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cw.sharepoint.com/sites/Contracts/Shared Documents/TX DIR Contracts/DIR-CPO-5090 Apple/"/>
    </mc:Choice>
  </mc:AlternateContent>
  <xr:revisionPtr revIDLastSave="0" documentId="8_{0753C0E1-75FA-451D-8C77-34469229DB98}" xr6:coauthVersionLast="47" xr6:coauthVersionMax="47" xr10:uidLastSave="{00000000-0000-0000-0000-000000000000}"/>
  <bookViews>
    <workbookView xWindow="1500" yWindow="1896" windowWidth="35580" windowHeight="20880" xr2:uid="{DE587C0F-809D-4990-8F93-6257284841CC}"/>
  </bookViews>
  <sheets>
    <sheet name="Sheet1" sheetId="1" r:id="rId1"/>
  </sheets>
  <definedNames>
    <definedName name="_xlnm._FilterDatabase" localSheetId="0" hidden="1">Sheet1!$A$1:$I$18916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0" i="1" l="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alcChain>
</file>

<file path=xl/sharedStrings.xml><?xml version="1.0" encoding="utf-8"?>
<sst xmlns="http://schemas.openxmlformats.org/spreadsheetml/2006/main" count="87590" uniqueCount="31782">
  <si>
    <t>Brand</t>
  </si>
  <si>
    <t>Part Number</t>
  </si>
  <si>
    <t>Description</t>
  </si>
  <si>
    <t>Category</t>
  </si>
  <si>
    <t>Subcategory</t>
  </si>
  <si>
    <t xml:space="preserve"> MSRP </t>
  </si>
  <si>
    <t>Discount</t>
  </si>
  <si>
    <t>DIR Price</t>
  </si>
  <si>
    <t>Apple</t>
  </si>
  <si>
    <t>MX763AM/A</t>
  </si>
  <si>
    <t>Apple Replacement tip for stylus (pack of 4)</t>
  </si>
  <si>
    <t>Audio &amp; Video - Accessories - Portable Player Accessories</t>
  </si>
  <si>
    <t>Accessories</t>
  </si>
  <si>
    <t>MUWA3AM/A</t>
  </si>
  <si>
    <t>Apple Pencil Stylus for tablet - USB-C</t>
  </si>
  <si>
    <t>Components &amp; Accessories - Keyboards &amp; Mice - Pointing Devices</t>
  </si>
  <si>
    <t>MW693AM/A</t>
  </si>
  <si>
    <t>Apple Cleaning cloth for cellular phone, tablet, notebook, monitor, LCD display, smart watch, digital player</t>
  </si>
  <si>
    <t>Navigation - Wearable Electronics - Smart Watch Accessories</t>
  </si>
  <si>
    <t>MDWK4LL/A</t>
  </si>
  <si>
    <t>Apple 11"" iPad Pro M5 Chip, 256GB</t>
  </si>
  <si>
    <t>Additional Products</t>
  </si>
  <si>
    <t>MXCJ3E/A</t>
  </si>
  <si>
    <t>LA MAGIC KEYBOARD WITH NUMERIC KEYPAD-SPA A1843</t>
  </si>
  <si>
    <t>MXN83LL/A</t>
  </si>
  <si>
    <t>NEW APPLE IPAD MINI (7TH GEN) MXN83LL/A (A2993) A17 PRO 128GB 8.3-INCH (2024) ST</t>
  </si>
  <si>
    <t>S8945LL/A</t>
  </si>
  <si>
    <t>APPLECARE+ FOR IPHONE 12</t>
  </si>
  <si>
    <t>S9043LL/A</t>
  </si>
  <si>
    <t>APPLECARE+ FOR HOMEPOD MINI</t>
  </si>
  <si>
    <t>S9066LL/A</t>
  </si>
  <si>
    <t>APPLECARE+ FOR AIRPODS</t>
  </si>
  <si>
    <t>S9078LL/A</t>
  </si>
  <si>
    <t>APPLECARE+ FOR AIRPODS PRO</t>
  </si>
  <si>
    <t>S9086LL/A</t>
  </si>
  <si>
    <t>APPLECARE+ FOR AIRPODS MAX</t>
  </si>
  <si>
    <t>S9094LL/A</t>
  </si>
  <si>
    <t>APPLECARE+ FOR BEATS</t>
  </si>
  <si>
    <t>SA9Q2LL/A</t>
  </si>
  <si>
    <t>ACE IPAD 10.2 IN 24M T1</t>
  </si>
  <si>
    <t>SA9W2LL/A</t>
  </si>
  <si>
    <t>ACE IPAD 10.2IN 24M T2</t>
  </si>
  <si>
    <t>SAA02LL/A</t>
  </si>
  <si>
    <t>ACE IPAD 10.2IN 24M T3</t>
  </si>
  <si>
    <t>SAA32LL/A</t>
  </si>
  <si>
    <t>ACE IPAD 10.2 IN 36M T1+ SP</t>
  </si>
  <si>
    <t>SAA42LL/A</t>
  </si>
  <si>
    <t>ACE IPAD 10.2 IN 36M T1</t>
  </si>
  <si>
    <t>SAAD2LL/A</t>
  </si>
  <si>
    <t>ACE IPAD 10.2IN 36M T3+ SP</t>
  </si>
  <si>
    <t>SAAJ2LL/A</t>
  </si>
  <si>
    <t>ACE IPAD 10.2 IN 48M T1</t>
  </si>
  <si>
    <t>SAAM2LL/A</t>
  </si>
  <si>
    <t>ACE IPAD 10.2IN 48M T2+ SP</t>
  </si>
  <si>
    <t>SAAN2LL/A</t>
  </si>
  <si>
    <t>ACE IPAD 10.2IN 48M T2</t>
  </si>
  <si>
    <t>SAAR2LL/A</t>
  </si>
  <si>
    <t>ACE IPAD 10.2IN 48M T3+ SP</t>
  </si>
  <si>
    <t>SAAT2LL/A</t>
  </si>
  <si>
    <t>ACE IPAD 10.2IN 48M T3</t>
  </si>
  <si>
    <t>SACM2LL/A</t>
  </si>
  <si>
    <t>ACE IPAD AIR 10.9 IN 36M T1</t>
  </si>
  <si>
    <t>SACQ2LL/A</t>
  </si>
  <si>
    <t>ACE IPAD AIR 10.9IN 36M T2+ SP</t>
  </si>
  <si>
    <t>SAD32LL/A</t>
  </si>
  <si>
    <t>ACE IPAD AIR 10.9 IN 48M T1+SP</t>
  </si>
  <si>
    <t>SAD42LL/A</t>
  </si>
  <si>
    <t>ACE IPAD AIR 10.9 IN 48M T1</t>
  </si>
  <si>
    <t>SAD72LL/A</t>
  </si>
  <si>
    <t>ACE IPAD AIR 10.9IN 48M T2+ SP</t>
  </si>
  <si>
    <t>SAD82LL/A</t>
  </si>
  <si>
    <t>ACE IPAD AIR 10.9IN 48M T2</t>
  </si>
  <si>
    <t>SADC2LL/A</t>
  </si>
  <si>
    <t>ACE IPAD AIR 10.9IN 48M T3+ SP</t>
  </si>
  <si>
    <t>SADD2LL/A</t>
  </si>
  <si>
    <t>ACE IPAD AIR 10.9IN 48M T3</t>
  </si>
  <si>
    <t>SAFN2LL/A</t>
  </si>
  <si>
    <t>ACE IPAD PRO 11 IN 24M T1+ SP</t>
  </si>
  <si>
    <t>SAFP2LL/A</t>
  </si>
  <si>
    <t>ACE IPAD PRO 11 IN 24M T1</t>
  </si>
  <si>
    <t>SAFT2LL/A</t>
  </si>
  <si>
    <t>ACE IPAD PRO 11IN 24M T2+ SP</t>
  </si>
  <si>
    <t>SAFV2LL/A</t>
  </si>
  <si>
    <t>ACE IPAD PRO 11IN 24M T2</t>
  </si>
  <si>
    <t>SAFY2LL/A</t>
  </si>
  <si>
    <t>ACE IPAD PRO 11IN 24M T3+ SP</t>
  </si>
  <si>
    <t>SAFZ2LL/A</t>
  </si>
  <si>
    <t>ACE IPAD PRO 11IN 24M T3</t>
  </si>
  <si>
    <t>SAG22LL/A</t>
  </si>
  <si>
    <t>ACE IPAD PRO 11 IN 36M T1+ SP</t>
  </si>
  <si>
    <t>SAG72LL/A</t>
  </si>
  <si>
    <t>ACE IPAD PRO 11IN 36M T2+ SP</t>
  </si>
  <si>
    <t>SAG82LL/A</t>
  </si>
  <si>
    <t>ACE IPAD PRO 11IN 36M T2</t>
  </si>
  <si>
    <t>SAGC2LL/A</t>
  </si>
  <si>
    <t>ACE IPAD PRO 11IN 36M T3+ SP</t>
  </si>
  <si>
    <t>SAGH2LL/A</t>
  </si>
  <si>
    <t>ACE IPAD PRO 11 IN 48M T1+ SP</t>
  </si>
  <si>
    <t>SAGJ2LL/A</t>
  </si>
  <si>
    <t>ACE IPAD PRO 11 IN 48M T1</t>
  </si>
  <si>
    <t>SAGM2LL/A</t>
  </si>
  <si>
    <t>ACE IPAD PRO 11IN 48M T2+ SP</t>
  </si>
  <si>
    <t>SAGN2LL/A</t>
  </si>
  <si>
    <t>ACE IPAD PRO 11IN 48M T2</t>
  </si>
  <si>
    <t>SAGR2LL/A</t>
  </si>
  <si>
    <t>ACE IPAD PRO 11IN 48M T3+ SP</t>
  </si>
  <si>
    <t>SAGT2LL/A</t>
  </si>
  <si>
    <t>ACE IPAD PRO 11IN 48M T3</t>
  </si>
  <si>
    <t>SAGY2LL/A</t>
  </si>
  <si>
    <t>ACE IPAD PRO 12.9IN 24M T1+ SP</t>
  </si>
  <si>
    <t>SAH42LL/A</t>
  </si>
  <si>
    <t>ACE IPAD PRO 12.9IN 24M T2+ SP</t>
  </si>
  <si>
    <t>SAH82LL/A</t>
  </si>
  <si>
    <t>ACE IPAD PRO 12.9IN 24M T3+ SP</t>
  </si>
  <si>
    <t>SAH92LL/A</t>
  </si>
  <si>
    <t>ACE IPAD PRO 12.9IN 24M T3</t>
  </si>
  <si>
    <t>SAHD2LL/A</t>
  </si>
  <si>
    <t>ACE IPAD PRO 12.9IN 36M T1+ SP</t>
  </si>
  <si>
    <t>SAHK2LL/A</t>
  </si>
  <si>
    <t>ACE IPAD PRO 12.9IN 36MO T2</t>
  </si>
  <si>
    <t>SAHN2LL/A</t>
  </si>
  <si>
    <t>ACE IPAD PRO 12.9IN 36M T3+ SP</t>
  </si>
  <si>
    <t>SAHV2LL/A</t>
  </si>
  <si>
    <t>ACE IPAD PRO 12.9 IN 48M T1</t>
  </si>
  <si>
    <t>SAHY2LL/A</t>
  </si>
  <si>
    <t>ACE IPAD PRO 12.9IN 48M T2+ SP</t>
  </si>
  <si>
    <t>SAHZ2LL/A</t>
  </si>
  <si>
    <t>ACE IPAD PRO 12.9IN 48M T2</t>
  </si>
  <si>
    <t>SAJ22LL/A</t>
  </si>
  <si>
    <t>ACE IPAD PRO 12.9IN 48M T3+ SP</t>
  </si>
  <si>
    <t>SAJ32LL/A</t>
  </si>
  <si>
    <t>ACE IPAD PRO 12.9IN 48M T3</t>
  </si>
  <si>
    <t>SAJC2LL/A</t>
  </si>
  <si>
    <t>ACE IMAC 36 MONTHS T1</t>
  </si>
  <si>
    <t>SAJF2LL/A</t>
  </si>
  <si>
    <t>ACE MAC PRO 36 MONTHS T1</t>
  </si>
  <si>
    <t>SAJG2LL/A</t>
  </si>
  <si>
    <t>ACE MBA 13 IN 36 MONTHS T1</t>
  </si>
  <si>
    <t>SAJT2LL/A</t>
  </si>
  <si>
    <t>ACE IMAC 36 MONTHS T1+ SP</t>
  </si>
  <si>
    <t>SAJX2LL/A</t>
  </si>
  <si>
    <t>ACE MAC PRO 36 MONTHS T1+ SP</t>
  </si>
  <si>
    <t>SAJZ2LL/A</t>
  </si>
  <si>
    <t>ACE MBP 13 IN M1 36M T1+ SP</t>
  </si>
  <si>
    <t>SAKN2LL/A</t>
  </si>
  <si>
    <t>ACE MAC PRO 36M T2</t>
  </si>
  <si>
    <t>SAL22LL/A</t>
  </si>
  <si>
    <t>ACE IMAC 36M T2+ SP</t>
  </si>
  <si>
    <t>SAL62LL/A</t>
  </si>
  <si>
    <t>ACE MAC PRO 36M T2+ SP</t>
  </si>
  <si>
    <t>SAL72LL/A</t>
  </si>
  <si>
    <t>ACE MBA 13IN 36M T2+ SP</t>
  </si>
  <si>
    <t>SALC2LL/A</t>
  </si>
  <si>
    <t>ACE MBP 16IN 36M T2+ SP</t>
  </si>
  <si>
    <t>SALQ2LL/A</t>
  </si>
  <si>
    <t>ACE MAC PRO 36M T3</t>
  </si>
  <si>
    <t>SALR2LL/A</t>
  </si>
  <si>
    <t>ACE MBA 13IN 36M T3</t>
  </si>
  <si>
    <t>SALV2LL/A</t>
  </si>
  <si>
    <t>ACE MBP 16IN 36M T3</t>
  </si>
  <si>
    <t>SAQ32LL/A</t>
  </si>
  <si>
    <t>ACE IMAC 36M T3+</t>
  </si>
  <si>
    <t>SAQ62LL/A</t>
  </si>
  <si>
    <t>ACE MAC PRO 36M T3+ SP</t>
  </si>
  <si>
    <t>SAQ72LL/A</t>
  </si>
  <si>
    <t>ACE MBA 13IN 36M T3+ SP</t>
  </si>
  <si>
    <t>SAQ82LL/A</t>
  </si>
  <si>
    <t>ACE MBP 13IN M1 36M T3+ SP</t>
  </si>
  <si>
    <t>SAQJ2LL/A</t>
  </si>
  <si>
    <t>ACE IMAC 48 MONTHS T1</t>
  </si>
  <si>
    <t>SAQM2LL/A</t>
  </si>
  <si>
    <t>ACE MAC PRO 48 MONTHS T1</t>
  </si>
  <si>
    <t>SAQP2LL/A</t>
  </si>
  <si>
    <t>ACE MBP 13 IN M1 48 MONTHS T1</t>
  </si>
  <si>
    <t>SAQQ2LL/A</t>
  </si>
  <si>
    <t>ACE MBP 16 IN 48 MONTHS T1</t>
  </si>
  <si>
    <t>SAR52LL/A</t>
  </si>
  <si>
    <t>ACE MAC PRO 48 MONTHS T1+ SP</t>
  </si>
  <si>
    <t>SAR62LL/A</t>
  </si>
  <si>
    <t>ACE MBA 13 IN 48 MONTHS T1+ SP</t>
  </si>
  <si>
    <t>SAR72LL/A</t>
  </si>
  <si>
    <t>ACE MBP 13 IN M1 48M T1+ SP</t>
  </si>
  <si>
    <t>SARJ2LL/A</t>
  </si>
  <si>
    <t>ACE IMAC 48M T2</t>
  </si>
  <si>
    <t>SARM2LL/A</t>
  </si>
  <si>
    <t>ACE MAC PRO 48M T2</t>
  </si>
  <si>
    <t>SARN2LL/A</t>
  </si>
  <si>
    <t>ACE MBA 13IN 48M T2</t>
  </si>
  <si>
    <t>SARP2LL/A</t>
  </si>
  <si>
    <t>ACE MBP 13IN M1 48M T2</t>
  </si>
  <si>
    <t>SAT02LL/A</t>
  </si>
  <si>
    <t>ACE MBP 13IN M1 48M T2+ SP</t>
  </si>
  <si>
    <t>SAT32LL/A</t>
  </si>
  <si>
    <t>ACE MBP 13IN M1 48M T3</t>
  </si>
  <si>
    <t>SAT62LL/A</t>
  </si>
  <si>
    <t>ACE MBP 13IN M1 48M T3+ SP</t>
  </si>
  <si>
    <t>SATC2LL/A</t>
  </si>
  <si>
    <t>ACE MBP 13 IN INT 36M T1+ SP</t>
  </si>
  <si>
    <t>SATG2LL/A</t>
  </si>
  <si>
    <t>ACE MBP 13IN INT 36M T2+ SP</t>
  </si>
  <si>
    <t>SATL2LL/A</t>
  </si>
  <si>
    <t>ACE MBP 13IN INT 36M T3+ SP</t>
  </si>
  <si>
    <t>SATN2LL/A</t>
  </si>
  <si>
    <t>ACE MBP 13 IN INT 48 MONTHS T1</t>
  </si>
  <si>
    <t>SATQ2LL/A</t>
  </si>
  <si>
    <t>ACE MBP 13 IN INT 48M T1+ SP</t>
  </si>
  <si>
    <t>SATT2LL/A</t>
  </si>
  <si>
    <t>ACE MBP 13IN INT 48M T2</t>
  </si>
  <si>
    <t>SATW2LL/A</t>
  </si>
  <si>
    <t>ACE MBP 13IN INT 48M T2+ SP</t>
  </si>
  <si>
    <t>SATY2LL/A</t>
  </si>
  <si>
    <t>ACE MBP 13IN INT 48M T3</t>
  </si>
  <si>
    <t>SAW02LL/A</t>
  </si>
  <si>
    <t>ACE MBP 13IN INT 48M T3+ SP</t>
  </si>
  <si>
    <t>SAW32LL/A</t>
  </si>
  <si>
    <t>ACE IMAC 48M T2+ SP</t>
  </si>
  <si>
    <t>SAW62LL/A</t>
  </si>
  <si>
    <t>ACE IMAC 48MO T3</t>
  </si>
  <si>
    <t>SAWK2LL/A</t>
  </si>
  <si>
    <t>ACE MAC PRO 48M T2+ SP</t>
  </si>
  <si>
    <t>SAWM2LL/A</t>
  </si>
  <si>
    <t>ACE MAC PRO 48M T3</t>
  </si>
  <si>
    <t>SAWP2LL/A</t>
  </si>
  <si>
    <t>ACE MAC PRO 48M T3+ SP</t>
  </si>
  <si>
    <t>SAWQ2LL/A</t>
  </si>
  <si>
    <t>ACE MBA 13IN 48M T2+ SP</t>
  </si>
  <si>
    <t>SAWT2LL/A</t>
  </si>
  <si>
    <t>ACE MBA 13IN 48M T3</t>
  </si>
  <si>
    <t>SAWW2LL/A</t>
  </si>
  <si>
    <t>ACE MBA 13IN 48M T3+ SP</t>
  </si>
  <si>
    <t>SEFD2LL/A</t>
  </si>
  <si>
    <t>AC+ FOR MB PRO 13 M1 4YR - GOV</t>
  </si>
  <si>
    <t>SEFE2LL/A</t>
  </si>
  <si>
    <t>AC+ FOR MB PRO 14 M1 4YR</t>
  </si>
  <si>
    <t>SEFG2LL/A</t>
  </si>
  <si>
    <t>AC+ FOR MB PRO 16 M1 4YR - GOV</t>
  </si>
  <si>
    <t>SG2U2LW/A</t>
  </si>
  <si>
    <t>AC+ FOR APPLE WATCH ULTRA TITANIUM</t>
  </si>
  <si>
    <t>SJXC2LW/A</t>
  </si>
  <si>
    <t>AC+ APPLE WATCH SERIES 9 ALUM-ACC</t>
  </si>
  <si>
    <t>MUQ93AM/A</t>
  </si>
  <si>
    <t>Apple USB-C to Lightning Cable Lightning cable - 24 pin USB-C male to Lightning male - 3.3 ft</t>
  </si>
  <si>
    <t>Components &amp; Accessories - Cables - Lightning Cables</t>
  </si>
  <si>
    <t>Cables</t>
  </si>
  <si>
    <t>MUQW3AM/A</t>
  </si>
  <si>
    <t>Apple Lightning cable - Lightning male to USB male - 3.3 ft</t>
  </si>
  <si>
    <t>MUQX3AM/A</t>
  </si>
  <si>
    <t>Apple Lightning adapter - USB-C male to Lightning female</t>
  </si>
  <si>
    <t>MW2P3AM/A</t>
  </si>
  <si>
    <t>Apple Lightning Digital AV Adapter Lightning cable - Lightning male to HDMI, Lightning female</t>
  </si>
  <si>
    <t>MW2R3AM/A</t>
  </si>
  <si>
    <t>Apple Lightning cable - 24 pin USB-C male to Lightning male - 6.6 ft</t>
  </si>
  <si>
    <t>MWML3AM/A</t>
  </si>
  <si>
    <t>Apple Lightning adapter - USB-C female to Lightning female - for 10.9-inch iPad (10th generation)</t>
  </si>
  <si>
    <t>MX5J3AM/A</t>
  </si>
  <si>
    <t>Apple Lightning to USB 3 Camera Adapter Lightning adapter - Lightning male to USB, Lightning female</t>
  </si>
  <si>
    <t>MDV84AM/A</t>
  </si>
  <si>
    <t>Apple USB-C to headphone jack adapter - USB-C male to 3.5mm audio jack male - 1.2 m - bi-directional</t>
  </si>
  <si>
    <t>Components &amp; Accessories - Cables - Specific Cables</t>
  </si>
  <si>
    <t>MT0H3AM/A</t>
  </si>
  <si>
    <t>Apple Magnetic Smart watch charging cable - 24 pin USB-C male - 3.3 ft - for Watch SE, Series 7, Series 8, Series 9, Ultra, Ultra 2</t>
  </si>
  <si>
    <t>MW2Q3AM/A</t>
  </si>
  <si>
    <t>Apple USB-C to 3.5 mm Headphone Jack Adapter USB-C to headphone jack adapter - USB-C male to mini-phone stereo 3.5 mm female - for iPhone 15, 15 Plus, 15 Pro, 15 Pro Max</t>
  </si>
  <si>
    <t>MW6A3AM/A</t>
  </si>
  <si>
    <t>Apple Smart watch charging cable - USB male - 1 m - Fast Charging, magnetic</t>
  </si>
  <si>
    <t>MW5M3AM/A</t>
  </si>
  <si>
    <t>Apple Adapter - USB-C male to USB, HDMI, USB-C (power only) female - 4K(3840 x 2160) support</t>
  </si>
  <si>
    <t>Components &amp; Accessories - Cables - Video Cables</t>
  </si>
  <si>
    <t>MA7J4ZM/A</t>
  </si>
  <si>
    <t>Apple Case for airtag - microtwill, stainless steel - dark green</t>
  </si>
  <si>
    <t>Audio &amp; Video - Accessories - Multi-Purpose Bags</t>
  </si>
  <si>
    <t>Carrying Cases</t>
  </si>
  <si>
    <t>MA7K4ZM/A</t>
  </si>
  <si>
    <t>Apple Case for airtag - microtwill, stainless steel - blackberry</t>
  </si>
  <si>
    <t>MGFX4ZM/A</t>
  </si>
  <si>
    <t>Apple Case for airtag - stainless steel, microtwill - moss - for AirTag</t>
  </si>
  <si>
    <t>MGFY4ZM/A</t>
  </si>
  <si>
    <t>Apple Case for airtag - stainless steel, microtwill - fox orange - for AirTag</t>
  </si>
  <si>
    <t>MGG04ZM/A</t>
  </si>
  <si>
    <t>Apple Case for airtag - stainless steel, microtwill - midnight purple - for AirTag</t>
  </si>
  <si>
    <t>MGG14ZM/A</t>
  </si>
  <si>
    <t>Apple Case for airtag - stainless steel, microtwill - navy - for AirTag</t>
  </si>
  <si>
    <t>MGG24ZM/A</t>
  </si>
  <si>
    <t>Apple Case for airtag - stainless steel, microtwill - black - for AirTag</t>
  </si>
  <si>
    <t>MA6A4ZM/A</t>
  </si>
  <si>
    <t>Apple Back cover for cell phone - MagSafe compatibility - polycarbonate - clear - for iPhone 16</t>
  </si>
  <si>
    <t>Communication - Cellular Phones - Cellular Phone Cases &amp; Holsters</t>
  </si>
  <si>
    <t>MD3N4ZM/A</t>
  </si>
  <si>
    <t>Apple Back cover for cell phone - silicone - black - for iPhone 16e</t>
  </si>
  <si>
    <t>MDFY4ZM/A</t>
  </si>
  <si>
    <t>Apple Back cover for cell phone - MagSafe compatibility - silicone - tangerine - for iPhone 16 Pro</t>
  </si>
  <si>
    <t>MDG04ZM/A</t>
  </si>
  <si>
    <t>Apple Back cover for cell phone - MagSafe compatibility - silicone - aquamarine - for iPhone 16 Pro</t>
  </si>
  <si>
    <t>MDG14ZM/A</t>
  </si>
  <si>
    <t>Apple Back cover for cell phone - MagSafe compatibility - silicone - periwinkle - for iPhone 16 Pro</t>
  </si>
  <si>
    <t>MDGN4ZM/A</t>
  </si>
  <si>
    <t>Apple Back cover for cell phone - MagSafe compatibility - silicone - tangerine - for iPhone 16</t>
  </si>
  <si>
    <t>MDGP4ZM/A</t>
  </si>
  <si>
    <t>Apple Back cover for cell phone - MagSafe compatibility - silicone - aquamarine - for iPhone 16</t>
  </si>
  <si>
    <t>MDGQ4ZM/A</t>
  </si>
  <si>
    <t>Apple Back cover for cell phone - MagSafe compatibility - silicone - periwinkle - for iPhone 16</t>
  </si>
  <si>
    <t>MDGR4ZM/A</t>
  </si>
  <si>
    <t>Apple Back cover for cell phone - MagSafe compatibility - silicone - peony - for iPhone 16 Plus</t>
  </si>
  <si>
    <t>MDGT4ZM/A</t>
  </si>
  <si>
    <t>Apple Back cover for cell phone - MagSafe compatibility - silicone - tangerine - for iPhone 16 Plus</t>
  </si>
  <si>
    <t>MDGU4ZM/A</t>
  </si>
  <si>
    <t>Apple Back cover for cell phone - MagSafe compatibility - silicone - aquamarine - for iPhone 16 Plus</t>
  </si>
  <si>
    <t>MDGV4ZM/A</t>
  </si>
  <si>
    <t>Apple Back cover for cell phone - MagSafe compatibility - silicone - periwinkle - for iPhone 16 Plus</t>
  </si>
  <si>
    <t>MDGX4ZM/A</t>
  </si>
  <si>
    <t>Apple Back cover for cell phone - MagSafe compatibility - silicone - tangerine - for iPhone 16 Pro Max</t>
  </si>
  <si>
    <t>MGFA4LL/A</t>
  </si>
  <si>
    <t>Apple Back cover for cell phone - MagSafe compatibility - TechWoven - purple - for iPhone 17 Pro Max</t>
  </si>
  <si>
    <t>MGFK4ZM/A</t>
  </si>
  <si>
    <t>Apple Back cover for cell phone - MagSafe compatibility - silicone - black - for iPhone 17 Pro</t>
  </si>
  <si>
    <t>MGFR4ZM/A</t>
  </si>
  <si>
    <t>Apple Back cover for cell phone - MagSafe compatibility - silicone - black - for iPhone 17 Pro Max</t>
  </si>
  <si>
    <t>MGFW4LL/A</t>
  </si>
  <si>
    <t>Apple Back cover for cell phone - MagSafe compatibility - polycarbonate - clear - for iPhone 17 Pro Max</t>
  </si>
  <si>
    <t>MGH94ZM/A</t>
  </si>
  <si>
    <t>Apple Wallet for cell phone / credit card - MagSafe compatibility - microtwill, FineWoven - navy blue</t>
  </si>
  <si>
    <t>MGHA4ZM/A</t>
  </si>
  <si>
    <t>Apple Wallet for cell phone / credit card - MagSafe compatibility - microtwill, FineWoven - black</t>
  </si>
  <si>
    <t>MGYW4ZM/A</t>
  </si>
  <si>
    <t>Apple Back cover for cell phone - silicone - neon yellow - for iPhone 16e</t>
  </si>
  <si>
    <t>MHVM4ZM/A</t>
  </si>
  <si>
    <t>Apple Back cover for cell phone - MagSafe compatibility - silicone - vanilla - for iPhone 17</t>
  </si>
  <si>
    <t>MHVT4ZM/A</t>
  </si>
  <si>
    <t>Apple Back cover for cell phone - MagSafe compatibility - silicone - electric lavender - for iPhone 17</t>
  </si>
  <si>
    <t>MHW54ZM/A</t>
  </si>
  <si>
    <t>Apple Back cover for cell phone - MagSafe compatibility - silicone - vanilla - for iPhone 17 Pro Max</t>
  </si>
  <si>
    <t>MHWJ4ZM/A</t>
  </si>
  <si>
    <t>Apple Back cover for cell phone - MagSafe compatibility - silicone - soft pink - for iPhone 17e</t>
  </si>
  <si>
    <t>MM223ZM/A</t>
  </si>
  <si>
    <t>Apple Back cover for cell phone - with MagSafe - silicone - midnight - for iPhone 13 mini</t>
  </si>
  <si>
    <t>MN6F3ZM/A</t>
  </si>
  <si>
    <t>Apple Back cover for cell phone - silicone - abyss blue - for iPhone 7, 8, SE (2nd generation), SE (3rd generation)</t>
  </si>
  <si>
    <t>MN6G3ZM/A</t>
  </si>
  <si>
    <t>Apple Back cover for cell phone - silicone - chalk pink - for iPhone 7, 8, SE (2nd generation), SE (3rd generation)</t>
  </si>
  <si>
    <t>MN6H3ZM/A</t>
  </si>
  <si>
    <t>Apple (PRODUCT) RED - back cover for cell phone - silicone - red - for iPhone 7, 8, SE (2nd generation), SE (3rd generation)</t>
  </si>
  <si>
    <t>MT1D3ZM/A</t>
  </si>
  <si>
    <t>Apple Back cover for cell phone - MagSafe compatibility - silicone - storm blue - for iPhone 15 Pro</t>
  </si>
  <si>
    <t>MT1F3ZM/A</t>
  </si>
  <si>
    <t>Apple Back cover for cell phone - MagSafe compatibility - silicone - light pink - for iPhone 15 Pro</t>
  </si>
  <si>
    <t>MT1U3ZM/A</t>
  </si>
  <si>
    <t>Apple Back cover for cell phone - MagSafe compatibility - silicone - light pink - for iPhone 15 Pro Max</t>
  </si>
  <si>
    <t>MT253ZM/A</t>
  </si>
  <si>
    <t>Apple Wallet for cell phone / credit card - MagSafe compatibility - microtwill, FineWoven - mulberry - for iPhone 12, 13, 14, 15</t>
  </si>
  <si>
    <t>MT263ZM/A</t>
  </si>
  <si>
    <t>Apple Wallet for cell phone / credit card - MagSafe compatibility - FineWoven - pacific blue</t>
  </si>
  <si>
    <t>MT273ZM/A</t>
  </si>
  <si>
    <t>Apple Wallet for cell phone / credit card - MagSafe compatibility - microtwill, FineWoven - evergreen - for iPhone 12, 13, 14, 15</t>
  </si>
  <si>
    <t>MT3E3ZM/A</t>
  </si>
  <si>
    <t>Apple Back cover for cell phone - MagSafe compatibility - microtwill, FineWoven - mulberry - for iPhone 15</t>
  </si>
  <si>
    <t>MT3J3ZM/A</t>
  </si>
  <si>
    <t>Apple Back cover for cell phone - MagSafe compatibility - microtwill, FineWoven - evergreen - for iPhone 15</t>
  </si>
  <si>
    <t>MT423ZM/A</t>
  </si>
  <si>
    <t>Apple Back cover for cell phone - MagSafe compatibility - FineWoven - black - for iPhone 15 Plus</t>
  </si>
  <si>
    <t>MT4D3ZM/A</t>
  </si>
  <si>
    <t>Apple Back cover for cell phone - MagSafe compatibility - microtwill - pacific blue - for iPhone 15 Plus</t>
  </si>
  <si>
    <t>MT4Q3ZM/A</t>
  </si>
  <si>
    <t>Apple Back cover for cell phone - MagSafe compatibility - FineWoven - pacific blue - for iPhone 15 Pro</t>
  </si>
  <si>
    <t>MW4T3ZM/A</t>
  </si>
  <si>
    <t>Apple Back cover for cell phone - MagSafe compatibility - polycarbonate - clear - for iPhone 14 Plus</t>
  </si>
  <si>
    <t>MW4Y3ZM/A</t>
  </si>
  <si>
    <t>Apple Back cover for cell phone - MagSafe compatibility - silicone - midnight - for iPhone 14 Plus</t>
  </si>
  <si>
    <t>MW5Q3ZM/A</t>
  </si>
  <si>
    <t>Apple Back cover for cell phone - MagSafe compatibility - polycarbonate - clear - for iPhone 14</t>
  </si>
  <si>
    <t>MW5R3ZM/A</t>
  </si>
  <si>
    <t>Apple Back cover for cell phone - MagSafe compatibility - silicone - midnight - for iPhone 14</t>
  </si>
  <si>
    <t>MWNE3ZM/A</t>
  </si>
  <si>
    <t>Apple Back cover for cell phone - MagSafe compatibility - silicone - pink - for iPhone 15 Plus</t>
  </si>
  <si>
    <t>MWNG3ZM/A</t>
  </si>
  <si>
    <t>Apple Back cover for cell phone - MagSafe compatibility - silicone - soft mint - for iPhone 15 Plus</t>
  </si>
  <si>
    <t>MWNH3ZM/A</t>
  </si>
  <si>
    <t>Apple Back cover for cell phone - MagSafe compatibility - silicone - light blue - for iPhone 15 Plus</t>
  </si>
  <si>
    <t>MWNJ3ZM/A</t>
  </si>
  <si>
    <t>Apple Back cover for cell phone - MagSafe compatibility - silicone - pink - for iPhone 15 Pro</t>
  </si>
  <si>
    <t>MWNM3ZM/A</t>
  </si>
  <si>
    <t>Apple Back cover for cell phone - MagSafe compatibility - silicone - light blue - for iPhone 15 Pro</t>
  </si>
  <si>
    <t>MWNN3ZM/A</t>
  </si>
  <si>
    <t>Apple Back cover for cell phone - MagSafe compatibility - silicone - pink - for iPhone 15 Pro Max</t>
  </si>
  <si>
    <t>MWNQ3ZM/A</t>
  </si>
  <si>
    <t>Apple Back cover for cell phone - MagSafe compatibility - silicone - soft mint - for iPhone 15 Pro Max</t>
  </si>
  <si>
    <t>MWNR3ZM/A</t>
  </si>
  <si>
    <t>Apple Back cover for cell phone - MagSafe compatibility - silicone - light blue - for iPhone 15 Pro Max</t>
  </si>
  <si>
    <t>MXPD3ZM/A</t>
  </si>
  <si>
    <t>Apple Back cover for cell phone - MagSafe compatibility - silicone - black - for iPhone 15</t>
  </si>
  <si>
    <t>MXQR3ZM/A</t>
  </si>
  <si>
    <t>Apple Back cover for cell phone - MagSafe compatibility - silicone - black - for iPhone 15 Plus</t>
  </si>
  <si>
    <t>MXYM2ZM/A</t>
  </si>
  <si>
    <t>Apple Back cover for cell phone - leather - black - for iPhone 7, 8, SE (2nd generation)</t>
  </si>
  <si>
    <t>MYY13ZM/A</t>
  </si>
  <si>
    <t>Apple Back cover for cell phone - MagSafe compatibility - silicone - black - for iPhone 16</t>
  </si>
  <si>
    <t>MYY63ZM/A</t>
  </si>
  <si>
    <t>Apple Back cover for cell phone - MagSafe compatibility - silicone - ultramarine - for iPhone 16</t>
  </si>
  <si>
    <t>MYYD3ZM/A</t>
  </si>
  <si>
    <t>Apple Back cover for cell phone - MagSafe compatibility - silicone - plum - for iPhone 16 Plus</t>
  </si>
  <si>
    <t>MYYF3ZM/A</t>
  </si>
  <si>
    <t>Apple Back cover for cell phone - MagSafe compatibility - silicone - ultramarine - for iPhone 16 Plus</t>
  </si>
  <si>
    <t>MYYK3ZM/A</t>
  </si>
  <si>
    <t>Apple Back cover for cell phone - MagSafe compatibility - silicone - denim - for iPhone 16 Pro</t>
  </si>
  <si>
    <t>MYYT3ZM/A</t>
  </si>
  <si>
    <t>Apple Back cover for cell phone - MagSafe compatibility - silicone - black - for iPhone 16 Pro Max</t>
  </si>
  <si>
    <t>MYYU3ZM/A</t>
  </si>
  <si>
    <t>Apple Back cover for cell phone - MagSafe compatibility - silicone - denim - for iPhone 16 Pro Max</t>
  </si>
  <si>
    <t>MC2T4ZM/A</t>
  </si>
  <si>
    <t>Apple Smart Flip cover for tablet - light violet - for iPad mini (6th generation), A17 Pro Wi-Fi, A17 Pro Wi-Fi + Cellular</t>
  </si>
  <si>
    <t>Systems - Notebooks &amp; Accessories - Notebook &amp; Tablet Accessories</t>
  </si>
  <si>
    <t>MDEJ4ZM/A</t>
  </si>
  <si>
    <t>Apple Smart Flip cover for tablet - white - for 10.9-inch iPad (10th generation); iPad A16 Wi-Fi, A16 Wi-Fi + Cellular</t>
  </si>
  <si>
    <t>MDEN4ZM/A</t>
  </si>
  <si>
    <t>Apple Smart Flip cover for tablet - lemonade - for 10.9-inch iPad (10th generation); iPad A16 Wi-Fi, A16 Wi-Fi + Cellular</t>
  </si>
  <si>
    <t>MDEP4ZM/A</t>
  </si>
  <si>
    <t>Apple Smart Flip cover for tablet - watermelon - for 10.9-inch iPad (10th generation); iPad A16 Wi-Fi, A16 Wi-Fi + Cellular</t>
  </si>
  <si>
    <t>MDEQ4ZM/A</t>
  </si>
  <si>
    <t>Apple Smart Flip cover for tablet - sky - for 10.9-inch iPad (10th generation); iPad A16 Wi-Fi, A16 Wi-Fi + Cellular</t>
  </si>
  <si>
    <t>MW983ZM/A</t>
  </si>
  <si>
    <t>Apple Smart Flip cover for tablet - black - for 11-inch iPad Pro (M4)</t>
  </si>
  <si>
    <t>MW993ZM/A</t>
  </si>
  <si>
    <t>Apple Smart Flip cover for tablet - denim - for 11-inch iPad Pro (M4)</t>
  </si>
  <si>
    <t>MWK33ZM/A</t>
  </si>
  <si>
    <t>Apple Smart Flip cover for tablet - black - for 13-inch iPad Pro (M4)</t>
  </si>
  <si>
    <t>MWK53ZM/A</t>
  </si>
  <si>
    <t>Apple Smart Flip cover for tablet - charcoal gray - for 11-inch iPad Air</t>
  </si>
  <si>
    <t>MWK93ZM/A</t>
  </si>
  <si>
    <t>Apple Smart Flip cover for tablet - charcoal gray - for 13-inch iPad Air</t>
  </si>
  <si>
    <t>MWKC3ZM/A</t>
  </si>
  <si>
    <t>Apple Smart Flip cover for tablet - sage - for 13-inch iPad Air</t>
  </si>
  <si>
    <t>MCX44LL/A</t>
  </si>
  <si>
    <t>Apple Mac mini M4 Pro - RAM 24 GB - SSD 512 GB - Apple M4 Pro 16-core - Gigabit Ethernet, IEEE 802.11ax (Wi-Fi 6E), Bluetooth 5.3 - macOS Sequoia 15.0 - monitor: none - silver</t>
  </si>
  <si>
    <t>Systems - Desktops &amp; Workstations - Desktops</t>
  </si>
  <si>
    <t>Desktops &amp; Servers</t>
  </si>
  <si>
    <t>MCYT4LL/A</t>
  </si>
  <si>
    <t>Apple Mac mini M4 - RAM 24 GB - SSD 512 GB - Apple M4 10-core - Gigabit Ethernet, IEEE 802.11ax (Wi-Fi 6E), Bluetooth 5.3 - macOS Sequoia 15.0 - monitor: none - silver</t>
  </si>
  <si>
    <t>MD2T4LL/A</t>
  </si>
  <si>
    <t>Apple iMac with 4.5K Retina display All-in-one M4 - RAM 24 GB - SSD 512 GB - Apple M4 10-core - Gigabit Ethernet, IEEE 802.11ax (Wi-Fi 6E), Bluetooth 5.3 - macOS Sequoia 15.0 - monitor: LED 24" 4480 x 2520 (4.5K) - keyboard: US - blue</t>
  </si>
  <si>
    <t>MU963LL/A</t>
  </si>
  <si>
    <t>Apple Mac Studio USFF M4 Max - RAM 36 GB - SSD 512 GB - Apple M4 Max 32-core - Gigabit Ethernet, 10 Gigabit Ethernet, 5 Gigabit Ethernet, 2.5 Gigabit Ethernet, IEEE 802.11ax (Wi-Fi 6E), Bluetooth 5.3 - macOS Sequoia 15.0 - monitor: none - silver</t>
  </si>
  <si>
    <t>MU973LL/A</t>
  </si>
  <si>
    <t>Apple Mac Studio USFF M3 Ultra - RAM 96 GB - SSD 1 TB - M3 Ultra 60-core - Gigabit Ethernet, 10 Gigabit Ethernet, 5 Gigabit Ethernet, 2.5 Gigabit Ethernet, IEEE 802.11ax (Wi-Fi 6E), Bluetooth 5.3 - macOS Sequoia 15.0 - monitor: none - silver</t>
  </si>
  <si>
    <t>MU9D3LL/A</t>
  </si>
  <si>
    <t>Apple Mac mini M4 - RAM 16 GB - SSD 256 GB - Apple M4 10-core - Gigabit Ethernet, IEEE 802.11ax (Wi-Fi 6E), Bluetooth 5.3 - macOS Sequoia 15.0 - monitor: none - silver</t>
  </si>
  <si>
    <t>MU9E3LL/A</t>
  </si>
  <si>
    <t>Apple Mac mini M4 - RAM 16 GB - SSD 512 GB - Apple M4 10-core - Gigabit Ethernet, IEEE 802.11ax (Wi-Fi 6E), Bluetooth 5.3 - macOS Sequoia 15.0 - monitor: none - silver</t>
  </si>
  <si>
    <t>MWUC3LL/A</t>
  </si>
  <si>
    <t>Apple iMac with 4.5K Retina display All-in-one M4 - RAM 16 GB - SSD 256 GB - Apple M4 8-core - IEEE 802.11ax (Wi-Fi 6E), Bluetooth 5.3 - macOS Sequoia 15.0 - monitor: LED 24" 4480 x 2520 (4.5K) - keyboard: US - silver</t>
  </si>
  <si>
    <t>MWUE3LL/A</t>
  </si>
  <si>
    <t>Apple iMac with 4.5K Retina display All-in-one M4 - RAM 16 GB - SSD 256 GB - Apple M4 8-core - IEEE 802.11ax (Wi-Fi 6E), Bluetooth 5.3 - macOS Sequoia 15.0 - monitor: LED 24" 4480 x 2520 (4.5K) - keyboard: US - green</t>
  </si>
  <si>
    <t>MWUF3LL/A</t>
  </si>
  <si>
    <t>Apple iMac with 4.5K Retina display All-in-one M4 - RAM 16 GB - SSD 256 GB - Apple M4 8-core - IEEE 802.11ax (Wi-Fi 6E), Bluetooth 5.3 - macOS Sequoia 15.0 - monitor: LED 24" 4480 x 2520 (4.5K) - keyboard: US - blue</t>
  </si>
  <si>
    <t>MWUG3LL/A</t>
  </si>
  <si>
    <t>Apple iMac with 4.5K Retina display All-in-one M4 - RAM 16 GB - SSD 256 GB - Apple M4 8-core - IEEE 802.11ax (Wi-Fi 6E), Bluetooth 5.3 - macOS Sequoia 15.0 - monitor: LED 24" 4480 x 2520 (4.5K) - keyboard: US - pink</t>
  </si>
  <si>
    <t>MWUU3LL/A</t>
  </si>
  <si>
    <t>Apple iMac with 4.5K Retina display All-in-one M4 - RAM 16 GB - SSD 256 GB - Apple M4 10-core - Gigabit Ethernet, IEEE 802.11ax (Wi-Fi 6E), Bluetooth 5.3 - macOS Sequoia 15.0 - monitor: LED 24" 4480 x 2520 (4.5K) - keyboard: US - silver</t>
  </si>
  <si>
    <t>MWUV3LL/A</t>
  </si>
  <si>
    <t>Apple iMac with 4.5K Retina display All-in-one M4 - RAM 16 GB - SSD 512 GB - Apple M4 10-core - Gigabit Ethernet, IEEE 802.11ax (Wi-Fi 6E), Bluetooth 5.3 - macOS Sequoia 15.0 - monitor: LED 24" 4480 x 2520 (4.5K) - keyboard: US - silver</t>
  </si>
  <si>
    <t>MWV13LL/A</t>
  </si>
  <si>
    <t>Apple iMac with 4.5K Retina display All-in-one M4 - RAM 16 GB - SSD 256 GB - Apple M4 10-core - Gigabit Ethernet, IEEE 802.11ax (Wi-Fi 6E), Bluetooth 5.3 - macOS Sequoia 15.0 - monitor: LED 24" 4480 x 2520 (4.5K) - keyboard: US - blue</t>
  </si>
  <si>
    <t>MWV33LL/A</t>
  </si>
  <si>
    <t>Apple iMac with 4.5K Retina display All-in-one M4 - RAM 16 GB - SSD 512 GB - Apple M4 10-core - Gigabit Ethernet, IEEE 802.11ax (Wi-Fi 6E), Bluetooth 5.3 - macOS Sequoia 15.0 - monitor: LED 24" 4480 x 2520 (4.5K) - keyboard: US - blue</t>
  </si>
  <si>
    <t>MWV43LL/A</t>
  </si>
  <si>
    <t>Apple iMac with 4.5K Retina display All-in-one M4 - RAM 16 GB - SSD 256 GB - Apple M4 10-core - Gigabit Ethernet, IEEE 802.11ax (Wi-Fi 6E), Bluetooth 5.3 - macOS Sequoia 15.0 - monitor: LED 24" 4480 x 2520 (4.5K) - keyboard: US - pink</t>
  </si>
  <si>
    <t>MN873LL/A</t>
  </si>
  <si>
    <t>Apple TV 4K (Wi-Fi) 3rd generation - AV player - 64 GB - 4K UHD (2160p) - 60 fps - HDR</t>
  </si>
  <si>
    <t>Audio &amp; Video - Portable Audio &amp; Video - Portable Media Players</t>
  </si>
  <si>
    <t>Digital AV Players &amp; Recorders</t>
  </si>
  <si>
    <t>MN893LL/A</t>
  </si>
  <si>
    <t>Apple TV 4K (Wi-Fi + Ethernet) 3rd generation - AV player - 128 GB - 4K UHD (2160p) - 60 fps - HDR</t>
  </si>
  <si>
    <t>MFHP4LL/A</t>
  </si>
  <si>
    <t>Apple AirPods Pro 3 True wireless earphones with mic - in-ear - Bluetooth - active noise canceling - white</t>
  </si>
  <si>
    <t>Audio &amp; Video - Accessories - Headphones</t>
  </si>
  <si>
    <t>Headsets &amp; Microphones</t>
  </si>
  <si>
    <t>MWTY3AM/A</t>
  </si>
  <si>
    <t>Apple EarPods Earphones with mic - ear-bud - wired - Lightning</t>
  </si>
  <si>
    <t>MWU53AM/A</t>
  </si>
  <si>
    <t>Apple EarPods Earphones with mic - ear-bud - wired - 3.5 mm jack</t>
  </si>
  <si>
    <t>MWW53AM/A</t>
  </si>
  <si>
    <t>Apple AirPods Max Headphones with mic - full size - Bluetooth - wireless - active noise canceling - starlight</t>
  </si>
  <si>
    <t>MXP63LL/A</t>
  </si>
  <si>
    <t>Apple AirPods 4 True wireless earphones with mic - ear-bud - Bluetooth - white</t>
  </si>
  <si>
    <t>MXP93LL/A</t>
  </si>
  <si>
    <t>Apple AirPods 4 with Active Noise Cancellation True wireless earphones with mic - ear-bud - Bluetooth - active noise canceling - white</t>
  </si>
  <si>
    <t>MYQY3AM/A</t>
  </si>
  <si>
    <t>Apple EarPods Earphones with mic - ear-bud - wired - USB-C</t>
  </si>
  <si>
    <t>MDFV4LA/A</t>
  </si>
  <si>
    <t>Apple Magic Keyboard Keyboard and folio case - with trackpad - Apple Smart connector - QWERTY - Spanish - Latin America - white - for 10.9-inch iPad Air (4th generation, 5th generation); 11-inch iPad Air (M2, M3)</t>
  </si>
  <si>
    <t>Components &amp; Accessories - Keyboards &amp; Mice - Keyboards</t>
  </si>
  <si>
    <t>Keyboards</t>
  </si>
  <si>
    <t>MDFV4LL/A</t>
  </si>
  <si>
    <t>Apple Magic Keyboard Keyboard and folio case - with trackpad - Apple Smart connector - QWERTY - US - white - for 10.9-inch iPad Air (4th generation, 5th generation); 11-inch iPad Air (M2, M3)</t>
  </si>
  <si>
    <t>MDFW4LA/A</t>
  </si>
  <si>
    <t>Apple Magic Keyboard Keyboard and folio case - with trackpad - Apple Smart connector - QWERTY - Spanish - Latin America - white - for 13-inch iPad Air (M2, M3)</t>
  </si>
  <si>
    <t>MDFW4LL/A</t>
  </si>
  <si>
    <t>Apple Magic Keyboard Keyboard and folio case - with trackpad - Apple Smart connector - QWERTY - US - white - for 13-inch iPad Air (M2, M3)</t>
  </si>
  <si>
    <t>MGYX4LL/A</t>
  </si>
  <si>
    <t>Apple Magic Keyboard Keyboard and folio case - with trackpad - Apple Smart connector - QWERTY - US - black - for 10.9-inch iPad Air (4th generation, 5th generation); 11-inch iPad Air (M2, M3)</t>
  </si>
  <si>
    <t>MGYY4LL/A</t>
  </si>
  <si>
    <t>Apple Magic Keyboard Keyboard and folio case - with trackpad - Apple Smart connector - QWERTY - US - black - for 13-inch iPad Air (M2, M3)</t>
  </si>
  <si>
    <t>MQDP3LA/A</t>
  </si>
  <si>
    <t>Apple Magic Keyboard Folio Keyboard and folio case - with trackpad - Apple Smart connector - QWERTY - Spanish - Latin America - for 10.9-inch iPad (10th generation); iPad A16 Wi-Fi, A16 Wi-Fi + Cellular</t>
  </si>
  <si>
    <t>MQDP3LL/A</t>
  </si>
  <si>
    <t>Apple Magic Keyboard Folio Keyboard and folio case - with trackpad - Apple Smart connector - QWERTY - US - for iPad Wi-Fi (10th generation)</t>
  </si>
  <si>
    <t>MWR03LA/A</t>
  </si>
  <si>
    <t>Apple Magic Keyboard Keyboard and folio case - with trackpad - backlit - Apple Smart connector - QWERTY - Spanish - Latin America - white - for 11-inch iPad Pro (M4)</t>
  </si>
  <si>
    <t>MWR03LL/A</t>
  </si>
  <si>
    <t>Apple Magic Keyboard Keyboard and folio case - with trackpad - backlit - Apple Smart connector - QWERTY - US - white - for 11-inch iPad Pro (M4)</t>
  </si>
  <si>
    <t>MWR23DK/A</t>
  </si>
  <si>
    <t>Apple Magic Keyboard Keyboard and folio case - with trackpad - backlit - Apple Smart connector - QWERTY - Danish - black - for 11-inch iPad Pro (M4)</t>
  </si>
  <si>
    <t>MWR23LL/A</t>
  </si>
  <si>
    <t>Apple Magic Keyboard Keyboard and folio case - with trackpad - backlit - Apple Smart connector - QWERTY - US - black - for 11-inch iPad Pro (M4)</t>
  </si>
  <si>
    <t>MWR43LA/A</t>
  </si>
  <si>
    <t>Apple Magic Keyboard Keyboard and folio case - with trackpad - backlit - Apple Smart connector - QWERTY - Spanish - Latin America - white - for 13-inch iPad Pro (M4)</t>
  </si>
  <si>
    <t>MWR43LL/A</t>
  </si>
  <si>
    <t>Apple Magic Keyboard Keyboard and folio case - with trackpad - backlit - Apple Smart connector - QWERTY - US - white - for 13-inch iPad Pro (M4)</t>
  </si>
  <si>
    <t>MWR53LL/A</t>
  </si>
  <si>
    <t>Apple Magic Keyboard Keyboard and folio case - with trackpad - backlit - Apple Smart connector - QWERTY - US - black - for 13-inch iPad Pro (M4)</t>
  </si>
  <si>
    <t>MXCJ3LL/A</t>
  </si>
  <si>
    <t>Apple Magic Keyboard with Numeric Keypad Keyboard - wireless - Bluetooth - QWERTY - US</t>
  </si>
  <si>
    <t>MXCK3LA/A</t>
  </si>
  <si>
    <t>Apple Magic Keyboard with Touch ID Keyboard - USB-C - wireless - Bluetooth - QWERTY - Spanish - Latin America</t>
  </si>
  <si>
    <t>MXCK3LL/A</t>
  </si>
  <si>
    <t>Apple Magic Keyboard with Touch ID Keyboard - USB-C - wireless - Bluetooth - QWERTY - US</t>
  </si>
  <si>
    <t>MXCL3LL/A</t>
  </si>
  <si>
    <t>Apple Magic Keyboard Keyboard - USB-C - wireless - Bluetooth - QWERTY - US</t>
  </si>
  <si>
    <t>MXK73LL/A</t>
  </si>
  <si>
    <t>Apple Magic Keyboard with Touch ID and Numeric Keypad Keyboard - USB-C - wireless - Bluetooth - QWERTY - US - white keys</t>
  </si>
  <si>
    <t>MXK83LL/A</t>
  </si>
  <si>
    <t>Apple Magic Keyboard with Touch ID and Numeric Keypad Keyboard - USB-C - wireless - Bluetooth - QWERTY - US - black keys</t>
  </si>
  <si>
    <t>MW653AM/A</t>
  </si>
  <si>
    <t>Apple Card reader (SD UHS-II) - USB-C</t>
  </si>
  <si>
    <t>Storage &amp; Memory - Flash Memory - Card Readers</t>
  </si>
  <si>
    <t>Memory Adapters</t>
  </si>
  <si>
    <t>MYJG3LL/A</t>
  </si>
  <si>
    <t>Apple Studio Display Standard glass LCD monitor - 27" - 5120 x 2880 5K - 600 cd/m² - Thunderbolt 3 - speakers with subwoofer</t>
  </si>
  <si>
    <t>Displays &amp; Projectors - Monitors - Computer Monitors</t>
  </si>
  <si>
    <t>Monitors</t>
  </si>
  <si>
    <t>MDH74LL/A</t>
  </si>
  <si>
    <t>Apple MacBook Air M5 - M5 8-core - 16 GB RAM - 512 GB SSD - 13.6" IPS 2560 x 1664 (WQXGA) - Bluetooth 6.0, Wi-Fi 7 - silver - kbd: US</t>
  </si>
  <si>
    <t>Systems - Notebooks &amp; Accessories - Notebooks</t>
  </si>
  <si>
    <t>Notebooks</t>
  </si>
  <si>
    <t>MDH84LL/A</t>
  </si>
  <si>
    <t>Apple MacBook Air M5 - Apple M5 10-core - 16 GB RAM - 1 TB SSD - 13.6" IPS 2560 x 1664 (WQXGA) - Bluetooth 6.0, Wi-Fi 7 - silver - kbd: US</t>
  </si>
  <si>
    <t>MDH94LL/A</t>
  </si>
  <si>
    <t>Apple MacBook Air M5 - Apple M5 10-core - 24 GB RAM - 1 TB SSD - 13.6" IPS 2560 x 1664 (WQXGA) - Bluetooth 6.0, Wi-Fi 7 - silver - kbd: US</t>
  </si>
  <si>
    <t>MDHA4LL/A</t>
  </si>
  <si>
    <t>Apple MacBook Air M5 - M5 8-core - 16 GB RAM - 512 GB SSD - 13.6" IPS 2560 x 1664 (WQXGA) - Bluetooth 6.0, Wi-Fi 7 - starlight - kbd: US</t>
  </si>
  <si>
    <t>MDHC4LL/A</t>
  </si>
  <si>
    <t>Apple MacBook Air M5 - Apple M5 10-core - 16 GB RAM - 1 TB SSD - 13.6" IPS 2560 x 1664 (WQXGA) - Bluetooth 6.0, Wi-Fi 7 - starlight - kbd: US</t>
  </si>
  <si>
    <t>MDHD4LL/A</t>
  </si>
  <si>
    <t>Apple MacBook Air M5 - Apple M5 10-core - 24 GB RAM - 1 TB SSD - 13.6" IPS 2560 x 1664 (WQXGA) - Bluetooth 6.0, Wi-Fi 7 - starlight - kbd: US</t>
  </si>
  <si>
    <t>MDHE4LL/A</t>
  </si>
  <si>
    <t>Apple MacBook Air M5 - M5 8-core - 16 GB RAM - 512 GB SSD - 13.6" IPS 2560 x 1664 (WQXGA) - Bluetooth 6.0, Wi-Fi 7 - midnight - kbd: US</t>
  </si>
  <si>
    <t>MDHF4LL/A</t>
  </si>
  <si>
    <t>Apple MacBook Air M5 - Apple M5 10-core - 16 GB RAM - 1 TB SSD - 13.6" IPS 2560 x 1664 (WQXGA) - Bluetooth 6.0, Wi-Fi 7 - midnight - kbd: US</t>
  </si>
  <si>
    <t>MDHG4LL/A</t>
  </si>
  <si>
    <t>Apple MacBook Air M5 - Apple M5 10-core - 24 GB RAM - 1 TB SSD - 13.6" IPS 2560 x 1664 (WQXGA) - Bluetooth 6.0, Wi-Fi 7 - midnight - kbd: US</t>
  </si>
  <si>
    <t>MDHH4LL/A</t>
  </si>
  <si>
    <t>Apple MacBook Air M5 - M5 8-core - 16 GB RAM - 512 GB SSD - 13.6" IPS 2560 x 1664 (WQXGA) - Bluetooth 6.0, Wi-Fi 7 - sky blue - kbd: US</t>
  </si>
  <si>
    <t>MDHJ4LL/A</t>
  </si>
  <si>
    <t>Apple MacBook Air M5 - Apple M5 10-core - 16 GB RAM - 1 TB SSD - 13.6" IPS 2560 x 1664 (WQXGA) - Bluetooth 6.0, Wi-Fi 7 - sky blue - kbd: US</t>
  </si>
  <si>
    <t>MDHK4LL/A</t>
  </si>
  <si>
    <t>Apple MacBook Air M5 - Apple M5 10-core - 24 GB RAM - 1 TB SSD - 13.6" IPS 2560 x 1664 (WQXGA) - Bluetooth 6.0, Wi-Fi 7 - sky blue - kbd: US</t>
  </si>
  <si>
    <t>MDV94LL/A</t>
  </si>
  <si>
    <t>Apple MacBook Air M5 - Apple M5 10-core - 16 GB RAM - 512 GB SSD - 15.3" IPS 2880 x 1864 (WQXGA+) - Wi-Fi 7, Bluetooth 6.0 - silver - kbd: US</t>
  </si>
  <si>
    <t>MDVA4LL/A</t>
  </si>
  <si>
    <t>Apple MacBook Air M5 - Apple M5 10-core - 16 GB RAM - 1 TB SSD - 15.3" IPS 2880 x 1864 (WQXGA+) - Wi-Fi 7, Bluetooth 6.0 - silver - kbd: US</t>
  </si>
  <si>
    <t>MDVC4LL/A</t>
  </si>
  <si>
    <t>Apple MacBook Air M5 - Apple M5 10-core - 24 GB RAM - 1 TB SSD - 15.3" IPS 2880 x 1864 (WQXGA+) - Wi-Fi 7, Bluetooth 6.0 - silver - kbd: US</t>
  </si>
  <si>
    <t>MDVD4LL/A</t>
  </si>
  <si>
    <t>Apple MacBook Air M5 - Apple M5 10-core - 16 GB RAM - 512 GB SSD - 15.3" IPS 2880 x 1864 (WQXGA+) - Wi-Fi 7, Bluetooth 6.0 - starlight - kbd: US</t>
  </si>
  <si>
    <t>MDVE4LL/A</t>
  </si>
  <si>
    <t>Apple MacBook Air M5 - Apple M5 10-core - 16 GB RAM - 1 TB SSD - 15.3" IPS 2880 x 1864 (WQXGA+) - Wi-Fi 7, Bluetooth 6.0 - starlight - kbd: US</t>
  </si>
  <si>
    <t>MDVF4LL/A</t>
  </si>
  <si>
    <t>Apple MacBook Air M5 - Apple M5 10-core - 24 GB RAM - 1 TB SSD - 15.3" IPS 2880 x 1864 (WQXGA+) - Wi-Fi 7, Bluetooth 6.0 - starlight - kbd: US</t>
  </si>
  <si>
    <t>MDVH4LL/A</t>
  </si>
  <si>
    <t>Apple MacBook Air M5 - Apple M5 10-core - 16 GB RAM - 512 GB SSD - 15.3" IPS 2880 x 1864 (WQXGA+) - Wi-Fi 7, Bluetooth 6.0 - midnight - kbd: US</t>
  </si>
  <si>
    <t>MDVK4LL/A</t>
  </si>
  <si>
    <t>Apple MacBook Air M5 - Apple M5 10-core - 16 GB RAM - 1 TB SSD - 15.3" IPS 2880 x 1864 (WQXGA+) - Wi-Fi 7, Bluetooth 6.0 - midnight - kbd: US</t>
  </si>
  <si>
    <t>MDVN4LL/A</t>
  </si>
  <si>
    <t>Apple MacBook Air M5 - Apple M5 10-core - 24 GB RAM - 1 TB SSD - 15.3" IPS 2880 x 1864 (WQXGA+) - Wi-Fi 7, Bluetooth 6.0 - midnight - kbd: US</t>
  </si>
  <si>
    <t>MDVQ4LL/A</t>
  </si>
  <si>
    <t>Apple MacBook Air M5 - Apple M5 10-core - 16 GB RAM - 512 GB SSD - 15.3" IPS 2880 x 1864 (WQXGA+) - Wi-Fi 7, Bluetooth 6.0 - sky blue - kbd: US</t>
  </si>
  <si>
    <t>MDVT4LL/A</t>
  </si>
  <si>
    <t>Apple MacBook Air M5 - Apple M5 10-core - 16 GB RAM - 1 TB SSD - 15.3" IPS 2880 x 1864 (WQXGA+) - Wi-Fi 7, Bluetooth 6.0 - sky blue - kbd: US</t>
  </si>
  <si>
    <t>MDVU4LL/A</t>
  </si>
  <si>
    <t>Apple MacBook Air M5 - Apple M5 10-core - 24 GB RAM - 1 TB SSD - 15.3" IPS 2880 x 1864 (WQXGA+) - Wi-Fi 7, Bluetooth 6.0 - sky blue - kbd: US</t>
  </si>
  <si>
    <t>MGDN4LL/A</t>
  </si>
  <si>
    <t>Apple MacBook Pro M5 Pro - M5 Pro 16-core - 24 GB RAM - 1 TB SSD - 14.2" 3024 x 1964 @ 120 Hz - Wi-Fi 7, Bluetooth 6.0 - silver - kbd: US</t>
  </si>
  <si>
    <t>MGDP4LL/A</t>
  </si>
  <si>
    <t>Apple MacBook Pro M5 Pro - M5 Pro 20-core - 24 GB RAM - 2 TB SSD - 14.2" 3024 x 1964 @ 120 Hz - Wi-Fi 7, Bluetooth 6.0 - silver - kbd: US</t>
  </si>
  <si>
    <t>MGDQ4LL/A</t>
  </si>
  <si>
    <t>Apple MacBook Pro M5 Max - M5 Max 32-core - 36 GB RAM - 2 TB SSD - 14.2" 3024 x 1964 @ 120 Hz - Wi-Fi 7, Bluetooth 6.0 - silver - kbd: US</t>
  </si>
  <si>
    <t>MGDR4LL/A</t>
  </si>
  <si>
    <t>Apple MacBook Pro M5 Pro - M5 Pro 16-core - 24 GB RAM - 1 TB SSD - 14.2" 3024 x 1964 @ 120 Hz - Wi-Fi 7, Bluetooth 6.0 - space black - kbd: US</t>
  </si>
  <si>
    <t>MGDT4LL/A</t>
  </si>
  <si>
    <t>Apple MacBook Pro M5 Pro - M5 Pro 20-core - 24 GB RAM - 2 TB SSD - 14.2" 3024 x 1964 @ 120 Hz - Wi-Fi 7, Bluetooth 6.0 - space black - kbd: US</t>
  </si>
  <si>
    <t>MGDU4LL/A</t>
  </si>
  <si>
    <t>Apple MacBook Pro M5 Max - M5 Max 32-core - 36 GB RAM - 2 TB SSD - 14.2" 3024 x 1964 @ 120 Hz - Wi-Fi 7, Bluetooth 6.0 - space black - kbd: US</t>
  </si>
  <si>
    <t>MGE44LL/A</t>
  </si>
  <si>
    <t>Apple MacBook Pro M5 Pro - M5 Pro 20-core - 24 GB RAM - 1 TB SSD - 16.2" 3456 x 2234 @ 120 Hz - Wi-Fi 7, Bluetooth 6.0 - silver - kbd: US</t>
  </si>
  <si>
    <t>MGE64LL/A</t>
  </si>
  <si>
    <t>Apple MacBook Pro M5 Pro - M5 Pro 20-core - 48 GB RAM - 1 TB SSD - 16.2" 3456 x 2234 @ 120 Hz - Wi-Fi 7, Bluetooth 6.0 - silver - kbd: US</t>
  </si>
  <si>
    <t>MGE74LL/A</t>
  </si>
  <si>
    <t>Apple MacBook Pro M5 Max - M5 Max 32-core - 36 GB RAM - 2 TB SSD - 16.2" 3456 x 2234 @ 120 Hz - Wi-Fi 7, Bluetooth 6.0 - silver - kbd: US</t>
  </si>
  <si>
    <t>MGE94LL/A</t>
  </si>
  <si>
    <t>Apple MacBook Pro M5 Max - M5 Max 40-core - 48 GB RAM - 2 TB SSD - 16.2" 3456 x 2234 @ 120 Hz - Wi-Fi 7, Bluetooth 6.0 - silver - kbd: US</t>
  </si>
  <si>
    <t>MGEA4LL/A</t>
  </si>
  <si>
    <t>Apple MacBook Pro M5 Pro - M5 Pro 20-core - 24 GB RAM - 1 TB SSD - 16.2" 3456 x 2234 @ 120 Hz - Wi-Fi 7, Bluetooth 6.0 - space black - kbd: US</t>
  </si>
  <si>
    <t>MGEC4LL/A</t>
  </si>
  <si>
    <t>Apple MacBook Pro M5 Pro - M5 Pro 20-core - 48 GB RAM - 1 TB SSD - 16.2" 3456 x 2234 @ 120 Hz - Wi-Fi 7, Bluetooth 6.0 - space black - kbd: US</t>
  </si>
  <si>
    <t>MGED4LL/A</t>
  </si>
  <si>
    <t>Apple MacBook Pro M5 Max - M5 Max 32-core - 36 GB RAM - 2 TB SSD - 16.2" 3456 x 2234 @ 120 Hz - Wi-Fi 7, Bluetooth 6.0 - space black - kbd: US</t>
  </si>
  <si>
    <t>MGEE4LL/A</t>
  </si>
  <si>
    <t>Apple MacBook Pro M5 Max - M5 Max 40-core - 48 GB RAM - 2 TB SSD - 16.2" 3456 x 2234 @ 120 Hz - Wi-Fi 7, Bluetooth 6.0 - space black - kbd: US</t>
  </si>
  <si>
    <t>MHFA4LL/A</t>
  </si>
  <si>
    <t>Apple MacBook Neo A18 Pro - Apple A18 Pro 5-core - 8 GB RAM - 256 GB SSD - 13" IPS 2408 x 1506 - Wi-Fi 6E, Bluetooth 6.0 - silver - kbd: US</t>
  </si>
  <si>
    <t>MHFC4LL/A</t>
  </si>
  <si>
    <t>Apple MacBook Neo A18 Pro - Apple A18 Pro 5-core - 8 GB RAM - 512 GB SSD - 13" IPS 2408 x 1506 - Wi-Fi 6E, Bluetooth 6.0 - silver - kbd: US</t>
  </si>
  <si>
    <t>MHFD4LL/A</t>
  </si>
  <si>
    <t>Apple MacBook Neo A18 Pro - Apple A18 Pro 5-core - 8 GB RAM - 256 GB SSD - 13" IPS 2408 x 1506 - Wi-Fi 6E, Bluetooth 6.0 - citrus - kbd: US</t>
  </si>
  <si>
    <t>MHFF4LL/A</t>
  </si>
  <si>
    <t>Apple MacBook Neo A18 Pro - Apple A18 Pro 5-core - 8 GB RAM - 256 GB SSD - 13" IPS 2408 x 1506 - Wi-Fi 6E, Bluetooth 6.0 - indigo - kbd: US</t>
  </si>
  <si>
    <t>MHFG4LL/A</t>
  </si>
  <si>
    <t>Apple MacBook Neo A18 Pro - Apple A18 Pro 5-core - 8 GB RAM - 512 GB SSD - 13" IPS 2408 x 1506 - Wi-Fi 6E, Bluetooth 6.0 - indigo - kbd: US</t>
  </si>
  <si>
    <t>MJ3D4LL/A</t>
  </si>
  <si>
    <t>Apple MacBook Pro M5 - Apple M5 10-core - 32 GB RAM - 1 TB SSD - 14.2" 3024 x 1964 @ 120 Hz - Wi-Fi 6E, Bluetooth - space black - kbd: US</t>
  </si>
  <si>
    <t>MJ3E4LL/A</t>
  </si>
  <si>
    <t>Apple MacBook Pro M5 - Apple M5 10-core - 32 GB RAM - 1 TB SSD - 14.2" 3024 x 1964 @ 120 Hz - Wi-Fi 6E, Bluetooth - silver - kbd: US</t>
  </si>
  <si>
    <t>MJLV4LL/A</t>
  </si>
  <si>
    <t>Apple MacBook Pro M5 Pro - M5 Pro 16-core - 24 GB RAM - 2 TB SSD - 14.2" 3024 x 1964 @ 120 Hz - Wi-Fi 7, Bluetooth 6.0 - silver - kbd: US</t>
  </si>
  <si>
    <t>MJLW4LL/A</t>
  </si>
  <si>
    <t>Apple MacBook Pro M5 Pro - M5 Pro 16-core - 24 GB RAM - 2 TB SSD - 14.2" 3024 x 1964 @ 120 Hz - Wi-Fi 7, Bluetooth 6.0 - space black - kbd: US</t>
  </si>
  <si>
    <t>MXK53AM/A</t>
  </si>
  <si>
    <t>Apple Magic Mouse Mouse - multi-touch - wireless - Bluetooth - white</t>
  </si>
  <si>
    <t>Components &amp; Accessories - Keyboards &amp; Mice - Mice</t>
  </si>
  <si>
    <t>Pointing Devices</t>
  </si>
  <si>
    <t>MXK63AM/A</t>
  </si>
  <si>
    <t>Apple Magic Mouse Mouse - multi-touch - wireless - Bluetooth - black</t>
  </si>
  <si>
    <t>MX2D3AM/A</t>
  </si>
  <si>
    <t>Apple Pencil Pro Active stylus - gyroscopic - Bluetooth - for 11-inch iPad Air (M2, M3); 11-inch iPad Pro (M4); 13-inch iPad Air (M2, M3); 13-inch iPad Pro (M4); iPad mini (A17 Pro)</t>
  </si>
  <si>
    <t>MXK93AM/A</t>
  </si>
  <si>
    <t>Apple Magic Trackpad Trackpad - multi-touch - wireless - Bluetooth - white</t>
  </si>
  <si>
    <t>MXKA3AM/A</t>
  </si>
  <si>
    <t>Apple Magic Trackpad Trackpad - multi-touch - wireless - Bluetooth - black</t>
  </si>
  <si>
    <t>MXN43AM/A</t>
  </si>
  <si>
    <t>Apple Pencil 2nd Generation Active stylus - Bluetooth</t>
  </si>
  <si>
    <t>MYQW3AM/A</t>
  </si>
  <si>
    <t>Apple Pencil 1st Generation Active stylus - Bluetooth</t>
  </si>
  <si>
    <t>MGD74LL/A</t>
  </si>
  <si>
    <t>Apple MagSafe Charger Wireless charging mat - 25 Watt (magnetic)</t>
  </si>
  <si>
    <t>Communication - Cellular Phones - Cellular Phone Batteries &amp; Power Adapters</t>
  </si>
  <si>
    <t>Power Devices &amp; Batteries</t>
  </si>
  <si>
    <t>MGDM4LL/A</t>
  </si>
  <si>
    <t>MGKN4AM/A</t>
  </si>
  <si>
    <t>Apple Power adapter - 60W max - 40 Watt (USB-C)</t>
  </si>
  <si>
    <t>MW2H3AM/A</t>
  </si>
  <si>
    <t>Apple Power adapter - compact - 35 Watt - 2 output connectors (USB-C)</t>
  </si>
  <si>
    <t>MW2K3AM/A</t>
  </si>
  <si>
    <t>Apple Power adapter - 35 Watt - 2 output connectors (USB-C)</t>
  </si>
  <si>
    <t>MW2L3AM/A</t>
  </si>
  <si>
    <t>Apple Power adapter - 96 Watt (USB-C)</t>
  </si>
  <si>
    <t>MW2M3AM/A</t>
  </si>
  <si>
    <t>Apple Power adapter - 140 Watt (USB-C)</t>
  </si>
  <si>
    <t>MWVV3AM/A</t>
  </si>
  <si>
    <t>Apple Power adapter - 20 Watt (USB-C)</t>
  </si>
  <si>
    <t>MXN53AM/A</t>
  </si>
  <si>
    <t>Apple Power adapter - 70 Watt (USB-C)</t>
  </si>
  <si>
    <t>MGPG4AM/A</t>
  </si>
  <si>
    <t>Apple Power bank - MagSafe - 12 Watt (USB-C) - for iPhone Air</t>
  </si>
  <si>
    <t>Components &amp; Accessories - Batteries - Power Banks</t>
  </si>
  <si>
    <t>MW5G3AM/A</t>
  </si>
  <si>
    <t>Apple Siri Remote 3rd Generation Remote control - infrared</t>
  </si>
  <si>
    <t>Audio &amp; Video - Accessories - Remote Controls</t>
  </si>
  <si>
    <t>Remote Controls</t>
  </si>
  <si>
    <t>MDEW4LL/A</t>
  </si>
  <si>
    <t>Apple HomePod (2nd generation) Smart speaker - Wi-Fi, Bluetooth - midnight</t>
  </si>
  <si>
    <t>Security &amp; Home Automation - Home Monitoring &amp; Security - Smart Speakers</t>
  </si>
  <si>
    <t>Speakers</t>
  </si>
  <si>
    <t>MDEY4LL/A</t>
  </si>
  <si>
    <t>Apple HomePod (2nd generation) Smart speaker - Wi-Fi, Bluetooth - 2-way - white</t>
  </si>
  <si>
    <t>MJ2C3LL/A</t>
  </si>
  <si>
    <t>Apple HomePod mini Smart speaker - Wi-Fi, Bluetooth - App-controlled - blue</t>
  </si>
  <si>
    <t>MJ2D3LL/A</t>
  </si>
  <si>
    <t>Apple HomePod mini Smart speaker - Wi-Fi, Bluetooth - App-controlled - orange</t>
  </si>
  <si>
    <t>MTJT3LL/A</t>
  </si>
  <si>
    <t>Apple HomePod mini Smart speaker - Wi-Fi, Bluetooth - App-controlled - midnight</t>
  </si>
  <si>
    <t>MY5H2LL/A</t>
  </si>
  <si>
    <t>Apple HomePod mini Smart speaker - Wi-Fi, Bluetooth - App-controlled - white</t>
  </si>
  <si>
    <t>MW2N3LL/A</t>
  </si>
  <si>
    <t>Apple Power extension cable - NEMA 5-15 (M) - 6 ft - United States</t>
  </si>
  <si>
    <t>Components &amp; Accessories - Cables - Power Cables</t>
  </si>
  <si>
    <t>System &amp; Power Cables</t>
  </si>
  <si>
    <t>MW613AM/A</t>
  </si>
  <si>
    <t>Apple Power cable - 24 pin USB-C (M) to MagSafe 3 (M) magnetic - 6.6 ft - silver</t>
  </si>
  <si>
    <t>MDW94AM/A</t>
  </si>
  <si>
    <t>Apple Thunderbolt 5 Pro Thunderbolt cable - USB-C (M) to USB-C (M) - USB4 / Thunderbolt 3 / Thunderbolt 4 / Thunderbolt 5 / DisplayPort 2.1 - 1 m - passive, Daisy chain support - black</t>
  </si>
  <si>
    <t>MW5H3AM/A</t>
  </si>
  <si>
    <t>Apple Thunderbolt 4 Pro Thunderbolt cable - 24 pin USB-C (M) to 24 pin USB-C (M) - USB 3.2 / USB4 / Thunderbolt 3 / Thunderbolt 4 / DisplayPort - 10 ft - active, Daisy chain support - black</t>
  </si>
  <si>
    <t>MW5J3AM/A</t>
  </si>
  <si>
    <t>Apple Thunderbolt 4 Pro Thunderbolt cable - 24 pin USB-C (M) to 24 pin USB-C (M) - USB 3.2 / USB4 / Thunderbolt 3 / Thunderbolt 4 / DisplayPort - 6 ft - Daisy chain support, active - black</t>
  </si>
  <si>
    <t>MYH93AM/A</t>
  </si>
  <si>
    <t>Apple Thunderbolt 3 (USB-C) to Thunderbolt 2 Adapter - 24 pin USB-C (M) to Mini DisplayPort (F) - USB4 / Thunderbolt 3 - bi-directional</t>
  </si>
  <si>
    <t>MW493AM/A</t>
  </si>
  <si>
    <t>Apple USB cable - 24 pin USB-C (M) to 24 pin USB-C (M) - USB 2.0 - 3.3 ft - USB Power Delivery (60W)</t>
  </si>
  <si>
    <t>Components &amp; Accessories - Cables - USB Cables</t>
  </si>
  <si>
    <t>MW5L3AM/A</t>
  </si>
  <si>
    <t>Apple USB adapter - USB-C (M) to USB Type A (F) - Thunderbolt 3</t>
  </si>
  <si>
    <t>MYQT3AM/A</t>
  </si>
  <si>
    <t>Apple USB cable - 24 pin USB-C (M) to 24 pin USB-C (M) - USB 2.0 - 6.6 ft - USB Power Delivery (240W)</t>
  </si>
  <si>
    <t>S7585LL/A</t>
  </si>
  <si>
    <t>APPLECARE+ FOR IMAC 4YR</t>
  </si>
  <si>
    <t>Hardware Service &amp; Support - Hardware Service &amp; Support</t>
  </si>
  <si>
    <t>System Service &amp; Support</t>
  </si>
  <si>
    <t>S7586LL/A</t>
  </si>
  <si>
    <t>4YR APPLECARE+ FOR MAC MINI</t>
  </si>
  <si>
    <t>S7587LL/A</t>
  </si>
  <si>
    <t>APPLECARE+ FOR MAC PRO 4YR</t>
  </si>
  <si>
    <t>S7589LL/A</t>
  </si>
  <si>
    <t>APPLECARE+ FOR MB AIR 4YR</t>
  </si>
  <si>
    <t>S7590LL/A</t>
  </si>
  <si>
    <t>APPLECARE+ FOR MB PRO 13 4YR</t>
  </si>
  <si>
    <t>S7591LL/A</t>
  </si>
  <si>
    <t>APPLECARE+ FOR MB PRO 16 4YR</t>
  </si>
  <si>
    <t>S9634LL/A</t>
  </si>
  <si>
    <t>AppleCare+ Extended service agreement - parts and labor (for other) - 3 years (from original purchase date of the equipment) - carry-in - for TV 4K, HD</t>
  </si>
  <si>
    <t>Hardware Service &amp; Support - Hardware Service &amp; Support - Computer Components Service Options</t>
  </si>
  <si>
    <t>SYLW2LL/A</t>
  </si>
  <si>
    <t>AppleCare+ Extended service agreement - parts and labor (for other) - 2 years (from original purchase date of the equipment) - carry-in - must be purchased within 60 days of the product purchase - for AirPods Pro 3</t>
  </si>
  <si>
    <t>D8080LL/A</t>
  </si>
  <si>
    <t>AppleCare Help Desk Support Technical support - phone consulting - 1 year</t>
  </si>
  <si>
    <t>Hardware Service &amp; Support - Hardware Service &amp; Support - Computer Service Options</t>
  </si>
  <si>
    <t>D8082LL/A</t>
  </si>
  <si>
    <t>AppleCare Help Desk Support Technical support - phone consulting - 2 years</t>
  </si>
  <si>
    <t>D8084LL/A</t>
  </si>
  <si>
    <t>AppleCare Help Desk Support Technical support - phone consulting - 3 years</t>
  </si>
  <si>
    <t>S9742LL/A</t>
  </si>
  <si>
    <t>AppleCare+ Extended service agreement - parts and labor (for monitors) - 3 years (from original purchase date of the equipment) - for Pro Display XDR</t>
  </si>
  <si>
    <t>S9775LL/A</t>
  </si>
  <si>
    <t>AppleCare+ Extended service agreement - parts and labor (for notebooks) - 3 years (from original purchase date of the equipment) - for MacBook Pro (Late 2019)</t>
  </si>
  <si>
    <t>SA9P2LL/A</t>
  </si>
  <si>
    <t>AppleCare for Enterprise Extended service agreement - parts and labor (for tablets) - 2 years (from original purchase date of the equipment) - on-site - response time: NBD - Tier 1+, volume - for 10.2-inch iPad (7th generation, 8th generation, 9th generation)</t>
  </si>
  <si>
    <t>SA9V2LL/A</t>
  </si>
  <si>
    <t>AppleCare for Enterprise Extended service agreement - parts and labor (for tablets) - 2 years (from original purchase date of the equipment) - on-site - response time: NBD - Tier 2+, volume - for 10.2-inch iPad (7th generation, 8th generation)</t>
  </si>
  <si>
    <t>SA9Z2LL/A</t>
  </si>
  <si>
    <t>AppleCare for Enterprise Extended service agreement - parts and labor (for tablets) - 2 years (from original purchase date of the equipment) - on-site - response time: NBD - Tier 3+, volume - for 10.2-inch iPad (7th generation, 8th generation, 9th generation)</t>
  </si>
  <si>
    <t>AppleCare for Enterprise Extended service agreement - parts and labor (for tablets) - 2 years (from original purchase date of the equipment) - on-site - response time: NBD - Tier 3, volume - for 10.2-inch iPad (7th generation, 8th generation, 9th generation)</t>
  </si>
  <si>
    <t>AppleCare for Enterprise Extended service agreement - parts and labor (for tablets) - 3 years (from original purchase date of the equipment) - on-site - response time: NBD - Tier 1+, volume - for 10.2-inch iPad (7th generation, 8th generation, 9th generation)</t>
  </si>
  <si>
    <t>SAA82LL/A</t>
  </si>
  <si>
    <t>AppleCare for Enterprise Extended service agreement - parts and labor (for tablets) - 3 years (from original purchase date of the equipment) - on-site - response time: NBD - Tier 2+, volume - for 10.2-inch iPad (7th generation, 8th generation, 9th generation)</t>
  </si>
  <si>
    <t>SAA92LL/A</t>
  </si>
  <si>
    <t>AppleCare for Enterprise Extended service agreement - parts and labor (for tablets) - 3 years (from original purchase date of the equipment) - on-site - response time: NBD - Tier 2, volume - for 10.2-inch iPad (7th generation, 8th generation, 9th generation)</t>
  </si>
  <si>
    <t>AppleCare for Enterprise Extended service agreement - parts and labor (for tablets) - 3 years (from original purchase date of the equipment) - on-site - response time: NBD - Tier 3+, volume - for 10.2-inch iPad (7th generation, 8th generation, 9th generation)</t>
  </si>
  <si>
    <t>SAAE2LL/A</t>
  </si>
  <si>
    <t>AppleCare for Enterprise Extended service agreement - parts and labor (for tablets) - 3 years (from original purchase date of the equipment) - on-site - response time: NBD - Tier 3, volume - for 10.2-inch iPad (7th generation, 8th generation, 9th generation)</t>
  </si>
  <si>
    <t>SAAH2LL/A</t>
  </si>
  <si>
    <t>AppleCare for Enterprise Extended service agreement - parts and labor (for tablets) - 4 years (from original purchase date of the equipment) - on-site - response time: NBD - Tier 1+, volume - for 10.2-inch iPad (7th generation, 8th generation, 9th generation)</t>
  </si>
  <si>
    <t>AppleCare for Enterprise Extended service agreement - parts and labor (for tablets) - 4 years (from original purchase date of the equipment) - on-site - response time: NBD - Tier 1, volume - for 10.2-inch iPad (7th generation, 8th generation, 9th generation)</t>
  </si>
  <si>
    <t>AppleCare for Enterprise Extended service agreement - parts and labor (for tablets) - 4 years (from original purchase date of the equipment) - on-site - response time: NBD - Tier 2+, volume - for 10.2-inch iPad (7th generation, 8th generation, 9th generation)</t>
  </si>
  <si>
    <t>AppleCare for Enterprise Extended service agreement - parts and labor (for tablets) - 4 years (from original purchase date of the equipment) - on-site - response time: NBD - Tier 2, volume - for 10.2-inch iPad (7th generation, 8th generation, 9th generation)</t>
  </si>
  <si>
    <t>AppleCare for Enterprise Extended service agreement - parts and labor (for tablets) - 4 years (from original purchase date of the equipment) - on-site - response time: NBD - Tier 3+, volume - for 10.2-inch iPad (7th generation, 8th generation, 9th generation)</t>
  </si>
  <si>
    <t>AppleCare for Enterprise Extended service agreement - parts and labor (for tablets) - 4 years (from original purchase date of the equipment) - on-site - response time: NBD - Tier 3, volume - for 10.2-inch iPad (7th generation, 8th generation, 9th generation)</t>
  </si>
  <si>
    <t>AppleCare for Enterprise Extended service agreement - parts and labor (for desktops) - 3 years (from original purchase date of the equipment) - on-site - response time: NBD - Tier 1, volume - for iMac (Early 2019, Early 2021, Mid 2020)</t>
  </si>
  <si>
    <t>SAJE2LL/A</t>
  </si>
  <si>
    <t>AppleCare for Enterprise Extended service agreement - parts and labor (for desktops) - 3 years (from original purchase date of the equipment) - on-site - response time: NBD - Tier 1, volume - for Mac mini (Early 2020, Late 2018, Late 2020)</t>
  </si>
  <si>
    <t>AppleCare for Enterprise Extended service agreement - parts and labor (for desktops) - 3 years (from original purchase date of the equipment) - on-site - response time: NBD - Tier 1+, volume - for iMac (Early 2019, Early 2021, Mid 2020)</t>
  </si>
  <si>
    <t>SAJW2LL/A</t>
  </si>
  <si>
    <t>AppleCare for Enterprise Extended service agreement - parts and labor (for desktops) - 3 years (from original purchase date of the equipment) - on-site - response time: NBD - Tier 1+, volume - for Mac mini (Early 2020, Late 2020)</t>
  </si>
  <si>
    <t>AppleCare for Enterprise Extended service agreement - parts and labor (for desktops) - 3 years (from original purchase date of the equipment) - on-site - response time: NBD - Tier 1+, volume - for Mac Pro (Late 2019)</t>
  </si>
  <si>
    <t>SAKJ2LL/A</t>
  </si>
  <si>
    <t>AppleCare for Enterprise Extended service agreement - parts and labor (for desktops) - 3 years (from original purchase date of the equipment) - on-site - response time: NBD - Tier 2, volume - for iMac (Early 2019, Early 2021, Mid 2020)</t>
  </si>
  <si>
    <t>SAKM2LL/A</t>
  </si>
  <si>
    <t>AppleCare for Enterprise Extended service agreement - parts and labor (for desktops) - 3 years (from original purchase date of the equipment) - on-site - response time: NBD - Tier 2, volume - for Mac mini (Early 2020, Late 2018)</t>
  </si>
  <si>
    <t>AppleCare for Enterprise Extended service agreement - parts and labor (for desktops) - 3 years (from original purchase date of the equipment) - on-site - response time: NBD - Tier 2, volume - for Mac Pro (Late 2019)</t>
  </si>
  <si>
    <t>AppleCare for Enterprise Extended service agreement - parts and labor (for desktops) - 3 years (from original purchase date of the equipment) - on-site - response time: NBD - Tier 2+, volume - for iMac (Early 2019, Early 2021, Mid 2020)</t>
  </si>
  <si>
    <t>SAL52LL/A</t>
  </si>
  <si>
    <t>AppleCare for Enterprise Extended service agreement - parts and labor (for desktops) - 3 years (from original purchase date of the equipment) - on-site - response time: NBD - Tier 2+, volume - for Mac mini (Early 2020, Late 2020)</t>
  </si>
  <si>
    <t>AppleCare for Enterprise Extended service agreement - parts and labor (for desktops) - 3 years (from original purchase date of the equipment) - on-site - response time: NBD - Tier 2+, volume - for Mac Pro (Late 2019)</t>
  </si>
  <si>
    <t>SALL2LL/A</t>
  </si>
  <si>
    <t>AppleCare for Enterprise Extended service agreement - parts and labor (for desktops) - 3 years (from original purchase date of the equipment) - on-site - response time: NBD - Tier 3, volume - for iMac (Early 2019, Early 2021, Mid 2020)</t>
  </si>
  <si>
    <t>SALP2LL/A</t>
  </si>
  <si>
    <t>AppleCare for Enterprise Extended service agreement - parts and labor (for desktops) - 3 years (from original purchase date of the equipment) - on-site - response time: NBD - Tier 3, volume - for Mac mini (Early 2020, Late 2020)</t>
  </si>
  <si>
    <t>AppleCare for Enterprise Extended service agreement - parts and labor (for desktops) - 3 years (from original purchase date of the equipment) - on-site - response time: NBD - Tier 3, volume - for Mac Pro (Late 2019)</t>
  </si>
  <si>
    <t>AppleCare for Enterprise Extended service agreement - parts and labor (for desktops) - 3 years (from original purchase date of the equipment) - on-site - response time: NBD - Tier 3+, volume - for iMac (Early 2019, Mid 2017, Mid 2020)</t>
  </si>
  <si>
    <t>SAQ52LL/A</t>
  </si>
  <si>
    <t>AppleCare for Enterprise Extended service agreement - parts and labor (for desktops) - 3 years (from original purchase date of the equipment) - on-site - response time: NBD - Tier 3+, volume - for Mac mini (Early 2020, Late 2020)</t>
  </si>
  <si>
    <t>AppleCare for Enterprise Extended service agreement - parts and labor (for desktops) - 3 years (from original purchase date of the equipment) - on-site - response time: NBD - Tier 3+, volume - for Mac Pro (Late 2019)</t>
  </si>
  <si>
    <t>AppleCare for Enterprise Extended service agreement - parts and labor (for desktops) - 4 years (from original purchase date of the equipment) - on-site - response time: NBD - Tier 1, volume - for iMac (Early 2019, Mid 2017, Mid 2020)</t>
  </si>
  <si>
    <t>SAQL2LL/A</t>
  </si>
  <si>
    <t>AppleCare for Enterprise Extended service agreement - parts and labor (for desktops) - 4 years (from original purchase date of the equipment) - on-site - response time: NBD - Tier 1, volume - for Mac mini (Early 2020, Late 2018, Late 2020)</t>
  </si>
  <si>
    <t>AppleCare for Enterprise Extended service agreement - parts and labor (for desktops) - 4 years (from original purchase date of the equipment) - on-site - response time: NBD - Tier 1, volume - for Mac Pro (Late 2019)</t>
  </si>
  <si>
    <t>SAR02LL/A</t>
  </si>
  <si>
    <t>AppleCare for Enterprise Extended service agreement - parts and labor (for desktops) - 4 years (from original purchase date of the equipment) - on-site - response time: NBD - Tier 1+, volume - for iMac (Early 2019, Early 2021, Mid 2020)</t>
  </si>
  <si>
    <t>SAR32LL/A</t>
  </si>
  <si>
    <t>AppleCare for Enterprise Extended service agreement - parts and labor (for desktops) - 4 years (from original purchase date of the equipment) - on-site - response time: NBD - Tier 1+, volume - for Mac mini (Early 2020, Late 2018)</t>
  </si>
  <si>
    <t>AppleCare for Enterprise Extended service agreement - parts and labor (for desktops) - 4 years (from original purchase date of the equipment) - on-site - response time: NBD - Tier 1+, volume - for Mac Pro (Late 2019)</t>
  </si>
  <si>
    <t>AppleCare for Enterprise Extended service agreement - parts and labor (for desktops) - 4 years (from original purchase date of the equipment) - on-site - response time: NBD - Tier 2, volume - for iMac (Early 2019, Early 2021, Mid 2020)</t>
  </si>
  <si>
    <t>SARL2LL/A</t>
  </si>
  <si>
    <t>AppleCare for Enterprise Extended service agreement - parts and labor (for desktops) - 4 years (from original purchase date of the equipment) - on-site - response time: NBD - Tier 2, volume - for Mac mini (Early 2020, Late 2018, Late 2020)</t>
  </si>
  <si>
    <t>AppleCare for Enterprise Extended service agreement - parts and labor (for desktops) - 4 years (from original purchase date of the equipment) - on-site - response time: NBD - Tier 2, volume - for Mac Pro (Late 2019)</t>
  </si>
  <si>
    <t>SAW22LL/A</t>
  </si>
  <si>
    <t>AppleCare for Enterprise Extended service agreement - parts and labor (for desktops) - 4 years (from original purchase date of the equipment) - on-site - response time: NBD - Tier 3+, volume - for iMac (Early 2019, Early 2021, Mid 2020)</t>
  </si>
  <si>
    <t>AppleCare for Enterprise Extended service agreement - parts and labor (for desktops) - 4 years (from original purchase date of the equipment) - on-site - response time: NBD - Tier 2+, volume - for iMac (Early 2019, Early 2021, Mid 2020)</t>
  </si>
  <si>
    <t>AppleCare for Enterprise Extended service agreement - parts and labor (for desktops) - 4 years (from original purchase date of the equipment) - on-site - response time: NBD - Tier 3, volume - for iMac (Early 2019, Mid 2017, Mid 2020)</t>
  </si>
  <si>
    <t>SAWE2LL/A</t>
  </si>
  <si>
    <t>AppleCare for Enterprise Extended service agreement - parts and labor (for desktops) - 4 years (from original purchase date of the equipment) - on-site - response time: NBD - Tier 2+, volume - for Mac mini (Early 2020, Late 2020)</t>
  </si>
  <si>
    <t>SAWG2LL/A</t>
  </si>
  <si>
    <t>AppleCare for Enterprise Extended service agreement - parts and labor (for desktops) - 4 years (from original purchase date of the equipment) - on-site - response time: NBD - Tier 3, volume - for Mac mini (Early 2020, Late 2020)</t>
  </si>
  <si>
    <t>SAWJ2LL/A</t>
  </si>
  <si>
    <t>AppleCare for Enterprise Extended service agreement - parts and labor (for desktops) - 4 years (from original purchase date of the equipment) - on-site - response time: NBD - Tier 3+, volume - for Mac mini (Early 2020, Late 2018)</t>
  </si>
  <si>
    <t>AppleCare for Enterprise Extended service agreement - parts and labor (for desktops) - 4 years (from original purchase date of the equipment) - on-site - response time: NBD - Tier 2+, volume - for Mac Pro (Late 2019)</t>
  </si>
  <si>
    <t>AppleCare for Enterprise Extended service agreement - parts and labor (for desktops) - 4 years (from original purchase date of the equipment) - on-site - response time: NBD - Tier 3, volume - for Mac Pro (Late 2019)</t>
  </si>
  <si>
    <t>AppleCare for Enterprise Extended service agreement - parts and labor (for desktops) - 4 years (from original purchase date of the equipment) - on-site - response time: NBD - Tier 3+, volume - for Mac Pro (Late 2019)</t>
  </si>
  <si>
    <t>SCM32LL/A</t>
  </si>
  <si>
    <t>AppleCare+ Extended service agreement - parts and labor (for tablets) - 2 years (from original purchase date of the equipment) - carry-in - must be purchased within 60 days of the product purchase - for 10.2-inch iPad (9th generation)</t>
  </si>
  <si>
    <t>SCMP2LL/A</t>
  </si>
  <si>
    <t>AppleCare+ Extended service agreement - parts and labor (for smartphones) - 2 years (from original purchase date of the equipment) - carry-in - must be purchased within 60 days of the product purchase - for iPhone 13 mini</t>
  </si>
  <si>
    <t>SCMQ2LL/A</t>
  </si>
  <si>
    <t>AppleCare+ Extended service agreement - parts and labor (for smartphones) - 2 years (from original purchase date of the equipment) - carry-in - must be purchased within 60 days of the product purchase - for iPhone 13</t>
  </si>
  <si>
    <t>SCMR2LL/A</t>
  </si>
  <si>
    <t>AppleCare+ Extended service agreement - parts and labor (for smartphones) - 2 years (from original purchase date of the equipment) - carry-in - must be purchased within 60 days of the product purchase - for iPhone 13 Pro</t>
  </si>
  <si>
    <t>SCMT2LL/A</t>
  </si>
  <si>
    <t>AppleCare+ Extended service agreement - parts and labor (for smartphones) - 2 years (from original purchase date of the equipment) - carry-in - must be purchased within 60 days of the product purchase - for iPhone 13 Pro Max</t>
  </si>
  <si>
    <t>SCPG2LL/A</t>
  </si>
  <si>
    <t>AppleCare+ Extended service agreement - parts and labor - 3 years (from original purchase date of the equipment) - for MacBook Pro (14.2 in, 14.2 in)</t>
  </si>
  <si>
    <t>SCV93LL/A</t>
  </si>
  <si>
    <t>AppleCare+ Extended service agreement - parts and labor (for tablets) - 2 years (from original purchase date of the equipment) - carry-in - must be purchased within 60 days of the product purchase - for 11-inch iPad Air (M4)</t>
  </si>
  <si>
    <t>SCVD3LL/A</t>
  </si>
  <si>
    <t>AppleCare+ Extended service agreement - parts and labor (for tablets) - 2 years (from original purchase date of the equipment) - carry-in - must be purchased within 60 days of the product purchase - for 13-inch iPad Air (M4)</t>
  </si>
  <si>
    <t>SCW83LL/A</t>
  </si>
  <si>
    <t>AppleCare+ Extended service agreement - parts and labor (for notebooks) - 3 years (from original purchase date of the equipment) - carry-in - must be purchased within 60 days of the product purchase - for MacBook Air (13.6 in, M5)</t>
  </si>
  <si>
    <t>SCW93LL/A</t>
  </si>
  <si>
    <t>AppleCare+ Extended service agreement - parts and labor (for notebooks) - 3 years (from original purchase date of the equipment) - carry-in - must be purchased within 60 days of the product purchase - for MacBook Air (15.3 in, M5)</t>
  </si>
  <si>
    <t>SCXT3LL/A</t>
  </si>
  <si>
    <t>AppleCare+ Extended service agreement - parts and labor (for notebooks) - 3 years (from original purchase date of the equipment) - carry-in - must be purchased within 60 days of the product purchase - for MacBook Pro (14.2 in, M5 Max, M5 Pro)</t>
  </si>
  <si>
    <t>SCXU3LL/A</t>
  </si>
  <si>
    <t>AppleCare+ Extended service agreement - parts and labor (for notebooks) - 3 years (from original purchase date of the equipment) - carry-in - must be purchased within 60 days of the product purchase - for MacBook Pro (16.2 in, M5 Max, M5 Pro)</t>
  </si>
  <si>
    <t>SD2N2LL/A</t>
  </si>
  <si>
    <t>AppleCare for Enterprise Extended service agreement - parts and labor (for tablets) - 4 years (from original purchase date of the equipment) - on-site - response time: NBD - Tier 1, volume - for iPad mini (6th generation)</t>
  </si>
  <si>
    <t>SD362LL/A</t>
  </si>
  <si>
    <t>AppleCare for Enterprise Extended service agreement - parts and labor (for tablets) - 4 years (from original purchase date of the equipment) - on-site - response time: NBD - Tier 2, volume - for iPad mini (6th generation)</t>
  </si>
  <si>
    <t>SD3F2LL/A</t>
  </si>
  <si>
    <t>AppleCare for Enterprise Extended service agreement - parts and labor (for tablets) - 2 years (from original purchase date of the equipment) - on-site - response time: NBD - Tier 3, volume - for iPad mini (6th generation)</t>
  </si>
  <si>
    <t>SD3Y2LL/A</t>
  </si>
  <si>
    <t>AppleCare for Enterprise Extended service agreement - parts and labor (for tablets) - 2 years (from original purchase date of the equipment) - on-site - response time: NBD - Tier 1+, volume - for iPad mini (6th generation)</t>
  </si>
  <si>
    <t>SD4D2LL/A</t>
  </si>
  <si>
    <t>AppleCare for Enterprise Extended service agreement - parts and labor (for tablets) - 3 years (from original purchase date of the equipment) - on-site - response time: NBD - Tier 1+, volume - for iPad mini (6th generation)</t>
  </si>
  <si>
    <t>SD4E2LL/A</t>
  </si>
  <si>
    <t>AppleCare for Enterprise Extended service agreement - parts and labor (for tablets) - 4 years (from original purchase date of the equipment) - on-site - response time: NBD - Tier 1+, volume - for iPad mini (6th generation)</t>
  </si>
  <si>
    <t>SD4J2LL/A</t>
  </si>
  <si>
    <t>AppleCare for Enterprise Extended service agreement - parts and labor (for tablets) - 2 years (from original purchase date of the equipment) - on-site - response time: NBD - Tier 3+, volume - for iPad mini (6th generation)</t>
  </si>
  <si>
    <t>SD562LL/A</t>
  </si>
  <si>
    <t>AppleCare for Enterprise Extended service agreement - parts and labor (for tablets) - 3 years (from original purchase date of the equipment) - on-site - response time: NBD - Tier 3+, volume - for iPad mini (6th generation)</t>
  </si>
  <si>
    <t>SD572LL/A</t>
  </si>
  <si>
    <t>AppleCare for Enterprise Extended service agreement - parts and labor (for tablets) - 4 years (from original purchase date of the equipment) - on-site - response time: NBD - Tier 3+, volume - for iPad mini (6th generation)</t>
  </si>
  <si>
    <t>SD5A2LL/A</t>
  </si>
  <si>
    <t>AppleCare for Enterprise Extended service agreement - parts and labor (for tablets) - 2 years (from original purchase date of the equipment) - on-site - response time: NBD - Tier 2+, volume - for iPad mini (6th generation)</t>
  </si>
  <si>
    <t>SD5P2LL/A</t>
  </si>
  <si>
    <t>AppleCare for Enterprise Extended service agreement - parts and labor (for tablets) - 3 years (from original purchase date of the equipment) - on-site - response time: NBD - Tier 2+, volume - for iPad mini (6th generation)</t>
  </si>
  <si>
    <t>SD6Q2LL/A</t>
  </si>
  <si>
    <t>AppleCare+ Extended service agreement - parts and labor - 3 years (from original purchase date of the equipment) - for MacBook Pro (14.2 in)</t>
  </si>
  <si>
    <t>SD772LL/A</t>
  </si>
  <si>
    <t>AppleCare+ Extended service agreement - parts and labor - 4 years (from original purchase date of the equipment) - academic, must be purchased within 60 days of the product purchase - for MacBook Pro (16.2 in)</t>
  </si>
  <si>
    <t>SDRU2LL/A</t>
  </si>
  <si>
    <t>AppleCare for Enterprise Extended service agreement - parts and labor (for notebooks) - 3 years (from original purchase date of the equipment) - on-site - response time: NBD - Tier 1, volume - for MacBook Pro (14.2 in)</t>
  </si>
  <si>
    <t>SDRV2LL/A</t>
  </si>
  <si>
    <t>AppleCare for Enterprise Extended service agreement - parts and labor (for notebooks) - 4 years (from original purchase date of the equipment) - on-site - response time: NBD - Tier 1, volume - for MacBook Pro (14.2 in)</t>
  </si>
  <si>
    <t>SDT12LL/A</t>
  </si>
  <si>
    <t>AppleCare for Enterprise Extended service agreement - parts and labor - 3 years (from original purchase date of the equipment) - on-site - response time: NBD - volume, Tier 2 - for MacBook Pro (14.2 in)</t>
  </si>
  <si>
    <t>SDT22LL/A</t>
  </si>
  <si>
    <t>AppleCare for Enterprise Extended service agreement - parts and labor (for notebooks) - 4 years (from original purchase date of the equipment) - on-site - response time: NBD - Tier 2, volume - for MacBook Pro (14.2 in)</t>
  </si>
  <si>
    <t>SDT72LL/A</t>
  </si>
  <si>
    <t>AppleCare for Enterprise Extended service agreement - parts and labor (for notebooks) - 3 years (from original purchase date of the equipment) - on-site - response time: NBD - Tier 3, volume - for MacBook Pro (14.2 in)</t>
  </si>
  <si>
    <t>SDT82LL/A</t>
  </si>
  <si>
    <t>AppleCare for Enterprise Extended service agreement - parts and labor (for notebooks) - 4 years (from original purchase date of the equipment) - on-site - response time: NBD - Tier 3, volume - for MacBook Pro (14.2 in)</t>
  </si>
  <si>
    <t>SDU12LL/A</t>
  </si>
  <si>
    <t>AppleCare for Enterprise Extended service agreement - parts and labor (for notebooks) - 3 years (from original purchase date of the equipment) - on-site - response time: NBD - Tier 1+, volume - for MacBook Pro (14.2 in)</t>
  </si>
  <si>
    <t>SDU32LL/A</t>
  </si>
  <si>
    <t>AppleCare for Enterprise Extended service agreement - parts and labor (for notebooks) - 4 years (from original purchase date of the equipment) - on-site - response time: NBD - Tier 1+, volume - for MacBook Pro (14.2 in)</t>
  </si>
  <si>
    <t>SDU42LL/A</t>
  </si>
  <si>
    <t>AppleCare for Enterprise Extended service agreement - parts and labor (for notebooks) - 3 years (from original purchase date of the equipment) - on-site - response time: NBD - Tier 1, volume - for MacBook Pro (16.2 in)</t>
  </si>
  <si>
    <t>SDU52LL/A</t>
  </si>
  <si>
    <t>AppleCare for Enterprise Extended service agreement - parts and labor (for notebooks) - 4 years (from original purchase date of the equipment) - on-site - response time: NBD - Tier 1, volume - for MacBook Pro (16.2 in)</t>
  </si>
  <si>
    <t>SDU82LL/A</t>
  </si>
  <si>
    <t>AppleCare for Enterprise Extended service agreement - parts and labor (for notebooks) - 3 years (from original purchase date of the equipment) - on-site - response time: NBD - Tier 2+, volume - for MacBook Pro (14.2 in)</t>
  </si>
  <si>
    <t>SDU92LL/A</t>
  </si>
  <si>
    <t>AppleCare for Enterprise Extended service agreement - parts and labor (for notebooks) - 4 years (from original purchase date of the equipment) - on-site - response time: NBD - Tier 2+, volume - for MacBook Pro (14.2 in)</t>
  </si>
  <si>
    <t>SDUF2LL/A</t>
  </si>
  <si>
    <t>AppleCare for Enterprise Extended service agreement - parts and labor (for notebooks) - 4 years (from original purchase date of the equipment) - on-site - response time: NBD - Tier 3+, volume - for MacBook Pro (14.2 in)</t>
  </si>
  <si>
    <t>SDUH2LL/A</t>
  </si>
  <si>
    <t>AppleCare for Enterprise Extended service agreement - parts and labor (for notebooks) - 3 years (from original purchase date of the equipment) - on-site - response time: NBD - Tier 3+, volume - for MacBook Pro (14.2 in)</t>
  </si>
  <si>
    <t>SE072LL/A</t>
  </si>
  <si>
    <t>AppleCare for Enterprise Extended service agreement - parts and labor - 3 years (from original purchase date of the equipment) - on-site - response time: NBD - volume, Tier 2 - for MacBook Pro (16.2 in)</t>
  </si>
  <si>
    <t>SE082LL/A</t>
  </si>
  <si>
    <t>AppleCare for Enterprise Extended service agreement - parts and labor (for notebooks) - 4 years (from original purchase date of the equipment) - on-site - response time: NBD - Tier 2, volume - for MacBook Pro (16.2 in)</t>
  </si>
  <si>
    <t>SE0C2LL/A</t>
  </si>
  <si>
    <t>AppleCare for Enterprise Extended service agreement - parts and labor (for notebooks) - 3 years (from original purchase date of the equipment) - on-site - response time: NBD - Tier 3, volume - for MacBook Pro (16.2 in)</t>
  </si>
  <si>
    <t>SE0D2LL/A</t>
  </si>
  <si>
    <t>AppleCare for Enterprise Extended service agreement - parts and labor (for notebooks) - 4 years (from original purchase date of the equipment) - on-site - response time: NBD - Tier 3, volume - for MacBook Pro (16.2 in)</t>
  </si>
  <si>
    <t>SE0H2LL/A</t>
  </si>
  <si>
    <t>AppleCare for Enterprise Extended service agreement - parts and labor (for notebooks) - 4 years (from original purchase date of the equipment) - on-site - response time: NBD - Tier 1+, volume - for MacBook Pro (16.2 in)</t>
  </si>
  <si>
    <t>SE0L2LL/A</t>
  </si>
  <si>
    <t>AppleCare for Enterprise Extended service agreement - parts and labor (for notebooks) - 3 years (from original purchase date of the equipment) - on-site - response time: NBD - Tier 2+, volume - for MacBook Pro (16.2 in)</t>
  </si>
  <si>
    <t>SE0M2LL/A</t>
  </si>
  <si>
    <t>AppleCare for Enterprise Extended service agreement - parts and labor (for notebooks) - 4 years (from original purchase date of the equipment) - on-site - response time: NBD - Tier 2+, volume - for MacBook Pro (16.2 in)</t>
  </si>
  <si>
    <t>SE0Q2LL/A</t>
  </si>
  <si>
    <t>AppleCare for Enterprise Extended service agreement - parts and labor (for notebooks) - 4 years (from original purchase date of the equipment) - on-site - response time: NBD - Tier 3+, volume - for MacBook Pro (16.2 in)</t>
  </si>
  <si>
    <t>SE0T2LL/A</t>
  </si>
  <si>
    <t>AppleCare for Enterprise Extended service agreement - parts and labor (for notebooks) - 3 years (from original purchase date of the equipment) - on-site - response time: NBD - Tier 3+, volume - for MacBook Pro (16.2 in)</t>
  </si>
  <si>
    <t>SEUC2LL/A</t>
  </si>
  <si>
    <t>AppleCare for Enterprise Extended service agreement - parts and labor - 3 years (from original purchase date of the equipment) - on-site - response time: NBD - volume, Tier 1 - for Studio Display</t>
  </si>
  <si>
    <t>SEUD2LL/A</t>
  </si>
  <si>
    <t>AppleCare for Enterprise Extended service agreement - parts and labor - 3 years (from original purchase date of the equipment) - on-site - response time: NBD - volume, Tier 2 - for Studio Display</t>
  </si>
  <si>
    <t>SEUF2LL/A</t>
  </si>
  <si>
    <t>AppleCare for Enterprise Extended service agreement - parts and labor - 3 years (from original purchase date of the equipment) - on-site - response time: NBD - volume, Tier 3 - for Studio Display</t>
  </si>
  <si>
    <t>SEUG2LL/A</t>
  </si>
  <si>
    <t>AppleCare for Enterprise Extended service agreement - parts and labor - 3 years (from original purchase date of the equipment) - on-site - response time: NBD - volume, Tier 1 - for Mac Studio</t>
  </si>
  <si>
    <t>SEUH2LL/A</t>
  </si>
  <si>
    <t>AppleCare for Enterprise Extended service agreement - parts and labor - 3 years (from original purchase date of the equipment) - on-site - response time: NBD - volume, Tier 2 - for Mac Studio</t>
  </si>
  <si>
    <t>SEUJ2LL/A</t>
  </si>
  <si>
    <t>AppleCare for Enterprise Extended service agreement - parts and labor - 3 years (from original purchase date of the equipment) - on-site - response time: NBD - volume, Tier 3 - for Mac Studio</t>
  </si>
  <si>
    <t>SEUK2LL/A</t>
  </si>
  <si>
    <t>AppleCare for Enterprise Extended service agreement - parts and labor - 4 years (from original purchase date of the equipment) - on-site - response time: NBD - volume, Tier 1 - for Mac Studio</t>
  </si>
  <si>
    <t>SEUL2LL/A</t>
  </si>
  <si>
    <t>AppleCare for Enterprise Extended service agreement - parts and labor - 4 years (from original purchase date of the equipment) - on-site - response time: NBD - volume, Tier 2 - for Mac Studio</t>
  </si>
  <si>
    <t>SEUM2LL/A</t>
  </si>
  <si>
    <t>AppleCare for Enterprise Extended service agreement - parts and labor - 4 years (from original purchase date of the equipment) - on-site - response time: NBD - volume, Tier 3 - for Mac Studio</t>
  </si>
  <si>
    <t>SEUN2LL/A</t>
  </si>
  <si>
    <t>AppleCare for Enterprise Extended service agreement - parts and labor - 3 years (from original purchase date of the equipment) - on-site - response time: NBD - volume, Tier 1+ - for Studio Display</t>
  </si>
  <si>
    <t>SEUP2LL/A</t>
  </si>
  <si>
    <t>AppleCare for Enterprise Extended service agreement - parts and labor - 3 years (from original purchase date of the equipment) - on-site - response time: NBD - volume, Tier 2+ - for Studio Display</t>
  </si>
  <si>
    <t>SEUQ2LL/A</t>
  </si>
  <si>
    <t>AppleCare for Enterprise Extended service agreement - parts and labor - 3 years (from original purchase date of the equipment) - on-site - response time: NBD - volume, Tier 3+ - for Studio Display</t>
  </si>
  <si>
    <t>SEVK2LL/A</t>
  </si>
  <si>
    <t>AppleCare for Enterprise Extended service agreement - parts and labor - 3 years (from original purchase date of the equipment) - on-site - response time: NBD - volume, Tier 1+ - for Mac Studio</t>
  </si>
  <si>
    <t>SEVM2LL/A</t>
  </si>
  <si>
    <t>AppleCare for Enterprise Extended service agreement - parts and labor - 3 years (from original purchase date of the equipment) - on-site - response time: NBD - volume, Tier 2+ - for Mac Studio</t>
  </si>
  <si>
    <t>SEVN2LL/A</t>
  </si>
  <si>
    <t>AppleCare for Enterprise Extended service agreement - parts and labor - 3 years (from original purchase date of the equipment) - on-site - response time: NBD - volume, Tier 3+ - for Mac Studio</t>
  </si>
  <si>
    <t>SEVP2LL/A</t>
  </si>
  <si>
    <t>AppleCare for Enterprise Extended service agreement - parts and labor - 4 years (from original purchase date of the equipment) - on-site - response time: NBD - volume, Tier 1+ - for Mac Studio</t>
  </si>
  <si>
    <t>SEVQ2LL/A</t>
  </si>
  <si>
    <t>AppleCare for Enterprise Extended service agreement - parts and labor - 4 years (from original purchase date of the equipment) - on-site - response time: NBD - volume, Tier 2+ - for Mac Studio</t>
  </si>
  <si>
    <t>SEVR2LL/A</t>
  </si>
  <si>
    <t>AppleCare for Enterprise Extended service agreement - parts and labor - 4 years (from original purchase date of the equipment) - on-site - response time: NBD - volume, Tier 3+ - for Mac Studio</t>
  </si>
  <si>
    <t>SF1P2LL/A</t>
  </si>
  <si>
    <t>AppleCare for Enterprise Extended service agreement - parts and labor - 4 years (from original purchase date of the equipment) - on-site - response time: NBD - volume, Tier 1 - for Studio Display</t>
  </si>
  <si>
    <t>SF1T2LL/A</t>
  </si>
  <si>
    <t>AppleCare for Enterprise Extended service agreement - parts and labor - 4 years (from original purchase date of the equipment) - on-site - response time: NBD - volume, Tier 1+ - for Studio Display</t>
  </si>
  <si>
    <t>SF1V2LL/A</t>
  </si>
  <si>
    <t>AppleCare for Enterprise Extended service agreement - parts and labor - 4 years (from original purchase date of the equipment) - on-site - response time: NBD - volume, Tier 2 - for Studio Display</t>
  </si>
  <si>
    <t>SF1Y2LL/A</t>
  </si>
  <si>
    <t>AppleCare for Enterprise Extended service agreement - parts and labor - 4 years (from original purchase date of the equipment) - on-site - response time: NBD - volume, Tier 2+ - for Studio Display</t>
  </si>
  <si>
    <t>SF242LL/A</t>
  </si>
  <si>
    <t>AppleCare for Enterprise Extended service agreement - parts and labor - 4 years (from original purchase date of the equipment) - on-site - response time: NBD - volume, Tier 3 - for Studio Display</t>
  </si>
  <si>
    <t>SF272LL/A</t>
  </si>
  <si>
    <t>AppleCare for Enterprise Extended service agreement - parts and labor - 4 years (from original purchase date of the equipment) - on-site - response time: NBD - volume, Tier 3+ - for Studio Display (27 in)</t>
  </si>
  <si>
    <t>SF8C2LL/A</t>
  </si>
  <si>
    <t>AppleCare+ Extended service agreement - parts and labor - 3 years (from original purchase date of the equipment) - must be purchased within 60 days of the product purchase - for MacBook Air</t>
  </si>
  <si>
    <t>SFGA2LL/A</t>
  </si>
  <si>
    <t>AppleCare for Enterprise Extended service agreement - parts and labor - 3 years (from original purchase date of the equipment) - on-site - response time: NBD - volume, Tier 1 - for MacBook Air</t>
  </si>
  <si>
    <t>SFGD2LL/A</t>
  </si>
  <si>
    <t>AppleCare for Enterprise Extended service agreement - parts and labor - 3 years (from original purchase date of the equipment) - on-site - response time: NBD - volume, Tier 3 - for MacBook Air</t>
  </si>
  <si>
    <t>SGQQ2LL/A</t>
  </si>
  <si>
    <t>AppleCare+ Extended service agreement - parts and labor (for desktops) - 3 years (from original purchase date of the equipment) - carry-in - must be purchased within 60 days of the product purchase - for Mac mini</t>
  </si>
  <si>
    <t>SGW12LL/A</t>
  </si>
  <si>
    <t>AppleCare for Enterprise Extended service agreement - parts and labor - 3 years (from original purchase date of the equipment) - on-site - response time: NBD - volume, Tier 1 - for Apple MacBook Air (15.3 in, M2)</t>
  </si>
  <si>
    <t>SGW32LL/A</t>
  </si>
  <si>
    <t>AppleCare for Enterprise Extended service agreement - parts and labor - 3 years (from original purchase date of the equipment) - on-site - response time: NBD - Tier 2, volume - for MacBook Air (15.3 in, M2)</t>
  </si>
  <si>
    <t>SGW62LL/A</t>
  </si>
  <si>
    <t>AppleCare for Enterprise Extended service agreement - parts and labor (for notebooks) - 3 years (from original purchase date of the equipment) - on-site - response time: NBD - Tier 3, volume - for Apple MacBook Air (15.3 in, M2)</t>
  </si>
  <si>
    <t>SGWG2LL/A</t>
  </si>
  <si>
    <t>AppleCare for Enterprise Extended service agreement - parts and labor - 3 years (from original purchase date of the equipment) - on-site - response time: NBD - Tier 1+, volume - for MacBook Air (15.3 in, M2)</t>
  </si>
  <si>
    <t>SGWJ2LL/A</t>
  </si>
  <si>
    <t>AppleCare for Enterprise Extended service agreement - parts and labor - 3 years (from original purchase date of the equipment) - on-site - response time: NBD - Tier 2+, volume - for MacBook Air (15.3 in, M2)</t>
  </si>
  <si>
    <t>SGWN2LL/A</t>
  </si>
  <si>
    <t>AppleCare for Enterprise Extended service agreement - parts and labor - 3 years (from original purchase date of the equipment) - on-site - response time: NBD - volume, Tier 3+ - for Apple MacBook Air (15.3 in, M2)</t>
  </si>
  <si>
    <t>SGWQ2LL/A</t>
  </si>
  <si>
    <t>AppleCare for Enterprise Extended service agreement - parts and labor - 4 years (from original purchase date of the equipment) - on-site - response time: NBD - Tier 1, volume - for MacBook Air (15.3 in, M2)</t>
  </si>
  <si>
    <t>SGWT2LL/A</t>
  </si>
  <si>
    <t>AppleCare for Enterprise Extended service agreement - parts and labor - 4 years (from original purchase date of the equipment) - on-site - response time: NBD - Tier 2, volume - for MacBook Air (15.3 in, M2)</t>
  </si>
  <si>
    <t>SGWV2LL/A</t>
  </si>
  <si>
    <t>AppleCare for Enterprise Extended service agreement - parts and labor - 4 years (from original purchase date of the equipment) - on-site - response time: NBD - volume, Tier 3 - for Apple MacBook Air (15.3 in, M2)</t>
  </si>
  <si>
    <t>SGWX2LL/A</t>
  </si>
  <si>
    <t>AppleCare for Enterprise Extended service agreement - parts and labor - 4 years (from original purchase date of the equipment) - on-site - response time: NBD - Tier 1+, volume - for MacBook Air (15.3 in, M2)</t>
  </si>
  <si>
    <t>SGX02LL/A</t>
  </si>
  <si>
    <t>AppleCare for Enterprise Extended service agreement - parts and labor - 4 years (from original purchase date of the equipment) - on-site - response time: NBD - Tier 2+, volume - for MacBook Air (15.3 in, M2)</t>
  </si>
  <si>
    <t>SGX22LL/A</t>
  </si>
  <si>
    <t>AppleCare for Enterprise Extended service agreement - parts and labor - 4 years (from original purchase date of the equipment) - on-site - response time: NBD - Tier 3+, volume - for MacBook Air (15.3 in, M2)</t>
  </si>
  <si>
    <t>SJGC2LL/A</t>
  </si>
  <si>
    <t>AppleCare+ Extended service agreement - parts and labor (for desktops) - 3 years (from original purchase date of the equipment) - carry-in - must be purchased within 60 days of the product purchase - for Apple Mac Studio M2 Max, M2 Ultra</t>
  </si>
  <si>
    <t>SJXD2LL/A</t>
  </si>
  <si>
    <t>AppleCare+ Extended service agreement - parts and labor - 2 years (from original purchase date of the equipment) - carry-in - must be purchased within 60 days of the product purchase - for Watch Ultra 2</t>
  </si>
  <si>
    <t>SJXD2LW/A</t>
  </si>
  <si>
    <t>AppleCare+ Extended service agreement - parts and labor (for smartwatches) - 2 years (from original purchase date of the equipment) - carry-in - must be purchased within 60 days of the product purchase - for Watch Ultra 2</t>
  </si>
  <si>
    <t>SJY32LW/A</t>
  </si>
  <si>
    <t>AppleCare+ Extended service agreement - parts and labor (for smartwatches) - 2 years (from original purchase date of the equipment) - carry-in - must be purchased within 60 days of the product purchase - for Watch Series 9 (GPS + Cellular)</t>
  </si>
  <si>
    <t>SL9L2LL/A</t>
  </si>
  <si>
    <t>AppleCare+ Extended service agreement - parts and labor - 3 years (from original purchase date of the equipment) - carry-in - must be purchased within 60 days of the product purchase - for Apple MacBook Pro (14.2 in, M3 Pro; 14.2 in, M3 Max)</t>
  </si>
  <si>
    <t>SL9M2LL/A</t>
  </si>
  <si>
    <t>AppleCare+ Extended service agreement - parts and labor - 3 years (from original purchase date of the equipment) - carry-in - must be purchased within 60 days of the product purchase - for Apple MacBook Pro (16.2 in, M3)</t>
  </si>
  <si>
    <t>SLA62LL/A</t>
  </si>
  <si>
    <t>AppleCare+ Extended service agreement - parts and labor (for desktops) - 3 years (from original purchase date of the equipment) - carry-in - must be purchased within 60 days of the product purchase - for Apple iMac (24 in, M3)</t>
  </si>
  <si>
    <t>SLPL2LL/A</t>
  </si>
  <si>
    <t>AppleCare+ Extended service agreement - parts and labor - 3 years (from original purchase date of the equipment) - carry-in - must be purchased within 60 days of the product purchase - for MacBook Air (15.3 in)</t>
  </si>
  <si>
    <t>SLRD2LL/A</t>
  </si>
  <si>
    <t>AppleCare for Enterprise Extended service agreement - parts and labor - 3 years (from original purchase date of the equipment) - on-site - response time: NBD - volume, Tier 2+ - for MacBook Air (13.6 in)</t>
  </si>
  <si>
    <t>SLRF2LL/A</t>
  </si>
  <si>
    <t>AppleCare for Enterprise Extended service agreement - parts and labor - 4 years (from original purchase date of the equipment) - on-site - response time: NBD - volume, Tier 2+ - for MacBook Air (13.6 in)</t>
  </si>
  <si>
    <t>SLRH2LL/A</t>
  </si>
  <si>
    <t>AppleCare for Enterprise Extended service agreement - parts and labor - 3 years (from original purchase date of the equipment) - on-site - response time: NBD - volume, Tier 3 - for MacBook Air (13.6 in)</t>
  </si>
  <si>
    <t>SLRK2LL/A</t>
  </si>
  <si>
    <t>AppleCare for Enterprise Extended service agreement - parts and labor - 4 years (from original purchase date of the equipment) - on-site - response time: NBD - Tier 3 - for MacBook Air (13.6 in)</t>
  </si>
  <si>
    <t>SLRM2LL/A</t>
  </si>
  <si>
    <t>AppleCare for Enterprise Extended service agreement - parts and labor - 3 years (from original purchase date of the equipment) - on-site - response time: NBD - Tier 3+ - for MacBook Air (13.6 in)</t>
  </si>
  <si>
    <t>SLRP2LL/A</t>
  </si>
  <si>
    <t>AppleCare for Enterprise Extended service agreement - parts and labor - 4 years (from original purchase date of the equipment) - on-site - response time: NBD - volume, Tier 3+ - for MacBook Air (13.6 in)</t>
  </si>
  <si>
    <t>SLRR2LL/A</t>
  </si>
  <si>
    <t>AppleCare for Enterprise Extended service agreement - parts and labor - 3 years (from original purchase date of the equipment) - on-site - response time: NBD - volume, Tier 1 - for MacBook Air (13.6 in)</t>
  </si>
  <si>
    <t>SLRU2LL/A</t>
  </si>
  <si>
    <t>AppleCare for Enterprise Extended service agreement - parts and labor - 4 years (from original purchase date of the equipment) - on-site - response time: NBD - volume, Tier 1 - for MacBook Air (13.6 in)</t>
  </si>
  <si>
    <t>SLRW2LL/A</t>
  </si>
  <si>
    <t>AppleCare for Enterprise Extended service agreement - parts and labor - 3 years (from original purchase date of the equipment) - on-site - response time: NBD - Tier 1+ - for MacBook Air (13.6 in)</t>
  </si>
  <si>
    <t>SLRY2LL/A</t>
  </si>
  <si>
    <t>AppleCare for Enterprise Extended service agreement - parts and labor - 4 years (from original purchase date of the equipment) - on-site - response time: NBD - Tier 1+ - for MacBook Air (13.6 in)</t>
  </si>
  <si>
    <t>SLT12LL/A</t>
  </si>
  <si>
    <t>AppleCare for Enterprise Extended service agreement - parts and labor - 3 years (from original purchase date of the equipment) - on-site - response time: NBD - Tier 2, volume - for MacBook Air (13.6 in, M3)</t>
  </si>
  <si>
    <t>SLT32LL/A</t>
  </si>
  <si>
    <t>AppleCare for Enterprise Extended service agreement - parts and labor - 4 years (from original purchase date of the equipment) - on-site - response time: NBD - volume, Tier 2 - for MacBook Air (13.6 in)</t>
  </si>
  <si>
    <t>SM2V2LL/A</t>
  </si>
  <si>
    <t>AppleCare+ Extended service agreement - parts and labor (for tablets) - 2 years (from original purchase date of the equipment) - carry-in - must be purchased within 60 days of the product purchase - for 11-inch iPad Air (M2)</t>
  </si>
  <si>
    <t>SM2X2LL/A</t>
  </si>
  <si>
    <t>AppleCare+ Extended service agreement - parts and labor (for tablets) - 2 years (from original purchase date of the equipment) - carry-in - must be purchased within 60 days of the product purchase - for 11-inch iPad Pro (M4)</t>
  </si>
  <si>
    <t>SMHM2LL/A</t>
  </si>
  <si>
    <t>AppleCare for Enterprise Extended service agreement - parts and labor (for tablets) - 2 years (from original purchase date of the equipment) - on-site - response time: NBD - Tier 1+, volume - for 11-inch iPad Air (M2)</t>
  </si>
  <si>
    <t>SMHN2LL/A</t>
  </si>
  <si>
    <t>AppleCare for Enterprise Extended service agreement - parts and labor (for tablets) - 2 years (from original purchase date of the equipment) - on-site - response time: NBD - Tier 1, volume - for 11-inch iPad Air (M2)</t>
  </si>
  <si>
    <t>SMHR2LL/A</t>
  </si>
  <si>
    <t>AppleCare for Enterprise Extended service agreement - parts and labor (for tablets) - 2 years (from original purchase date of the equipment) - on-site - response time: NBD - Tier 2+, volume - for Apple 11-inch iPad Air (M2)</t>
  </si>
  <si>
    <t>SMHT2LL/A</t>
  </si>
  <si>
    <t>AppleCare for Enterprise Extended service agreement - parts and labor (for tablets) - 2 years (from original purchase date of the equipment) - on-site - response time: NBD - Tier 2, volume - for 11-inch iPad Air (M2)</t>
  </si>
  <si>
    <t>SMHW2LL/A</t>
  </si>
  <si>
    <t>AppleCare for Enterprise Extended service agreement - parts and labor (for tablets) - 2 years (from original purchase date of the equipment) - on-site - response time: NBD - Tier 3+, volume - for 11-inch iPad Air (M2)</t>
  </si>
  <si>
    <t>SMHX2LL/A</t>
  </si>
  <si>
    <t>AppleCare for Enterprise Extended service agreement - parts and labor (for tablets) - 2 years (from original purchase date of the equipment) - on-site - response time: NBD - Tier 3, volume - for 11-inch iPad Air (M2)</t>
  </si>
  <si>
    <t>SMJ12LL/A</t>
  </si>
  <si>
    <t>AppleCare for Enterprise Extended service agreement - parts and labor (for tablets) - 3 years (from original purchase date of the equipment) - on-site - response time: NBD - Tier 1+, volume - for 11-inch iPad Air (M2)</t>
  </si>
  <si>
    <t>SMJ22LL/A</t>
  </si>
  <si>
    <t>AppleCare for Enterprise Extended service agreement - parts and labor (for tablets) - 3 years (from original purchase date of the equipment) - on-site - response time: NBD - Tier 1, volume - for 11-inch iPad Air (M2)</t>
  </si>
  <si>
    <t>SMJ52LL/A</t>
  </si>
  <si>
    <t>AppleCare for Enterprise Extended service agreement - parts and labor (for tablets) - 3 years (from original purchase date of the equipment) - on-site - response time: NBD - Tier 2+, volume - for 11-inch iPad Air (M2)</t>
  </si>
  <si>
    <t>SMJ62LL/A</t>
  </si>
  <si>
    <t>AppleCare for Enterprise Extended service agreement - parts and labor (for tablets) - 3 years (from original purchase date of the equipment) - on-site - response time: NBD - Tier 2, volume - for 11-inch iPad Air (M2)</t>
  </si>
  <si>
    <t>SMJ92LL/A</t>
  </si>
  <si>
    <t>AppleCare for Enterprise Extended service agreement - parts and labor (for tablets) - 3 years (from original purchase date of the equipment) - on-site - response time: NBD - Tier 3+, volume - for 11-inch iPad Air (M2)</t>
  </si>
  <si>
    <t>SMJA2LL/A</t>
  </si>
  <si>
    <t>AppleCare for Enterprise Extended service agreement - parts and labor (for tablets) - 3 years (from original purchase date of the equipment) - on-site - response time: NBD - Tier 3, volume - for 11-inch iPad Air (M2)</t>
  </si>
  <si>
    <t>SMJF2LL/A</t>
  </si>
  <si>
    <t>AppleCare for Enterprise Extended service agreement - parts and labor (for tablets) - 4 years (from original purchase date of the equipment) - on-site - response time: NBD - Tier 1+, volume - for 11-inch iPad Air (M2)</t>
  </si>
  <si>
    <t>SMJG2LL/A</t>
  </si>
  <si>
    <t>AppleCare for Enterprise Extended service agreement - parts and labor (for tablets) - 4 years (from original purchase date of the equipment) - on-site - response time: NBD - Tier 1, volume - for 11-inch iPad Air (M2)</t>
  </si>
  <si>
    <t>SMJK2LL/A</t>
  </si>
  <si>
    <t>AppleCare for Enterprise Extended service agreement - parts and labor (for tablets) - 4 years (from original purchase date of the equipment) - on-site - response time: NBD - Tier 2+, volume - for 11-inch iPad Air (M2)</t>
  </si>
  <si>
    <t>SMJL2LL/A</t>
  </si>
  <si>
    <t>AppleCare for Enterprise Extended service agreement - parts and labor (for tablets) - 4 years (from original purchase date of the equipment) - on-site - response time: NBD - Tier 2, volume - for 11-inch iPad Air (M2)</t>
  </si>
  <si>
    <t>SMJP2LL/A</t>
  </si>
  <si>
    <t>AppleCare for Enterprise Extended service agreement - parts and labor (for tablets) - 4 years (from original purchase date of the equipment) - on-site - response time: NBD - Tier 3+, volume - for 11-inch iPad Air (M2)</t>
  </si>
  <si>
    <t>SMJQ2LL/A</t>
  </si>
  <si>
    <t>AppleCare for Enterprise Extended service agreement - parts and labor (for tablets) - 4 years (from original purchase date of the equipment) - on-site - response time: NBD - Tier 3, volume - for 11-inch iPad Air (M2)</t>
  </si>
  <si>
    <t>SMJU2LL/A</t>
  </si>
  <si>
    <t>AppleCare for Enterprise Extended service agreement - parts and labor (for tablets) - 2 years (from original purchase date of the equipment) - on-site - response time: NBD - Tier 1+, volume - for 13-inch iPad Air (M2, M3)</t>
  </si>
  <si>
    <t>SMJV2LL/A</t>
  </si>
  <si>
    <t>AppleCare for Enterprise Extended service agreement - parts and labor (for tablets) - 2 years (from original purchase date of the equipment) - on-site - response time: NBD - Tier 1+, volume - for 13-inch iPad Pro (M4)</t>
  </si>
  <si>
    <t>SMJW2LL/A</t>
  </si>
  <si>
    <t>AppleCare for Enterprise Extended service agreement - parts and labor (for tablets) - 2 years (from original purchase date of the equipment) - on-site - response time: NBD - Tier 1, volume - for 13-inch iPad Pro (M4)</t>
  </si>
  <si>
    <t>SMK02LL/A</t>
  </si>
  <si>
    <t>AppleCare for Enterprise Extended service agreement - parts and labor (for tablets) - 2 years (from original purchase date of the equipment) - on-site - response time: NBD - Tier 2+, volume - for 13-inch iPad Pro (M4)</t>
  </si>
  <si>
    <t>SMK12LL/A</t>
  </si>
  <si>
    <t>AppleCare for Enterprise Extended service agreement - parts and labor (for tablets) - 2 years (from original purchase date of the equipment) - on-site - response time: NBD - Tier 1, volume - for 13-inch iPad Air (M2, M3)</t>
  </si>
  <si>
    <t>SMK52LL/A</t>
  </si>
  <si>
    <t>AppleCare for Enterprise Extended service agreement - parts and labor (for tablets) - 2 years (from original purchase date of the equipment) - on-site - response time: NBD - Tier 2+, volume - for 13-inch iPad Air (M2, M3)</t>
  </si>
  <si>
    <t>SMK62LL/A</t>
  </si>
  <si>
    <t>AppleCare for Enterprise Extended service agreement - parts and labor (for tablets) - 2 years (from original purchase date of the equipment) - on-site - response time: NBD - Tier 2, volume - for 13-inch iPad Air (M2, M3)</t>
  </si>
  <si>
    <t>SMK92LL/A</t>
  </si>
  <si>
    <t>AppleCare for Enterprise Extended service agreement - parts and labor (for tablets) - 2 years (from original purchase date of the equipment) - on-site - response time: NBD - Tier 3+, volume - for 13-inch iPad Air (M2, M3)</t>
  </si>
  <si>
    <t>SMKC2LL/A</t>
  </si>
  <si>
    <t>AppleCare for Enterprise Extended service agreement - parts and labor (for tablets) - 2 years (from original purchase date of the equipment) - on-site - response time: NBD - Tier 3, volume - for 13-inch iPad Air (M2, M3)</t>
  </si>
  <si>
    <t>SMKF2LL/A</t>
  </si>
  <si>
    <t>AppleCare for Enterprise Extended service agreement - parts and labor (for tablets) - 3 years (from original purchase date of the equipment) - on-site - response time: NBD - Tier 1+, volume - for 13-inch iPad Air (M2, M3)</t>
  </si>
  <si>
    <t>SMKG2LL/A</t>
  </si>
  <si>
    <t>AppleCare for Enterprise Extended service agreement - parts and labor (for tablets) - 3 years (from original purchase date of the equipment) - on-site - response time: NBD - Tier 1, volume - for 13-inch iPad Air (M2, M3)</t>
  </si>
  <si>
    <t>SMKK2LL/A</t>
  </si>
  <si>
    <t>AppleCare for Enterprise Extended service agreement - parts and labor (for tablets) - 3 years (from original purchase date of the equipment) - on-site - response time: NBD - Tier 2+, volume - for 13-inch iPad Air (M2, M3)</t>
  </si>
  <si>
    <t>SMKL2LL/A</t>
  </si>
  <si>
    <t>AppleCare for Enterprise Extended service agreement - parts and labor (for tablets) - 3 years (from original purchase date of the equipment) - on-site - response time: NBD - Tier 2, volume - for 13-inch iPad Air (M2, M3)</t>
  </si>
  <si>
    <t>SMKP2LL/A</t>
  </si>
  <si>
    <t>AppleCare for Enterprise Extended service agreement - parts and labor (for tablets) - 3 years (from original purchase date of the equipment) - on-site - response time: NBD - Tier 3+, volume - for 13-inch iPad Air (M2, M3)</t>
  </si>
  <si>
    <t>SMKQ2LL/A</t>
  </si>
  <si>
    <t>AppleCare for Enterprise Extended service agreement - parts and labor (for tablets) - 3 years (from original purchase date of the equipment) - on-site - response time: NBD - Tier 3, volume - for 13-inch iPad Air (M2, M3)</t>
  </si>
  <si>
    <t>SMKU2LL/A</t>
  </si>
  <si>
    <t>AppleCare for Enterprise Extended service agreement - parts and labor (for tablets) - 4 years (from original purchase date of the equipment) - on-site - response time: NBD - Tier 1+, volume - for 13-inch iPad Air (M2, M3)</t>
  </si>
  <si>
    <t>SMKV2LL/A</t>
  </si>
  <si>
    <t>AppleCare for Enterprise Extended service agreement - parts and labor (for tablets) - 4 years (from original purchase date of the equipment) - on-site - response time: NBD - Tier 1, volume - for 13-inch iPad Air (M2, M3)</t>
  </si>
  <si>
    <t>SMKY2LL/A</t>
  </si>
  <si>
    <t>AppleCare for Enterprise Extended service agreement - parts and labor (for tablets) - 4 years (from original purchase date of the equipment) - on-site - response time: NBD - Tier 2+, volume - for 13-inch iPad Air (M2, M3)</t>
  </si>
  <si>
    <t>SML02LL/A</t>
  </si>
  <si>
    <t>AppleCare for Enterprise Extended service agreement - parts and labor (for tablets) - 4 years (from original purchase date of the equipment) - on-site - response time: NBD - Tier 2, volume - for 13-inch iPad Air (M2, M3)</t>
  </si>
  <si>
    <t>SML32LL/A</t>
  </si>
  <si>
    <t>AppleCare for Enterprise Extended service agreement - parts and labor (for tablets) - 4 years (from original purchase date of the equipment) - on-site - response time: NBD - Tier 3+, volume - for 13-inch iPad Air (M2, M3)</t>
  </si>
  <si>
    <t>SML42LL/A</t>
  </si>
  <si>
    <t>AppleCare for Enterprise Extended service agreement - parts and labor (for tablets) - 4 years (from original purchase date of the equipment) - on-site - response time: NBD - Tier 3, volume - for 13-inch iPad Air (M2, M3)</t>
  </si>
  <si>
    <t>SML72LL/A</t>
  </si>
  <si>
    <t>AppleCare for Enterprise Extended service agreement - parts and labor (for tablets) - 2 years (from original purchase date of the equipment) - on-site - response time: NBD - Tier 1+, volume - for 11-inch iPad Pro (M4)</t>
  </si>
  <si>
    <t>SML82LL/A</t>
  </si>
  <si>
    <t>AppleCare for Enterprise Extended service agreement - parts and labor (for tablets) - 2 years (from original purchase date of the equipment) - on-site - response time: NBD - Tier 1, volume - for 11-inch iPad Pro (M4)</t>
  </si>
  <si>
    <t>SMLC2LL/A</t>
  </si>
  <si>
    <t>AppleCare for Enterprise Extended service agreement - parts and labor (for tablets) - 2 years (from original purchase date of the equipment) - on-site - response time: NBD - Tier 2+, volume - for 11-inch iPad Pro (M4)</t>
  </si>
  <si>
    <t>SMLD2LL/A</t>
  </si>
  <si>
    <t>AppleCare for Enterprise Extended service agreement - parts and labor (for tablets) - 2 years (from original purchase date of the equipment) - on-site - response time: NBD - Tier 2, volume - for 11-inch iPad Pro (M4)</t>
  </si>
  <si>
    <t>SMLG2LL/A</t>
  </si>
  <si>
    <t>AppleCare for Enterprise Extended service agreement - parts and labor (for tablets) - 2 years (from original purchase date of the equipment) - on-site - response time: NBD - Tier 3+, volume - for 11-inch iPad Pro (M4)</t>
  </si>
  <si>
    <t>SMLH2LL/A</t>
  </si>
  <si>
    <t>AppleCare for Enterprise Extended service agreement - parts and labor (for tablets) - 2 years (from original purchase date of the equipment) - on-site - response time: NBD - Tier 3, volume - for 11-inch iPad Pro (M4)</t>
  </si>
  <si>
    <t>SMLL2LL/A</t>
  </si>
  <si>
    <t>AppleCare for Enterprise Extended service agreement - parts and labor (for tablets) - 3 years (from original purchase date of the equipment) - on-site - response time: NBD - Tier 1+, volume - for 11-inch iPad Pro (M4)</t>
  </si>
  <si>
    <t>SMLM2LL/A</t>
  </si>
  <si>
    <t>AppleCare for Enterprise Extended service agreement - parts and labor (for tablets) - 3 years (from original purchase date of the equipment) - on-site - response time: NBD - Tier 1, volume - for 11-inch iPad Pro (M4)</t>
  </si>
  <si>
    <t>SMLQ2LL/A</t>
  </si>
  <si>
    <t>AppleCare for Enterprise Extended service agreement - parts and labor (for tablets) - 3 years (from original purchase date of the equipment) - on-site - response time: NBD - Tier 2+, volume - for 11-inch iPad Pro (M4)</t>
  </si>
  <si>
    <t>SMLR2LL/A</t>
  </si>
  <si>
    <t>AppleCare for Enterprise Extended service agreement - parts and labor (for tablets) - 3 years (from original purchase date of the equipment) - on-site - response time: NBD - Tier 2, volume - for 11-inch iPad Pro (M4)</t>
  </si>
  <si>
    <t>SMLV2LL/A</t>
  </si>
  <si>
    <t>AppleCare for Enterprise Extended service agreement - parts and labor (for tablets) - 3 years (from original purchase date of the equipment) - on-site - response time: NBD - Tier 3+, volume - for 11-inch iPad Pro (M4)</t>
  </si>
  <si>
    <t>SMLW2LL/A</t>
  </si>
  <si>
    <t>AppleCare for Enterprise Extended service agreement - parts and labor (for tablets) - 3 years (from original purchase date of the equipment) - on-site - response time: NBD - Tier 3, volume - for 11-inch iPad Pro (M4)</t>
  </si>
  <si>
    <t>SMM02LL/A</t>
  </si>
  <si>
    <t>AppleCare for Enterprise Extended service agreement - parts and labor (for tablets) - 4 years (from original purchase date of the equipment) - on-site - response time: NBD - Tier 1+, volume - for 11-inch iPad Pro (M4)</t>
  </si>
  <si>
    <t>SMM22LL/A</t>
  </si>
  <si>
    <t>AppleCare for Enterprise Extended service agreement - parts and labor (for tablets) - 4 years (from original purchase date of the equipment) - on-site - response time: NBD - Tier 1, volume - for 11-inch iPad Pro (M4)</t>
  </si>
  <si>
    <t>SMM52LL/A</t>
  </si>
  <si>
    <t>AppleCare for Enterprise Extended service agreement - parts and labor (for tablets) - 4 years (from original purchase date of the equipment) - on-site - response time: NBD - Tier 2+, volume - for 11-inch iPad Pro (M4)</t>
  </si>
  <si>
    <t>SMM62LL/A</t>
  </si>
  <si>
    <t>AppleCare for Enterprise Extended service agreement - parts and labor (for tablets) - 4 years (from original purchase date of the equipment) - on-site - response time: NBD - Tier 2, volume - for 11-inch iPad Pro (M4)</t>
  </si>
  <si>
    <t>SMM92LL/A</t>
  </si>
  <si>
    <t>AppleCare for Enterprise Extended service agreement - parts and labor (for tablets) - 4 years (from original purchase date of the equipment) - on-site - response time: NBD - Tier 3+, volume - for 11-inch iPad Pro (M4)</t>
  </si>
  <si>
    <t>SMMA2LL/A</t>
  </si>
  <si>
    <t>AppleCare for Enterprise Extended service agreement - parts and labor (for tablets) - 4 years (from original purchase date of the equipment) - on-site - response time: NBD - Tier 3, volume - for 11-inch iPad Pro (M4)</t>
  </si>
  <si>
    <t>SMME2LL/A</t>
  </si>
  <si>
    <t>AppleCare for Enterprise Extended service agreement - parts and labor (for tablets) - 2 years (from original purchase date of the equipment) - on-site - response time: NBD - Tier 2, volume - for 13-inch iPad Pro (M4)</t>
  </si>
  <si>
    <t>SMMH2LL/A</t>
  </si>
  <si>
    <t>AppleCare for Enterprise Extended service agreement - parts and labor (for tablets) - 2 years (from original purchase date of the equipment) - on-site - response time: NBD - Tier 3+, volume - for 13-inch iPad Pro (M4)</t>
  </si>
  <si>
    <t>SMMJ2LL/A</t>
  </si>
  <si>
    <t>AppleCare for Enterprise Extended service agreement - parts and labor (for tablets) - 2 years (from original purchase date of the equipment) - on-site - response time: NBD - Tier 3, volume - for 13-inch iPad Pro (M4)</t>
  </si>
  <si>
    <t>SMMM2LL/A</t>
  </si>
  <si>
    <t>AppleCare for Enterprise Extended service agreement - parts and labor (for tablets) - 3 years (from original purchase date of the equipment) - on-site - response time: NBD - Tier 1+, volume - for 13-inch iPad Pro (M4)</t>
  </si>
  <si>
    <t>SMMN2LL/A</t>
  </si>
  <si>
    <t>AppleCare for Enterprise Extended service agreement - parts and labor (for tablets) - 3 years (from original purchase date of the equipment) - on-site - response time: NBD - Tier 1, volume - for 13-inch iPad Pro (M4)</t>
  </si>
  <si>
    <t>SMMR2LL/A</t>
  </si>
  <si>
    <t>AppleCare for Enterprise Extended service agreement - parts and labor (for tablets) - 3 years (from original purchase date of the equipment) - on-site - response time: NBD - Tier 2+, volume - for 13-inch iPad Pro (M4)</t>
  </si>
  <si>
    <t>SMMT2LL/A</t>
  </si>
  <si>
    <t>AppleCare for Enterprise Extended service agreement - parts and labor (for tablets) - 3 years (from original purchase date of the equipment) - on-site - response time: NBD - Tier 2, volume - for 13-inch iPad Pro (M4)</t>
  </si>
  <si>
    <t>SMMW2LL/A</t>
  </si>
  <si>
    <t>AppleCare for Enterprise Extended service agreement - parts and labor (for tablets) - 3 years (from original purchase date of the equipment) - on-site - response time: NBD - Tier 3+, volume - for 13-inch iPad Pro (M4)</t>
  </si>
  <si>
    <t>SMMX2LL/A</t>
  </si>
  <si>
    <t>AppleCare for Enterprise Extended service agreement - parts and labor (for tablets) - 3 years (from original purchase date of the equipment) - on-site - response time: NBD - Tier 3, volume - for 13-inch iPad Pro (M4)</t>
  </si>
  <si>
    <t>SMN12LL/A</t>
  </si>
  <si>
    <t>AppleCare for Enterprise Extended service agreement - parts and labor (for tablets) - 4 years (from original purchase date of the equipment) - on-site - response time: NBD - Tier 1+, volume - for 13-inch iPad Pro (M4)</t>
  </si>
  <si>
    <t>SMN22LL/A</t>
  </si>
  <si>
    <t>AppleCare for Enterprise Extended service agreement - parts and labor (for tablets) - 4 years (from original purchase date of the equipment) - on-site - response time: NBD - Tier 1, volume - for 13-inch iPad Pro (M4)</t>
  </si>
  <si>
    <t>SMN62LL/A</t>
  </si>
  <si>
    <t>AppleCare for Enterprise Extended service agreement - parts and labor (for tablets) - 4 years (from original purchase date of the equipment) - on-site - response time: NBD - Tier 2+, volume - for 13-inch iPad Pro (M4)</t>
  </si>
  <si>
    <t>SMN72LL/A</t>
  </si>
  <si>
    <t>AppleCare for Enterprise Extended service agreement - parts and labor (for tablets) - 4 years (from original purchase date of the equipment) - on-site - response time: NBD - Tier 2, volume - for 13-inch iPad Pro (M4)</t>
  </si>
  <si>
    <t>SMNC2LL/A</t>
  </si>
  <si>
    <t>AppleCare for Enterprise Extended service agreement - parts and labor (for tablets) - 4 years (from original purchase date of the equipment) - on-site - response time: NBD - Tier 3+, volume - for 13-inch iPad Pro (M4)</t>
  </si>
  <si>
    <t>SMND2LL/A</t>
  </si>
  <si>
    <t>AppleCare for Enterprise Extended service agreement - parts and labor (for tablets) - 4 years (from original purchase date of the equipment) - on-site - response time: NBD - Tier 3, volume - for 13-inch iPad Pro (M4)</t>
  </si>
  <si>
    <t>SNGN2LL/A</t>
  </si>
  <si>
    <t>AppleCare+ Extended service agreement - parts and labor (for tablets) - 2 years (from original purchase date of the equipment) - carry-in - must be purchased within 60 days of the product purchase - for iPad mini A17 Pro Wi-Fi, A17 Pro Wi-Fi + Cellular</t>
  </si>
  <si>
    <t>SR182LL/A</t>
  </si>
  <si>
    <t>AppleCare+ Extended service agreement - parts and labor (for notebooks) - 3 years (from original purchase date of the equipment) - carry-in - must be purchased within 60 days of the product purchase - for Apple MacBook Pro (14.2 in, M4 Pro, M4 Max)</t>
  </si>
  <si>
    <t>SR192LL/A</t>
  </si>
  <si>
    <t>AppleCare+ Extended service agreement - parts and labor - 3 years (from original purchase date of the equipment) - carry-in - must be purchased within 60 days of the product purchase</t>
  </si>
  <si>
    <t>SR1A2LL/A</t>
  </si>
  <si>
    <t>AppleCare+ Extended service agreement - parts and labor (for desktops) - 3 years (from original purchase date of the equipment) - carry-in - must be purchased within 60 days of the product purchase - for Apple iMac (M4)</t>
  </si>
  <si>
    <t>SR1C2LL/A</t>
  </si>
  <si>
    <t>AppleCare+ Extended service agreement - parts and labor (for desktops) - 3 years (from original purchase date of the equipment) - carry-in - must be purchased within 60 days of the product purchase - for Apple Mac mini (M4, M4 Pro)</t>
  </si>
  <si>
    <t>STKT2LL/A</t>
  </si>
  <si>
    <t>AppleCare+ Extended service agreement - parts and labor (for desktops) - 3 years (from original purchase date of the equipment) - carry-in - must be purchased within 60 days of the product purchase - for Mac Studio (M3 Ultra, M4 Max)</t>
  </si>
  <si>
    <t>SUGP2LL/A</t>
  </si>
  <si>
    <t>AppleCare for Enterprise Extended service agreement - parts and labor - 2 years (from original purchase date of the equipment) - on-site - response time: NBD - Tier 1, volume - for iPhone 16e</t>
  </si>
  <si>
    <t>SUH62LL/A</t>
  </si>
  <si>
    <t>AppleCare for Enterprise Extended service agreement - parts and labor - 2 years (from original purchase date of the equipment) - on-site - response time: NBD - Tier 1+, volume - for iPhone 16e</t>
  </si>
  <si>
    <t>SUWF2LL/A</t>
  </si>
  <si>
    <t>AppleCare+ Extended service agreement - parts and labor (for notebooks) - 3 years (from original purchase date of the equipment) - carry-in - must be purchased within 60 days of the product purchase - for Macbook Air (15.3 in, M4)</t>
  </si>
  <si>
    <t>SUYD2LL/A</t>
  </si>
  <si>
    <t>AppleCare+ Extended service agreement - parts and labor (for tablets) - 1 year (from original purchase date of the equipment) - carry-in - must be purchased within 60 days of the product purchase - for iPad A16 Wi-Fi, A16 Wi-Fi + Cellular</t>
  </si>
  <si>
    <t>SXCK2LL/A</t>
  </si>
  <si>
    <t>AppleCare+ Extended service agreement - parts and labor - 2 years (from original purchase date of the equipment) - carry-in - must be purchased within 60 days of the product purchase - for Watch Ultra 3</t>
  </si>
  <si>
    <t>SXHW2LL/A</t>
  </si>
  <si>
    <t>AppleCare+ Extended service agreement - parts and labor - 2 years (from original purchase date of the equipment) - carry-in - must be purchased within 60 days of the product purchase - for Watch SE 3 (GPS + Cellular), SE 3 (GPS)</t>
  </si>
  <si>
    <t>SXKH2LL/A</t>
  </si>
  <si>
    <t>AppleCare+ Extended service agreement - parts and labor (for notebooks) - 3 years (from original purchase date of the equipment) - carry-in - must be purchased within 60 days of the product purchase - for MacBook Pro (14.2 in, M5)</t>
  </si>
  <si>
    <t>SXT02LL/A</t>
  </si>
  <si>
    <t>AppleCare+ Extended service agreement - parts and labor - 2 years (from original purchase date of the equipment) - carry-in - must be purchased within 60 days of the product purchase - for 11-inch iPad Pro (M5)</t>
  </si>
  <si>
    <t>SXT12LL/A</t>
  </si>
  <si>
    <t>AppleCare+ Extended service agreement - parts and labor - 2 years (from original purchase date of the equipment) - carry-in - must be purchased within 60 days of the product purchase - for 13-inch iPad Pro (M5)</t>
  </si>
  <si>
    <t>MD3Y4LL/A</t>
  </si>
  <si>
    <t>Apple iPad A16 Wi-Fi Tablet - 128 GB - 11" IPS (2360 x 1640) - silver</t>
  </si>
  <si>
    <t>Systems - Tablets &amp; eBook readers - Tablets &amp; Handhelds</t>
  </si>
  <si>
    <t>Tablets &amp; e-Book Readers</t>
  </si>
  <si>
    <t>MD4A4LL/A</t>
  </si>
  <si>
    <t>Apple iPad A16 Wi-Fi Tablet - 128 GB - 11" IPS (2360 x 1640) - blue</t>
  </si>
  <si>
    <t>MD4D4LL/A</t>
  </si>
  <si>
    <t>Apple iPad A16 Wi-Fi Tablet - 128 GB - 11" IPS (2360 x 1640) - yellow</t>
  </si>
  <si>
    <t>MD4E4LL/A</t>
  </si>
  <si>
    <t>Apple iPad A16 Wi-Fi Tablet - 128 GB - 11" IPS (2360 x 1640) - pink</t>
  </si>
  <si>
    <t>MD4G4LL/A</t>
  </si>
  <si>
    <t>Apple iPad A16 Wi-Fi Tablet - 256 GB - 11" IPS (2360 x 1640) - silver</t>
  </si>
  <si>
    <t>MD4H4LL/A</t>
  </si>
  <si>
    <t>Apple iPad A16 Wi-Fi Tablet - 256 GB - 11" IPS (2360 x 1640) - blue</t>
  </si>
  <si>
    <t>MD4J4LL/A</t>
  </si>
  <si>
    <t>Apple iPad A16 Wi-Fi Tablet - 256 GB - 11" IPS (2360 x 1640) - yellow</t>
  </si>
  <si>
    <t>MD4P4LL/A</t>
  </si>
  <si>
    <t>Apple iPad A16 Wi-Fi Tablet - 256 GB - 11" IPS (2360 x 1640) - pink</t>
  </si>
  <si>
    <t>MD4Q4LL/A</t>
  </si>
  <si>
    <t>Apple iPad A16 Wi-Fi Tablet - 512 GB - 11" IPS (2360 x 1640) - silver</t>
  </si>
  <si>
    <t>MD4Y4LL/A</t>
  </si>
  <si>
    <t>Apple iPad A16 Wi-Fi Tablet - 512 GB - 11" IPS (2360 x 1640) - blue</t>
  </si>
  <si>
    <t>MD5A4LL/A</t>
  </si>
  <si>
    <t>Apple iPad A16 Wi-Fi Tablet - 512 GB - 11" IPS (2360 x 1640) - yellow</t>
  </si>
  <si>
    <t>MD5C4LL/A</t>
  </si>
  <si>
    <t>Apple iPad A16 Wi-Fi Tablet - 512 GB - 11" IPS (2360 x 1640) - pink</t>
  </si>
  <si>
    <t>MD7F4LL/A</t>
  </si>
  <si>
    <t>Apple iPad A16 Wi-Fi + Cellular Tablet - 128 GB - 11" IPS (2360 x 1640) - 3G, 4G, 5G - silver</t>
  </si>
  <si>
    <t>MD7G4LL/A</t>
  </si>
  <si>
    <t>Apple iPad A16 Wi-Fi + Cellular Tablet - 128 GB - 11" IPS (2360 x 1640) - 3G, 4G, 5G - blue</t>
  </si>
  <si>
    <t>MD7H4LL/A</t>
  </si>
  <si>
    <t>Apple iPad A16 Wi-Fi + Cellular Tablet - 128 GB - 11" IPS (2360 x 1640) - 3G, 4G, 5G - yellow</t>
  </si>
  <si>
    <t>MD7J4LL/A</t>
  </si>
  <si>
    <t>Apple iPad A16 Wi-Fi + Cellular Tablet - 128 GB - 11" IPS (2360 x 1640) - 3G, 4G, 5G - pink</t>
  </si>
  <si>
    <t>MD7K4LL/A</t>
  </si>
  <si>
    <t>Apple iPad A16 Wi-Fi + Cellular Tablet - 256 GB - 11" IPS (2360 x 1640) - 3G, 4G, 5G - silver</t>
  </si>
  <si>
    <t>MD7L4LL/A</t>
  </si>
  <si>
    <t>Apple iPad A16 Wi-Fi + Cellular Tablet - 256 GB - 11" IPS (2360 x 1640) - 3G, 4G, 5G - blue</t>
  </si>
  <si>
    <t>MD7M4LL/A</t>
  </si>
  <si>
    <t>Apple iPad A16 Wi-Fi + Cellular Tablet - 256 GB - 11" IPS (2360 x 1640) - 3G, 4G, 5G - yellow</t>
  </si>
  <si>
    <t>MD7N4LL/A</t>
  </si>
  <si>
    <t>Apple iPad A16 Wi-Fi + Cellular Tablet - 256 GB - 11" IPS (2360 x 1640) - 3G, 4G, 5G - pink</t>
  </si>
  <si>
    <t>MD7P4LL/A</t>
  </si>
  <si>
    <t>Apple iPad A16 Wi-Fi + Cellular Tablet - 512 GB - 11" IPS (2360 x 1640) - 3G, 4G, 5G - silver</t>
  </si>
  <si>
    <t>Apple 11-inch iPad Pro M5 Wi-Fi Tablet - 256 GB - 11" Tandem OLED (2420 x 1668) - with standard glass - space black</t>
  </si>
  <si>
    <t>MDWL4LL/A</t>
  </si>
  <si>
    <t>Apple 11-inch iPad Pro M5 Wi-Fi Tablet - 256 GB - 11" Tandem OLED (2420 x 1668) - with standard glass - silver</t>
  </si>
  <si>
    <t>MDWM4LL/A</t>
  </si>
  <si>
    <t>Apple 11-inch iPad Pro M5 Wi-Fi Tablet - 512 GB - 11" Tandem OLED (2420 x 1668) - with standard glass - space black</t>
  </si>
  <si>
    <t>MDWN4LL/A</t>
  </si>
  <si>
    <t>Apple 11-inch iPad Pro M5 Wi-Fi Tablet - 512 GB - 11" Tandem OLED (2420 x 1668) - with standard glass - silver</t>
  </si>
  <si>
    <t>MDYJ4LL/A</t>
  </si>
  <si>
    <t>Apple 13-inch iPad Pro M5 Wi-Fi Tablet - 256 GB - 13" Tandem OLED (2752 x 2064) - with standard glass - space black</t>
  </si>
  <si>
    <t>MDYK4LL/A</t>
  </si>
  <si>
    <t>Apple 13-inch iPad Pro M5 Wi-Fi Tablet - 256 GB - 13" Tandem OLED (2752 x 2064) - with standard glass - silver</t>
  </si>
  <si>
    <t>MDYL4LL/A</t>
  </si>
  <si>
    <t>Apple 13-inch iPad Pro M5 Wi-Fi Tablet - 512 GB - 13" Tandem OLED (2752 x 2064) - with standard glass - space black</t>
  </si>
  <si>
    <t>MDYM4LL/A</t>
  </si>
  <si>
    <t>Apple 13-inch iPad Pro M5 Wi-Fi Tablet - 512 GB - 13" Tandem OLED (2752 x 2064) - with standard glass - silver</t>
  </si>
  <si>
    <t>MDYN4LL/A</t>
  </si>
  <si>
    <t>Apple 13-inch iPad Pro M5 Wi-Fi Tablet - 1 TB - 13" Tandem OLED (2752 x 2064) - with standard glass - space black</t>
  </si>
  <si>
    <t>MDYT4LL/A</t>
  </si>
  <si>
    <t>Apple 13-inch iPad Pro M5 Wi-Fi Tablet - 2 TB - 13" Tandem OLED (2752 x 2064) - with standard glass - space black</t>
  </si>
  <si>
    <t>ME2N4LL/A</t>
  </si>
  <si>
    <t>Apple 11-inch iPad Pro M5 Wi-Fi + Cellular Tablet - 256 GB - 11" Tandem OLED (2420 x 1668) - with standard glass - 3G, 4G, 5G - space black</t>
  </si>
  <si>
    <t>ME2P4LL/A</t>
  </si>
  <si>
    <t>Apple 11-inch iPad Pro M5 Wi-Fi + Cellular Tablet - 256 GB - 11" Tandem OLED (2420 x 1668) - with standard glass - 3G, 4G, 5G - silver</t>
  </si>
  <si>
    <t>ME2Q4LL/A</t>
  </si>
  <si>
    <t>Apple 11-inch iPad Pro M5 Wi-Fi + Cellular Tablet - 512 GB - 11" Tandem OLED (2420 x 1668) - with standard glass - 3G, 4G, 5G - space black</t>
  </si>
  <si>
    <t>ME2T4LL/A</t>
  </si>
  <si>
    <t>Apple 11-inch iPad Pro M5 Wi-Fi + Cellular Tablet - 512 GB - 11" Tandem OLED (2420 x 1668) - with standard glass - 3G, 4G, 5G - silver</t>
  </si>
  <si>
    <t>ME2U4LL/A</t>
  </si>
  <si>
    <t>Apple 11-inch iPad Pro M5 Wi-Fi + Cellular Tablet - 1 TB - 11" Tandem OLED (2420 x 1668) - with standard glass - 3G, 4G, 5G - space black</t>
  </si>
  <si>
    <t>ME2W4LL/A</t>
  </si>
  <si>
    <t>Apple 11-inch iPad Pro M5 Wi-Fi + Cellular Tablet - 1 TB - 11" Tandem OLED (2420 x 1668) - with nano-texture glass - 3G, 4G, 5G - space black</t>
  </si>
  <si>
    <t>ME7W4LL/A</t>
  </si>
  <si>
    <t>Apple 13-inch iPad Pro M5 Wi-Fi + Cellular Tablet - 256 GB - 13" Tandem OLED (2752 x 2064) - with standard glass - 3G, 4G, 5G - space black</t>
  </si>
  <si>
    <t>ME7X4LL/A</t>
  </si>
  <si>
    <t>Apple 13-inch iPad Pro M5 Wi-Fi + Cellular Tablet - 256 GB - 13" Tandem OLED (2752 x 2064) - with standard glass - 3G, 4G, 5G - silver</t>
  </si>
  <si>
    <t>ME7Y4LL/A</t>
  </si>
  <si>
    <t>Apple 13-inch iPad Pro M5 Wi-Fi + Cellular Tablet - 512 GB - 13" Tandem OLED (2752 x 2064) - with standard glass - 3G, 4G, 5G - space black</t>
  </si>
  <si>
    <t>ME8C4LL/A</t>
  </si>
  <si>
    <t>Apple 13-inch iPad Pro M5 Wi-Fi + Cellular Tablet - 512 GB - 13" Tandem OLED (2752 x 2064) - with standard glass - 3G, 4G, 5G - silver</t>
  </si>
  <si>
    <t>ME8D4LL/A</t>
  </si>
  <si>
    <t>Apple 13-inch iPad Pro M5 Wi-Fi + Cellular Tablet - 1 TB - 13" Tandem OLED (2752 x 2064) - with standard glass - 3G, 4G, 5G - space black</t>
  </si>
  <si>
    <t>ME8G4LL/A</t>
  </si>
  <si>
    <t>Apple 13-inch iPad Pro M5 Wi-Fi + Cellular Tablet - 1 TB - 13" Tandem OLED (2752 x 2064) - with nano-texture glass - 3G, 4G, 5G - space black</t>
  </si>
  <si>
    <t>ME8H4LL/A</t>
  </si>
  <si>
    <t>Apple 13-inch iPad Pro M5 Wi-Fi + Cellular Tablet - 1 TB - 13" Tandem OLED (2752 x 2064) - with nano-texture glass - 3G, 4G, 5G - silver</t>
  </si>
  <si>
    <t>MH304LL/A</t>
  </si>
  <si>
    <t>Apple 11-inch iPad Air M4 Wi-Fi Tablet - 128 GB - 11" IPS (2360 x 1640) - space gray</t>
  </si>
  <si>
    <t>MH314LL/A</t>
  </si>
  <si>
    <t>Apple 11-inch iPad Air M4 Wi-Fi Tablet - 128 GB - 11" IPS (2360 x 1640) - blue</t>
  </si>
  <si>
    <t>MH334LL/A</t>
  </si>
  <si>
    <t>Apple 11-inch iPad Air M4 Wi-Fi Tablet - 128 GB - 11" IPS (2360 x 1640) - starlight</t>
  </si>
  <si>
    <t>MH344LL/A</t>
  </si>
  <si>
    <t>Apple 11-inch iPad Air M4 Wi-Fi Tablet - 128 GB - 11" IPS (2360 x 1640) - purple</t>
  </si>
  <si>
    <t>MH354LL/A</t>
  </si>
  <si>
    <t>Apple 11-inch iPad Air M4 Wi-Fi Tablet - 256 GB - 11" IPS (2360 x 1640) - space gray</t>
  </si>
  <si>
    <t>MH364LL/A</t>
  </si>
  <si>
    <t>Apple 11-inch iPad Air M4 Wi-Fi Tablet - 256 GB - 11" IPS (2360 x 1640) - blue</t>
  </si>
  <si>
    <t>MH374LL/A</t>
  </si>
  <si>
    <t>Apple 11-inch iPad Air M4 Wi-Fi Tablet - 256 GB - 11" IPS (2360 x 1640) - starlight</t>
  </si>
  <si>
    <t>MH394LL/A</t>
  </si>
  <si>
    <t>Apple 11-inch iPad Air M4 Wi-Fi Tablet - 256 GB - 11" IPS (2360 x 1640) - purple</t>
  </si>
  <si>
    <t>MH3A4LL/A</t>
  </si>
  <si>
    <t>Apple 11-inch iPad Air M4 Wi-Fi Tablet - 512 GB - 11" IPS (2360 x 1640) - space gray</t>
  </si>
  <si>
    <t>MH3C4LL/A</t>
  </si>
  <si>
    <t>Apple 11-inch iPad Air M4 Wi-Fi Tablet - 512 GB - 11" IPS (2360 x 1640) - blue</t>
  </si>
  <si>
    <t>MH3D4LL/A</t>
  </si>
  <si>
    <t>Apple 11-inch iPad Air M4 Wi-Fi Tablet - 512 GB - 11" IPS (2360 x 1640) - starlight</t>
  </si>
  <si>
    <t>MH3E4LL/A</t>
  </si>
  <si>
    <t>Apple 11-inch iPad Air M4 Wi-Fi Tablet - 512 GB - 11" IPS (2360 x 1640) - purple</t>
  </si>
  <si>
    <t>MH3G4LL/A</t>
  </si>
  <si>
    <t>Apple 11-inch iPad Air M4 Wi-Fi Tablet - 1 TB - 11" IPS (2360 x 1640) - space gray</t>
  </si>
  <si>
    <t>MH5N4LL/A</t>
  </si>
  <si>
    <t>Apple 13-inch iPad Air M4 Wi-Fi Tablet - 128 GB - 13" IPS (2732 x 2048) - space gray</t>
  </si>
  <si>
    <t>MH5P4LL/A</t>
  </si>
  <si>
    <t>Apple 13-inch iPad Air M4 Wi-Fi Tablet - 128 GB - 13" IPS (2732 x 2048) - blue</t>
  </si>
  <si>
    <t>MH5Q4LL/A</t>
  </si>
  <si>
    <t>Apple 13-inch iPad Air M4 Wi-Fi Tablet - 128 GB - 13" IPS (2732 x 2048) - starlight</t>
  </si>
  <si>
    <t>MH5T4LL/A</t>
  </si>
  <si>
    <t>Apple 13-inch iPad Air M4 Wi-Fi Tablet - 128 GB - 13" IPS (2732 x 2048) - purple</t>
  </si>
  <si>
    <t>MH5U4LL/A</t>
  </si>
  <si>
    <t>Apple 13-inch iPad Air M4 Wi-Fi Tablet - 256 GB - 13" IPS (2732 x 2048) - space gray</t>
  </si>
  <si>
    <t>MH5V4LL/A</t>
  </si>
  <si>
    <t>Apple 13-inch iPad Air M4 Wi-Fi Tablet - 256 GB - 13" IPS (2732 x 2048) - blue</t>
  </si>
  <si>
    <t>MH5W4LL/A</t>
  </si>
  <si>
    <t>Apple 13-inch iPad Air M4 Wi-Fi Tablet - 256 GB - 13" IPS (2732 x 2048) - starlight</t>
  </si>
  <si>
    <t>MH5X4LL/A</t>
  </si>
  <si>
    <t>Apple 13-inch iPad Air M4 Wi-Fi Tablet - 256 GB - 13" IPS (2732 x 2048) - purple</t>
  </si>
  <si>
    <t>MH5Y4LL/A</t>
  </si>
  <si>
    <t>Apple 13-inch iPad Air M4 Wi-Fi Tablet - 512 GB - 13" IPS (2732 x 2048) - space gray</t>
  </si>
  <si>
    <t>MH604LL/A</t>
  </si>
  <si>
    <t>Apple 13-inch iPad Air M4 Wi-Fi Tablet - 512 GB - 13" IPS (2732 x 2048) - blue</t>
  </si>
  <si>
    <t>MH614LL/A</t>
  </si>
  <si>
    <t>Apple 13-inch iPad Air M4 Wi-Fi Tablet - 512 GB - 13" IPS (2732 x 2048) - starlight</t>
  </si>
  <si>
    <t>MH634LL/A</t>
  </si>
  <si>
    <t>Apple 13-inch iPad Air M4 Wi-Fi Tablet - 1 TB - 13" IPS (2732 x 2048) - space gray</t>
  </si>
  <si>
    <t>MH784LL/A</t>
  </si>
  <si>
    <t>Apple 11-inch iPad Air M4 Wi-Fi + Cellular Tablet - 128 GB - 11" IPS (2360 x 1640) - 3G, 4G, 5G - space gray</t>
  </si>
  <si>
    <t>MH794LL/A</t>
  </si>
  <si>
    <t>Apple 11-inch iPad Air M4 Wi-Fi + Cellular Tablet - 128 GB - 11" IPS (2360 x 1640) - 3G, 4G, 5G - blue</t>
  </si>
  <si>
    <t>MH7A4LL/A</t>
  </si>
  <si>
    <t>Apple 11-inch iPad Air M4 Wi-Fi + Cellular Tablet - 128 GB - 11" IPS (2360 x 1640) - 3G, 4G, 5G - starlight</t>
  </si>
  <si>
    <t>MH7C4LL/A</t>
  </si>
  <si>
    <t>Apple 11-inch iPad Air M4 Wi-Fi + Cellular Tablet - 128 GB - 11" IPS (2360 x 1640) - 3G, 4G, 5G - purple</t>
  </si>
  <si>
    <t>MH7D4LL/A</t>
  </si>
  <si>
    <t>Apple 11-inch iPad Air M4 Wi-Fi + Cellular Tablet - 256 GB - 11" IPS (2360 x 1640) - 3G, 4G, 5G - space gray</t>
  </si>
  <si>
    <t>MH7E4LL/A</t>
  </si>
  <si>
    <t>Apple 11-inch iPad Air M4 Wi-Fi + Cellular Tablet - 256 GB - 11" IPS (2360 x 1640) - 3G, 4G, 5G - blue</t>
  </si>
  <si>
    <t>MH7F4LL/A</t>
  </si>
  <si>
    <t>Apple 11-inch iPad Air M4 Wi-Fi + Cellular Tablet - 256 GB - 11" IPS (2360 x 1640) - 3G, 4G, 5G - starlight</t>
  </si>
  <si>
    <t>MH7G4LL/A</t>
  </si>
  <si>
    <t>Apple 11-inch iPad Air M4 Wi-Fi + Cellular Tablet - 256 GB - 11" IPS (2360 x 1640) - 3G, 4G, 5G - purple</t>
  </si>
  <si>
    <t>MH7H4LL/A</t>
  </si>
  <si>
    <t>Apple 11-inch iPad Air M4 Wi-Fi + Cellular Tablet - 512 GB - 11" IPS (2360 x 1640) - 3G, 4G, 5G - space gray</t>
  </si>
  <si>
    <t>MH9E4LL/A</t>
  </si>
  <si>
    <t>Apple 13-inch iPad Air M4 Wi-Fi + Cellular Tablet - 128 GB - 13" IPS (2732 x 2048) - 3G, 4G, 5G - blue</t>
  </si>
  <si>
    <t>MH9F4LL/A</t>
  </si>
  <si>
    <t>Apple 13-inch iPad Air M4 Wi-Fi + Cellular Tablet - 128 GB - 13" IPS (2732 x 2048) - 3G, 4G, 5G - starlight</t>
  </si>
  <si>
    <t>MH9G4LL/A</t>
  </si>
  <si>
    <t>Apple 13-inch iPad Air M4 Wi-Fi + Cellular Tablet - 128 GB - 13" IPS (2732 x 2048) - 3G, 4G, 5G - purple</t>
  </si>
  <si>
    <t>MH9H4LL/A</t>
  </si>
  <si>
    <t>Apple 13-inch iPad Air M4 Wi-Fi + Cellular Tablet - 256 GB - 13" IPS (2732 x 2048) - 3G, 4G, 5G - space gray</t>
  </si>
  <si>
    <t>MH9J4LL/A</t>
  </si>
  <si>
    <t>Apple 13-inch iPad Air M4 Wi-Fi + Cellular Tablet - 256 GB - 13" IPS (2732 x 2048) - 3G, 4G, 5G - blue</t>
  </si>
  <si>
    <t>MH9M4LL/A</t>
  </si>
  <si>
    <t>Apple 13-inch iPad Air M4 Wi-Fi + Cellular Tablet - 512 GB - 13" IPS (2732 x 2048) - 3G, 4G, 5G - space gray</t>
  </si>
  <si>
    <t>MH9P4LL/A</t>
  </si>
  <si>
    <t>Apple 13-inch iPad Air M4 Wi-Fi + Cellular Tablet - 512 GB - 13" IPS (2732 x 2048) - 3G, 4G, 5G - starlight</t>
  </si>
  <si>
    <t>MXN63LL/A</t>
  </si>
  <si>
    <t>Apple iPad mini A17 Pro Wi-Fi Tablet - 128 GB - 8.3" IPS (2266 x 1488) - space gray</t>
  </si>
  <si>
    <t>MXN73LL/A</t>
  </si>
  <si>
    <t>Apple iPad mini A17 Pro Wi-Fi Tablet - 128 GB - 8.3" IPS (2266 x 1488) - blue</t>
  </si>
  <si>
    <t>Apple iPad mini A17 Pro Wi-Fi Tablet - 128 GB - 8.3" IPS (2266 x 1488) - starlight</t>
  </si>
  <si>
    <t>MXN93LL/A</t>
  </si>
  <si>
    <t>Apple iPad mini A17 Pro Wi-Fi Tablet - 128 GB - 8.3" IPS (2266 x 1488) - purple</t>
  </si>
  <si>
    <t>MXNA3LL/A</t>
  </si>
  <si>
    <t>Apple iPad mini A17 Pro Wi-Fi Tablet - 256 GB - 8.3" IPS (2266 x 1488) - space gray</t>
  </si>
  <si>
    <t>MXNC3LL/A</t>
  </si>
  <si>
    <t>Apple iPad mini A17 Pro Wi-Fi Tablet - 256 GB - 8.3" IPS (2266 x 1488) - blue</t>
  </si>
  <si>
    <t>MXND3LL/A</t>
  </si>
  <si>
    <t>Apple iPad mini A17 Pro Wi-Fi Tablet - 256 GB - 8.3" IPS (2266 x 1488) - starlight</t>
  </si>
  <si>
    <t>MXNE3LL/A</t>
  </si>
  <si>
    <t>Apple iPad mini A17 Pro Wi-Fi Tablet - 256 GB - 8.3" IPS (2266 x 1488) - purple</t>
  </si>
  <si>
    <t>MXPN3LL/A</t>
  </si>
  <si>
    <t>Apple iPad mini A17 Pro Wi-Fi + Cellular Tablet - 128 GB - 8.3" IPS (2266 x 1488) - 3G, 4G, 5G - space gray</t>
  </si>
  <si>
    <t>MXPP3LL/A</t>
  </si>
  <si>
    <t>Apple iPad mini A17 Pro Wi-Fi + Cellular Tablet - 128 GB - 8.3" IPS (2266 x 1488) - 3G, 4G, 5G - blue</t>
  </si>
  <si>
    <t>MXPQ3LL/A</t>
  </si>
  <si>
    <t>Apple iPad mini A17 Pro Wi-Fi + Cellular Tablet - 128 GB - 8.3" IPS (2266 x 1488) - 3G, 4G, 5G - starlight</t>
  </si>
  <si>
    <t>MXPR3LL/A</t>
  </si>
  <si>
    <t>Apple iPad mini A17 Pro Wi-Fi + Cellular Tablet - 128 GB - 8.3" IPS (2266 x 1488) - 3G, 4G, 5G - purple</t>
  </si>
  <si>
    <t>MXPT3LL/A</t>
  </si>
  <si>
    <t>Apple iPad mini A17 Pro Wi-Fi + Cellular Tablet - 256 GB - 8.3" IPS (2266 x 1488) - 3G, 4G, 5G - space gray</t>
  </si>
  <si>
    <t>MXPW3LL/A</t>
  </si>
  <si>
    <t>Apple iPad mini A17 Pro Wi-Fi + Cellular Tablet - 256 GB - 8.3" IPS (2266 x 1488) - 3G, 4G, 5G - blue</t>
  </si>
  <si>
    <t>MXPX3LL/A</t>
  </si>
  <si>
    <t>Apple iPad mini A17 Pro Wi-Fi + Cellular Tablet - 256 GB - 8.3" IPS (2266 x 1488) - 3G, 4G, 5G - starlight</t>
  </si>
  <si>
    <t>MYGY3LL/A</t>
  </si>
  <si>
    <t>Apple iPad mini A17 Pro Wi-Fi Tablet - 512 GB - 8.3" IPS (2266 x 1488) - space gray</t>
  </si>
  <si>
    <t>MYHD3LL/A</t>
  </si>
  <si>
    <t>Apple iPad mini A17 Pro Wi-Fi + Cellular Tablet - 512 GB - 8.3" IPS (2266 x 1488) - 3G, 4G, 5G - blue</t>
  </si>
  <si>
    <t>MYHF3LL/A</t>
  </si>
  <si>
    <t>Apple iPad mini A17 Pro Wi-Fi + Cellular Tablet - 512 GB - 8.3" IPS (2266 x 1488) - 3G, 4G, 5G - purple</t>
  </si>
  <si>
    <t>MEH34LW/A</t>
  </si>
  <si>
    <t>Apple Watch SE 3 (GPS) 40 mm - starlight aluminum - smart watch with sport band - fluoroelastomer - starlight - band size: S/M - 64 GB - Wi-Fi 4, Bluetooth - 0.93 oz</t>
  </si>
  <si>
    <t>Communication - Cellular Phones - Smart Watches</t>
  </si>
  <si>
    <t>Wearable Electronics</t>
  </si>
  <si>
    <t>MEH54LW/A</t>
  </si>
  <si>
    <t>Apple Watch SE 3 (GPS) 40 mm - starlight aluminum - smart watch with sport band - fluoroelastomer - starlight - band size: M/L - 64 GB - Wi-Fi 4, Bluetooth - 0.93 oz</t>
  </si>
  <si>
    <t>MEH94LW/A</t>
  </si>
  <si>
    <t>Apple Watch SE 3 (GPS) 40 mm - midnight aluminum - smart watch with sport band - fluoroelastomer - midnight - band size: S/M - 64 GB - Wi-Fi 4, Bluetooth - 0.93 oz</t>
  </si>
  <si>
    <t>MEHC4LW/A</t>
  </si>
  <si>
    <t>Apple Watch SE 3 (GPS) 40 mm - midnight aluminum - smart watch with sport band - fluoroelastomer - midnight - band size: M/L - 64 GB - Wi-Fi 4, Bluetooth - 0.93 oz</t>
  </si>
  <si>
    <t>MEHG4LW/A</t>
  </si>
  <si>
    <t>Apple Watch SE 3 (GPS) 44 mm - starlight aluminum - smart watch with sport band - fluoroelastomer - starlight - band size: S/M - 64 GB - Wi-Fi 4, Bluetooth - 1.16 oz</t>
  </si>
  <si>
    <t>MEHJ4LW/A</t>
  </si>
  <si>
    <t>Apple Watch SE 3 (GPS) 44 mm - starlight aluminum - smart watch with sport band - fluoroelastomer - starlight - band size: M/L - 64 GB - Wi-Fi 4, Bluetooth - 1.16 oz</t>
  </si>
  <si>
    <t>MEHN4LW/A</t>
  </si>
  <si>
    <t>Apple Watch SE 3 (GPS) 44 mm - midnight aluminum - smart watch with sport band - fluoroelastomer - midnight - band size: S/M - 64 GB - Wi-Fi 4, Bluetooth - 1.16 oz</t>
  </si>
  <si>
    <t>MEHQ4LW/A</t>
  </si>
  <si>
    <t>Apple Watch SE 3 (GPS) 44 mm - midnight aluminum - smart watch with sport band - fluoroelastomer - midnight - band size: M/L - 64 GB - Wi-Fi 4, Bluetooth - 1.16 oz</t>
  </si>
  <si>
    <t>MEP64LW/A</t>
  </si>
  <si>
    <t>Apple Watch SE 3 (GPS + Cellular) 40 mm - starlight aluminum - smart watch with sport band - fluoroelastomer - starlight - band size: S/M - 64 GB - LTE, Wi-Fi 4, Bluetooth - 5G - 0.93 oz</t>
  </si>
  <si>
    <t>MEP74LW/A</t>
  </si>
  <si>
    <t>Apple Watch SE 3 (GPS + Cellular) 40 mm - starlight aluminum - smart watch with sport band - fluoroelastomer - starlight - band size: M/L - 64 GB - LTE, Wi-Fi 4, Bluetooth - 5G - 0.93 oz</t>
  </si>
  <si>
    <t>MEP94LW/A</t>
  </si>
  <si>
    <t>Apple Watch SE 3 (GPS + Cellular) 40 mm - midnight aluminum - smart watch with sport band - fluoroelastomer - midnight - band size: S/M - 64 GB - LTE, Wi-Fi 4, Bluetooth - 5G - 0.93 oz</t>
  </si>
  <si>
    <t>MEPE4LW/A</t>
  </si>
  <si>
    <t>Apple Watch SE 3 (GPS + Cellular) 44 mm - starlight aluminum - smart watch with sport band - fluoroelastomer - starlight - band size: S/M - 64 GB - LTE, Wi-Fi 4, Bluetooth - 5G - 1.16 oz</t>
  </si>
  <si>
    <t>MEPF4LW/A</t>
  </si>
  <si>
    <t>Apple Watch SE 3 (GPS + Cellular) 44 mm - starlight aluminum - smart watch with sport band - fluoroelastomer - starlight - band size: M/L - 64 GB - LTE, Wi-Fi 4, Bluetooth - 5G - 1.16 oz</t>
  </si>
  <si>
    <t>MEPH4LW/A</t>
  </si>
  <si>
    <t>Apple Watch SE 3 (GPS + Cellular) 44 mm - midnight aluminum - smart watch with sport band - fluoroelastomer - midnight - band size: S/M - 64 GB - LTE, Wi-Fi 4, Bluetooth - 5G - 1.16 oz</t>
  </si>
  <si>
    <t>MEPJ4LW/A</t>
  </si>
  <si>
    <t>Apple Watch SE 3 (GPS + Cellular) 44 mm - midnight aluminum - smart watch with sport band - fluoroelastomer - midnight - band size: M/L - 64 GB - LTE, Wi-Fi 4, Bluetooth - 5G - 1.16 oz</t>
  </si>
  <si>
    <t>MEQT4LW/A</t>
  </si>
  <si>
    <t>Apple Watch Series 11 (GPS) 42 mm - jet black aluminum - smart watch with sport band - fluoroelastomer - black - band size: S/M - 64 GB - Wi-Fi 4, UWB, Bluetooth - 1.07 oz</t>
  </si>
  <si>
    <t>MEQU4LW/A</t>
  </si>
  <si>
    <t>Apple Watch Series 11 (GPS) 42 mm - jet black aluminum - smart watch with sport band - fluoroelastomer - black - band size: M/L - 64 GB - Wi-Fi 4, UWB, Bluetooth - 1.07 oz</t>
  </si>
  <si>
    <t>MEQW4LW/A</t>
  </si>
  <si>
    <t>Apple Watch Series 11 (GPS) 42 mm - space gray aluminum - smart watch with sport band - fluoroelastomer - black - band size: S/M - 64 GB - Wi-Fi 4, UWB, Bluetooth - 1.07 oz</t>
  </si>
  <si>
    <t>MEQX4LW/A</t>
  </si>
  <si>
    <t>Apple Watch Series 11 (GPS) 42 mm - space gray aluminum - smart watch with sport band - fluoroelastomer - black - band size: M/L - 64 GB - Wi-Fi 4, UWB, Bluetooth - 1.07 oz</t>
  </si>
  <si>
    <t>MEU04LW/A</t>
  </si>
  <si>
    <t>Apple Watch Series 11 (GPS) 42 mm - rose gold aluminum - smart watch with sport band - fluoroelastomer - light blush - band size: S/M - 64 GB - Wi-Fi 4, UWB, Bluetooth - 1.07 oz</t>
  </si>
  <si>
    <t>MEU44LW/A</t>
  </si>
  <si>
    <t>Apple Watch Series 11 (GPS) 42 mm - rose gold aluminum - smart watch with sport band - fluoroelastomer - light blush - band size: M/L - 64 GB - Wi-Fi 4, UWB, Bluetooth - 1.07 oz</t>
  </si>
  <si>
    <t>MEU64LW/A</t>
  </si>
  <si>
    <t>Apple Watch Series 11 (GPS) 42 mm - silver aluminum - smart watch with sport band - fluoroelastomer - purple fog - band size: S/M - 64 GB - Wi-Fi 4, UWB, Bluetooth - 1.07 oz</t>
  </si>
  <si>
    <t>MEU74LW/A</t>
  </si>
  <si>
    <t>Apple Watch Series 11 (GPS) 42 mm - silver aluminum - smart watch with sport band - fluoroelastomer - purple fog - band size: M/L - 64 GB - Wi-Fi 4, UWB, Bluetooth - 1.07 oz</t>
  </si>
  <si>
    <t>MEUW4LW/A</t>
  </si>
  <si>
    <t>Apple Watch Series 11 (GPS) 46 mm - jet black aluminum - smart watch with sport band - fluoroelastomer - black - band size: S/M - 64 GB - Wi-Fi 4, UWB, Bluetooth - 1.33 oz</t>
  </si>
  <si>
    <t>MEUX4LW/A</t>
  </si>
  <si>
    <t>Apple Watch Series 11 (GPS) 46 mm - jet black aluminum - smart watch with sport band - fluoroelastomer - black - band size: M/L - 64 GB - Wi-Fi 4, UWB, Bluetooth - 1.33 oz</t>
  </si>
  <si>
    <t>MEV04LW/A</t>
  </si>
  <si>
    <t>Apple Watch Series 11 (GPS) 46 mm - space gray aluminum - smart watch with sport band - fluoroelastomer - black - band size: S/M - 64 GB - Wi-Fi 4, UWB, Bluetooth - 1.33 oz</t>
  </si>
  <si>
    <t>MEV44LW/A</t>
  </si>
  <si>
    <t>Apple Watch Series 11 (GPS) 46 mm - space gray aluminum - smart watch with sport band - fluoroelastomer - black - band size: M/L - 64 GB - Wi-Fi 4, UWB, Bluetooth - 1.33 oz</t>
  </si>
  <si>
    <t>MEV64LW/A</t>
  </si>
  <si>
    <t>Apple Watch Series 11 (GPS) 46 mm - rose gold aluminum - smart watch with sport band - fluoroelastomer - light blush - band size: S/M - 64 GB - Wi-Fi 4, UWB, Bluetooth - 1.33 oz</t>
  </si>
  <si>
    <t>MEV74LW/A</t>
  </si>
  <si>
    <t>Apple Watch Series 11 (GPS) 46 mm - rose gold aluminum - smart watch with sport band - fluoroelastomer - light blush - band size: M/L - 64 GB - Wi-Fi 4, UWB, Bluetooth - 1.33 oz</t>
  </si>
  <si>
    <t>MEV94LW/A</t>
  </si>
  <si>
    <t>Apple Watch Series 11 (GPS) 46 mm - silver aluminum - smart watch with sport band - fluoroelastomer - purple fog - band size: S/M - 64 GB - Wi-Fi 4, UWB, Bluetooth - 1.33 oz</t>
  </si>
  <si>
    <t>MEVA4LW/A</t>
  </si>
  <si>
    <t>Apple Watch Series 11 (GPS) 46 mm - silver aluminum - smart watch with sport band - fluoroelastomer - purple fog - band size: M/L - 64 GB - Wi-Fi 4, UWB, Bluetooth - 1.33 oz</t>
  </si>
  <si>
    <t>MEWH4LW/A</t>
  </si>
  <si>
    <t>Apple Watch Ultra 3 49 mm - natural titanium - Yes smart watch with Ocean band - fluoroelastomer - anchor blue - wrist size: 5.12 in - 7.87 in - 64 GB - LTE, NFC, Wi-Fi 4, UWB, Bluetooth - 5G - 2.17 oz</t>
  </si>
  <si>
    <t>MEWK4LW/A</t>
  </si>
  <si>
    <t>Apple Watch Ultra 3 49 mm - natural titanium - Yes smart watch with Alpine Loop - textile - light blue - band size: S - 64 GB - LTE, NFC, Wi-Fi 4, UWB, Bluetooth - 5G - 2.17 oz</t>
  </si>
  <si>
    <t>MEWP4LW/A</t>
  </si>
  <si>
    <t>Apple Watch Ultra 3 49 mm - natural titanium - Yes smart watch with Alpine Loop - textile - light blue - band size: L - 64 GB - LTE, NFC, Wi-Fi 4, UWB, Bluetooth - 5G - 2.17 oz</t>
  </si>
  <si>
    <t>MEWU4LW/A</t>
  </si>
  <si>
    <t>Apple Watch Ultra 3 49 mm - natural titanium - Yes smart watch with Trail Loop - nylon weave - blue/bright blue - band size: M/L - 64 GB - LTE, NFC, Wi-Fi 4, UWB, Bluetooth - 5G - 2.17 oz</t>
  </si>
  <si>
    <t>MEWW4LW/A</t>
  </si>
  <si>
    <t>Apple Watch Ultra 3 49 mm - natural titanium - Yes smart watch with milanese loop - band size: S - 64 GB - LTE, NFC, Wi-Fi 4, UWB, Bluetooth - 5G - 2.17 oz</t>
  </si>
  <si>
    <t>MEWY4LW/A</t>
  </si>
  <si>
    <t>Apple Watch Ultra 3 49 mm - natural titanium - Yes smart watch with milanese loop - band size: M - 64 GB - LTE, NFC, Wi-Fi 4, UWB, Bluetooth - 5G - 2.17 oz</t>
  </si>
  <si>
    <t>MF0E4LW/A</t>
  </si>
  <si>
    <t>Apple Watch Ultra 3 49 mm - natural titanium - Yes smart watch with milanese loop - band size: L - 64 GB - LTE, NFC, Wi-Fi 4, UWB, Bluetooth - 5G - 2.17 oz</t>
  </si>
  <si>
    <t>MF0J4LW/A</t>
  </si>
  <si>
    <t>Apple Watch Ultra 3 49 mm - black titanium - Yes smart watch with Ocean band - fluoroelastomer - black - wrist size: 5.12 in - 7.87 in - 64 GB - LTE, NFC, Wi-Fi 4, UWB, Bluetooth - 5G - 2.18 oz</t>
  </si>
  <si>
    <t>MF0V4LW/A</t>
  </si>
  <si>
    <t>Apple Watch Ultra 3 49 mm - black titanium - Yes smart watch with Alpine Loop - textile - black - band size: M - 64 GB - LTE, NFC, Wi-Fi 4, UWB, Bluetooth - 5G - 2.18 oz</t>
  </si>
  <si>
    <t>MF1N4LW/A</t>
  </si>
  <si>
    <t>Apple Watch Ultra 3 49 mm - black titanium - Yes smart watch with milanese loop - band size: S - 64 GB - LTE, NFC, Wi-Fi 4, UWB, Bluetooth - 5G - 2.18 oz</t>
  </si>
  <si>
    <t>MF1Q4LW/A</t>
  </si>
  <si>
    <t>Apple Watch Ultra 3 49 mm - black titanium - Yes smart watch with milanese loop - band size: M - 64 GB - LTE, NFC, Wi-Fi 4, UWB, Bluetooth - 5G - 2.18 oz</t>
  </si>
  <si>
    <t>MF1T4LW/A</t>
  </si>
  <si>
    <t>Apple Watch Ultra 3 49 mm - black titanium - Yes smart watch with milanese loop - band size: L - 64 GB - LTE, NFC, Wi-Fi 4, UWB, Bluetooth - 5G - 2.18 oz</t>
  </si>
  <si>
    <t>MF834LW/A</t>
  </si>
  <si>
    <t>Apple Watch Series 11 (GPS + Cellular) 42 mm - jet black aluminum - smart watch with sport band - fluoroelastomer - black - band size: S/M - 64 GB - LTE, Wi-Fi 4, UWB, Bluetooth - 5G - 1.05 oz</t>
  </si>
  <si>
    <t>MF8A4LW/A</t>
  </si>
  <si>
    <t>Apple Watch Series 11 (GPS + Cellular) 42 mm - space gray aluminum - smart watch with sport band - fluoroelastomer - black - band size: S/M - 64 GB - LTE, Wi-Fi 4, UWB, Bluetooth - 5G - 1.05 oz</t>
  </si>
  <si>
    <t>MF8C4LW/A</t>
  </si>
  <si>
    <t>Apple Watch Series 11 (GPS + Cellular) 42 mm - space gray aluminum - smart watch with sport band - fluoroelastomer - black - band size: M/L - 64 GB - LTE, Wi-Fi 4, UWB, Bluetooth - 5G - 1.05 oz</t>
  </si>
  <si>
    <t>MF8E4LW/A</t>
  </si>
  <si>
    <t>Apple Watch Series 11 (GPS + Cellular) 42 mm - rose gold aluminum - smart watch with sport band - fluoroelastomer - light blush - band size: S/M - 64 GB - LTE, Wi-Fi 4, UWB, Bluetooth - 5G - 1.05 oz</t>
  </si>
  <si>
    <t>MF8F4LW/A</t>
  </si>
  <si>
    <t>Apple Watch Series 11 (GPS + Cellular) 42 mm - rose gold aluminum - smart watch with sport band - fluoroelastomer - light blush - band size: M/L - 64 GB - LTE, Wi-Fi 4, UWB, Bluetooth - 5G - 1.05 oz</t>
  </si>
  <si>
    <t>MF8H4LW/A</t>
  </si>
  <si>
    <t>Apple Watch Series 11 (GPS + Cellular) 42 mm - silver aluminum - smart watch with sport band - fluoroelastomer - purple fog - band size: S/M - 64 GB - LTE, Wi-Fi 4, UWB, Bluetooth - 5G - 1.05 oz</t>
  </si>
  <si>
    <t>MF8J4LW/A</t>
  </si>
  <si>
    <t>Apple Watch Series 11 (GPS + Cellular) 42 mm - silver aluminum - smart watch with sport band - fluoroelastomer - purple fog - band size: M/L - 64 GB - LTE, Wi-Fi 4, UWB, Bluetooth - 5G - 1.05 oz</t>
  </si>
  <si>
    <t>MF8M4LW/A</t>
  </si>
  <si>
    <t>Apple Watch Series 11 (GPS + Cellular) 42 mm - natural titanium - smart watch with sport band - fluoroelastomer - stone gray - band size: S/M - 64 GB - LTE, Wi-Fi 4, UWB, Bluetooth - 5G - 1.22 oz</t>
  </si>
  <si>
    <t>MF8P4LW/A</t>
  </si>
  <si>
    <t>Apple Watch Series 11 (GPS + Cellular) 42 mm - natural titanium - smart watch with milanese loop - stainless steel mesh - natural - wrist size: 5.12 in - 7.09 in - 64 GB - LTE, Wi-Fi 4, UWB, Bluetooth - 5G - 1.22 oz</t>
  </si>
  <si>
    <t>MF8T4LW/A</t>
  </si>
  <si>
    <t>Apple Watch Series 11 (GPS + Cellular) 42 mm - slate titanium - smart watch with sport band - fluoroelastomer - black - band size: M/L - 64 GB - LTE, Wi-Fi 4, UWB, Bluetooth - 5G - 1.22 oz</t>
  </si>
  <si>
    <t>MF8U4LW/A</t>
  </si>
  <si>
    <t>Apple Watch Series 11 (GPS + Cellular) 42 mm - slate titanium - smart watch with milanese loop - stainless steel mesh - slate - wrist size: 5.12 in - 7.09 in - 64 GB - LTE, Wi-Fi 4, UWB, Bluetooth - 5G - 1.22 oz</t>
  </si>
  <si>
    <t>MF8W4LW/A</t>
  </si>
  <si>
    <t>Apple Watch Series 11 (GPS + Cellular) 42 mm - gold titanium - smart watch with sport band - fluoroelastomer - light blush - band size: S/M - 64 GB - LTE, Wi-Fi 4, UWB, Bluetooth - 5G - 1.22 oz</t>
  </si>
  <si>
    <t>MF8X4LW/A</t>
  </si>
  <si>
    <t>Apple Watch Series 11 (GPS + Cellular) 42 mm - gold titanium - smart watch with sport band - fluoroelastomer - light blush - band size: M/L - 64 GB - LTE, Wi-Fi 4, UWB, Bluetooth - 5G - 1.22 oz</t>
  </si>
  <si>
    <t>MF8Y4LW/A</t>
  </si>
  <si>
    <t>Apple Watch Series 11 (GPS + Cellular) 42 mm - gold titanium - smart watch with milanese loop - stainless steel mesh - gold - wrist size: 5.12 in - 7.09 in - 64 GB - LTE, Wi-Fi 4, UWB, Bluetooth - 5G - 1.22 oz</t>
  </si>
  <si>
    <t>MFC24LW/A</t>
  </si>
  <si>
    <t>Apple Watch Series 11 (GPS + Cellular) 46 mm - jet black aluminum - smart watch with sport band - fluoroelastomer - black - band size: S/M - 64 GB - LTE, Wi-Fi 4, UWB, Bluetooth - 5G - 1.3 oz</t>
  </si>
  <si>
    <t>MFC44LW/A</t>
  </si>
  <si>
    <t>Apple Watch Series 11 (GPS + Cellular) 46 mm - jet black aluminum - smart watch with sport band - fluoroelastomer - black - band size: M/L - 64 GB - LTE, Wi-Fi 4, UWB, Bluetooth - 5G - 1.3 oz</t>
  </si>
  <si>
    <t>MFC94LW/A</t>
  </si>
  <si>
    <t>Apple Watch Series 11 (GPS + Cellular) 46 mm - space gray aluminum - smart watch with sport band - fluoroelastomer - black - band size: S/M - 64 GB - LTE, Wi-Fi 4, UWB, Bluetooth - 5G - 1.3 oz</t>
  </si>
  <si>
    <t>MFCG4LW/A</t>
  </si>
  <si>
    <t>Apple Watch Series 11 (GPS + Cellular) 46 mm - rose gold aluminum - smart watch with sport band - fluoroelastomer - light blush - band size: S/M - 64 GB - LTE, Wi-Fi 4, UWB, Bluetooth - 5G - 1.3 oz</t>
  </si>
  <si>
    <t>MFCP4LW/A</t>
  </si>
  <si>
    <t>Apple Watch Series 11 (GPS + Cellular) 46 mm - silver aluminum - smart watch with sport band - fluoroelastomer - purple fog - band size: S/M - 64 GB - LTE, Wi-Fi 4, UWB, Bluetooth - 5G - 1.3 oz</t>
  </si>
  <si>
    <t>MFCW4LW/A</t>
  </si>
  <si>
    <t>Apple Watch Series 11 (GPS + Cellular) 46 mm - natural titanium - smart watch with sport band - fluoroelastomer - stone gray - band size: S/M - 64 GB - LTE, Wi-Fi 4, UWB, Bluetooth - 5G - 1.52 oz</t>
  </si>
  <si>
    <t>MFCX4LW/A</t>
  </si>
  <si>
    <t>Apple Watch Series 11 (GPS + Cellular) 46 mm - natural titanium - smart watch with sport band - fluoroelastomer - stone gray - band size: M/L - 64 GB - LTE, Wi-Fi 4, UWB, Bluetooth - 5G - 1.52 oz</t>
  </si>
  <si>
    <t>MFCY4LW/A</t>
  </si>
  <si>
    <t>Apple Watch Series 11 (GPS + Cellular) 46 mm - natural titanium - smart watch with milanese loop - stainless steel mesh - natural - band size: S/M - 64 GB - LTE, Wi-Fi 4, UWB, Bluetooth - 5G - 1.52 oz</t>
  </si>
  <si>
    <t>MFD04LW/A</t>
  </si>
  <si>
    <t>Apple Watch Series 11 (GPS + Cellular) 46 mm - natural titanium - smart watch with milanese loop - stainless steel mesh - natural - band size: M/L - 64 GB - LTE, Wi-Fi 4, UWB, Bluetooth - 5G - 1.52 oz</t>
  </si>
  <si>
    <t>MFD24LW/A</t>
  </si>
  <si>
    <t>Apple Watch Series 11 (GPS + Cellular) 46 mm - slate titanium - smart watch with sport band - fluoroelastomer - black - band size: M/L - 64 GB - LTE, Wi-Fi 4, UWB, Bluetooth - 5G - 1.52 oz</t>
  </si>
  <si>
    <t>MFD34LW/A</t>
  </si>
  <si>
    <t>Apple Watch Series 11 (GPS + Cellular) 46 mm - slate titanium - smart watch with milanese loop - stainless steel mesh - slate - band size: S/M - 64 GB - LTE, Wi-Fi 4, UWB, Bluetooth - 5G - 1.52 oz</t>
  </si>
  <si>
    <t>MFD44LW/A</t>
  </si>
  <si>
    <t>Apple Watch Series 11 (GPS + Cellular) 46 mm - slate titanium - smart watch with milanese loop - stainless steel mesh - slate - band size: M/L - 64 GB - LTE, Wi-Fi 4, UWB, Bluetooth - 5G - 1.52 oz</t>
  </si>
  <si>
    <t>MFD64LW/A</t>
  </si>
  <si>
    <t>Apple Watch Series 11 (GPS + Cellular) 46 mm - gold titanium - smart watch with sport band - fluoroelastomer - light blush - band size: M/L - 64 GB - LTE, Wi-Fi 4, UWB, Bluetooth - 5G - 1.52 oz</t>
  </si>
  <si>
    <t>MFD74LW/A</t>
  </si>
  <si>
    <t>Apple Watch Series 11 (GPS + Cellular) 46 mm - gold titanium - smart watch with milanese loop - stainless steel mesh - gold - band size: S/M - 64 GB - LTE, Wi-Fi 4, UWB, Bluetooth - 5G - 1.52 oz</t>
  </si>
  <si>
    <t>MFD84LW/A</t>
  </si>
  <si>
    <t>Apple Watch Series 11 (GPS + Cellular) 46 mm - gold titanium - smart watch with milanese loop - stainless steel mesh - gold - band size: M/L - 64 GB - LTE, Wi-Fi 4, UWB, Bluetooth - 5G - 1.52 oz</t>
  </si>
  <si>
    <t>Belkin</t>
  </si>
  <si>
    <t>OVA169fq</t>
  </si>
  <si>
    <t>Belkin ScreenForce InvisiGlass Screen protector for cellular phone - treated - glass - with privacy filter - 4-way - for Apple iPhone 16 Pro</t>
  </si>
  <si>
    <t>Communication - Cellular Phones - Cellular Phone Screen Protectors</t>
  </si>
  <si>
    <t>SFA072EC</t>
  </si>
  <si>
    <t>Belkin ScreenForce Pro Screen protector for cellular phone - anti-microbial, tempered glass - glass</t>
  </si>
  <si>
    <t>SFA067EC</t>
  </si>
  <si>
    <t>Belkin ScreenForce Screen protector for cellular phone - glass - for Apple iPhone 13 Pro Max</t>
  </si>
  <si>
    <t>MMA007BTGY</t>
  </si>
  <si>
    <t>Belkin Magnetic mount for cellular phone - MagSafe compatible, for Mac Desktops and Displays - for Apple iPhone 12, 13, 14</t>
  </si>
  <si>
    <t>Communication - Cellular Phones - Cellular Phone Accessories</t>
  </si>
  <si>
    <t>OVA011ZZ</t>
  </si>
  <si>
    <t>Belkin ScreenForce Screen protector for tablet - with privacy filter - removable - 12.9" - for Apple 12.9-inch iPad Pro (1st generation, 2nd generation, 3rd generation, 4th generation)</t>
  </si>
  <si>
    <t>OVA008zz</t>
  </si>
  <si>
    <t>Belkin ScreenForce TruePrivacy Screen protector for tablet - with privacy filter - for Apple 10.2-inch iPad (7th generation, 8th generation, 9th generation)</t>
  </si>
  <si>
    <t>ENA004FQ</t>
  </si>
  <si>
    <t>Belkin ScreenForce Screen protector for game console - anti-reflective - glass - for Nintendo Switch 2</t>
  </si>
  <si>
    <t>OVB037ZZ</t>
  </si>
  <si>
    <t>Belkin ScreenForce TrueClear Curve Screen protector for cellular phone - blue light filter - for Samsung Galaxy S24</t>
  </si>
  <si>
    <t>OVB038ZZ</t>
  </si>
  <si>
    <t>Belkin ScreenForce TrueClear Curve Screen protector for cellular phone - blue light filter - for Samsung Galaxy S24+</t>
  </si>
  <si>
    <t>OVB039ZZ</t>
  </si>
  <si>
    <t>Belkin ScreenForce TrueClear Curve Screen protector for cellular phone - blue light filter - for Samsung Galaxy S24 Ultra</t>
  </si>
  <si>
    <t>F8W973BTBLK</t>
  </si>
  <si>
    <t>Belkin Secure holder for anti-loss Bluetooth tag - black - for Apple AirTag</t>
  </si>
  <si>
    <t>Components &amp; Accessories - Accessories - Assorted Accessories</t>
  </si>
  <si>
    <t>F8W974BTBLK</t>
  </si>
  <si>
    <t>F8W973BTPNK</t>
  </si>
  <si>
    <t>Belkin Secure holder for anti-loss Bluetooth tag - pink - for Apple AirTag</t>
  </si>
  <si>
    <t>F8W973BTWHT</t>
  </si>
  <si>
    <t>Belkin Secure holder for anti-loss Bluetooth tag - white - for Apple AirTag</t>
  </si>
  <si>
    <t>F8W974BTPNK</t>
  </si>
  <si>
    <t>Belkin Secure holder with strap for anti-loss Bluetooth tag - pink - for Apple AirTag</t>
  </si>
  <si>
    <t>MSC012btDG</t>
  </si>
  <si>
    <t>Belkin Protective enclosure for anti-loss Bluetooth tag - with clip - dark gray - for Apple AirTag</t>
  </si>
  <si>
    <t>MSC012btLG</t>
  </si>
  <si>
    <t>Belkin Protective enclosure for anti-loss Bluetooth tag - with clip - light gray - for Apple AirTag</t>
  </si>
  <si>
    <t>F8W974BTBLU</t>
  </si>
  <si>
    <t>Belkin Secure holder for anti-loss Bluetooth tag - blue - for Apple AirTag</t>
  </si>
  <si>
    <t>F8W974BTWHT</t>
  </si>
  <si>
    <t>Belkin Secure holder with strap for anti-loss Bluetooth tag - white - for Apple AirTag</t>
  </si>
  <si>
    <t>OVA141zz</t>
  </si>
  <si>
    <t>Belkin ScreenForce UltraGlass 2 Screen protector for cellular phone - blue light filter - glass - for Apple iPhone 15 Pro</t>
  </si>
  <si>
    <t>OVA159fq-REV</t>
  </si>
  <si>
    <t>Belkin ScreenForce Screen protector for cellular phone - 2.5D - glass - for Apple iPhone 16 Pro, 17</t>
  </si>
  <si>
    <t>OVA020ZZ</t>
  </si>
  <si>
    <t>Belkin ScreenForce Screen protector for cellular phone - glass - for Apple iPhone 12 mini</t>
  </si>
  <si>
    <t>WIC002btGR</t>
  </si>
  <si>
    <t>Belkin MagSafe PRO Car holder for cellular phone - for Apple iPhone 12, 12 mini, 12 Pro, 12 Pro Max</t>
  </si>
  <si>
    <t>OVA006zz</t>
  </si>
  <si>
    <t>Belkin ScreenForce Screen protector for cellular phone - glass - for Apple iPhone 11</t>
  </si>
  <si>
    <t>SFA066EC</t>
  </si>
  <si>
    <t>Belkin ScreenForce Screen protector for cellular phone - glass - for Apple iPhone 13, 13 Pro</t>
  </si>
  <si>
    <t>SFA100EC</t>
  </si>
  <si>
    <t>Belkin ScreenForce Screen protector for cellular phone - glass - for Apple iPhone 14 Pro Max, 15 Plus</t>
  </si>
  <si>
    <t>SFA102EC</t>
  </si>
  <si>
    <t>Belkin Screen protector for cellular phone - glass - for Apple iPhone 15 Pro Max</t>
  </si>
  <si>
    <t>SFA114ZW</t>
  </si>
  <si>
    <t>Belkin ScreenForce Screen protector for cellular phone - treated - glass - transparent - for Apple iPhone 16 Pro Max</t>
  </si>
  <si>
    <t>SFA099EC</t>
  </si>
  <si>
    <t>Belkin Screen protector for cellular phone - glass - for Apple iPhone 14 Pro, 15 Pro</t>
  </si>
  <si>
    <t>OVA169fq-REV</t>
  </si>
  <si>
    <t>Belkin ScreenForce InvisiGlass Screen protector for cellular phone - privacy filter - 2.5D - glass - with privacy filter - 2-way - for Apple iPhone 16 Pro, 17</t>
  </si>
  <si>
    <t>OVA214fq</t>
  </si>
  <si>
    <t>Belkin ScreenForce InvisiGlass Screen protector for cellular phone - privacy filter - 2.5D - glass - with privacy filter - 2-way - for Apple iPhone 17 Pro Max</t>
  </si>
  <si>
    <t>OVA213fq</t>
  </si>
  <si>
    <t>Belkin ScreenForce InvisiGlass Screen protector for cellular phone - privacy filter - 2.5D - glass - with privacy filter - 2-way - for Apple iPhone 17 Pro</t>
  </si>
  <si>
    <t>OVA212fq</t>
  </si>
  <si>
    <t>Belkin ScreenForce InvisiGlass Screen protector for cellular phone - privacy filter - 2.5D - glass - with privacy filter - 2-way - for Apple iPhone Air</t>
  </si>
  <si>
    <t>OVA131ZZ</t>
  </si>
  <si>
    <t>Belkin ScreenForce UltraGlass 2 Screen protector for cellular phone - 9H, treated - glass - for Apple iPhone 15</t>
  </si>
  <si>
    <t>OVA157fq-REV</t>
  </si>
  <si>
    <t>Belkin ScreenForce UltraGlass 2 Screen protector for cellular phone - 2.5D - glass - clear - for Apple iPhone 16 Pro, 17</t>
  </si>
  <si>
    <t>OVA193fq</t>
  </si>
  <si>
    <t>Belkin ScreenForce UltraGlass 2 Screen protector for cellular phone - 2.5D - glass - clear - for Apple iPhone 17 Pro</t>
  </si>
  <si>
    <t>OVA194fq</t>
  </si>
  <si>
    <t>Belkin ScreenForce UltraGlass 2 Screen protector for cellular phone - 2.5D - glass - clear - for Apple iPhone 17 Pro Max</t>
  </si>
  <si>
    <t>MMA010btGY</t>
  </si>
  <si>
    <t>Belkin Magnetic mount for cellular phone - with MacSafe, for Apple TV 4K - for Apple TV 4K, 4K (Wi-Fi + Ethernet), 4K (Wi-Fi)</t>
  </si>
  <si>
    <t>OVB080-TL</t>
  </si>
  <si>
    <t>Belkin Titan EcoGuard Screen protector for cellular phone - anti-reflective filter - for Samsung Galaxy S26 Ultra</t>
  </si>
  <si>
    <t>OVB078-TL</t>
  </si>
  <si>
    <t>Belkin Titan EcoGuard Screen protector for cellular phone - anti-reflective filter - for Samsung Galaxy S26</t>
  </si>
  <si>
    <t>OVB073fq</t>
  </si>
  <si>
    <t>Belkin Titan SmartShield Screen protector for cellular phone - anti-reflective - for Samsung Galaxy S26+</t>
  </si>
  <si>
    <t>OVB079-TL</t>
  </si>
  <si>
    <t>Belkin Titan EcoGuard Screen protector for cellular phone - anti-reflective - for Samsung Galaxy S26+</t>
  </si>
  <si>
    <t>OVB072fq</t>
  </si>
  <si>
    <t>Belkin Titan SmartShield Screen protector for cellular phone - anti-reflective - for Samsung Galaxy S26</t>
  </si>
  <si>
    <t>OVB074fq</t>
  </si>
  <si>
    <t>Belkin Titan SmartShield Screen protector for cellular phone - anti-reflective - for Samsung Galaxy S26 Ultra</t>
  </si>
  <si>
    <t>WIC003BTGR</t>
  </si>
  <si>
    <t>Belkin Magnetic mount for cellular phone - for Apple iPhone 12, 12 mini, 12 Pro, 12 Pro Max</t>
  </si>
  <si>
    <t>OVB090fq</t>
  </si>
  <si>
    <t>Belkin Titan EcoGuard Screen protector for cellular phone - red light - for Samsung Galaxy S26</t>
  </si>
  <si>
    <t>OVB075fq</t>
  </si>
  <si>
    <t>Belkin Titan SmartShield Screen protector for cellular phone - with privacy filter - 2-way - for Samsung Galaxy S26</t>
  </si>
  <si>
    <t>OVB082fq</t>
  </si>
  <si>
    <t>Belkin Titan EcoGuard Screen protector for cellular phone - with privacy filter - 2-way - for Samsung Galaxy S26+</t>
  </si>
  <si>
    <t>OVB092fq</t>
  </si>
  <si>
    <t>Belkin Titan EcoGuard Screen protector for cellular phone - red light - for Samsung Galaxy S26 Ultra</t>
  </si>
  <si>
    <t>OVB081fq</t>
  </si>
  <si>
    <t>Belkin Titan EcoGuard Screen protector for cellular phone - with privacy filter - 2-way - for Samsung Galaxy S26</t>
  </si>
  <si>
    <t>OVB091fq</t>
  </si>
  <si>
    <t>Belkin Titan EcoGuard Screen protector for cellular phone - red light - for Samsung Galaxy S26+</t>
  </si>
  <si>
    <t>OVB077fq</t>
  </si>
  <si>
    <t>Belkin Titan SmartShield Screen protector for cellular phone - with privacy filter - 2-way - for Samsung Galaxy S26 Ultra</t>
  </si>
  <si>
    <t>OVB076fq</t>
  </si>
  <si>
    <t>Belkin Titan SmartShield Screen protector for cellular phone - with privacy filter - 2-way - for Samsung Galaxy S26+</t>
  </si>
  <si>
    <t>ENA005FQ</t>
  </si>
  <si>
    <t>Belkin ScreenForce Screen protector for handheld game console - blue light filter - glass - for Nintendo Switch 2</t>
  </si>
  <si>
    <t>OVA158fq</t>
  </si>
  <si>
    <t>Belkin ScreenForce UltraGlass 2 Screen protector for cellular phone - treated - 2.5D - glass - for Apple iPhone 16 Pro Max</t>
  </si>
  <si>
    <t>OVA082zz</t>
  </si>
  <si>
    <t>Belkin Screen protector for cellular phone - glass - with privacy filter - for Apple iPhone 13 Pro Max</t>
  </si>
  <si>
    <t>OVA136ZZ</t>
  </si>
  <si>
    <t>Belkin ScreenForce Screen protector for cellular phone - tempered glass, treated - glass - for Apple iPhone 15 Plus</t>
  </si>
  <si>
    <t>OVA138ZZ</t>
  </si>
  <si>
    <t>Belkin ScreenForce Screen protector for cellular phone - tempered glass, treated - glass - for Apple iPhone 15 Pro Max</t>
  </si>
  <si>
    <t>OVA137ZZ</t>
  </si>
  <si>
    <t>Belkin ScreenForce Screen protector for cellular phone - tempered glass, treated - glass - for Apple iPhone 15 Pro</t>
  </si>
  <si>
    <t>OVA069zz</t>
  </si>
  <si>
    <t>Belkin ScreenForce Screen protector for cellular phone - glass - for Apple iPhone 13, 13 Pro, 14</t>
  </si>
  <si>
    <t>OVA070zz</t>
  </si>
  <si>
    <t>OVA135ZZ</t>
  </si>
  <si>
    <t>Belkin ScreenForce Screen protector for cellular phone - treated - glass - for Apple iPhone 15</t>
  </si>
  <si>
    <t>F8W948ZZ-AM</t>
  </si>
  <si>
    <t>Belkin ScreenForce Screen protector for cellular phone - for Apple iPhone 11, XR</t>
  </si>
  <si>
    <t>OVA021ZZ</t>
  </si>
  <si>
    <t>Belkin ScreenForce Screen protector for cellular phone - glass - for Apple iPhone 12, 12 Pro</t>
  </si>
  <si>
    <t>F7U017BT</t>
  </si>
  <si>
    <t>Belkin Car Vent Mount Car holder for cellular phone - up to 5.5" - for Google Pixel XL; Huawei Nova, P10, P8, P9; Samsung Galaxy S III, S4, S5, S6, S7, S8, S8+</t>
  </si>
  <si>
    <t>OVA174fq</t>
  </si>
  <si>
    <t>Belkin ScreenForce InvisiGlass Screen protector for cellular phone - glass - for Apple iPhone 16 Pro Max</t>
  </si>
  <si>
    <t>OVA173fq</t>
  </si>
  <si>
    <t>Belkin ScreenForce InvisiGlass Screen protector for cellular phone - glass - for Apple iPhone 16 Pro</t>
  </si>
  <si>
    <t>OVA171fq</t>
  </si>
  <si>
    <t>Belkin ScreenForce InvisiGlass Screen protector for cellular phone - glass - for Apple iPhone 14 Pro, 15, 16</t>
  </si>
  <si>
    <t>OVA172fq</t>
  </si>
  <si>
    <t>Belkin ScreenForce InvisiGlass Screen protector for cellular phone - glass - for Apple iPhone 14 Pro Max, 15 Plus, 16 Plus</t>
  </si>
  <si>
    <t>OVA147ZZ</t>
  </si>
  <si>
    <t>Belkin ScreenForce Pro Screen protector for cellular phone - 2.5D - glass - with privacy filter - glass - for Apple iPhone 14 Pro, 15</t>
  </si>
  <si>
    <t>OVA115ZZ</t>
  </si>
  <si>
    <t>Belkin ScreenForce Screen protector for cellular phone - glass - with privacy filter - 2-way - for Apple iPhone 14 Pro</t>
  </si>
  <si>
    <t>F8M978BT</t>
  </si>
  <si>
    <t>Belkin Car holder for cellular phone</t>
  </si>
  <si>
    <t>OVA167fq</t>
  </si>
  <si>
    <t>Belkin ScreenForce InvisiGlass Screen protector for cellular phone - glass - with privacy filter - for Apple iPhone 14 Pro, 15, 16</t>
  </si>
  <si>
    <t>OVA161fq</t>
  </si>
  <si>
    <t>Belkin ScreenForce InvisiGlass Screen protector for cellular phone - blue light filter - glass - for Apple iPhone 14 Pro, 15, 16</t>
  </si>
  <si>
    <t>OVA162fq</t>
  </si>
  <si>
    <t>Belkin ScreenForce InvisiGlass Screen protector for cellular phone - blue light filter - glass - for Apple iPhone 14 Pro Max, 15 Plus, 16 Plus</t>
  </si>
  <si>
    <t>OVA164fq</t>
  </si>
  <si>
    <t>Belkin ScreenForce InvisiGlass Screen protector for cellular phone - blue light filter - glass - for Apple iPhone 16 Pro Max</t>
  </si>
  <si>
    <t>OVA163fq</t>
  </si>
  <si>
    <t>Belkin ScreenForce InvisiGlass Screen protector for cellular phone - blue light filter - glass - for Apple iPhone 16 Pro</t>
  </si>
  <si>
    <t>OVA170fq</t>
  </si>
  <si>
    <t>Belkin ScreenForce InvisiGlass Screen protector for cellular phone - treated - glass - with privacy filter - 4-way - for Apple iPhone 16 Pro Max</t>
  </si>
  <si>
    <t>MMA006BTBK</t>
  </si>
  <si>
    <t>Belkin Magnetic mount for cellular phone - MagSafe compatible, for Mac notebooks - black - for Apple iPhone 12, 13, 14, 16; MacBook Air; MacBook Pro</t>
  </si>
  <si>
    <t>F8J168BT</t>
  </si>
  <si>
    <t>Belkin Car Cup Mount Car holder for cellular phone - for Samsung Galaxy Note 3, Note II, S II, S4, S5</t>
  </si>
  <si>
    <t>OVA132ZZ</t>
  </si>
  <si>
    <t>Belkin ScreenForce UltraGlass 2 Screen protector for cellular phone - 9H, treated - glass</t>
  </si>
  <si>
    <t>OVA078ZZ</t>
  </si>
  <si>
    <t>Belkin ScreenForce UltraGlass Screen protector for cellular phone - antimicrobial - glass - for Apple iPhone 13, 13 Pro</t>
  </si>
  <si>
    <t>OVA079ZZ</t>
  </si>
  <si>
    <t>Belkin ScreenForce UltraGlass Screen protector for cellular phone - antimicrobial - glass - for Apple iPhone 13 Pro Max</t>
  </si>
  <si>
    <t>F8W934ZZ</t>
  </si>
  <si>
    <t>Belkin ScreenForce Screen protector for tablet - glass - 11" - for Apple 11-inch iPad Pro (1st generation)</t>
  </si>
  <si>
    <t>OVA133ZZ</t>
  </si>
  <si>
    <t>Belkin ScreenForce UltraGlass 2 Screen protector for cellular phone - 9H, treated - glass - for Apple iPhone 15 Pro</t>
  </si>
  <si>
    <t>OVA037ZZ</t>
  </si>
  <si>
    <t>Belkin ScreenForce UltraGlass Screen protector for cellular phone - glass - for Apple iPhone 12, 12 Pro</t>
  </si>
  <si>
    <t>MMA006BTWH</t>
  </si>
  <si>
    <t>Belkin Magnetic mount for cellular phone - MagSafe compatible, for Mac notebooks - white - for Apple iPhone 12, 13, 14, 16; MacBook Air; MacBook Pro</t>
  </si>
  <si>
    <t>OVA140zz</t>
  </si>
  <si>
    <t>Belkin ScreenForce UltraGlass 2 Screen protector for cellular phone - blue light filter - glass - for Apple iPhone 15 Plus</t>
  </si>
  <si>
    <t>OVA142zz</t>
  </si>
  <si>
    <t>Belkin ScreenForce UltraGlass 2 Screen protector for cellular phone - blue light filter - glass - for Apple iPhone 15 Pro Max</t>
  </si>
  <si>
    <t>OVI004ZZ</t>
  </si>
  <si>
    <t>Belkin ScreenForce Screen protector for tablet - glass - for Apple 10.9-inch iPad (10th generation)</t>
  </si>
  <si>
    <t>OVA139zz</t>
  </si>
  <si>
    <t>OVI002ZZ</t>
  </si>
  <si>
    <t>Belkin ScreenForce Screen protector for tablet - glass - for Apple 10.2-inch iPad (7th generation, 8th generation, 9th generation)</t>
  </si>
  <si>
    <t>OVI007fq</t>
  </si>
  <si>
    <t>Belkin ScreenForce Screen protector for tablet - 2.5D - glass - 11" - for Apple 11-inch iPad Air (M2, M3)</t>
  </si>
  <si>
    <t>OVI005fq</t>
  </si>
  <si>
    <t>Belkin ScreenForce Screen protector for tablet - 2.5D - glass - 11" - for Apple 11-inch iPad Pro (M4)</t>
  </si>
  <si>
    <t>OVI006fq</t>
  </si>
  <si>
    <t>Belkin ScreenForce Screen protector for tablet - 2.5D - glass - 13" - for Apple 13-inch iPad Pro (M4)</t>
  </si>
  <si>
    <t>OVA010ZZ</t>
  </si>
  <si>
    <t>Belkin ScreenForce Screen protector for tablet - with privacy filter - removable - 11" - for Apple 11-inch iPad Pro (1st generation)</t>
  </si>
  <si>
    <t>F8W935ZZ</t>
  </si>
  <si>
    <t>Belkin ScreenForce Screen protector for tablet - glass - 12.9" - for Apple 12.9-inch iPad Pro (3rd generation)</t>
  </si>
  <si>
    <t>OVI008fq</t>
  </si>
  <si>
    <t>Belkin ScreenForce Screen protector for tablet - 2.5D - glass - 13" - for Apple 13-inch iPad Air (M2, M3)</t>
  </si>
  <si>
    <t>EDC001</t>
  </si>
  <si>
    <t>Belkin Tablet Stage Desktop stand for tablet - from 7" to 12.9"</t>
  </si>
  <si>
    <t>6000-01356</t>
  </si>
  <si>
    <t>AC POWER CORD 18AWG 6 INTERCHANGEABLE US 00-BULK</t>
  </si>
  <si>
    <t>CCD002BT1MBK</t>
  </si>
  <si>
    <t>2 24W CAR CHRGR USBAX2 + 1M BR A-LTG BDL</t>
  </si>
  <si>
    <t>CAB022FQ2MSD</t>
  </si>
  <si>
    <t>A - C CBL 2.0, BRAIDED PCR, 2M, SAND</t>
  </si>
  <si>
    <t>CAB024FQ2MBK</t>
  </si>
  <si>
    <t>C - C CBL 60W 2.0, BRAIDED PCR, 2M, BLACK</t>
  </si>
  <si>
    <t>CAB022FQ3MBK</t>
  </si>
  <si>
    <t>A - C CBL 2.0, BRAIDED PCR, 3M, BLACK</t>
  </si>
  <si>
    <t>CAB026FQ1MBK</t>
  </si>
  <si>
    <t>C - M CBL 2.0, BRAIDED PCR, 1M, BLACK</t>
  </si>
  <si>
    <t>CAB022FQ2MBK2PK</t>
  </si>
  <si>
    <t>A - C CBL 2.0 BRAIDED PCR 2M BLACK 2PK 15-RETAIL BOX (PLASTIC</t>
  </si>
  <si>
    <t>MSC016btBK</t>
  </si>
  <si>
    <t>WATERPROOF ADHESIVE PC BLK</t>
  </si>
  <si>
    <t>CAB024FQ2MWH2PK</t>
  </si>
  <si>
    <t>C - C CBL 60W 2.0, BRAIDED PCR, 2M, WHITE, 2PK</t>
  </si>
  <si>
    <t>CAB025FQ2MSD</t>
  </si>
  <si>
    <t>C - C CBL 240W 2.0, BRAIDED PCR, 2M, SAND</t>
  </si>
  <si>
    <t>CAB024FQ2MWH</t>
  </si>
  <si>
    <t>C - C CBL 60W 2.0, BRAIDED PCR, 2M, WHITE</t>
  </si>
  <si>
    <t>MSC019btBK</t>
  </si>
  <si>
    <t>Card Insert Airtag holder</t>
  </si>
  <si>
    <t>WCY006dq05SL-WM</t>
  </si>
  <si>
    <t>37W USB</t>
  </si>
  <si>
    <t>CAB025FQ1MWH2PK</t>
  </si>
  <si>
    <t>C - C CBL 240W 2.0, BRAIDED PCR, 1M, WHITE, 2PK</t>
  </si>
  <si>
    <t>OVA180FQBK</t>
  </si>
  <si>
    <t>GLASS,EZ FRAME,15 PRO/15 PRO MAX, CAMERA PROTECTOR 2PK</t>
  </si>
  <si>
    <t>CAB025FQ2MWH2PK</t>
  </si>
  <si>
    <t>C - C CBL 240W 2.0, BRAIDED PCR, 2M, WHITE, 2PK</t>
  </si>
  <si>
    <t>OVA179FQBK</t>
  </si>
  <si>
    <t>GLASS,EZ FRAME,15/15 PLUS, CAMERA PROTECTOR 2PK</t>
  </si>
  <si>
    <t>SFI008ec</t>
  </si>
  <si>
    <t>GLASS SFP,IPAD PRO 11,M4</t>
  </si>
  <si>
    <t>SFI007ec</t>
  </si>
  <si>
    <t>GLASS,SFP,IPAD AIR 13,M2</t>
  </si>
  <si>
    <t>OVA181FQBK</t>
  </si>
  <si>
    <t>GLASS,EZ FRAME,16/16 PLUS, CAMERA PROTECTOR 2PK</t>
  </si>
  <si>
    <t>OVA182FQBK</t>
  </si>
  <si>
    <t>GLASS,EZ FRAME,16 PRO/16 PRO MAX, CAMERA PROTECTOR 2PK</t>
  </si>
  <si>
    <t>SFA027EC</t>
  </si>
  <si>
    <t>ULTRAGLASS LITHIUM ALUMINOSILICATE + AM IPHONE SE/8/7/6S/6</t>
  </si>
  <si>
    <t>0401-00853</t>
  </si>
  <si>
    <t>Power Adapter Kit 12V 2.5A wi</t>
  </si>
  <si>
    <t>0401-00556</t>
  </si>
  <si>
    <t>PWR ADPY KIT, 12V/1.5A W/ WW MAINS</t>
  </si>
  <si>
    <t>SFI003ec</t>
  </si>
  <si>
    <t>GLASS,SFP,IPAD 10TH GEN</t>
  </si>
  <si>
    <t>WIZ015dsBK</t>
  </si>
  <si>
    <t>PORTABLE FAST</t>
  </si>
  <si>
    <t>WIZ015dsWH</t>
  </si>
  <si>
    <t>A3L9002-25-BLUS</t>
  </si>
  <si>
    <t>25FT CAT6 BLU UTP RJ45 M/M CABL BAG  LABEL</t>
  </si>
  <si>
    <t>F1DN1CCBL-C6T</t>
  </si>
  <si>
    <t>TAA USB4 CBL USBC M/M 6</t>
  </si>
  <si>
    <t>BPD010fqBK</t>
  </si>
  <si>
    <t>BOOSTCHARGE MAGNETIC</t>
  </si>
  <si>
    <t>F1DN1CCBL-MP10T</t>
  </si>
  <si>
    <t>TAA MDP TO DP/USB/AUD CBL, DP M/MDP M; USB A/B,10</t>
  </si>
  <si>
    <t>6000-00071</t>
  </si>
  <si>
    <t>USB CABLE A TYPE TO A TYPE 00-BULK</t>
  </si>
  <si>
    <t>F1DN1CCBL-C10T</t>
  </si>
  <si>
    <t>TAA USB4 CBL USBC M/M 10</t>
  </si>
  <si>
    <t>F1DN-KVM-REMADP</t>
  </si>
  <si>
    <t>RS232-TO-MINI USB MOD ADAPTER FOR COLOR REMOTES 01-BELKIN BAG</t>
  </si>
  <si>
    <t>0401-00811</t>
  </si>
  <si>
    <t>WIZ028ttDT-APL</t>
  </si>
  <si>
    <t>QI2 2 IN 1</t>
  </si>
  <si>
    <t>A3L980-100-BLUS</t>
  </si>
  <si>
    <t>100FT CAT6 BLUE UTP SNAGLESS RJ45 M/M PATCH SNAGLESS CABLE</t>
  </si>
  <si>
    <t>A3L9002-03-BLUS</t>
  </si>
  <si>
    <t>3FT CAT6 PATCH RJ45M/RJ45M BLUE SNAGLESS</t>
  </si>
  <si>
    <t>F1DN208EXW-1</t>
  </si>
  <si>
    <t>EXT WARR 1 YR SKVM 8 PORT</t>
  </si>
  <si>
    <t>F1DN001EXW-1</t>
  </si>
  <si>
    <t>SKVM EXT</t>
  </si>
  <si>
    <t>RFQ93797-03</t>
  </si>
  <si>
    <t>1Gbe SFP MERAKI MX85</t>
  </si>
  <si>
    <t>WIZ028ttWH-APL</t>
  </si>
  <si>
    <t>QI2 2N1 MAGNETIC WIRELESS</t>
  </si>
  <si>
    <t>F1DN-8MOD-MOUNT</t>
  </si>
  <si>
    <t>8-PORT MODULAR SKVM UNDER DESK MOUNT</t>
  </si>
  <si>
    <t>F1DN002EXW-1</t>
  </si>
  <si>
    <t>F1DN001EXW-2</t>
  </si>
  <si>
    <t>F1DN003EXW-1</t>
  </si>
  <si>
    <t>F1DN208EXW-2</t>
  </si>
  <si>
    <t>EXT WARR 2 YR SKVM 8 PORT</t>
  </si>
  <si>
    <t>F1DN1MOD-CC-P10</t>
  </si>
  <si>
    <t>MODULAR SH CONSOLE CABLE DP 10 FEET 01-BELKIN BAG  LABEL</t>
  </si>
  <si>
    <t>F1DN1MOD-HC-P10</t>
  </si>
  <si>
    <t>MODULAR SH HOST CABLE DP 10 FEET 01-BELKIN BAG  LABEL</t>
  </si>
  <si>
    <t>F1DN004EXW-1</t>
  </si>
  <si>
    <t>F3U133X10-GLD</t>
  </si>
  <si>
    <t>USB GOLD A/B DEVICE CABLE A/B;DSTP; 10FT</t>
  </si>
  <si>
    <t>F1DN002EXW-2</t>
  </si>
  <si>
    <t>F1DN005EXW-1</t>
  </si>
  <si>
    <t>F1DN2MOD-HC-H10</t>
  </si>
  <si>
    <t>MODULAR DH HOST CABLE HDMI 10 FEET 01-BELKIN BAG  LABEL</t>
  </si>
  <si>
    <t>F1DN2MOD-CC-H10</t>
  </si>
  <si>
    <t>MODULAR DH CONSOLE CABLE HDMI 10 FEET 01-BELKIN BAG  LABEL</t>
  </si>
  <si>
    <t>F1DN-KVM-REM2</t>
  </si>
  <si>
    <t>KVM/MATRIX/MV 2 PORT REMOTE CONTROL W/COLOR</t>
  </si>
  <si>
    <t>F1DN2MOD-CC-P10</t>
  </si>
  <si>
    <t>MODULAR DH CONSOLE CABLE DP 10 FEET 01-BELKIN BAG  LABEL</t>
  </si>
  <si>
    <t>F1DN004EXW-2</t>
  </si>
  <si>
    <t>F1DN2MOD-HC-P10</t>
  </si>
  <si>
    <t>MODULAR DH HOST CABLE DP 10 FEET 01-BELKIN BAG  LABEL</t>
  </si>
  <si>
    <t>F1DN007EXW-1</t>
  </si>
  <si>
    <t>F1DN-KVM-REM4</t>
  </si>
  <si>
    <t>KVM/MATRIX/MV 4 PORT REMOTE CONTROL W/COLOR</t>
  </si>
  <si>
    <t>F1DN-KVM-REM4MC</t>
  </si>
  <si>
    <t>KVM/MULTI REMOTE CONTROL FOR 4 PORT MULTICLAVE</t>
  </si>
  <si>
    <t>F1DN-KVM-REM8</t>
  </si>
  <si>
    <t>KVM/MATRIX/MV 8 PORT REMOTE CONTROL W/COLOR</t>
  </si>
  <si>
    <t>F1DN-KVM-REM4DC</t>
  </si>
  <si>
    <t>KVM/DUO REMOTE CONTROL FOR 4 PORT DUOCLAVE</t>
  </si>
  <si>
    <t>F1DN-KVM-REM8DC</t>
  </si>
  <si>
    <t>KVM/DUO REMOTE CONTROL FOR 8 PORT DUOCLAVE</t>
  </si>
  <si>
    <t>F1DN-KVM-REM8MC</t>
  </si>
  <si>
    <t>KVM/MULTI REMOTE CONTROL FOR 8 PORT MULTICLAVE</t>
  </si>
  <si>
    <t>F1DN009EXW-1</t>
  </si>
  <si>
    <t>F1DN002MOD-BA-4</t>
  </si>
  <si>
    <t>MODULAR 2PORT SKM W/REMOTEPP4.0 2-PORT SKM W/REMOTE NO USB CABLES</t>
  </si>
  <si>
    <t>F1DN007EXW-2</t>
  </si>
  <si>
    <t>F1DN010EXW-1</t>
  </si>
  <si>
    <t>F1DN008EXW-2</t>
  </si>
  <si>
    <t>F1DN009EXW-2</t>
  </si>
  <si>
    <t>F1DN011EXW-1</t>
  </si>
  <si>
    <t>F1DN010EXW-2</t>
  </si>
  <si>
    <t>RFQ94094-01</t>
  </si>
  <si>
    <t>Cat6 Plenum Orange</t>
  </si>
  <si>
    <t>F1DN005EXW-2</t>
  </si>
  <si>
    <t>F1DN011EXW-2</t>
  </si>
  <si>
    <t>F1DN012EXW-1</t>
  </si>
  <si>
    <t>RFQ87385-04</t>
  </si>
  <si>
    <t>LC/LC 300FT OM4 OFNP ARMOR PULL EYE</t>
  </si>
  <si>
    <t>F1DN104KVMUNN4Z</t>
  </si>
  <si>
    <t>4 PORT 1 HEAD DP HDMI UNIV</t>
  </si>
  <si>
    <t>F1DN012EXW-2</t>
  </si>
  <si>
    <t>F1DN104KVM-UN4W</t>
  </si>
  <si>
    <t>4 PORT 1 HEAD DP/HDMI UNIVERSAL SKVM W/CAC PP4.0</t>
  </si>
  <si>
    <t>F1DN204KVMUNN4Z</t>
  </si>
  <si>
    <t>4 PORT 2 HEAD DP HDMI UNIV</t>
  </si>
  <si>
    <t>F1DN204KVM-UN4W</t>
  </si>
  <si>
    <t>4 PORT 2 HEAD DP/HDMI UNIVERSAL SKVM W/CAC PP4.0</t>
  </si>
  <si>
    <t>F1DN108KVM-UN4W</t>
  </si>
  <si>
    <t>8 PORT 1 HEAD DP/HDMI UNIVERSAL SKVM W/CAC PP4.0</t>
  </si>
  <si>
    <t>F1DN208KVM-UN4W</t>
  </si>
  <si>
    <t>8 PORT 2 HEAD DP/HDMI UNIVERSAL SKVM W/CAC PP4.0</t>
  </si>
  <si>
    <t>RFQ93797-05</t>
  </si>
  <si>
    <t>12 FIBER LC UPC LC UPC 750</t>
  </si>
  <si>
    <t>F1DN-KVM-MOUNT</t>
  </si>
  <si>
    <t>Belkin Mounting component (desk mount) - rugged aluminum - black - under-the-desk - TAA Compliant</t>
  </si>
  <si>
    <t>Audio &amp; Video - Accessories - Audio &amp; Video Equipment Mounts</t>
  </si>
  <si>
    <t>AV Furniture</t>
  </si>
  <si>
    <t>B2B118</t>
  </si>
  <si>
    <t>Belkin Portable Tablet Stage Stand - for tablet</t>
  </si>
  <si>
    <t>B2B156</t>
  </si>
  <si>
    <t>Belkin Bracket - for charging station - wall-mountable</t>
  </si>
  <si>
    <t>B2B117</t>
  </si>
  <si>
    <t>Belkin Secure and Charge Cabinet unit - for 10 tablets - cart mountable, desktop stand</t>
  </si>
  <si>
    <t>CAA001BT0MBK</t>
  </si>
  <si>
    <t>Belkin BoostCharge Lightning cable - Lightning male to USB male - 15 cm - black</t>
  </si>
  <si>
    <t>CAA001BT0MWH</t>
  </si>
  <si>
    <t>Belkin BoostCharge Lightning cable - Lightning male to USB male - 15 cm - white</t>
  </si>
  <si>
    <t>CAA019fq1MBK</t>
  </si>
  <si>
    <t>Belkin BoostCharge Lightning cable - USB male to Lightning male - 1 m - MFI Certified - black</t>
  </si>
  <si>
    <t>CAA019fq1MWH</t>
  </si>
  <si>
    <t>Belkin BoostCharge Lightning cable - USB male to Lightning male - 1 m - white</t>
  </si>
  <si>
    <t>CAA021fq1MWH</t>
  </si>
  <si>
    <t>Belkin BoostCharge Lightning cable - USB-C male to Lightning male - 1 m - MFI Certified - white</t>
  </si>
  <si>
    <t>CAA010BT3MWH</t>
  </si>
  <si>
    <t>Belkin BoostCharge Lightning cable - USB male to Lightning male - 3 m - white</t>
  </si>
  <si>
    <t>F8J198btWHT</t>
  </si>
  <si>
    <t>Belkin Lightning Audio + Charge RockStar Audio / charging cable - Lightning male to Lightning female - 11.5 cm</t>
  </si>
  <si>
    <t>Components &amp; Accessories - Cables - Audio Cables</t>
  </si>
  <si>
    <t>CAA019fq2MBK</t>
  </si>
  <si>
    <t>Belkin BoostCharge Lightning cable - USB male to Lightning male - 2 m - MFI Certified - black</t>
  </si>
  <si>
    <t>CAA020fq2MWH</t>
  </si>
  <si>
    <t>Belkin BoostCharge Pro Lightning cable - USB male to Lightning male - 2 m - MFI Certified - white - braided, Fast Charging, MFI certified</t>
  </si>
  <si>
    <t>CAA022fq1MWH</t>
  </si>
  <si>
    <t>Belkin BoostCharge Pro Lightning cable - USB-C male to Lightning male - 1 m - MFI Certified - white - USB Power Delivery (15W), braided</t>
  </si>
  <si>
    <t>F8V3311B20</t>
  </si>
  <si>
    <t>Belkin High Speed - HDMI cable with Ethernet - HDMI male to HDMI male - 20 ft - black - for Belkin USB-C to HDMI + Charge Adapter</t>
  </si>
  <si>
    <t>Components &amp; Accessories - Cables - HDMI Cables</t>
  </si>
  <si>
    <t>CAA022fq2MWH</t>
  </si>
  <si>
    <t>Belkin BoostCharge Pro Lightning cable - USB-C male to Lightning male - 2 m - MFI Certified - white - USB Power Delivery</t>
  </si>
  <si>
    <t>F8V101-12-BK</t>
  </si>
  <si>
    <t>Belkin Handset cable - RJ-9 male to RJ-9 male - 12 ft - black</t>
  </si>
  <si>
    <t>CAA020fq1MBK</t>
  </si>
  <si>
    <t>Belkin BoostCharge Pro Lightning cable - USB male to Lightning male - 1 m - MFI Certified - black - braided</t>
  </si>
  <si>
    <t>F1DN1VCBL-HH6t</t>
  </si>
  <si>
    <t>Belkin Secure KVM Video Cable HDMI cable - TAA Compliant - HDMI male to HDMI male - 1.83 m</t>
  </si>
  <si>
    <t>AV10175BT2MBKV2</t>
  </si>
  <si>
    <t>Belkin BoostCharge Ultra High Speed - HDMI cable - HDMI male to HDMI male - 2 m - black - 8K support - for P/N: AVC006BTSGY, F4U098BT, F4U110BT, INC003TTBK, INC004BTSGY</t>
  </si>
  <si>
    <t>CAA010BT2MBL</t>
  </si>
  <si>
    <t>Belkin BoostCharge Lightning cable - USB male to Lightning male - 2 m - blue</t>
  </si>
  <si>
    <t>CAA020fq2MBK</t>
  </si>
  <si>
    <t>Belkin BoostCharge Lightning cable - USB male to Lightning male - 2 m - black - braided, Fast Charging, MFI certified</t>
  </si>
  <si>
    <t>F8V101-25-BK</t>
  </si>
  <si>
    <t>Belkin Handset cable - RJ-11 male to RJ-11 male - 25 ft - black</t>
  </si>
  <si>
    <t>F8J198DSWHT</t>
  </si>
  <si>
    <t>Belkin Lightning Audio + Charge RockStar Audio / charging cable - Lightning male to Lightning female</t>
  </si>
  <si>
    <t>F1DN1VCBL-HH10t</t>
  </si>
  <si>
    <t>Belkin Secure KVM Video Cable HDMI cable - TAA Compliant - HDMI male to HDMI male - 3.04 m</t>
  </si>
  <si>
    <t>F8V3311b10</t>
  </si>
  <si>
    <t>Belkin High Speed - HDMI cable with Ethernet - HDMI male to HDMI male - 10 ft - black - for Belkin USB-C to HDMI + Charge Adapter</t>
  </si>
  <si>
    <t>F1DN1VCBL-PH6T</t>
  </si>
  <si>
    <t>Belkin Secure KVM Video Cable Adapter cable - TAA Compliant - DisplayPort male to HDMI male - 6 ft</t>
  </si>
  <si>
    <t>F1DN1VCBL-DH10T</t>
  </si>
  <si>
    <t>Belkin Secure KVM Video Cable Adapter cable - TAA Compliant - HDMI male to DVI-D male - 10 ft - black - passive, 4K support</t>
  </si>
  <si>
    <t>F1DN1VCBLF-HH6T</t>
  </si>
  <si>
    <t>Belkin Secure KVM Video Cable Adapter cable - TAA Compliant - HDMI male to HDMI male - 6 ft</t>
  </si>
  <si>
    <t>AV10172BT03-BLK</t>
  </si>
  <si>
    <t>Belkin Lightning to headphone jack cable - Lightning male to mini-phone stereo 3.5 mm male - 91.4 cm - black</t>
  </si>
  <si>
    <t>CAA009BT2MWH</t>
  </si>
  <si>
    <t>Belkin BoostCharge Lightning cable - USB-C male to Lightning male - 2 m - white</t>
  </si>
  <si>
    <t>AV10176BT1M-BLK</t>
  </si>
  <si>
    <t>Belkin Ultra High Speed - HDMI cable - HDMI male to HDMI male - 1 m - black - 4K120Hz support, 8K60Hz support, braided</t>
  </si>
  <si>
    <t>F1DN1VCBL-PH10T</t>
  </si>
  <si>
    <t>Belkin Secure KVM Video Cable Adapter cable - TAA Compliant - DisplayPort male to HDMI male - 10 ft</t>
  </si>
  <si>
    <t>F8Z274BTBLK</t>
  </si>
  <si>
    <t>Belkin RockStar Headphones splitter - mini-phone stereo 3.5 mm male to mini-phone stereo 3.5 mm female - black</t>
  </si>
  <si>
    <t>Audio &amp; Video - Accessories - Headphones Cables</t>
  </si>
  <si>
    <t>CAA003BT1MBK</t>
  </si>
  <si>
    <t>Belkin BoostCharge Lightning cable - USB-C male to Lightning male - 1 m - black - USB Power Delivery (18W)</t>
  </si>
  <si>
    <t>F8V3311B06</t>
  </si>
  <si>
    <t>Belkin HDMI cable - HDMI male to HDMI male - 6 ft - black</t>
  </si>
  <si>
    <t>F8V234</t>
  </si>
  <si>
    <t>Belkin Speaker and Headphone Splitter Audio splitter - mini-phone stereo 3.5 mm male to mini-phone stereo 3.5 mm female - 6 in - white</t>
  </si>
  <si>
    <t>F8V234-WHT</t>
  </si>
  <si>
    <t>Belkin PRO Series Audio splitter - mini-phone stereo 3.5 mm male to mini-phone stereo 3.5 mm female - 5.9 in - white - for Accurian Portable CD Player with MP3 Playback and FM Radio</t>
  </si>
  <si>
    <t>CAA001BT1MBK</t>
  </si>
  <si>
    <t>Belkin BoostCharge Lightning cable - Lightning male to USB male - 1 m - black</t>
  </si>
  <si>
    <t>CAA001BT1MWH</t>
  </si>
  <si>
    <t>Belkin BoostCharge Lightning cable - Lightning male to USB male - 1 m - white</t>
  </si>
  <si>
    <t>F2E8171-25-SV</t>
  </si>
  <si>
    <t>Belkin Adapter cable - single link - DVI-D male to HDMI male - 25 ft</t>
  </si>
  <si>
    <t>AV10172BT03-WHT</t>
  </si>
  <si>
    <t>Belkin Lightning to headphone jack cable - Lightning male to mini-phone stereo 3.5 mm male - 91.4 cm - white</t>
  </si>
  <si>
    <t>CAA002BT1MBK</t>
  </si>
  <si>
    <t>CAA002BT1MWH</t>
  </si>
  <si>
    <t>CAA003BT1MWH</t>
  </si>
  <si>
    <t>Belkin BoostCharge Lightning cable - USB-C male to Lightning male - 1 m - white - USB Power Delivery (18W)</t>
  </si>
  <si>
    <t>AVC011btSGY-BL</t>
  </si>
  <si>
    <t>Belkin Adapter - DisplayPort male to HDMI female - 22.05 cm - black - active</t>
  </si>
  <si>
    <t>F8V3311b04</t>
  </si>
  <si>
    <t>Belkin High Speed - HDMI cable with Ethernet - HDMI male to HDMI male - 4 ft - black - for Belkin USB-C to HDMI + Charge Adapter</t>
  </si>
  <si>
    <t>CAA010BT1MBK</t>
  </si>
  <si>
    <t>Belkin BoostCharge Lightning cable - USB male to Lightning male - 1 m - black</t>
  </si>
  <si>
    <t>CAC001bt1MBK</t>
  </si>
  <si>
    <t>Belkin BoostCharge Universal USB cable - USB male to Micro-USB Type B, Lightning, USB-C male - 1 m</t>
  </si>
  <si>
    <t>CAA002BT2MBK</t>
  </si>
  <si>
    <t>Belkin BoostCharge Lightning cable - Lightning male to USB male - 2 m - black</t>
  </si>
  <si>
    <t>CAA002BT2MWH</t>
  </si>
  <si>
    <t>Belkin BoostCharge Lightning cable - Lightning male to USB male - 2 m - white</t>
  </si>
  <si>
    <t>F8V3311B08</t>
  </si>
  <si>
    <t>Belkin High Speed - HDMI cable with Ethernet - HDMI male to HDMI male - 8 ft - black - for Belkin USB-C to HDMI + Charge Adapter</t>
  </si>
  <si>
    <t>F8V3311B25</t>
  </si>
  <si>
    <t>Belkin High Speed - HDMI cable with Ethernet - HDMI male to HDMI male - 25 ft - black - for Belkin USB-C to HDMI + Charge Adapter</t>
  </si>
  <si>
    <t>AV10172BT06-WHT</t>
  </si>
  <si>
    <t>Belkin Lightning to headphone jack cable - Lightning male to mini-phone stereo 3.5 mm male - 6 ft - white</t>
  </si>
  <si>
    <t>AV10172BT06-BLK</t>
  </si>
  <si>
    <t>Belkin Lightning to headphone jack cable - Lightning male to mini-phone stereo 3.5 mm male - 1.83 m - black</t>
  </si>
  <si>
    <t>CAA004BT1MBK</t>
  </si>
  <si>
    <t>CAA004BT1MWH</t>
  </si>
  <si>
    <t>F2CD004B</t>
  </si>
  <si>
    <t>Belkin Displayport to HDMI Adapter, M/F, 1080p Adapter - DisplayPort male to HDMI female</t>
  </si>
  <si>
    <t>CAA001BT2MBK</t>
  </si>
  <si>
    <t>CAA001BT1MBK2PK</t>
  </si>
  <si>
    <t>Belkin BOOST CHARGE Lightning cable - Lightning male to USB male - 3.3 ft - black (pack of 2)</t>
  </si>
  <si>
    <t>CAA010BT2MWH</t>
  </si>
  <si>
    <t>Belkin BoostCharge Lightning cable - USB male to Lightning male - 2 m - white</t>
  </si>
  <si>
    <t>CAA001BT1MWH2PK</t>
  </si>
  <si>
    <t>Belkin BOOST CHARGE Lightning cable - Lightning male to USB male - 3.3 ft - white (pack of 2)</t>
  </si>
  <si>
    <t>CAA004BT2MBK</t>
  </si>
  <si>
    <t>Belkin BoostCharge Lightning cable - USB-C male to Lightning male - 2 m - black - USB Power Delivery (18W)</t>
  </si>
  <si>
    <t>CAA004BT2MWH</t>
  </si>
  <si>
    <t>Belkin BoostCharge Lightning cable - USB-C male to Lightning male - 2 m - white - USB Power Delivery (18W)</t>
  </si>
  <si>
    <t>CAA001BT2MWH</t>
  </si>
  <si>
    <t>F2E8171-10-SV</t>
  </si>
  <si>
    <t>Belkin Adapter cable - single link - DVI-D male to HDMI male - 10 ft</t>
  </si>
  <si>
    <t>F2E8171-03-SV</t>
  </si>
  <si>
    <t>Belkin Adapter cable - single link - DVI-D male to HDMI male - 3 ft</t>
  </si>
  <si>
    <t>CAA011BT2MBK</t>
  </si>
  <si>
    <t>Belkin BoostCharge Lightning cable - USB-C male to Lightning male - 2 m - black</t>
  </si>
  <si>
    <t>CAA011BT2MWH</t>
  </si>
  <si>
    <t>CAA009BT1MWH</t>
  </si>
  <si>
    <t>Belkin BoostCharge Lightning cable - USB-C male to Lightning male - 1 m - white</t>
  </si>
  <si>
    <t>F8V3311b15</t>
  </si>
  <si>
    <t>Belkin High Speed - HDMI cable with Ethernet - HDMI male to HDMI male - 15 ft - black - for Belkin USB-C to HDMI + Charge Adapter</t>
  </si>
  <si>
    <t>F8V3311b12</t>
  </si>
  <si>
    <t>Belkin High Speed - HDMI cable with Ethernet - HDMI male to HDMI male - 3.7 m - for Belkin USB-C to HDMI + Charge Adapter</t>
  </si>
  <si>
    <t>F7U079BT03-BLK</t>
  </si>
  <si>
    <t>Belkin RockStar Audio cable - USB-C male to mini-phone stereo 3.5 mm male - 91.4 cm - black</t>
  </si>
  <si>
    <t>F8V3311B04-CL2</t>
  </si>
  <si>
    <t>Belkin High Speed - HDMI cable with Ethernet - HDMI male to HDMI male - 1.21 m - black - for Belkin USB-C to HDMI + Charge Adapter</t>
  </si>
  <si>
    <t>CAA001BT3MWH</t>
  </si>
  <si>
    <t>Belkin BoostCharge Lightning cable - Lightning male to USB male - 3 m - white</t>
  </si>
  <si>
    <t>F2E8242b10</t>
  </si>
  <si>
    <t>Belkin Adapter cable - HDMI male to DVI-D male - 10 ft - double shielded</t>
  </si>
  <si>
    <t>CAA011BT3MWH</t>
  </si>
  <si>
    <t>Belkin BoostCharge Lightning cable - USB-C male to Lightning male - 3 m - white</t>
  </si>
  <si>
    <t>AV10050BT1M</t>
  </si>
  <si>
    <t>Belkin High Speed HDMI Cable HDMI cable with Ethernet - HDMI male to HDMI male - 3.3 ft - 4K support</t>
  </si>
  <si>
    <t>F2E8242b03</t>
  </si>
  <si>
    <t>Belkin Adapter cable - HDMI male to DVI-D male - 3 ft - double shielded</t>
  </si>
  <si>
    <t>F1DN1VADP-PH</t>
  </si>
  <si>
    <t>Belkin Adapter - TAA Compliant - DisplayPort male to HDMI female</t>
  </si>
  <si>
    <t>F7U081BTBLK</t>
  </si>
  <si>
    <t>Belkin Connect Audio + Charge USB-C to USB-C headphone / charging adapter - USB-C male to USB-C female - 14 m - black - USB Power Delivery (60W)</t>
  </si>
  <si>
    <t>AVC001btBK</t>
  </si>
  <si>
    <t>Belkin USB-C to VGA + Charge Adapter Adapter - USB-C male to HD-15 (VGA), USB-C (power only) female - black - 1080p support, USB Power Delivery (60W)</t>
  </si>
  <si>
    <t>AVC002btBK</t>
  </si>
  <si>
    <t>Belkin USB-C to HDMI + Charge Adapter Adapter - USB-C male to HDMI, USB-C (power only) female - black - 4K support, USB Power Delivery (60W)</t>
  </si>
  <si>
    <t>CAA011BT3MBK</t>
  </si>
  <si>
    <t>Belkin BoostCharge Lightning cable - USB-C male to Lightning male - 3 m - black</t>
  </si>
  <si>
    <t>AVC002BK-BL</t>
  </si>
  <si>
    <t>F8V3311B30</t>
  </si>
  <si>
    <t>Belkin High Speed - HDMI cable with Ethernet - HDMI male to HDMI male - 30 ft - black - for Belkin USB-C to HDMI + Charge Adapter</t>
  </si>
  <si>
    <t>F2CD080BT12</t>
  </si>
  <si>
    <t>Belkin Adapter cable - Mini DisplayPort male to HDMI male - 3.6 m - black - 4K support</t>
  </si>
  <si>
    <t>F2CD021EB</t>
  </si>
  <si>
    <t>Belkin Mini Displayport to HDMI Adapter, M/F, 1080p HDMI adapter - Mini DisplayPort male to HDMI female</t>
  </si>
  <si>
    <t>AVC012BT2MBK</t>
  </si>
  <si>
    <t>Belkin Connect Adapter cable - USB-C male to HDMI male - 2 m - black - passive, 8K60Hz support, DP Alt mode support</t>
  </si>
  <si>
    <t>NPA004btWH</t>
  </si>
  <si>
    <t>Belkin RockStar USB-C to headphone jack / charging adapter - USB-C male to USB-C, mini jack female - USB Power Delivery (60W)</t>
  </si>
  <si>
    <t>Communication - Cellular Phones - Cellular Phone Cables</t>
  </si>
  <si>
    <t>NPA004BTBK</t>
  </si>
  <si>
    <t>Belkin RockStar USB-C to headphone jack / charging adapter - USB-C male to mini jack, USB-C female - 19.6 cm - USB Power Delivery (60W)</t>
  </si>
  <si>
    <t>F1DN1VADP-HP</t>
  </si>
  <si>
    <t>Belkin Adapter - TAA Compliant - HDMI male to DisplayPort female</t>
  </si>
  <si>
    <t>F2CU037BTBLK</t>
  </si>
  <si>
    <t>Belkin Adapter - USB-C male to HD-15 (VGA) female - 15 cm</t>
  </si>
  <si>
    <t>CAA010BT3MBK</t>
  </si>
  <si>
    <t>Belkin BoostCharge Lightning cable - USB male to Lightning male - 3 m - black</t>
  </si>
  <si>
    <t>F2CU038BTBLK</t>
  </si>
  <si>
    <t>Belkin Adapter - 24 pin USB-C male to HDMI female - 4K support</t>
  </si>
  <si>
    <t>F2E8172-SV</t>
  </si>
  <si>
    <t>Belkin HDMI to DVI Single-Link Adapter Adapter - single link - DVI-D female to HDMI male</t>
  </si>
  <si>
    <t>F1DN1MOD-CC-H03</t>
  </si>
  <si>
    <t>Belkin Secure Modular HDMI Single Head Console Cable HDMI cable - TAA Compliant - HDMI male - 91.4 cm - 4K support, active</t>
  </si>
  <si>
    <t>F8V3311B15-CL2</t>
  </si>
  <si>
    <t>Belkin High Speed - HDMI cable with Ethernet - HDMI male to HDMI male - 4.6 m - black</t>
  </si>
  <si>
    <t>F8V3311B50</t>
  </si>
  <si>
    <t>Belkin High Speed - HDMI cable with Ethernet - HDMI male to HDMI male - 50 ft - black - for Belkin USB-C to HDMI + Charge Adapter</t>
  </si>
  <si>
    <t>F1DN1MOD-HC-H06</t>
  </si>
  <si>
    <t>Belkin Secure Modular HDMI Single Head Host Cable Video cable - TAA Compliant - USB, HDMI male - 1.83 m - 4K support, active</t>
  </si>
  <si>
    <t>F1DN1MOD-CC-H06</t>
  </si>
  <si>
    <t>Belkin Secure Modular HDMI Single Head Console Cable HDMI cable - TAA Compliant - HDMI male - 1.83 m - 4K support, active</t>
  </si>
  <si>
    <t>AVC013BTBK</t>
  </si>
  <si>
    <t>Belkin Connect Adapter - USB-C male to HDMI female - black - 4K144Hz support, 8K60Hz support</t>
  </si>
  <si>
    <t>F2E7182-DV</t>
  </si>
  <si>
    <t>Belkin Adapter - dual link - DVI-D male to HDMI female</t>
  </si>
  <si>
    <t>F2CD001B03-E</t>
  </si>
  <si>
    <t>Belkin 3ft DisplayPort to HDMI Cable, M/M, 4k Adapter cable - DisplayPort male to HDMI male - 3 ft - shielded</t>
  </si>
  <si>
    <t>F3Y021BT2M</t>
  </si>
  <si>
    <t>Belkin High Speed HDMI Cable with Ethernet HDMI cable with Ethernet - HDMI male to HDMI male - 2 m - 4K support</t>
  </si>
  <si>
    <t>F2E8242b06</t>
  </si>
  <si>
    <t>Belkin Adapter cable - HDMI male to DVI-D male - 6 ft - double shielded</t>
  </si>
  <si>
    <t>F8V3311B10-CL2</t>
  </si>
  <si>
    <t>Belkin High Speed - HDMI cable with Ethernet - HDMI male to HDMI male - 3.04 m - black</t>
  </si>
  <si>
    <t>AVC003BK-BL</t>
  </si>
  <si>
    <t>Belkin Video adapter - USB-C male to DVI-I, HD-15 (VGA), HDMI, DisplayPort female - black - 4K support</t>
  </si>
  <si>
    <t>F8V3311B06-CL2</t>
  </si>
  <si>
    <t>Belkin High Speed - HDMI cable with Ethernet - HDMI male to HDMI male - 1.82 m - black</t>
  </si>
  <si>
    <t>AV10089BT12</t>
  </si>
  <si>
    <t>Belkin Adapter cable - HDMI male to DVI-D male - 3.6 m</t>
  </si>
  <si>
    <t>AV10170bt</t>
  </si>
  <si>
    <t>Belkin Adapter - HDMI male to HD-15 (VGA), Micro-USB Type B female - 25 cm - black - stand-off screws</t>
  </si>
  <si>
    <t>F7U081BTWH</t>
  </si>
  <si>
    <t>Belkin Connect Audio + Charge USB-C to USB-C headphone / charging adapter - USB-C male to USB-C female - 14 m - white - USB Power Delivery (60W)</t>
  </si>
  <si>
    <t>F2CD079BT</t>
  </si>
  <si>
    <t>Belkin Mini DisplayPort to HDMI Adapter, 4k Adapter - Mini DisplayPort male to HDMI female - 12.7 cm - 4K support</t>
  </si>
  <si>
    <t>F2CD001B06-E</t>
  </si>
  <si>
    <t>Belkin 6ft DisplayPort to HDMI Cable, M/M, 4k Adapter cable - DisplayPort male to HDMI male - shielded - for P/N: F4U097tt, F4U109tt</t>
  </si>
  <si>
    <t>AVC003btBK</t>
  </si>
  <si>
    <t>Belkin Video adapter - USB-C male to HD-15 (VGA), DVI-I, HDMI, DisplayPort female - black - 4K support</t>
  </si>
  <si>
    <t>F1DN2MOD-CC-H03</t>
  </si>
  <si>
    <t>Belkin Secure Modular HDMI Dual Head Console Cable Video cable - TAA Compliant - HDMI male - 3 ft - active, 4K support</t>
  </si>
  <si>
    <t>F1DN1MOD-HC-H10</t>
  </si>
  <si>
    <t>Belkin Secure Modular HDMI Single Head Host Cable Video cable - TAA Compliant - HDMI, USB male - 4K support</t>
  </si>
  <si>
    <t>F1DN1MOD-CC-H10</t>
  </si>
  <si>
    <t>Belkin Secure Modular HDMI Single Head Console Cable HDMI cable - TAA Compliant - HDMI male - 10 ft - active, 4K30Hz support</t>
  </si>
  <si>
    <t>AV10050BT2M</t>
  </si>
  <si>
    <t>Belkin High Speed HDMI Cable HDMI cable with Ethernet - HDMI male to HDMI male - 6.6 ft - 4K support</t>
  </si>
  <si>
    <t>F1DN2MOD-CC-H06</t>
  </si>
  <si>
    <t>Belkin Secure Modular HDMI Dual Head Console Cable Video cable - TAA Compliant - HDMI male - 1.83 m - 4K support, active</t>
  </si>
  <si>
    <t>F1DN1MISO-HH</t>
  </si>
  <si>
    <t>Belkin HDMI cable - TAA Compliant - HDMI male to 19 pin Mini-HDMI female</t>
  </si>
  <si>
    <t>AV10176BT2M-BLK</t>
  </si>
  <si>
    <t>Belkin Ultra High Speed - HDMI cable - HDMI male to HDMI male - 2 m - black</t>
  </si>
  <si>
    <t>F1DN1MISO-PH</t>
  </si>
  <si>
    <t>Belkin Adapter cable - TAA Compliant - DisplayPort male to 19 pin Mini-HDMI female</t>
  </si>
  <si>
    <t>F1DN2MOD-HC-HP6</t>
  </si>
  <si>
    <t>Belkin Secure Modular HDMI and DP Dual Head Host Cable Video / audio / data cable - TAA Compliant - 1.83 m - 4K support, active</t>
  </si>
  <si>
    <t>F2CD080BT06</t>
  </si>
  <si>
    <t>Belkin Adapter cable - Mini DisplayPort male to HDMI male - 1.8 m</t>
  </si>
  <si>
    <t>F1DN1MISO-HP</t>
  </si>
  <si>
    <t>Belkin Adapter cable - TAA Compliant - HDMI male to Mini DisplayPort female</t>
  </si>
  <si>
    <t>F2CD078DSAPL</t>
  </si>
  <si>
    <t>Belkin Adapter - Mini DisplayPort male to HDMI female - 4K support</t>
  </si>
  <si>
    <t>AV10050BT5M</t>
  </si>
  <si>
    <t>Belkin High Speed HDMI Cable HDMI cable with Ethernet - HDMI male to HDMI male - 5 m - 4K support</t>
  </si>
  <si>
    <t>B2B166</t>
  </si>
  <si>
    <t>Belkin Multiport to HDMI Digital AV Adapter Video / audio cable - HD-15 (VGA), HDMI, Mini DisplayPort, USB-C male to USB, HDMI male - 2.4 m - 4K support</t>
  </si>
  <si>
    <t>MSC008BTBK</t>
  </si>
  <si>
    <t>Belkin Secure Holder with Carabiner Case for airtag - black - for Apple AirTag</t>
  </si>
  <si>
    <t>MSC002BTBK</t>
  </si>
  <si>
    <t>Belkin Case for airtag - black (pack of 2) - for Apple AirTag</t>
  </si>
  <si>
    <t>MSC002BTBL</t>
  </si>
  <si>
    <t>Belkin Secure Holder Case for airtag - blue (pack of 2) - for Apple AirTag</t>
  </si>
  <si>
    <t>MSC009BTWH</t>
  </si>
  <si>
    <t>Belkin Case for airtag - white - for Apple AirTag</t>
  </si>
  <si>
    <t>ENA002fqSA-V1</t>
  </si>
  <si>
    <t>Belkin Gaming Case for game console - polyester - sand - for Nintendo Switch 2</t>
  </si>
  <si>
    <t>ENA002fqSE-V1</t>
  </si>
  <si>
    <t>Belkin Gaming Case for game console - polyester - pistachio green</t>
  </si>
  <si>
    <t>ENA002FQCH-V1</t>
  </si>
  <si>
    <t>Belkin Gaming Case for game console - polyester - charcoal - for Nintendo Switch</t>
  </si>
  <si>
    <t>MSC013BTBK</t>
  </si>
  <si>
    <t>Belkin Secure Holder Case for airtag - key ring - plastic - black</t>
  </si>
  <si>
    <t>MSC013BTBL</t>
  </si>
  <si>
    <t>Belkin Secure Holder Case for airtag - key ring - plastic - blue</t>
  </si>
  <si>
    <t>MSC012btBK</t>
  </si>
  <si>
    <t>MSC003btWH</t>
  </si>
  <si>
    <t>Belkin Secure Holder Case for airtag - key ring - white - reflective - for Apple AirTag</t>
  </si>
  <si>
    <t>MSC003btBK</t>
  </si>
  <si>
    <t>MSC001BTBK</t>
  </si>
  <si>
    <t>Belkin Case for airtag - black (pack of 4) - for Apple AirTag</t>
  </si>
  <si>
    <t>MSA035fqBK</t>
  </si>
  <si>
    <t>Belkin SheerForce Grip Series Back cover for cell phone - MagSafe compatibility - made of recycled materials</t>
  </si>
  <si>
    <t>MSA036fqBK</t>
  </si>
  <si>
    <t>MSA037fqSA</t>
  </si>
  <si>
    <t>MSA034fqSA</t>
  </si>
  <si>
    <t>Belkin SheerForce Grip Series Back cover for cell phone - MagSafe compatibility - made of recycled materials - for Apple iPhone 17</t>
  </si>
  <si>
    <t>MSA034fqBK</t>
  </si>
  <si>
    <t>Belkin SheerForce Grip Series Back cover for cell phone - MagSafe compatibility - thermoplastic polyurethane (TPU) - for Apple iPhone 17</t>
  </si>
  <si>
    <t>MSA037fqBK</t>
  </si>
  <si>
    <t>MSA038fqBK</t>
  </si>
  <si>
    <t>Belkin SheerForce Protect Series Back cover for cell phone - made of recycled materials</t>
  </si>
  <si>
    <t>MSA034fqPK</t>
  </si>
  <si>
    <t>MSA036fqPK</t>
  </si>
  <si>
    <t>MSA036fqSA</t>
  </si>
  <si>
    <t>Belkin SheerForce Grip Series Back cover for cell phone - MagSafe compatibility - made of recycled materials - for Apple iPhone 17 Pro</t>
  </si>
  <si>
    <t>MSA035fqPK</t>
  </si>
  <si>
    <t>Belkin SheerForce Grip Series Back cover for cell phone - MagSafe compatibility - made of recycled materials - pink - for Apple iPhone 17 Pro</t>
  </si>
  <si>
    <t>MSA037fqPK</t>
  </si>
  <si>
    <t>MSA033fqCL</t>
  </si>
  <si>
    <t>Belkin SheerForce Clear Series Back cover for cell phone - MagSafe compatibility - made of recycled materials - for Apple iPhone Air</t>
  </si>
  <si>
    <t>MSA032fqCL</t>
  </si>
  <si>
    <t>Belkin SheerForce Clear Series Back cover for cell phone - MagSafe compatibility - for Apple iPhone 17 Pro Max</t>
  </si>
  <si>
    <t>MSA030fqCL</t>
  </si>
  <si>
    <t>Belkin SheerForce Clear Series Back cover for cell phone - MagSafe compatibility - made of recycled materials</t>
  </si>
  <si>
    <t>MSA031fqCL</t>
  </si>
  <si>
    <t>Belkin SheerForce Clear Series Back cover for cell phone - MagSafe compatibility - clear - for Apple iPhone 17 Pro Max</t>
  </si>
  <si>
    <t>MSA039fqBK</t>
  </si>
  <si>
    <t>Belkin SheerForce Protect Series Back cover for cell phone - made of recycled materials - for Apple iPhone 17 Pro</t>
  </si>
  <si>
    <t>MSA040fqSA</t>
  </si>
  <si>
    <t>Belkin SheerForce Protect Series Back cover for cell phone - made of recycled materials - for Apple iPhone 17 Pro Max</t>
  </si>
  <si>
    <t>MSA040fqBK</t>
  </si>
  <si>
    <t>MSA039fqSA</t>
  </si>
  <si>
    <t>MSA040fqPK</t>
  </si>
  <si>
    <t>MSA038fqSA</t>
  </si>
  <si>
    <t>Belkin SheerForce Protect Series Back cover for cell phone - made of recycled materials - for Apple iPhone 17</t>
  </si>
  <si>
    <t>MSA039fqPK</t>
  </si>
  <si>
    <t>MSA041fqPK</t>
  </si>
  <si>
    <t>MSA038fqPK</t>
  </si>
  <si>
    <t>MSA041fqBK</t>
  </si>
  <si>
    <t>Belkin SheerForce Protect Series Back cover for cell phone - MagSafe compatibility - black - for Apple iPhone Air</t>
  </si>
  <si>
    <t>MSA041fqSA</t>
  </si>
  <si>
    <t>OVG003ZZCL</t>
  </si>
  <si>
    <t>Belkin SCREENFORCE Bumper for smart watch - screen protector - polycarbonate, tempered glass (9H) - clear</t>
  </si>
  <si>
    <t>OVG003ZZBK</t>
  </si>
  <si>
    <t>Belkin SCREENFORCE Bumper for smart watch - screen protector - polycarbonate, tempered glass (9H) - black</t>
  </si>
  <si>
    <t>OVG004ZZCL-REV</t>
  </si>
  <si>
    <t>Belkin SCREENFORCE Protective cover for smart watch - tempered curve, 2-in-1 - polycarbonate, tempered glass - clear</t>
  </si>
  <si>
    <t>OVG004ZZBK-REV</t>
  </si>
  <si>
    <t>Belkin SCREENFORCE Bumper for smart watch - 2-in-1 - polycarbonate, tempered glass (9H) - black</t>
  </si>
  <si>
    <t>ENA001FQCH-V1</t>
  </si>
  <si>
    <t>Belkin Gaming Case for game console - charcoal - for Nintendo Switch 2</t>
  </si>
  <si>
    <t>ENA001fqSE-V1</t>
  </si>
  <si>
    <t>Belkin Gaming Case for game console - polyester - pistachio green - for Nintendo Switch 2</t>
  </si>
  <si>
    <t>ENA001fqSA-V1</t>
  </si>
  <si>
    <t>MSC001btBL</t>
  </si>
  <si>
    <t>Belkin Case for airtag - blue (pack of 4) - for Apple AirTag</t>
  </si>
  <si>
    <t>OWA003fqCL</t>
  </si>
  <si>
    <t>Belkin SCREENFORCE TemperedCurve Bumper for smart watch - screen protector - tempered glass (9H) - clear - for Apple Watch (46 mm)</t>
  </si>
  <si>
    <t>OWA002fqCL</t>
  </si>
  <si>
    <t>Belkin SCREENFORCE TemperedCurve Bumper for smart watch - screen protector - tempered glass (9H) - clear - for Apple Watch (42 mm)</t>
  </si>
  <si>
    <t>OWA002fqBK</t>
  </si>
  <si>
    <t>Belkin SCREENFORCE TemperedCurve Bumper for smart watch - screen protector - tempered glass (9H) - black - for Apple Watch (42 mm)</t>
  </si>
  <si>
    <t>OWA003fqBK</t>
  </si>
  <si>
    <t>Belkin SCREENFORCE TemperedCurve Protective cover front cover for smart watch - 2-in-1 - tempered glass (9H) - black - for Apple Watch (46 mm)</t>
  </si>
  <si>
    <t>MSB016fqNY</t>
  </si>
  <si>
    <t>Belkin SheerForce Protect Series Back cover for cell phone - polycarbonate (PC), thermoplastic polyurethane (TPU) - navy - for Samsung Galaxy S26+</t>
  </si>
  <si>
    <t>MSB016fqBK</t>
  </si>
  <si>
    <t>Belkin SheerForce Protect Series Back cover for cell phone - polycarbonate (PC), thermoplastic polyurethane (TPU) - black - for Samsung Galaxy S26+</t>
  </si>
  <si>
    <t>MSB017fqNY</t>
  </si>
  <si>
    <t>Belkin SheerForce Protect Series Back cover for cell phone - polycarbonate (PC), thermoplastic polyurethane (TPU) - navy - for Samsung Galaxy S26 Ultra</t>
  </si>
  <si>
    <t>MSB013fqCL</t>
  </si>
  <si>
    <t>Belkin SheerForce Clear Series Back cover for cell phone - clear - for Samsung Galaxy S26+</t>
  </si>
  <si>
    <t>MSB015fqNY</t>
  </si>
  <si>
    <t>Belkin SheerForce Protect Series Back cover for cell phone - polycarbonate (PC), thermoplastic polyurethane (TPU) - navy - for Samsung Galaxy S26</t>
  </si>
  <si>
    <t>MSB015fqBK</t>
  </si>
  <si>
    <t>Belkin SheerForce Protect Series Back cover for cell phone - polycarbonate (PC), thermoplastic polyurethane (TPU) - black - for Samsung Galaxy S26</t>
  </si>
  <si>
    <t>MSB017fqBK</t>
  </si>
  <si>
    <t>Belkin SheerForce Protect Series Back cover for cell phone - polycarbonate (PC), thermoplastic polyurethane (TPU) - black - for Samsung Galaxy S26 Ultra</t>
  </si>
  <si>
    <t>MSB016fqLV</t>
  </si>
  <si>
    <t>Belkin SheerForce Protect Series Back cover for cell phone - polycarbonate (PC), thermoplastic polyurethane (TPU) - lavender - for Samsung Galaxy S26+</t>
  </si>
  <si>
    <t>MSB012fqCL</t>
  </si>
  <si>
    <t>Belkin SheerForce Clear Series Back cover for cell phone - clear - for Samsung Galaxy S26</t>
  </si>
  <si>
    <t>MSB014fqCL</t>
  </si>
  <si>
    <t>Belkin SheerForce Clear Series Back cover for cell phone - clear - for Samsung Galaxy S26 Ultra</t>
  </si>
  <si>
    <t>MSB015fqLV</t>
  </si>
  <si>
    <t>Belkin SheerForce Protect Series Back cover for cell phone - polycarbonate (PC), thermoplastic polyurethane (TPU) - lavender - for Samsung Galaxy S26</t>
  </si>
  <si>
    <t>OWA001ZZCL</t>
  </si>
  <si>
    <t>Belkin SCREENFORCE Bumper for smart watch - 2-in-1 - polycarbonate, tempered glass (9H) - clear - for Apple Watch Ultra, Ultra 2</t>
  </si>
  <si>
    <t>AUD001BTWHV3</t>
  </si>
  <si>
    <t>Belkin SoundForm Mini Headphones with mic - on-ear - Bluetooth - wireless, wired - 3.5 mm jack - white</t>
  </si>
  <si>
    <t>AUC015fqBK</t>
  </si>
  <si>
    <t>Belkin SoundForm Rhythm True wireless earphones with mic - in-ear - Bluetooth - active noise canceling - black</t>
  </si>
  <si>
    <t>AUC016fqBK</t>
  </si>
  <si>
    <t>Belkin SoundForm ActiveFit True wireless earphones - ear-bud - Bluetooth</t>
  </si>
  <si>
    <t>AUC010FQBKV2</t>
  </si>
  <si>
    <t>Belkin SoundForm Motion True wireless earphones with mic - in-ear - Bluetooth - active noise canceling - noise isolating - black</t>
  </si>
  <si>
    <t>G3H0003fqBK</t>
  </si>
  <si>
    <t>Belkin SoundForm ANC Earphones with mic - in-ear - wired - active noise canceling - USB-C - noise isolating - black</t>
  </si>
  <si>
    <t>G3H0003fqWH</t>
  </si>
  <si>
    <t>Belkin SoundForm ANC Earphones with mic - in-ear - wired - active noise canceling - USB-C - noise isolating - white</t>
  </si>
  <si>
    <t>AUD001BTBLV3</t>
  </si>
  <si>
    <t>Belkin SoundForm Mini Headphones with mic - on-ear - Bluetooth - wireless, wired - 3.5 mm jack - blue</t>
  </si>
  <si>
    <t>AUC009FQWHV2</t>
  </si>
  <si>
    <t>Belkin SoundForm Bolt True wireless earphones with mic - in-ear - Bluetooth - white</t>
  </si>
  <si>
    <t>AUC009FQLVV2</t>
  </si>
  <si>
    <t>Belkin SoundForm Bolt True wireless earphones with mic - in-ear - Bluetooth - lavender</t>
  </si>
  <si>
    <t>G3H0002BTBLK</t>
  </si>
  <si>
    <t>Belkin ROCKSTAR Earphones with mic - in-ear - wired - USB-C - noise isolating - black</t>
  </si>
  <si>
    <t>AUC006BTWH</t>
  </si>
  <si>
    <t>Belkin SoundForm Flow True wireless earphones with mic - in-ear - Bluetooth - active noise canceling - white</t>
  </si>
  <si>
    <t>AUC014fqBK</t>
  </si>
  <si>
    <t>Belkin SoundForm Anywhere True wireless earphones - ear-bud - Bluetooth - black</t>
  </si>
  <si>
    <t>AUC009FQBKV2</t>
  </si>
  <si>
    <t>Belkin SoundForm Bolt True wireless earphones with mic - in-ear - Bluetooth - black</t>
  </si>
  <si>
    <t>AUD009fqSA</t>
  </si>
  <si>
    <t>Belkin SoundForm Surround Headphones with mic - full size - Bluetooth - wireless, wired - USB-C, 3.5 mm jack - sand</t>
  </si>
  <si>
    <t>AUD009fqBK</t>
  </si>
  <si>
    <t>Belkin SoundForm Surround Headphones with mic - full size - Bluetooth - wireless, wired - USB-C, 3.5 mm jack - black</t>
  </si>
  <si>
    <t>AUD009fqBL</t>
  </si>
  <si>
    <t>Belkin SoundForm Surround Headphones with mic - full size - Bluetooth - wireless, wired - USB-C, 3.5 mm jack - blue</t>
  </si>
  <si>
    <t>AUD006BTBLK</t>
  </si>
  <si>
    <t>Belkin SoundForm Inspire Kids Edition - headset - full size - Bluetooth - wireless, wired - 3.5 mm jack - black</t>
  </si>
  <si>
    <t>AUC010FQPKV2</t>
  </si>
  <si>
    <t>Belkin SoundForm Motion True wireless earphones with mic - in-ear - Bluetooth - active noise canceling - noise isolating - pink</t>
  </si>
  <si>
    <t>AUC010FQBLV2</t>
  </si>
  <si>
    <t>Belkin SoundForm Motion True wireless earphones with mic - in-ear - Bluetooth - active noise canceling - noise isolating - blue</t>
  </si>
  <si>
    <t>G3H0002fqBKV2</t>
  </si>
  <si>
    <t>Belkin SoundForm Earphones with mic - in-ear - wired - USB-C - noise isolating - black</t>
  </si>
  <si>
    <t>G3H0002fqPKV2</t>
  </si>
  <si>
    <t>Belkin SoundForm Earphones with mic - in-ear - wired - USB-C - noise isolating - pink</t>
  </si>
  <si>
    <t>G3H0002fqBLV2</t>
  </si>
  <si>
    <t>Belkin SoundForm Earphones with mic - in-ear - wired - USB-C - noise isolating - blue</t>
  </si>
  <si>
    <t>G3H0002fqWHV2</t>
  </si>
  <si>
    <t>Belkin SoundForm Earphones with mic - in-ear - wired - USB-C - noise isolating - white</t>
  </si>
  <si>
    <t>AUD010fqBL</t>
  </si>
  <si>
    <t>Belkin SoundForm Mini Headphones with mic - on-ear - wired - 3.5 mm jack, USB-C - blue</t>
  </si>
  <si>
    <t>AUD010fqPK</t>
  </si>
  <si>
    <t>Belkin SoundForm Mini Headphones with mic - on-ear - wired - 3.5 mm jack, USB-C - pink</t>
  </si>
  <si>
    <t>AUD001BTBKV3</t>
  </si>
  <si>
    <t>Belkin SoundForm Mini Headphones with mic - on-ear - Bluetooth - wireless, wired - 3.5 mm jack - black</t>
  </si>
  <si>
    <t>G3H0001btBLK</t>
  </si>
  <si>
    <t>Belkin ROCKSTAR Earphones with mic - in-ear - wired - Lightning - noise isolating - black - for Apple 10.5-inch iPad Pro; iPad mini 4; iPhone 7, 7 Plus, 8, 8 Plus, X, XR, XS, XS Max</t>
  </si>
  <si>
    <t>AUD002BTBLV3</t>
  </si>
  <si>
    <t>AUD002BTBKV3</t>
  </si>
  <si>
    <t>AUD002BTWTV3</t>
  </si>
  <si>
    <t>AUD002BTPKV3</t>
  </si>
  <si>
    <t>Belkin SoundForm Mini Headphones with mic - on-ear - Bluetooth - wireless, wired - 3.5 mm jack - pink</t>
  </si>
  <si>
    <t>AUD007fqBK</t>
  </si>
  <si>
    <t>Belkin SoundForm Inspire Headset - full size - wired - 3.5 mm jack, USB-C - black</t>
  </si>
  <si>
    <t>AUD007fqLV</t>
  </si>
  <si>
    <t>Belkin SoundForm Inspire Headset - full size - wired - 3.5 mm jack, USB-C - lavander</t>
  </si>
  <si>
    <t>AUC011BTWH</t>
  </si>
  <si>
    <t>Belkin SoundForm Nano 2 for Kids True wireless earphones with mic - in-ear - Bluetooth - white</t>
  </si>
  <si>
    <t>AUC012BTBK</t>
  </si>
  <si>
    <t>Belkin SoundForm Rhythm True wireless earphones with mic - in-ear - Bluetooth - black</t>
  </si>
  <si>
    <t>AUC012BTWH</t>
  </si>
  <si>
    <t>Belkin SoundForm Rhythm True wireless earphones with mic - in-ear - Bluetooth - white</t>
  </si>
  <si>
    <t>G3H0002BTWHT</t>
  </si>
  <si>
    <t>Belkin ROCKSTAR Earphones with mic - in-ear - wired - USB-C - noise isolating - white</t>
  </si>
  <si>
    <t>AUD006BTLV</t>
  </si>
  <si>
    <t>Belkin SoundForm Inspire Headset - full size - Bluetooth - wireless, wired - 3.5 mm jack - lavander</t>
  </si>
  <si>
    <t>AUD010fqBK</t>
  </si>
  <si>
    <t>Belkin SoundForm Mini Headphones with mic - on-ear - wired - 3.5 mm jack, USB-C - black</t>
  </si>
  <si>
    <t>AUC011BTPK</t>
  </si>
  <si>
    <t>Belkin SoundForm Nano 2 for Kids True wireless earphones with mic - in-ear - Bluetooth - pink</t>
  </si>
  <si>
    <t>AUC011BTBL</t>
  </si>
  <si>
    <t>Belkin SoundForm Nano 2 for Kids True wireless earphones with mic - in-ear - Bluetooth - blue</t>
  </si>
  <si>
    <t>AUD001BTBLV3CS</t>
  </si>
  <si>
    <t>AUD001BTBKV3CS</t>
  </si>
  <si>
    <t>AUC013btBK</t>
  </si>
  <si>
    <t>Belkin SoundForm ClearFit True wireless earphones with mic - open ear - over-the-ear mount - Bluetooth - black</t>
  </si>
  <si>
    <t>AUC013btSA</t>
  </si>
  <si>
    <t>Belkin SoundForm ClearFit True wireless earphones with mic - open ear - over-the-ear mount - Bluetooth - sand</t>
  </si>
  <si>
    <t>AUD008fqBK</t>
  </si>
  <si>
    <t>Belkin SoundForm Isolate Headphones with mic - full size - Bluetooth - wireless, wired - active noise canceling - USB-C, 3.5 mm jack - noise isolating - black</t>
  </si>
  <si>
    <t>AUD008fqSA</t>
  </si>
  <si>
    <t>Belkin SoundForm Isolate Headphones with mic - full size - Bluetooth - wireless, wired - active noise canceling - USB-C, 3.5 mm jack - noise isolating - sand</t>
  </si>
  <si>
    <t>AUD005BTBLK</t>
  </si>
  <si>
    <t>Belkin SoundForm Adapt Headphones with mic - full size - Bluetooth - wireless, wired - USB-C, 3.5 mm jack - black</t>
  </si>
  <si>
    <t>AVC018BTBK</t>
  </si>
  <si>
    <t>Belkin Hub - 4 x USB-C - desktop</t>
  </si>
  <si>
    <t>Components &amp; Accessories - Cables - USB Hubs</t>
  </si>
  <si>
    <t>Hubs &amp; Switches</t>
  </si>
  <si>
    <t>B2B153-04-BLK</t>
  </si>
  <si>
    <t>Belkin USB-C 4-Port Mini Hub Hub - 2 x USB + 2 x USB-C - desktop</t>
  </si>
  <si>
    <t>INC024fqSGY</t>
  </si>
  <si>
    <t>Belkin Connect Hub - 2 x USB + 2 x USB-C + 1 x 2.5GBase-T + 1 x HDMI - desktop</t>
  </si>
  <si>
    <t>Networking - Hubs &amp; Switches - Network Hubs</t>
  </si>
  <si>
    <t>F1DN108F-3</t>
  </si>
  <si>
    <t>Belkin Advanced Secure DVI-I KVM Switch KVM / audio switch - 8 x KVM / audio - 1 local user - desktop</t>
  </si>
  <si>
    <t>Components &amp; Accessories - KVM - KVM Switches</t>
  </si>
  <si>
    <t>F4U020TT</t>
  </si>
  <si>
    <t>Belkin Powered Desktop Hub - 4 x USB 2.0 - desktop</t>
  </si>
  <si>
    <t>F4U058TT</t>
  </si>
  <si>
    <t>Belkin SuperSpeed USB 3.0 4-Port Hub Hub - 4 x SuperSpeed USB 3.0 - desktop</t>
  </si>
  <si>
    <t>F4U042BT</t>
  </si>
  <si>
    <t>Belkin Ultra-Slim Travel Hub - 4 x USB 2.0 - desktop</t>
  </si>
  <si>
    <t>F4U041TT</t>
  </si>
  <si>
    <t>Belkin Ultra-Slim Desktop Hub - 7 x USB 2.0 - desktop</t>
  </si>
  <si>
    <t>F4U021BT</t>
  </si>
  <si>
    <t>Belkin Travel Hub - 4 x USB 2.0 - desktop</t>
  </si>
  <si>
    <t>F4U090BTBLK</t>
  </si>
  <si>
    <t>Belkin USB-C 4-Port Mini Hub Hub - 4 x SuperSpeed USB 3.0 - desktop</t>
  </si>
  <si>
    <t>F1DN002MOD-KM-4</t>
  </si>
  <si>
    <t>Belkin Modular Series F1DN002MOD-KM-4 KVM switch - 2 x KVM port(s) - 1 local user - desktop - TAA Compliant</t>
  </si>
  <si>
    <t>F1DN102MOD-BA-4</t>
  </si>
  <si>
    <t>Belkin Modular Secure Single Head KVM switch - 2 x KVM port(s) - 1 local user - desktop - TAA Compliant</t>
  </si>
  <si>
    <t>F1DN202MOD-BA-4</t>
  </si>
  <si>
    <t>Belkin Modular Secure Dual Head KVM switch - 2 x KVM port(s) - 1 local user - desktop - TAA Compliant</t>
  </si>
  <si>
    <t>F1DN104MOD-BA-4</t>
  </si>
  <si>
    <t>Belkin Modular Secure Single Head KVM switch - 4 x KVM port(s) - 1 local user - desktop - TAA Compliant</t>
  </si>
  <si>
    <t>F1DN102MOD-DD-4</t>
  </si>
  <si>
    <t>F1DN102MOD-HH-4</t>
  </si>
  <si>
    <t>F1DN102MOD-PP-4</t>
  </si>
  <si>
    <t>F1DN204MOD-BA-4</t>
  </si>
  <si>
    <t>Belkin Modular Series F1DN204MOD-BA-4 KVM switch - 4 x KVM port(s) - 1 local user - desktop - TAA Compliant</t>
  </si>
  <si>
    <t>WV-VGA124-SPL</t>
  </si>
  <si>
    <t>Belkin 1 to 4 VGA Splitter Video splitter - 4 x VGA - desktop</t>
  </si>
  <si>
    <t>Audio &amp; Video - Accessories - Audio &amp; Video Switches</t>
  </si>
  <si>
    <t>F1DN004MOD-KM-4</t>
  </si>
  <si>
    <t>Belkin Modular Secure KVM switch - 4 x KVM port(s) - 1 local user - desktop - TAA Compliant</t>
  </si>
  <si>
    <t>F1DN202MOD-HH-4</t>
  </si>
  <si>
    <t>F1DN202MOD-DD-4</t>
  </si>
  <si>
    <t>Belkin Modular Series F1DN202MOD-DD-4 KVM switch - 2 x KVM port(s) - 1 local user - desktop - TAA Compliant</t>
  </si>
  <si>
    <t>F1DN104MOD-DD-4</t>
  </si>
  <si>
    <t>F1DN104MOD-HH-4</t>
  </si>
  <si>
    <t>F1DN102KVM-UNN4</t>
  </si>
  <si>
    <t>Belkin Universal Secure Single-Head 2nd Generation - KVM / audio switch - 2 x KVM / audio - 1 local user - desktop - TAA Compliant</t>
  </si>
  <si>
    <t>F1DN202MOD-PP-4</t>
  </si>
  <si>
    <t>F1DN104MOD-PP-4</t>
  </si>
  <si>
    <t>F1DN102KVM-UN-4</t>
  </si>
  <si>
    <t>Belkin Universal Secure 2nd Generation - KVM / audio switch - 2 x KVM / audio - 1 local user - desktop - TAA Compliant</t>
  </si>
  <si>
    <t>F1DN102KVM-D-4</t>
  </si>
  <si>
    <t>Belkin Universal Secure KVM / audio switch - 2 x KVM / audio - 1 local user - desktop - DC - TAA Compliant</t>
  </si>
  <si>
    <t>F1DN102KVM-DC-4</t>
  </si>
  <si>
    <t>F1DN202KVM-UNN4</t>
  </si>
  <si>
    <t>Belkin Universal Secure Dual-Head 2nd Generation - KVM / audio switch - 2 x KVM / audio - 1 local user - desktop - TAA Compliant</t>
  </si>
  <si>
    <t>F1DN108MOD-BA-4</t>
  </si>
  <si>
    <t>Belkin Universal Secure Single-Head Remote control device - 1 local user - desktop</t>
  </si>
  <si>
    <t>F1DN102KVM-UN4C</t>
  </si>
  <si>
    <t>Belkin IsoClave RED/BLACK KVM switch - single head - 2 x KVM port(s) - 1 local user - desktop - TAA Compliant</t>
  </si>
  <si>
    <t>F1DN202KVM-D-4</t>
  </si>
  <si>
    <t>Belkin Universal Secure KVM / audio switch - 2 x KVM / audio - 2 local users - desktop - DC - TAA Compliant</t>
  </si>
  <si>
    <t>F1DN202KVM-DC-4</t>
  </si>
  <si>
    <t>F1DN204MOD-DD-4</t>
  </si>
  <si>
    <t>Belkin Modular Secure Dual Head KVM switch - 4 x KVM port(s) - 1 local user - desktop - TAA Compliant</t>
  </si>
  <si>
    <t>F1DN104KVM-UNN4</t>
  </si>
  <si>
    <t>Belkin Universal Secure Single-Head 2nd Generation - KVM / audio switch - 4 x KVM / audio - 1 local user - desktop</t>
  </si>
  <si>
    <t>F1DN204MOD-HH-4</t>
  </si>
  <si>
    <t>F1DN202KVM-UN-4</t>
  </si>
  <si>
    <t>F1DN204MOD-PP-4</t>
  </si>
  <si>
    <t>F1DN104KVM-UN-4</t>
  </si>
  <si>
    <t>Belkin Universal Secure Single-Head KVM / audio switch - 4 x KVM / audio - 1 local user - desktop</t>
  </si>
  <si>
    <t>F1DN104KVM-DC-4</t>
  </si>
  <si>
    <t>Belkin Universal Secure KVM / audio switch - 4 x KVM / audio - 1 local user - desktop - DC - TAA Compliant</t>
  </si>
  <si>
    <t>F1DN104KVM-D-4</t>
  </si>
  <si>
    <t>F1DN208MOD-BA-4</t>
  </si>
  <si>
    <t>Belkin Modular Secure KVM switch - dual-head - 8 x KVM port(s) - 1 local user - desktop - TAA Compliant</t>
  </si>
  <si>
    <t>F1DN104KVMDCU-4</t>
  </si>
  <si>
    <t>F1DN204KVM-UNN4</t>
  </si>
  <si>
    <t>Belkin Universal Secure Dual-Head 2nd Generation - KVM / audio switch - 4 x KVM / audio - 1 local user - desktop - TAA Compliant</t>
  </si>
  <si>
    <t>F1DN202KVM-UN4C</t>
  </si>
  <si>
    <t>Belkin IsoClave RED/BLACK KVM switch - dual-head - 2 x KVM port(s) - 1 local user - desktop - TAA Compliant</t>
  </si>
  <si>
    <t>F1DN104KVM-UN4C</t>
  </si>
  <si>
    <t>Belkin IsoClave RED/BLACK KVM switch - single head - 4 x KVM port(s) - 1 local user - desktop - TAA Compliant</t>
  </si>
  <si>
    <t>F1DN104MKVMDC-4</t>
  </si>
  <si>
    <t>Belkin DuoClave Secure KVM / audio switch - 4 x KVM / audio - 1 local user - desktop - DC - TAA Compliant</t>
  </si>
  <si>
    <t>F1DN204KVM-UN-4</t>
  </si>
  <si>
    <t>F1DN204KVM-DC-4</t>
  </si>
  <si>
    <t>Belkin Universal Secure KVM / audio switch - 4 x KVM / audio - 2 local users - desktop - DC - TAA Compliant</t>
  </si>
  <si>
    <t>F1DN204KVM-D-4</t>
  </si>
  <si>
    <t>F1DN204KVMDCU-4</t>
  </si>
  <si>
    <t>F1DN108KVM-UN-4</t>
  </si>
  <si>
    <t>Belkin Universal Secure 2nd Generation - KVM / audio switch - 8 x KVM / audio - 1 local user - desktop, rack-mountable - TAA Compliant</t>
  </si>
  <si>
    <t>F1DN108KVM-DC-4</t>
  </si>
  <si>
    <t>Belkin Universal Secure KVM / audio switch - 8 x KVM / audio - 1 local user - desktop - DC - TAA Compliant</t>
  </si>
  <si>
    <t>F1DN204KVM-UN4C</t>
  </si>
  <si>
    <t>Belkin IsoClave RED/BLACK KVM switch - dual-head - 4 x KVM port(s) - 1 local user - desktop - TAA Compliant</t>
  </si>
  <si>
    <t>F1DN108MKVMDC-4</t>
  </si>
  <si>
    <t>Belkin DuoClave Secure KVM / audio switch - 8 x KVM / audio - 1 local user - desktop, rack-mountable - DC - TAA Compliant</t>
  </si>
  <si>
    <t>F1DN208KVM-DC-4</t>
  </si>
  <si>
    <t>Belkin Universal Secure KVM / audio switch - 8 x KVM / audio - 2 local users - desktop - DC - TAA Compliant</t>
  </si>
  <si>
    <t>F1DN208KVM-UN-4</t>
  </si>
  <si>
    <t>Belkin Universal Secure Dual-Head 2nd Generation - KVM / audio switch - 8 x KVM / audio - 1 local user - desktop - TAA Compliant</t>
  </si>
  <si>
    <t>F1DN116KVM-UN-4</t>
  </si>
  <si>
    <t>Belkin Universal Secure Single-Head 2nd Generation - KVM / audio switch - 16 x KVM / audio - 1 local user - desktop - TAA Compliant</t>
  </si>
  <si>
    <t>F1DN104MVKVMDC4</t>
  </si>
  <si>
    <t>Belkin MultiClave Secure KVM / audio switch - 4 x KVM / audio - 1 local user - desktop - DC - TAA Compliant</t>
  </si>
  <si>
    <t>F1DN108MVKVMDC4</t>
  </si>
  <si>
    <t>Belkin MultiClave Secure KVM / audio switch - 8 x KVM / audio - 1 local user - desktop, rack-mountable - DC - TAA Compliant</t>
  </si>
  <si>
    <t>F8E081-RED</t>
  </si>
  <si>
    <t>Belkin Standard Mouse Pad Mouse pad - red</t>
  </si>
  <si>
    <t>Components &amp; Accessories - Keyboards &amp; Mice - Mouse Accessories</t>
  </si>
  <si>
    <t>Input Accessories</t>
  </si>
  <si>
    <t>F8E081-BLU</t>
  </si>
  <si>
    <t>Belkin Standard Mouse Pad Mouse pad - blue</t>
  </si>
  <si>
    <t>F8E080-BLU</t>
  </si>
  <si>
    <t>Belkin Premium Mouse Pad Mouse pad - blue</t>
  </si>
  <si>
    <t>F8E081-GRY</t>
  </si>
  <si>
    <t>Belkin Standard Mouse Pad Mouse pad - gray</t>
  </si>
  <si>
    <t>F8E244-BLK</t>
  </si>
  <si>
    <t>Belkin WaveRest Gel Wrist pad - black</t>
  </si>
  <si>
    <t>F8E089-BLK</t>
  </si>
  <si>
    <t>Belkin Mouse pad - black</t>
  </si>
  <si>
    <t>F8E263-BLK</t>
  </si>
  <si>
    <t>Belkin WaveRest Keyboard Wrist Support Wrist pad - black</t>
  </si>
  <si>
    <t>Components &amp; Accessories - Keyboards &amp; Mice - Keyboard Accessories</t>
  </si>
  <si>
    <t>F8E262-BLK</t>
  </si>
  <si>
    <t>Belkin WaveRest Gel Mouse Pad Mouse pad with wrist pillow - black</t>
  </si>
  <si>
    <t>F1DN008U</t>
  </si>
  <si>
    <t>Belkin SMART card reader - USB 2.0 - TAA Compliant</t>
  </si>
  <si>
    <t>Components &amp; Accessories - Controller Cards - SmartCard Readers</t>
  </si>
  <si>
    <t>Input Adapters</t>
  </si>
  <si>
    <t>BBZ014tt</t>
  </si>
  <si>
    <t>Belkin Connect Keyboard and mouse set - full size - USB</t>
  </si>
  <si>
    <t>Components &amp; Accessories - Keyboards &amp; Mice - Keyboard &amp; Mouse Bundles</t>
  </si>
  <si>
    <t>B2B124</t>
  </si>
  <si>
    <t>Belkin Secure Wired Keyboard Keyboard - Apple Lightning connector</t>
  </si>
  <si>
    <t>B2B130</t>
  </si>
  <si>
    <t>Belkin Wired Tablet Keyboard with Stand Keyboard - US</t>
  </si>
  <si>
    <t>BBZ010tt</t>
  </si>
  <si>
    <t>Belkin Connect Keyboard and mouse set - full size - wireless - 2.4 GHz</t>
  </si>
  <si>
    <t>BBZ001tt-V3</t>
  </si>
  <si>
    <t>Belkin Everyday Keyboard and folio case (keyboard case) - with cradle - with trackpad - backlit - wireless - Bluetooth - for Apple 10.9-inch iPad Wi-Fi, Wi-Fi + Cellular</t>
  </si>
  <si>
    <t>BBZ001tt-V1</t>
  </si>
  <si>
    <t>Belkin Connect Pro Keyboard and folio case (protective case) - with magnetic stand - with trackpad - backlit - wireless - Bluetooth - for Apple 10.9-inch iPad Air (4th generation, 5th generation); 11-inch iPad Air (M2, M3)</t>
  </si>
  <si>
    <t>BBZ002tt-V2</t>
  </si>
  <si>
    <t>Belkin Connect Pro Keyboard and folio case (protective case) - with magnetic stand - with trackpad - backlit - wireless - Bluetooth - plastic free packaging - for Apple 11-inch iPad Pro Wi-Fi, Wi-Fi + Cellular</t>
  </si>
  <si>
    <t>BBZ003tt-V2</t>
  </si>
  <si>
    <t>Belkin Connect Pro Keyboard and folio case (protective case) - with magnetic stand - with trackpad - backlit - wireless - Bluetooth - plastic free packaging - for Apple 13-inch iPad Pro (M4)</t>
  </si>
  <si>
    <t>BBZ002tt-V3</t>
  </si>
  <si>
    <t>Belkin Connect Pro Keyboard and folio case (protective case) - with magnetic stand - with trackpad - backlit - wireless - Bluetooth - for Apple 10.9-inch iPad (10th generation); iPad (A16)</t>
  </si>
  <si>
    <t>BBZ002tt-V1</t>
  </si>
  <si>
    <t>Belkin Connect Pro Keyboard and folio case (protective case) - with magnetic stand - with trackpad - backlit - wireless - Bluetooth - plastic free packaging - for Apple 10.9-inch iPad Air (4th generation, 5th generation); 11-inch iPad Air (M2, M3)</t>
  </si>
  <si>
    <t>F1DN008KBD</t>
  </si>
  <si>
    <t>Belkin KVM Remote Control with Integrated Keyboard Keyboard - backlit - USB - black - TAA Compliant</t>
  </si>
  <si>
    <t>BBZ003tt-V1</t>
  </si>
  <si>
    <t>Belkin Connect Pro Keyboard and folio case (protective case) - with magnetic stand - with trackpad - backlit - wireless - Bluetooth - plastic free packaging - for Apple 12.9-inch iPad Pro Wi-Fi, Wi-Fi + Cellular</t>
  </si>
  <si>
    <t>F1DN008UTT</t>
  </si>
  <si>
    <t>Belkin USB Smart Card/CAC Reader Card reader (SM) - USB</t>
  </si>
  <si>
    <t>F1DN005U</t>
  </si>
  <si>
    <t>Belkin USB Smart Card Reader Card reader (SM) - USB</t>
  </si>
  <si>
    <t>F8B024</t>
  </si>
  <si>
    <t>Belkin Cable tie - 8 in - gray, black, blue, yellow, red, green (pack of 6)</t>
  </si>
  <si>
    <t>Components &amp; Accessories - Cables - Cabling Accessories</t>
  </si>
  <si>
    <t>Network Accessories</t>
  </si>
  <si>
    <t>F1DN-MOD-VMOUNT</t>
  </si>
  <si>
    <t>Belkin Network device mounting bracket - black - TAA Compliant</t>
  </si>
  <si>
    <t>Components &amp; Accessories - Accessories - Server Accessories</t>
  </si>
  <si>
    <t>F1DN-DCUAP-UN-4</t>
  </si>
  <si>
    <t>Belkin KVM switch remote control - TAA Compliant</t>
  </si>
  <si>
    <t>Components &amp; Accessories - Accessories - Desktop Accessories</t>
  </si>
  <si>
    <t>8100-00279</t>
  </si>
  <si>
    <t>Belkin KVM console rack mounting kit - 19" - for P/N: F1DN108KVM-UN-4</t>
  </si>
  <si>
    <t>8100-00297</t>
  </si>
  <si>
    <t>Belkin KVM console rack mounting kit - 19" - for P/N: F1DN116KVM-UN-4, F1DN208KVM-UN-4</t>
  </si>
  <si>
    <t>F1DN-MOD-MOUNT</t>
  </si>
  <si>
    <t>F1DN-RCURPLICTR</t>
  </si>
  <si>
    <t>Belkin KVM switch replicator - synchronized</t>
  </si>
  <si>
    <t>F1DN-WSMOUNT</t>
  </si>
  <si>
    <t>Belkin KVM surface mounting kit - back or side - desktop - TAA Compliant</t>
  </si>
  <si>
    <t>F1DN-MOD-REM4</t>
  </si>
  <si>
    <t>Belkin KVM switch remote control</t>
  </si>
  <si>
    <t>F1DN-MOD-REM2</t>
  </si>
  <si>
    <t>F1DN-MOD-REM8</t>
  </si>
  <si>
    <t>Belkin KVM switch remote control - 8-port - TAA Compliant</t>
  </si>
  <si>
    <t>C-PP5-24-F-BK</t>
  </si>
  <si>
    <t>Belkin Patch panel - CAT 5 - black - 19" - 24 ports</t>
  </si>
  <si>
    <t>C-PP5-48-F-BK</t>
  </si>
  <si>
    <t>Belkin Patch panel - CAT 5e - black - 19" - 48 ports</t>
  </si>
  <si>
    <t>F1DN002R</t>
  </si>
  <si>
    <t>Belkin Advanced Secure LCD Desktop Controller for KVM KVM switch remote control</t>
  </si>
  <si>
    <t>F1DN003R</t>
  </si>
  <si>
    <t>Belkin Advanced Secure LCD Desktop Controller for 8 and 16 Port KVM KVM switch remote control</t>
  </si>
  <si>
    <t>INC001BK-BL</t>
  </si>
  <si>
    <t>Belkin Ethernet and charge adapter - USB-C - Gigabit Ethernet x 1 + USB-C (power only) x 1</t>
  </si>
  <si>
    <t>Networking - Network Adapters - USB Network Adapters</t>
  </si>
  <si>
    <t>Network Adapters</t>
  </si>
  <si>
    <t>F2CU040DSWHTAPL</t>
  </si>
  <si>
    <t>Belkin Network adapter - USB-C - Gigabit Ethernet x 1 - white</t>
  </si>
  <si>
    <t>INC019btBK</t>
  </si>
  <si>
    <t>Belkin Network adapter - USB-C - Gigabit Ethernet x 1 + USB-C (power only) x 1</t>
  </si>
  <si>
    <t>F4U047BT</t>
  </si>
  <si>
    <t>Belkin USB 2.0 Ethernet Adapter Network adapter - USB 2.0 - 10/100 Ethernet</t>
  </si>
  <si>
    <t>F2CU040BTBLK</t>
  </si>
  <si>
    <t>Belkin USB-C to Gigabit Ethernet Adapter Network adapter - USB-C - Gigabit Ethernet x 1 - black</t>
  </si>
  <si>
    <t>INC012BTBK</t>
  </si>
  <si>
    <t>Belkin CONNECT Network adapter - USB-C - 10M/100M/1G/2.5 Gigabit Ethernet - black</t>
  </si>
  <si>
    <t>B2B145-BLK</t>
  </si>
  <si>
    <t>B2B048</t>
  </si>
  <si>
    <t>Belkin Network adapter - USB 3.0 - Gigabit Ethernet</t>
  </si>
  <si>
    <t>A7L704-1000-ORG</t>
  </si>
  <si>
    <t>Belkin Bulk cable - 1000 ft - UTP - CAT 6 - solid - orange</t>
  </si>
  <si>
    <t>Networking - Network Cabling - Twisted Pair Cables</t>
  </si>
  <si>
    <t>Network Cables</t>
  </si>
  <si>
    <t>TAA791-10-GRY-S</t>
  </si>
  <si>
    <t>Belkin Patch cable - TAA Compliant - RJ-45 (M) to RJ-45 (M) - 10 ft - UTP - CAT 5e - molded, snagless, stranded - gray</t>
  </si>
  <si>
    <t>A3L791-02-GRN-S</t>
  </si>
  <si>
    <t>Belkin Patch cable - RJ-45 (M) to RJ-45 (M) - 0.6 m - UTP - CAT 5e - molded, snagless - green - for Omniview SMB 1x16, SMB 1x8; OmniView IP 5000HQ; OmniView SMB CAT5 KVM Switch</t>
  </si>
  <si>
    <t>CE001B06-ORG-S</t>
  </si>
  <si>
    <t>Belkin Slim Patch cable - RJ-45 (M) to RJ-45 (M) - 1.83 m - UTP - CAT 6 - molded, snagless - orange</t>
  </si>
  <si>
    <t>CE001B03-RED-S</t>
  </si>
  <si>
    <t>Belkin Slim Patch cable - RJ-45 (M) to RJ-45 (M) - 91.4 cm - UTP - CAT 6 - molded, snagless - red</t>
  </si>
  <si>
    <t>CE001B14-GRN-S</t>
  </si>
  <si>
    <t>Belkin Slim Patch cable - RJ-45 (M) to RJ-45 (M) - 4.27 m - UTP - CAT 6 - molded, snagless - green</t>
  </si>
  <si>
    <t>CE001B02-PNK-S</t>
  </si>
  <si>
    <t>Belkin Slim Patch cable - RJ-45 (M) to RJ-45 (M) - 61 cm - UTP - CAT 6 - molded, snagless - pink</t>
  </si>
  <si>
    <t>CE001B02-ORG-S</t>
  </si>
  <si>
    <t>Belkin Slim Patch cable - RJ-45 (M) to RJ-45 (M) - 61 cm - UTP - CAT 6 - molded, snagless - orange</t>
  </si>
  <si>
    <t>CE001B02-RED-S</t>
  </si>
  <si>
    <t>Belkin Slim Patch cable - RJ-45 (M) to RJ-45 (M) - 61 cm - UTP - CAT 6 - molded, snagless - red</t>
  </si>
  <si>
    <t>A3L791-14-RED</t>
  </si>
  <si>
    <t>Belkin Patch cable - RJ-45 (M) to RJ-45 (M) - 4.3 m - UTP - CAT 5e - red - for Omniview SMB 1x16, SMB 1x8; OmniView IP 5000HQ; OmniView SMB CAT5 KVM Switch</t>
  </si>
  <si>
    <t>CE001B06-PNK-S</t>
  </si>
  <si>
    <t>Belkin Slim Patch cable - RJ-45 (M) to RJ-45 (M) - 1.83 m - UTP - CAT 6 - molded, snagless - pink</t>
  </si>
  <si>
    <t>CE001B06-WHT-S</t>
  </si>
  <si>
    <t>Belkin Slim Patch cable - RJ-45 (M) to RJ-45 (M) - 1.83 m - UTP - CAT 6 - molded, snagless - white</t>
  </si>
  <si>
    <t>CE001B06-PUR-S</t>
  </si>
  <si>
    <t>Belkin Slim Patch cable - RJ-45 (M) to RJ-45 (M) - 1.83 m - UTP - CAT 6 - molded, snagless - purple</t>
  </si>
  <si>
    <t>F3K101-06-E</t>
  </si>
  <si>
    <t>Belkin Pro Series Network cable - BNC (M) to BNC (M) - 6 ft - coaxial - RG-58 - black</t>
  </si>
  <si>
    <t>Networking - Network Cabling - Coaxial Cables</t>
  </si>
  <si>
    <t>A3L791-06-S</t>
  </si>
  <si>
    <t>Belkin Patch cable - RJ-45 (M) to RJ-45 (M) - 1.8 m - UTP - CAT 5e - booted, snagless - for Omniview SMB 1x16, SMB 1x8; OmniView IP 5000HQ; OmniView SMB CAT5 KVM Switch</t>
  </si>
  <si>
    <t>A3L980-06INREDS</t>
  </si>
  <si>
    <t>Belkin Patch cable - RJ-45 (M) to RJ-45 (M) - 15.2 cm - 0.2 in - UTP - CAT 6 - molded, snagless, stranded - red</t>
  </si>
  <si>
    <t>A3L980-14</t>
  </si>
  <si>
    <t>Belkin High Performance Patch cable - RJ-45 (M) to RJ-45 (M) - 4.3 m - UTP - CAT 6 - molded - gray - for Omniview SMB 1x16, SMB 1x8; OmniView SMB CAT5 KVM Switch</t>
  </si>
  <si>
    <t>CE001B03-S</t>
  </si>
  <si>
    <t>Belkin Slim Patch cable - RJ-45 (M) to RJ-45 (M) - 91.4 cm - UTP - CAT 6 - molded, snagless - gray</t>
  </si>
  <si>
    <t>CE001B03-BLU-S</t>
  </si>
  <si>
    <t>Belkin Slim Patch cable - RJ-45 (M) to RJ-45 (M) - 91.4 cm - UTP - CAT 6 - molded, snagless - blue</t>
  </si>
  <si>
    <t>CE001B03-GRN-S</t>
  </si>
  <si>
    <t>Belkin Slim Patch cable - RJ-45 (M) to RJ-45 (M) - 91.4 cm - UTP - CAT 6 - molded, snagless - green</t>
  </si>
  <si>
    <t>CE001B03-WHT-S</t>
  </si>
  <si>
    <t>Belkin Slim Patch cable - RJ-45 (M) to RJ-45 (M) - 91.4 cm - UTP - CAT 6 - molded, snagless - white</t>
  </si>
  <si>
    <t>CE001B03-YLW-S</t>
  </si>
  <si>
    <t>Belkin Slim Patch cable - RJ-45 (M) to RJ-45 (M) - 91.4 cm - UTP - CAT 6 - molded, snagless - yellow</t>
  </si>
  <si>
    <t>CE001B03-PNK-S</t>
  </si>
  <si>
    <t>Belkin Slim Patch cable - RJ-45 (M) to RJ-45 (M) - 91.4 cm - UTP - CAT 6 - molded, snagless - pink</t>
  </si>
  <si>
    <t>A3L791-06IN-BLU</t>
  </si>
  <si>
    <t>Belkin Patch cable - RJ-45 (M) to RJ-45 (M) - UTP - CAT 5e - blue - for Omniview SMB 1x16, SMB 1x8; OmniView IP 5000HQ; OmniView SMB CAT5 KVM Switch</t>
  </si>
  <si>
    <t>CE001B05-YLW-S</t>
  </si>
  <si>
    <t>Belkin Slim Patch cable - RJ-45 (M) to RJ-45 (M) - 1.52 m - UTP - CAT 6 - molded, snagless - yellow</t>
  </si>
  <si>
    <t>CE001B01-PUR-S</t>
  </si>
  <si>
    <t>Belkin Slim Patch cable - RJ-45 (M) to RJ-45 (M) - 30.5 cm - UTP - CAT 6 - molded, snagless - purple</t>
  </si>
  <si>
    <t>A3L791-12-BLK-S</t>
  </si>
  <si>
    <t>Belkin Patch cable - RJ-45 (M) to RJ-45 (M) - 3.66 m - UTP - CAT 5e - molded, snagless - black - for Omniview SMB 1x16, SMB 1x8; OmniView SMB CAT5 KVM Switch</t>
  </si>
  <si>
    <t>R6G088-R-10</t>
  </si>
  <si>
    <t>Belkin Network connector - RJ-45 (M) - clear</t>
  </si>
  <si>
    <t>Networking - Network Cabling - Network Cabling Accessories</t>
  </si>
  <si>
    <t>A3L791-12-GRN</t>
  </si>
  <si>
    <t>Belkin Patch cable - RJ-45 (M) to RJ-45 (M) - 3.7 m - UTP - CAT 5e - green - for Omniview SMB 1x16, SMB 1x8; OmniView SMB CAT5 KVM Switch</t>
  </si>
  <si>
    <t>R6G065-S</t>
  </si>
  <si>
    <t>Belkin Phone coupler - RJ-11 (F) to RJ-11 (F)</t>
  </si>
  <si>
    <t>CE001B02-S</t>
  </si>
  <si>
    <t>Belkin Slim Patch cable - RJ-45 (M) to RJ-45 (M) - 61 cm - UTP - CAT 6 - molded, snagless - gray</t>
  </si>
  <si>
    <t>CE001B02-BLU-S</t>
  </si>
  <si>
    <t>Belkin Slim Patch cable - RJ-45 (M) to RJ-45 (M) - 61 cm - UTP - CAT 6 - molded, snagless - blue</t>
  </si>
  <si>
    <t>CE001B02-GRN-S</t>
  </si>
  <si>
    <t>Belkin Slim Patch cable - RJ-45 (M) to RJ-45 (M) - 61 cm - UTP - CAT 6 - molded, snagless - green</t>
  </si>
  <si>
    <t>CE001B02-WHT-S</t>
  </si>
  <si>
    <t>Belkin Slim Patch cable - RJ-45 (M) to RJ-45 (M) - 61 cm - UTP - CAT 6 - molded, snagless - white</t>
  </si>
  <si>
    <t>A3L980-09-YLW</t>
  </si>
  <si>
    <t>Belkin High Performance Patch cable - RJ-45 (M) to RJ-45 (M) - 2.7 m - CAT 6 - yellow - for Omniview SMB 1x16, SMB 1x8; OmniView SMB CAT5 KVM Switch</t>
  </si>
  <si>
    <t>A3L791-06-ORG-S</t>
  </si>
  <si>
    <t>Belkin Patch cable - RJ-45 (M) to RJ-45 (M) - 1.8 m - UTP - CAT 5e - booted, snagless - orange - for Omniview SMB 1x16, SMB 1x8; OmniView IP 5000HQ; OmniView SMB CAT5 KVM Switch</t>
  </si>
  <si>
    <t>A3L791-03-PNK-S</t>
  </si>
  <si>
    <t>Belkin Patch cable - RJ-45 (M) to RJ-45 (M) - 0.9 m - UTP - CAT 5e - booted, snagless, stranded - pink - for Omniview SMB 1x16, SMB 1x8; OmniView IP 5000HQ; OmniView SMB CAT5 KVM Switch</t>
  </si>
  <si>
    <t>A3L781-01</t>
  </si>
  <si>
    <t>Belkin Patch cable - RJ-45 (M) to RJ-45 (M) - 30 cm - CAT 5e - molded - gray</t>
  </si>
  <si>
    <t>CE001B04-RED-S</t>
  </si>
  <si>
    <t>Belkin Slim Patch cable - RJ-45 (M) to RJ-45 (M) - 1.22 m - UTP - CAT 6 - molded, snagless - red</t>
  </si>
  <si>
    <t>CE001B04-PNK-S</t>
  </si>
  <si>
    <t>Belkin Slim Patch cable - RJ-45 (M) to RJ-45 (M) - 1.22 m - UTP - CAT 6 - molded, snagless - pink</t>
  </si>
  <si>
    <t>CE001B04-ORG-S</t>
  </si>
  <si>
    <t>Belkin Slim Patch cable - RJ-45 (M) to RJ-45 (M) - 1.22 m - UTP - CAT 6 - molded, snagless - orange</t>
  </si>
  <si>
    <t>A3L791BT02MBLUS</t>
  </si>
  <si>
    <t>Belkin Patch cable - RJ-45 (M) to RJ-45 (M) - 2 m - UTP - CAT 5e - molded, snagless - blue</t>
  </si>
  <si>
    <t>CE001B03-BLK-S</t>
  </si>
  <si>
    <t>Belkin Slim Patch cable - RJ-45 (M) to RJ-45 (M) - 91.4 cm - UTP - CAT 6 - molded, snagless - black</t>
  </si>
  <si>
    <t>CE001B03-PUR-S</t>
  </si>
  <si>
    <t>Belkin Slim Patch cable - RJ-45 (M) to RJ-45 (M) - 91.4 cm - UTP - CAT 6 - molded, snagless - purple</t>
  </si>
  <si>
    <t>A3L980-01-PNK-S</t>
  </si>
  <si>
    <t>Belkin High Performance Patch cable - RJ-45 (M) to RJ-45 (M) - 30 cm - UTP - CAT 6 - snagless - pink - for Omniview SMB 1x16, SMB 1x8; OmniView SMB CAT5 KVM Switch</t>
  </si>
  <si>
    <t>A3L980-05-ORG</t>
  </si>
  <si>
    <t>Belkin High Performance Patch cable - RJ-45 (M) to RJ-45 (M) - 1.5 m - UTP - CAT 6 - orange - for Omniview SMB 1x16, SMB 1x8; OmniView SMB CAT5 KVM Switch</t>
  </si>
  <si>
    <t>CE001B06-S</t>
  </si>
  <si>
    <t>Belkin Slim Patch cable - RJ-45 (M) to RJ-45 (M) - 1.83 m - UTP - CAT 6 - molded, snagless - gray</t>
  </si>
  <si>
    <t>CE001B06-BLK-S</t>
  </si>
  <si>
    <t>Belkin Slim Patch cable - RJ-45 (M) to RJ-45 (M) - 1.83 m - UTP - CAT 6 - molded, snagless - black</t>
  </si>
  <si>
    <t>CE001B06-GRN-S</t>
  </si>
  <si>
    <t>Belkin Slim Patch cable - RJ-45 (M) to RJ-45 (M) - 1.83 m - UTP - CAT 6 - molded, snagless - green</t>
  </si>
  <si>
    <t>A3L781-01-ORG</t>
  </si>
  <si>
    <t>Belkin Patch cable - RJ-45 (M) to RJ-45 (M) - 1 ft - CAT 5e - molded - orange</t>
  </si>
  <si>
    <t>A3L791-06-PUR-S</t>
  </si>
  <si>
    <t>Belkin Patch cable - RJ-45 (M) to RJ-45 (M) - 1.8 m - UTP - CAT 5e - booted, snagless - purple - for Omniview SMB 1x16, SMB 1x8; OmniView IP 5000HQ; OmniView SMB CAT5 KVM Switch</t>
  </si>
  <si>
    <t>A3L980-12-YLW-S</t>
  </si>
  <si>
    <t>Belkin Patch cable - RJ-45 (M) to RJ-45 (M) - 3.66 m - 0.2 in - UTP - CAT 6 - molded, snagless, stranded - yellow</t>
  </si>
  <si>
    <t>A3L791-02-PUR</t>
  </si>
  <si>
    <t>Belkin Patch cable - RJ-45 (M) to RJ-45 (M) - 0.6 m - UTP - CAT 5e - purple - for Omniview SMB 1x16, SMB 1x8; OmniView IP 5000HQ; OmniView SMB CAT5 KVM Switch</t>
  </si>
  <si>
    <t>A3L791-02-RED-S</t>
  </si>
  <si>
    <t>Belkin Patch cable - RJ-45 (M) to RJ-45 (M) - 0.6 m - UTP - CAT 5e - molded, snagless - red - for Omniview SMB 1x16, SMB 1x8; OmniView IP 5000HQ; OmniView SMB CAT5 KVM Switch</t>
  </si>
  <si>
    <t>CE001B03-ORG-S</t>
  </si>
  <si>
    <t>Belkin Slim Patch cable - RJ-45 (M) to RJ-45 (M) - 91.4 cm - UTP - CAT 6 - molded, snagless - orange</t>
  </si>
  <si>
    <t>A3L980-02-GRN</t>
  </si>
  <si>
    <t>Belkin High Performance Patch cable - RJ-45 (M) to RJ-45 (M) - 61 cm - UTP - CAT 6 - stranded - green</t>
  </si>
  <si>
    <t>CE001B01-PNK-S</t>
  </si>
  <si>
    <t>Belkin Slim Patch cable - RJ-45 (M) to RJ-45 (M) - 30.5 cm - UTP - CAT 6 - molded, snagless - pink</t>
  </si>
  <si>
    <t>CE001B01-GRN-S</t>
  </si>
  <si>
    <t>Belkin Slim Patch cable - RJ-45 (M) to RJ-45 (M) - 30.5 cm - UTP - CAT 6 - molded, snagless - green</t>
  </si>
  <si>
    <t>CE001B02-PUR-S</t>
  </si>
  <si>
    <t>Belkin Slim Patch cable - RJ-45 (M) to RJ-45 (M) - 61 cm - UTP - CAT 6 - molded, snagless - purple</t>
  </si>
  <si>
    <t>A3L791-06-GRN</t>
  </si>
  <si>
    <t>Belkin Patch cable - RJ-45 (M) to RJ-45 (M) - 1.8 m - UTP - CAT 5e - green - for Omniview SMB 1x16, SMB 1x8; OmniView IP 5000HQ; OmniView SMB CAT5 KVM Switch</t>
  </si>
  <si>
    <t>A3L791-06IN-WHT</t>
  </si>
  <si>
    <t>Belkin Patch cable - RJ-45 (M) to RJ-45 (M) - 15.3 cm - UTP - CAT 5/5e - molded, snagless - white</t>
  </si>
  <si>
    <t>A3L791-02-GRN</t>
  </si>
  <si>
    <t>A3L791-02-WHT</t>
  </si>
  <si>
    <t>Belkin Patch cable - RJ-45 (M) to RJ-45 (M) - 0.6 m - UTP - CAT 5e - white - for Omniview SMB 1x16, SMB 1x8; OmniView IP 5000HQ; OmniView SMB CAT5 KVM Switch</t>
  </si>
  <si>
    <t>CE001B02-BLK-S</t>
  </si>
  <si>
    <t>Belkin Slim Patch cable - RJ-45 (M) to RJ-45 (M) - 61 cm - UTP - CAT 6 - molded, snagless - black</t>
  </si>
  <si>
    <t>CE001B02-YLW-S</t>
  </si>
  <si>
    <t>Belkin Slim Patch cable - RJ-45 (M) to RJ-45 (M) - 61 cm - UTP - CAT 6 - molded, snagless - yellow</t>
  </si>
  <si>
    <t>A3L980-06INGRNS</t>
  </si>
  <si>
    <t>Belkin Patch cable - RJ-45 (M) to RJ-45 (M) - 15.2 cm - 0.2 in - UTP - CAT 6 - molded, snagless, stranded - green</t>
  </si>
  <si>
    <t>A3L980-06INPURS</t>
  </si>
  <si>
    <t>Belkin Patch cable - RJ-45 (M) to RJ-45 (M) - 15.2 cm - 0.2 in - UTP - CAT 6 - molded, snagless, stranded - purple</t>
  </si>
  <si>
    <t>A3L791-01-RED-S</t>
  </si>
  <si>
    <t>Belkin Patch cable - RJ-45 (M) to RJ-45 (M) - 30 cm - UTP - CAT 5e - booted, snagless - red - for Omniview SMB 1x16, SMB 1x8; OmniView IP 5000HQ; OmniView SMB CAT5 KVM Switch</t>
  </si>
  <si>
    <t>CE001B05-GRN-S</t>
  </si>
  <si>
    <t>Belkin Slim Patch cable - RJ-45 (M) to RJ-45 (M) - 1.52 m - UTP - CAT 6 - molded, snagless - green</t>
  </si>
  <si>
    <t>CE001B05-WHT-S</t>
  </si>
  <si>
    <t>Belkin Slim Patch cable - RJ-45 (M) to RJ-45 (M) - 1.52 m - UTP - CAT 6 - molded, snagless - white</t>
  </si>
  <si>
    <t>CE001B05-PNK-S</t>
  </si>
  <si>
    <t>Belkin Slim Patch cable - RJ-45 (M) to RJ-45 (M) - 1.52 m - UTP - CAT 6 - molded, snagless - pink</t>
  </si>
  <si>
    <t>CE001B05-ORG-S</t>
  </si>
  <si>
    <t>Belkin Slim Patch cable - RJ-45 (M) to RJ-45 (M) - 1.52 m - UTP - CAT 6 - molded, snagless - orange</t>
  </si>
  <si>
    <t>CE001B05-PUR-S</t>
  </si>
  <si>
    <t>Belkin Slim Patch cable - RJ-45 (M) to RJ-45 (M) - 1.52 m - UTP - CAT 6 - molded, snagless - purple</t>
  </si>
  <si>
    <t>A3L791-06-YLW</t>
  </si>
  <si>
    <t>Belkin Patch cable - RJ-45 (M) to RJ-45 (M) - 1.8 m - UTP - CAT 5e - yellow - for Omniview SMB 1x16, SMB 1x8; OmniView IP 5000HQ; OmniView SMB CAT5 KVM Switch</t>
  </si>
  <si>
    <t>A3L980-10-YLW-M</t>
  </si>
  <si>
    <t>Belkin Patch cable - RJ-45 (M) to RJ-45 (M) - 3.05 m - CAT 6 - molded - yellow</t>
  </si>
  <si>
    <t>A3L791-06-GRN-S</t>
  </si>
  <si>
    <t>Belkin Patch cable - RJ-45 (M) to RJ-45 (M) - 1.8 m - UTP - CAT 5e - booted, snagless - green - for Omniview SMB 1x16, SMB 1x8; OmniView IP 5000HQ; OmniView SMB CAT5 KVM Switch</t>
  </si>
  <si>
    <t>A3L791-04</t>
  </si>
  <si>
    <t>Belkin Patch cable - RJ-45 (M) to RJ-45 (M) - 1.2 m - UTP - CAT 5e - gray - for Omniview SMB 1x16, SMB 1x8; OmniView IP 5000HQ; OmniView SMB CAT5 KVM Switch</t>
  </si>
  <si>
    <t>A3L791-15-GRN</t>
  </si>
  <si>
    <t>Belkin Patch cable - RJ-45 (M) to RJ-45 (M) - 15 ft - UTP - CAT 5e - green - for Omniview SMB 1x16, SMB 1x8; OmniView SMB CAT5 KVM Switch</t>
  </si>
  <si>
    <t>A3L980-04-BLU</t>
  </si>
  <si>
    <t>Belkin High Performance Patch cable - RJ-45 (M) to RJ-45 (M) - 1.22 m - UTP - CAT 6 - blue</t>
  </si>
  <si>
    <t>A3L791-06-ORG</t>
  </si>
  <si>
    <t>Belkin Patch cable - RJ-45 (M) to RJ-45 (M) - 1.8 m - UTP - CAT 5e - orange - for Omniview SMB 1x16, SMB 1x8; OmniView IP 5000HQ; OmniView SMB CAT5 KVM Switch</t>
  </si>
  <si>
    <t>A3L791-05-WHT</t>
  </si>
  <si>
    <t>Belkin Patch cable - RJ-45 (M) to RJ-45 (M) - 1.5 m - UTP - CAT 5e - white - for Omniview SMB 1x16, SMB 1x8; OmniView IP 5000HQ; OmniView SMB CAT5 KVM Switch</t>
  </si>
  <si>
    <t>A3L791-15-PUR</t>
  </si>
  <si>
    <t>Belkin Patch cable - RJ-45 (M) to RJ-45 (M) - 15 ft - UTP - CAT 5e - purple - for Omniview SMB 1x16, SMB 1x8; OmniView SMB CAT5 KVM Switch</t>
  </si>
  <si>
    <t>A3L791-06-RED-S</t>
  </si>
  <si>
    <t>Belkin Patch cable - RJ-45 (M) to RJ-45 (M) - 1.8 m - UTP - CAT 5e - booted, snagless - red - for Omniview SMB 1x16, SMB 1x8; OmniView IP 5000HQ; OmniView SMB CAT5 KVM Switch</t>
  </si>
  <si>
    <t>A3L791-03-BLU</t>
  </si>
  <si>
    <t>Belkin Patch cable - RJ-45 (M) to RJ-45 (M) - 0.9 m - UTP - CAT 5e - stranded - for Omniview SMB 1x16, SMB 1x8; OmniView IP 5000HQ; OmniView SMB CAT5 KVM Switch</t>
  </si>
  <si>
    <t>A3L980-02-PNK-S</t>
  </si>
  <si>
    <t>Belkin Patch cable - RJ-45 (M) to RJ-45 (M) - 61 cm - 0.2 in - UTP - CAT 6 - molded, snagless, stranded - pink</t>
  </si>
  <si>
    <t>A3L791-04-YLW-S</t>
  </si>
  <si>
    <t>Belkin Patch cable - RJ-45 (M) to RJ-45 (M) - 1.2 m - UTP - CAT 5e - molded, snagless - yellow - for Omniview SMB 1x16, SMB 1x8; OmniView IP 5000HQ; OmniView SMB CAT5 KVM Switch</t>
  </si>
  <si>
    <t>CE001B01-BLK-S</t>
  </si>
  <si>
    <t>Belkin Slim Patch cable - RJ-45 (M) to RJ-45 (M) - 30.5 cm - UTP - CAT 6 - molded, snagless - black</t>
  </si>
  <si>
    <t>CE001B01-BLU-S</t>
  </si>
  <si>
    <t>Belkin Slim Patch cable - RJ-45 (M) to RJ-45 (M) - 30.5 cm - UTP - CAT 6 - molded, snagless - blue</t>
  </si>
  <si>
    <t>CE001B01-RED-S</t>
  </si>
  <si>
    <t>Belkin Slim Patch cable - RJ-45 (M) to RJ-45 (M) - 30.5 cm - UTP - CAT 6 - molded, snagless - red</t>
  </si>
  <si>
    <t>CE001B01-WHT-S</t>
  </si>
  <si>
    <t>Belkin Slim Patch cable - RJ-45 (M) to RJ-45 (M) - 30.5 cm - UTP - CAT 6 - molded, snagless - white</t>
  </si>
  <si>
    <t>CE001B01-ORG-S</t>
  </si>
  <si>
    <t>Belkin Slim Patch cable - RJ-45 (M) to RJ-45 (M) - 30.5 cm - UTP - CAT 6 - molded, snagless - orange</t>
  </si>
  <si>
    <t>A3L791-02-YLW</t>
  </si>
  <si>
    <t>Belkin Patch cable - RJ-45 (M) to RJ-45 (M) - 61 cm - UTP - CAT 5e - stranded - yellow - for Omniview SMB 1x16, SMB 1x8; OmniView IP 5000HQ; OmniView SMB CAT5 KVM Switch</t>
  </si>
  <si>
    <t>A3L791-20-ORG-S</t>
  </si>
  <si>
    <t>Belkin Patch cable - RJ-45 (M) to RJ-45 (M) - 6 m - UTP - CAT 5e - booted, snagless - orange - for Omniview SMB 1x16, SMB 1x8; OmniView SMB CAT5 KVM Switch</t>
  </si>
  <si>
    <t>CE001B10-RED-S</t>
  </si>
  <si>
    <t>Belkin Slim Patch cable - RJ-45 (M) to RJ-45 (M) - 3.05 m - UTP - CAT 6 - molded, snagless - red</t>
  </si>
  <si>
    <t>A3L791b07-BLK-S</t>
  </si>
  <si>
    <t>Belkin 7ft CAT5e Ethernet Patch Cable Snagless, RJ45, M/M, Black Patch cable - RJ-45 (M) to RJ-45 (M) - 7 ft - UTP - CAT 5e - molded, snagless - black - for Omniview SMB 1x16, SMB 1x8; OmniView SMB CAT5 KVM Switch</t>
  </si>
  <si>
    <t>A3L791-06-RED</t>
  </si>
  <si>
    <t>Belkin Patch cable - RJ-45 (M) to RJ-45 (M) - 1.8 m - UTP - CAT 5e - red - for Omniview SMB 1x16, SMB 1x8; OmniView IP 5000HQ; OmniView SMB CAT5 KVM Switch</t>
  </si>
  <si>
    <t>CE001B04-GRN-S</t>
  </si>
  <si>
    <t>Belkin Slim Patch cable - RJ-45 (M) to RJ-45 (M) - 1.22 m - UTP - CAT 6 - molded, snagless - green</t>
  </si>
  <si>
    <t>CE001B04-WHT-S</t>
  </si>
  <si>
    <t>Belkin Slim Patch cable - RJ-45 (M) to RJ-45 (M) - 1.22 m - UTP - CAT 6 - molded, snagless - white</t>
  </si>
  <si>
    <t>A3L791-04-GRN-S</t>
  </si>
  <si>
    <t>Belkin Patch cable - RJ-45 (M) to RJ-45 (M) - 1.2 m - UTP - CAT 5e - booted, snagless - green - for Omniview SMB 1x16, SMB 1x8; OmniView IP 5000HQ; OmniView SMB CAT5 KVM Switch</t>
  </si>
  <si>
    <t>A3L791-04-RED-S</t>
  </si>
  <si>
    <t>Belkin Patch cable - RJ-45 (M) to RJ-45 (M) - 1.22 m - UTP - CAT 5e - molded, snagless - red - for Omniview SMB 1x16, SMB 1x8; OmniView IP 5000HQ; OmniView SMB CAT5 KVM Switch</t>
  </si>
  <si>
    <t>A3L980-06INORGS</t>
  </si>
  <si>
    <t>Belkin Patch cable - RJ-45 (M) to RJ-45 (M) - 15.2 cm - 0.2 in - UTP - CAT 6 - molded, snagless, stranded - orange</t>
  </si>
  <si>
    <t>CE001B01-S</t>
  </si>
  <si>
    <t>Belkin Slim Patch cable - RJ-45 (M) to RJ-45 (M) - 30.5 cm - UTP - CAT 6 - molded, snagless - gray</t>
  </si>
  <si>
    <t>CE001B01-YLW-S</t>
  </si>
  <si>
    <t>Belkin Slim Patch cable - RJ-45 (M) to RJ-45 (M) - 30.5 cm - UTP - CAT 6 - molded, snagless - yellow</t>
  </si>
  <si>
    <t>A3L791-03-GRN</t>
  </si>
  <si>
    <t>Belkin Patch cable - RJ-45 (M) to RJ-45 (M) - 0.9 m - UTP - CAT 5e - green - for Omniview SMB 1x16, SMB 1x8; OmniView IP 5000HQ; OmniView SMB CAT5 KVM Switch</t>
  </si>
  <si>
    <t>A3L791-01-WHT</t>
  </si>
  <si>
    <t>Belkin Patch cable - RJ-45 (M) to RJ-45 (M) - 0.3 m - UTP - CAT 5e - stranded - white - for Omniview SMB 1x16, SMB 1x8; OmniView IP 5000HQ; OmniView SMB CAT5 KVM Switch</t>
  </si>
  <si>
    <t>A3L791-01</t>
  </si>
  <si>
    <t>Belkin Patch cable - RJ-45 (M) to RJ-45 (M) - 0.3 m - UTP - CAT 5e - for Omniview SMB 1x16, SMB 1x8; OmniView IP 5000HQ; OmniView SMB CAT5 KVM Switch</t>
  </si>
  <si>
    <t>CE001B06-BLU-S</t>
  </si>
  <si>
    <t>Belkin Slim Patch cable - RJ-45 (M) to RJ-45 (M) - 1.83 m - UTP - CAT 6 - molded, snagless - blue</t>
  </si>
  <si>
    <t>CE001B06-RED-S</t>
  </si>
  <si>
    <t>Belkin Slim Patch cable - RJ-45 (M) to RJ-45 (M) - 1.83 m - UTP - CAT 6 - molded, snagless - red</t>
  </si>
  <si>
    <t>CE001B06-YLW-S</t>
  </si>
  <si>
    <t>Belkin Slim Patch cable - RJ-45 (M) to RJ-45 (M) - 1.83 m - UTP - CAT 6 - molded, snagless - yellow</t>
  </si>
  <si>
    <t>A3L791-01-ORG</t>
  </si>
  <si>
    <t>Belkin Patch cable - RJ-45 (M) to RJ-45 (M) - 1 ft - UTP - CAT 5e - orange - for Omniview SMB 1x16, SMB 1x8; OmniView IP 5000HQ; OmniView SMB CAT5 KVM Switch</t>
  </si>
  <si>
    <t>A3L791b07-S</t>
  </si>
  <si>
    <t>Belkin 7ft CAT5e Ethernet Patch Cable Snagless, RJ45, M/M, Gray Patch cable - RJ-45 (M) to RJ-45 (M) - 7 ft - UTP - CAT 5e - molded, snagless - gray - for Omniview SMB 1x16, SMB 1x8; OmniView SMB CAT5 KVM Switch</t>
  </si>
  <si>
    <t>A3L791-01-BLU-S</t>
  </si>
  <si>
    <t>Belkin Patch cable - RJ-45 (M) to RJ-45 (M) - 0.3 m - UTP - CAT 5e - blue - for Omniview SMB 1x16, SMB 1x8; OmniView IP 5000HQ; OmniView SMB CAT5 KVM Switch</t>
  </si>
  <si>
    <t>A3L791-01-WHT-S</t>
  </si>
  <si>
    <t>Belkin Patch cable - RJ-45 (M) to RJ-45 (M) - 0.3 m - UTP - CAT 5e - booted, snagless - white - for Omniview SMB 1x16, SMB 1x8; OmniView IP 5000HQ; OmniView SMB CAT5 KVM Switch</t>
  </si>
  <si>
    <t>A3L980-06INWHTS</t>
  </si>
  <si>
    <t>Belkin Patch cable - RJ-45 (M) to RJ-45 (M) - 15.2 cm - 0.2 in - UTP - CAT 6 - molded, snagless, stranded - white</t>
  </si>
  <si>
    <t>CE001B05-BLK-S</t>
  </si>
  <si>
    <t>Belkin Slim Patch cable - RJ-45 (M) to RJ-45 (M) - 1.52 m - UTP - CAT 6 - molded, snagless - black</t>
  </si>
  <si>
    <t>CE001B05-BLU-S</t>
  </si>
  <si>
    <t>Belkin Slim Patch cable - RJ-45 (M) to RJ-45 (M) - 1.52 m - UTP - CAT 6 - molded, snagless - blue</t>
  </si>
  <si>
    <t>CE001B05-RED-S</t>
  </si>
  <si>
    <t>Belkin Slim Patch cable - RJ-45 (M) to RJ-45 (M) - 1.52 m - UTP - CAT 6 - molded, snagless - red</t>
  </si>
  <si>
    <t>A3L791-01-PNK-S</t>
  </si>
  <si>
    <t>Belkin Patch cable - RJ-45 (M) to RJ-45 (M) - 30.5 cm - UTP - CAT 5e - molded, snagless - pink - for Omniview SMB 1x16, SMB 1x8; OmniView IP 5000HQ; OmniView SMB CAT5 KVM Switch</t>
  </si>
  <si>
    <t>A3L791-15-PUR-S</t>
  </si>
  <si>
    <t>Belkin Patch cable - RJ-45 (M) to RJ-45 (M) - 4.6 m - UTP - CAT 5e - molded, snagless - purple - for Omniview SMB 1x16, SMB 1x8; OmniView SMB CAT5 KVM Switch</t>
  </si>
  <si>
    <t>A3L791-04-S</t>
  </si>
  <si>
    <t>Belkin Patch cable - RJ-45 (M) to RJ-45 (M) - 1.2 m - UTP - CAT 5e - booted, snagless - for Omniview SMB 1x16, SMB 1x8; OmniView IP 5000HQ; OmniView SMB CAT5 KVM Switch</t>
  </si>
  <si>
    <t>A3L980-06IN-S</t>
  </si>
  <si>
    <t>Belkin Patch cable - RJ-45 (M) to RJ-45 (M) - 15.2 cm - 0.2 in - UTP - CAT 6 - molded, snagless, stranded - gray</t>
  </si>
  <si>
    <t>A3L791B10</t>
  </si>
  <si>
    <t>Belkin Patch cable - RJ-45 (M) to RJ-45 (M) - 10 ft - UTP - CAT 5e - molded, snagless - for Omniview SMB 1x16, SMB 1x8; OmniView SMB CAT5 KVM Switch</t>
  </si>
  <si>
    <t>A3L791-07-GRN</t>
  </si>
  <si>
    <t>Belkin Patch cable - RJ-45 (M) to RJ-45 (M) - 2.1 m - UTP - CAT 5e - green - for Omniview SMB 1x16, SMB 1x8; OmniView IP 5000HQ; OmniView SMB CAT5 KVM Switch</t>
  </si>
  <si>
    <t>A3L791-01-BLK</t>
  </si>
  <si>
    <t>Belkin Patch cable - RJ-45 (M) to RJ-45 (M) - 0.3 m - UTP - CAT 5e - stranded - black - for Omniview SMB 1x16, SMB 1x8; OmniView IP 5000HQ; OmniView SMB CAT5 KVM Switch</t>
  </si>
  <si>
    <t>A3L791-02-BLU</t>
  </si>
  <si>
    <t>Belkin Patch cable - RJ-45 (M) to RJ-45 (M) - 60 cm - UTP - CAT 5e - stranded - blue - for Omniview SMB 1x16, SMB 1x8; OmniView IP 5000HQ; OmniView SMB CAT5 KVM Switch</t>
  </si>
  <si>
    <t>CE001B05-S</t>
  </si>
  <si>
    <t>Belkin Slim Patch cable - RJ-45 (M) to RJ-45 (M) - 1.52 m - UTP - CAT 6 - molded, snagless - gray</t>
  </si>
  <si>
    <t>A3L791-02</t>
  </si>
  <si>
    <t>Belkin Patch cable - RJ-45 (M) to RJ-45 (M) - 0.6 m - UTP - CAT 5e - stranded - gray - for Omniview SMB 1x16, SMB 1x8; OmniView IP 5000HQ; OmniView SMB CAT5 KVM Switch</t>
  </si>
  <si>
    <t>A3L791-07-BLU-M</t>
  </si>
  <si>
    <t>Belkin Patch cable - RJ-45 (M) to RJ-45 (M) - 7 ft - UTP - CAT 5e - molded - blue - for Omniview SMB 1x16, SMB 1x8; OmniView IP 5000HQ; OmniView SMB CAT5 KVM Switch</t>
  </si>
  <si>
    <t>A3L791-03-PUR-S</t>
  </si>
  <si>
    <t>Belkin Patch cable - RJ-45 (M) to RJ-45 (M) - 0.9 m - UTP - CAT 5e - booted, snagless - purple - for Omniview SMB 1x16, SMB 1x8; OmniView IP 5000HQ; OmniView SMB CAT5 KVM Switch</t>
  </si>
  <si>
    <t>A3L791B14-S</t>
  </si>
  <si>
    <t>Belkin 14ft CAT5e Ethernet Patch Cable Snagless, RJ45, M/M, Gray Patch cable - RJ-45 (M) to RJ-45 (M) - 14 ft - UTP - CAT 5e - snagless - for Omniview SMB 1x16, SMB 1x8; OmniView SMB CAT5 KVM Switch</t>
  </si>
  <si>
    <t>CE001B07-PNK-S</t>
  </si>
  <si>
    <t>Belkin Slim Patch cable - RJ-45 (M) to RJ-45 (M) - 2.13 m - UTP - CAT 6 - molded, snagless - pink</t>
  </si>
  <si>
    <t>CE001B07-BLU-S</t>
  </si>
  <si>
    <t>Belkin Slim Patch cable - RJ-45 (M) to RJ-45 (M) - 2.13 m - UTP - CAT 6 - molded, snagless - blue</t>
  </si>
  <si>
    <t>CE001B07-RED-S</t>
  </si>
  <si>
    <t>Belkin Slim Patch cable - RJ-45 (M) to RJ-45 (M) - 2.13 m - UTP - CAT 6 - molded, snagless - red</t>
  </si>
  <si>
    <t>CE001B07-WHT-S</t>
  </si>
  <si>
    <t>Belkin Slim Patch cable - RJ-45 (M) to RJ-45 (M) - 2.13 m - UTP - CAT 6 - molded, snagless - white</t>
  </si>
  <si>
    <t>CE001B07-YLW-S</t>
  </si>
  <si>
    <t>Belkin Slim Patch cable - RJ-45 (M) to RJ-45 (M) - 2.13 m - UTP - CAT 6 - molded, snagless - yellow</t>
  </si>
  <si>
    <t>CE001B07-PUR-S</t>
  </si>
  <si>
    <t>Belkin Slim Patch cable - RJ-45 (M) to RJ-45 (M) - 2.13 m - UTP - CAT 6 - molded, snagless - purple</t>
  </si>
  <si>
    <t>A3L791-14-BLK</t>
  </si>
  <si>
    <t>Belkin Patch cable - RJ-45 (M) to RJ-45 (M) - 4.3 m - UTP - CAT 5e - black - for Omniview SMB 1x16, SMB 1x8; OmniView IP 5000HQ; OmniView SMB CAT5 KVM Switch</t>
  </si>
  <si>
    <t>A3L791-03-ORG-S</t>
  </si>
  <si>
    <t>Belkin Patch cable - RJ-45 (M) to RJ-45 (M) - 0.9 m - UTP - CAT 5e - booted, snagless, stranded - orange - for Omniview SMB 1x16, SMB 1x8; OmniView IP 5000HQ; OmniView SMB CAT5 KVM Switch</t>
  </si>
  <si>
    <t>A3L980-18IN-BLS</t>
  </si>
  <si>
    <t>Belkin High Performance Patch cable - RJ-45 (M) to RJ-45 (M) - 46 cm - UTP - CAT 6 - molded, snagless - blue</t>
  </si>
  <si>
    <t>A3L980-25-BLU</t>
  </si>
  <si>
    <t>Belkin High Performance Patch cable - RJ-45 (M) to RJ-45 (M) - 7.6 m - UTP - CAT 6 - molded - blue</t>
  </si>
  <si>
    <t>A3L980-01-BLK-S</t>
  </si>
  <si>
    <t>Belkin 1ft CAT6 Ethernet Patch Cable Snagless, RJ45, M/M, Black Patch cable - RJ-45 (M) to RJ-45 (M) - 1 ft - UTP - CAT 6 - molded, snagless - black - for Omniview SMB 1x16, SMB 1x8; OmniView SMB CAT5 KVM Switch</t>
  </si>
  <si>
    <t>CE001B25-RED-S</t>
  </si>
  <si>
    <t>Belkin Slim Patch cable - RJ-45 (M) to RJ-45 (M) - 7.62 m - UTP - CAT 6 - molded, snagless - red</t>
  </si>
  <si>
    <t>A3L980-05-WHT</t>
  </si>
  <si>
    <t>Belkin High Performance Patch cable - RJ-45 (M) to RJ-45 (M) - 1.5 m - UTP - CAT 6 - white - for Omniview SMB 1x16, SMB 1x8; OmniView SMB CAT5 KVM Switch</t>
  </si>
  <si>
    <t>A3L791-05-PNK</t>
  </si>
  <si>
    <t>Belkin Patch cable - RJ-45 (M) to RJ-45 (M) - 5 ft - UTP - CAT 5e - pink - for Omniview SMB 1x16, SMB 1x8; OmniView IP 5000HQ; OmniView SMB CAT5 KVM Switch</t>
  </si>
  <si>
    <t>CE001B04-BLK-S</t>
  </si>
  <si>
    <t>Belkin Slim Patch cable - RJ-45 (M) to RJ-45 (M) - 1.22 m - UTP - CAT 6 - molded, snagless - black</t>
  </si>
  <si>
    <t>CE001B04-BLU-S</t>
  </si>
  <si>
    <t>Belkin Slim Patch cable - RJ-45 (M) to RJ-45 (M) - 1.22 m - UTP - CAT 6 - molded, snagless - blue</t>
  </si>
  <si>
    <t>CE001B04-YLW-S</t>
  </si>
  <si>
    <t>Belkin Slim Patch cable - RJ-45 (M) to RJ-45 (M) - 1.22 m - UTP - CAT 6 - molded, snagless - yellow</t>
  </si>
  <si>
    <t>A3L791-03-BLU-S</t>
  </si>
  <si>
    <t>Belkin 3ft CAT5e Ethernet Patch Cable Snagless, RJ45, M/M, Blue Patch cable - RJ-45 (M) to RJ-45 (M) - 3 ft - UTP - CAT 5e - snagless, stranded - blue - for Omniview SMB 1x16, SMB 1x8; OmniView IP 5000HQ; OmniView SMB CAT5 KVM Switch</t>
  </si>
  <si>
    <t>A3L980-12-PUR-S</t>
  </si>
  <si>
    <t>Belkin Patch cable - RJ-45 (M) to RJ-45 (M) - 3.66 m - 0.2 in - UTP - CAT 6 - molded, snagless, stranded - purple</t>
  </si>
  <si>
    <t>A3L980-01-BLU</t>
  </si>
  <si>
    <t>Belkin High Performance Patch cable - RJ-45 (M) to RJ-45 (M) - 30.5 cm - UTP - CAT 6 - blue</t>
  </si>
  <si>
    <t>A3L791-06-WHT-S</t>
  </si>
  <si>
    <t>Belkin Patch cable - RJ-45 (M) to RJ-45 (M) - 1.8 m - UTP - CAT 5e - booted, snagless - white - for Omniview SMB 1x16, SMB 1x8; OmniView IP 5000HQ; OmniView SMB CAT5 KVM Switch</t>
  </si>
  <si>
    <t>A3L980-06-PUR</t>
  </si>
  <si>
    <t>Belkin High Performance Patch cable - RJ-45 (M) to RJ-45 (M) - 1.8 m - CAT 6 - purple - for Omniview SMB 1x16, SMB 1x8; OmniView SMB CAT5 KVM Switch</t>
  </si>
  <si>
    <t>A3L791-03-BLK-S</t>
  </si>
  <si>
    <t>Belkin 3ft CAT5e Ethernet Patch Cable Snagless, RJ45, M/M, Black Patch cable - RJ-45 (M) to RJ-45 (M) - 3 ft - UTP - CAT 5e - booted, snagless, stranded - black - for Omniview SMB 1x16, SMB 1x8; OmniView IP 5000HQ; OmniView SMB CAT5 KVM Switch</t>
  </si>
  <si>
    <t>A3L791-05-RED</t>
  </si>
  <si>
    <t>Belkin Patch cable - RJ-45 (M) to RJ-45 (M) - 1.5 m - UTP - CAT 5e - red - for Omniview SMB 1x16, SMB 1x8; OmniView IP 5000HQ; OmniView SMB CAT5 KVM Switch</t>
  </si>
  <si>
    <t>A3L791-06-BLU-S</t>
  </si>
  <si>
    <t>Belkin Patch cable - RJ-45 (M) to RJ-45 (M) - 1.8 m - UTP - CAT 5e - booted, snagless - blue - for Omniview SMB 1x16, SMB 1x8; OmniView IP 5000HQ; OmniView SMB CAT5 KVM Switch</t>
  </si>
  <si>
    <t>CE001B04-S</t>
  </si>
  <si>
    <t>Belkin Slim Patch cable - RJ-45 (M) to RJ-45 (M) - 1.22 m - UTP - CAT 6 - molded, snagless - gray</t>
  </si>
  <si>
    <t>CE001B04-PUR-S</t>
  </si>
  <si>
    <t>Belkin Slim Patch cable - RJ-45 (M) to RJ-45 (M) - 1.22 m - UTP - CAT 6 - molded, snagless - purple</t>
  </si>
  <si>
    <t>A3L791-04-PUR</t>
  </si>
  <si>
    <t>Belkin Patch cable - RJ-45 (M) to RJ-45 (M) - 1.2 m - UTP - CAT 5e - purple - for Omniview SMB 1x16, SMB 1x8; OmniView IP 5000HQ; OmniView SMB CAT5 KVM Switch</t>
  </si>
  <si>
    <t>A3L781-03-BLU</t>
  </si>
  <si>
    <t>Belkin Patch cable - RJ-45 (M) to RJ-45 (M) - 3 ft - CAT 5e - molded - blue</t>
  </si>
  <si>
    <t>A3L791-04-WHT</t>
  </si>
  <si>
    <t>Belkin Patch cable - RJ-45 (M) to RJ-45 (M) - 1.2 m - UTP - CAT 5e - white - for Omniview SMB 1x16, SMB 1x8; OmniView IP 5000HQ; OmniView SMB CAT5 KVM Switch</t>
  </si>
  <si>
    <t>F2F40207-10M-G</t>
  </si>
  <si>
    <t>Belkin 10 Gig Aqua Patch cable - ST/PC multi-mode (M) to SC/PC multi-mode (M) - 10 m - fiber optic - 50 / 125 micron - OM3 - aqua</t>
  </si>
  <si>
    <t>Networking - Network Cabling - Fiber Cables</t>
  </si>
  <si>
    <t>A3L791-02-BLK-M</t>
  </si>
  <si>
    <t>Belkin Patch cable - RJ-45 (M) to RJ-45 (M) - 2 ft - UTP - CAT 5e - molded - black - for Omniview SMB 1x16, SMB 1x8; OmniView IP 5000HQ; OmniView SMB CAT5 KVM Switch</t>
  </si>
  <si>
    <t>A3L791-05-YLW-S</t>
  </si>
  <si>
    <t>Belkin Patch cable - RJ-45 (M) to RJ-45 (M) - 1.5 m - UTP - CAT 5e - molded, snagless - yellow - for Omniview SMB 1x16, SMB 1x8; OmniView IP 5000HQ; OmniView SMB CAT5 KVM Switch</t>
  </si>
  <si>
    <t>A3L980-01-GRN-S</t>
  </si>
  <si>
    <t>Belkin Patch cable - RJ-45 (M) to RJ-45 (M) - 0.3 m - UTP - CAT 6 - snagless - green - for Omniview SMB 1x16, SMB 1x8; OmniView SMB CAT5 KVM Switch</t>
  </si>
  <si>
    <t>A3L791-01-RED</t>
  </si>
  <si>
    <t>Belkin Patch cable - RJ-45 (M) to RJ-45 (M) - 30 cm - UTP - CAT 5e - red - for Omniview SMB 1x16, SMB 1x8; OmniView IP 5000HQ; OmniView SMB CAT5 KVM Switch</t>
  </si>
  <si>
    <t>A3L791-01-BLK-S</t>
  </si>
  <si>
    <t>Belkin Patch cable - RJ-45 (M) to RJ-45 (M) - 0.3 m - UTP - CAT 5e - booted, snagless - black - for Omniview SMB 1x16, SMB 1x8; OmniView IP 5000HQ; OmniView SMB CAT5 KVM Switch</t>
  </si>
  <si>
    <t>A3L791-01-YLW-S</t>
  </si>
  <si>
    <t>Belkin Patch cable - RJ-45 (M) to RJ-45 (M) - 0.3 m - UTP - CAT 5e - booted, snagless - yellow - for Omniview SMB 1x16, SMB 1x8; OmniView IP 5000HQ; OmniView SMB CAT5 KVM Switch</t>
  </si>
  <si>
    <t>A3L791-02-BLK</t>
  </si>
  <si>
    <t>Belkin Patch cable - RJ-45 (M) to RJ-45 (M) - 0.6 m - UTP - CAT 5e - black - for Omniview SMB 1x16, SMB 1x8; OmniView IP 5000HQ; OmniView SMB CAT5 KVM Switch</t>
  </si>
  <si>
    <t>A3L980-06IN-YWS</t>
  </si>
  <si>
    <t>Belkin High Performance Patch cable - RJ-45 (M) to RJ-45 (M) - 5.9 in - UTP - CAT 6 - molded, snagless - yellow - for Omniview SMB 1x16, SMB 1x8; OmniView SMB CAT5 KVM Switch</t>
  </si>
  <si>
    <t>A3L980-06INPNKS</t>
  </si>
  <si>
    <t>Belkin Patch cable - RJ-45 (M) to RJ-45 (M) - 15.2 cm - 0.2 in - UTP - CAT 6 - molded, snagless, stranded - pink</t>
  </si>
  <si>
    <t>A3L791-01-S</t>
  </si>
  <si>
    <t>Belkin Patch cable - RJ-45 (M) to RJ-45 (M) - 0.3 m - UTP - CAT 5e - booted, snagless - for Omniview SMB 1x16, SMB 1x8; OmniView IP 5000HQ; OmniView SMB CAT5 KVM Switch</t>
  </si>
  <si>
    <t>CE001B12-BLK-S</t>
  </si>
  <si>
    <t>Belkin Slim Patch cable - RJ-45 (M) to RJ-45 (M) - 3.66 m - UTP - CAT 6 - molded, snagless - black</t>
  </si>
  <si>
    <t>CE001B12-GRN-S</t>
  </si>
  <si>
    <t>Belkin Slim Patch cable - RJ-45 (M) to RJ-45 (M) - 3.66 m - UTP - CAT 6 - molded, snagless - green</t>
  </si>
  <si>
    <t>CE001B12-YLW-S</t>
  </si>
  <si>
    <t>Belkin Slim Patch cable - RJ-45 (M) to RJ-45 (M) - 3.66 m - UTP - CAT 6 - molded, snagless - yellow</t>
  </si>
  <si>
    <t>CE001B12-PUR-S</t>
  </si>
  <si>
    <t>Belkin Slim Patch cable - RJ-45 (M) to RJ-45 (M) - 3.66 m - UTP - CAT 6 - molded, snagless - purple</t>
  </si>
  <si>
    <t>A3L980-14-GRN</t>
  </si>
  <si>
    <t>Belkin High Performance Patch cable - RJ-45 (M) to RJ-45 (M) - 4.3 m - UTP - CAT 6 - molded - green</t>
  </si>
  <si>
    <t>A3L781-03-YLW</t>
  </si>
  <si>
    <t>Belkin Patch cable - RJ-45 (M) to RJ-45 (M) - 3 ft - CAT 5e - molded - yellow</t>
  </si>
  <si>
    <t>A3L791-06-BLK</t>
  </si>
  <si>
    <t>Belkin Patch cable - RJ-45 (M) to RJ-45 (M) - 1.8 m - UTP - CAT 5e - black - for Omniview SMB 1x16, SMB 1x8; OmniView IP 5000HQ; OmniView SMB CAT5 KVM Switch</t>
  </si>
  <si>
    <t>A3L980-10-BLU-M</t>
  </si>
  <si>
    <t>Belkin Patch cable - RJ-45 (M) to RJ-45 (M) - 3.05 m - UTP - CAT 6 - molded - blue</t>
  </si>
  <si>
    <t>A3L791-05-GRN</t>
  </si>
  <si>
    <t>Belkin Patch cable - RJ-45 (M) to RJ-45 (M) - 1.5 m - UTP - CAT 5e - green - for Omniview SMB 1x16, SMB 1x8; OmniView IP 5000HQ; OmniView SMB CAT5 KVM Switch</t>
  </si>
  <si>
    <t>A3L980b14-BLK-S</t>
  </si>
  <si>
    <t>Belkin 14ft CAT6 Ethernet Patch Cable Snagless, RJ45, M/M, Black Patch cable - RJ-45 (M) to RJ-45 (M) - 14 ft - UTP - CAT 6 - molded, snagless - black - for Omniview SMB 1x16, SMB 1x8; OmniView SMB CAT5 KVM Switch</t>
  </si>
  <si>
    <t>A3L791-18IN-BLU</t>
  </si>
  <si>
    <t>Belkin Patch cable - RJ-45 (M) to RJ-45 (M) - 1.6 ft - UTP - CAT 5e - blue - for Omniview SMB 1x16, SMB 1x8; OmniView SMB CAT5 KVM Switch</t>
  </si>
  <si>
    <t>R6G089-S</t>
  </si>
  <si>
    <t>Belkin Network connector - RJ-45 (F) to RJ-45 (F)</t>
  </si>
  <si>
    <t>A3L791-01-GRN-S</t>
  </si>
  <si>
    <t>Belkin Patch cable - RJ-45 (M) to RJ-45 (M) - 0.3 m - UTP - CAT 5e - booted, snagless - green - for Omniview SMB 1x16, SMB 1x8; OmniView IP 5000HQ; OmniView SMB CAT5 KVM Switch</t>
  </si>
  <si>
    <t>A3L791b07-YLW-S</t>
  </si>
  <si>
    <t>Belkin Patch cable - RJ-45 (M) to RJ-45 (M) - 7 ft - UTP - CAT 5e - molded, snagless - yellow - for Omniview SMB 1x16, SMB 1x8; OmniView SMB CAT5 KVM Switch</t>
  </si>
  <si>
    <t>A3L980-01-ORG-S</t>
  </si>
  <si>
    <t>Belkin High Performance Patch cable - RJ-45 (M) to RJ-45 (M) - 31 cm - UTP - CAT 6 - molded, snagless - orange - for Omniview SMB 1x16, SMB 1x8; OmniView SMB CAT5 KVM Switch</t>
  </si>
  <si>
    <t>A3L791-02-RED</t>
  </si>
  <si>
    <t>Belkin Patch cable - RJ-45 (M) to RJ-45 (M) - 61 cm - UTP - CAT 5e - stranded - red - for Omniview SMB 1x16, SMB 1x8; OmniView IP 5000HQ; OmniView SMB CAT5 KVM Switch</t>
  </si>
  <si>
    <t>A3L791-02-YLW-S</t>
  </si>
  <si>
    <t>Belkin Patch cable - RJ-45 (M) to RJ-45 (M) - 0.6 m - UTP - CAT 5e - molded, snagless - yellow - for Omniview SMB 1x16, SMB 1x8; OmniView IP 5000HQ; OmniView SMB CAT5 KVM Switch</t>
  </si>
  <si>
    <t>A3L791-01-BLU</t>
  </si>
  <si>
    <t>Belkin Patch cable - RJ-45 (M) to RJ-45 (M) - 0.3 m - UTP - CAT 5e - stranded - blue - for Omniview SMB 1x16, SMB 1x8; OmniView IP 5000HQ; OmniView SMB CAT5 KVM Switch</t>
  </si>
  <si>
    <t>A3L791-15-YLW</t>
  </si>
  <si>
    <t>Belkin Patch cable - RJ-45 (M) to RJ-45 (M) - 15 ft - UTP - CAT 5e - yellow - for Omniview SMB 1x16, SMB 1x8; OmniView SMB CAT5 KVM Switch</t>
  </si>
  <si>
    <t>A3L791-06-BLK-S</t>
  </si>
  <si>
    <t>Belkin Patch cable - RJ-45 (M) to RJ-45 (M) - 1.8 m - UTP - CAT 5e - booted, snagless - black - for Omniview SMB 1x16, SMB 1x8; OmniView IP 5000HQ; OmniView SMB CAT5 KVM Switch</t>
  </si>
  <si>
    <t>A3L791-09-ORG</t>
  </si>
  <si>
    <t>Belkin Patch cable - RJ-45 (M) to RJ-45 (M) - 9 ft - UTP - CAT 5e - orange - for Omniview SMB 1x16, SMB 1x8; OmniView SMB CAT5 KVM Switch</t>
  </si>
  <si>
    <t>A3L791-18IN-BLK</t>
  </si>
  <si>
    <t>Belkin Patch cable - RJ-45 (M) to RJ-45 (M) - 1.5 ft - UTP - CAT 5e - black - for Omniview SMB 1x16, SMB 1x8; OmniView SMB CAT5 KVM Switch</t>
  </si>
  <si>
    <t>A3L791-15-S</t>
  </si>
  <si>
    <t>Belkin Patch cable - RJ-45 (M) to RJ-45 (M) - 4.5 m - UTP - CAT 5e - snagless - for Omniview SMB 1x16, SMB 1x8; OmniView IP 5000HQ; OmniView SMB CAT5 KVM Switch</t>
  </si>
  <si>
    <t>A3L980-04-BLU-S</t>
  </si>
  <si>
    <t>Belkin Patch cable - RJ-45 (M) to RJ-45 (M) - 4 ft - UTP - CAT 6 - molded, snagless - blue - for Omniview SMB 1x16, SMB 1x8; OmniView SMB CAT5 KVM Switch</t>
  </si>
  <si>
    <t>CE001B10-BLU-S</t>
  </si>
  <si>
    <t>Belkin Slim Patch cable - RJ-45 (M) to RJ-45 (M) - 3.05 m - UTP - CAT 6 - molded, snagless - blue</t>
  </si>
  <si>
    <t>CE001B10-PNK-S</t>
  </si>
  <si>
    <t>Belkin Slim Patch cable - RJ-45 (M) to RJ-45 (M) - 3.05 m - UTP - CAT 6 - molded, snagless - pink</t>
  </si>
  <si>
    <t>CE001B10-ORG-S</t>
  </si>
  <si>
    <t>Belkin Slim Patch cable - RJ-45 (M) to RJ-45 (M) - 3.05 m - UTP - CAT 6 - molded, snagless - orange</t>
  </si>
  <si>
    <t>A3L980-50-GRN-S</t>
  </si>
  <si>
    <t>Belkin Patch cable - RJ-45 (M) to RJ-45 (M) - 15.2 m - UTP - CAT 6 - molded, snagless - green - for Omniview SMB 1x16, SMB 1x8; OmniView SMB CAT5 KVM Switch</t>
  </si>
  <si>
    <t>A3L980-05-YLW-S</t>
  </si>
  <si>
    <t>Belkin Patch cable - RJ-45 (M) to RJ-45 (M) - 1.5 m - UTP - CAT 6 - molded, snagless - yellow - for Omniview SMB 1x16, SMB 1x8; OmniView SMB CAT5 KVM Switch</t>
  </si>
  <si>
    <t>A3L791-10-ORG-S</t>
  </si>
  <si>
    <t>Belkin Patch cable - RJ-45 (M) to RJ-45 (M) - 3 m - UTP - CAT 5e - molded, snagless - orange - for Omniview SMB 1x16, SMB 1x8; OmniView SMB CAT5 KVM Switch</t>
  </si>
  <si>
    <t>A3L791-35-BLU-S</t>
  </si>
  <si>
    <t>Belkin Patch cable - RJ-45 (M) to RJ-45 (M) - 10.7 m - UTP - CAT 5e - molded, snagless - blue - for Omniview SMB 1x16, SMB 1x8; OmniView SMB CAT5 KVM Switch</t>
  </si>
  <si>
    <t>A3L791-01-YLW</t>
  </si>
  <si>
    <t>Belkin Patch cable - RJ-45 (M) to RJ-45 (M) - 0.3 m - UTP - CAT 5e - yellow - for Omniview SMB 1x16, SMB 1x8; OmniView IP 5000HQ; OmniView SMB CAT5 KVM Switch</t>
  </si>
  <si>
    <t>CE001B14-BLU-S</t>
  </si>
  <si>
    <t>Belkin Slim Patch cable - RJ-45 (M) to RJ-45 (M) - 4.27 m - UTP - CAT 6 - molded, snagless - blue</t>
  </si>
  <si>
    <t>A3L791-03-WHT</t>
  </si>
  <si>
    <t>Belkin Patch cable - RJ-45 (M) to RJ-45 (M) - 0.9 m - UTP - CAT 5e - white - for Omniview SMB 1x16, SMB 1x8; OmniView IP 5000HQ; OmniView SMB CAT5 KVM Switch</t>
  </si>
  <si>
    <t>CE001B07-S</t>
  </si>
  <si>
    <t>Belkin Slim Patch cable - RJ-45 (M) to RJ-45 (M) - 2.13 m - UTP - CAT 6 - molded, snagless - gray</t>
  </si>
  <si>
    <t>CE001B07-BLK-S</t>
  </si>
  <si>
    <t>Belkin Slim Patch cable - RJ-45 (M) to RJ-45 (M) - 2.13 m - UTP - CAT 6 - molded, snagless - black</t>
  </si>
  <si>
    <t>CE001B07-GRN-S</t>
  </si>
  <si>
    <t>Belkin Slim Patch cable - RJ-45 (M) to RJ-45 (M) - 2.13 m - UTP - CAT 6 - molded, snagless - green</t>
  </si>
  <si>
    <t>A3L980-07-BLU-M</t>
  </si>
  <si>
    <t>Belkin Patch cable - RJ-45 (M) to RJ-45 (M) - 2.13 m - UTP - CAT 6 - molded - blue</t>
  </si>
  <si>
    <t>A3L980-05-PUR-S</t>
  </si>
  <si>
    <t>Belkin Patch cable - RJ-45 (M) to RJ-45 (M) - 1.5 m - UTP - CAT 6 - molded, snagless - purple - for Omniview SMB 1x16, SMB 1x8; OmniView SMB CAT5 KVM Switch</t>
  </si>
  <si>
    <t>A3L791-05-GRN-S</t>
  </si>
  <si>
    <t>Belkin Patch cable - RJ-45 (M) to RJ-45 (M) - 1.5 m - UTP - CAT 5e - booted, snagless - green - for Omniview SMB 1x16, SMB 1x8; OmniView IP 5000HQ; OmniView SMB CAT5 KVM Switch</t>
  </si>
  <si>
    <t>A3L791-05-WHT-S</t>
  </si>
  <si>
    <t>Belkin Patch cable - RJ-45 (M) to RJ-45 (M) - 1.5 m - UTP - CAT 5e - molded - white - for Omniview SMB 1x16, SMB 1x8; OmniView IP 5000HQ; OmniView SMB CAT5 KVM Switch</t>
  </si>
  <si>
    <t>A3L791-05-RED-S</t>
  </si>
  <si>
    <t>Belkin Patch cable - RJ-45 (M) to RJ-45 (M) - 1.52 m - UTP - CAT 5e - molded, snagless - red - for Omniview SMB 1x16, SMB 1x8; OmniView IP 5000HQ; OmniView SMB CAT5 KVM Switch</t>
  </si>
  <si>
    <t>A3L980-15-BLU-M</t>
  </si>
  <si>
    <t>Belkin Patch cable - RJ-45 (M) to RJ-45 (M) - 4.57 m - UTP - CAT 6 - molded - blue</t>
  </si>
  <si>
    <t>A3L791-05-ORG</t>
  </si>
  <si>
    <t>Belkin Patch cable - RJ-45 (M) to RJ-45 (M) - 1.5 m - UTP - CAT 5e - orange - for Omniview SMB 1x16, SMB 1x8; OmniView IP 5000HQ; OmniView SMB CAT5 KVM Switch</t>
  </si>
  <si>
    <t>A3L980-06-BLU</t>
  </si>
  <si>
    <t>Belkin Patch cable - RJ-45 (M) to RJ-45 (M) - 1.82 m - UTP - CAT 6 - blue</t>
  </si>
  <si>
    <t>A3L980-06IN-BLS</t>
  </si>
  <si>
    <t>Belkin High Performance Patch cable - RJ-45 (M) to RJ-45 (M) - 15 cm - UTP - CAT 6 - molded, snagless - blue - for Omniview SMB 1x16, SMB 1x8; OmniView SMB CAT5 KVM Switch</t>
  </si>
  <si>
    <t>A3L791-15-WHT</t>
  </si>
  <si>
    <t>Belkin Patch cable - RJ-45 (M) to RJ-45 (M) - 15 ft - UTP - CAT 5e - white - for Omniview SMB 1x16, SMB 1x8; OmniView IP 5000HQ; OmniView SMB CAT5 KVM Switch</t>
  </si>
  <si>
    <t>A3L791-07-PNK-S</t>
  </si>
  <si>
    <t>Belkin Patch cable - RJ-45 (M) to RJ-45 (M) - 2.1 m - UTP - CAT 5e - snagless - pink - for Omniview SMB 1x16, SMB 1x8; OmniView IP 5000HQ; OmniView SMB CAT5 KVM Switch</t>
  </si>
  <si>
    <t>A3L791-03-YLW</t>
  </si>
  <si>
    <t>Belkin Patch cable - RJ-45 (M) to RJ-45 (M) - 91 cm - UTP - CAT 5e - stranded - yellow - for Omniview SMB 1x16, SMB 1x8; OmniView IP 5000HQ; OmniView SMB CAT5 KVM Switch</t>
  </si>
  <si>
    <t>A3L980-06IN-BKS</t>
  </si>
  <si>
    <t>Belkin Patch cable - RJ-45 (M) to RJ-45 (M) - 15.3 cm - CAT 6 - molded, snagless - black</t>
  </si>
  <si>
    <t>A3L791-03-YLW-S</t>
  </si>
  <si>
    <t>Belkin Patch cable - RJ-45 (M) to RJ-45 (M) - 90 cm - UTP - CAT 5e - snagless, stranded - yellow - for Omniview SMB 1x16, SMB 1x8; OmniView IP 5000HQ; OmniView SMB CAT5 KVM Switch</t>
  </si>
  <si>
    <t>A3L980-05-BLK-S</t>
  </si>
  <si>
    <t>Belkin 5ft CAT6 Ethernet Patch Cable Snagless, RJ45, M/M, Black Patch cable - RJ-45 (M) to RJ-45 (M) - 5 ft - UTP - CAT 6 - molded, snagless - black - for Omniview SMB 1x16, SMB 1x8; OmniView SMB CAT5 KVM Switch</t>
  </si>
  <si>
    <t>CE001B07-ORG-S</t>
  </si>
  <si>
    <t>Belkin Slim Patch cable - RJ-45 (M) to RJ-45 (M) - 2.13 m - UTP - CAT 6 - molded, snagless - orange</t>
  </si>
  <si>
    <t>A3L791-05-BLK-S</t>
  </si>
  <si>
    <t>Belkin 5ft CAT5e Ethernet Patch Cable Snagless, RJ45, M/M, Black Patch cable - RJ-45 (M) to RJ-45 (M) - 5 ft - UTP - CAT 5e - booted, snagless - black - for Omniview SMB 1x16, SMB 1x8; OmniView IP 5000HQ; OmniView SMB CAT5 KVM Switch</t>
  </si>
  <si>
    <t>A3L791-05-S</t>
  </si>
  <si>
    <t>Belkin 5ft CAT5e Ethernet Patch Cable Snagless, RJ45, M/M, Gray Patch cable - RJ-45 (M) to RJ-45 (M) - 5 ft - UTP - CAT 5e - molded, snagless - gray - for Omniview SMB 1x16, SMB 1x8; OmniView IP 5000HQ; OmniView SMB CAT5 KVM Switch</t>
  </si>
  <si>
    <t>A3L781-01-BLU</t>
  </si>
  <si>
    <t>Belkin Patch cable - RJ-45 (M) to RJ-45 (M) - 1 ft - CAT 5e - molded - blue</t>
  </si>
  <si>
    <t>A3L791-08-GRN</t>
  </si>
  <si>
    <t>Belkin Patch cable - RJ-45 (M) to RJ-45 (M) - 2.4 m - UTP - CAT 5e - stranded - green - for Omniview SMB 1x16, SMB 1x8; OmniView SMB CAT5 KVM Switch</t>
  </si>
  <si>
    <t>A3L791-08</t>
  </si>
  <si>
    <t>Belkin Patch cable - RJ-45 (M) to RJ-45 (M) - 2.4 m - CAT 5e - gray - for Omniview SMB 1x16, SMB 1x8; OmniView IP 5000HQ; OmniView SMB CAT5 KVM Switch</t>
  </si>
  <si>
    <t>A3L791BT02MBLKS</t>
  </si>
  <si>
    <t>Belkin Patch cable - RJ-45 (M) to RJ-45 (M) - 2 m - UTP - CAT 5e - molded, snagless - black</t>
  </si>
  <si>
    <t>A3L791-15-BLU-S</t>
  </si>
  <si>
    <t>Belkin Patch cable - RJ-45 (M) to RJ-45 (M) - 4.6 m - UTP - CAT 5e - molded, snagless - blue - for Omniview SMB 1x16, SMB 1x8; OmniView SMB CAT5 KVM Switch</t>
  </si>
  <si>
    <t>A3L980-14-YLW</t>
  </si>
  <si>
    <t>Belkin Patch cable - RJ-45 (M) to RJ-45 (M) - 4.3 m - CAT 6 - molded - yellow - for Omniview SMB 1x16, SMB 1x8; OmniView SMB CAT5 KVM Switch</t>
  </si>
  <si>
    <t>A3L791b14-BLU-S</t>
  </si>
  <si>
    <t>Belkin 14ft CAT5e Ethernet Patch Cable Snagless, RJ45, M/M, Blue Patch cable - RJ-45 (M) to RJ-45 (M) - 14 ft - UTP - CAT 5e - snagless - blue - for Omniview SMB 1x16, SMB 1x8; OmniView SMB CAT5 KVM Switch</t>
  </si>
  <si>
    <t>A3L980-04</t>
  </si>
  <si>
    <t>Belkin High Performance Patch cable - RJ-45 (M) to RJ-45 (M) - 1.2 m - UTP - CAT 6 - gray</t>
  </si>
  <si>
    <t>A3L980-01-RED-S</t>
  </si>
  <si>
    <t>Belkin Patch cable - RJ-45 (M) to RJ-45 (M) - 0.3 m - UTP - CAT 6 - molded, snagless - red - for Omniview SMB 1x16, SMB 1x8; OmniView SMB CAT5 KVM Switch</t>
  </si>
  <si>
    <t>A3L791-15-BLK-S</t>
  </si>
  <si>
    <t>Belkin Patch cable - RJ-45 (M) to RJ-45 (M) - 4.5 m - UTP - CAT 5e - molded, snagless - black - for Omniview SMB 1x16, SMB 1x8; OmniView IP 5000HQ; OmniView SMB CAT5 KVM Switch</t>
  </si>
  <si>
    <t>A3L980b14-S</t>
  </si>
  <si>
    <t>Belkin 14ft CAT6 Ethernet Patch Cable Snagless, RJ45, M/M, Gray Patch cable - RJ-45 (M) to RJ-45 (M) - 14 ft - UTP - CAT 6 - molded, snagless - gray - for Omniview SMB 1x16, SMB 1x8; OmniView SMB CAT5 KVM Switch</t>
  </si>
  <si>
    <t>A3L791-12</t>
  </si>
  <si>
    <t>Belkin Patch cable - RJ-45 (M) to RJ-45 (M) - 3.7 m - UTP - CAT 5e - gray - for Omniview SMB 1x16, SMB 1x8; OmniView IP 5000HQ; OmniView SMB CAT5 KVM Switch</t>
  </si>
  <si>
    <t>A3L980-02-GRN-S</t>
  </si>
  <si>
    <t>Belkin High Performance Patch cable - RJ-45 (M) to RJ-45 (M) - 2 ft - UTP - CAT 6 - molded, snagless - green - for Omniview SMB 1x16, SMB 1x8; OmniView SMB CAT5 KVM Switch</t>
  </si>
  <si>
    <t>A3L980-02-PUR-S</t>
  </si>
  <si>
    <t>Belkin High Performance Patch cable - RJ-45 (M) to RJ-45 (M) - 61 cm - UTP - CAT 6 - molded, snagless - purple - for Omniview SMB 1x16, SMB 1x8; OmniView SMB CAT5 KVM Switch</t>
  </si>
  <si>
    <t>A3L980-06-PNK-S</t>
  </si>
  <si>
    <t>Belkin High Performance Patch cable - RJ-45 (M) to RJ-45 (M) - 1.8 m - UTP - CAT 6 - molded, snagless - pink - for Omniview SMB 1x16, SMB 1x8; OmniView SMB CAT5 KVM Switch</t>
  </si>
  <si>
    <t>A3L791-04-BLK-S</t>
  </si>
  <si>
    <t>Belkin Patch cable - RJ-45 (M) to RJ-45 (M) - 1.2 m - UTP - CAT 5e - molded, snagless - black - for Omniview SMB 1x16, SMB 1x8; OmniView IP 5000HQ; OmniView SMB CAT5 KVM Switch</t>
  </si>
  <si>
    <t>A3L791-14-WHT</t>
  </si>
  <si>
    <t>Belkin Patch cable - RJ-45 (M) to RJ-45 (M) - 4.3 m - UTP - CAT 5e - white - for Omniview SMB 1x16, SMB 1x8; OmniView IP 5000HQ; OmniView SMB CAT5 KVM Switch</t>
  </si>
  <si>
    <t>A3L781-05</t>
  </si>
  <si>
    <t>Belkin Patch cable - RJ-45 (M) to RJ-45 (M) - 5 ft - CAT 5e - molded - gray</t>
  </si>
  <si>
    <t>A3L791-02-BLU-S</t>
  </si>
  <si>
    <t>Belkin Patch cable - RJ-45 (M) to RJ-45 (M) - 0.6 m - UTP - CAT 5e - molded, snagless - blue - for Omniview SMB 1x16, SMB 1x8; OmniView IP 5000HQ; OmniView SMB CAT5 KVM Switch</t>
  </si>
  <si>
    <t>A3L980-01-PUR-S</t>
  </si>
  <si>
    <t>Belkin High Performance Patch cable - RJ-45 (M) to RJ-45 (M) - 30 cm - UTP - CAT 6 - molded, snagless - purple - for Omniview SMB 1x16, SMB 1x8; OmniView SMB CAT5 KVM Switch</t>
  </si>
  <si>
    <t>A3L781-10-YLW</t>
  </si>
  <si>
    <t>Belkin Patch cable - RJ-45 (M) to RJ-45 (M) - 10 ft - CAT 5e - molded - yellow</t>
  </si>
  <si>
    <t>CE001B10-PUR-S</t>
  </si>
  <si>
    <t>Belkin Slim Patch cable - RJ-45 (M) to RJ-45 (M) - 3.05 m - UTP - CAT 6 - molded, snagless - purple</t>
  </si>
  <si>
    <t>CE001B10-S</t>
  </si>
  <si>
    <t>Belkin Slim Patch cable - RJ-45 (M) to RJ-45 (M) - 3.05 m - UTP - CAT 6 - molded, snagless - gray</t>
  </si>
  <si>
    <t>CE001B10-BLK-S</t>
  </si>
  <si>
    <t>Belkin Slim Patch cable - RJ-45 (M) to RJ-45 (M) - 3.05 m - UTP - CAT 6 - molded, snagless - black</t>
  </si>
  <si>
    <t>CE001B10-GRN-S</t>
  </si>
  <si>
    <t>Belkin Slim Patch cable - RJ-45 (M) to RJ-45 (M) - 3.05 m - UTP - CAT 6 - molded, snagless - green</t>
  </si>
  <si>
    <t>CE001B10-WHT-S</t>
  </si>
  <si>
    <t>Belkin Slim Patch cable - RJ-45 (M) to RJ-45 (M) - 3.05 m - UTP - CAT 6 - molded, snagless - white</t>
  </si>
  <si>
    <t>A3L791-06-BLU</t>
  </si>
  <si>
    <t>Belkin Patch cable - RJ-45 (M) to RJ-45 (M) - 1.8 m - UTP - CAT 5e - blue - for Omniview SMB 1x16, SMB 1x8; OmniView IP 5000HQ; OmniView SMB CAT5 KVM Switch</t>
  </si>
  <si>
    <t>A3L791-07-ORG-S</t>
  </si>
  <si>
    <t>Belkin Patch cable - RJ-45 (M) to RJ-45 (M) - 2.1 m - UTP - CAT 5e - snagless - orange - for Omniview SMB 1x16, SMB 1x8; OmniView IP 5000HQ; OmniView SMB CAT5 KVM Switch</t>
  </si>
  <si>
    <t>A3L791-02-ORG</t>
  </si>
  <si>
    <t>Belkin Patch cable - RJ-45 (M) to RJ-45 (M) - 0.6 m - UTP - CAT 5e - orange - for Omniview SMB 1x16, SMB 1x8; OmniView IP 5000HQ; OmniView SMB CAT5 KVM Switch</t>
  </si>
  <si>
    <t>TAA980-50-GRY-S</t>
  </si>
  <si>
    <t>Belkin Patch cable - TAA Compliant - RJ-45 (M) to RJ-45 (M) - 50 ft - UTP - CAT 6 - snagless, stranded - gray</t>
  </si>
  <si>
    <t>A3L980-03-ORG-S</t>
  </si>
  <si>
    <t>Belkin High Performance Patch cable - RJ-45 (M) to RJ-45 (M) - 91 cm - UTP - CAT 6 - molded, snagless - orange - for Omniview SMB 1x16, SMB 1x8; OmniView SMB CAT5 KVM Switch</t>
  </si>
  <si>
    <t>A3L980-03-RED-S</t>
  </si>
  <si>
    <t>Belkin Patch cable - RJ-45 (M) to RJ-45 (M) - 0.9 m - UTP - CAT 6 - molded, snagless - red - for Omniview SMB 1x16, SMB 1x8; OmniView SMB CAT5 KVM Switch</t>
  </si>
  <si>
    <t>A3L980-03-GRN-S</t>
  </si>
  <si>
    <t>Belkin Patch cable - RJ-45 (M) to RJ-45 (M) - 0.9 m - UTP - CAT 6 - molded, snagless - green - for Omniview SMB 1x16, SMB 1x8; OmniView SMB CAT5 KVM Switch</t>
  </si>
  <si>
    <t>A3L791-07-PUR-S</t>
  </si>
  <si>
    <t>Belkin Patch cable - RJ-45 (M) to RJ-45 (M) - 2.1 m - UTP - CAT 5e - snagless - purple - for Omniview SMB 1x16, SMB 1x8; OmniView IP 5000HQ; OmniView SMB CAT5 KVM Switch</t>
  </si>
  <si>
    <t>A3L791-07-WHT-S</t>
  </si>
  <si>
    <t>Belkin Patch cable - RJ-45 (M) to RJ-45 (M) - 2.13 m - UTP - CAT 5e - snagless - white - for Omniview SMB 1x16, SMB 1x8; OmniView IP 5000HQ; OmniView SMB CAT5 KVM Switch</t>
  </si>
  <si>
    <t>A3L980-03-WHT-S</t>
  </si>
  <si>
    <t>Belkin 3ft CAT6 Ethernet Patch Cable Snagless, RJ45, M/M, White Patch cable - RJ-45 (M) to RJ-45 (M) - 3 ft - UTP - CAT 6 - molded, snagless - white - for Omniview SMB 1x16, SMB 1x8; OmniView SMB CAT5 KVM Switch</t>
  </si>
  <si>
    <t>A3L980-08-WHT-S</t>
  </si>
  <si>
    <t>Belkin High Performance Patch cable - RJ-45 (M) to RJ-45 (M) - 2.4 m - UTP - CAT 6 - molded, snagless - white - for Omniview SMB 1x16, SMB 1x8; OmniView SMB CAT5 KVM Switch</t>
  </si>
  <si>
    <t>A3L791-06INCH-S</t>
  </si>
  <si>
    <t>Belkin Patch cable - RJ-45 (M) to RJ-45 (M) - 5.9 in - UTP - CAT 5e - molded, snagless - gray - for Omniview SMB 1x16, SMB 1x8; OmniView IP 5000HQ; OmniView SMB CAT5 KVM Switch</t>
  </si>
  <si>
    <t>A3L791-03</t>
  </si>
  <si>
    <t>Belkin Patch cable - RJ-45 (M) to RJ-45 (M) - 0.9 m - UTP - CAT 5e - stranded - gray - for Omniview SMB 1x16, SMB 1x8; OmniView IP 5000HQ; OmniView SMB CAT5 KVM Switch</t>
  </si>
  <si>
    <t>A3L791-10-ORG</t>
  </si>
  <si>
    <t>Belkin Patch cable - RJ-45 (M) to RJ-45 (M) - 3 m - UTP - CAT 5e - orange - for Omniview SMB 1x16, SMB 1x8; OmniView SMB CAT5 KVM Switch</t>
  </si>
  <si>
    <t>A3L791b10-S</t>
  </si>
  <si>
    <t>Belkin 10ft CAT5e Ethernet Patch Cable Snagless, RJ45, M/M, Gray Patch cable - RJ-45 (M) to RJ-45 (M) - 10 ft - UTP - CAT 5e - molded, snagless - gray - for Omniview SMB 1x16, SMB 1x8; OmniView SMB CAT5 KVM Switch</t>
  </si>
  <si>
    <t>A3L791-10-BLK</t>
  </si>
  <si>
    <t>Belkin Patch cable - RJ-45 (M) to RJ-45 (M) - 3 m - UTP - CAT 5e - black - for Omniview SMB 1x16, SMB 1x8; OmniView IP 5000HQ; OmniView SMB CAT5 KVM Switch</t>
  </si>
  <si>
    <t>A3L980-07-YLW-S</t>
  </si>
  <si>
    <t>Belkin Patch cable - RJ-45 (M) to RJ-45 (M) - 2.1 m - UTP - CAT 6 - molded, snagless - yellow - for Omniview SMB 1x16, SMB 1x8; OmniView SMB CAT5 KVM Switch</t>
  </si>
  <si>
    <t>A3L791-03-RDS</t>
  </si>
  <si>
    <t>Belkin Patch cable - RJ-45 (M) to RJ-45 (M) - 91.44 cm - UTP - CAT 5e - molded, snagless - gray, red</t>
  </si>
  <si>
    <t>RFQ59296-05</t>
  </si>
  <si>
    <t>5M CAT6A BLK SNAGLESS RJ45  M/M PATCH CABL</t>
  </si>
  <si>
    <t>Networking - Network Cabling</t>
  </si>
  <si>
    <t>A3L791-03-ORG</t>
  </si>
  <si>
    <t>Belkin Patch cable - RJ-45 (M) to RJ-45 (M) - 90 cm - UTP - CAT 5e - orange - for Omniview SMB 1x16, SMB 1x8; OmniView IP 5000HQ; OmniView SMB CAT5 KVM Switch</t>
  </si>
  <si>
    <t>a3l791-12-ylw</t>
  </si>
  <si>
    <t>Belkin Patch cable - RJ-45 (M) to RJ-45 (M) - 3.6 m - UTP - CAT 5e - yellow - for Omniview SMB 1x16, SMB 1x8; OmniView SMB CAT5 KVM Switch</t>
  </si>
  <si>
    <t>A3L791-12-BLU-S</t>
  </si>
  <si>
    <t>Belkin Patch cable - RJ-45 (M) to RJ-45 (M) - 3.7 m - UTP - CAT 5e - molded, snagless - blue - for Omniview SMB 1x16, SMB 1x8; OmniView SMB CAT5 KVM Switch</t>
  </si>
  <si>
    <t>CE001B14-S</t>
  </si>
  <si>
    <t>Belkin Slim Patch cable - RJ-45 (M) to RJ-45 (M) - 4.27 m - UTP - CAT 6 - molded, snagless - gray</t>
  </si>
  <si>
    <t>CE001B14-BLK-S</t>
  </si>
  <si>
    <t>Belkin Slim Patch cable - RJ-45 (M) to RJ-45 (M) - 4.27 m - UTP - CAT 6 - molded, snagless - black</t>
  </si>
  <si>
    <t>CE001B14-WHT-S</t>
  </si>
  <si>
    <t>Belkin Slim Patch cable - RJ-45 (M) to RJ-45 (M) - 14 ft - UTP - CAT 6 - molded, snagless - white</t>
  </si>
  <si>
    <t>A3L791-04-BLK</t>
  </si>
  <si>
    <t>Belkin Patch cable - RJ-45 (M) to RJ-45 (M) - 1.22 m - UTP - CAT 5e - black - for Omniview SMB 1x16, SMB 1x8; OmniView IP 5000HQ; OmniView SMB CAT5 KVM Switch</t>
  </si>
  <si>
    <t>CE001B10-YLW-S</t>
  </si>
  <si>
    <t>Belkin Slim Patch cable - RJ-45 (M) to RJ-45 (M) - 3.05 m - UTP - CAT 6 - molded, snagless - yellow</t>
  </si>
  <si>
    <t>A3L980-03-PUR-S</t>
  </si>
  <si>
    <t>Belkin High Performance Patch cable - RJ-45 (M) to RJ-45 (M) - 91 cm - UTP - CAT 6 - snagless - purple - for Omniview SMB 1x16, SMB 1x8; OmniView SMB CAT5 KVM Switch</t>
  </si>
  <si>
    <t>A3L980-05-GRN</t>
  </si>
  <si>
    <t>Belkin High Performance Patch cable - RJ-45 (M) to RJ-45 (M) - 1.5 m - UTP - CAT 6 - stranded - green</t>
  </si>
  <si>
    <t>A3L791-14-YLW</t>
  </si>
  <si>
    <t>Belkin Patch cable - RJ-45 (M) to RJ-45 (M) - 4.3 m - UTP - CAT 5e - yellow - for Omniview SMB 1x16, SMB 1x8; OmniView IP 5000HQ; OmniView SMB CAT5 KVM Switch</t>
  </si>
  <si>
    <t>A3L791-04-YLW</t>
  </si>
  <si>
    <t>Belkin Patch cable - RJ-45 (M) to RJ-45 (M) - 1.2 m - UTP - CAT 5e - yellow - for Omniview SMB 1x16, SMB 1x8; OmniView IP 5000HQ; OmniView SMB CAT5 KVM Switch</t>
  </si>
  <si>
    <t>A3L980-03-BLU</t>
  </si>
  <si>
    <t>Belkin Patch cable - RJ-45 (M) to RJ-45 (M) - 0.9 m - UTP - CAT 6 - blue - for Omniview SMB 1x16, SMB 1x8; OmniView SMB CAT5 KVM Switch</t>
  </si>
  <si>
    <t>A3L980-03-BLK</t>
  </si>
  <si>
    <t>Belkin High Performance Patch cable - RJ-45 (M) to RJ-45 (M) - 91 cm - UTP - CAT 6 - molded - black</t>
  </si>
  <si>
    <t>A3L980-05-ORG-S</t>
  </si>
  <si>
    <t>Belkin High Performance Patch cable - RJ-45 (M) to RJ-45 (M) - 1.5 m - UTP - CAT 6 - molded, snagless - orange - for Omniview SMB 1x16, SMB 1x8; OmniView SMB CAT5 KVM Switch</t>
  </si>
  <si>
    <t>A3L791-08-YLW</t>
  </si>
  <si>
    <t>Belkin Patch cable - RJ-45 (M) to RJ-45 (M) - 2.44 m - CAT 5e - yellow - for Omniview SMB 1x16, SMB 1x8; OmniView SMB CAT5 KVM Switch</t>
  </si>
  <si>
    <t>A3L980b50-S</t>
  </si>
  <si>
    <t>Belkin 50ft CAT6 Ethernet Patch Cable Snagless, RJ45, M/M, Gray Patch cable - RJ-45 (M) to RJ-45 (M) - 50 ft - UTP - CAT 6 - molded, snagless, stranded - gray - for Omniview SMB 1x16, SMB 1x8; OmniView SMB CAT5 KVM Switch</t>
  </si>
  <si>
    <t>A3L791-01-PUR-S</t>
  </si>
  <si>
    <t>Belkin Patch cable - RJ-45 (M) to RJ-45 (M) - 0.3 m - UTP - CAT 5e - booted, snagless - purple - for Omniview SMB 1x16, SMB 1x8; OmniView IP 5000HQ; OmniView SMB CAT5 KVM Switch</t>
  </si>
  <si>
    <t>RFQ59296-06</t>
  </si>
  <si>
    <t>15M CAT6A BLK SNAGLESS RJ45 M/M PATCH CABL</t>
  </si>
  <si>
    <t>A3L980b50-BLU-S</t>
  </si>
  <si>
    <t>Belkin 50ft CAT6 Ethernet Patch Cable Snagless, RJ45, M/M, Blue Patch cable - RJ-45 (M) to RJ-45 (M) - 50 ft - UTP - CAT 6 - molded, snagless, stranded - blue - for Omniview SMB 1x16, SMB 1x8; OmniView SMB CAT5 KVM Switch</t>
  </si>
  <si>
    <t>RFQ59296-03</t>
  </si>
  <si>
    <t>15M CAT6A BLU SNAGLESS RJ45 M/M PATCH CABL</t>
  </si>
  <si>
    <t>A3L791-07-YLW</t>
  </si>
  <si>
    <t>Belkin Patch cable - RJ-45 (M) to RJ-45 (M) - 2.13 m - UTP - CAT 5e - yellow - for Omniview SMB 1x16, SMB 1x8; OmniView IP 5000HQ; OmniView SMB CAT5 KVM Switch</t>
  </si>
  <si>
    <t>A3L980-10-GRN-S</t>
  </si>
  <si>
    <t>Belkin Patch cable - RJ-45 (M) to RJ-45 (M) - 3 m - UTP - CAT 6 - molded, snagless - green - for Omniview SMB 1x16, SMB 1x8; OmniView SMB CAT5 KVM Switch</t>
  </si>
  <si>
    <t>A3L980-10-YLW-S</t>
  </si>
  <si>
    <t>Belkin Patch cable - RJ-45 (M) to RJ-45 (M) - 3 m - UTP - CAT 6 - molded, snagless - yellow - for Omniview SMB 1x16, SMB 1x8; OmniView SMB CAT5 KVM Switch</t>
  </si>
  <si>
    <t>A3L791-10-PNK-S</t>
  </si>
  <si>
    <t>Belkin Patch cable - RJ-45 (M) to RJ-45 (M) - 3 m - UTP - CAT 5e - booted, snagless - pink - for Omniview SMB 1x16, SMB 1x8; OmniView SMB CAT5 KVM Switch</t>
  </si>
  <si>
    <t>A3L791-10-GRN</t>
  </si>
  <si>
    <t>Belkin Patch cable - RJ-45 (M) to RJ-45 (M) - 3 m - UTP - CAT 5e - green - for Omniview SMB 1x16, SMB 1x8; OmniView SMB CAT5 KVM Switch</t>
  </si>
  <si>
    <t>A3L980-05-RED-S</t>
  </si>
  <si>
    <t>Belkin Patch cable - RJ-45 (M) to RJ-45 (M) - 1.5 m - UTP - CAT 6 - molded, snagless - red - for Omniview SMB 1x16, SMB 1x8; OmniView SMB CAT5 KVM Switch</t>
  </si>
  <si>
    <t>A3X126-01-RED</t>
  </si>
  <si>
    <t>Belkin Crossover cable - RJ-45 (M) to RJ-45 (M) - 1 ft - UTP - CAT 5e - red</t>
  </si>
  <si>
    <t>Networking - Network Cabling - Crossover Cables</t>
  </si>
  <si>
    <t>A3L791-05-PUR-S</t>
  </si>
  <si>
    <t>Belkin Patch cable - RJ-45 (M) to RJ-45 (M) - 1.5 m - UTP - CAT 5e - booted, snagless - purple - for Omniview SMB 1x16, SMB 1x8; OmniView IP 5000HQ; OmniView SMB CAT5 KVM Switch</t>
  </si>
  <si>
    <t>A3L980-05-WHT-S</t>
  </si>
  <si>
    <t>Belkin 5ft CAT6 Ethernet Patch Cable Snagless, RJ45, M/M, White Patch cable - RJ-45 (M) to RJ-45 (M) - 5 ft - UTP - CAT 6 - molded, snagless - white - for Omniview SMB 1x16, SMB 1x8; OmniView SMB CAT5 KVM Switch</t>
  </si>
  <si>
    <t>A3L980-05-S</t>
  </si>
  <si>
    <t>Belkin 5ft CAT6 Ethernet Patch Cable Snagless, RJ45, M/M, Gray Patch cable - RJ-45 (M) to RJ-45 (M) - 5 ft - UTP - CAT 6 - molded, snagless - gray - for Omniview SMB 1x16, SMB 1x8; OmniView SMB CAT5 KVM Switch</t>
  </si>
  <si>
    <t>A3L980-05-GRN-S</t>
  </si>
  <si>
    <t>Belkin High Performance Patch cable - RJ-45 (M) to RJ-45 (M) - 1.5 m - UTP - CAT 6 - molded, snagless - green - for Omniview SMB 1x16, SMB 1x8; OmniView SMB CAT5 KVM Switch</t>
  </si>
  <si>
    <t>A3L791-03-WHT-S</t>
  </si>
  <si>
    <t>Belkin Patch cable - RJ-45 (M) to RJ-45 (M) - 0.9 m - UTP - CAT 5e - booted, snagless, stranded - white - for Omniview SMB 1x16, SMB 1x8; OmniView IP 5000HQ; OmniView SMB CAT5 KVM Switch</t>
  </si>
  <si>
    <t>A3L781-03-BLK</t>
  </si>
  <si>
    <t>Belkin Patch cable - RJ-45 (M) to RJ-45 (M) - 91 cm - CAT 5e - molded - black</t>
  </si>
  <si>
    <t>A3L791-03-S</t>
  </si>
  <si>
    <t>Belkin 3ft CAT5e Ethernet Patch Cable Snagless, RJ45, M/M, Gray Patch cable - RJ-45 (M) to RJ-45 (M) - 3 ft - UTP - CAT 5e - molded, snagless - for Omniview SMB 1x16, SMB 1x8; OmniView IP 5000HQ; OmniView SMB CAT5 KVM Switch</t>
  </si>
  <si>
    <t>A3L791-08-BLU-S</t>
  </si>
  <si>
    <t>Belkin Patch cable - RJ-45 (M) to RJ-45 (M) - 2.4 m - UTP - CAT 5e - booted, snagless - blue - for Omniview SMB 1x16, SMB 1x8; OmniView SMB CAT5 KVM Switch</t>
  </si>
  <si>
    <t>A3L791-15-WHT-M</t>
  </si>
  <si>
    <t>Belkin Patch cable - RJ-45 (M) to RJ-45 (M) - 4.5 m - UTP - CAT 5e - molded - white - for Omniview SMB 1x16, SMB 1x8; OmniView SMB CAT5 KVM Switch</t>
  </si>
  <si>
    <t>A3L980-12-BLU-S</t>
  </si>
  <si>
    <t>Belkin Patch cable - RJ-45 (M) to RJ-45 (M) - 12 ft - UTP - CAT 6 - molded, snagless - blue - for Omniview SMB 1x16, SMB 1x8; OmniView SMB CAT5 KVM Switch</t>
  </si>
  <si>
    <t>A3L980-12-BLK-S</t>
  </si>
  <si>
    <t>Belkin High Performance Patch cable - RJ-45 (M) to RJ-45 (M) - 3.7 m - UTP - CAT 6 - molded, snagless - black - for Omniview SMB 1x16, SMB 1x8; OmniView SMB CAT5 KVM Switch</t>
  </si>
  <si>
    <t>CE001B14-RED-S</t>
  </si>
  <si>
    <t>Belkin Slim Patch cable - RJ-45 (M) to RJ-45 (M) - 4.23 m - UTP - CAT 6 - molded, snagless - red</t>
  </si>
  <si>
    <t>CE001B14-YLW-S</t>
  </si>
  <si>
    <t>Belkin Slim Patch cable - RJ-45 (M) to RJ-45 (M) - 4.27 m - UTP - CAT 6 - molded, snagless - yellow</t>
  </si>
  <si>
    <t>CE001B14-PNK-S</t>
  </si>
  <si>
    <t>Belkin Slim Patch cable - RJ-45 (M) to RJ-45 (M) - 4.27 m - UTP - CAT 6 - molded, snagless - pink</t>
  </si>
  <si>
    <t>CE001B14-ORG-S</t>
  </si>
  <si>
    <t>Belkin Slim Patch cable - RJ-45 (M) to RJ-45 (M) - 4.27 m - UTP - CAT 6 - molded, snagless - orange</t>
  </si>
  <si>
    <t>CE001B14-PUR-S</t>
  </si>
  <si>
    <t>Belkin Slim Patch cable - RJ-45 (M) to RJ-45 (M) - 4.27 m - UTP - CAT 6 - molded, snagless - purple</t>
  </si>
  <si>
    <t>CE001B25-WHT-S</t>
  </si>
  <si>
    <t>Belkin Slim Patch cable - RJ-45 (M) to RJ-45 (M) - 7.62 m - UTP - CAT 6 - molded, snagless - white</t>
  </si>
  <si>
    <t>A3L980-16-BLU-S</t>
  </si>
  <si>
    <t>Belkin High Performance Patch cable - RJ-45 (M) to RJ-45 (M) - 16 ft - UTP - CAT 6 - molded, snagless - blue - for Omniview SMB 1x16, SMB 1x8; OmniView SMB CAT5 KVM Switch</t>
  </si>
  <si>
    <t>A3L791-05-ORG-S</t>
  </si>
  <si>
    <t>Belkin Patch cable - RJ-45 (M) to RJ-45 (M) - 1.5 m - UTP - CAT 5e - booted, snagless - orange - for Omniview SMB 1x16, SMB 1x8; OmniView IP 5000HQ; OmniView SMB CAT5 KVM Switch</t>
  </si>
  <si>
    <t>CE001B20-PUR-S</t>
  </si>
  <si>
    <t>Belkin Slim Patch cable - RJ-45 (M) to RJ-45 (M) - 6.1 m - UTP - CAT 6 - molded, snagless - purple</t>
  </si>
  <si>
    <t>A3L791-12-S</t>
  </si>
  <si>
    <t>Belkin Patch cable - RJ-45 (M) to RJ-45 (M) - 3.7 m - UTP - CAT 5e - molded, snagless - for Omniview SMB 1x16, SMB 1x8; OmniView SMB CAT5 KVM Switch</t>
  </si>
  <si>
    <t>A3L791-06</t>
  </si>
  <si>
    <t>Belkin Patch cable - RJ-45 (M) to RJ-45 (M) - 1.8 m - UTP - CAT 5e - gray - for Omniview SMB 1x16, SMB 1x8; OmniView IP 5000HQ; OmniView SMB CAT5 KVM Switch</t>
  </si>
  <si>
    <t>A3L980-01-BLU-S</t>
  </si>
  <si>
    <t>Belkin 1ft CAT6 Ethernet Patch Cable Snagless, RJ45, M/M, Blue Patch cable - RJ-45 (M) to RJ-45 (M) - 1 ft - UTP - CAT 6 - snagless - blue - for Omniview SMB 1x16, SMB 1x8; OmniView SMB CAT5 KVM Switch</t>
  </si>
  <si>
    <t>A3L980-01-WHT-S</t>
  </si>
  <si>
    <t>Belkin 1ft CAT6 Ethernet Patch Cable Snagless, RJ45, M/M, White Patch cable - RJ-45 (M) to RJ-45 (M) - 1 ft - UTP - CAT 6 - molded, snagless - white - for Omniview SMB 1x16, SMB 1x8; OmniView SMB CAT5 KVM Switch</t>
  </si>
  <si>
    <t>A3L980-01-YLW-S</t>
  </si>
  <si>
    <t>Belkin Patch cable - RJ-45 (M) to RJ-45 (M) - 30.5 cm - UTP - CAT 6 - molded, snagless - yellow - for Omniview SMB 1x16, SMB 1x8; OmniView SMB CAT5 KVM Switch</t>
  </si>
  <si>
    <t>A3L980-05-BLU-S</t>
  </si>
  <si>
    <t>Belkin 5ft CAT6 Ethernet Patch Cable Snagless, RJ45, M/M, Blue Patch cable - RJ-45 (M) to RJ-45 (M) - 5 ft - UTP - CAT 6 - molded, snagless - blue - for Omniview SMB 1x16, SMB 1x8; OmniView SMB CAT5 KVM Switch</t>
  </si>
  <si>
    <t>A3L791-06-YLW-S</t>
  </si>
  <si>
    <t>Belkin Patch cable - RJ-45 (M) to RJ-45 (M) - 1.8 m - UTP - CAT 5e - booted, snagless - yellow - for Omniview SMB 1x16, SMB 1x8; OmniView IP 5000HQ; OmniView SMB CAT5 KVM Switch</t>
  </si>
  <si>
    <t>A3L791-05-BLU-M</t>
  </si>
  <si>
    <t>Belkin Patch cable - RJ-45 (M) to RJ-45 (M) - 1.5 m - UTP - CAT 5e - molded - blue - for Omniview SMB 1x16, SMB 1x8; OmniView IP 5000HQ; OmniView SMB CAT5 KVM Switch</t>
  </si>
  <si>
    <t>A3L781-10-BLK</t>
  </si>
  <si>
    <t>Belkin Patch cable - RJ-45 (M) to RJ-45 (M) - 10 ft - CAT 5e - molded - black</t>
  </si>
  <si>
    <t>A3L980-01-S</t>
  </si>
  <si>
    <t>Belkin 1ft CAT6 Ethernet Patch Cable Snagless, RJ45, M/M, Gray Patch cable - RJ-45 (M) to RJ-45 (M) - 1 ft - UTP - CAT 6 - molded, snagless - gray - for Omniview SMB 1x16, SMB 1x8; OmniView SMB CAT5 KVM Switch</t>
  </si>
  <si>
    <t>A3L791-10-BLU-S</t>
  </si>
  <si>
    <t>Belkin 10ft CAT5e Ethernet Patch Cable Snagless, RJ45, M/M, Blue Patch cable - RJ-45 (M) to RJ-45 (M) - 10 ft - UTP - CAT 5e - booted, snagless - blue - for Omniview SMB 1x16, SMB 1x8; OmniView IP 5000HQ; OmniView SMB CAT5 KVM Switch</t>
  </si>
  <si>
    <t>A3L791-08-BLK-S</t>
  </si>
  <si>
    <t>Belkin Patch cable - RJ-45 (M) to RJ-45 (M) - 2.4 m - CAT 5e - booted, snagless - black - for Omniview SMB 1x16, SMB 1x8; OmniView SMB CAT5 KVM Switch</t>
  </si>
  <si>
    <t>F4C170</t>
  </si>
  <si>
    <t>Belkin Serial adapter - DB-9 (F) to RJ-45 (F)</t>
  </si>
  <si>
    <t>A3L980-03-YLW-S</t>
  </si>
  <si>
    <t>Belkin Patch cable - RJ-45 (M) to RJ-45 (M) - 0.9 m - UTP - CAT 6 - molded, snagless - yellow - for Omniview SMB 1x16, SMB 1x8; OmniView SMB CAT5 KVM Switch</t>
  </si>
  <si>
    <t>A7L504-1000</t>
  </si>
  <si>
    <t>Belkin Bulk cable - 1000 ft - UTP - CAT 5e - solid - gray</t>
  </si>
  <si>
    <t>A3L791-25-ORG</t>
  </si>
  <si>
    <t>Belkin Patch cable - RJ-45 (M) to RJ-45 (M) - 7.6 m - UTP - CAT 5e - orange - for Omniview SMB 1x16, SMB 1x8; OmniView IP 5000HQ; OmniView SMB CAT5 KVM Switch</t>
  </si>
  <si>
    <t>A3L791-14-PUR-S</t>
  </si>
  <si>
    <t>Belkin Patch cable - RJ-45 (M) to RJ-45 (M) - 4.3 m - UTP - CAT 5e - booted, snagless - purple - for Omniview SMB 1x16, SMB 1x8; OmniView IP 5000HQ; OmniView SMB CAT5 KVM Switch</t>
  </si>
  <si>
    <t>A3L980-15-YLW-S</t>
  </si>
  <si>
    <t>Belkin Patch cable - RJ-45 (M) to RJ-45 (M) - 4.6 m - UTP - CAT 6 - molded, snagless - yellow - for Omniview SMB 1x16, SMB 1x8; OmniView SMB CAT5 KVM Switch</t>
  </si>
  <si>
    <t>A3L980-04-BLK-S</t>
  </si>
  <si>
    <t>Belkin High Performance Patch cable - RJ-45 (M) to RJ-45 (M) - 1.22 m - UTP - CAT 6 - molded, snagless - black - for Omniview SMB 1x16, SMB 1x8; OmniView SMB CAT5 KVM Switch</t>
  </si>
  <si>
    <t>A3L791-05-BLU-S</t>
  </si>
  <si>
    <t>Belkin 5ft CAT5e Ethernet Patch Cable Snagless, RJ45, M/M, Blue Patch cable - RJ-45 (M) to RJ-45 (M) - 5 ft - UTP - CAT 5e - molded, snagless - blue - for Omniview SMB 1x16, SMB 1x8; OmniView IP 5000HQ; OmniView SMB CAT5 KVM Switch</t>
  </si>
  <si>
    <t>A3L980-06-ORG-S</t>
  </si>
  <si>
    <t>Belkin High Performance Patch cable - RJ-45 (M) to RJ-45 (M) - 1.8 m - UTP - CAT 6 - molded, snagless - orange - for Omniview SMB 1x16, SMB 1x8; OmniView SMB CAT5 KVM Switch</t>
  </si>
  <si>
    <t>A3L791b07-RED-S</t>
  </si>
  <si>
    <t>Belkin Patch cable - RJ-45 (M) to RJ-45 (M) - 2.1 m - UTP - CAT 5e - snagless - red - for Omniview SMB 1x16, SMB 1x8; OmniView SMB CAT5 KVM Switch</t>
  </si>
  <si>
    <t>A3L791-10-PUR-S</t>
  </si>
  <si>
    <t>Belkin Patch cable - RJ-45 (M) to RJ-45 (M) - 3 m - UTP - CAT 5e - booted, snagless - purple - for Omniview SMB 1x16, SMB 1x8; OmniView IP 5000HQ; OmniView SMB CAT5 KVM Switch</t>
  </si>
  <si>
    <t>A3L791-10-YLW</t>
  </si>
  <si>
    <t>Belkin Patch cable - RJ-45 (M) to RJ-45 (M) - 3 m - UTP - CAT 5e - yellow - for Omniview SMB 1x16, SMB 1x8; OmniView SMB CAT5 KVM Switch</t>
  </si>
  <si>
    <t>A3L791-10-YLW-S</t>
  </si>
  <si>
    <t>Belkin Patch cable - RJ-45 (M) to RJ-45 (M) - 3 m - UTP - CAT 5e - molded - yellow - for Omniview SMB 1x16, SMB 1x8; OmniView IP 5000HQ; OmniView SMB CAT5 KVM Switch</t>
  </si>
  <si>
    <t>A3L791-10-PUR</t>
  </si>
  <si>
    <t>Belkin Patch cable - RJ-45 (M) to RJ-45 (M) - 3 m - UTP - CAT 5e - purple - for Omniview SMB 1x16, SMB 1x8; OmniView SMB CAT5 KVM Switch</t>
  </si>
  <si>
    <t>A3L980-15-PUR-S</t>
  </si>
  <si>
    <t>Belkin High Performance Patch cable - RJ-45 (M) to RJ-45 (M) - 4.6 m - UTP - CAT 6 - molded, snagless - purple - for Omniview SMB 1x16, SMB 1x8; OmniView SMB CAT5 KVM Switch</t>
  </si>
  <si>
    <t>A3L791-15-RED</t>
  </si>
  <si>
    <t>Belkin Patch cable - RJ-45 (M) to RJ-45 (M) - 15 ft - UTP - CAT 5e - red - for Omniview SMB 1x16, SMB 1x8; OmniView SMB CAT5 KVM Switch</t>
  </si>
  <si>
    <t>A3L980-04-YLW-S</t>
  </si>
  <si>
    <t>Belkin Patch cable - RJ-45 (M) to RJ-45 (M) - 1.2 m - UTP - CAT 6 - molded, snagless - yellow - for Omniview SMB 1x16, SMB 1x8; OmniView SMB CAT5 KVM Switch</t>
  </si>
  <si>
    <t>A3L791-02-BLK-S</t>
  </si>
  <si>
    <t>Belkin Patch cable - RJ-45 (M) to RJ-45 (M) - 60 cm - UTP - CAT 5e - booted, snagless - black - for Omniview SMB 1x16, SMB 1x8; OmniView IP 5000HQ; OmniView SMB CAT5 KVM Switch</t>
  </si>
  <si>
    <t>A3L791-02-S</t>
  </si>
  <si>
    <t>Belkin Patch cable - RJ-45 (M) to RJ-45 (M) - 0.6 m - UTP - CAT 5e - molded, snagless - for Omniview SMB 1x16, SMB 1x8; OmniView IP 5000HQ; OmniView SMB CAT5 KVM Switch</t>
  </si>
  <si>
    <t>A3L980-06-GRN</t>
  </si>
  <si>
    <t>Belkin High Performance Patch cable - RJ-45 (M) to RJ-45 (M) - 1.8 m - CAT 6 - green - for Omniview SMB 1x16, SMB 1x8; OmniView SMB CAT5 KVM Switch</t>
  </si>
  <si>
    <t>A3L791-07-BLU</t>
  </si>
  <si>
    <t>Belkin Patch cable - RJ-45 (M) to RJ-45 (M) - 2.1 m - UTP - CAT 5e - blue - for Omniview SMB 1x16, SMB 1x8; OmniView IP 5000HQ; OmniView SMB CAT5 KVM Switch</t>
  </si>
  <si>
    <t>A3L980-20-BLU-S</t>
  </si>
  <si>
    <t>Belkin 20ft CAT6 Ethernet Patch Cable Snagless, RJ45, M/M, Blue Patch cable - RJ-45 (M) to RJ-45 (M) - 20 ft - UTP - CAT 6 - molded, snagless - blue - for Omniview SMB 1x16, SMB 1x8; OmniView SMB CAT5 KVM Switch</t>
  </si>
  <si>
    <t>A3L791-18INCH</t>
  </si>
  <si>
    <t>Belkin Patch cable - RJ-45 (M) to RJ-45 (M) - 1.5 ft - UTP - CAT 5e - gray - for Omniview SMB 1x16, SMB 1x8; OmniView SMB CAT5 KVM Switch</t>
  </si>
  <si>
    <t>A3L980-14-PNK-S</t>
  </si>
  <si>
    <t>Belkin High Performance Patch cable - RJ-45 (M) to RJ-45 (M) - 4.3 m - UTP - CAT 6 - molded, snagless - pink - for Omniview SMB 1x16, SMB 1x8; OmniView SMB CAT5 KVM Switch</t>
  </si>
  <si>
    <t>A3L980-40-YLW-S</t>
  </si>
  <si>
    <t>Belkin High Performance Patch cable - RJ-45 (M) to RJ-45 (M) - 12.2 m - UTP - CAT 6 - molded, snagless - yellow - for Omniview SMB 1x16, SMB 1x8; OmniView SMB CAT5 KVM Switch</t>
  </si>
  <si>
    <t>A3L791-07-RED</t>
  </si>
  <si>
    <t>Belkin Patch cable - RJ-45 (M) to RJ-45 (M) - 2.13 m - UTP - CAT 5e - red - for Omniview SMB 1x16, SMB 1x8; OmniView IP 5000HQ; OmniView SMB CAT5 KVM Switch</t>
  </si>
  <si>
    <t>A3L980-10-RED-S</t>
  </si>
  <si>
    <t>Belkin Patch cable - RJ-45 (M) to RJ-45 (M) - 3 m - UTP - CAT 6 - molded, snagless - red - for Omniview SMB 1x16, SMB 1x8; OmniView SMB CAT5 KVM Switch</t>
  </si>
  <si>
    <t>F3F004-02M</t>
  </si>
  <si>
    <t>Belkin Patch cable - LC multi-mode (M) to LC multi-mode (M) - 2 m - 2 m - fiber optic - duplex - 50 / 125 micron - OM4 - aqua</t>
  </si>
  <si>
    <t>A2F20207-02M</t>
  </si>
  <si>
    <t>Belkin Patch cable - ST/PC multi-mode (M) to SC/PC multi-mode (M) - 2 m - 2 m - fiber optic - 62.5 / 125 micron - OM1 - orange</t>
  </si>
  <si>
    <t>A3L980-04-S</t>
  </si>
  <si>
    <t>Belkin Patch cable - RJ-45 (M) to RJ-45 (M) - 1.2 m - UTP - CAT 6 - for Omniview SMB 1x16, SMB 1x8; OmniView SMB CAT5 KVM Switch</t>
  </si>
  <si>
    <t>CE001B25-ORG-S</t>
  </si>
  <si>
    <t>Belkin Slim Patch cable - RJ-45 (M) to RJ-45 (M) - 7.62 m - UTP - CAT 6 - molded, snagless - orange</t>
  </si>
  <si>
    <t>TAA980-10-BLU-S</t>
  </si>
  <si>
    <t>Belkin Patch cable - TAA Compliant - RJ-45 (M) to RJ-45 (M) - 10 ft - UTP - CAT 6 - snagless, stranded - blue</t>
  </si>
  <si>
    <t>A3L980-08-ORG-S</t>
  </si>
  <si>
    <t>Belkin High Performance Patch cable - RJ-45 (M) to RJ-45 (M) - 2.4 m - UTP - CAT 6 - molded, snagless - orange - for Omniview SMB 1x16, SMB 1x8; OmniView SMB CAT5 KVM Switch</t>
  </si>
  <si>
    <t>A3L980-08-PUR-S</t>
  </si>
  <si>
    <t>Belkin High Performance Patch cable - RJ-45 (M) to RJ-45 (M) - 2.4 m - UTP - CAT 6 - molded, snagless - purple - for Omniview SMB 1x16, SMB 1x8; OmniView SMB CAT5 KVM Switch</t>
  </si>
  <si>
    <t>A3L980-08-S</t>
  </si>
  <si>
    <t>Belkin Patch cable - RJ-45 (M) to RJ-45 (M) - 2.4 m - UTP - CAT 6 - for Omniview SMB 1x16, SMB 1x8; OmniView SMB CAT5 KVM Switch</t>
  </si>
  <si>
    <t>A3L980-15-RED-S</t>
  </si>
  <si>
    <t>Belkin Patch cable - RJ-45 (M) to RJ-45 (M) - 4.6 m - UTP - CAT 6 - molded, snagless - red - for Omniview SMB 1x16, SMB 1x8; OmniView SMB CAT5 KVM Switch</t>
  </si>
  <si>
    <t>A3L791-07-ORG</t>
  </si>
  <si>
    <t>Belkin Patch cable - RJ-45 (M) to RJ-45 (M) - 2.1 m - UTP - CAT 5e - orange - for Omniview SMB 1x16, SMB 1x8; OmniView IP 5000HQ; OmniView SMB CAT5 KVM Switch</t>
  </si>
  <si>
    <t>A3L980-03-PNK-S</t>
  </si>
  <si>
    <t>Belkin High Performance Patch cable - RJ-45 (M) to RJ-45 (M) - 91 cm - UTP - CAT 6 - molded, snagless - pink - for Omniview SMB 1x16, SMB 1x8; OmniView SMB CAT5 KVM Switch</t>
  </si>
  <si>
    <t>A3L980-15-WHT-S</t>
  </si>
  <si>
    <t>Belkin 15ft CAT6 Ethernet Patch Cable Snagless, RJ45, M/M, White Patch cable - RJ-45 (M) to RJ-45 (M) - 15 ft - UTP - CAT 6 - molded, snagless - white - for Omniview SMB 1x16, SMB 1x8; OmniView SMB CAT5 KVM Switch</t>
  </si>
  <si>
    <t>CE001B12-BLU-S</t>
  </si>
  <si>
    <t>Belkin Slim Patch cable - RJ-45 (M) to RJ-45 (M) - 3.66 m - UTP - CAT 6 - molded, snagless - blue</t>
  </si>
  <si>
    <t>A3L791-15-PNK-S</t>
  </si>
  <si>
    <t>Belkin Patch cable - RJ-45 (M) to RJ-45 (M) - 4.6 m - UTP - CAT 5e - booted, snagless - pink - for Omniview SMB 1x16, SMB 1x8; OmniView SMB CAT5 KVM Switch</t>
  </si>
  <si>
    <t>A3L980-07-ORG-S</t>
  </si>
  <si>
    <t>Belkin High Performance Patch cable - RJ-45 (M) to RJ-45 (M) - 2.1 m - UTP - CAT 6 - molded, snagless - orange - for Omniview SMB 1x16, SMB 1x8; OmniView SMB CAT5 KVM Switch</t>
  </si>
  <si>
    <t>A3L791-05</t>
  </si>
  <si>
    <t>Belkin Patch cable - RJ-45 (M) to RJ-45 (M) - 1.5 m - UTP - CAT 5e - gray - for Omniview SMB 1x16, SMB 1x8; OmniView IP 5000HQ; OmniView SMB CAT5 KVM Switch</t>
  </si>
  <si>
    <t>A3L791-05-BLK</t>
  </si>
  <si>
    <t>Belkin Patch cable - RJ-45 (M) to RJ-45 (M) - 1.5 m - UTP - CAT 5e - black - for Omniview SMB 1x16, SMB 1x8; OmniView IP 5000HQ; OmniView SMB CAT5 KVM Switch</t>
  </si>
  <si>
    <t>A3L791b14-GRN-S</t>
  </si>
  <si>
    <t>Belkin Patch cable - RJ-45 (M) to RJ-45 (M) - 4.3 m - UTP - CAT 5e - snagless - green - for Omniview SMB 1x16, SMB 1x8; OmniView SMB CAT5 KVM Switch</t>
  </si>
  <si>
    <t>A3L980-06-PUR-S</t>
  </si>
  <si>
    <t>Belkin High Performance Patch cable - RJ-45 (M) to RJ-45 (M) - 1.8 m - UTP - CAT 6 - molded, snagless - purple - for Omniview SMB 1x16, SMB 1x8; OmniView SMB CAT5 KVM Switch</t>
  </si>
  <si>
    <t>A3L980-06-RED-S</t>
  </si>
  <si>
    <t>Belkin High Performance Patch cable - RJ-45 (M) to RJ-45 (M) - 1.8 m - UTP - CAT 6 - molded, snagless - red - for Omniview SMB 1x16, SMB 1x8; OmniView SMB CAT5 KVM Switch</t>
  </si>
  <si>
    <t>A3L980-06-WHT-S</t>
  </si>
  <si>
    <t>Belkin High Performance Patch cable - RJ-45 (M) to RJ-45 (M) - 1.8 m - UTP - CAT 6 - molded, snagless - white - for Omniview SMB 1x16, SMB 1x8; OmniView SMB CAT5 KVM Switch</t>
  </si>
  <si>
    <t>A3L980-06-GRN-S</t>
  </si>
  <si>
    <t>Belkin High Performance Patch cable - RJ-45 (M) to RJ-45 (M) - 1.83 m - UTP - CAT 6 - molded, snagless - green - for Omniview SMB 1x16, SMB 1x8; OmniView SMB CAT5 KVM Switch</t>
  </si>
  <si>
    <t>A3L980-05</t>
  </si>
  <si>
    <t>Belkin High Performance Patch cable - RJ-45 (M) to RJ-45 (M) - 1.5 m - UTP - CAT 6 - molded - gray - for Omniview SMB 1x16, SMB 1x8; OmniView SMB CAT5 KVM Switch</t>
  </si>
  <si>
    <t>A3L791-05-BLU</t>
  </si>
  <si>
    <t>Belkin Patch cable - RJ-45 (M) to RJ-45 (M) - 1.5 m - UTP - CAT 5e - blue - for Omniview SMB 1x16, SMB 1x8; OmniView IP 5000HQ; OmniView SMB CAT5 KVM Switch</t>
  </si>
  <si>
    <t>A3L980-12</t>
  </si>
  <si>
    <t>Belkin High Performance Patch cable - RJ-45 (M) to RJ-45 (M) - 3.7 m - UTP - CAT 6 - molded, snagless - gray - for Omniview SMB 1x16, SMB 1x8; OmniView SMB CAT5 KVM Switch</t>
  </si>
  <si>
    <t>a3l791-12-blu</t>
  </si>
  <si>
    <t>Belkin Patch cable - RJ-45 (M) to RJ-45 (M) - 3.6 m - UTP - CAT 5e - blue - for Omniview SMB 1x16, SMB 1x8; OmniView IP 5000HQ; OmniView SMB CAT5 KVM Switch</t>
  </si>
  <si>
    <t>A3L781-07-GRN</t>
  </si>
  <si>
    <t>Belkin Patch cable - RJ-45 (M) to RJ-45 (M) - 7 ft - CAT 5e - molded - green</t>
  </si>
  <si>
    <t>A3L791b07-GRN-S</t>
  </si>
  <si>
    <t>Belkin Patch cable - RJ-45 (M) to RJ-45 (M) - 2.1 m - UTP - CAT 5e - snagless - green - for Omniview SMB 1x16, SMB 1x8; OmniView SMB CAT5 KVM Switch</t>
  </si>
  <si>
    <t>A3L980-03-GRN</t>
  </si>
  <si>
    <t>Belkin High Performance Patch cable - RJ-45 (M) to RJ-45 (M) - 91 cm - UTP - CAT 6 - molded - green</t>
  </si>
  <si>
    <t>A3L791-07-WHT</t>
  </si>
  <si>
    <t>Belkin Patch cable - RJ-45 (M) to RJ-45 (M) - 2.13 m - UTP - CAT 5e - white - for Omniview SMB 1x16, SMB 1x8; OmniView IP 5000HQ; OmniView SMB CAT5 KVM Switch</t>
  </si>
  <si>
    <t>A3L980B07-RED-S</t>
  </si>
  <si>
    <t>Belkin High Performance Patch cable - RJ-45 (M) to RJ-45 (M) - 2.1 m - CAT 6 - snagless - red - for Omniview SMB 1x16, SMB 1x8; OmniView SMB CAT5 KVM Switch</t>
  </si>
  <si>
    <t>A3L980b03-BLK-S</t>
  </si>
  <si>
    <t>Belkin 3ft CAT6 Ethernet Patch Cable Snagless, RJ45, M/M, Black Patch cable - RJ-45 (M) to RJ-45 (M) - 3 ft - CAT 6 - snagless - black - for Omniview SMB 1x16, SMB 1x8; OmniView SMB CAT5 KVM Switch</t>
  </si>
  <si>
    <t>A3L980b03-BLU-S</t>
  </si>
  <si>
    <t>Belkin 3ft CAT6 Ethernet Patch Cable Snagless, RJ45, M/M, Blue Patch cable - RJ-45 (M) to RJ-45 (M) - 3 ft - UTP - CAT 6 - molded, snagless - blue - for Omniview SMB 1x16, SMB 1x8; OmniView SMB CAT5 KVM Switch</t>
  </si>
  <si>
    <t>A3L980b03-S</t>
  </si>
  <si>
    <t>Belkin 3ft CAT6 Ethernet Patch Cable Snagless, RJ45, M/M, Gray Patch cable - RJ-45 (M) to RJ-45 (M) - 3 ft - UTP - CAT 6 - molded, snagless - gray - for Omniview SMB 1x16, SMB 1x8; OmniView SMB CAT5 KVM Switch</t>
  </si>
  <si>
    <t>A3L980b14-BLU-S</t>
  </si>
  <si>
    <t>Belkin 14ft CAT6 Ethernet Patch Cable Snagless, RJ45, M/M, Blue Patch cable - RJ-45 (M) to RJ-45 (M) - 14 ft - UTP - CAT 6 - molded, snagless - blue - for Omniview SMB 1x16, SMB 1x8; OmniView SMB CAT5 KVM Switch</t>
  </si>
  <si>
    <t>A3L980-02-ORG-S</t>
  </si>
  <si>
    <t>Belkin High Performance Patch cable - RJ-45 (M) to RJ-45 (M) - 61 cm - UTP - CAT 6 - molded, snagless - orange - for Omniview SMB 1x16, SMB 1x8; OmniView SMB CAT5 KVM Switch</t>
  </si>
  <si>
    <t>CE001B12-RED-S</t>
  </si>
  <si>
    <t>Belkin Slim Patch cable - RJ-45 (M) to RJ-45 (M) - 3.66 m - UTP - CAT 6 - molded, snagless - red</t>
  </si>
  <si>
    <t>CE001B12-WHT-S</t>
  </si>
  <si>
    <t>Belkin Slim Patch cable - RJ-45 (M) to RJ-45 (M) - 12 ft - UTP - CAT 6 - molded, snagless - white</t>
  </si>
  <si>
    <t>CE001B12-PNK-S</t>
  </si>
  <si>
    <t>Belkin Slim Patch cable - RJ-45 (M) to RJ-45 (M) - 3.66 m - UTP - CAT 6 - molded, snagless - pink</t>
  </si>
  <si>
    <t>CE001B12-ORG-S</t>
  </si>
  <si>
    <t>Belkin Slim Patch cable - RJ-45 (M) to RJ-45 (M) - 3.66 m - UTP - CAT 6 - molded, snagless - orange</t>
  </si>
  <si>
    <t>CE001B12-S</t>
  </si>
  <si>
    <t>Belkin Slim Patch cable - RJ-45 (M) to RJ-45 (M) - 3.66 m - UTP - CAT 6 - molded, snagless - gray</t>
  </si>
  <si>
    <t>A3L791B14</t>
  </si>
  <si>
    <t>Belkin Patch cable - RJ-45 (M) to RJ-45 (M) - 14 ft - UTP - CAT 5e - for Omniview SMB 1x16, SMB 1x8; OmniView SMB CAT5 KVM Switch</t>
  </si>
  <si>
    <t>A3L980-07-WHT-S</t>
  </si>
  <si>
    <t>Belkin 7ft CAT6 Ethernet Patch Cable Snagless, RJ45, M/M, White Patch cable - RJ-45 (M) to RJ-45 (M) - 7 ft - UTP - CAT 6 - molded, snagless - white - for Omniview SMB 1x16, SMB 1x8; OmniView SMB CAT5 KVM Switch</t>
  </si>
  <si>
    <t>A3L980-12-YLW</t>
  </si>
  <si>
    <t>Belkin High Performance Patch cable - RJ-45 (M) to RJ-45 (M) - 3.7 m - CAT 6 - yellow - for Omniview SMB 1x16, SMB 1x8; OmniView SMB CAT5 KVM Switch</t>
  </si>
  <si>
    <t>A3L791B25-S</t>
  </si>
  <si>
    <t>Belkin 25ft CAT5e Ethernet Patch Cable Snagless, RJ45, M/M, Gray Patch cable - RJ-45 (M) to RJ-45 (M) - 25 ft - UTP - CAT 5e - snagless - gray - for Omniview SMB 1x16, SMB 1x8; OmniView SMB CAT5 KVM Switch</t>
  </si>
  <si>
    <t>A3L980-25-PUR-S</t>
  </si>
  <si>
    <t>Belkin High Performance Patch cable - RJ-45 (M) to RJ-45 (M) - 7.6 m - UTP - CAT 6 - molded, plenum, snagless - purple - for Omniview SMB 1x16, SMB 1x8; OmniView SMB CAT5 KVM Switch</t>
  </si>
  <si>
    <t>A3L980-25-GRN-S</t>
  </si>
  <si>
    <t>Belkin Patch cable - RJ-45 (M) to RJ-45 (M) - 7.6 m - UTP - CAT 6 - molded, snagless - green - for Omniview SMB 1x16, SMB 1x8; OmniView SMB CAT5 KVM Switch</t>
  </si>
  <si>
    <t>A3X126-03-YLW-M</t>
  </si>
  <si>
    <t>Belkin Crossover cable - RJ-45 (M) to RJ-45 (M) - 3 ft - UTP - CAT 5e - molded - yellow</t>
  </si>
  <si>
    <t>A3L980BT02MBLKS</t>
  </si>
  <si>
    <t>Belkin Patch cable - RJ-45 (M) to RJ-45 (M) - 6.6 ft - UTP - CAT 6 - molded, snagless - black</t>
  </si>
  <si>
    <t>A3L791b25-BLU-S</t>
  </si>
  <si>
    <t>Belkin 25ft CAT5e Ethernet Patch Cable Snagless, RJ45, M/M, Blue Patch cable - RJ-45 (M) to RJ-45 (M) - 25 ft - UTP - CAT 5e - molded, snagless - blue - for Omniview SMB 1x16, SMB 1x8; OmniView SMB CAT5 KVM Switch</t>
  </si>
  <si>
    <t>A3L980-20</t>
  </si>
  <si>
    <t>Belkin High Performance Patch cable - RJ-45 (M) to RJ-45 (M) - 6.1 m - UTP - CAT 6 - molded, snagless - gray</t>
  </si>
  <si>
    <t>A3L791-03-RED</t>
  </si>
  <si>
    <t>Belkin Patch cable - RJ-45 (M) to RJ-45 (M) - 0.9 m - UTP - CAT 5e - stranded - red - for Omniview SMB 1x16, SMB 1x8; OmniView IP 5000HQ; OmniView SMB CAT5 KVM Switch</t>
  </si>
  <si>
    <t>A3L791b50-YLW-S</t>
  </si>
  <si>
    <t>Belkin Patch cable - RJ-45 (M) to RJ-45 (M) - 15.2 m - UTP - CAT 5e - snagless - yellow - for Omniview SMB 1x16, SMB 1x8; OmniView SMB CAT5 KVM Switch</t>
  </si>
  <si>
    <t>A3L791-50-BLU</t>
  </si>
  <si>
    <t>Belkin Patch cable - RJ-45 (M) to RJ-45 (M) - 15.2 m - UTP - CAT 5e - blue - for Omniview SMB 1x16, SMB 1x8; OmniView SMB CAT5 KVM Switch</t>
  </si>
  <si>
    <t>A3L980-06-BLK-S</t>
  </si>
  <si>
    <t>Belkin High Performance Patch cable - RJ-45 (M) to RJ-45 (M) - 1.83 m - UTP - CAT 6 - molded, snagless - black - for Omniview SMB 1x16, SMB 1x8; OmniView SMB CAT5 KVM Switch</t>
  </si>
  <si>
    <t>CE001B50-S</t>
  </si>
  <si>
    <t>Belkin Slim Patch cable - RJ-45 (M) to RJ-45 (M) - 15.2 m - UTP - CAT 6 - molded, snagless - gray</t>
  </si>
  <si>
    <t>A3L980-06-BLU-S</t>
  </si>
  <si>
    <t>Belkin High Performance Patch cable - RJ-45 (M) to RJ-45 (M) - 1.83 m - UTP - CAT 6 - molded, snagless - blue - for Omniview SMB 1x16, SMB 1x8; OmniView SMB CAT5 KVM Switch</t>
  </si>
  <si>
    <t>A3L980-06-S</t>
  </si>
  <si>
    <t>Belkin Patch cable - RJ-45 (M) to RJ-45 (M) - 1.8 m - UTP - CAT 6 - molded, snagless - for Omniview SMB 1x16, SMB 1x8; OmniView SMB CAT5 KVM Switch</t>
  </si>
  <si>
    <t>A3L791-04-RED</t>
  </si>
  <si>
    <t>Belkin Patch cable - RJ-45 (M) to RJ-45 (M) - 1.2 m - UTP - CAT 5e - red - for Omniview SMB 1x16, SMB 1x8; OmniView IP 5000HQ; OmniView SMB CAT5 KVM Switch</t>
  </si>
  <si>
    <t>A3L791-30-BLU-S</t>
  </si>
  <si>
    <t>Belkin Patch cable - RJ-45 (M) to RJ-45 (M) - 9 m - UTP - CAT 5e - booted, snagless - blue - for Omniview SMB 1x16, SMB 1x8; OmniView IP 5000HQ; OmniView SMB CAT5 KVM Switch</t>
  </si>
  <si>
    <t>F3F004-05M</t>
  </si>
  <si>
    <t>Belkin Patch cable - LC multi-mode (M) to LC multi-mode (M) - 5 m - 5 m - fiber optic - duplex - 50 / 125 micron - OM4 - aqua</t>
  </si>
  <si>
    <t>A3L791-04-BLU-S</t>
  </si>
  <si>
    <t>Belkin Patch cable - RJ-45 (M) to RJ-45 (M) - 1.2 m - UTP - CAT 5e - booted, snagless - blue - for Omniview SMB 1x16, SMB 1x8; OmniView IP 5000HQ; OmniView SMB CAT5 KVM Switch</t>
  </si>
  <si>
    <t>A3L791-04-BLU</t>
  </si>
  <si>
    <t>Belkin Patch cable - RJ-45 (M) to RJ-45 (M) - 1.2 m - UTP - CAT 5e - blue - for Omniview SMB 1x16, SMB 1x8; OmniView IP 5000HQ; OmniView SMB CAT5 KVM Switch</t>
  </si>
  <si>
    <t>A3X126-03-RED-S</t>
  </si>
  <si>
    <t>Belkin Crossover cable - RJ-45 (M) to RJ-45 (M) - 3 ft - UTP - CAT 5e - booted, snagless - red</t>
  </si>
  <si>
    <t>A3L980-02-BLK-S</t>
  </si>
  <si>
    <t>Belkin Patch cable - RJ-45 (M) to RJ-45 (M) - 0.6 m - UTP - CAT 6 - molded, snagless - black - for Omniview SMB 1x16, SMB 1x8; OmniView SMB CAT5 KVM Switch</t>
  </si>
  <si>
    <t>A3L980-02-BLU-S</t>
  </si>
  <si>
    <t>Belkin High Performance Patch cable - RJ-45 (M) to RJ-45 (M) - 61 cm - UTP - CAT 6 - molded, snagless - blue - for Omniview SMB 1x16, SMB 1x8; OmniView SMB CAT5 KVM Switch</t>
  </si>
  <si>
    <t>A3L980-02-S</t>
  </si>
  <si>
    <t>Belkin Patch cable - RJ-45 (M) to RJ-45 (M) - 61 cm - UTP - CAT 6 - molded, snagless - gray - for Omniview SMB 1x16, SMB 1x8; OmniView SMB CAT5 KVM Switch</t>
  </si>
  <si>
    <t>A3L980-02-YLW-S</t>
  </si>
  <si>
    <t>Belkin High Performance Patch cable - RJ-45 (M) to RJ-45 (M) - 61 cm - UTP - CAT 6 - molded, snagless - yellow - for Omniview SMB 1x16, SMB 1x8; OmniView SMB CAT5 KVM Switch</t>
  </si>
  <si>
    <t>RFQ59296-04</t>
  </si>
  <si>
    <t>3M CAT6A BLK SNAGLESS RJ45  M/M PATCH CABL</t>
  </si>
  <si>
    <t>A3L791-07-RDS</t>
  </si>
  <si>
    <t>Belkin Patch cable - RJ-45 (M) to RJ-45 (M) - 2.13 m - UTP - CAT 5e - molded, snagless - gray</t>
  </si>
  <si>
    <t>A3L980-02-WHT-S</t>
  </si>
  <si>
    <t>Belkin Patch cable - RJ-45 (M) to RJ-45 (M) - 60.7 cm - CAT 6 - snagless - white - for Omniview SMB 1x16, SMB 1x8; OmniView SMB CAT5 KVM Switch</t>
  </si>
  <si>
    <t>A3L980-02-RED-S</t>
  </si>
  <si>
    <t>Belkin Patch cable - RJ-45 (M) to RJ-45 (M) - 0.6 m - UTP - CAT 6 - molded, snagless - red - for Omniview SMB 1x16, SMB 1x8; OmniView SMB CAT5 KVM Switch</t>
  </si>
  <si>
    <t>A3L980-10-PNK-S</t>
  </si>
  <si>
    <t>Belkin High Performance Patch cable - RJ-45 (M) to RJ-45 (M) - 3 m - UTP - CAT 6 - molded, snagless - pink - for Omniview SMB 1x16, SMB 1x8; OmniView SMB CAT5 KVM Switch</t>
  </si>
  <si>
    <t>A3L980-10-ORG-S</t>
  </si>
  <si>
    <t>Belkin High Performance Patch cable - RJ-45 (M) to RJ-45 (M) - 3 m - UTP - CAT 6 - molded, snagless - orange - for Omniview SMB 1x16, SMB 1x8; OmniView SMB CAT5 KVM Switch</t>
  </si>
  <si>
    <t>A3L980-10-PUR-S</t>
  </si>
  <si>
    <t>Belkin High Performance Patch cable - RJ-45 (M) to RJ-45 (M) - 3 m - UTP - CAT 6 - molded, snagless - purple - for Omniview SMB 1x16, SMB 1x8; OmniView SMB CAT5 KVM Switch</t>
  </si>
  <si>
    <t>A3L791B07</t>
  </si>
  <si>
    <t>Belkin 7ft CAT5e Ethernet Patch Cable, RJ45, M/M, Gray Patch cable - RJ-45 (M) to RJ-45 (M) - 7 ft - UTP - CAT 5e - gray - for Omniview SMB 1x16, SMB 1x8; OmniView SMB CAT5 KVM Switch</t>
  </si>
  <si>
    <t>A3L791-10-GRN-S</t>
  </si>
  <si>
    <t>Belkin Patch cable - RJ-45 (M) to RJ-45 (M) - 3 m - UTP - CAT 5e - molded, snagless - green - for Omniview SMB 1x16, SMB 1x8; OmniView IP 5000HQ; OmniView SMB CAT5 KVM Switch</t>
  </si>
  <si>
    <t>A3X189-01-RED-S</t>
  </si>
  <si>
    <t>Belkin Crossover cable - RJ-45 (M) to RJ-45 (M) - 1 ft - UTP - CAT 6 - snagless - red</t>
  </si>
  <si>
    <t>A3L781-05-BLU</t>
  </si>
  <si>
    <t>Belkin Patch cable - RJ-45 (M) to RJ-45 (M) - 5 ft - CAT 5e - molded - blue</t>
  </si>
  <si>
    <t>A3L980-10-WHT-S</t>
  </si>
  <si>
    <t>Belkin 10ft CAT6 Ethernet Patch Cable Snagless, RJ45, M/M, White Patch cable - RJ-45 (M) to RJ-45 (M) - 10 ft - UTP - CAT 6 - molded, snagless - white - for Omniview SMB 1x16, SMB 1x8; OmniView SMB CAT5 KVM Switch</t>
  </si>
  <si>
    <t>A3L980-10-BLU-S</t>
  </si>
  <si>
    <t>Belkin 10ft CAT6 Ethernet Patch Cable Snagless, RJ45, M/M, Blue Patch cable - RJ-45 (M) to RJ-45 (M) - 10 ft - UTP - CAT 6 - molded - blue - for Omniview SMB 1x16, SMB 1x8; OmniView SMB CAT5 KVM Switch</t>
  </si>
  <si>
    <t>A3L980-20-BLU</t>
  </si>
  <si>
    <t>Belkin High Performance Patch cable - RJ-45 (M) to RJ-45 (M) - 6.1 m - UTP - CAT 6 - stranded - blue</t>
  </si>
  <si>
    <t>A3L980-20-BLK-S</t>
  </si>
  <si>
    <t>Belkin 20ft CAT6 Ethernet Patch Cable Snagless, RJ45, M/M, Black Patch cable - RJ-45 (M) to RJ-45 (M) - 20 ft - UTP - CAT 6 - molded, snagless - black - for Omniview SMB 1x16, SMB 1x8; OmniView SMB CAT5 KVM Switch</t>
  </si>
  <si>
    <t>A3L980-05-PNK-S</t>
  </si>
  <si>
    <t>Belkin High Performance Patch cable - RJ-45 (M) to RJ-45 (M) - 1.5 m - UTP - CAT 6 - molded, snagless - pink - for Omniview SMB 1x16, SMB 1x8; OmniView SMB CAT5 KVM Switch</t>
  </si>
  <si>
    <t>A3L791-20-RED-S</t>
  </si>
  <si>
    <t>Belkin Patch cable - RJ-45 (M) to RJ-45 (M) - 6 m - UTP - CAT 5e - booted, snagless - red - for Omniview SMB 1x16, SMB 1x8; OmniView SMB CAT5 KVM Switch</t>
  </si>
  <si>
    <t>A3L791-03-BLK</t>
  </si>
  <si>
    <t>Belkin Patch cable - RJ-45 (M) to RJ-45 (M) - 91.4 cm - UTP - CAT 5e - black - for Omniview SMB 1x16, SMB 1x8; OmniView IP 5000HQ; OmniView SMB CAT5 KVM Switch</t>
  </si>
  <si>
    <t>A3L791-07-BLK</t>
  </si>
  <si>
    <t>Belkin Patch cable - RJ-45 (M) to RJ-45 (M) - 2.13 m - UTP - CAT 5e - black - for Omniview SMB 1x16, SMB 1x8; OmniView IP 5000HQ; OmniView SMB CAT5 KVM Switch</t>
  </si>
  <si>
    <t>A3L980-06IN-RED</t>
  </si>
  <si>
    <t>Belkin Patch cable - RJ-45 (M) to RJ-45 (M) - 15.3 cm - CAT 6 - molded, snagless - red</t>
  </si>
  <si>
    <t>CE001B25-S</t>
  </si>
  <si>
    <t>Belkin Slim Patch cable - RJ-45 (M) to RJ-45 (M) - 7.62 m - UTP - CAT 6 - molded, snagless - gray</t>
  </si>
  <si>
    <t>CE001B25-BLK-S</t>
  </si>
  <si>
    <t>Belkin Slim Patch cable - RJ-45 (M) to RJ-45 (M) - 7.62 m - UTP - CAT 6 - molded, snagless - black</t>
  </si>
  <si>
    <t>CE001B25-GRN-S</t>
  </si>
  <si>
    <t>Belkin Slim Patch cable - RJ-45 (M) to RJ-45 (M) - 7.62 m - UTP - CAT 6 - molded, snagless - green</t>
  </si>
  <si>
    <t>CE001B25-YLW-S</t>
  </si>
  <si>
    <t>Belkin Slim Patch cable - RJ-45 (M) to RJ-45 (M) - 7.62 m - UTP - CAT 6 - molded, snagless - yellow</t>
  </si>
  <si>
    <t>A3L791-10-RED</t>
  </si>
  <si>
    <t>Belkin Patch cable - RJ-45 (M) to RJ-45 (M) - 3 m - CAT 5e - red - for Omniview SMB 1x16, SMB 1x8; OmniView SMB CAT5 KVM Switch</t>
  </si>
  <si>
    <t>A3L791-10-RED-S</t>
  </si>
  <si>
    <t>Belkin Patch cable - RJ-45 (M) to RJ-45 (M) - 3 m - CAT 5e - molded, snagless - red - for Omniview SMB 1x16, SMB 1x8; OmniView SMB CAT5 KVM Switch</t>
  </si>
  <si>
    <t>A3L791-10-WHT-S</t>
  </si>
  <si>
    <t>Belkin Patch cable - RJ-45 (M) to RJ-45 (M) - 3 m - CAT 5e - molded, snagless - white - for Omniview SMB 1x16, SMB 1x8; OmniView SMB CAT5 KVM Switch</t>
  </si>
  <si>
    <t>A3L791-10-WHT</t>
  </si>
  <si>
    <t>Belkin Patch cable - RJ-45 (M) to RJ-45 (M) - 3 m - CAT 5e - white - for Omniview SMB 1x16, SMB 1x8; OmniView IP 5000HQ; OmniView SMB CAT5 KVM Switch</t>
  </si>
  <si>
    <t>A3L791-03-RED-S</t>
  </si>
  <si>
    <t>Belkin Patch cable - RJ-45 (M) to RJ-45 (M) - 0.9 m - UTP - CAT 5e - booted, snagless, stranded - red - for Omniview SMB 1x16, SMB 1x8; OmniView IP 5000HQ; OmniView SMB CAT5 KVM Switch</t>
  </si>
  <si>
    <t>A3L980-05-YLW</t>
  </si>
  <si>
    <t>Belkin High Performance Patch cable - RJ-45 (M) to RJ-45 (M) - 1.5 m - CAT 6 - yellow - for Omniview SMB 1x16, SMB 1x8; OmniView SMB CAT5 KVM Switch</t>
  </si>
  <si>
    <t>A3L980-14-GRN-S</t>
  </si>
  <si>
    <t>Belkin Patch cable - RJ-45 (M) to RJ-45 (M) - 4.3 m - UTP - CAT 6 - molded, snagless - green - for Omniview SMB 1x16, SMB 1x8; OmniView SMB CAT5 KVM Switch</t>
  </si>
  <si>
    <t>A3L791BT02M-S</t>
  </si>
  <si>
    <t>Belkin Patch cable - RJ-45 (M) to RJ-45 (M) - 6.6 ft - UTP - CAT 5e - molded, snagless - gray</t>
  </si>
  <si>
    <t>F2F202LL-05M</t>
  </si>
  <si>
    <t>Belkin Patch cable - LC/PC multi-mode (M) to LC/PC multi-mode (M) - 5 m - fiber optic - 62.5 / 125 micron</t>
  </si>
  <si>
    <t>CE001B15-ORG-S</t>
  </si>
  <si>
    <t>Belkin Slim Patch cable - RJ-45 (M) to RJ-45 (M) - 4.57 m - UTP - CAT 6 - molded, snagless - orange</t>
  </si>
  <si>
    <t>A3L781-07-BLK</t>
  </si>
  <si>
    <t>Belkin Patch cable - RJ-45 (M) to RJ-45 (M) - 7 ft - CAT 5e - molded - black</t>
  </si>
  <si>
    <t>A3L980-10-BLU</t>
  </si>
  <si>
    <t>Belkin 10ft CAT6 Ethernet Patch Cable, RJ45, M/M, Blue Patch cable - RJ-45 (M) to RJ-45 (M) - 10 ft - CAT 6 - blue</t>
  </si>
  <si>
    <t>A3L980-10-BLK</t>
  </si>
  <si>
    <t>Belkin 10ft CAT6 Ethernet Patch Cable, RJ45, M/M, Black Patch cable - RJ-45 (M) to RJ-45 (M) - 10 ft - UTP - CAT 6 - stranded - black</t>
  </si>
  <si>
    <t>A3L791-03-GRN-S</t>
  </si>
  <si>
    <t>Belkin Patch cable - RJ-45 (M) to RJ-45 (M) - 0.9 m - UTP - CAT 5e - snagless - green - for Omniview SMB 1x16, SMB 1x8; OmniView IP 5000HQ; OmniView SMB CAT5 KVM Switch</t>
  </si>
  <si>
    <t>A3L791-14-ORG-S</t>
  </si>
  <si>
    <t>Belkin Patch cable - RJ-45 (M) to RJ-45 (M) - 4.3 m - UTP - CAT 5e - booted, snagless - orange - for Omniview SMB 1x16, SMB 1x8; OmniView IP 5000HQ; OmniView SMB CAT5 KVM Switch</t>
  </si>
  <si>
    <t>A3L781-07-BLU</t>
  </si>
  <si>
    <t>Belkin Patch cable - RJ-45 (M) to RJ-45 (M) - 7 ft - CAT 5e - molded - blue</t>
  </si>
  <si>
    <t>TAA791-01-BLU-S</t>
  </si>
  <si>
    <t>Belkin Patch cable - TAA Compliant - RJ-45 (M) to RJ-45 (M) - 1 ft - UTP - CAT 5e - molded, snagless, stranded - blue</t>
  </si>
  <si>
    <t>A3L791-20-YLW-S</t>
  </si>
  <si>
    <t>Belkin Patch cable - RJ-45 (M) to RJ-45 (M) - 6 m - UTP - CAT 5e - snagless - yellow - for Omniview SMB 1x16, SMB 1x8; OmniView SMB CAT5 KVM Switch</t>
  </si>
  <si>
    <t>A3L980-10-S</t>
  </si>
  <si>
    <t>Belkin 10ft CAT6 Ethernet Patch Cable Snagless, RJ45, M/M, Gray Patch cable - RJ-45 (M) to RJ-45 (M) - 10 ft - UTP - CAT 6 - booted, snagless - for Omniview SMB 1x16, SMB 1x8; OmniView SMB CAT5 KVM Switch</t>
  </si>
  <si>
    <t>A3L791-20</t>
  </si>
  <si>
    <t>Belkin Patch cable - RJ-45 (M) to RJ-45 (M) - 6.1 m - CAT 5e - gray - for Omniview SMB 1x16, SMB 1x8; OmniView IP 5000HQ; OmniView SMB CAT5 KVM Switch</t>
  </si>
  <si>
    <t>A3L791-14-WHT-S</t>
  </si>
  <si>
    <t>Belkin Patch cable - RJ-45 (M) to RJ-45 (M) - 4.3 m - UTP - CAT 5e - snagless - white - for Omniview SMB 1x16, SMB 1x8; OmniView IP 5000HQ; OmniView SMB CAT5 KVM Switch</t>
  </si>
  <si>
    <t>F2F20297-01M</t>
  </si>
  <si>
    <t>Belkin Patch cable - MT-RJ multi-mode (M) to SC/PC multi-mode (M) - 1 m - fiber optic - 62.5 / 125 micron - orange</t>
  </si>
  <si>
    <t>A3L980-15-GRN-S</t>
  </si>
  <si>
    <t>Belkin Patch cable - RJ-45 (M) to RJ-45 (M) - 4.6 m - UTP - CAT 6 - molded, snagless - green - for Omniview SMB 1x16, SMB 1x8; OmniView SMB CAT5 KVM Switch</t>
  </si>
  <si>
    <t>CE001B15-S</t>
  </si>
  <si>
    <t>Belkin Slim Patch cable - RJ-45 (M) to RJ-45 (M) - 4.57 m - UTP - CAT 6 - molded, snagless - gray</t>
  </si>
  <si>
    <t>CE001B15-BLK-S</t>
  </si>
  <si>
    <t>Belkin Slim Patch cable - RJ-45 (M) to RJ-45 (M) - 4.57 m - UTP - CAT 6 - molded, snagless - black</t>
  </si>
  <si>
    <t>CE001B15-GRN-S</t>
  </si>
  <si>
    <t>Belkin Slim Patch cable - RJ-45 (M) to RJ-45 (M) - 4.57 m - UTP - CAT 6 - molded, snagless - green</t>
  </si>
  <si>
    <t>CE001B15-RED-S</t>
  </si>
  <si>
    <t>Belkin Slim Patch cable - RJ-45 (M) to RJ-45 (M) - 4.57 m - UTP - CAT 6 - molded, snagless - red</t>
  </si>
  <si>
    <t>CE001B15-YLW-S</t>
  </si>
  <si>
    <t>Belkin Slim Patch cable - RJ-45 (M) to RJ-45 (M) - 4.57 m - UTP - CAT 6 - molded, snagless - yellow</t>
  </si>
  <si>
    <t>A3L791-15-BLU</t>
  </si>
  <si>
    <t>Belkin Patch cable - RJ-45 (M) to RJ-45 (M) - 15 ft - UTP - CAT 5e - blue - for Omniview SMB 1x16, SMB 1x8; OmniView SMB CAT5 KVM Switch</t>
  </si>
  <si>
    <t>A3L791-20-BLK-S</t>
  </si>
  <si>
    <t>Belkin Patch cable - RJ-45 (M) to RJ-45 (M) - 6 m - UTP - CAT 5e - booted, snagless - black - for Omniview SMB 1x16, SMB 1x8; OmniView SMB CAT5 KVM Switch</t>
  </si>
  <si>
    <t>CE001B20-ORG-S</t>
  </si>
  <si>
    <t>Belkin Slim Patch cable - RJ-45 (M) to RJ-45 (M) - 6.1 m - UTP - CAT 6 - molded, snagless - orange</t>
  </si>
  <si>
    <t>CE001B50-RED-S</t>
  </si>
  <si>
    <t>Belkin Slim Patch cable - RJ-45 (M) to RJ-45 (M) - 15.2 m - UTP - CAT 6 - molded, snagless - red</t>
  </si>
  <si>
    <t>A3X126-03-BLU</t>
  </si>
  <si>
    <t>Belkin Crossover cable - RJ-45 (M) to RJ-45 (M) - 3 ft - UTP - CAT 5e - molded - blue</t>
  </si>
  <si>
    <t>A3L980-10-BLK-S</t>
  </si>
  <si>
    <t>Belkin 10ft CAT6 Ethernet Patch Cable Snagless, RJ45, M/M, Black Patch cable - RJ-45 (M) to RJ-45 (M) - 10 ft - UTP - CAT 6 - molded, snagless - black - for Omniview SMB 1x16, SMB 1x8; OmniView SMB CAT5 KVM Switch</t>
  </si>
  <si>
    <t>A3L980-09-WHT-S</t>
  </si>
  <si>
    <t>Belkin High Performance Patch cable - RJ-45 (M) to RJ-45 (M) - 9 ft - UTP - CAT 6 - snagless, stranded - white</t>
  </si>
  <si>
    <t>A3X126-06-YLW</t>
  </si>
  <si>
    <t>Belkin Crossover cable - RJ-45 (M) to RJ-45 (M) - 1.8 m - UTP - CAT 5e - yellow</t>
  </si>
  <si>
    <t>CE001B25-PNK-S</t>
  </si>
  <si>
    <t>Belkin Slim Patch cable - RJ-45 (M) to RJ-45 (M) - 7.62 m - UTP - CAT 6 - molded, snagless - pink</t>
  </si>
  <si>
    <t>CE001B25-BLU-S</t>
  </si>
  <si>
    <t>Belkin Slim Patch cable - RJ-45 (M) to RJ-45 (M) - 7.62 m - UTP - CAT 6 - molded, snagless - blue</t>
  </si>
  <si>
    <t>CE001B25-PUR-S</t>
  </si>
  <si>
    <t>Belkin Slim Patch cable - RJ-45 (M) to RJ-45 (M) - 7.62 m - UTP - CAT 6 - molded, snagless - purple</t>
  </si>
  <si>
    <t>A3L980-07</t>
  </si>
  <si>
    <t>Belkin Patch cable - RJ-45 (M) to RJ-45 (M) - 2.1 m - UTP - CAT 6 - gray - for Omniview SMB 1x16, SMB 1x8; OmniView SMB CAT5 KVM Switch</t>
  </si>
  <si>
    <t>A3L980-07-GRN</t>
  </si>
  <si>
    <t>Belkin High Performance Patch cable - RJ-45 (M) to RJ-45 (M) - 2.1 m - UTP - CAT 6 - molded - green</t>
  </si>
  <si>
    <t>A3L791-10-BLU</t>
  </si>
  <si>
    <t>Belkin Patch cable - RJ-45 (M) to RJ-45 (M) - 3 m - UTP - CAT 5e - blue - for Omniview SMB 1x16, SMB 1x8; OmniView IP 5000HQ; OmniView SMB CAT5 KVM Switch</t>
  </si>
  <si>
    <t>TAA791-03-GRY-S</t>
  </si>
  <si>
    <t>Belkin Patch cable - TAA Compliant - RJ-45 (M) to RJ-45 (M) - 3 ft - UTP - CAT 5e - molded, snagless, stranded - gray</t>
  </si>
  <si>
    <t>A3L980-15-BLK-S</t>
  </si>
  <si>
    <t>Belkin 15ft CAT6 Ethernet Patch Cable Snagless, RJ45, M/M, Black Patch cable - RJ-45 (M) to RJ-45 (M) - 15 ft - UTP - CAT 6 - molded, snagless - black - for Omniview SMB 1x16, SMB 1x8; OmniView SMB CAT5 KVM Switch</t>
  </si>
  <si>
    <t>A3L980-15-BLU-S</t>
  </si>
  <si>
    <t>Belkin 15ft CAT6 Ethernet Patch Cable Snagless, RJ45, M/M, Blue Patch cable - RJ-45 (M) to RJ-45 (M) - 15 ft - UTP - CAT 6 - molded, snagless - blue - for Omniview SMB 1x16, SMB 1x8; OmniView SMB CAT5 KVM Switch</t>
  </si>
  <si>
    <t>A3L791-08-BLU</t>
  </si>
  <si>
    <t>Belkin Patch cable - RJ-45 (M) to RJ-45 (M) - 2.44 m - UTP - CAT 5e - blue - for Omniview SMB 1x16, SMB 1x8; OmniView SMB CAT5 KVM Switch</t>
  </si>
  <si>
    <t>A3L781-07</t>
  </si>
  <si>
    <t>Belkin Patch cable - RJ-45 (M) to RJ-45 (M) - 7 ft - CAT 5e - molded - gray</t>
  </si>
  <si>
    <t>A3L980-04-GRN-S</t>
  </si>
  <si>
    <t>Belkin High Performance Patch cable - RJ-45 (M) to RJ-45 (M) - 1.22 m - UTP - CAT 6 - molded, snagless - green - for Omniview SMB 1x16, SMB 1x8; OmniView SMB CAT5 KVM Switch</t>
  </si>
  <si>
    <t>A3L791-10-BLK-S</t>
  </si>
  <si>
    <t>Belkin 10ft CAT5e Ethernet Patch Cable Snagless, RJ45, M/M, Black Patch cable - RJ-45 (M) to RJ-45 (M) - 10 ft - UTP - CAT 5e - black - for Omniview SMB 1x16, SMB 1x8; OmniView IP 5000HQ; OmniView SMB CAT5 KVM Switch</t>
  </si>
  <si>
    <t>TAA791-10-BLU-S</t>
  </si>
  <si>
    <t>Belkin Patch cable - TAA Compliant - RJ-45 (M) to RJ-45 (M) - 10 ft - UTP - CAT 5e - molded, snagless, stranded - blue</t>
  </si>
  <si>
    <t>A3L980b25-S</t>
  </si>
  <si>
    <t>Belkin 25ft CAT6 Ethernet Patch Cable Snagless, RJ45, M/M, Gray Patch cable - RJ-45 (M) to RJ-45 (M) - 25 ft - UTP - CAT 6 - molded, snagless, stranded - gray - for Omniview SMB 1x16, SMB 1x8; OmniView SMB CAT5 KVM Switch</t>
  </si>
  <si>
    <t>F2F202LL-04M</t>
  </si>
  <si>
    <t>Belkin Patch cable - LC/PC multi-mode (M) to LC/PC multi-mode (M) - 4 m - fiber optic - 62.5 / 125 micron</t>
  </si>
  <si>
    <t>A3L980-15-BLU</t>
  </si>
  <si>
    <t>Belkin 15ft CAT6 Ethernet Patch Cable, RJ45, M/M, Blue Patch cable - RJ-45 (M) to RJ-45 (M) - 15 ft - CAT 6 - blue - for Omniview SMB 1x16, SMB 1x8; OmniView SMB CAT5 KVM Switch</t>
  </si>
  <si>
    <t>A3L980b25-BLK-S</t>
  </si>
  <si>
    <t>Belkin 25ft CAT6 Ethernet Patch Cable Snagless, RJ45, M/M, Black Patch cable - RJ-45 (M) to RJ-45 (M) - 25 ft - UTP - CAT 6 - molded, snagless - black - for Omniview SMB 1x16, SMB 1x8; OmniView SMB CAT5 KVM Switch</t>
  </si>
  <si>
    <t>A3L980b25-RED-S</t>
  </si>
  <si>
    <t>Belkin High Performance Patch cable - RJ-45 (M) to RJ-45 (M) - 7.6 m - UTP - CAT 6 - molded, snagless - red - for Omniview SMB 1x16, SMB 1x8; OmniView SMB CAT5 KVM Switch</t>
  </si>
  <si>
    <t>A3L980-25-WHT-S</t>
  </si>
  <si>
    <t>Belkin 25ft CAT6 Ethernet Patch Cable Snagless, RJ45, M/M, White Patch cable - RJ-45 (M) to RJ-45 (M) - 25 ft - UTP - CAT 6 - molded, snagless - white - for Omniview SMB 1x16, SMB 1x8; OmniView SMB CAT5 KVM Switch</t>
  </si>
  <si>
    <t>A3L980-04-WHT-S</t>
  </si>
  <si>
    <t>Belkin High Performance Patch cable - RJ-45 (M) to RJ-45 (M) - 1.22 m - UTP - CAT 6 - molded, snagless - white - for Omniview SMB 1x16, SMB 1x8; OmniView SMB CAT5 KVM Switch</t>
  </si>
  <si>
    <t>A3L980b07-S</t>
  </si>
  <si>
    <t>Belkin 7ft CAT6 Ethernet Patch Cable Snagless, RJ45, M/M, Gray Patch cable - RJ-45 (M) to RJ-45 (M) - 7 ft - UTP - CAT 6 - molded, snagless - gray - for Omniview SMB 1x16, SMB 1x8; OmniView SMB CAT5 KVM Switch</t>
  </si>
  <si>
    <t>A3L980-25-ORG-S</t>
  </si>
  <si>
    <t>Belkin High Performance Patch cable - RJ-45 (M) to RJ-45 (M) - 7.6 m - UTP - CAT 6 - orange - for Omniview SMB 1x16, SMB 1x8; OmniView SMB CAT5 KVM Switch</t>
  </si>
  <si>
    <t>A3L980-25-PNK-S</t>
  </si>
  <si>
    <t>Belkin High Performance Patch cable - RJ-45 (M) to RJ-45 (M) - 7.6 m - UTP - CAT 6 - molded, snagless - pink - for Omniview SMB 1x16, SMB 1x8; OmniView SMB CAT5 KVM Switch</t>
  </si>
  <si>
    <t>R6G088-10</t>
  </si>
  <si>
    <t>A3L791-12-RED</t>
  </si>
  <si>
    <t>Belkin Patch cable - RJ-45 (M) to RJ-45 (M) - 3.7 m - UTP - CAT 5e - red - for Omniview SMB 1x16, SMB 1x8; OmniView SMB CAT5 KVM Switch</t>
  </si>
  <si>
    <t>A3L980b07-GRN-S</t>
  </si>
  <si>
    <t>Belkin High Performance Patch cable - RJ-45 (M) to RJ-45 (M) - 2.1 m - UTP - CAT 6 - molded, snagless - green - for Omniview SMB 1x16, SMB 1x8; OmniView SMB CAT5 KVM Switch</t>
  </si>
  <si>
    <t>A3L980-15-S</t>
  </si>
  <si>
    <t>Belkin 15ft CAT6 Ethernet Patch Cable Snagless, RJ45, M/M, Gray Patch cable - RJ-45 (M) to RJ-45 (M) - 15 ft - UTP - CAT 6 - molded, snagless - gray - for Omniview SMB 1x16, SMB 1x8; OmniView SMB CAT5 KVM Switch</t>
  </si>
  <si>
    <t>A3L980-25-BLK</t>
  </si>
  <si>
    <t>Belkin High Performance Patch cable - RJ-45 (M) to RJ-45 (M) - 7.6 m - UTP - CAT 6 - molded - black</t>
  </si>
  <si>
    <t>A3L980b14-RED-S</t>
  </si>
  <si>
    <t>Belkin High Performance Patch cable - RJ-45 (M) to RJ-45 (M) - 4.3 m - UTP - CAT 6 - molded, snagless - red - for Omniview SMB 1x16, SMB 1x8; OmniView SMB CAT5 KVM Switch</t>
  </si>
  <si>
    <t>A3L791b25-BLK-S</t>
  </si>
  <si>
    <t>Belkin 25ft CAT5e Ethernet Patch Cable Snagless, RJ45, M/M, Black Patch cable - RJ-45 (M) to RJ-45 (M) - 25 ft - UTP - CAT 5e - molded, snagless - black - for Omniview SMB 1x16, SMB 1x8; OmniView SMB CAT5 KVM Switch</t>
  </si>
  <si>
    <t>F2F402L7-20M-G</t>
  </si>
  <si>
    <t>Belkin 10 Gig Aqua Patch cable - LC/PC multi-mode (M) to SC/PC multi-mode (M) - 20 m - fiber optic - 50 / 125 micron - aqua</t>
  </si>
  <si>
    <t>A3L980-04-RED-S</t>
  </si>
  <si>
    <t>Belkin High Performance Patch cable - RJ-45 (M) to RJ-45 (M) - 1.2 m - UTP - CAT 6 - molded, snagless - red - for Omniview SMB 1x16, SMB 1x8; OmniView SMB CAT5 KVM Switch</t>
  </si>
  <si>
    <t>A3L791-15-YLW-S</t>
  </si>
  <si>
    <t>Belkin Patch cable - RJ-45 (M) to RJ-45 (M) - 4.6 m - UTP - CAT 5e - yellow - for Omniview SMB 1x16, SMB 1x8; OmniView IP 5000HQ; OmniView SMB CAT5 KVM Switch</t>
  </si>
  <si>
    <t>A3L791-15</t>
  </si>
  <si>
    <t>Belkin Patch cable - RJ-45 (M) to RJ-45 (M) - 15 ft - UTP - CAT 5e - gray - for Omniview SMB 1x16, SMB 1x8; OmniView IP 5000HQ; OmniView SMB CAT5 KVM Switch</t>
  </si>
  <si>
    <t>A3L980-25-YLW-S</t>
  </si>
  <si>
    <t>Belkin Patch cable - RJ-45 (M) to RJ-45 (M) - 7.6 m - UTP - CAT 6 - molded, snagless - yellow - for Omniview SMB 1x16, SMB 1x8; OmniView SMB CAT5 KVM Switch</t>
  </si>
  <si>
    <t>A3L980-25</t>
  </si>
  <si>
    <t>Belkin Patch cable - RJ-45 (M) to RJ-45 (M) - 7.6 m - UTP - CAT 6 - molded - gray - for Omniview SMB 1x16, SMB 1x8; OmniView SMB CAT5 KVM Switch</t>
  </si>
  <si>
    <t>A3L791-12-BLK</t>
  </si>
  <si>
    <t>Belkin Patch cable - RJ-45 (M) to RJ-45 (M) - 3.7 m - UTP - CAT 5e - black - for Omniview SMB 1x16, SMB 1x8; OmniView SMB CAT5 KVM Switch</t>
  </si>
  <si>
    <t>A3L980-06</t>
  </si>
  <si>
    <t>Belkin High Performance Patch cable - RJ-45 (M) to RJ-45 (M) - 1.83 m - UTP - CAT 6 - stranded - gray</t>
  </si>
  <si>
    <t>A3L980-04-ORG-S</t>
  </si>
  <si>
    <t>Belkin High Performance Patch cable - RJ-45 (M) to RJ-45 (M) - 1.2 m - UTP - CAT 6 - molded, snagless - orange - for Omniview SMB 1x16, SMB 1x8; OmniView SMB CAT5 KVM Switch</t>
  </si>
  <si>
    <t>A3L791-06IN-BLK</t>
  </si>
  <si>
    <t>Belkin Patch cable - RJ-45 (M) to RJ-45 (M) - 7.9 in - UTP - CAT 5e - black - for Omniview SMB 1x16, SMB 1x8; OmniView IP 5000HQ; OmniView SMB CAT5 KVM Switch</t>
  </si>
  <si>
    <t>A3L791-25-ORG-S</t>
  </si>
  <si>
    <t>Belkin Patch cable - RJ-45 (M) to RJ-45 (M) - 7.6 m - UTP - CAT 5e - snagless - orange - for Omniview SMB 1x16, SMB 1x8; OmniView IP 5000HQ; OmniView SMB CAT5 KVM Switch</t>
  </si>
  <si>
    <t>CE001B20-GRN-S</t>
  </si>
  <si>
    <t>Belkin Slim Patch cable - RJ-45 (M) to RJ-45 (M) - 6.1 m - UTP - CAT 6 - molded, snagless - green</t>
  </si>
  <si>
    <t>A3L791b25-GRN-S</t>
  </si>
  <si>
    <t>Belkin Patch cable - RJ-45 (M) to RJ-45 (M) - 7.6 m - UTP - CAT 5e - molded, snagless - green - for Omniview SMB 1x16, SMB 1x8; OmniView SMB CAT5 KVM Switch</t>
  </si>
  <si>
    <t>A3L791b25-YLW-S</t>
  </si>
  <si>
    <t>Belkin Patch cable - RJ-45 (M) to RJ-45 (M) - 7.6 m - UTP - CAT 5e - snagless - yellow - for Omniview SMB 1x16, SMB 1x8; OmniView SMB CAT5 KVM Switch</t>
  </si>
  <si>
    <t>CE001B20-RED-S</t>
  </si>
  <si>
    <t>Belkin Slim Patch cable - RJ-45 (M) to RJ-45 (M) - 6.1 m - UTP - CAT 6 - molded, snagless - red</t>
  </si>
  <si>
    <t>A3L791-25-YLW</t>
  </si>
  <si>
    <t>Belkin Patch cable - RJ-45 (M) to RJ-45 (M) - 7.6 m - UTP - CAT 5e - yellow - for Omniview SMB 1x16, SMB 1x8; OmniView SMB CAT5 KVM Switch</t>
  </si>
  <si>
    <t>A3L980-12-S</t>
  </si>
  <si>
    <t>Belkin High Performance Patch cable - RJ-45 (M) to RJ-45 (M) - 3.66 m - UTP - CAT 6 - molded, snagless - for Omniview SMB 1x16, SMB 1x8; OmniView SMB CAT5 KVM Switch</t>
  </si>
  <si>
    <t>A3L980-14-BLU</t>
  </si>
  <si>
    <t>Belkin 14ft CAT6 Ethernet Patch Cable, RJ45, M/M, Blue Patch cable - RJ-45 (M) to RJ-45 (M) - 14 ft - CAT 6 - blue</t>
  </si>
  <si>
    <t>A3L980-12-GRN-S</t>
  </si>
  <si>
    <t>Belkin Patch cable - RJ-45 (M) to RJ-45 (M) - 3.7 m - UTP - CAT 6 - snagless - green - for Omniview SMB 1x16, SMB 1x8; OmniView SMB CAT5 KVM Switch</t>
  </si>
  <si>
    <t>A3L980-14-BLK</t>
  </si>
  <si>
    <t>Belkin High Performance Patch cable - RJ-45 (M) to RJ-45 (M) - 4.3 m - UTP - CAT 6 - stranded - black</t>
  </si>
  <si>
    <t>A3L791-16-BLK</t>
  </si>
  <si>
    <t>Belkin Patch cable - RJ-45 (M) to RJ-45 (M) - 4.9 m - UTP - CAT 5e - black - for Omniview SMB 1x16, SMB 1x8; OmniView SMB CAT5 KVM Switch</t>
  </si>
  <si>
    <t>F2F40200-02M</t>
  </si>
  <si>
    <t>Belkin Patch cable - ST/PC multi-mode (M) to ST/PC multi-mode (M) - 2 m - fiber optic - 50 / 125 micron - OM2 - orange</t>
  </si>
  <si>
    <t>A3L791b14-BLK-S</t>
  </si>
  <si>
    <t>Belkin 14ft CAT5e Ethernet Patch Cable Snagless, RJ45, M/M, Black Patch cable - RJ-45 (M) to RJ-45 (M) - 14 ft - UTP - CAT 5e - molded, snagless - black - for Omniview SMB 1x16, SMB 1x8; OmniView SMB CAT5 KVM Switch</t>
  </si>
  <si>
    <t>A3L980-15-YLW</t>
  </si>
  <si>
    <t>Belkin High Performance Patch cable - RJ-45 (M) to RJ-45 (M) - 4.6 m - CAT 6 - yellow - for Omniview SMB 1x16, SMB 1x8; OmniView SMB CAT5 KVM Switch</t>
  </si>
  <si>
    <t>A3L980-07-PNK-S</t>
  </si>
  <si>
    <t>Belkin High Performance Patch cable - RJ-45 (M) to RJ-45 (M) - 2.1 m - UTP - CAT 6 - molded, snagless - pink - for Omniview SMB 1x16, SMB 1x8; OmniView SMB CAT5 KVM Switch</t>
  </si>
  <si>
    <t>A3L980-08-GRN-S</t>
  </si>
  <si>
    <t>Belkin Patch cable - RJ-45 (M) to RJ-45 (M) - 2.4 m - UTP - CAT 6 - snagless - green - for Omniview SMB 1x16, SMB 1x8; OmniView SMB CAT5 KVM Switch</t>
  </si>
  <si>
    <t>A3L980-07-YLW</t>
  </si>
  <si>
    <t>Belkin High Performance Patch cable - RJ-45 (M) to RJ-45 (M) - 2.1 m - CAT 6 - yellow - for Omniview SMB 1x16, SMB 1x8; OmniView SMB CAT5 KVM Switch</t>
  </si>
  <si>
    <t>A3L980-14-ORG-S</t>
  </si>
  <si>
    <t>Belkin High Performance Patch cable - RJ-45 (M) to RJ-45 (M) - 4.3 m - UTP - CAT 6 - molded, snagless - orange - for Omniview SMB 1x16, SMB 1x8; OmniView SMB CAT5 KVM Switch</t>
  </si>
  <si>
    <t>A3L980-20-S</t>
  </si>
  <si>
    <t>Belkin 20ft CAT6 Ethernet Patch Cable Snagless, RJ45, M/M, Gray Patch cable - RJ-45 (M) to RJ-45 (M) - 20 ft - UTP - CAT 6 - molded, snagless - gray - for Omniview SMB 1x16, SMB 1x8; OmniView SMB CAT5 KVM Switch</t>
  </si>
  <si>
    <t>A3L980b07-BLK-S</t>
  </si>
  <si>
    <t>Belkin 7ft CAT6 Ethernet Patch Cable Snagless, RJ45, M/M, Black Patch cable - RJ-45 (M) to RJ-45 (M) - 7 ft - UTP - CAT 6 - molded, snagless - black - for Omniview SMB 1x16, SMB 1x8; OmniView SMB CAT5 KVM Switch</t>
  </si>
  <si>
    <t>A3L980b07-BLU-S</t>
  </si>
  <si>
    <t>Belkin 7ft CAT6 Ethernet Patch Cable Snagless, RJ45, M/M, Blue Patch cable - RJ-45 (M) to RJ-45 (M) - 7 ft - UTP - CAT 6 - molded, snagless - blue - for Omniview SMB 1x16, SMB 1x8; OmniView SMB CAT5 KVM Switch</t>
  </si>
  <si>
    <t>CE001B15-BLU-S</t>
  </si>
  <si>
    <t>Belkin Slim Patch cable - RJ-45 (M) to RJ-45 (M) - 4.57 m - UTP - CAT 6 - molded, snagless - blue</t>
  </si>
  <si>
    <t>CE001B15-WHT-S</t>
  </si>
  <si>
    <t>Belkin Slim Patch cable - RJ-45 (M) to RJ-45 (M) - 4.57 m - UTP - CAT 6 - molded, snagless - white</t>
  </si>
  <si>
    <t>A3L980-09-BLU-S</t>
  </si>
  <si>
    <t>Belkin Patch cable - RJ-45 (M) to RJ-45 (M) - 2.7 m - UTP - CAT 6 - molded, snagless - blue - for Omniview SMB 1x16, SMB 1x8; OmniView SMB CAT5 KVM Switch</t>
  </si>
  <si>
    <t>A3X126-10-GRN-S</t>
  </si>
  <si>
    <t>Belkin Crossover cable - RJ-45 (M) to RJ-45 (M) - 10 ft - UTP - CAT 5e - molded, snagless - green</t>
  </si>
  <si>
    <t>A3L980-12-RED-S</t>
  </si>
  <si>
    <t>Belkin High Performance Patch cable - RJ-45 (M) to RJ-45 (M) - 3.7 m - UTP - CAT 6 - molded, snagless - red - for Omniview SMB 1x16, SMB 1x8; OmniView SMB CAT5 KVM Switch</t>
  </si>
  <si>
    <t>A3L980-12-WHT-S</t>
  </si>
  <si>
    <t>Belkin High Performance Patch cable - RJ-45 (M) to RJ-45 (M) - 3.7 m - UTP - CAT 6 - molded, snagless - white - for Omniview SMB 1x16, SMB 1x8; OmniView SMB CAT5 KVM Switch</t>
  </si>
  <si>
    <t>A3L791-50-BLU-P</t>
  </si>
  <si>
    <t>Belkin Patch cable - RJ-45 (M) to RJ-45 (M) - 50 ft - UTP - CAT 5e - plenum - blue - for Omniview SMB 1x16, SMB 1x8; OmniView SMB CAT5 KVM Switch</t>
  </si>
  <si>
    <t>F2CP003-20BK-LS</t>
  </si>
  <si>
    <t>Belkin 10G Patch cable - RJ-45 (M) to RJ-45 (M) - 20 ft - CAT 6a - molded, snagless, stranded - black</t>
  </si>
  <si>
    <t>A3L791-20-PUR-S</t>
  </si>
  <si>
    <t>Belkin Patch cable - RJ-45 (M) to RJ-45 (M) - 6.1 m - CAT 5e - molded, snagless - purple - for Omniview SMB 1x16, SMB 1x8; OmniView SMB CAT5 KVM Switch</t>
  </si>
  <si>
    <t>A3L791-20-WHT</t>
  </si>
  <si>
    <t>Belkin Patch cable - RJ-45 (M) to RJ-45 (M) - 6 m - UTP - CAT 5e - white - for Omniview SMB 1x16, SMB 1x8; OmniView SMB CAT5 KVM Switch</t>
  </si>
  <si>
    <t>A3L980-30-ORG-S</t>
  </si>
  <si>
    <t>Belkin High Performance Patch cable - RJ-45 (M) to RJ-45 (M) - 9.1 m - UTP - CAT 6 - molded, snagless - orange - for Omniview SMB 1x16, SMB 1x8; OmniView SMB CAT5 KVM Switch</t>
  </si>
  <si>
    <t>A3L791b50-BLU-S</t>
  </si>
  <si>
    <t>Belkin 50ft CAT5e Ethernet Patch Cable Snagless, RJ45, M/M, Blue Patch cable - RJ-45 (M) to RJ-45 (M) - 50 ft - UTP - CAT 5e - snagless - blue - for Omniview SMB 1x16, SMB 1x8; OmniView SMB CAT5 KVM Switch</t>
  </si>
  <si>
    <t>A3L791-50-WHT-S</t>
  </si>
  <si>
    <t>Belkin Patch cable - RJ-45 (M) to RJ-45 (M) - 15 m - UTP - CAT 5e - snagless - white - for Omniview SMB 1x16, SMB 1x8; OmniView IP 5000HQ; OmniView SMB CAT5 KVM Switch</t>
  </si>
  <si>
    <t>A3L781-50-BLU</t>
  </si>
  <si>
    <t>Belkin Patch cable - RJ-45 (M) to RJ-45 (M) - 50 ft - CAT 5e - molded - blue</t>
  </si>
  <si>
    <t>A3L791-50-WHT</t>
  </si>
  <si>
    <t>Belkin Patch cable - RJ-45 (M) to RJ-45 (M) - 15.2 m - UTP - CAT 5e - white - for Omniview SMB 1x16, SMB 1x8; OmniView IP 5000HQ; OmniView SMB CAT5 KVM Switch</t>
  </si>
  <si>
    <t>A3L980b25-BLU-S</t>
  </si>
  <si>
    <t>Belkin 25ft CAT6 Ethernet Patch Cable Snagless, RJ45, M/M, Blue Patch cable - RJ-45 (M) to RJ-45 (M) - 25 ft - UTP - CAT 6 - molded, snagless - blue - for Omniview SMB 1x16, SMB 1x8; OmniView SMB CAT5 KVM Switch</t>
  </si>
  <si>
    <t>A3L791-15-WHT-S</t>
  </si>
  <si>
    <t>Belkin Patch cable - RJ-45 (M) to RJ-45 (M) - 4.5 m - UTP - CAT 5e - booted, snagless - white - for Omniview SMB 1x16, SMB 1x8; OmniView IP 5000HQ; OmniView SMB CAT5 KVM Switch</t>
  </si>
  <si>
    <t>CE001B20-S</t>
  </si>
  <si>
    <t>Belkin Slim Patch cable - RJ-45 (M) to RJ-45 (M) - 6.1 m - UTP - CAT 6 - molded, snagless - gray</t>
  </si>
  <si>
    <t>CE001B20-BLK-S</t>
  </si>
  <si>
    <t>Belkin Slim Patch cable - RJ-45 (M) to RJ-45 (M) - 6.1 m - UTP - CAT 6 - molded, snagless - black</t>
  </si>
  <si>
    <t>CE001B20-BLU-S</t>
  </si>
  <si>
    <t>Belkin Slim Patch cable - RJ-45 (M) to RJ-45 (M) - 6.1 m - UTP - CAT 6 - molded, snagless - blue</t>
  </si>
  <si>
    <t>CE001B20-WHT-S</t>
  </si>
  <si>
    <t>Belkin Slim Patch cable - RJ-45 (M) to RJ-45 (M) - 6.1 m - UTP - CAT 6 - molded, snagless - white</t>
  </si>
  <si>
    <t>A3L791-15-BLK</t>
  </si>
  <si>
    <t>Belkin Patch cable - RJ-45 (M) to RJ-45 (M) - 15 ft - UTP - CAT 5e - black - for Omniview SMB 1x16, SMB 1x8; OmniView SMB CAT5 KVM Switch</t>
  </si>
  <si>
    <t>A3L791-30-BLK-S</t>
  </si>
  <si>
    <t>Belkin Patch cable - RJ-45 (M) to RJ-45 (M) - 9.1 m - UTP - CAT 5e - molded, snagless - black - for Omniview SMB 1x16, SMB 1x8; OmniView SMB CAT5 KVM Switch</t>
  </si>
  <si>
    <t>CE001B50-BLU-S</t>
  </si>
  <si>
    <t>Belkin Slim Patch cable - RJ-45 (M) to RJ-45 (M) - 15.2 m - UTP - CAT 6 - molded, snagless - blue</t>
  </si>
  <si>
    <t>CE001B50-GRN-S</t>
  </si>
  <si>
    <t>Belkin Slim Patch cable - RJ-45 (M) to RJ-45 (M) - 15.2 m - UTP - CAT 6 - molded, snagless - green</t>
  </si>
  <si>
    <t>CE001B50-WHT-S</t>
  </si>
  <si>
    <t>Belkin Slim Patch cable - RJ-45 (M) to RJ-45 (M) - 15.2 m - UTP - CAT 6 - molded, snagless - white</t>
  </si>
  <si>
    <t>CE001B50-PUR-S</t>
  </si>
  <si>
    <t>Belkin Slim Patch cable - RJ-45 (M) to RJ-45 (M) - 15.2 m - UTP - CAT 6 - molded, snagless - purple</t>
  </si>
  <si>
    <t>a3x126-07-org</t>
  </si>
  <si>
    <t>Belkin Crossover cable - RJ-45 (M) to RJ-45 (M) - 7 ft - UTP - CAT 5e - orange</t>
  </si>
  <si>
    <t>CE001B15-PNK-S</t>
  </si>
  <si>
    <t>Belkin Slim Patch cable - RJ-45 (M) to RJ-45 (M) - 4.57 m - UTP - CAT 6 - molded, snagless - pink</t>
  </si>
  <si>
    <t>CE001B15-PUR-S</t>
  </si>
  <si>
    <t>Belkin Slim Patch cable - RJ-45 (M) to RJ-45 (M) - 4.57 m - UTP - CAT 6 - molded, snagless - purple</t>
  </si>
  <si>
    <t>TAA791-05-BLK-S</t>
  </si>
  <si>
    <t>Belkin Patch cable - TAA Compliant - RJ-45 (M) to RJ-45 (M) - 5 ft - UTP - CAT 5e - molded, snagless, stranded - black</t>
  </si>
  <si>
    <t>A3L980-07-PUR-S</t>
  </si>
  <si>
    <t>Belkin High Performance Patch cable - RJ-45 (M) to RJ-45 (M) - 2.1 m - UTP - CAT 6 - molded, snagless - purple - for Omniview SMB 1x16, SMB 1x8; OmniView SMB CAT5 KVM Switch</t>
  </si>
  <si>
    <t>A3L791-14-BLU</t>
  </si>
  <si>
    <t>Belkin Patch cable - RJ-45 (M) to RJ-45 (M) - 4.3 m - UTP - CAT 5e - blue - for Omniview SMB 1x16, SMB 1x8; OmniView IP 5000HQ; OmniView SMB CAT5 KVM Switch</t>
  </si>
  <si>
    <t>A3L791-09</t>
  </si>
  <si>
    <t>Belkin Patch cable - RJ-45 (M) to RJ-45 (M) - 9 ft - UTP - CAT 5e - gray - for Omniview SMB 1x16, SMB 1x8; OmniView SMB CAT5 KVM Switch</t>
  </si>
  <si>
    <t>A3L791-25-GRN</t>
  </si>
  <si>
    <t>Belkin Patch cable - RJ-45 (M) to RJ-45 (M) - 7.6 m - UTP - CAT 5e - green - for Omniview SMB 1x16, SMB 1x8; OmniView IP 5000HQ; OmniView SMB CAT5 KVM Switch</t>
  </si>
  <si>
    <t>A3L781-25-BLK</t>
  </si>
  <si>
    <t>Belkin Patch cable - RJ-45 (M) to RJ-45 (M) - 7.6 m - CAT 5e - molded - black</t>
  </si>
  <si>
    <t>A3L791-25-PUR-S</t>
  </si>
  <si>
    <t>Belkin Patch cable - RJ-45 (M) to RJ-45 (M) - 7.6 m - UTP - CAT 5e - booted, snagless - purple - for Omniview SMB 1x16, SMB 1x8; OmniView IP 5000HQ; OmniView SMB CAT5 KVM Switch</t>
  </si>
  <si>
    <t>A3L791-25-WHT</t>
  </si>
  <si>
    <t>Belkin Patch cable - RJ-45 (M) to RJ-45 (M) - 7.6 m - UTP - CAT 5e - white - for Omniview SMB 1x16, SMB 1x8; OmniView SMB CAT5 KVM Switch</t>
  </si>
  <si>
    <t>A3L980-05-BLU</t>
  </si>
  <si>
    <t>Belkin 5ft CAT6 Ethernet Patch Cable, RJ45, M/M, Blue Patch cable - RJ-45 (M) to RJ-45 (M) - 5 ft - UTP - CAT 6 - blue</t>
  </si>
  <si>
    <t>A3L980-05-BLK</t>
  </si>
  <si>
    <t>Belkin High Performance Patch cable - RJ-45 (M) to RJ-45 (M) - 1.5 m - UTP - CAT 6 - molded - black</t>
  </si>
  <si>
    <t>A3L980-15-PNK-S</t>
  </si>
  <si>
    <t>Belkin High Performance Patch cable - RJ-45 (M) to RJ-45 (M) - 4.6 m - UTP - CAT 6 - molded, snagless - pink - for Omniview SMB 1x16, SMB 1x8; OmniView SMB CAT5 KVM Switch</t>
  </si>
  <si>
    <t>F2F202LL-07M</t>
  </si>
  <si>
    <t>Belkin Patch cable - LC/PC multi-mode (M) to LC/PC multi-mode (M) - 7 m - fiber optic - 62.5 / 125 micron - orange</t>
  </si>
  <si>
    <t>CE001B20-PNK-S</t>
  </si>
  <si>
    <t>Belkin Slim Patch cable - RJ-45 (M) to RJ-45 (M) - 6.1 m - UTP - CAT 6 - molded, snagless - pink</t>
  </si>
  <si>
    <t>A3L980-08-BLK-S</t>
  </si>
  <si>
    <t>Belkin High Performance Patch cable - RJ-45 (M) to RJ-45 (M) - 2.4 m - UTP - CAT 6 - molded, snagless - black - for Omniview SMB 1x16, SMB 1x8; OmniView SMB CAT5 KVM Switch</t>
  </si>
  <si>
    <t>A3L980-08-RED-S</t>
  </si>
  <si>
    <t>Belkin High Performance Patch cable - RJ-45 (M) to RJ-45 (M) - 2.4 m - UTP - CAT 6 - molded, snagless - red - for Omniview SMB 1x16, SMB 1x8; OmniView SMB CAT5 KVM Switch</t>
  </si>
  <si>
    <t>A3L980-50-WHT-S</t>
  </si>
  <si>
    <t>Belkin 50ft CAT6 Ethernet Patch Cable Snagless, RJ45, M/M, White Patch cable - RJ-45 (M) to RJ-45 (M) - 50 ft - UTP - CAT 6 - molded, snagless - white - for Omniview SMB 1x16, SMB 1x8; OmniView SMB CAT5 KVM Switch</t>
  </si>
  <si>
    <t>A3L791-25-WHT-S</t>
  </si>
  <si>
    <t>Belkin Patch cable - RJ-45 (M) to RJ-45 (M) - 7.6 m - UTP - CAT 5e - snagless - white - for Omniview SMB 1x16, SMB 1x8; OmniView SMB CAT5 KVM Switch</t>
  </si>
  <si>
    <t>TAA791-03-BLU-S</t>
  </si>
  <si>
    <t>Belkin Patch cable - TAA Compliant - RJ-45 (M) to RJ-45 (M) - 3 ft - UTP - CAT 5e - molded, snagless, stranded - blue</t>
  </si>
  <si>
    <t>TAA791-03-BLK-S</t>
  </si>
  <si>
    <t>Belkin Patch cable - TAA Compliant - RJ-45 (M) to RJ-45 (M) - 3 ft - UTP - CAT 5e - molded, snagless, stranded - black</t>
  </si>
  <si>
    <t>A3L791-30-ORG-S</t>
  </si>
  <si>
    <t>Belkin Patch cable - RJ-45 (M) to RJ-45 (M) - 9.1 m - UTP - CAT 5e - molded, snagless - orange - for Omniview SMB 1x16, SMB 1x8; OmniView SMB CAT5 KVM Switch</t>
  </si>
  <si>
    <t>A3L791-25-BLK</t>
  </si>
  <si>
    <t>Belkin Patch cable - RJ-45 (M) to RJ-45 (M) - 7.6 m - UTP - CAT 5e - black - for Omniview SMB 1x16, SMB 1x8; OmniView SMB CAT5 KVM Switch</t>
  </si>
  <si>
    <t>A3L791b50-S</t>
  </si>
  <si>
    <t>Belkin 50ft CAT5e Ethernet Patch Cable Snagless, RJ45, M/M, Gray Patch cable - RJ-45 (M) to RJ-45 (M) - 50 ft - UTP - CAT 5e - snagless - gray - for Omniview SMB 1x16, SMB 1x8; OmniView SMB CAT5 KVM Switch</t>
  </si>
  <si>
    <t>A3L781-25-BLU</t>
  </si>
  <si>
    <t>Belkin Patch cable - RJ-45 (M) to RJ-45 (M) - 7.6 m - CAT 5e - blue</t>
  </si>
  <si>
    <t>A3L791b25-RED-S</t>
  </si>
  <si>
    <t>Belkin Patch cable - RJ-45 (M) to RJ-45 (M) - 7.6 m - UTP - CAT 5e - snagless - red - for Omniview SMB 1x16, SMB 1x8; OmniView SMB CAT5 KVM Switch</t>
  </si>
  <si>
    <t>A3L791-25-BLU</t>
  </si>
  <si>
    <t>Belkin Patch cable - RJ-45 (M) to RJ-45 (M) - 7.6 m - UTP - CAT 5e - blue - for Omniview SMB 1x16, SMB 1x8; OmniView IP 5000HQ; OmniView SMB CAT5 KVM Switch</t>
  </si>
  <si>
    <t>A3L791-30-S</t>
  </si>
  <si>
    <t>Belkin Patch cable - RJ-45 (M) to RJ-45 (M) - 9.1 m - UTP - CAT 5e - snagless, stranded - gray - for Omniview SMB 1x16, SMB 1x8; OmniView IP 5000HQ; OmniView SMB CAT5 KVM Switch</t>
  </si>
  <si>
    <t>A3L791B25</t>
  </si>
  <si>
    <t>Belkin Patch cable - RJ-45 (M) to RJ-45 (M) - 25 ft - UTP - CAT 5e - for Omniview SMB 1x16, SMB 1x8; OmniView SMB CAT5 KVM Switch</t>
  </si>
  <si>
    <t>A3L791-50-BLK</t>
  </si>
  <si>
    <t>Belkin Patch cable - RJ-45 (M) to RJ-45 (M) - 15.2 m - UTP - CAT 5e - black - for Omniview SMB 1x16, SMB 1x8; OmniView IP 5000HQ; OmniView SMB CAT5 KVM Switch</t>
  </si>
  <si>
    <t>A3X126-10-YLW</t>
  </si>
  <si>
    <t>Belkin Crossover cable - RJ-45 (M) to RJ-45 (M) - 3 m - UTP - CAT 5e - yellow</t>
  </si>
  <si>
    <t>A3L791-30-BLU</t>
  </si>
  <si>
    <t>Belkin Patch cable - RJ-45 (M) to RJ-45 (M) - 30 ft - UTP - CAT 5e - blue - for Omniview SMB 1x16, SMB 1x8; OmniView IP 5000HQ; OmniView SMB CAT5 KVM Switch</t>
  </si>
  <si>
    <t>A3L980-08-BLU-S</t>
  </si>
  <si>
    <t>Belkin Patch cable - RJ-45 (M) to RJ-45 (M) - 2.4 m - UTP - CAT 6 - molded, snagless - blue - for Omniview SMB 1x16, SMB 1x8; OmniView SMB CAT5 KVM Switch</t>
  </si>
  <si>
    <t>A3L980-10</t>
  </si>
  <si>
    <t>Belkin High Performance Patch cable - RJ-45 (M) to RJ-45 (M) - 3 m - UTP - CAT 6 - gray - for Omniview SMB 1x16, SMB 1x8; OmniView SMB CAT5 KVM Switch</t>
  </si>
  <si>
    <t>A3L791-06-BLU-M</t>
  </si>
  <si>
    <t>Belkin Patch cable - RJ-45 (M) to RJ-45 (M) - 6 ft - UTP - CAT 5e - molded - blue - for Omniview SMB 1x16, SMB 1x8; OmniView IP 5000HQ; OmniView SMB CAT5 KVM Switch</t>
  </si>
  <si>
    <t>A3L980-04-PNK-S</t>
  </si>
  <si>
    <t>Belkin High Performance Patch cable - RJ-45 (M) to RJ-45 (M) - 1.2 m - UTP - CAT 6 - molded, snagless - pink - for Omniview SMB 1x16, SMB 1x8; OmniView SMB CAT5 KVM Switch</t>
  </si>
  <si>
    <t>A3L980-06-YLW-S</t>
  </si>
  <si>
    <t>Belkin Patch cable - RJ-45 (M) to RJ-45 (M) - 1.8 m - UTP - CAT 6 - molded, snagless - yellow - for Omniview SMB 1x16, SMB 1x8; OmniView SMB CAT5 KVM Switch</t>
  </si>
  <si>
    <t>A3L791-10-M</t>
  </si>
  <si>
    <t>Belkin Patch cable - RJ-45 (M) to RJ-45 (M) - 10 ft - UTP - CAT 5e - molded - gray - for Omniview SMB 1x16, SMB 1x8; OmniView IP 5000HQ; OmniView SMB CAT5 KVM Switch</t>
  </si>
  <si>
    <t>A7L704-1000YL-P</t>
  </si>
  <si>
    <t>Belkin 900 Series Bulk cable - 1000 ft - UTP - CAT 6 - plenum, solid - yellow</t>
  </si>
  <si>
    <t>A2F20207-05M</t>
  </si>
  <si>
    <t>Belkin Patch cable - ST/PC multi-mode (M) to SC/PC multi-mode (M) - 5 m - 5 m - fiber optic - 62.5 / 125 micron - OM1 - orange</t>
  </si>
  <si>
    <t>A3L980-35-GRN-S</t>
  </si>
  <si>
    <t>Belkin High Performance Patch cable - RJ-45 (M) to RJ-45 (M) - 10.7 m - UTP - CAT 6 - molded, snagless - green - for Omniview SMB 1x16, SMB 1x8; OmniView SMB CAT5 KVM Switch</t>
  </si>
  <si>
    <t>F2F402LL-05M</t>
  </si>
  <si>
    <t>Belkin 5M Fiber Optic Cable; Orange Multimode LC/LC Duplex, 50/125 OM2 Patch cable - LC/PC multi-mode (M) to LC/PC multi-mode (M) - 5 m - fiber optic - duplex - 50 / 125 micron - OM2 - orange</t>
  </si>
  <si>
    <t>A2F20277-03M</t>
  </si>
  <si>
    <t>Belkin Patch cable - SC/PC multi-mode (M) to SC/PC multi-mode (M) - 3 m - 3 m - fiber optic - 62.5 / 125 micron - OM1 - orange</t>
  </si>
  <si>
    <t>F2F402LL-02M-G</t>
  </si>
  <si>
    <t>Belkin 2M Fiber Optic Cable; 10GB Aqua Multimode LC/LC Duplex, 50/125 OM3 Patch cable - LC multi-mode (M) to LC multi-mode (M) - 2 m - fiber optic - duplex - 50 / 125 micron - OM3 - aqua</t>
  </si>
  <si>
    <t>A3L791-03-H</t>
  </si>
  <si>
    <t>Belkin Patch cable - RJ-45 (M) to RJ-45 (M) - 3 ft - STP - CAT 5e - gray - for Omniview SMB 1x16, SMB 1x8; OmniView IP 5000HQ; OmniView SMB CAT5 KVM Switch</t>
  </si>
  <si>
    <t>A3L980-40-BLU-S</t>
  </si>
  <si>
    <t>Belkin High Performance Patch cable - RJ-45 (M) to RJ-45 (M) - 40 ft - UTP - CAT 6 - molded, snagless - blue - for Omniview SMB 1x16, SMB 1x8; OmniView SMB CAT5 KVM Switch</t>
  </si>
  <si>
    <t>A3L791BT05M-S</t>
  </si>
  <si>
    <t>Belkin CAT5e Ethernet Patch Cable Snagless, RJ45, M/M Patch cable - RJ-45 (M) to RJ-45 (M) - 5 m - UTP - CAT 5e - molded, snagless - gray</t>
  </si>
  <si>
    <t>A3L980-30-PNK-S</t>
  </si>
  <si>
    <t>Belkin High Performance Patch cable - RJ-45 (M) to RJ-45 (M) - 9.1 m - UTP - CAT 6 - molded, snagless - pink - for Omniview SMB 1x16, SMB 1x8; OmniView SMB CAT5 KVM Switch</t>
  </si>
  <si>
    <t>A3L980-30-PUR-S</t>
  </si>
  <si>
    <t>Belkin High Performance Patch cable - RJ-45 (M) to RJ-45 (M) - 9.1 m - UTP - CAT 6 - molded, snagless - purple - for Omniview SMB 1x16, SMB 1x8; OmniView SMB CAT5 KVM Switch</t>
  </si>
  <si>
    <t>A3L791-20-PUR</t>
  </si>
  <si>
    <t>Belkin Patch cable - RJ-45 (M) to RJ-45 (M) - 6.1 m - UTP - CAT 5e - purple - for Omniview SMB 1x16, SMB 1x8; OmniView SMB CAT5 KVM Switch</t>
  </si>
  <si>
    <t>F2F202LL-10M</t>
  </si>
  <si>
    <t>Belkin Patch cable - LC/PC multi-mode (M) to LC/PC multi-mode (M) - 10 m - fiber optic - 62.5 / 125 micron</t>
  </si>
  <si>
    <t>A3X126-06-PUR-S</t>
  </si>
  <si>
    <t>Belkin Crossover cable - RJ-45 (M) to RJ-45 (M) - 6 ft - UTP - CAT 5e - snagless - purple</t>
  </si>
  <si>
    <t>TAA980-01-BLK-S</t>
  </si>
  <si>
    <t>Belkin Patch cable - TAA Compliant - RJ-45 (M) to RJ-45 (M) - 1 ft - UTP - CAT 6 - snagless, stranded - black</t>
  </si>
  <si>
    <t>A3X126-06-RED</t>
  </si>
  <si>
    <t>Belkin Crossover cable - RJ-45 (M) to RJ-45 (M) - 6 ft - UTP - CAT 5e - red</t>
  </si>
  <si>
    <t>TAA791-05-BLU-S</t>
  </si>
  <si>
    <t>Belkin Patch cable - TAA Compliant - RJ-45 (M) to RJ-45 (M) - 5 ft - UTP - CAT 5e - molded, snagless, stranded - blue</t>
  </si>
  <si>
    <t>A3L980-14-WHT-S</t>
  </si>
  <si>
    <t>Belkin 14ft CAT6 Ethernet Patch Cable Snagless, RJ45, M/M, White Patch cable - RJ-45 (M) to RJ-45 (M) - 14 ft - UTP - CAT 6 - molded, snagless - white - for Omniview SMB 1x16, SMB 1x8; OmniView SMB CAT5 KVM Switch</t>
  </si>
  <si>
    <t>F2F402LL-03M-G</t>
  </si>
  <si>
    <t>Belkin 3M Fiber Optic Cable; 10GB Aqua Multimode LC/LC Duplex, 50/125 OM3 Patch cable - LC multi-mode (M) to LC multi-mode (M) - 3 m - fiber optic - duplex - 50 / 125 micron - OM3 - aqua</t>
  </si>
  <si>
    <t>F2F202L7-02M</t>
  </si>
  <si>
    <t>Belkin Patch cable - LC/PC multi-mode (M) to SC/PC multi-mode (M) - 2 m - 2 m - fiber optic - 62.5 / 125 micron - orange</t>
  </si>
  <si>
    <t>A3L791-50-H-S</t>
  </si>
  <si>
    <t>Belkin Patch cable - RJ-45 (M) to RJ-45 (M) - 15.2 m - STP - CAT 5e - molded, snagless - gray - for Omniview SMB 1x16, SMB 1x8; OmniView SMB CAT5 KVM Switch</t>
  </si>
  <si>
    <t>A3L781-14-BLK</t>
  </si>
  <si>
    <t>Belkin Patch cable - RJ-45 (M) to RJ-45 (M) - 4.3 m - CAT 5e - molded - black</t>
  </si>
  <si>
    <t>A2F20200-05M</t>
  </si>
  <si>
    <t>Belkin Patch cable - ST/PC multi-mode (M) to ST/PC multi-mode (M) - 5 m - 5 m - fiber optic - 62.5 / 125 micron - OM1 - orange</t>
  </si>
  <si>
    <t>A3L980-20-BLK</t>
  </si>
  <si>
    <t>Belkin 20ft CAT6 Ethernet Patch Cable, RJ45, M/M, Black Patch cable - RJ-45 (M) to RJ-45 (M) - 20 ft - UTP - CAT 6 - molded - black</t>
  </si>
  <si>
    <t>F2CP003-10BK-LS</t>
  </si>
  <si>
    <t>Belkin 10G Patch cable - RJ-45 (M) to RJ-45 (M) - 10 ft - CAT 6a - molded, snagless, stranded - black</t>
  </si>
  <si>
    <t>A3L980-30-PUR</t>
  </si>
  <si>
    <t>Belkin High Performance Patch cable - RJ-45 (M) to RJ-45 (M) - 9.1 m - UTP - CAT 6 - molded - purple</t>
  </si>
  <si>
    <t>A3L791-08-WHT</t>
  </si>
  <si>
    <t>Belkin Patch cable - RJ-45 (M) to RJ-45 (M) - 2.4 m - UTP - CAT 5e - white - for Omniview SMB 1x16, SMB 1x8; OmniView SMB CAT5 KVM Switch</t>
  </si>
  <si>
    <t>A3X126-10-RED</t>
  </si>
  <si>
    <t>Belkin Crossover cable - RJ-45 (M) to RJ-45 (M) - 10 ft - UTP - CAT 5e - molded - red</t>
  </si>
  <si>
    <t>F2F202L7-03M</t>
  </si>
  <si>
    <t>Belkin Patch cable - LC/PC multi-mode (M) to SC/PC multi-mode (M) - 3 m - fiber optic - 62.5 / 125 micron - orange</t>
  </si>
  <si>
    <t>A3L791-14-PNK</t>
  </si>
  <si>
    <t>Belkin Patch cable - RJ-45 (M) to RJ-45 (M) - 14 ft - UTP - CAT 5e - molded, snagless - pink - for Omniview SMB 1x16, SMB 1x8; OmniView IP 5000HQ; OmniView SMB CAT5 KVM Switch</t>
  </si>
  <si>
    <t>A3L791-20-YLW</t>
  </si>
  <si>
    <t>Belkin Patch cable - RJ-45 (M) to RJ-45 (M) - 6.1 m - CAT 5e - yellow - for Omniview SMB 1x16, SMB 1x8; OmniView IP 5000HQ; OmniView SMB CAT5 KVM Switch</t>
  </si>
  <si>
    <t>A3L980-25-YLW</t>
  </si>
  <si>
    <t>Belkin High Performance Patch cable - RJ-45 (M) to RJ-45 (M) - 7.6 m - UTP - CAT 6 - molded - yellow</t>
  </si>
  <si>
    <t>F2F20297-03M</t>
  </si>
  <si>
    <t>Belkin Patch cable - MT-RJ multi-mode (M) to SC/PC multi-mode (M) - 3 m - fiber optic - 62.5 / 125 micron - orange</t>
  </si>
  <si>
    <t>F2F402LL-04M-G</t>
  </si>
  <si>
    <t>Belkin 4M Fiber Optic Cable; 10GB Aqua Multimode LC/LC Duplex, 50/125 OM3 Patch cable - LC multi-mode (M) to LC multi-mode (M) - 4 m - fiber optic - duplex - 50 / 125 micron - OM3 - aqua</t>
  </si>
  <si>
    <t>A3X189-03-RED-S</t>
  </si>
  <si>
    <t>Belkin Crossover cable - RJ-45 (M) to RJ-45 (M) - 3 ft - UTP - CAT 6 - snagless - red</t>
  </si>
  <si>
    <t>A3L980-08-YLW-S</t>
  </si>
  <si>
    <t>Belkin High Performance Patch cable - RJ-45 (M) to RJ-45 (M) - 2.44 m - UTP - CAT 6 - molded, snagless - yellow - for Omniview SMB 1x16, SMB 1x8; OmniView SMB CAT5 KVM Switch</t>
  </si>
  <si>
    <t>A3L980-35-BLU-S</t>
  </si>
  <si>
    <t>Belkin High Performance Patch cable - RJ-45 (M) to RJ-45 (M) - 35 ft - UTP - CAT 6 - molded, snagless - blue - for Omniview SMB 1x16, SMB 1x8; OmniView SMB CAT5 KVM Switch</t>
  </si>
  <si>
    <t>A3L980-07-BLK</t>
  </si>
  <si>
    <t>Belkin High Performance Patch cable - RJ-45 (M) to RJ-45 (M) - 2.1 m - UTP - CAT 6 - molded - black</t>
  </si>
  <si>
    <t>A3L791-20-BLU-S</t>
  </si>
  <si>
    <t>Belkin Patch cable - RJ-45 (M) to RJ-45 (M) - 6.1 m - UTP - CAT 5e - booted, snagless - blue - for Omniview SMB 1x16, SMB 1x8; OmniView SMB CAT5 KVM Switch</t>
  </si>
  <si>
    <t>A3L791-20-BLU</t>
  </si>
  <si>
    <t>Belkin Patch cable - RJ-45 (M) to RJ-45 (M) - 6.1 m - CAT 5e - blue - for Omniview SMB 1x16, SMB 1x8; OmniView IP 5000HQ; OmniView SMB CAT5 KVM Switch</t>
  </si>
  <si>
    <t>A3L980BT05MBLKS</t>
  </si>
  <si>
    <t>Belkin Patch cable - RJ-45 (M) to RJ-45 (M) - 5 m - UTP - CAT 6 - molded, snagless - black</t>
  </si>
  <si>
    <t>F2F402LL-01M</t>
  </si>
  <si>
    <t>Belkin 1M Fiber Optic Cable; Orange Multimode LC/LC Duplex, 50/125 OM2 Patch cable - LC/PC multi-mode (M) to LC/PC multi-mode (M) - 1 m - fiber optic - duplex - 50 / 125 micron - OM2 - orange</t>
  </si>
  <si>
    <t>A3L781-14-BLU</t>
  </si>
  <si>
    <t>Belkin Patch cable - RJ-45 (M) to RJ-45 (M) - 14 ft - CAT 5e - molded - blue</t>
  </si>
  <si>
    <t>A3L791-04-PNK</t>
  </si>
  <si>
    <t>Belkin Patch cable - RJ-45 (M) to RJ-45 (M) - 1.2 m - UTP - CAT 5e - pink - for Omniview SMB 1x16, SMB 1x8; OmniView IP 5000HQ; OmniView SMB CAT5 KVM Switch</t>
  </si>
  <si>
    <t>A3L980-15-GRN</t>
  </si>
  <si>
    <t>Belkin High Performance Patch cable - RJ-45 (M) to RJ-45 (M) - 4.6 m - CAT 6 - green</t>
  </si>
  <si>
    <t>A3L791-30-YLW</t>
  </si>
  <si>
    <t>Belkin Patch cable - RJ-45 (M) to RJ-45 (M) - 30 ft - UTP - CAT 5e - yellow - for Omniview SMB 1x16, SMB 1x8; OmniView IP 5000HQ; OmniView SMB CAT5 KVM Switch</t>
  </si>
  <si>
    <t>A3L980-14-YLW-S</t>
  </si>
  <si>
    <t>Belkin High Performance Patch cable - RJ-45 (M) to RJ-45 (M) - 4.3 m - UTP - CAT 6 - molded, snagless - yellow - for Omniview SMB 1x16, SMB 1x8; OmniView SMB CAT5 KVM Switch</t>
  </si>
  <si>
    <t>F2F20297-02M</t>
  </si>
  <si>
    <t>Belkin Patch cable - MT-RJ multi-mode (M) to SC/PC multi-mode (M) - 2 m - fiber optic - 62.5 / 125 micron - orange</t>
  </si>
  <si>
    <t>CE001B50-BLK-S</t>
  </si>
  <si>
    <t>Belkin Slim Patch cable - RJ-45 (M) to RJ-45 (M) - 15.2 m - UTP - CAT 6 - molded, snagless - black</t>
  </si>
  <si>
    <t>F2F402LL-10M</t>
  </si>
  <si>
    <t>Belkin 10M Fiber Optic Cable; Orange Multimode LC/LC Duplex, 50/125 OM2 Patch cable - LC/PC multi-mode (M) to LC/PC multi-mode (M) - 10 m - fiber optic - duplex - 50 / 125 micron - OM2 - orange</t>
  </si>
  <si>
    <t>A3L980-08-GRN</t>
  </si>
  <si>
    <t>Belkin High Performance Patch cable - RJ-45 (M) to RJ-45 (M) - 2.44 m - UTP - CAT 6 - stranded - green</t>
  </si>
  <si>
    <t>A3L980b50-BLK-S</t>
  </si>
  <si>
    <t>Belkin 50ft CAT6 Ethernet Patch Cable Snagless, RJ45, M/M, Black Patch cable - RJ-45 (M) to RJ-45 (M) - 50 ft - UTP - CAT 6 - molded, snagless, stranded - black - for Omniview SMB 1x16, SMB 1x8; OmniView SMB CAT5 KVM Switch</t>
  </si>
  <si>
    <t>A3L980-07-BLU</t>
  </si>
  <si>
    <t>Belkin 7ft CAT6 Ethernet Patch Cable, RJ45, M/M, Blue Patch cable - RJ-45 (M) to RJ-45 (M) - 7 ft - UTP - CAT 6 - stranded - blue</t>
  </si>
  <si>
    <t>A7L704-500-BLK</t>
  </si>
  <si>
    <t>Belkin Bulk cable - 500 ft - UTP - CAT 6 - solid - black</t>
  </si>
  <si>
    <t>A7L704-500-YLW</t>
  </si>
  <si>
    <t>Belkin 900 Series Bulk cable - 500 ft - UTP - CAT 6 - solid - yellow</t>
  </si>
  <si>
    <t>A3L791-25-M</t>
  </si>
  <si>
    <t>Belkin Patch cable - RJ-45 (M) to RJ-45 (M) - 25 ft - UTP - CAT 5e - molded - gray - for Omniview SMB 1x16, SMB 1x8; OmniView IP 5000HQ; OmniView SMB CAT5 KVM Switch</t>
  </si>
  <si>
    <t>A3L980-20-RED-S</t>
  </si>
  <si>
    <t>Belkin High Performance Patch cable - RJ-45 (M) to RJ-45 (M) - 6.09 m - UTP - CAT 6 - molded, snagless - red - for Omniview SMB 1x16, SMB 1x8; OmniView SMB CAT5 KVM Switch</t>
  </si>
  <si>
    <t>A3L980-15-ORG-S</t>
  </si>
  <si>
    <t>Belkin High Performance Patch cable - RJ-45 (M) to RJ-45 (M) - 4.6 m - UTP - CAT 6 - molded, snagless - orange - for Omniview SMB 1x16, SMB 1x8; OmniView SMB CAT5 KVM Switch</t>
  </si>
  <si>
    <t>A3L980-30-BLK-S</t>
  </si>
  <si>
    <t>Belkin High Performance Patch cable - RJ-45 (M) to RJ-45 (M) - 9.14 m - UTP - CAT 6 - molded, snagless - black - for Omniview SMB 1x16, SMB 1x8; OmniView SMB CAT5 KVM Switch</t>
  </si>
  <si>
    <t>A3L980-14-PUR-S</t>
  </si>
  <si>
    <t>Belkin High Performance Patch cable - RJ-45 (M) to RJ-45 (M) - 4.3 m - UTP - CAT 6 - molded, snagless - purple - for Omniview SMB 1x16, SMB 1x8; OmniView SMB CAT5 KVM Switch</t>
  </si>
  <si>
    <t>TAA791-10-BLK-S</t>
  </si>
  <si>
    <t>Belkin Patch cable - TAA Compliant - RJ-45 (M) to RJ-45 (M) - 10 ft - UTP - CAT 5e - molded, snagless, stranded - black</t>
  </si>
  <si>
    <t>A3L980-40-BLK-S</t>
  </si>
  <si>
    <t>Belkin High Performance Patch cable - RJ-45 (M) to RJ-45 (M) - 12.19 m - UTP - CAT 6 - molded, snagless - black - for Omniview SMB 1x16, SMB 1x8; OmniView SMB CAT5 KVM Switch</t>
  </si>
  <si>
    <t>R6F030</t>
  </si>
  <si>
    <t>Belkin Network coupler - ST multi-mode (F) to ST multi-mode (F) - fiber optic</t>
  </si>
  <si>
    <t>A3L980-20-YLW-S</t>
  </si>
  <si>
    <t>Belkin High Performance Patch cable - RJ-45 (M) to RJ-45 (M) - 6.1 m - UTP - CAT 6 - molded, snagless - yellow - for Omniview SMB 1x16, SMB 1x8; OmniView SMB CAT5 KVM Switch</t>
  </si>
  <si>
    <t>F2CP003-03GY-LS</t>
  </si>
  <si>
    <t>Belkin 10G Patch cable - RJ-45 (M) to RJ-45 (M) - 3 ft - CAT 6a - molded, snagless, stranded - gray</t>
  </si>
  <si>
    <t>F2F402L7-01M-G</t>
  </si>
  <si>
    <t>Belkin 1M Fiber Optic Cable: 10Gb Aqua Multimode LC/SC Duplex, 50/125 OM3 Patch cable - LC multi-mode (M) to SC multi-mode (M) - 1 m - fiber optic - duplex - 50 / 125 micron - aqua</t>
  </si>
  <si>
    <t>A3L791-20-S</t>
  </si>
  <si>
    <t>Belkin Patch cable - RJ-45 (M) to RJ-45 (M) - 6 m - UTP - CAT 5e - booted, snagless - for Omniview SMB 1x16, SMB 1x8; OmniView SMB CAT5 KVM Switch</t>
  </si>
  <si>
    <t>CE001B50-PNK-S</t>
  </si>
  <si>
    <t>Belkin Slim Patch cable - RJ-45 (M) to RJ-45 (M) - 50 ft - UTP - CAT 6 - molded, snagless - pink</t>
  </si>
  <si>
    <t>CE001B50-YLW-S</t>
  </si>
  <si>
    <t>Belkin Slim Patch cable - RJ-45 (M) to RJ-45 (M) - 15.2 m - UTP - CAT 6 - molded, snagless - yellow</t>
  </si>
  <si>
    <t>CE001B50-ORG-S</t>
  </si>
  <si>
    <t>Belkin Slim Patch cable - RJ-45 (M) to RJ-45 (M) - 15.2 m - UTP - CAT 6 - molded, snagless - orange</t>
  </si>
  <si>
    <t>A3L980-20-ORG-S</t>
  </si>
  <si>
    <t>Belkin High Performance Patch cable - RJ-45 (M) to RJ-45 (M) - 6.1 m - UTP - CAT 6 - molded, snagless - orange - for Omniview SMB 1x16, SMB 1x8; OmniView SMB CAT5 KVM Switch</t>
  </si>
  <si>
    <t>R6G088-R-50</t>
  </si>
  <si>
    <t>Belkin Network connector - RJ-45 (M) - CAT 5</t>
  </si>
  <si>
    <t>TAA980-03-BLU-S</t>
  </si>
  <si>
    <t>Belkin Patch cable - TAA Compliant - RJ-45 (M) to RJ-45 (M) - 3 ft - UTP - CAT 6 - snagless, stranded - blue</t>
  </si>
  <si>
    <t>TAA980-03-BLK-S</t>
  </si>
  <si>
    <t>Belkin Patch cable - TAA Compliant - RJ-45 (M) to RJ-45 (M) - 3 ft - UTP - CAT 6 - snagless, stranded - black</t>
  </si>
  <si>
    <t>F2F202LL-03M</t>
  </si>
  <si>
    <t>Belkin Patch cable - LC/PC multi-mode (M) to LC/PC multi-mode (M) - 3 m - fiber optic - 62.5 / 125 micron</t>
  </si>
  <si>
    <t>A3L980-20-PNK-S</t>
  </si>
  <si>
    <t>Belkin High Performance Patch cable - RJ-45 (M) to RJ-45 (M) - 6.1 m - UTP - CAT 6 - molded, snagless - pink - for Omniview SMB 1x16, SMB 1x8; OmniView SMB CAT5 KVM Switch</t>
  </si>
  <si>
    <t>A3L980-20-WHT-S</t>
  </si>
  <si>
    <t>Belkin 20ft CAT6 Ethernet Patch Cable Snagless, RJ45, M/M, White Patch cable - RJ-45 (M) to RJ-45 (M) - 19.7 ft - UTP - CAT 6 - molded, snagless - white - for Omniview SMB 1x16, SMB 1x8; OmniView SMB CAT5 KVM Switch</t>
  </si>
  <si>
    <t>A3L791-25-P</t>
  </si>
  <si>
    <t>Belkin Patch cable - RJ-45 (M) to RJ-45 (M) - 25 ft - UTP - CAT 5e - plenum - for Omniview SMB 1x16, SMB 1x8; OmniView IP 5000HQ; OmniView SMB CAT5 KVM Switch</t>
  </si>
  <si>
    <t>A7L504-1000-GRN</t>
  </si>
  <si>
    <t>Belkin Bulk cable - 1000 ft - UTP - CAT 5e - solid - green</t>
  </si>
  <si>
    <t>A3L980-30-WHT-S</t>
  </si>
  <si>
    <t>Belkin High Performance Patch cable - RJ-45 (M) to RJ-45 (M) - 9.14 m - UTP - CAT 6 - molded, snagless - white - for Omniview SMB 1x16, SMB 1x8; OmniView SMB CAT5 KVM Switch</t>
  </si>
  <si>
    <t>A3L791-40</t>
  </si>
  <si>
    <t>Belkin Patch cable - RJ-45 (M) to RJ-45 (M) - 40 ft - UTP - CAT 5e - for Omniview SMB 1x16, SMB 1x8; OmniView IP 5000HQ; OmniView SMB CAT5 KVM Switch</t>
  </si>
  <si>
    <t>A3L791-18</t>
  </si>
  <si>
    <t>Belkin Patch cable - RJ-45 (M) to RJ-45 (M) - 18 ft - UTP - CAT 5e - gray - for Omniview SMB 1x16, SMB 1x8; OmniView SMB CAT5 KVM Switch</t>
  </si>
  <si>
    <t>A3L980-30-RED-S</t>
  </si>
  <si>
    <t>Belkin Patch cable - RJ-45 (M) to RJ-45 (M) - 30 ft - UTP - CAT 6 - molded, snagless - red - for Omniview SMB 1x16, SMB 1x8; OmniView SMB CAT5 KVM Switch</t>
  </si>
  <si>
    <t>A3L980-50-PNK-S</t>
  </si>
  <si>
    <t>Belkin High Performance Patch cable - RJ-45 (M) to RJ-45 (M) - 15.2 m - UTP - CAT 6 - snagless - pink - for Omniview SMB 1x16, SMB 1x8; OmniView SMB CAT5 KVM Switch</t>
  </si>
  <si>
    <t>A3X126-15-BLU-S</t>
  </si>
  <si>
    <t>Belkin Crossover cable - RJ-45 (M) to RJ-45 (M) - 15 ft - UTP - CAT 5e - blue</t>
  </si>
  <si>
    <t>A2F40277-15M</t>
  </si>
  <si>
    <t>Belkin Patch cable - SC/PC multi-mode (M) to SC/PC multi-mode (M) - 15 m - fiber optic - 50 / 125 micron - OM2 - orange</t>
  </si>
  <si>
    <t>A3L980-100-GRN-S</t>
  </si>
  <si>
    <t>Belkin Patch cable - RJ-45 (M) to RJ-45 (M) - 30.5 m - UTP - CAT 6 - molded, snagless - green - for Omniview SMB 1x16, SMB 1x8; OmniView SMB CAT5 KVM Switch</t>
  </si>
  <si>
    <t>F2F202LL-01M</t>
  </si>
  <si>
    <t>Belkin Patch cable - LC/PC multi-mode (M) to LC/PC multi-mode (M) - 1 m - fiber optic - 62.5 / 125 micron</t>
  </si>
  <si>
    <t>A3L980-20-PUR-S</t>
  </si>
  <si>
    <t>Belkin High Performance Patch cable - RJ-45 (M) to RJ-45 (M) - 6.1 m - UTP - CAT 6 - molded, snagless - purple - for Omniview SMB 1x16, SMB 1x8; OmniView SMB CAT5 KVM Switch</t>
  </si>
  <si>
    <t>A3L791-07BLU-50</t>
  </si>
  <si>
    <t>Belkin Patch cable - RJ-45 (M) to RJ-45 (M) - 7 ft - UTP - CAT 5e - blue (pack of 50) - for OmniView IP 5000HQ</t>
  </si>
  <si>
    <t>F2F202L9-01M</t>
  </si>
  <si>
    <t>Belkin Patch cable - LC/PC multi-mode (M) to MT-RJ multi-mode (M) - 1 m - fiber optic - 62.5 / 125 micron - OM1 - orange</t>
  </si>
  <si>
    <t>F2F402LL-02M</t>
  </si>
  <si>
    <t>Belkin 2M Fiber Optic Cable; Orange Multimode LC/LC Duplex, 50/125 OM2 Patch cable - LC/PC multi-mode (M) to LC/PC multi-mode (M) - 2 m - fiber optic - duplex - 50 / 125 micron - OM2 - orange</t>
  </si>
  <si>
    <t>A2F20200-03M</t>
  </si>
  <si>
    <t>Belkin Patch cable - ST/PC multi-mode (M) to ST/PC multi-mode (M) - 3 m - 3 m - fiber optic - 62.5 / 125 micron - OM1 - orange</t>
  </si>
  <si>
    <t>A3L980-25-RED</t>
  </si>
  <si>
    <t>Belkin High Performance Patch cable - RJ-45 (M) to RJ-45 (M) - 7.6 m - UTP - CAT 6 - molded - red</t>
  </si>
  <si>
    <t>A3X126-50-YLW-M</t>
  </si>
  <si>
    <t>Belkin Crossover cable - RJ-45 (M) to RJ-45 (M) - 50 ft - UTP - CAT 5e - yellow</t>
  </si>
  <si>
    <t>A3X126-25-YLW-M</t>
  </si>
  <si>
    <t>Belkin Crossover cable - RJ-45 (M) to RJ-45 (M) - 7.6 m - UTP - CAT 5e - molded, stranded - yellow</t>
  </si>
  <si>
    <t>F2F402L7-02M-G</t>
  </si>
  <si>
    <t>Belkin 2M Fiber Optic Cable: 10Gb Aqua Multimode LC/SC Duplex, 50/125 OM3 Patch cable - LC multi-mode (M) to SC multi-mode (M) - 2 m - fiber optic - duplex - 50 / 125 micron - aqua</t>
  </si>
  <si>
    <t>A3X189-10-GRN-S</t>
  </si>
  <si>
    <t>Belkin Crossover cable - RJ-45 (M) to RJ-45 (M) - 10 ft - UTP - CAT 6 - snagless - green</t>
  </si>
  <si>
    <t>F2F802L7-50M</t>
  </si>
  <si>
    <t>Belkin Patch cable - LC/PC single-mode (M) to SC/PC single-mode (M) - 50 m - fiber optic - 8.3 / 125 micron - yellow</t>
  </si>
  <si>
    <t>F2CP003-14GY-LS</t>
  </si>
  <si>
    <t>Belkin 10G Patch cable - RJ-45 (M) to RJ-45 (M) - 4.3 m - CAT 6a - molded, snagless, stranded - gray</t>
  </si>
  <si>
    <t>A3L791-40-BLU-S</t>
  </si>
  <si>
    <t>Belkin Patch cable - RJ-45 (M) to RJ-45 (M) - 12.1 m - UTP - CAT 5e - snagless - blue - for Omniview SMB 1x16, SMB 1x8; OmniView IP 5000HQ; OmniView SMB CAT5 KVM Switch</t>
  </si>
  <si>
    <t>A3L980-18-BLU-S</t>
  </si>
  <si>
    <t>Belkin Patch cable - RJ-45 (M) to RJ-45 (M) - 5.5 m - UTP - CAT 6 - molded, snagless - blue - for Omniview SMB 1x16, SMB 1x8; OmniView SMB CAT5 KVM Switch</t>
  </si>
  <si>
    <t>A3L980-15-H-S</t>
  </si>
  <si>
    <t>Belkin Patch cable - RJ-45 (M) to RJ-45 (M) - 4.57 m - STP - CAT 6 - molded, snagless - gray</t>
  </si>
  <si>
    <t>A3L980-75-PNK-S</t>
  </si>
  <si>
    <t>Belkin Patch cable - RJ-45 (M) to RJ-45 (M) - 22.9 m - 0.2 in - UTP - CAT 6 - molded, snagless, stranded - pink</t>
  </si>
  <si>
    <t>A3L980-75-PUR-S</t>
  </si>
  <si>
    <t>Belkin Patch cable - RJ-45 (M) to RJ-45 (M) - 22.86 m - 0.2 in - UTP - CAT 6 - molded, snagless, stranded - purple</t>
  </si>
  <si>
    <t>F2F202L0-01M</t>
  </si>
  <si>
    <t>Belkin Patch cable - LC/PC multi-mode (M) to ST/PC multi-mode (M) - 1 m - fiber optic - 62.5 / 125 micron - orange</t>
  </si>
  <si>
    <t>A3L791-100</t>
  </si>
  <si>
    <t>Belkin Patch cable - RJ-45 (M) to RJ-45 (M) - 30.5 m - UTP - CAT 5e - gray - for Omniview SMB 1x16, SMB 1x8; OmniView SMB CAT5 KVM Switch</t>
  </si>
  <si>
    <t>A3L791-15-ORG</t>
  </si>
  <si>
    <t>Belkin Patch cable - RJ-45 (M) to RJ-45 (M) - 15 ft - UTP - CAT 5e - orange - for Omniview SMB 1x16, SMB 1x8; OmniView IP 5000HQ; OmniView SMB CAT5 KVM Switch</t>
  </si>
  <si>
    <t>F2F202L0-05M</t>
  </si>
  <si>
    <t>Belkin Patch cable - LC/PC multi-mode (M) to ST/PC multi-mode (M) - 5 m - 5 m - fiber optic - 62.5 / 125 micron - orange</t>
  </si>
  <si>
    <t>F2F202L0-02M</t>
  </si>
  <si>
    <t>Belkin Patch cable - LC/PC multi-mode (M) to ST/PC multi-mode (M) - 2 m - 2 m - fiber optic - 62.5 / 125 micron - orange</t>
  </si>
  <si>
    <t>A3L980-20-GRN-S</t>
  </si>
  <si>
    <t>Belkin Patch cable - RJ-45 (M) to RJ-45 (M) - 6.1 m - UTP - CAT 6 - molded, snagless - green - for Omniview SMB 1x16, SMB 1x8; OmniView SMB CAT5 KVM Switch</t>
  </si>
  <si>
    <t>A2F20207-10M</t>
  </si>
  <si>
    <t>Belkin Patch cable - ST/PC multi-mode (M) to SC/PC multi-mode (M) - 10 m - 10 m - fiber optic - 62.5 / 125 micron - OM1 - orange</t>
  </si>
  <si>
    <t>A3L980-50-PUR-S</t>
  </si>
  <si>
    <t>Belkin Patch cable - RJ-45 (M) to RJ-45 (M) - 15.2 m - UTP - CAT 6 - molded, snagless - purple - for Omniview SMB 1x16, SMB 1x8; OmniView SMB CAT5 KVM Switch</t>
  </si>
  <si>
    <t>A3L791-25-RED</t>
  </si>
  <si>
    <t>Belkin Patch cable - RJ-45 (M) to RJ-45 (M) - 7.6 m - UTP - CAT 5e - red - for Omniview SMB 1x16, SMB 1x8; OmniView SMB CAT5 KVM Switch</t>
  </si>
  <si>
    <t>F2F402LL-05M-G</t>
  </si>
  <si>
    <t>Belkin 5M Fiber Optic Cable; 10GB Aqua Multimode LC/LC Duplex, 50/125 OM3 Patch cable - LC multi-mode (M) to LC multi-mode (M) - 5 m - fiber optic - duplex - 50 / 125 micron - OM3 - aqua</t>
  </si>
  <si>
    <t>A3L791BT05MBLUS</t>
  </si>
  <si>
    <t>Belkin CAT5e Ethernet Patch Cable Snagless, RJ45, M/M Patch cable - RJ-45 (M) to RJ-45 (M) - 5 m - UTP - CAT 5e - molded, snagless - blue</t>
  </si>
  <si>
    <t>F2F202L7-05M</t>
  </si>
  <si>
    <t>Belkin Patch cable - LC/PC multi-mode (M) to SC/PC multi-mode (M) - 5 m - 5 m - fiber optic - 62.5 / 125 micron - orange</t>
  </si>
  <si>
    <t>A3X189-10-RED-S</t>
  </si>
  <si>
    <t>Belkin Crossover cable - RJ-45 (M) to RJ-45 (M) - 10 ft - UTP - CAT 6 - molded, snagless - red</t>
  </si>
  <si>
    <t>A3L980-75-WHT-S</t>
  </si>
  <si>
    <t>Belkin High Performance Patch cable - RJ-45 (M) to RJ-45 (M) - 22.9 m - UTP - CAT 6 - molded, snagless - white - for Omniview SMB 1x16, SMB 1x8; OmniView SMB CAT5 KVM Switch</t>
  </si>
  <si>
    <t>F2F202LL-02M</t>
  </si>
  <si>
    <t>Belkin Patch cable - LC/PC multi-mode (M) to LC/PC multi-mode (M) - 2 m - fiber optic - 62.5 / 125 micron</t>
  </si>
  <si>
    <t>A3L980-30-BLU-S</t>
  </si>
  <si>
    <t>Belkin Patch cable - RJ-45 (M) to RJ-45 (M) - 30 ft - UTP - CAT 6 - molded, snagless - blue - for Omniview SMB 1x16, SMB 1x8; OmniView SMB CAT5 KVM Switch</t>
  </si>
  <si>
    <t>F2F202L7-01M</t>
  </si>
  <si>
    <t>Belkin Patch cable - LC/PC multi-mode (M) to SC/PC multi-mode (M) - 1 m - fiber optic - 62.5 / 125 micron - orange</t>
  </si>
  <si>
    <t>A3L980-250-BLK</t>
  </si>
  <si>
    <t>Belkin Patch cable - RJ-45 (M) to RJ-45 (M) - 76.2 m - UTP - CAT 6 - molded, snagless - black</t>
  </si>
  <si>
    <t>A3L980-12-PNK-S</t>
  </si>
  <si>
    <t>Belkin High Performance Patch cable - RJ-45 (M) to RJ-45 (M) - 3.7 m - UTP - CAT 6 - molded, snagless - pink - for Omniview SMB 1x16, SMB 1x8; OmniView SMB CAT5 KVM Switch</t>
  </si>
  <si>
    <t>TAA791-25-BLK-S</t>
  </si>
  <si>
    <t>Belkin Patch cable - TAA Compliant - RJ-45 (M) to RJ-45 (M) - 25 ft - UTP - CAT 5e - molded, snagless, stranded - black</t>
  </si>
  <si>
    <t>A3L980-30-S</t>
  </si>
  <si>
    <t>Belkin Patch cable - RJ-45 (M) to RJ-45 (M) - 9.1 m - UTP - CAT 6 - molded, snagless - gray - for Omniview SMB 1x16, SMB 1x8; OmniView SMB CAT5 KVM Switch</t>
  </si>
  <si>
    <t>A3L791-12-PUR</t>
  </si>
  <si>
    <t>Belkin Patch cable - RJ-45 (M) to RJ-45 (M) - 3.7 m - UTP - CAT 5e - molded - purple - for Omniview SMB 1x16, SMB 1x8; OmniView SMB CAT5 KVM Switch</t>
  </si>
  <si>
    <t>F2F402L7-03M-G</t>
  </si>
  <si>
    <t>Belkin 3M Fiber Optic Cable: 10Gb Aqua Multimode LC/SC Duplex, 50/125 OM3 Patch cable - LC multi-mode (M) to SC multi-mode (M) - 3 m - fiber optic - duplex - 50 / 125 micron - aqua</t>
  </si>
  <si>
    <t>R6G088-R-100</t>
  </si>
  <si>
    <t>Belkin Network connector - RJ-45 (M) - ice</t>
  </si>
  <si>
    <t>TAA980-14-BLU-S</t>
  </si>
  <si>
    <t>Belkin Patch cable - TAA Compliant - RJ-45 (M) to RJ-45 (M) - 14 ft - UTP - CAT 6 - snagless, stranded - blue</t>
  </si>
  <si>
    <t>A3L791BT05MBLKS</t>
  </si>
  <si>
    <t>Belkin Patch cable - RJ-45 (M) to RJ-45 (M) - 5 m - UTP - CAT 5e - molded, snagless - black</t>
  </si>
  <si>
    <t>A3L980-75-S</t>
  </si>
  <si>
    <t>Belkin High Performance Patch cable - RJ-45 (M) to RJ-45 (M) - 22.9 m - UTP - CAT 6 - molded, snagless - for Omniview SMB 1x16, SMB 1x8; OmniView SMB CAT5 KVM Switch</t>
  </si>
  <si>
    <t>F2F402LL-01M-G</t>
  </si>
  <si>
    <t>Belkin 1M Fiber Optic Cable; 10GB Aqua Multimode LC/LC Duplex, 50/125 OM3 Patch cable - LC multi-mode (M) to LC multi-mode (M) - 1 m - fiber optic - duplex - 50 / 125 micron - OM3 - aqua</t>
  </si>
  <si>
    <t>TAA791-14-BLK-S</t>
  </si>
  <si>
    <t>Belkin Patch cable - TAA Compliant - RJ-45 (M) to RJ-45 (M) - 14 ft - UTP - CAT 5e - molded, snagless, stranded - black</t>
  </si>
  <si>
    <t>A3L791BT10MBLKS</t>
  </si>
  <si>
    <t>Belkin Patch cable - RJ-45 (M) to RJ-45 (M) - 33 ft - UTP - CAT 5e - molded, snagless - black</t>
  </si>
  <si>
    <t>F2F402L7-02M</t>
  </si>
  <si>
    <t>Belkin Network cable - LC/PC multi-mode (M) to SC/PC multi-mode (M) - 2 m - fiber optic - 50 / 125 micron</t>
  </si>
  <si>
    <t>TAA980-07-BLK-S</t>
  </si>
  <si>
    <t>Belkin Patch cable - TAA Compliant - RJ-45 (M) to RJ-45 (M) - 7 ft - UTP - CAT 6 - snagless, stranded - black</t>
  </si>
  <si>
    <t>TAA980-07-BLU-S</t>
  </si>
  <si>
    <t>Belkin Patch cable - TAA Compliant - RJ-45 (M) to RJ-45 (M) - 7 ft - UTP - CAT 6 - snagless, stranded - blue</t>
  </si>
  <si>
    <t>F1DN-RC-USB-CBL</t>
  </si>
  <si>
    <t>Belkin Serial cable - RJ-11 (6 pin) to USB</t>
  </si>
  <si>
    <t>Networking - Network Cabling - Special Network Cables</t>
  </si>
  <si>
    <t>A2F40277-01M</t>
  </si>
  <si>
    <t>Belkin Patch cable - SC/PC multi-mode (M) to SC/PC multi-mode (M) - 1 m - fiber optic - 50 / 125 micron - OM2 - orange</t>
  </si>
  <si>
    <t>F2F402L7-05M-G</t>
  </si>
  <si>
    <t>Belkin 5M Fiber Optic Cable: 10Gb Aqua Multimode LC/SC Duplex, 50/125 OM3 Patch cable - LC multi-mode (M) to SC multi-mode (M) - 5 m - fiber optic - duplex - 50 / 125 micron - aqua</t>
  </si>
  <si>
    <t>A2F20277-05M</t>
  </si>
  <si>
    <t>Belkin Patch cable - SC/PC multi-mode (M) to SC/PC multi-mode (M) - 5 m - 5 m - fiber optic - 62.5 / 125 micron - OM1 - orange</t>
  </si>
  <si>
    <t>A2F40277-03M</t>
  </si>
  <si>
    <t>Belkin Patch cable - SC/PC multi-mode (M) to SC/PC multi-mode (M) - 3 m - fiber optic - 50 / 125 micron - OM2 - orange</t>
  </si>
  <si>
    <t>F2F202LL-25M</t>
  </si>
  <si>
    <t>Belkin Patch cable - LC/PC multi-mode (M) to LC/PC multi-mode (M) - 25 m - fiber optic - 62.5 / 125 micron</t>
  </si>
  <si>
    <t>TAA980-10-BLK-S</t>
  </si>
  <si>
    <t>Belkin Patch cable - TAA Compliant - RJ-45 (M) to RJ-45 (M) - 10 ft - UTP - CAT 6 - snagless, stranded - black</t>
  </si>
  <si>
    <t>A3L980-30-YLW-S</t>
  </si>
  <si>
    <t>Belkin High Performance Patch cable - RJ-45 (M) to RJ-45 (M) - 9.1 m - UTP - CAT 6 - molded, snagless - yellow - for Omniview SMB 1x16, SMB 1x8; OmniView SMB CAT5 KVM Switch</t>
  </si>
  <si>
    <t>F2F402LL-10M-G</t>
  </si>
  <si>
    <t>Belkin 10M Fiber Optic Cable; 10GB Aqua Multimode LC/LC Duplex, 50/125 OM3 Patch cable - LC multi-mode (M) to LC multi-mode (M) - 10 m - fiber optic - duplex - 50 / 125 micron - OM3 - aqua</t>
  </si>
  <si>
    <t>A3L980-60-S</t>
  </si>
  <si>
    <t>Belkin Patch cable - RJ-45 (M) to RJ-45 (M) - 18.3 m - UTP - CAT 6 - molded, snagless - for Omniview SMB 1x16, SMB 1x8; OmniView SMB CAT5 KVM Switch</t>
  </si>
  <si>
    <t>A3L980-75-BLU-S</t>
  </si>
  <si>
    <t>Belkin Patch cable - RJ-45 (M) to RJ-45 (M) - 22.9 m - UTP - CAT 6 - molded, snagless - blue - for Omniview SMB 1x16, SMB 1x8; OmniView SMB CAT5 KVM Switch</t>
  </si>
  <si>
    <t>A3L791BT10M-S</t>
  </si>
  <si>
    <t>Belkin CAT5e Ethernet Patch Cable Snagless, RJ45, M/M Patch cable - RJ-45 (M) to RJ-45 (M) - 10 m - UTP - CAT 5e - molded, snagless - gray</t>
  </si>
  <si>
    <t>A3L980-75-GRN-S</t>
  </si>
  <si>
    <t>Belkin High Performance Patch cable - RJ-45 (M) to RJ-45 (M) - 22.9 m - UTP - CAT 6 - molded, snagless - green - for Omniview SMB 1x16, SMB 1x8; OmniView SMB CAT5 KVM Switch</t>
  </si>
  <si>
    <t>F2F402L7-01M</t>
  </si>
  <si>
    <t>Belkin Network cable - LC/PC multi-mode (M) to SC/PC multi-mode (M) - 1 m - fiber optic - 50 / 125 micron</t>
  </si>
  <si>
    <t>A2F20200-02M</t>
  </si>
  <si>
    <t>Belkin Patch cable - ST/PC multi-mode (M) to ST/PC multi-mode (M) - 2 m - 2 m - fiber optic - 62.5 / 125 micron - OM1 - orange</t>
  </si>
  <si>
    <t>A3L791-25-RED-H</t>
  </si>
  <si>
    <t>Belkin Patch cable - RJ-45 (M) to RJ-45 (M) - 25 ft - STP - CAT 5e - red - for Omniview SMB 1x16, SMB 1x8; OmniView SMB CAT5 KVM Switch</t>
  </si>
  <si>
    <t>A3L791-250-S</t>
  </si>
  <si>
    <t>Belkin Patch cable - RJ-45 (M) to RJ-45 (M) - 76.2 m - UTP - CAT 5e - booted, snagless - for Omniview SMB 1x16, SMB 1x8; OmniView SMB CAT5 KVM Switch</t>
  </si>
  <si>
    <t>F3F004-03M</t>
  </si>
  <si>
    <t>Belkin Patch cable - LC multi-mode (M) to LC multi-mode (M) - 3 m - 3 m - fiber optic - duplex - 50 / 125 micron - OM4 - aqua</t>
  </si>
  <si>
    <t>R6G088-100</t>
  </si>
  <si>
    <t>Belkin Network connector - RJ-45 (M)</t>
  </si>
  <si>
    <t>F2F80277-15M</t>
  </si>
  <si>
    <t>Belkin Patch cable - SC/PC single-mode (M) to SC/PC single-mode (M) - 15 m - fiber optic - 8.3 / 125 micron - OS1 - yellow</t>
  </si>
  <si>
    <t>F2F202L9-03M</t>
  </si>
  <si>
    <t>Belkin Patch cable - LC/PC multi-mode (M) to MT-RJ multi-mode (M) - 3 m - 3 m - fiber optic - 62.5 / 125 micron - OM1 - orange</t>
  </si>
  <si>
    <t>F2F40277-02M-G</t>
  </si>
  <si>
    <t>Belkin 10 Gig Aqua Patch cable - SC/PC multi-mode (M) to SC/PC multi-mode (M) - 2 m - fiber optic - 50 / 125 micron - aqua</t>
  </si>
  <si>
    <t>A3L980-75-YLW-S</t>
  </si>
  <si>
    <t>Belkin High Performance Patch cable - RJ-45 (M) to RJ-45 (M) - 22.9 m - UTP - CAT 6 - molded, snagless - yellow - for Omniview SMB 1x16, SMB 1x8; OmniView SMB CAT5 KVM Switch</t>
  </si>
  <si>
    <t>F2F80200-01M</t>
  </si>
  <si>
    <t>Belkin Patch cable - ST/PC single-mode (M) to ST/PC single-mode (M) - 1 m - fiber optic - 8.3 / 125 micron - yellow</t>
  </si>
  <si>
    <t>F2F202LL-300</t>
  </si>
  <si>
    <t>Belkin Patch cable - LC/PC multi-mode (M) to LC/PC multi-mode (M) - 91.4 m - fiber optic - 62.5 / 125 micron - orange</t>
  </si>
  <si>
    <t>TAA980-10-GRY-S</t>
  </si>
  <si>
    <t>Belkin Patch cable - TAA Compliant - RJ-45 (M) to RJ-45 (M) - 10 ft - UTP - CAT 6 - snagless, stranded - gray</t>
  </si>
  <si>
    <t>F2F40277-03M-G</t>
  </si>
  <si>
    <t>Belkin 10 Gig Aqua Patch cable - SC/PC multi-mode (M) to SC/PC multi-mode (M) - 3 m - fiber optic - 50 / 125 micron - aqua</t>
  </si>
  <si>
    <t>A3L791-35-RED-S</t>
  </si>
  <si>
    <t>Belkin Patch cable - RJ-45 (M) to RJ-45 (M) - 10.7 m - UTP - CAT 5e - molded, snagless - red - for Omniview SMB 1x16, SMB 1x8; OmniView SMB CAT5 KVM Switch</t>
  </si>
  <si>
    <t>F2F402L7-03M</t>
  </si>
  <si>
    <t>Belkin Network cable - LC/PC multi-mode (M) to SC/PC multi-mode (M) - 3 m - fiber optic - 50 / 125 micron</t>
  </si>
  <si>
    <t>F2F402L0-05M</t>
  </si>
  <si>
    <t>Belkin Network cable - LC/PC multi-mode (M) to ST/PC multi-mode (M) - 5 m - 5 m - fiber optic - 50 / 125 micron</t>
  </si>
  <si>
    <t>A7L604-1000-GRN</t>
  </si>
  <si>
    <t>F2F40277-05M-G</t>
  </si>
  <si>
    <t>Belkin 10 Gig Aqua Patch cable - SC/PC multi-mode (M) to SC/PC multi-mode (M) - 5 m - fiber optic - 50 / 125 micron - aqua</t>
  </si>
  <si>
    <t>F2F402LL-50M-G</t>
  </si>
  <si>
    <t>Belkin 50M Fiber Optic Cable; 10GB Aqua Multimode LC/LC Duplex, 50/125 OM3 Patch cable - LC multi-mode (M) to LC multi-mode (M) - 50 m - fiber optic - duplex - 50 / 125 micron - OM3 - aqua</t>
  </si>
  <si>
    <t>F2F202L9-05M</t>
  </si>
  <si>
    <t>Belkin Patch cable - LC/PC multi-mode (M) to MT-RJ multi-mode (M) - 5 m - fiber optic - 62.5 / 125 micron - OM1 - orange</t>
  </si>
  <si>
    <t>TAA980-20-BLU-S</t>
  </si>
  <si>
    <t>Belkin Patch cable - TAA Compliant - RJ-45 (M) to RJ-45 (M) - 20 ft - UTP - CAT 6 - snagless, stranded - blue</t>
  </si>
  <si>
    <t>A3L980-04-PUR-S</t>
  </si>
  <si>
    <t>Belkin High Performance Patch cable - RJ-45 (M) to RJ-45 (M) - 1.2 m - UTP - CAT 6 - snagless - purple - for Omniview SMB 1x16, SMB 1x8; OmniView SMB CAT5 KVM Switch</t>
  </si>
  <si>
    <t>F2F20290-03M</t>
  </si>
  <si>
    <t>Belkin Patch cable - ST/PC multi-mode (M) to MT-RJ multi-mode (M) - 3 m - fiber optic - 62.5 / 125 micron - orange</t>
  </si>
  <si>
    <t>A3L791-15-RED-S</t>
  </si>
  <si>
    <t>Belkin Patch cable - RJ-45 (M) to RJ-45 (M) - 4.5 m - UTP - CAT 5e - booted, snagless - red - for Omniview SMB 1x16, SMB 1x8; OmniView SMB CAT5 KVM Switch</t>
  </si>
  <si>
    <t>A3L791-15-GRN-S</t>
  </si>
  <si>
    <t>Belkin Patch cable - RJ-45 (M) to RJ-45 (M) - 4.6 m - UTP - CAT 5e - molded, snagless - green - for Omniview SMB 1x16, SMB 1x8; OmniView SMB CAT5 KVM Switch</t>
  </si>
  <si>
    <t>A3L980BT10MBLKS</t>
  </si>
  <si>
    <t>Belkin CAT6 Ethernet Patch Cable Snagless, RJ45, M/M Patch cable - RJ-45 (M) to RJ-45 (M) - 10 m - UTP - CAT 6 - molded, snagless - black</t>
  </si>
  <si>
    <t>F2F802LL-03M</t>
  </si>
  <si>
    <t>Belkin Network cable - LC/PC single-mode (M) to LC/PC single-mode (M) - 3 m - fiber optic - 8.3 / 125 micron</t>
  </si>
  <si>
    <t>F2F802LL-05M</t>
  </si>
  <si>
    <t>Belkin Network cable - LC/PC single-mode (M) to LC/PC single-mode (M) - 5 m - fiber optic - 8.3 / 125 micron</t>
  </si>
  <si>
    <t>A2F20200-01M</t>
  </si>
  <si>
    <t>Belkin Patch cable - ST/PC multi-mode (M) to ST/PC multi-mode (M) - 1 m - fiber optic - 62.5 / 125 micron - OM1 - orange</t>
  </si>
  <si>
    <t>F2F402LL-15M</t>
  </si>
  <si>
    <t>Belkin 15M Fiber Optic Cable; Orange Multimode LC/LC Duplex, 50/125 OM2 Patch cable - LC/PC multi-mode (M) to LC/PC multi-mode (M) - 15 m - fiber optic - duplex - 50 / 125 micron - OM2 - orange</t>
  </si>
  <si>
    <t>A2F20277-01M</t>
  </si>
  <si>
    <t>Belkin Patch cable - SC/PC multi-mode (M) to SC/PC multi-mode (M) - 1 m - fiber optic - 62.5 / 125 micron - OM1 - orange</t>
  </si>
  <si>
    <t>TAA980-25-BLK-S</t>
  </si>
  <si>
    <t>Belkin Patch cable - TAA Compliant - RJ-45 (M) to RJ-45 (M) - 25 ft - UTP - CAT 6 - snagless, stranded - black</t>
  </si>
  <si>
    <t>TAA791-20-BLK-S</t>
  </si>
  <si>
    <t>Belkin Patch cable - TAA Compliant - RJ-45 (M) to RJ-45 (M) - 20 ft - UTP - CAT 5e - molded, snagless, stranded - black</t>
  </si>
  <si>
    <t>TAA791-20-BLU-S</t>
  </si>
  <si>
    <t>Belkin Patch cable - TAA Compliant - RJ-45 (M) to RJ-45 (M) - 20 ft - UTP - CAT 5e - molded, snagless, stranded - blue</t>
  </si>
  <si>
    <t>A3L9006-03-BLUS</t>
  </si>
  <si>
    <t>Belkin Component Certified Cat6 Cable Patch cable - RJ-45 (M) to RJ-45 (M) - 91 cm - UTP - CAT 6 - snagless - blue</t>
  </si>
  <si>
    <t>F2F402L0-03M</t>
  </si>
  <si>
    <t>Belkin Network cable - LC/PC multi-mode (M) to ST/PC multi-mode (M) - 3 m - 3 m - fiber optic - 50 / 125 micron</t>
  </si>
  <si>
    <t>TAA980-14-BLK-S</t>
  </si>
  <si>
    <t>Belkin Patch cable - TAA Compliant - RJ-45 (M) to RJ-45 (M) - 14 ft - UTP - CAT 6 - snagless, stranded - black</t>
  </si>
  <si>
    <t>TAA791-20-GRY-S</t>
  </si>
  <si>
    <t>Belkin Patch cable - TAA Compliant - RJ-45 (M) to RJ-45 (M) - 20 ft - UTP - CAT 5e - molded, snagless, stranded - gray</t>
  </si>
  <si>
    <t>F2F202LL-15M</t>
  </si>
  <si>
    <t>Belkin Patch cable - LC/PC multi-mode (M) to LC/PC multi-mode (M) - 15 m - fiber optic - 62.5 / 125 micron</t>
  </si>
  <si>
    <t>A2F40277-05M</t>
  </si>
  <si>
    <t>Belkin Patch cable - SC/PC multi-mode (M) to SC/PC multi-mode (M) - 5 m - 5 m - fiber optic - 50 / 125 micron - OM2 - orange</t>
  </si>
  <si>
    <t>F2F802LL-02M</t>
  </si>
  <si>
    <t>Belkin Network cable - LC/PC single-mode (M) to LC/PC single-mode (M) - 2 m - fiber optic - 8.3 / 125 micron</t>
  </si>
  <si>
    <t>F2F402L7-30M-G</t>
  </si>
  <si>
    <t>Belkin 10 Gig Aqua Patch cable - LC/PC multi-mode (M) to SC/PC multi-mode (M) - 30 m - fiber optic - 50 / 125 micron - aqua</t>
  </si>
  <si>
    <t>F3F005-01M</t>
  </si>
  <si>
    <t>Belkin 10 Gig Aqua Patch cable - Mini-LC multi-mode (M) to LC multi-mode (M) - 1 m - 1 m - fiber optic - duplex - 50 / 125 micron - OM3 - aqua</t>
  </si>
  <si>
    <t>A2F20277-15M</t>
  </si>
  <si>
    <t>Belkin Patch cable - SC/PC multi-mode (M) to SC/PC multi-mode (M) - 15 m - fiber optic - 62.5 / 125 micron - OM1 - orange</t>
  </si>
  <si>
    <t>F2F802LL-10M</t>
  </si>
  <si>
    <t>Belkin Network cable - LC/PC single-mode (M) to LC/PC single-mode (M) - 10 m - fiber optic - 8.3 / 125 micron</t>
  </si>
  <si>
    <t>A3L980-100-YLWS</t>
  </si>
  <si>
    <t>Belkin High Performance Patch cable - RJ-45 (M) to RJ-45 (M) - 30.48 m - UTP - CAT 6 - molded, snagless - yellow</t>
  </si>
  <si>
    <t>A3X189-14-GRN-S</t>
  </si>
  <si>
    <t>Belkin Crossover cable - RJ-45 (M) to RJ-45 (M) - 14 ft - UTP - CAT 6 - snagless, stranded - green</t>
  </si>
  <si>
    <t>f2f80207-01M</t>
  </si>
  <si>
    <t>Belkin Patch cable - ST/PC single-mode (M) to SC/PC single-mode (M) - 1 m - fiber optic - 8.3 / 125 micron - OS1 - yellow</t>
  </si>
  <si>
    <t>F2CP003-03BK-LS</t>
  </si>
  <si>
    <t>Belkin 10G Patch cable - RJ-45 (M) to RJ-45 (M) - 3 ft - CAT 6a - molded, snagless, stranded - black</t>
  </si>
  <si>
    <t>F2F402LL-20M-G</t>
  </si>
  <si>
    <t>Belkin 20M Fiber Optic Cable; 10GB Aqua Multimode LC/LC Duplex, 50/125 OM3 Patch cable - LC multi-mode (M) to LC multi-mode (M) - 20 m - fiber optic - duplex - 50 / 125 micron - OM3 - aqua</t>
  </si>
  <si>
    <t>A3L980-75-ORG-S</t>
  </si>
  <si>
    <t>Belkin Patch cable - RJ-45 (M) to RJ-45 (M) - 22.9 m - UTP - CAT 6 - molded, snagless - orange - for Omniview SMB 1x16, SMB 1x8; OmniView SMB CAT5 KVM Switch</t>
  </si>
  <si>
    <t>A2F40277-10M</t>
  </si>
  <si>
    <t>Belkin Patch cable - SC/PC multi-mode (M) to SC/PC multi-mode (M) - 10 m - fiber optic - 50 / 125 micron - OM2 - orange</t>
  </si>
  <si>
    <t>F2F80207-03M</t>
  </si>
  <si>
    <t>Belkin Patch cable - ST/PC single-mode (M) to SC/PC single-mode (M) - 3 m - fiber optic - 8.3 / 125 micron - OS1 - yellow</t>
  </si>
  <si>
    <t>A3L791-20-GRN-S</t>
  </si>
  <si>
    <t>Belkin Patch cable - RJ-45 (M) to RJ-45 (M) - 6.1 m - CAT 5e - molded, snagless - green - for Omniview SMB 1x16, SMB 1x8; OmniView IP 5000HQ; OmniView SMB CAT5 KVM Switch</t>
  </si>
  <si>
    <t>F2F202L7-10M</t>
  </si>
  <si>
    <t>Belkin Patch cable - LC/PC multi-mode (M) to SC/PC multi-mode (M) - 10 m - 10 m - fiber optic - 62.5 / 125 micron - orange</t>
  </si>
  <si>
    <t>F2F802L7-02M</t>
  </si>
  <si>
    <t>Belkin Network cable - LC/PC single-mode (M) to SC/PC single-mode (M) - 2 m - fiber optic</t>
  </si>
  <si>
    <t>TAA980-20-BLK-S</t>
  </si>
  <si>
    <t>Belkin Patch cable - TAA Compliant - RJ-45 (M) to RJ-45 (M) - 20 ft - UTP - CAT 6 - snagless, stranded - black</t>
  </si>
  <si>
    <t>F2F402LL-15M-G</t>
  </si>
  <si>
    <t>Belkin 15M Fiber Optic Cable; 10GB Aqua Multimode LC/LC Duplex, 50/125 OM3 Patch cable - LC multi-mode (M) to LC multi-mode (M) - 15 m - fiber optic - duplex - 50 / 125 micron - OM3 - aqua</t>
  </si>
  <si>
    <t>A3L791-25-H</t>
  </si>
  <si>
    <t>Belkin Patch cable - RJ-45 (M) to RJ-45 (M) - 25 ft - STP - CAT 5e - for Omniview SMB 1x16, SMB 1x8; OmniView SMB CAT5 KVM Switch</t>
  </si>
  <si>
    <t>F2F802LL-20M</t>
  </si>
  <si>
    <t>Belkin Network cable - LC/PC single-mode (M) to LC/PC single-mode (M) - 20 m - fiber optic - 8.3 / 125 micron</t>
  </si>
  <si>
    <t>F2F40277-10M-G</t>
  </si>
  <si>
    <t>Belkin 10 Gig Aqua Patch cable - SC/PC multi-mode (M) to SC/PC multi-mode (M) - 10 m - fiber optic - 50 / 125 micron - aqua</t>
  </si>
  <si>
    <t>F2F402L0-10M</t>
  </si>
  <si>
    <t>Belkin Network cable - LC/PC multi-mode (M) to ST/PC multi-mode (M) - 10 m - 10 m - fiber optic - 50 / 125 micron</t>
  </si>
  <si>
    <t>A7L504-1000BK-P</t>
  </si>
  <si>
    <t>Belkin Bulk cable - 1000 ft - UTP - CAT 5e - plenum, solid - black</t>
  </si>
  <si>
    <t>F2F802L0-03M</t>
  </si>
  <si>
    <t>Belkin Patch cable - LC/PC single-mode (M) to ST/PC single-mode (M) - 3 m - fiber optic - 8.3 / 125 micron - OS1 - yellow</t>
  </si>
  <si>
    <t>F2F802L7-03M</t>
  </si>
  <si>
    <t>Belkin Network cable - LC/PC single-mode (M) to SC/PC single-mode (M) - 3 m - fiber optic - 8.3 / 125 micron</t>
  </si>
  <si>
    <t>F2F402L0-01M-G</t>
  </si>
  <si>
    <t>Belkin 1M Fiber Optic Cable; 10GB Aqua Multimode LC/ST Duplex, 50/125 OM3 Patch cable - LC multi-mode (M) to ST multi-mode (M) - 1 m - fiber optic - duplex - 50 / 125 micron - aqua</t>
  </si>
  <si>
    <t>A3L791BT15MBLKS</t>
  </si>
  <si>
    <t>Belkin Patch cable - RJ-45 (M) to RJ-45 (M) - 49 ft - UTP - CAT 5e - molded, snagless - black</t>
  </si>
  <si>
    <t>A2F20200-10M</t>
  </si>
  <si>
    <t>Belkin Patch cable - ST/PC multi-mode (M) to ST/PC multi-mode (M) - 10 m - 10 m - fiber optic - 62.5 / 125 micron - OM1 - orange</t>
  </si>
  <si>
    <t>F2F802L7-05M</t>
  </si>
  <si>
    <t>Belkin Network cable - LC/PC single-mode (M) to SC/PC single-mode (M) - 5 m - fiber optic</t>
  </si>
  <si>
    <t>F2F402L0-05M-G</t>
  </si>
  <si>
    <t>Belkin 5M Fiber Optic Cable; 10GB Aqua Multimode LC/ST Duplex, 50/125 OM3 Patch cable - LC multi-mode (M) to ST multi-mode (M) - 5 m - fiber optic - duplex - 50 / 125 micron - aqua</t>
  </si>
  <si>
    <t>F2F802LL-25M</t>
  </si>
  <si>
    <t>Belkin Patch cable - LC/PC single-mode (M) to LC/PC single-mode (M) - 25 m - fiber optic - 8.3 / 125 micron - yellow</t>
  </si>
  <si>
    <t>A3X126-07-YLW-M</t>
  </si>
  <si>
    <t>Belkin Crossover cable - RJ-45 (M) to RJ-45 (M) - 7 ft - UTP - CAT 5e - molded - yellow</t>
  </si>
  <si>
    <t>F2F202L7-20M</t>
  </si>
  <si>
    <t>Belkin Patch cable - LC/PC multi-mode (M) to SC/PC multi-mode (M) - 20 m - fiber optic - 62.5 / 125 micron - orange</t>
  </si>
  <si>
    <t>F2F202L0-10M</t>
  </si>
  <si>
    <t>Belkin Patch cable - LC/PC multi-mode (M) to ST/PC multi-mode (M) - 10 m - 10 m - fiber optic - 62.5 / 125 micron - orange</t>
  </si>
  <si>
    <t>A3L980-30-GRN-S</t>
  </si>
  <si>
    <t>Belkin Patch cable - RJ-45 (M) to RJ-45 (M) - 9.1 m - UTP - CAT 6 - molded, snagless - green - for Omniview SMB 1x16, SMB 1x8; OmniView SMB CAT5 KVM Switch</t>
  </si>
  <si>
    <t>F2F802LL-01M</t>
  </si>
  <si>
    <t>Belkin Network cable - LC/PC single-mode (M) to LC/PC single-mode (M) - 1 m - fiber optic - 8.3 / 125 micron</t>
  </si>
  <si>
    <t>F2F402L0-02M-G</t>
  </si>
  <si>
    <t>Belkin 2M Fiber Optic Cable; 10GB Aqua Multimode LC/ST Duplex, 50/125 OM3 Patch cable - LC multi-mode (M) to ST multi-mode (M) - 2 m - fiber optic - duplex - 50 / 125 micron - aqua</t>
  </si>
  <si>
    <t>F2CF006-3M</t>
  </si>
  <si>
    <t>Belkin 3M MTP to MTP MPO Fiber Optic Cable, 40GB Aqua, 50/125, OM3, Plenum Patch cable - MTP/MPO multi-mode (F) to MTP/MPO multi-mode (F) - 3 m - 3 m - fiber optic - simplex - 50 / 125 micron - OM3 - plenum</t>
  </si>
  <si>
    <t>F2F802L0-05M</t>
  </si>
  <si>
    <t>Belkin Patch cable - LC/PC single-mode (M) to ST/PC single-mode (M) - 5 m - fiber optic - 8.3 / 125 micron - OS1 - yellow</t>
  </si>
  <si>
    <t>A7J304-250</t>
  </si>
  <si>
    <t>Belkin Bulk cable - 249 ft - UTP - CAT 5e - stranded - gray</t>
  </si>
  <si>
    <t>F2F202L0-15M</t>
  </si>
  <si>
    <t>Belkin Patch cable - LC/PC multi-mode (M) to ST/PC multi-mode (M) - 15 m - 15 m - fiber optic - 62.5 / 125 micron - orange</t>
  </si>
  <si>
    <t>F2F202L0-03M</t>
  </si>
  <si>
    <t>Belkin Patch cable - LC/PC multi-mode (M) to ST/PC multi-mode (M) - 3 m - 3 m - fiber optic - 62.5 / 125 micron - orange</t>
  </si>
  <si>
    <t>F2F202L7-15M</t>
  </si>
  <si>
    <t>Belkin Patch cable - LC/PC multi-mode (M) to SC/PC multi-mode (M) - 15 m - 15 m - fiber optic - 62.5 / 125 micron - orange</t>
  </si>
  <si>
    <t>A3L980-100-S</t>
  </si>
  <si>
    <t>Belkin Patch cable - RJ-45 (M) to RJ-45 (M) - 30.5 m - UTP - CAT 6 - molded, snagless - gray - for Omniview SMB 1x16, SMB 1x8; OmniView SMB CAT5 KVM Switch</t>
  </si>
  <si>
    <t>F2F802L0-02M</t>
  </si>
  <si>
    <t>Belkin Patch cable - LC/PC single-mode (M) to ST/PC single-mode (M) - 2 m - fiber optic - 8.3 / 125 micron - OS1 - yellow</t>
  </si>
  <si>
    <t>A2F20207-15M</t>
  </si>
  <si>
    <t>Belkin Patch cable - ST/PC multi-mode (M) to SC/PC multi-mode (M) - 15 m - fiber optic - 62.5 / 125 micron - OM1 - orange</t>
  </si>
  <si>
    <t>F2F802L0-15M</t>
  </si>
  <si>
    <t>Belkin Patch cable - LC/PC single-mode (M) to ST/PC single-mode (M) - 15 m - fiber optic - 8.3 / 125 micron - OS1 - yellow</t>
  </si>
  <si>
    <t>A3L791-100-S</t>
  </si>
  <si>
    <t>Belkin Patch cable - RJ-45 (M) to RJ-45 (M) - 30.5 m - UTP - CAT 5e - molded, snagless - gray - for Omniview SMB 1x16, SMB 1x8; OmniView IP 5000HQ; OmniView SMB CAT5 KVM Switch</t>
  </si>
  <si>
    <t>F2F80207-05M</t>
  </si>
  <si>
    <t>Belkin Patch cable - ST/PC single-mode (M) to SC/PC single-mode (M) - 5 m - fiber optic - 8.3 / 125 micron - OS1 - yellow</t>
  </si>
  <si>
    <t>F2CP003-07BK-LS</t>
  </si>
  <si>
    <t>Belkin 10G Patch cable - RJ-45 (M) to RJ-45 (M) - 7 ft - CAT 6a - molded, snagless, stranded - black</t>
  </si>
  <si>
    <t>TAA980-50-BLU-S</t>
  </si>
  <si>
    <t>Belkin Patch cable - TAA Compliant - RJ-45 (M) to RJ-45 (M) - 50 ft - UTP - CAT 6 - snagless, stranded - blue</t>
  </si>
  <si>
    <t>F2F402L0-03M-G</t>
  </si>
  <si>
    <t>Belkin 3M Fiber Optic Cable; 10GB Aqua Multimode LC/ST Duplex, 50/125 OM3 Patch cable - LC multi-mode (M) to ST multi-mode (M) - 3 m - fiber optic - duplex - 50 / 125 micron - aqua</t>
  </si>
  <si>
    <t>F3F005-10M</t>
  </si>
  <si>
    <t>Belkin 10 Gig Aqua Patch cable - Mini-LC multi-mode (M) to LC multi-mode (M) - 10 m - 10 m - fiber optic - duplex - 50 / 125 micron - OM3 - aqua</t>
  </si>
  <si>
    <t>F2F802LL-15M</t>
  </si>
  <si>
    <t>Belkin Network cable - LC/PC single-mode (M) to LC/PC single-mode (M) - 15 m - fiber optic - 8.3 / 125 micron</t>
  </si>
  <si>
    <t>A3L791-100-BK-S</t>
  </si>
  <si>
    <t>Belkin Patch cable - RJ-45 (M) to RJ-45 (M) - 30.5 m - UTP - CAT 5e - snagless - black - for Omniview SMB 1x16, SMB 1x8; OmniView SMB CAT5 KVM Switch</t>
  </si>
  <si>
    <t>A7L704-1000BL-P</t>
  </si>
  <si>
    <t>Belkin 900 Series Bulk cable - TAA Compliant - 1000 ft - UTP - CAT 6 - plenum, solid - blue</t>
  </si>
  <si>
    <t>A7L704-1000GR-P</t>
  </si>
  <si>
    <t>Belkin 900 Series Bulk cable - TAA Compliant - 1000 ft - UTP - CAT 6 - plenum, solid - green</t>
  </si>
  <si>
    <t>A7L704-1000-P</t>
  </si>
  <si>
    <t>Belkin Bulk cable - TAA Compliant - 1000 ft - UTP - CAT 6 - plenum, solid - gray</t>
  </si>
  <si>
    <t>A7L704-500RED-P</t>
  </si>
  <si>
    <t>Belkin Bulk cable - TAA Compliant - 499 ft - 0.2 in - UTP - CAT 6 - plenum, solid - red</t>
  </si>
  <si>
    <t>A7L704-500YLW-P</t>
  </si>
  <si>
    <t>Belkin Bulk cable - TAA Compliant - 499 ft - 0.2 in - UTP - CAT 6 - plenum, solid - yellow</t>
  </si>
  <si>
    <t>F2F80200-05M</t>
  </si>
  <si>
    <t>Belkin Patch cable - ST/PC single-mode (M) to ST/PC single-mode (M) - 5 m - fiber optic - 8.3 / 125 micron - yellow</t>
  </si>
  <si>
    <t>R6G099-LB-100</t>
  </si>
  <si>
    <t>Belkin Network connector - RJ-45 (M) - CAT 6</t>
  </si>
  <si>
    <t>F2F202L0-20M</t>
  </si>
  <si>
    <t>Belkin Patch cable - LC/PC multi-mode (M) to ST/PC multi-mode (M) - 20 m - 20 m - fiber optic - 62.5 / 125 micron - orange</t>
  </si>
  <si>
    <t>F2F202LL-30M</t>
  </si>
  <si>
    <t>Belkin Patch cable - LC/PC multi-mode (M) to LC/PC multi-mode (M) - 30 m - fiber optic - 62.5 / 125 micron - orange</t>
  </si>
  <si>
    <t>F2F402L7-10M-G</t>
  </si>
  <si>
    <t>Belkin 10M Fiber Optic Cable: 10Gb Aqua Multimode LC/SC Duplex, 50/125 OM3 Patch cable - LC multi-mode (M) to SC multi-mode (M) - 10 m - fiber optic - duplex - 50 / 125 micron - aqua</t>
  </si>
  <si>
    <t>F2F802L7-10M</t>
  </si>
  <si>
    <t>Belkin Network cable - LC/PC single-mode (M) to SC/PC single-mode (M) - 10 m - fiber optic</t>
  </si>
  <si>
    <t>F2CP003-14BK-LS</t>
  </si>
  <si>
    <t>Belkin 10G Patch cable - RJ-45 (M) to RJ-45 (M) - 14 ft - CAT 6a - molded, snagless, stranded - black</t>
  </si>
  <si>
    <t>A7J704-1000-BLK</t>
  </si>
  <si>
    <t>Belkin Bulk cable - 1000 ft - UTP - CAT 6 - stranded - black</t>
  </si>
  <si>
    <t>F3F004-01M</t>
  </si>
  <si>
    <t>Belkin Patch cable - LC multi-mode (M) to LC multi-mode (M) - 1 m - 1 m - fiber optic - duplex - 50 / 125 micron - OM4 - aqua</t>
  </si>
  <si>
    <t>F2CP003-10GY-LS</t>
  </si>
  <si>
    <t>Belkin 10G Patch cable - RJ-45 (M) to RJ-45 (M) - 10 ft - CAT 6a - molded, snagless, stranded - gray</t>
  </si>
  <si>
    <t>F2F80207-10M</t>
  </si>
  <si>
    <t>Belkin Patch cable - ST/PC single-mode (M) to SC/PC single-mode (M) - 10 m - fiber optic - 8.3 / 125 micron - OS1 - yellow</t>
  </si>
  <si>
    <t>F2F80277-02M</t>
  </si>
  <si>
    <t>Belkin Patch cable - SC/PC single-mode (M) to SC/PC single-mode (M) - 2 m - fiber optic - 8.3 / 125 micron - OS1 - yellow</t>
  </si>
  <si>
    <t>TAA791-50-BLK-S</t>
  </si>
  <si>
    <t>Belkin Patch cable - TAA Compliant - RJ-45 (M) to RJ-45 (M) - 50 ft - UTP - CAT 5e - molded, snagless, stranded - black</t>
  </si>
  <si>
    <t>F2F80200-03M</t>
  </si>
  <si>
    <t>Belkin Patch cable - ST/PC single-mode (M) to ST/PC single-mode (M) - 3 m - fiber optic - 8.3 / 125 micron - yellow</t>
  </si>
  <si>
    <t>A7L704-1000-BLU</t>
  </si>
  <si>
    <t>Belkin Bulk cable - 1000 ft - UTP - CAT 6 - solid - blue</t>
  </si>
  <si>
    <t>A7J704-1000-BLU</t>
  </si>
  <si>
    <t>Belkin Bulk cable - 1000 ft - UTP - CAT 6 - stranded - blue</t>
  </si>
  <si>
    <t>F2F80277-10M</t>
  </si>
  <si>
    <t>Belkin Patch cable - SC/PC single-mode (M) to SC/PC single-mode (M) - 10 m - fiber optic - 8.3 / 125 micron - OS1 - yellow</t>
  </si>
  <si>
    <t>F2F402LL-20M</t>
  </si>
  <si>
    <t>Belkin 20M Fiber Optic Cable; Orange Multimode LC/LC Duplex, 50/125 OM2 Patch cable - LC/PC multi-mode (M) to LC/PC multi-mode (M) - 20 m - fiber optic - duplex - 50 / 125 micron - OM2 - orange</t>
  </si>
  <si>
    <t>A3L980-75-BLK-S</t>
  </si>
  <si>
    <t>Belkin High Performance Patch cable - RJ-45 (M) to RJ-45 (M) - 22.86 m - UTP - CAT 6 - molded, snagless - black - for Omniview SMB 1x16, SMB 1x8; OmniView SMB CAT5 KVM Switch</t>
  </si>
  <si>
    <t>A7J704-1000</t>
  </si>
  <si>
    <t>Belkin Bulk cable - 1000 ft - UTP - CAT 6 - stranded - gray</t>
  </si>
  <si>
    <t>A7J704-1000-PUR</t>
  </si>
  <si>
    <t>Belkin 900 Series Bulk cable - 1000 ft - UTP - CAT 6 - stranded - purple</t>
  </si>
  <si>
    <t>A7L704-1000WH-P</t>
  </si>
  <si>
    <t>Belkin 900 Series Bulk cable - 1000 ft - UTP - CAT 6 - plenum, solid - white</t>
  </si>
  <si>
    <t>F2F80277-01M</t>
  </si>
  <si>
    <t>Belkin Patch cable - SC/PC single-mode (M) to SC/PC single-mode (M) - 1 m - fiber optic - 8.3 / 125 micron - OS1 - yellow</t>
  </si>
  <si>
    <t>A7L704-1000-GRN</t>
  </si>
  <si>
    <t>Belkin Bulk cable - 1000 ft - UTP - CAT 6 - solid - green</t>
  </si>
  <si>
    <t>A7L704-500</t>
  </si>
  <si>
    <t>Belkin Bulk cable - 500 ft - UTP - CAT 6 - solid - gray</t>
  </si>
  <si>
    <t>A2F20277-1000</t>
  </si>
  <si>
    <t>Belkin Patch cable - SC/PC multi-mode (M) to SC/PC multi-mode (M) - 304.8 m - fiber optic - 62.5 / 125 micron - OM1 - orange</t>
  </si>
  <si>
    <t>F2F402L0-10M-G</t>
  </si>
  <si>
    <t>Belkin 10M Fiber Optic Cable; 10GB Aqua Multimode LC/ST Duplex, 50/125 OM3 Patch cable - LC multi-mode (M) to ST multi-mode (M) - 10 m - fiber optic - duplex - 50 / 125 micron - aqua</t>
  </si>
  <si>
    <t>LCLC500-01M-TAA</t>
  </si>
  <si>
    <t>Belkin Patch cable - TAA Compliant - LC/PC multi-mode (M) to LC/PC multi-mode (M) - 1 m - fiber optic - 50 / 125 micron - orange</t>
  </si>
  <si>
    <t>A7J304-1000-PUR</t>
  </si>
  <si>
    <t>Belkin Bulk cable - 1000 ft - UTP - CAT 5e - stranded - purple</t>
  </si>
  <si>
    <t>A7J304-1000-ORG</t>
  </si>
  <si>
    <t>Belkin Bulk cable - 1000 ft - UTP - CAT 5e - stranded - orange</t>
  </si>
  <si>
    <t>LCLC625-01M-TAA</t>
  </si>
  <si>
    <t>Belkin Patch cable - TAA Compliant - LC/PC multi-mode (M) to LC/PC multi-mode (M) - 1 m - fiber optic - 62.5 / 125 micron - orange</t>
  </si>
  <si>
    <t>F2F802LL-50M</t>
  </si>
  <si>
    <t>Belkin Patch cable - LC/PC single-mode (M) to LC/PC single-mode (M) - 50 m - fiber optic - 8.3 / 125 micron - yellow</t>
  </si>
  <si>
    <t>F2F402LL-30M-G</t>
  </si>
  <si>
    <t>Belkin 30M Fiber Optic Cable; 10GB Aqua Multimode LC/LC Duplex, 50/125 OM3 Patch cable - LC multi-mode (M) to LC multi-mode (M) - 30 m - fiber optic - duplex - 50 / 125 micron - OM3 - aqua</t>
  </si>
  <si>
    <t>F2CP004-1000-GY</t>
  </si>
  <si>
    <t>Belkin 10G Bulk cable - 1000 ft - CAT 6a - solid - gray</t>
  </si>
  <si>
    <t>F2CF005-2M</t>
  </si>
  <si>
    <t>Belkin 2M MTP/LC Fiber Optic Cable, 40GB Aqua Multimode 50/125, OM3, Plenum Patch cable - LC multi-mode (M) to MTP/MPO multi-mode (F) - 2 m - 2 m - fiber optic - 50 / 125 micron - OM3 - plenum</t>
  </si>
  <si>
    <t>F2F402L7-15M-G</t>
  </si>
  <si>
    <t>Belkin 10 Gig Aqua Patch cable - LC/PC multi-mode (M) to SC/PC multi-mode (M) - 15 m - fiber optic - 50 / 125 micron - aqua</t>
  </si>
  <si>
    <t>A7L704-1000</t>
  </si>
  <si>
    <t>Belkin Bulk cable - 1000 ft - UTP - CAT 6 - solid - gray</t>
  </si>
  <si>
    <t>F2F40207-05M</t>
  </si>
  <si>
    <t>Belkin Patch cable - ST/PC multi-mode (M) to SC/PC multi-mode (M) - 5 m - fiber optic - 50 / 125 micron - OM3</t>
  </si>
  <si>
    <t>F2F802L0-10M</t>
  </si>
  <si>
    <t>Belkin Patch cable - LC/PC single-mode (M) to ST/PC single-mode (M) - 10 m - fiber optic - 8.3 / 125 micron - OS1 - yellow</t>
  </si>
  <si>
    <t>F2F902L0-03M</t>
  </si>
  <si>
    <t>Belkin Mode conditioning cable - LC single-mode (M) to ST multi-mode (M) - 3 m</t>
  </si>
  <si>
    <t>LCLC625-05M-TAA</t>
  </si>
  <si>
    <t>Belkin Patch cable - TAA Compliant - LC/PC multi-mode (M) to LC/PC multi-mode (M) - 5 m - fiber optic - 62.5 / 125 micron - orange</t>
  </si>
  <si>
    <t>A7J304-1000-YLW</t>
  </si>
  <si>
    <t>Belkin Bulk cable - 305 m - UTP - CAT 5e - stranded - yellow</t>
  </si>
  <si>
    <t>A3L791-10-H</t>
  </si>
  <si>
    <t>Belkin Patch cable - RJ-45 (M) to RJ-45 (M) - 10 ft - STP - CAT 5e - stranded - for Omniview SMB 1x16, SMB 1x8; OmniView IP 5000HQ; OmniView SMB CAT5 KVM Switch</t>
  </si>
  <si>
    <t>F2F402L0-20M-G</t>
  </si>
  <si>
    <t>Belkin 10 Gig Aqua Patch cable - LC/PC multi-mode (M) to ST/PC multi-mode (M) - 20 m - fiber optic - 50 / 125 micron - aqua</t>
  </si>
  <si>
    <t>F2F902L7-02M</t>
  </si>
  <si>
    <t>Belkin Mode conditioning cable - LC single-mode (M) to SC multi-mode (M) - 2 m</t>
  </si>
  <si>
    <t>A7L704-500WHT-P</t>
  </si>
  <si>
    <t>Belkin Bulk cable - TAA Compliant - 499 ft - 0.2 in - UTP - CAT 6 - plenum, solid - white</t>
  </si>
  <si>
    <t>A7L704-1000-BLK</t>
  </si>
  <si>
    <t>Belkin Bulk cable - 1000 ft - UTP - CAT 6 - solid - black</t>
  </si>
  <si>
    <t>A7J704-1000-GRN</t>
  </si>
  <si>
    <t>Belkin 900 Series Bulk cable - 1000 ft - UTP - CAT 6 - stranded - green</t>
  </si>
  <si>
    <t>LCLC625-03M-TAA</t>
  </si>
  <si>
    <t>Belkin Patch cable - TAA Compliant - LC/PC multi-mode (M) to LC/PC multi-mode (M) - 3 m - fiber optic - 62.5 / 125 micron - orange</t>
  </si>
  <si>
    <t>F2F902L0-05M</t>
  </si>
  <si>
    <t>Belkin Mode conditioning cable - LC single-mode (M) to ST multi-mode (M) - 5 m</t>
  </si>
  <si>
    <t>A7J304-1000-BLU</t>
  </si>
  <si>
    <t>Belkin Bulk cable - 1000 ft - UTP - CAT 5e - stranded - blue</t>
  </si>
  <si>
    <t>F2F902L7-03M</t>
  </si>
  <si>
    <t>Belkin Mode conditioning cable - LC single-mode (M) to SC multi-mode (M) - 3 m</t>
  </si>
  <si>
    <t>R6F008</t>
  </si>
  <si>
    <t>A3L980-100-RED-S</t>
  </si>
  <si>
    <t>Belkin Patch cable - RJ-45 (M) to RJ-45 (M) - 100 ft - UTP - CAT 6 - molded, snagless - red - for Omniview SMB 1x16, SMB 1x8; OmniView SMB CAT5 KVM Switch</t>
  </si>
  <si>
    <t>A7L704-500-RED</t>
  </si>
  <si>
    <t>Belkin 900 Series Bulk cable - 500 ft - UTP - CAT 6 - solid - red</t>
  </si>
  <si>
    <t>A7L704-500-GRN</t>
  </si>
  <si>
    <t>Belkin Bulk cable - 500 ft - UTP - CAT 6 - solid - green</t>
  </si>
  <si>
    <t>A7L504-250-BL-P</t>
  </si>
  <si>
    <t>Belkin Bulk cable - 250 ft - UTP - CAT 5e - plenum, solid - blue</t>
  </si>
  <si>
    <t>F2F902L7-05M</t>
  </si>
  <si>
    <t>Belkin Mode conditioning cable - LC single-mode (M) to SC multi-mode (M) - 5 m</t>
  </si>
  <si>
    <t>A7J704-1000-RED</t>
  </si>
  <si>
    <t>Belkin Bulk cable - 1000 ft - UTP - CAT 6 - stranded - red</t>
  </si>
  <si>
    <t>A7J304-1000-BLH</t>
  </si>
  <si>
    <t>Belkin 700 Series Bulk cable - 1000 ft - STP - CAT 5e - stranded - blue</t>
  </si>
  <si>
    <t>R6F010</t>
  </si>
  <si>
    <t>Belkin Network coupler - LC multi-mode (F) to LC multi-mode (F) - fiber optic</t>
  </si>
  <si>
    <t>A3L791-300-S</t>
  </si>
  <si>
    <t>Belkin Patch cable - RJ-45 (M) to RJ-45 (M) - 91.4 m - UTP - CAT 5e - molded, snagless - gray - for Omniview SMB 1x16, SMB 1x8; OmniView SMB CAT5 KVM Switch</t>
  </si>
  <si>
    <t>A7J304-500-RED</t>
  </si>
  <si>
    <t>Belkin Bulk cable - 500 ft - UTP - CAT 5e - stranded - red</t>
  </si>
  <si>
    <t>A7L704-500-ORG</t>
  </si>
  <si>
    <t>Belkin Bulk cable - 499 ft - 0.2 in - UTP - CAT 6 - solid - orange</t>
  </si>
  <si>
    <t>A3L791-100-RD-S</t>
  </si>
  <si>
    <t>Belkin Patch cable - RJ-45 (M) to RJ-45 (M) - 30.5 m - UTP - CAT 5e - molded, snagless - red</t>
  </si>
  <si>
    <t>A7L704-500BLK-P</t>
  </si>
  <si>
    <t>Belkin Bulk cable - TAA Compliant - 499 ft - 0.2 in - UTP - CAT 6 - plenum, solid - black</t>
  </si>
  <si>
    <t>A7L704-1000-RED</t>
  </si>
  <si>
    <t>Belkin Bulk cable - 1000 ft - UTP - CAT 6 - solid - red</t>
  </si>
  <si>
    <t>A7L704-1000-YLW</t>
  </si>
  <si>
    <t>Belkin Bulk cable - 1000 ft - UTP - CAT 6 - solid - yellow</t>
  </si>
  <si>
    <t>F2F402L0-02M</t>
  </si>
  <si>
    <t>Belkin Network cable - LC/PC multi-mode (M) to ST/PC multi-mode (M) - 2 m - 2 m - fiber optic - 50 / 125 micron</t>
  </si>
  <si>
    <t>LCLC083-01M-TAA</t>
  </si>
  <si>
    <t>Belkin Patch cable - TAA Compliant - LC/PC single-mode (M) to LC/PC single-mode (M) - 1 m - fiber optic - 8.3 / 125 micron - yellow</t>
  </si>
  <si>
    <t>A7L704-1000-PUR</t>
  </si>
  <si>
    <t>Belkin Bulk cable - 305 m - 0.2 in - UTP - CAT 6 - solid - purple</t>
  </si>
  <si>
    <t>A7L504-1000-RED</t>
  </si>
  <si>
    <t>Belkin Bulk cable - 1000 ft - UTP - CAT 5e - solid - red</t>
  </si>
  <si>
    <t>A7L704-500GRN-P</t>
  </si>
  <si>
    <t>Belkin Bulk cable - TAA Compliant - 499 ft - 0.2 in - UTP - CAT 6 - plenum, solid - green</t>
  </si>
  <si>
    <t>A7L504-1000WH-P</t>
  </si>
  <si>
    <t>Belkin Bulk cable - TAA Compliant - 1000 ft - UTP - CAT 5e - plenum, solid - white</t>
  </si>
  <si>
    <t>A7L704-1000-WHT</t>
  </si>
  <si>
    <t>Belkin 900 Series Bulk cable - 1000 ft - UTP - CAT 6 - solid - white</t>
  </si>
  <si>
    <t>LCLC083-02M-TAA</t>
  </si>
  <si>
    <t>Belkin Patch cable - TAA Compliant - LC/PC single-mode (M) to LC/PC single-mode (M) - 2 m - fiber optic - 8.3 / 125 micron - yellow</t>
  </si>
  <si>
    <t>F2F802L7-15M</t>
  </si>
  <si>
    <t>Belkin Network cable - LC/PC single-mode (M) to SC/PC single-mode (M) - 15 m - fiber optic</t>
  </si>
  <si>
    <t>A7L504-1000-WHT</t>
  </si>
  <si>
    <t>Belkin Bulk cable - 1000 ft - UTP - CAT 5e - solid - white</t>
  </si>
  <si>
    <t>A2F20200-15M</t>
  </si>
  <si>
    <t>Belkin Patch cable - ST/PC multi-mode (M) to ST/PC multi-mode (M) - 15 m - fiber optic - 62.5 / 125 micron - OM1 - orange</t>
  </si>
  <si>
    <t>A7L504-1000-BLK</t>
  </si>
  <si>
    <t>Belkin Bulk cable - 1000 ft - UTP - CAT 5e - solid - black</t>
  </si>
  <si>
    <t>A7L504-1000-BLU</t>
  </si>
  <si>
    <t>Belkin Bulk cable - 1000 ft - UTP - CAT 5e - solid - blue</t>
  </si>
  <si>
    <t>A7L604-1000-BLU</t>
  </si>
  <si>
    <t>A7L504-1000-YLW</t>
  </si>
  <si>
    <t>Belkin Bulk cable - 1000 ft - UTP - CAT 5e - solid - yellow</t>
  </si>
  <si>
    <t>A3L791-07YLW-50</t>
  </si>
  <si>
    <t>Belkin Patch cable - RJ-45 (M) to RJ-45 (M) - 7 ft - UTP - CAT 5e - yellow (pack of 50)</t>
  </si>
  <si>
    <t>A7L704-1000PNKP</t>
  </si>
  <si>
    <t>Belkin Bulk cable - TAA Compliant - 1000 ft - 0.2 in - UTP - CAT 6 - plenum, solid - pink</t>
  </si>
  <si>
    <t>A7L504-1000-PUR</t>
  </si>
  <si>
    <t>Belkin Bulk cable - 1000 ft - UTP - CAT 5e - solid - purple</t>
  </si>
  <si>
    <t>A7L704-1000-P-H</t>
  </si>
  <si>
    <t>Belkin 900 Series Bulk cable - 304.8 m - UTP - CAT 6 - plenum, solid - gray</t>
  </si>
  <si>
    <t>F2F202LL-250</t>
  </si>
  <si>
    <t>Belkin Patch cable - LC/PC multi-mode (M) to LC/PC multi-mode (M) - 76.2 m - fiber optic - 62.5 / 125 micron</t>
  </si>
  <si>
    <t>F2F902L0-10M</t>
  </si>
  <si>
    <t>Belkin Mode conditioning cable - LC single-mode (M) to ST multi-mode (M) - 10 m</t>
  </si>
  <si>
    <t>F2E7902-01-SV</t>
  </si>
  <si>
    <t>Belkin VGA adapter - DVI-I (M) to HD-15 (VGA) (F)</t>
  </si>
  <si>
    <t>Components &amp; Accessories - Cables - Peripheral Cables</t>
  </si>
  <si>
    <t>Output Cables</t>
  </si>
  <si>
    <t>F2E7171-16-DV</t>
  </si>
  <si>
    <t>Belkin DVI cable - dual link - DVI-D (M) to DVI-D (M) - 16 ft</t>
  </si>
  <si>
    <t>F2E0162-03-SV</t>
  </si>
  <si>
    <t>Belkin VGA cable - single link - DVI-I (M) to HD-15 (VGA) (F) - 3 ft</t>
  </si>
  <si>
    <t>F2CM038B01</t>
  </si>
  <si>
    <t>Belkin VGA splitter - HD-15 (VGA) (M) to HD-15 (VGA) (F) - 30.5 cm - black</t>
  </si>
  <si>
    <t>F3H982B25-P</t>
  </si>
  <si>
    <t>Belkin PRO Series High Integrity VGA/SVGA Monitor Replacement Cable VGA cable - HD-15 (VGA) (M) to HD-15 (VGA) (M) - 7.62 m - plenum</t>
  </si>
  <si>
    <t>F2CD000B03-E</t>
  </si>
  <si>
    <t>Belkin 3ft DisplayPort 1.2 Cable with Latches, M/M, 4k DisplayPort cable - DisplayPort (M) to DisplayPort (M) - 3 ft - for P/N: F1DN104W-3</t>
  </si>
  <si>
    <t>F2N025B06</t>
  </si>
  <si>
    <t>Belkin PRO Series VGA Monitor Extension Cable VGA extension cable - HD-15 (VGA) (F) to HD-15 (VGA) (M) - 6 ft - stranded, thumbscrews</t>
  </si>
  <si>
    <t>F2CD033b06</t>
  </si>
  <si>
    <t>Belkin DisplayPort cable - DisplayPort (M) to HD-15 (VGA) (M) - 1.83 m - for P/N: F4U097tt, F4U109tt</t>
  </si>
  <si>
    <t>F2CD005B</t>
  </si>
  <si>
    <t>Belkin DisplayPort to DVI Adapter, M/F, 1080p DisplayPort adapter - DisplayPort (M) to DVI-D (F)</t>
  </si>
  <si>
    <t>F2E4142b10</t>
  </si>
  <si>
    <t>Belkin 10ft DVI Dual Link Extender Cable DVI extension cable - DVI-D (M) to DVI-D (F) - 10 ft</t>
  </si>
  <si>
    <t>F2E7171-03-DV</t>
  </si>
  <si>
    <t>Belkin DVI cable - dual link - DVI-D (M) to DVI-D (M) - 3 ft</t>
  </si>
  <si>
    <t>F2E0182-DV</t>
  </si>
  <si>
    <t>Belkin Video adapter - dual link - HDMI (F) to DVI-D (M)</t>
  </si>
  <si>
    <t>F2CD000B06-E</t>
  </si>
  <si>
    <t>Belkin 6ft DisplayPort 1.2 Cable with Latches, M/M, 4k DisplayPort cable - DisplayPort (M) to DisplayPort (M) - 1.8 m - for P/N: F1DN104W-3, F4U097tt, F4U109tt</t>
  </si>
  <si>
    <t>F2CD051b</t>
  </si>
  <si>
    <t>Belkin Mini DisplayPort to DVI Adapter, M/F, 1080p DVI adapter - Mini DisplayPort (M) to DVI-D (F)</t>
  </si>
  <si>
    <t>F3H982-10</t>
  </si>
  <si>
    <t>Belkin 10ft Coax High Resolution Monitor VGA Cable, HD15 M/M, 1080p VGA cable - HD-15 (VGA) (M) to HD-15 (VGA) (M) - 10 ft - for Epson PowerLite W49, X49</t>
  </si>
  <si>
    <t>F2E4142b15</t>
  </si>
  <si>
    <t>Belkin DVI extension cable - DVI-D (M) to DVI-D (F) - 15 ft</t>
  </si>
  <si>
    <t>F2E7171-10-DV</t>
  </si>
  <si>
    <t>Belkin DVI cable - dual link - DVI-D (M) to DVI-D (M) - 3 m</t>
  </si>
  <si>
    <t>F2N025-25</t>
  </si>
  <si>
    <t>Belkin PRO Series VGA extension cable - HD-15 (VGA) (M) to HD-15 (VGA) (F) - 7.6 m - stranded, thumbscrews</t>
  </si>
  <si>
    <t>F2CD049B</t>
  </si>
  <si>
    <t>Belkin Mini DisplayPort to VGA Video Adapter, M/F, 1080p VGA adapter - Mini DisplayPort (M) to HD-15 (VGA) (F)</t>
  </si>
  <si>
    <t>F2CD002B03-E</t>
  </si>
  <si>
    <t>Belkin 3ft DisplayPort to DVI-D Cable, M/M, 1080p Video cable - DisplayPort (M) to DVI-D (M) - 3 ft</t>
  </si>
  <si>
    <t>F2CD000B10-E</t>
  </si>
  <si>
    <t>Belkin 10ft DisplayPort 1.2 Cable with Latches, M/M, 4k DisplayPort cable - DisplayPort (M) to DisplayPort (M) - 10 ft - for P/N: F1DN104W-3</t>
  </si>
  <si>
    <t>F2E7900-01-DV</t>
  </si>
  <si>
    <t>Belkin DVI cable - dual link - DVI-I (M) to HD-15 (VGA), DVI-D (F) - 1 ft</t>
  </si>
  <si>
    <t>F2N028B10</t>
  </si>
  <si>
    <t>Belkin PRO Series VGA Monitor Signal Replacement Cable VGA cable - HD-15 (VGA) (M) to HD-15 (VGA) (M) - 10 ft - molded, stranded, thumbscrews</t>
  </si>
  <si>
    <t>F2CD002B06-E</t>
  </si>
  <si>
    <t>Belkin 6ft DisplayPort to DVI-D Cable, M/M, 1080p Video cable - DisplayPort (M) to DVI-D (M) - 6 ft - for P/N: F4U097tt, F4U109tt</t>
  </si>
  <si>
    <t>F2E4162</t>
  </si>
  <si>
    <t>Belkin PRO Series Digital Video Interface Adapter Display adapter - DVI-A (M) to HD-15 (VGA) (F) - thumbscrews</t>
  </si>
  <si>
    <t>F3G006-01</t>
  </si>
  <si>
    <t>Belkin PRO Series VGA splitter - HD-15 (VGA) (M) to HD-15 (VGA) (F) - 1 ft</t>
  </si>
  <si>
    <t>F5M010qBLK</t>
  </si>
  <si>
    <t>Belkin Wired Ergonomic Mouse Mouse - optical - 3 buttons - wired - USB</t>
  </si>
  <si>
    <t>AVC010ttBK</t>
  </si>
  <si>
    <t>Belkin CONNECT Multiport hub adapter - USB-C / USB 3.1 Gen 1 - HDMI</t>
  </si>
  <si>
    <t>Systems - Notebooks &amp; Accessories - Notebook Docking Stations</t>
  </si>
  <si>
    <t>Port Expansion</t>
  </si>
  <si>
    <t>AVC004btBK</t>
  </si>
  <si>
    <t>Belkin Multimedia and charge adapter - USB-C - VGA, HDMI - 1GbE</t>
  </si>
  <si>
    <t>AVC021fqBK</t>
  </si>
  <si>
    <t>Belkin CONNECT Docking station - USB-C - HDMI</t>
  </si>
  <si>
    <t>AVC022fqSGY</t>
  </si>
  <si>
    <t>Belkin CONNECT Docking station - for laptop, smartphone, tablet, desktop - USB-C - HDMI</t>
  </si>
  <si>
    <t>INC008TTBK</t>
  </si>
  <si>
    <t>Belkin CONNECT 5-in-1 Docking station - USB-C - HDMI - 1GbE</t>
  </si>
  <si>
    <t>PVC003btSGY</t>
  </si>
  <si>
    <t>Belkin CONNECT 7-in-1 Multiport hub adapter - USB-C - HDMI</t>
  </si>
  <si>
    <t>AVC007fqSGY-V2</t>
  </si>
  <si>
    <t>Belkin CONNECT USB-C 5-in-1 Multiport Hub Docking station - USB-C - HDMI</t>
  </si>
  <si>
    <t>AVC023fqSGY</t>
  </si>
  <si>
    <t>Belkin CONNECT Docking station - for laptop, smartphone, tablet - USB-C - HDMI</t>
  </si>
  <si>
    <t>AVC008fqSGY-V2</t>
  </si>
  <si>
    <t>Belkin CONNECT USB-C 6-in-1 Multiport Hub Docking station - USB-C - HDMI - 1GbE</t>
  </si>
  <si>
    <t>INC011TTWH</t>
  </si>
  <si>
    <t>Belkin CONNECT 6-in-1 Multiport Hub Docking station - USB-C - 1GbE</t>
  </si>
  <si>
    <t>INC002ttBK</t>
  </si>
  <si>
    <t>Belkin CONNECT Universal USB-C Dual Display Dock Docking station - USB-C - 2 x HDMI - 1GbE - 85 Watt</t>
  </si>
  <si>
    <t>PVC002btSGY</t>
  </si>
  <si>
    <t>Belkin CONNECT USB-C 5-in-1 Multiport Adapter Docking station - USB-C - HDMI</t>
  </si>
  <si>
    <t>AVC009FQSGY-V2</t>
  </si>
  <si>
    <t>Belkin CONNECT USB-C 7-in-1 Multiport Adapter Docking station - USB-C - HDMI</t>
  </si>
  <si>
    <t>INC018TTBK</t>
  </si>
  <si>
    <t>Belkin CONNECT 6-in-1 Core GaN Docking station - USB-C - HDMI - 1GbE - 130 Watt</t>
  </si>
  <si>
    <t>INC014BTSGY</t>
  </si>
  <si>
    <t>Belkin CONNECT Universal USB-C 11-in-1 Pro Dock Docking station - USB-C - 2 x HDMI, VGA - 2.5GbE</t>
  </si>
  <si>
    <t>INC013ttSGY</t>
  </si>
  <si>
    <t>Belkin Thunderbolt 4 5-in-1 Core Hub Docking station - Thunderbolt 4 - Thunderbolt - 150 Watt</t>
  </si>
  <si>
    <t>AVC006BTSGY</t>
  </si>
  <si>
    <t>Belkin CONNECT 4-in-1 Multiport hub adapter - USB-C - HDMI</t>
  </si>
  <si>
    <t>AVC004BK-BL</t>
  </si>
  <si>
    <t>AVC005BK-BL</t>
  </si>
  <si>
    <t>Belkin Multiport adapter - USB-C - VGA, HDMI - 1GbE</t>
  </si>
  <si>
    <t>INC007ttBK</t>
  </si>
  <si>
    <t>Belkin CONNECT Universal USB-C Triple Display Dock Docking station - USB-C - 3 x HDMI, 2 x DP - 1GbE - 150 Watt</t>
  </si>
  <si>
    <t>AVC008BTSGY</t>
  </si>
  <si>
    <t>Belkin CONNECT USB-C 6-in-1 Multiport Adapter Docking station - USB-C - HDMI - 1GbE</t>
  </si>
  <si>
    <t>AVC005btBK</t>
  </si>
  <si>
    <t>INC004BTSGY</t>
  </si>
  <si>
    <t>Belkin CONNECT 11-in-1 Multiport dock - USB-C - VGA, HDMI, DP - 1GbE</t>
  </si>
  <si>
    <t>INC006TTSGY</t>
  </si>
  <si>
    <t>Belkin CONNECT Pro Docking station - Thunderbolt 4 - HDMI, Thunderbolt - 120 Watt</t>
  </si>
  <si>
    <t>INC015btSGY</t>
  </si>
  <si>
    <t>Belkin Docking station - USB-C - 2 x HDMI - 1GbE</t>
  </si>
  <si>
    <t>INC003TTBK</t>
  </si>
  <si>
    <t>Belkin Docking station - USB-C - 2 x HDMI, 2 x DP, USB-C - 1GbE - 135 Watt</t>
  </si>
  <si>
    <t>INC020ttSGY</t>
  </si>
  <si>
    <t>Belkin CONNECT 11-in-1 Pro Docking station - USB-C - USB-C - 1GbE - 150 Watt</t>
  </si>
  <si>
    <t>F1DN1CCBL-CPN6T</t>
  </si>
  <si>
    <t>Belkin Docking station - USB-C 3.1 Gen 2 - DP - 1GbE - TAA Compliant</t>
  </si>
  <si>
    <t>F1DN2CCBL-CPN6T</t>
  </si>
  <si>
    <t>Belkin Docking station - USB-C 3.1 Gen 2 - 2 x DP - 1GbE - TAA Compliant</t>
  </si>
  <si>
    <t>WIA002ttWH</t>
  </si>
  <si>
    <t>Belkin BoostCharge Wireless charging pad + AC power adapter - 15 Watt - QC 3.0 - white</t>
  </si>
  <si>
    <t>WCH009dq1MWHB5</t>
  </si>
  <si>
    <t>Belkin BoostCharge Pro Wall Charger Power adapter - 20 Watt - Fast Charge, PD (USB-C) - on cable: Lightning - white</t>
  </si>
  <si>
    <t>BPZ002BTBK</t>
  </si>
  <si>
    <t>Belkin BoostCharge Power bank - 10000 mAh - 2 output connectors (USB, USB-C) - black</t>
  </si>
  <si>
    <t>BPB024fqPK</t>
  </si>
  <si>
    <t>Belkin BoostCharge Power bank - with integrated cable - 20000 mAh - 30 Watt - Fast Charge, PD - 3 output connectors (USB-C, USB Type A) - pink</t>
  </si>
  <si>
    <t>WIA005TTBK</t>
  </si>
  <si>
    <t>Belkin BoostCharge Wireless charging mat + AC power adapter - 7.5 Watt - Fast Charge (magnetic) - black - for Apple iPhone 12, 12 mini, 12 Pro, 12 Pro Max</t>
  </si>
  <si>
    <t>ENA013fqBK</t>
  </si>
  <si>
    <t>Belkin Gaming Power bank - 20000 mAh - 30 Watt - Fast Charge, PD - 3 output connectors (USB, 2 x USB-C)</t>
  </si>
  <si>
    <t>WIZ039ttWH</t>
  </si>
  <si>
    <t>Belkin UltraCharge Wireless charging stand - 2-in-1, Qi2, magnetic, foldable + AC power adapter - 25 Watt - Ultra Fast Charge (USB-C) - white</t>
  </si>
  <si>
    <t>WCH004DQWH</t>
  </si>
  <si>
    <t>Belkin BoostCharge Pro Power adapter - 98 Watt - PD - 4 output connectors (2 x USB, 2 x USB-C) - white</t>
  </si>
  <si>
    <t>WIA001TTWH</t>
  </si>
  <si>
    <t>Belkin BoostCharge Wireless charging pad + AC power adapter - 10 Watt - white</t>
  </si>
  <si>
    <t>WIZ040TTSD</t>
  </si>
  <si>
    <t>Belkin UltraCharge Pro Wireless charging stand - 3-in-1, magnetic, with Qi2 + AC power adapter - 25 Watt - Ultra Fast Charge - sand</t>
  </si>
  <si>
    <t>WIB006ttBK</t>
  </si>
  <si>
    <t>Belkin BoostCharge Wireless charging stand + AC power adapter - 15 Watt</t>
  </si>
  <si>
    <t>CCE001BT1MBK</t>
  </si>
  <si>
    <t>Belkin BoostCharge Dual Charger Car power adapter - 24 Watt - 4.8 A - 2 output connectors (USB) - on cable: USB-C - black</t>
  </si>
  <si>
    <t>WIZ039ttBK</t>
  </si>
  <si>
    <t>Belkin UltraCharge Wireless charging stand - 2-in-1, Qi2, magnetic, foldable + AC power adapter - 25 Watt - Ultra Fast Charge (24 pin USB-C) - black</t>
  </si>
  <si>
    <t>CCC001fqBK</t>
  </si>
  <si>
    <t>Belkin BoostCharge Car power adapter - retractable - 75 Watt - Fast Charge - 3 output connectors (USB, 2 x USB-C)</t>
  </si>
  <si>
    <t>CCA003BT04BK</t>
  </si>
  <si>
    <t>Belkin BoostCharge Car power adapter - 20 Watt - 3.6 A - PD (24 pin USB-C) - on cable: Lightning - black</t>
  </si>
  <si>
    <t>BPB021FQBL</t>
  </si>
  <si>
    <t>Belkin BoostCharge Power bank - 10000 mAh - 20 Watt - 2 output connectors (USB-C) - blue</t>
  </si>
  <si>
    <t>BPB021fqWH</t>
  </si>
  <si>
    <t>Belkin BoostCharge Power bank - 10000 mAh - 20 Watt - 2 output connectors (USB-C) - white</t>
  </si>
  <si>
    <t>WCA004DQWH</t>
  </si>
  <si>
    <t>Belkin BoostCharge - 25 Watt - PD 3.0 (USB-C) - United States</t>
  </si>
  <si>
    <t>BBC010-PU</t>
  </si>
  <si>
    <t>Belkin BoostCharge Wireless power bank - with stand, MagSafe compatible - 5000 mAh - Fast Charge, PD (magnetic, USB-C) - MFI Certified - lavender purple - for Apple iPhone 14, 14 Plus, 14 Pro, 14 Pro Max</t>
  </si>
  <si>
    <t>WCH019dqWH</t>
  </si>
  <si>
    <t>Belkin BoostCharge Pro Power adapter - GaN - 50 Watt - Fast Charge - 2 output connectors (2 x USB-C)</t>
  </si>
  <si>
    <t>WIZ022GLBK-B1</t>
  </si>
  <si>
    <t>Belkin Wireless charging pad - portable - 5 Watt - Fast Charge - black</t>
  </si>
  <si>
    <t>Components &amp; Accessories - Power Supplies - Power Adapters &amp; Chargers</t>
  </si>
  <si>
    <t>WIZ022GLWH-B1</t>
  </si>
  <si>
    <t>Belkin Wireless charging pad - portable - 5 Watt - Fast Charge - MFI Certified</t>
  </si>
  <si>
    <t>WIA014ttBK</t>
  </si>
  <si>
    <t>Belkin UltraCharge Wireless charging stand - Qi2 + AC power adapter - 25 Watt - black</t>
  </si>
  <si>
    <t>CCA003BTBK</t>
  </si>
  <si>
    <t>Belkin BoostCharge Car power adapter - 20 Watt - Fast Charge, PD (USB-C) - black</t>
  </si>
  <si>
    <t>CCB001BTBK</t>
  </si>
  <si>
    <t>Belkin BoostCharge Dual Charger Car power adapter - 24 Watt - 4.8 A - 2 output connectors (USB) - black</t>
  </si>
  <si>
    <t>CCA004BTBK</t>
  </si>
  <si>
    <t>Belkin BoostCharge Car power adapter - 30 Watt - 3 A - Fast Charge, Power Delivery 3.1 (USB-C) - black</t>
  </si>
  <si>
    <t>WIA014ttWH</t>
  </si>
  <si>
    <t>Belkin UltraCharge Wireless charging stand - Qi2 + AC power adapter - 25 Watt - white</t>
  </si>
  <si>
    <t>BPB006BTBLU</t>
  </si>
  <si>
    <t>Belkin BoostCharge Plus Power bank - 10000 mAh - 23 Watt - Fast Charge - 2 output connectors (Lightning, USB-C) - midnight blue</t>
  </si>
  <si>
    <t>BPB021fqBK</t>
  </si>
  <si>
    <t>Belkin BoostCharge Power bank - with integrated cable - 10000 mAh - 20 Watt - Fast Charge - 2 output connectors (USB-C)</t>
  </si>
  <si>
    <t>WIZ037ttBK</t>
  </si>
  <si>
    <t>Belkin UltraCharge Wireless charging stand - 3-in-1, magnetic, foldable, with Qi2 + AC power adapter - 25 Watt - Ultra Fast Charge - black</t>
  </si>
  <si>
    <t>WIZ037ttWH</t>
  </si>
  <si>
    <t>Belkin UltraCharge Wireless charging stand - 3-in-1, magnetic, foldable, with Qi2 + AC power adapter - 25 Watt - Ultra Fast Charge - white</t>
  </si>
  <si>
    <t>CCB005bt1MBK-B5</t>
  </si>
  <si>
    <t>Belkin BoostCharge Car power adapter - 42 Watt - PD 3.0 - 2 output connectors (USB, 24 pin USB-C)</t>
  </si>
  <si>
    <t>WIZ019ttSA</t>
  </si>
  <si>
    <t>Belkin BoostCharge Pro 2-in-1 Wireless charging pad - with official MagSafe charging + AC power adapter - 15 Watt - Fast Charge - sand</t>
  </si>
  <si>
    <t>BPB027FQBK</t>
  </si>
  <si>
    <t>Belkin BoostCharge Power bank - with display - 10000 mAh - 20 Watt - PD, Fast Charge - 2 output connectors (USB-C) - on cable: USB-C - black</t>
  </si>
  <si>
    <t>BPB027FQBL</t>
  </si>
  <si>
    <t>Belkin BoostCharge Power bank - with display - 10000 mAh - 20 Watt - PD, Fast Charge - 2 output connectors (USB-C) - on cable: USB-C - blue</t>
  </si>
  <si>
    <t>BPB027fqWH</t>
  </si>
  <si>
    <t>Belkin BoostCharge Power bank - with display - 10000 mAh - 20 Watt - PD, Fast Charge - 2 output connectors (USB-C) - on cable: USB-C - white</t>
  </si>
  <si>
    <t>BPB027FQSD</t>
  </si>
  <si>
    <t>Belkin BoostCharge Power bank - with display - 10000 mAh - 20 Watt - PD, Fast Charge - 2 output connectors (USB-C) - on cable: USB-C - sand</t>
  </si>
  <si>
    <t>BBC007-WH</t>
  </si>
  <si>
    <t>Belkin BoostCharge Power adapter - PPS technology - 30 Watt - PD 3.0, Fast Charge (USB-C) - MFI Certified</t>
  </si>
  <si>
    <t>WCH019dq1MWH-B6</t>
  </si>
  <si>
    <t>Belkin BoostCharge Pro Power adapter - PPS and GaN technology - 50 Watt - Fast Charge, PD/PPS - 2 output connectors (2 x USB-C) - white - with USB-C cable (1m)</t>
  </si>
  <si>
    <t>WCH018dqWH</t>
  </si>
  <si>
    <t>Belkin BoostCharge Pro Power adapter - GaN - 70 Watt - PD 3.1/PPS - 3 output connectors (2 x USB-C, USB)</t>
  </si>
  <si>
    <t>WIZ027ttH36</t>
  </si>
  <si>
    <t>Belkin BoostCharge Pro 2-in-1 Wireless charging stand - with Qi2 + AC power adapter - 15 Watt - Fast Charge - charcoal</t>
  </si>
  <si>
    <t>BPB011BTRG</t>
  </si>
  <si>
    <t>Belkin BoostCharge Power bank - 10000 mAh - 18 Watt - 3 output connectors (USB-C, 2 x USB) - rose gold</t>
  </si>
  <si>
    <t>BPB011BTSL</t>
  </si>
  <si>
    <t>Belkin Power bank - 10000 mAh - 15 Watt - 3 A - 3 output connectors (2 x USB, USB-C) - on cable: USB-C - silver</t>
  </si>
  <si>
    <t>BPB011BTBK</t>
  </si>
  <si>
    <t>Belkin BoostCharge Power bank - 10000 mAh - 15 Watt - 3 output connectors (USB-C, 2 x USB) - black</t>
  </si>
  <si>
    <t>BPB011BTBL</t>
  </si>
  <si>
    <t>Belkin BoostCharge Power bank - 10000 mAh - 18 Watt - 3 output connectors (USB-C, 2 x USB) - blue</t>
  </si>
  <si>
    <t>BPB011BTWH</t>
  </si>
  <si>
    <t>Belkin BoostCharge Power bank - 10000 mAh - 2 output connectors (USB) - white</t>
  </si>
  <si>
    <t>CCB005BTBK</t>
  </si>
  <si>
    <t>Belkin BoostCharge Car power adapter - 42 Watt - PD 3.0, Fast Charge - 2 output connectors (USB, USB-C)</t>
  </si>
  <si>
    <t>CCB004btBK</t>
  </si>
  <si>
    <t>Belkin BOOST UP Dual Car Charger with PPS 37W Car power adapter - 37 Watt - PD 3.0 - 2 output connectors (USB, USB-C)</t>
  </si>
  <si>
    <t>CCD001BT1MBK</t>
  </si>
  <si>
    <t>Belkin BoostCharge Dual Charger Car power adapter - 24 Watt - 4.8 A - 2 output connectors (USB) - on cable: Lightning - black</t>
  </si>
  <si>
    <t>BPB028FQBL</t>
  </si>
  <si>
    <t>Belkin BoostCharge Power bank - with display - 20000 mAh - 20 Watt - PD, Fast Charge - 3 output connectors (2 x USB-C, USB) - on cable: USB-C - blue</t>
  </si>
  <si>
    <t>WIZ040TTCH</t>
  </si>
  <si>
    <t>Belkin UltraCharge Pro Wireless charging stand - 3-in-1, magnetic, with Qi2 + AC power adapter - 25 Watt - Ultra Fast Charge - charcoal</t>
  </si>
  <si>
    <t>BPB028FQBK</t>
  </si>
  <si>
    <t>Belkin BoostCharge Power bank - with display - 20000 mAh - 20 Watt - PD, Fast Charge - 3 output connectors (2 x USB-C, USB) - on cable: USB-C - black</t>
  </si>
  <si>
    <t>BPB028FQSD</t>
  </si>
  <si>
    <t>Belkin BoostCharge Power bank - with display - 20000 mAh - 20 Watt - PD, Fast Charge - 3 output connectors (2 x USB-C, USB) - on cable: USB-C - sand</t>
  </si>
  <si>
    <t>WCB002DQWH</t>
  </si>
  <si>
    <t>Belkin BoostCharge - 24 Watt - 4.8 A - 2 output connectors (2 x USB)</t>
  </si>
  <si>
    <t>BPB012BTSL</t>
  </si>
  <si>
    <t>Belkin BoostCharge Power bank - 20000 mAh - 15 Watt - 3 A - 3 output connectors (2 x USB, USB-C) - on cable: USB-C - silver</t>
  </si>
  <si>
    <t>BPB012BTBK</t>
  </si>
  <si>
    <t>Belkin BoostCharge Power bank - 20000 mAh - 15 Watt - 3 A - 3 output connectors (USB-C, 2 x USB) - on cable: USB-C - black</t>
  </si>
  <si>
    <t>BPD002BTBK</t>
  </si>
  <si>
    <t>Belkin BoostCharge Power bank - 2500 mAh - 7.5 Watt (MagSafe) - black</t>
  </si>
  <si>
    <t>BPD002BTWH</t>
  </si>
  <si>
    <t>Belkin BoostCharge Power bank - 2500 mAh - 7.5 Watt (MagSafe) - white - for Apple iPhone 12, 12 mini, 12 Pro, 12 Pro Max</t>
  </si>
  <si>
    <t>BPB012BTRG</t>
  </si>
  <si>
    <t>Belkin BoostCharge Power bank - 20000 mAh - 15 Watt - 3 A - 3 output connectors (USB-C, 2 x USB) - on cable: USB-C - rose gold</t>
  </si>
  <si>
    <t>BPB012BTBL</t>
  </si>
  <si>
    <t>Belkin BoostCharge Power bank - 20000 mAh - 15 Watt - 3 output connectors (USB, USB-C) - on cable: USB-C - blue</t>
  </si>
  <si>
    <t>WCH001DQWH</t>
  </si>
  <si>
    <t>Belkin BoostCharge - GaN technology - 30 Watt - Fast Charge, PD (USB-C)</t>
  </si>
  <si>
    <t>WIB002TTBK</t>
  </si>
  <si>
    <t>Belkin BoostCharge Wireless charging stand + AC power adapter - 15 Watt - Fast Charge - black</t>
  </si>
  <si>
    <t>WCA013dqWH</t>
  </si>
  <si>
    <t>Belkin BoostCharge Power adapter - compact - 45 Watt - Power Delivery 3.1, Fast Charge (USB-C)</t>
  </si>
  <si>
    <t>CCB002BTBK</t>
  </si>
  <si>
    <t>Belkin BoostCharge Dual Charger Car power adapter - 36 Watt - PD - 2 output connectors (24 pin USB-C) - black</t>
  </si>
  <si>
    <t>CCA004BT1MBK-B6</t>
  </si>
  <si>
    <t>BBC009-WH-2PK</t>
  </si>
  <si>
    <t>Belkin Power adapter - 40 Watt - Fast Charge, PD 3.0 - 2 output connectors (USB-C) (pack of 2)</t>
  </si>
  <si>
    <t>WIA011TTWH</t>
  </si>
  <si>
    <t>Belkin BoostCharge Pro Wireless charging pad - magnetic + AC power adapter - 15 Watt - Fast Charge - white</t>
  </si>
  <si>
    <t>WIA012ttBK</t>
  </si>
  <si>
    <t>Belkin BoostCharge Wireless charging pad + AC power adapter - 15 Watt - Fast Charge - black</t>
  </si>
  <si>
    <t>WIA012ttWH</t>
  </si>
  <si>
    <t>Belkin BoostCharge Wireless charging pad + AC power adapter - 15 Watt - Fast Charge - white</t>
  </si>
  <si>
    <t>WCA008dqWH</t>
  </si>
  <si>
    <t>Belkin BoostCharge Power adapter - compact - 30 Watt - Power Delivery 3.1, Fast Charge (USB-C) - white</t>
  </si>
  <si>
    <t>WIZ002ttWH</t>
  </si>
  <si>
    <t>Belkin BoostCharge Dual Wireless Charging Pads Wireless charging pad + AC power adapter - 10 Watt - white</t>
  </si>
  <si>
    <t>WIZ002TTBK</t>
  </si>
  <si>
    <t>Belkin BoostCharge Dual Wireless Charging Pads Wireless charging pad + AC power adapter - 10 Watt - black</t>
  </si>
  <si>
    <t>BPZ003bt1MBK-B6</t>
  </si>
  <si>
    <t>Belkin BoostCharge Power bank / power adapter - 5000 mAh - 25 Watt - Fast Charge, PD 3.0 - 2 output connectors (USB, USB-C) - black</t>
  </si>
  <si>
    <t>BBC005-WH</t>
  </si>
  <si>
    <t>Belkin Power adapter - 20 Watt - PD (USB-C) - white</t>
  </si>
  <si>
    <t>CCB005BT1MBK-B6</t>
  </si>
  <si>
    <t>Belkin BoostCharge Car power adapter - 42 Watt - PD 3.0 - 2 output connectors (USB, USB-C)</t>
  </si>
  <si>
    <t>CCA004tt2MBK-B7</t>
  </si>
  <si>
    <t>Belkin BoostCharge Car power adapter - 30 Watt - 3 A - Fast Charge, Power Delivery 3.1 (USB-C) - black - with 4-port USB power extender (2m)</t>
  </si>
  <si>
    <t>CCA004BT1MBK-B5</t>
  </si>
  <si>
    <t>WCB007dqWH</t>
  </si>
  <si>
    <t>Belkin BoostCharge - 37 Watt - PD 3.0 - 2 output connectors (USB, USB-C)</t>
  </si>
  <si>
    <t>WCE001DQ1MWH</t>
  </si>
  <si>
    <t>Belkin BoostCharge - 24 Watt - 4.8 A - 2 output connectors (2 x USB) - on cable: USB-C</t>
  </si>
  <si>
    <t>BPB014BTBK</t>
  </si>
  <si>
    <t>Belkin Power bank - 20000 mAh - 20 Watt - PD, Fast Charge - 3 output connectors (USB-C, 2 x USB) - on cable: USB-C - black</t>
  </si>
  <si>
    <t>WCA005DQWH</t>
  </si>
  <si>
    <t>Belkin BoostCharge Power adapter - PPS technology - 30 Watt - 3 A - PD 3.0, Fast Charge (USB-C) - white</t>
  </si>
  <si>
    <t>BPB024fqBK</t>
  </si>
  <si>
    <t>Belkin BoostCharge Power bank - with integrated cable - 20000 mAh - 30 Watt - Fast Charge, PD - 3 output connectors (24 pin USB-C, USB Type A) - black</t>
  </si>
  <si>
    <t>BPB024fqWH</t>
  </si>
  <si>
    <t>Belkin BoostCharge Power bank - with integrated cable - 20000 mAh - 30 Watt - Fast Charge, PD - 3 output connectors (24 pin USB-C, USB Type A) - white</t>
  </si>
  <si>
    <t>WCA009dqWH</t>
  </si>
  <si>
    <t>Belkin Power adapter - 20 Watt - Power Delivery 3.1, Fast Charge (USB-C)</t>
  </si>
  <si>
    <t>WCA006DQWH</t>
  </si>
  <si>
    <t>Belkin BoostCharge Power adapter - PPS technology - 20 Watt - 3 A - Power Delivery 3.1, Fast Charge (USB-C) - white</t>
  </si>
  <si>
    <t>WIC004BTBK</t>
  </si>
  <si>
    <t>Belkin BoostCharge Car wireless charging holder + car power adapter - 10 Watt - black - for Apple iPhone 12, 12 mini, 12 Pro, 12 Pro Max, 13, 13 mini, 13 Pro, 13 Pro Max</t>
  </si>
  <si>
    <t>WCA013dq1MWH-B6</t>
  </si>
  <si>
    <t>CCB004bt1MBK-B6</t>
  </si>
  <si>
    <t>Belkin BoostCharge Car power adapter - 37 Watt - PD 3.0, Fast Charge - 2 output connectors (USB, USB-C) - black</t>
  </si>
  <si>
    <t>CCB004bt1MBK-B5</t>
  </si>
  <si>
    <t>Belkin BoostCharge Dual Car Charger Car power adapter - 37 Watt - PD 3.0 - 2 output connectors (USB, USB-C)</t>
  </si>
  <si>
    <t>BPB012btWH</t>
  </si>
  <si>
    <t>Belkin Power bank - 20000 mAh - 15 Watt - 3 A - 3 output connectors (2 x USB, 24 pin USB-C) - on cable: USB-C - white</t>
  </si>
  <si>
    <t>BPB006BTBLK</t>
  </si>
  <si>
    <t>Belkin BoostCharge Plus Power bank - 10000 mAh - 23 Watt - Fast Charge, PD - 2 output connectors (Lightning, USB-C) - black</t>
  </si>
  <si>
    <t>WCE002dq1MWH</t>
  </si>
  <si>
    <t>Belkin BoostCharge - 24 Watt - 4.8 A - 2 output connectors (USB) - white</t>
  </si>
  <si>
    <t>BPD006BTBK</t>
  </si>
  <si>
    <t>Belkin BoostCharge Pro Wireless power bank - magnetic with Qi2 - 5000 mAh - 15 Watt - Fast Charge (USB-C) - on cable: USB-C - black</t>
  </si>
  <si>
    <t>WCA008dq1MWH-B6</t>
  </si>
  <si>
    <t>Belkin BoostCharge Power adapter - compact - 30 Watt - Power Delivery 3.1, Fast Charge (USB-C) - white - with USB-C cable (1m)</t>
  </si>
  <si>
    <t>WIB001TTBK</t>
  </si>
  <si>
    <t>Belkin BoostCharge Wireless charging stand + AC power adapter - 10 Watt - black</t>
  </si>
  <si>
    <t>WIB001ttWH</t>
  </si>
  <si>
    <t>Belkin BoostCharge Wireless charging stand + AC power adapter - 10 Watt - white</t>
  </si>
  <si>
    <t>WCB010dqWH</t>
  </si>
  <si>
    <t>Belkin BoostCharge Pro Power adapter - PPS technology - 60 Watt - 2.7 A - Fast Charge, Power Delivery 3.1 - 2 output connectors (2 x USB-C) - white</t>
  </si>
  <si>
    <t>BPZ003DQBK</t>
  </si>
  <si>
    <t>Belkin BoostCharge Power bank / power adapter - 5000 mAh - 25 Watt - 3 A - Fast Charge, PD 3.0 - 2 output connectors (USB, USB-C) - black - United States</t>
  </si>
  <si>
    <t>BPD006BTWH</t>
  </si>
  <si>
    <t>Belkin Wireless power bank - magnetic with Qi2 - 5000 mAh - 15 Watt - Fast Charge (USB-C) - on cable: USB-C - white - for Apple iPhone 12, 13, 14, 15</t>
  </si>
  <si>
    <t>BUZ001TT2MWHB7</t>
  </si>
  <si>
    <t>Belkin BoostCharge Charging strip - 4 output connectors (2 x USB-C, 2 x USB) - white</t>
  </si>
  <si>
    <t>BPB020ttBK</t>
  </si>
  <si>
    <t>Belkin BoostCharge Pro Power bank - 20000 mAh - 65 Watt - Fast Charge, PD - 3 output connectors (24 pin USB-C, USB)</t>
  </si>
  <si>
    <t>WCH014dqWH</t>
  </si>
  <si>
    <t>Belkin Power adapter - GaN technology - 140 Watt - Fast Charge, Power Delivery 3.1 - 4 output connectors (3 x USB-C, USB) - white</t>
  </si>
  <si>
    <t>WIA007TTBK</t>
  </si>
  <si>
    <t>Belkin BoostCharge Pro Wireless charging pad - universal - 15 Watt</t>
  </si>
  <si>
    <t>WIA009ttWH</t>
  </si>
  <si>
    <t>Belkin BoostCharge Wireless charging pad - magnetic with Qi2 + AC power adapter - 15 Watt - 3 A - Fast Charge - white</t>
  </si>
  <si>
    <t>WIA009ttBK</t>
  </si>
  <si>
    <t>Belkin BoostCharge Wireless charging pad - magnetic with Qi2 + AC power adapter - 15 Watt - 3 A - Fast Charge - MFI Certified - black</t>
  </si>
  <si>
    <t>WIB007TTWH</t>
  </si>
  <si>
    <t>Belkin BoostCharge Wireless charging stand - magnetic, foldable, with Qi2 + AC power adapter - 15 Watt - 3 A - Fast Charge, Power Delivery 3.1 - white</t>
  </si>
  <si>
    <t>WIB007TTBK</t>
  </si>
  <si>
    <t>Belkin BoostCharge Wireless charging stand - magnetic, foldable, with Qi2 + AC power adapter - 15 Watt - 3 A - Fast Charge, Power Delivery 3.1 - black - for Apple iPhone 13, 14, 15, 16</t>
  </si>
  <si>
    <t>WCH016dqWH</t>
  </si>
  <si>
    <t>Belkin BoostCharge Pro Power adapter - 3-port, GaN - 100 Watt - PD 3.1/PPS - 3 output connectors (2 x USB-C, USB) - white</t>
  </si>
  <si>
    <t>WCB009dqWH</t>
  </si>
  <si>
    <t>Belkin Power adapter - 42 Watt - PD, Fast Charge - 2 output connectors (USB, USB-C) - white</t>
  </si>
  <si>
    <t>WIZ017ttWH</t>
  </si>
  <si>
    <t>Belkin Wireless charging stand - with MagSafe + AC power adapter - 15 Watt - Fast Charge - white</t>
  </si>
  <si>
    <t>WCB006DQWH</t>
  </si>
  <si>
    <t>Belkin BoostCharge - 40 Watt - PD 3.0 - 2 output connectors (2 x USB-C)</t>
  </si>
  <si>
    <t>WCC002dqWH</t>
  </si>
  <si>
    <t>Belkin BoostCharge Power adapter - PPS technology - 67 Watt - PD 3.0, Power Delivery 3.1 - 3 output connectors (USB-C) - white</t>
  </si>
  <si>
    <t>WCH001DQ1MWH-B6</t>
  </si>
  <si>
    <t>Belkin BoostCharge Power adapter - 30 Watt - Fast Charge, PD (USB-C) - white</t>
  </si>
  <si>
    <t>WCH001dq1MWH-B5</t>
  </si>
  <si>
    <t>WCA006DQ1MWH-B5</t>
  </si>
  <si>
    <t>Belkin BoostCharge Power adapter - PPS technology - 20 Watt - 3 A - Power Delivery 3.1, Fast Charge (USB-C) - white - for Apple iPhone 14, 14 Plus, 14 Pro, 14 Pro Max</t>
  </si>
  <si>
    <t>INC016ttBK</t>
  </si>
  <si>
    <t>Belkin Connect Power adapter - GaN technology - 100 Watt - PD (USB-C) - black</t>
  </si>
  <si>
    <t>WCH011dqWH</t>
  </si>
  <si>
    <t>Belkin BoostCharge Pro Power adapter - PPS and GaN technology - 45 Watt - 3 A - Fast Charge, PD 3.0 - 2 output connectors (2 x USB-C) - white</t>
  </si>
  <si>
    <t>WIZ028ttWH</t>
  </si>
  <si>
    <t>Belkin Wireless charging stand - magnetic, foldable, with Qi2 + AC power adapter - 15 Watt - Fast Charge - white</t>
  </si>
  <si>
    <t>F8J235ttWHT</t>
  </si>
  <si>
    <t>Belkin BOOST UP Wireless Charging Dock Wireless charging stand + AC power adapter (USB) - white - for Apple iPhone 8, 8 Plus, X, XR, XS, XS Max; Watch</t>
  </si>
  <si>
    <t>WCB009dq1MWH-B5</t>
  </si>
  <si>
    <t>BBC007-WH-2PK</t>
  </si>
  <si>
    <t>Belkin BoostCharge Power adapter - PPS technology - 30 Watt - Fast Charge, PD 3.0 (USB-C)</t>
  </si>
  <si>
    <t>BPD007BTBK</t>
  </si>
  <si>
    <t>Belkin Wireless power bank - magnetic with Qi2 - 8000 mAh - 15 Watt - Fast Charge (USB-C) - on cable: USB-C - black</t>
  </si>
  <si>
    <t>0401-01034</t>
  </si>
  <si>
    <t>Belkin Power adapter kit - Worldwide</t>
  </si>
  <si>
    <t>BPD007BTWH</t>
  </si>
  <si>
    <t>Belkin Wireless power bank - magnetic with Qi2 - 8000 mAh - 15 Watt - Fast Charge (USB-C) - on cable: USB-C - white</t>
  </si>
  <si>
    <t>WCA005DQ1MWH-B6</t>
  </si>
  <si>
    <t>Belkin BoostCharge Power adapter - PPS technology - 30 Watt - 3 A - PD 3.0, Fast Charge (USB-C) - white - for Apple iPad; Apple iPhone; Google Pixel; Samsung Galaxy</t>
  </si>
  <si>
    <t>WIZ019ttWH</t>
  </si>
  <si>
    <t>Belkin BoostCharge Pro MagSafe 2-in-1 Wireless charging pad - 15 Watt - Fast Charge - white - for Apple AirPods with MagSafe Charging Case; AirPods Pro; iPhone 12, 13, 14</t>
  </si>
  <si>
    <t>BPD004btWT</t>
  </si>
  <si>
    <t>Belkin BoostCharge Power bank - 5000 mAh - 7.5 Watt - white</t>
  </si>
  <si>
    <t>B2B139</t>
  </si>
  <si>
    <t>Belkin ROCKSTAR Charging station - 120 Watt - 10 output connectors (10 x 4 pin USB Type A)</t>
  </si>
  <si>
    <t>WCD001DQ1MWH</t>
  </si>
  <si>
    <t>WIA008ttWH</t>
  </si>
  <si>
    <t>Belkin BoostCharge Pro Wireless charging stand - 15 Watt - white</t>
  </si>
  <si>
    <t>WIA008ttBK</t>
  </si>
  <si>
    <t>Belkin BoostCharge Pro Wireless charging stand - magnetic + AC power adapter - 20 Watt</t>
  </si>
  <si>
    <t>WIC008BTGR-V2</t>
  </si>
  <si>
    <t>Belkin Car wireless charging holder - magnetic with Qi2 + car power adapter - 15 Watt - Fast Charge - gray</t>
  </si>
  <si>
    <t>WCB009dq1MWH-B6</t>
  </si>
  <si>
    <t>WIZ028ttBK</t>
  </si>
  <si>
    <t>Belkin Wireless charging stand - magnetic, foldable, with Qi2 + AC power adapter - 15 Watt - Fast Charge - black</t>
  </si>
  <si>
    <t>WCA005DQ1MWH-B5</t>
  </si>
  <si>
    <t>WCH003DQ2MWH-B6</t>
  </si>
  <si>
    <t>Belkin BoostCharge Dual GaN - 68 Watt - Fast Charge, PD - 2 output connectors (24 pin USB-C) - white</t>
  </si>
  <si>
    <t>WIZ020ttH36</t>
  </si>
  <si>
    <t>Belkin BoostCharge Pro 2-in-1 Wireless charging stand - with MagSafe + AC power adapter - 15 Watt - Fast Charge - charcoal</t>
  </si>
  <si>
    <t>BPD004btBK</t>
  </si>
  <si>
    <t>Belkin BoostCharge Power bank - 5000 mAh - 7.5 Watt - black</t>
  </si>
  <si>
    <t>WCH013dqWH</t>
  </si>
  <si>
    <t>Belkin BoostCharge Pro Power adapter - PPS and GaN technology - 65 Watt - 3.25 A - Fast Charge, PD 3.0 - 2 output connectors (2 x USB-C) - white - for Apple iPhone 12, 13, 14; Google Pixel 5, 6; Samsung Galaxy Note20, S21, S21 5G, S21+ 5G</t>
  </si>
  <si>
    <t>WIZ021ttWH</t>
  </si>
  <si>
    <t>Belkin BoostCharge Pro 2-in-1 Wireless charging pad - magnetic + AC power adapter - 15 Watt - white</t>
  </si>
  <si>
    <t>WIZ021TTBK</t>
  </si>
  <si>
    <t>Belkin BoostCharge Pro 2-in-1 Wireless charging pad - magnetic + AC power adapter - 15 Watt - black</t>
  </si>
  <si>
    <t>WIZ015btBK</t>
  </si>
  <si>
    <t>Belkin BoostCharge Pro Wireless charging stand - Fast Charge - black - for Apple Watch</t>
  </si>
  <si>
    <t>WIZ015btWH</t>
  </si>
  <si>
    <t>Belkin BoostCharge Pro Wireless charging stand - Fast Charge - white - for Apple Watch</t>
  </si>
  <si>
    <t>WCB007dq1MWH-B5</t>
  </si>
  <si>
    <t>Belkin BoostCharge - 37 Watt - PD - white</t>
  </si>
  <si>
    <t>WCH011DQ2MWH-B6</t>
  </si>
  <si>
    <t>WCH013DQ2MWH-B6</t>
  </si>
  <si>
    <t>Belkin BoostCharge Pro Power adapter - PPS and GaN technology - 65 Watt - 3.25 A - Fast Charge, PD 3.0 - 2 output connectors (2 x USB-C) - white</t>
  </si>
  <si>
    <t>BBC005-WH-2PK</t>
  </si>
  <si>
    <t>Belkin Power adapter - 20 Watt - PD (USB-C) - white (pack of 2)</t>
  </si>
  <si>
    <t>BPD008BTWH</t>
  </si>
  <si>
    <t>Belkin BoostCharge Pro Wireless power bank - magnetic with Qi2 - 10000 mAh - 15 Watt - Fast Charge, PD - 2 output connectors (magnetic, USB-C) - on cable: USB-C - white - for Apple iPhone 12, 13, 15; Google Pixel 6, 7; Samsung Galaxy S22+, S23, S23+</t>
  </si>
  <si>
    <t>BPD008BTBK</t>
  </si>
  <si>
    <t>Belkin BoostCharge Pro Wireless power bank - magnetic with Qi2 - 10000 mAh - 15 Watt - Fast Charge, PD - 2 output connectors (magnetic, USB-C) - on cable: USB-C - black - for Apple iPhone 12, 13, 14, 15</t>
  </si>
  <si>
    <t>WIZ029TTBK</t>
  </si>
  <si>
    <t>WIZ029TTWH</t>
  </si>
  <si>
    <t>Belkin Wireless charging stand - magnetic, foldable, with Qi2 + AC power adapter - 15 Watt - Fast Charge - white - for Apple iPhone 12, 13, 14, 15</t>
  </si>
  <si>
    <t>WCH003dqWH</t>
  </si>
  <si>
    <t>Belkin BoostCharge - GaN technology - 68 Watt - 3 A - Fast Charge, PD - 2 output connectors (USB-C) - white</t>
  </si>
  <si>
    <t>WIZ022ttBK</t>
  </si>
  <si>
    <t>Belkin Wireless charging pad - with Qi + AC power adapter - 15 Watt - black</t>
  </si>
  <si>
    <t>WIZ022ttWH</t>
  </si>
  <si>
    <t>Belkin Wireless charging pad - with Qi 15W + AC power adapter - 30 Watt - white</t>
  </si>
  <si>
    <t>WCZ001dqWH</t>
  </si>
  <si>
    <t>Belkin BoostCharge Pro Wall Plate Power adapter - GaN technology (2 x USB-C, 2 x NEMA 5-15) - white</t>
  </si>
  <si>
    <t>WIZ027ttH37</t>
  </si>
  <si>
    <t>Belkin BoostCharge Pro 2-in-1 Wireless charging stand - with Qi2 + AC power adapter - 15 Watt - Fast Charge - sand</t>
  </si>
  <si>
    <t>BBC022-BK</t>
  </si>
  <si>
    <t>Belkin BoostCharge Pro Power adapter - GaN - 200 Watt - 5 A - PD 3.0, PD 3.1 EPR - 4 output connectors (USB-C) - black</t>
  </si>
  <si>
    <t>F8M886tt04-BLK</t>
  </si>
  <si>
    <t>Belkin Universal Home Charger Power adapter - 12 Watt - 2.4 A (USB) - on cable: Micro-USB - black</t>
  </si>
  <si>
    <t>WIC008BTGR</t>
  </si>
  <si>
    <t>Belkin BoostCharge Pro Car wireless charging holder + car power adapter - 15 Watt - Fast Charge, PD 3.0 - gray - for Apple iPhone 12, 13, 14</t>
  </si>
  <si>
    <t>WCH010dqWH</t>
  </si>
  <si>
    <t>Belkin BoostCharge Pro Power adapter - GaN technology - 108 Watt - Fast Charge, PD 3.0 - 4 output connectors (2 x USB, 2 x USB-C) - white</t>
  </si>
  <si>
    <t>WIZ024TTBK</t>
  </si>
  <si>
    <t>Belkin BoostCharge Pro 3-in-1 Wireless charging pad - magnetic with Qi2 + AC power adapter - 15 Watt - Fast Charge</t>
  </si>
  <si>
    <t>WCH015dqWH</t>
  </si>
  <si>
    <t>Belkin BoostCharge Pro Power adapter - GaN technology - 200 Watt - 5 A - Fast Charge, PD 3.0, Power Delivery 3.1 - 4 output connectors (USB-C) - MFI Certified - white</t>
  </si>
  <si>
    <t>WIZ023ttBK</t>
  </si>
  <si>
    <t>Belkin Wireless charging stand - magnetic with Qi2 + AC power adapter - 15 Watt - Fast Charge - black</t>
  </si>
  <si>
    <t>WIZ023ttWH</t>
  </si>
  <si>
    <t>Belkin Wireless charging stand - magnetic with Qi2 + AC power adapter - 15 Watt - Fast Charge - white</t>
  </si>
  <si>
    <t>WIZ011TTWH</t>
  </si>
  <si>
    <t>AVC024dqBK</t>
  </si>
  <si>
    <t>Belkin ConnectAir Transmitter and receiver - wireless video/audio extender - HDMI</t>
  </si>
  <si>
    <t>Audio &amp; Video - Accessories - Signal Extenders</t>
  </si>
  <si>
    <t>Repeaters &amp; Transceivers</t>
  </si>
  <si>
    <t>F1D086U</t>
  </si>
  <si>
    <t>Belkin OmniView USB CAT5 KVM Extender KVM extender - up to 492 ft</t>
  </si>
  <si>
    <t>F1DN-USB-XTRC</t>
  </si>
  <si>
    <t>Belkin KVM extender - USB - over CAT 6 - 4 ports - up to 328 ft - TAA Compliant</t>
  </si>
  <si>
    <t>F1DN-KVM-EXTC6</t>
  </si>
  <si>
    <t>Belkin KVM / audio extender - transmitter - DisplayPort, HDMI - over CAT 6 - USB - 6 ports - up to 328 ft - TAA Compliant</t>
  </si>
  <si>
    <t>F1DN-KVM-EXRC6</t>
  </si>
  <si>
    <t>Belkin KVM / audio extender - receiver - DisplayPort, HDMI - over CAT 6 - USB - 6 ports - up to 328 ft - TAA Compliant</t>
  </si>
  <si>
    <t>F1DN-KVM-EXTC6X</t>
  </si>
  <si>
    <t>F1DN-KVM-EXRC6X</t>
  </si>
  <si>
    <t>F1DN-KVM-EXTFI</t>
  </si>
  <si>
    <t>Belkin KVM / audio extender - transmitter - DisplayPort, HDMI - over fiber optic - USB - 6 ports - up to 984 ft - TAA Compliant</t>
  </si>
  <si>
    <t>F1DN-KVM-EXRFI</t>
  </si>
  <si>
    <t>Belkin KVM / audio extender - receiver - DisplayPort, HDMI - over fiber optic - USB - 6 ports - up to 984 ft - TAA Compliant</t>
  </si>
  <si>
    <t>F2N968-20</t>
  </si>
  <si>
    <t>Belkin Pro Series External SCSI II (Fast SCSI) Cable SCSI external cable - HD-50 (M) to HD-50 (M) - 20 ft - stranded</t>
  </si>
  <si>
    <t>Storage &amp; Memory - Storage Cables - SCSI Cables</t>
  </si>
  <si>
    <t>Storage Cables</t>
  </si>
  <si>
    <t>CAB021FQ1MBK</t>
  </si>
  <si>
    <t>Belkin BoostCharge USB cable - USB (M) to USB-C (M) - 1 m - USB Power Delivery (15W), USB-IF Certified - black</t>
  </si>
  <si>
    <t>CAB021FQ1MWH</t>
  </si>
  <si>
    <t>Belkin BoostCharge USB cable - USB (M) to USB-C (M) - 1 m - USB Power Delivery (15W), USB-IF Certified - white</t>
  </si>
  <si>
    <t>CAB021FQ2MBK</t>
  </si>
  <si>
    <t>Belkin BoostCharge USB cable - USB (M) to USB-C (M) - 2 m - USB Power Delivery (15W) - black</t>
  </si>
  <si>
    <t>CAB021FQ2MWH</t>
  </si>
  <si>
    <t>Belkin BoostCharge USB cable - USB (M) to USB-C (M) - 2 m - USB Power Delivery (15W) - white</t>
  </si>
  <si>
    <t>CAB022FQ1MWH</t>
  </si>
  <si>
    <t>Belkin BoostCharge USB cable - USB (M) to 24 pin USB-C (M) - USB 2.0 - 1 m - USB Power Delivery (15W) - white</t>
  </si>
  <si>
    <t>CAB022FQ1MBK</t>
  </si>
  <si>
    <t>Belkin BoostCharge Pro USB cable - USB (M) to USB-C (M) - USB 2.0 - 1 m - braided, USB Fast Charge (15W) - black</t>
  </si>
  <si>
    <t>CAB024fq1MWH</t>
  </si>
  <si>
    <t>Belkin BoostCharge Pro USB cable - USB-C (M) to USB-C (M) - USB 2.0 - 1 m - USB Power Delivery (60W), braided - white</t>
  </si>
  <si>
    <t>CAB024fq1MBK</t>
  </si>
  <si>
    <t>Belkin BoostCharge Pro USB cable - USB-C (M) to USB-C (M) - USB 2.0 - 1 m - USB Power Delivery (60W), braided - black</t>
  </si>
  <si>
    <t>CAB021FQ3MBK</t>
  </si>
  <si>
    <t>Belkin BoostCharge USB cable - USB (M) to USB-C (M) - 3 m - USB Power Delivery (15W), USB-IF Certified - black</t>
  </si>
  <si>
    <t>CAB021fq3MWH</t>
  </si>
  <si>
    <t>Belkin BoostCharge USB cable - USB (M) to 24 pin USB-C (M) - USB 2.0 - 10 ft - USB Power Delivery (15W), USB-IF Certified - white</t>
  </si>
  <si>
    <t>CAB022FQ2MWH</t>
  </si>
  <si>
    <t>Belkin BoostCharge USB cable - USB (M) to USB-C (M) - USB 2.0 - 2 m - USB Power Delivery (15W) - white</t>
  </si>
  <si>
    <t>CAB025FQ1MWH</t>
  </si>
  <si>
    <t>Belkin BoostCharge Pro USB cable - USB-C (M) to USB-C (M) - 1 m - USB Power Delivery (240W), braided - white</t>
  </si>
  <si>
    <t>CAB025FQ1MBK</t>
  </si>
  <si>
    <t>Belkin BoostCharge Pro USB cable - USB-C (M) to USB-C (M) - 1 m - USB Power Delivery (240W), braided - black</t>
  </si>
  <si>
    <t>R6A552</t>
  </si>
  <si>
    <t>Belkin Serial connector - DB-9 (M)</t>
  </si>
  <si>
    <t>Components &amp; Accessories - Cables - Serial Cables</t>
  </si>
  <si>
    <t>CAB025FQ2MWH</t>
  </si>
  <si>
    <t>Belkin BoostCharge Pro USB cable - USB-C (M) to USB-C (M) - 2 m - USB Power Delivery (240W), braided - white</t>
  </si>
  <si>
    <t>CAB025FQ2MBK</t>
  </si>
  <si>
    <t>Belkin BoostCharge Pro USB cable - USB-C (M) to USB-C (M) - 2 m - USB Power Delivery (240W), braided - black</t>
  </si>
  <si>
    <t>CAA020fq1MWH</t>
  </si>
  <si>
    <t>Belkin BoostCharge Pro USB cable - USB (M) to Lightning/USB-C (M) - 1 m - white</t>
  </si>
  <si>
    <t>ENA008fq2MBK</t>
  </si>
  <si>
    <t>Belkin Gaming USB cable - USB-C (M) to USB-C (M) - 2 m - USB Power Delivery (60W) - black</t>
  </si>
  <si>
    <t>F1D9013B06T</t>
  </si>
  <si>
    <t>Belkin Common Access Card USB Cable USB cable - TAA Compliant - USB (M) to USB Type B (M) - 1.83 m - passive - black</t>
  </si>
  <si>
    <t>F1D9013B10T</t>
  </si>
  <si>
    <t>Belkin Common Access Card USB Cable USB cable - TAA Compliant - USB (M) to USB Type B (M) - 3.05 m - passive - black</t>
  </si>
  <si>
    <t>CAB023fq1MWH</t>
  </si>
  <si>
    <t>Belkin BoostCharge USB cable - USB-C (M) to USB-C (M) - 1 m - Fast Charging up to 60W - white</t>
  </si>
  <si>
    <t>CAB023fq1MBL</t>
  </si>
  <si>
    <t>Belkin BoostCharge USB cable - 24 pin USB-C (M) to 24 pin USB-C (M) - 1 m - Fast Charging up to 60W - blue</t>
  </si>
  <si>
    <t>CAB023fq1MBK</t>
  </si>
  <si>
    <t>Belkin BoostCharge USB cable - USB-C (M) to USB-C (M) - 1 m - Fast Charging up to 60W - black</t>
  </si>
  <si>
    <t>CAB023fq1MPK</t>
  </si>
  <si>
    <t>Belkin BoostCharge USB cable - USB-C (M) to USB-C (M) - 1 m - Fast Charging up to 60W - pink</t>
  </si>
  <si>
    <t>CAB025FQ3MBK</t>
  </si>
  <si>
    <t>Belkin BoostCharge Pro USB cable - USB-C (M) to USB-C (M) - 3 m - USB Power Delivery (240W), braided - black</t>
  </si>
  <si>
    <t>CAB009BT1MBK</t>
  </si>
  <si>
    <t>Belkin BoostCharge USB cable - 24 pin USB-C (M) to 24 pin USB-C (M) - 1 m - black</t>
  </si>
  <si>
    <t>CAB023fq2MBL</t>
  </si>
  <si>
    <t>Belkin BoostCharge USB cable - 24 pin USB-C (M) to 24 pin USB-C (M) - 2 m - Fast Charging up to 60W - blue</t>
  </si>
  <si>
    <t>CAB023fq2MSD</t>
  </si>
  <si>
    <t>Belkin USB cable - 24 pin USB-C (M) to 24 pin USB-C (M) - 2 m - USB Power Delivery (60W), USB-IF Certified - sand</t>
  </si>
  <si>
    <t>CAB023fq2MBK</t>
  </si>
  <si>
    <t>Belkin BoostCharge USB cable - USB-C (M) to USB-C (M) - 2 m - USB Power Delivery (60W), USB-IF Certified - black</t>
  </si>
  <si>
    <t>CAB023fq2MPK</t>
  </si>
  <si>
    <t>Belkin BoostCharge USB cable - 24 pin USB-C (M) to 24 pin USB-C (M) - 2 m - Fast Charging up to 60W - pink</t>
  </si>
  <si>
    <t>CAB023FQ2MWH</t>
  </si>
  <si>
    <t>Belkin BoostCharge USB cable - USB-C (M) to USB-C (M) - 2 m - USB Power Delivery (60W), USB-IF Certified - white</t>
  </si>
  <si>
    <t>CAB001BT3MBK</t>
  </si>
  <si>
    <t>Belkin BoostCharge USB cable - USB-C (M) to USB (M) - 3 m - black</t>
  </si>
  <si>
    <t>F1D9022b06t</t>
  </si>
  <si>
    <t>Belkin Secure KVM Cable Kit USB / audio cable - TAA Compliant - USB, mini-phone stereo 3.5 mm (M) to mini-phone stereo 3.5 mm, USB Type B (M) - 6 ft - passive - black</t>
  </si>
  <si>
    <t>Components &amp; Accessories - KVM - KVM Cables</t>
  </si>
  <si>
    <t>CAB023fq1MWH2PK</t>
  </si>
  <si>
    <t>Belkin BoostCharge USB cable - 24 pin USB-C (M) to 24 pin USB-C (M) - 1 m - Fast Charging up to 60W - white (pack of 2)</t>
  </si>
  <si>
    <t>CAB009BT2MBK</t>
  </si>
  <si>
    <t>Belkin BoostCharge USB cable - 24 pin USB-C (M) to 24 pin USB-C (M) - USB 2.0 - 6.6 ft - black</t>
  </si>
  <si>
    <t>CAB003BT1MWH2PK</t>
  </si>
  <si>
    <t>Belkin BoostCharge USB cable - USB-C (M) to USB-C (M) - USB 2.0 - 3 A - 1 m - white (pack of 2)</t>
  </si>
  <si>
    <t>INZ004tt1.2MBK</t>
  </si>
  <si>
    <t>Belkin USB cable - USB-C (M) to USB-C (M) - USB 2.0 / USB 3.0 / USB 3.2 / USB 4.0 /Thunderbolt 3 / Thunderbolt 4 - 1.2 m - 4K60Hz UHD support, USB Power Delivery (240W) - black</t>
  </si>
  <si>
    <t>F1D9022b10t</t>
  </si>
  <si>
    <t>Belkin Secure KVM Cable Kit USB / audio cable - TAA Compliant - USB, mini-phone stereo 3.5 mm (M) to mini-phone stereo 3.5 mm, USB Type B (M) - 10 ft - passive - black</t>
  </si>
  <si>
    <t>CAB005BT1MWH</t>
  </si>
  <si>
    <t>Belkin BoostCharge USB cable - Micro-USB Type B (M) to USB (M) - 1 m - white</t>
  </si>
  <si>
    <t>INZ004bt2MBK</t>
  </si>
  <si>
    <t>Belkin USB cable - USB-C (M) to USB-C (M) - USB 2.0 / USB 3.0 / USB 3.2 / USB 4.0 /Thunderbolt 3 / Thunderbolt 4 - 2 m - 4K60Hz UHD support, USB Power Delivery (240W) - black</t>
  </si>
  <si>
    <t>F1DN1VCBL-PP6t</t>
  </si>
  <si>
    <t>Belkin KVM Video Cable DisplayPort cable - TAA Compliant - DisplayPort (M) to DisplayPort (M) - 1.83 m - passive, 4K support - black</t>
  </si>
  <si>
    <t>F2CD084BT0.5MBK</t>
  </si>
  <si>
    <t>Belkin Thunderbolt 3 Thunderbolt cable - 24 pin USB-C (M) to 24 pin USB-C (M) - USB 3.1 Gen 2 / Thunderbolt 3 / DisplayPort 1.2 - 1.6 ft - black - for P/N: F4U097tt, F4U109tt</t>
  </si>
  <si>
    <t>F1DN1VCBL-DH6T</t>
  </si>
  <si>
    <t>Belkin Secure KVM Combo Cable Video / USB / audio cable - TAA Compliant - USB, mini jack, DVI-D (M) to HDMI, USB Type B, mini jack (M) - 6 ft - 4K support, passive - black</t>
  </si>
  <si>
    <t>F1DN1VCBL-MP6t</t>
  </si>
  <si>
    <t>Belkin KVM Video Cable DisplayPort cable - TAA Compliant - DisplayPort (M) to Mini DisplayPort (M) - 1.83 m - passive, 4K support - black</t>
  </si>
  <si>
    <t>F1DN-MOD-REXT-4</t>
  </si>
  <si>
    <t>Belkin Secure Modular Remote Control Extension Cable Keyboard / video / mouse (KVM) cable - 1.83 m</t>
  </si>
  <si>
    <t>AVC014BT2MBK</t>
  </si>
  <si>
    <t>Belkin CONNECT Adapter cable - USB-C (M) to DisplayPort (M) - DisplayPort 1.4 - 2 m - 4K support, 8K support - black</t>
  </si>
  <si>
    <t>INZ001BT0.8MBK</t>
  </si>
  <si>
    <t>Belkin CONNECT USB cable - USB-C (M) to USB-C (M) - USB 2.0 / USB 3.2 / USB4 / Thunderbolt 3 - 80 cm - USB Power Delivery (100W)</t>
  </si>
  <si>
    <t>F1DN1VCBL-PP10t</t>
  </si>
  <si>
    <t>Belkin KVM Video Cable DisplayPort cable - TAA Compliant - DisplayPort (M) to DisplayPort (M) - 3.05 m - passive, 4K support - black</t>
  </si>
  <si>
    <t>F2L089-06</t>
  </si>
  <si>
    <t>Belkin Serial cable - DB-25 (F) to DB-9 (F) - 6 ft - molded</t>
  </si>
  <si>
    <t>CAB025FQ3MWH</t>
  </si>
  <si>
    <t>Belkin BoostCharge Eco USB cable - USB-C (M) to USB-C (M) - 3 m - USB Power Delivery (240W), braided - white</t>
  </si>
  <si>
    <t>F1DN1USBF-6T</t>
  </si>
  <si>
    <t>Belkin Secure KVM Cable Kit USB / audio cable - TAA Compliant - USB (M) to USB Type B (M) - 6 ft</t>
  </si>
  <si>
    <t>CAB011BT1MBW2PK</t>
  </si>
  <si>
    <t>Belkin BoostCharge PRO Flex USB cable - USB-C (M) to USB-C (M) - USB 2.0 - 3 A - 1 m - USB Power Delivery (60W) - black/white (pack of 2)</t>
  </si>
  <si>
    <t>CAB001BT1MBK</t>
  </si>
  <si>
    <t>Belkin BoostCharge USB cable - USB-C (M) to USB (M) - 1 m - black</t>
  </si>
  <si>
    <t>CAB001BT1MWH</t>
  </si>
  <si>
    <t>Belkin BoostCharge USB cable - USB-C (M) to USB (M) - 1 m - white</t>
  </si>
  <si>
    <t>F1DN1VCBL-MP10t</t>
  </si>
  <si>
    <t>Belkin KVM Video Cable DisplayPort cable - TAA Compliant - DisplayPort (M) to Mini DisplayPort (M) - 3.05 m - passive, 4K support - black</t>
  </si>
  <si>
    <t>F1DN1VCBLF-PP6T</t>
  </si>
  <si>
    <t>Belkin DisplayPort cable - TAA Compliant - DisplayPort (M) to DisplayPort (M) - 6 ft</t>
  </si>
  <si>
    <t>F2CD081BT1M-BLK</t>
  </si>
  <si>
    <t>Belkin Thunderbolt 3 Thunderbolt cable - 24 pin USB-C (M) to 24 pin USB-C (M) - Thunderbolt 3 - 1 m - black - for P/N: F4U097tt, F4U109tt</t>
  </si>
  <si>
    <t>CAC004fq1.5MWH</t>
  </si>
  <si>
    <t>Belkin BoostCharge Pro USB cable - USB-C (M) to USB-C (M) - USB 2.0 - USB Power Delivery (140W), up to 480 Mbps, Fast Charging - white</t>
  </si>
  <si>
    <t>CAB022FQ2MBK</t>
  </si>
  <si>
    <t>Belkin BoostCharge Pro USB cable - USB (M) to USB-C (M) - USB 2.0 - 2 m - braided, USB Fast Charge (15W) - black</t>
  </si>
  <si>
    <t>CAB015bt1MWH</t>
  </si>
  <si>
    <t>Belkin BoostCharge USB cable - USB-C (M) to USB-C (M) - USB 2.0 - 1 m - up to 240W power delivery support - white</t>
  </si>
  <si>
    <t>F3A102-02</t>
  </si>
  <si>
    <t>Belkin PRO Series Universal Computer-Style AC Power Extension Cable Power extension cable - power IEC 60320 C13 to IEC 60320 C14 - 61 cm</t>
  </si>
  <si>
    <t>F1DN1CCBL-HH6T</t>
  </si>
  <si>
    <t>Belkin Secure KVM Combo Cable Video / USB / audio cable - TAA Compliant - USB, mini jack, HDMI (M) to USB Type B, mini jack, HDMI (M) - 1.83 m - passive, 4K support - black</t>
  </si>
  <si>
    <t>F1D9019B06T</t>
  </si>
  <si>
    <t>Belkin Secure KVM Combo Cable Keyboard / video / mouse / audio cable - TAA Compliant - USB, mini jack, DisplayPort (M) to mini-phone stereo 3.5 mm, USB Type B, DisplayPort (M) - 1.83 m - black</t>
  </si>
  <si>
    <t>F3A104-03</t>
  </si>
  <si>
    <t>Belkin Power cable - NEMA 5-15 (M) to power IEC 60320 C13 - 0.9 m - black</t>
  </si>
  <si>
    <t>F3U138B06</t>
  </si>
  <si>
    <t>Belkin PRO Series USB cable - USB (M) to mini-USB Type B (M) - USB 2.0 - 6 ft - molded - Europe</t>
  </si>
  <si>
    <t>F1DN2CCBL-HH6T</t>
  </si>
  <si>
    <t>CAB004bt2MPK</t>
  </si>
  <si>
    <t>Belkin USB cable - 24 pin USB-C (M) to 24 pin USB-C (M) - USB 2.0 - 20 V - 3 A - 2 m - USB Power Delivery (60W), braided coating - pink</t>
  </si>
  <si>
    <t>CAB015bt1MBK</t>
  </si>
  <si>
    <t>Belkin BoostCharge USB cable - USB-C (M) to USB-C (M) - USB 2.0 - 1 m - up to 240W power delivery support - black</t>
  </si>
  <si>
    <t>CAB002BT1MBK</t>
  </si>
  <si>
    <t>CAB002BT1MWH</t>
  </si>
  <si>
    <t>CAB010bt1MBK</t>
  </si>
  <si>
    <t>Belkin BoostCharge PRO Flex USB cable - USB (M) to USB-C (M) - 1 m - black</t>
  </si>
  <si>
    <t>CAB004BT2MWH</t>
  </si>
  <si>
    <t>Belkin BoostCharge USB cable - USB-C (M) to USB-C (M) - USB 2.0 - 3 A - 2 m - USB Power Delivery (60W), braided - white</t>
  </si>
  <si>
    <t>F1DN2CCBL-HH10T</t>
  </si>
  <si>
    <t>Belkin Secure KVM Combo Cable Video / USB / audio cable - TAA Compliant - USB, mini jack, HDMI (M) to USB Type B, mini jack, HDMI (M) - 3.05 m - passive, 4K support - black</t>
  </si>
  <si>
    <t>F3A123-06</t>
  </si>
  <si>
    <t>Belkin Power cable - IEC 60320 C5 to NEMA 5-15 (M) - 1.83 m</t>
  </si>
  <si>
    <t>F1DN1CCBL-DH6T</t>
  </si>
  <si>
    <t>Belkin Secure KVM Combo Cable Video / USB / audio cable - TAA Compliant - USB, mini jack, DVI-D (M) to USB Type B, mini jack, HDMI (M) - 1.83 m - passive, 4K support - black</t>
  </si>
  <si>
    <t>F1DN1CCBL-HH10T</t>
  </si>
  <si>
    <t>CAB004BT1MBK</t>
  </si>
  <si>
    <t>Belkin BoostCharge USB cable - USB-C (M) to USB-C (M) - 1 m - black</t>
  </si>
  <si>
    <t>CAB004BT1MWH</t>
  </si>
  <si>
    <t>Belkin BoostCharge USB cable - USB-C (M) to USB-C (M) - 1 m - white</t>
  </si>
  <si>
    <t>F1DN1CCBL-DH10T</t>
  </si>
  <si>
    <t>Belkin Secure KVM Combo Cable Video / USB / audio cable - TAA Compliant - USB, mini jack, DVI-D (M) to USB Type B, mini jack, HDMI (M) - 3.05 m - passive, 4K support - black</t>
  </si>
  <si>
    <t>F1D9019B10T</t>
  </si>
  <si>
    <t>Belkin Secure KVM Combo Cable Keyboard / video / mouse / audio cable - TAA Compliant - USB, mini jack, DisplayPort (M) to mini-phone stereo 3.5 mm, USB Type B, DisplayPort (M) - 3.04 m - black</t>
  </si>
  <si>
    <t>CAB002BT2MBK</t>
  </si>
  <si>
    <t>Belkin BoostCharge USB cable - USB-C (M) to USB (M) - 2 m - black</t>
  </si>
  <si>
    <t>CAB002BT2MWH</t>
  </si>
  <si>
    <t>Belkin BoostCharge USB cable - USB-C (M) to USB (M) - 2 m - white</t>
  </si>
  <si>
    <t>INZ003BT1MBK</t>
  </si>
  <si>
    <t>Belkin CONNECT Thunderbolt cable - USB-C (M) reversible to USB-C (M) reversible - Thunderbolt 4 - 1 m - passive, USB Power Delivery (100W) - for P/N: INC006TTSGY</t>
  </si>
  <si>
    <t>CAB004bt2MBL</t>
  </si>
  <si>
    <t>Belkin USB cable - USB-C (M) to USB-C (M) - USB 2.0 - 20 V - 3 A - 2 m - USB Power Delivery (60W), braided - blue</t>
  </si>
  <si>
    <t>F3A102-05</t>
  </si>
  <si>
    <t>Belkin PRO Series Universal Computer-Style AC Power Extension Cable Power extension cable - power IEC 60320 C13 to IEC 60320 C14 - 5 ft</t>
  </si>
  <si>
    <t>F3U134B03</t>
  </si>
  <si>
    <t>Belkin 3ft USB A/A 2.0 Extension Cable, M/F, 480Mps USB extension cable - USB (M) to USB (F) - USB 2.0 - 0.9 m - molded</t>
  </si>
  <si>
    <t>F1DN2CC-DHPP6T</t>
  </si>
  <si>
    <t>Belkin Secure KVM Combo Cable Video / USB / audio cable - TAA Compliant - USB, mini jack, DVI-D, DisplayPort (M) to USB Type B, mini jack, HDMI, DisplayPort (M) - 1.83 m - passive, 4K support - black</t>
  </si>
  <si>
    <t>CAB001BT2MBK</t>
  </si>
  <si>
    <t>CAB014BT2MBK</t>
  </si>
  <si>
    <t>Belkin BoostCharge USB cable - USB-C (M) to USB-C (M) - 2 m - black - for Apple 10.9-inch iPad Air; Google Pixel 4a, 5, 6; Samsung Galaxy Note20, S21, S21 5G, S22</t>
  </si>
  <si>
    <t>CAB004BT2MBK</t>
  </si>
  <si>
    <t>Belkin BoostCharge USB cable - USB-C (M) to USB-C (M) - 2 m - black</t>
  </si>
  <si>
    <t>CAB014BT2MWH</t>
  </si>
  <si>
    <t>Belkin BoostCharge USB cable - USB-C (M) to USB-C (M) - 2 m - white</t>
  </si>
  <si>
    <t>F3U131-10</t>
  </si>
  <si>
    <t>Belkin USB cable - USB (M) to USB (M) - USB 2.0 - 3.05 m</t>
  </si>
  <si>
    <t>CAB001BT2MWH</t>
  </si>
  <si>
    <t>F3U133-06INCH</t>
  </si>
  <si>
    <t>Belkin PRO Series USB cable - USB (M) to USB Type B (M) - USB 2.0 - 5.9 in - black</t>
  </si>
  <si>
    <t>F2N209-10-T</t>
  </si>
  <si>
    <t>Belkin PRO Series Serial extension cable - DB-9 (M) to DB-9 (F) - 10 ft - molded, thumbscrews</t>
  </si>
  <si>
    <t>F3A102-04</t>
  </si>
  <si>
    <t>Belkin PRO Series Universal Computer-Style AC Power Extension Cable Power extension cable - power IEC 60320 C13 to IEC 60320 C14 - 4 ft</t>
  </si>
  <si>
    <t>F2N209-06-T</t>
  </si>
  <si>
    <t>Belkin PRO Series Serial extension cable - DB-9 (M) to DB-9 (F) - 6 ft - molded, thumbscrews</t>
  </si>
  <si>
    <t>F3A102-03</t>
  </si>
  <si>
    <t>Belkin PRO Series Power extension cable - power IEC 60320 C13 to IEC 60320 C14 - 3 ft</t>
  </si>
  <si>
    <t>F1D9020B06T</t>
  </si>
  <si>
    <t>Belkin Secure KVM Combo Cable Keyboard / video / mouse / audio cable - TAA Compliant - USB, mini jack, DisplayPort (M) to mini-phone stereo 3.5 mm, USB Type B, DisplayPort (M) - 1.83 m</t>
  </si>
  <si>
    <t>F3A110-06</t>
  </si>
  <si>
    <t>Belkin PRO Series Universal AC-Style Extension Power Cable Power extension cable - NEMA 5-15 (M) to NEMA 5-15 (F) - 6 ft</t>
  </si>
  <si>
    <t>F1DN2CC-HHPP6t</t>
  </si>
  <si>
    <t>Belkin Secure KVM Combo Cable Video / USB / audio cable - TAA Compliant - USB, mini jack, HDMI, DisplayPort (M) to USB Type B, mini jack, HDMI, DisplayPort (M) - 1.83 m - passive, 4K support - black</t>
  </si>
  <si>
    <t>F1DN1CCBL-MP6T</t>
  </si>
  <si>
    <t>Belkin Secure KVM Combo Cable Video / USB / audio cable - TAA Compliant - USB, mini jack, Mini DisplayPort (M) to USB Type B, mini jack, DisplayPort (M) - 1.83 m - passive, 4K support - black</t>
  </si>
  <si>
    <t>F3A102-20</t>
  </si>
  <si>
    <t>Belkin PRO Series Universal Computer-Style AC Power Extension Cable Power extension cable - power IEC 60320 C13 to IEC 60320 C14 - 20 ft</t>
  </si>
  <si>
    <t>CAB008BT2MBK</t>
  </si>
  <si>
    <t>Belkin BoostCharge USB cable - USB (M) to USB-C (M) - 2 m - black</t>
  </si>
  <si>
    <t>F3U133B06</t>
  </si>
  <si>
    <t>Belkin 6ft USB A/B Device Cable USB cable - USB (M) to USB Type B (M) - USB 2.0 - 6 ft - molded</t>
  </si>
  <si>
    <t>CAB011BT2MWH</t>
  </si>
  <si>
    <t>F3A104-15</t>
  </si>
  <si>
    <t>Belkin PRO Series Power cable - NEMA 5-15 (M) to power IEC 60320 C13 - 4.57 m</t>
  </si>
  <si>
    <t>F2CU036BTBLK</t>
  </si>
  <si>
    <t>Belkin 3.0 USB-C to USB-A Adapter USB adapter - USB-C (M) reversible to USB Type A (F) - USB 3.0 - 3 A - black</t>
  </si>
  <si>
    <t>F3U134B06</t>
  </si>
  <si>
    <t>Belkin 6ft USB A/A 2.0 Extension Cable, M/F, 480Mps USB extension cable - USB (M) to USB (F) - USB 2.0 - 6 ft - molded</t>
  </si>
  <si>
    <t>F1DN2CCBL-DH6T</t>
  </si>
  <si>
    <t>F3U155BT1.8M</t>
  </si>
  <si>
    <t>Belkin USB cable - USB (M) to mini-USB Type B (M) - USB 2.0 - 6 ft</t>
  </si>
  <si>
    <t>F2CU052BT1M-BLK</t>
  </si>
  <si>
    <t>Belkin USB cable - 24 pin USB-C (M) to 24 pin USB-C (M) - USB 3.1 - 5 A - 1 m - 4K support, 10 Gbps SuperSpeed+ - black</t>
  </si>
  <si>
    <t>F1DN2CC-HHPP10t</t>
  </si>
  <si>
    <t>Belkin Secure KVM Combo Cable Video / USB / audio cable - TAA Compliant - USB, mini jack, HDMI, DisplayPort (M) to USB Type B, mini jack, HDMI, DisplayPort (M) - 3.05 m - passive, 4K support - black</t>
  </si>
  <si>
    <t>CAC003fq1.5MBK</t>
  </si>
  <si>
    <t>Belkin BoostCharge Pro 2-in-1 USB cable - USB-C (M) to Lightning, USB-C (M) - USB 2.0 - 1.5 m - up to 480 Mbps, Fast Charging up to 60W - black</t>
  </si>
  <si>
    <t>CAC003fq1.5MWH</t>
  </si>
  <si>
    <t>Belkin BoostCharge Pro 2-in-1 USB cable - USB-C (M) to Lightning, USB-C (M) - USB 2.0 - 1.5 m - up to 480 Mbps, Fast Charging up to 60W - white</t>
  </si>
  <si>
    <t>CAB011BT3MBK</t>
  </si>
  <si>
    <t>Belkin BoostCharge USB cable - USB-C (M) to USB-C (M) - 3 m - black</t>
  </si>
  <si>
    <t>F1DN2CC-DHPP10T</t>
  </si>
  <si>
    <t>Belkin Secure KVM Combo Cable Video / USB / audio cable - TAA Compliant - USB, mini jack, DVI-D, DisplayPort (M) to USB Type B, mini jack, HDMI, DisplayPort (M) - 3.05 m - passive, 4K support - black</t>
  </si>
  <si>
    <t>CAB011BT2MBK</t>
  </si>
  <si>
    <t>CAB003BT1MBK</t>
  </si>
  <si>
    <t>Belkin Secure KVM Combo Cable Video / USB / audio cable - TAA Compliant - USB, mini jack, Mini DisplayPort (M) to USB Type B, mini jack, DisplayPort (M) - 3.05 m - passive, 4K support - black</t>
  </si>
  <si>
    <t>CAB003BT1MWH</t>
  </si>
  <si>
    <t>F2CD032b</t>
  </si>
  <si>
    <t>Belkin Adapter - DisplayPort (M) to HD-15 (VGA) (F) - 1080p support</t>
  </si>
  <si>
    <t>F3U154BT0.9M</t>
  </si>
  <si>
    <t>Belkin Premium USB cable - USB (M) to USB Type B (M) - USB 2.0 - 90 cm - molded</t>
  </si>
  <si>
    <t>CAB003BT2MBK</t>
  </si>
  <si>
    <t>F1D9020B10T</t>
  </si>
  <si>
    <t>F3U133B10</t>
  </si>
  <si>
    <t>Belkin 10ft USB A/B Device Cable USB cable - USB (M) to USB Type B (M) - USB 2.0 - 10 ft - for Epson WorkForce WF-2530</t>
  </si>
  <si>
    <t>F1DN2CCBL-MP6T</t>
  </si>
  <si>
    <t>Belkin Secure KVM Combo Cable Video / USB / audio cable - TAA Compliant - USB, mini jack, Mini DisplayPort (M) to USB Type B, mini jack, DisplayPort (M) - 1.83 m - passive, 4K support</t>
  </si>
  <si>
    <t>WCZ002btWH</t>
  </si>
  <si>
    <t>Belkin CONNECT USB adapter - 24 pin USB-C (M) to 24 pin USB-C (F) - USB 3.2 Gen 2 - white</t>
  </si>
  <si>
    <t>F1DN2CCBL-DH10T</t>
  </si>
  <si>
    <t>F3U134B16</t>
  </si>
  <si>
    <t>Belkin 16ft USB A/A 2.0 Extension Cable, M/F, 480Mps USB extension cable - USB (M) to USB (F) - USB 2.0 - 16 ft - molded</t>
  </si>
  <si>
    <t>CAB015bt2MBK</t>
  </si>
  <si>
    <t>Belkin BoostCharge USB cable - USB-C (M) to USB-C (M) - USB 2.0 - 2 m - up to 240W power delivery support - black</t>
  </si>
  <si>
    <t>CAB015bt2MWH</t>
  </si>
  <si>
    <t>Belkin BoostCharge USB cable - USB-C (M) to USB-C (M) - USB 2.0 - 2 m - up to 240W power delivery support - white</t>
  </si>
  <si>
    <t>INZ005fq1MBK</t>
  </si>
  <si>
    <t>Belkin CONNECT Thunderbolt cable - USB-C (M) to USB-C (M) - USB4 / Thunderbolt 3 / Thunderbolt 4 / Thunderbolt 5 / DisplayPort 2.1 - 1 m - 8K60Hz support, bi-directional, Daisy chain support, 4K144Hz support, USB Power Delivery (240W), Power Delivery 3.1 support, 4K540Hz support</t>
  </si>
  <si>
    <t>CAB005BT1MBK</t>
  </si>
  <si>
    <t>Belkin BoostCharge USB cable - Micro-USB Type B (M) to USB (M) - 1 m - black</t>
  </si>
  <si>
    <t>F1DN2CCBL-MP10T</t>
  </si>
  <si>
    <t>CAB010bt2MBK</t>
  </si>
  <si>
    <t>Belkin BoostCharge PRO Flex USB cable - USB (M) to 24 pin USB-C (M) - 2 m - black</t>
  </si>
  <si>
    <t>INZ002BT2MBK</t>
  </si>
  <si>
    <t>Belkin CONNECT Thunderbolt cable - USB-C (M) reversible to USB-C (M) reversible - Thunderbolt 4 - 2 m - active, USB Power Delivery (100W) - for P/N: INC006TTSGY</t>
  </si>
  <si>
    <t>F3U134B10</t>
  </si>
  <si>
    <t>Belkin 10ft USB A/A 2.0 Extension Cable, M/F, 480Mp USB extension cable - USB (M) to USB (F) - USB 2.0 - 10 ft - molded</t>
  </si>
  <si>
    <t>F3U133B16</t>
  </si>
  <si>
    <t>Belkin 16ft USB A/B Device Cable USB cable - USB (M) to USB Type B (M) - 16 ft</t>
  </si>
  <si>
    <t>F2CU041BT06-GRY</t>
  </si>
  <si>
    <t>Belkin MIXIT Metallic USB cable - USB-C (M) to USB-C (M) - USB 2.0 - 1.83 m - gray</t>
  </si>
  <si>
    <t>CAB014BT3MBK</t>
  </si>
  <si>
    <t>CAB014BT3MWH</t>
  </si>
  <si>
    <t>Belkin BoostCharge USB cable - USB-C (M) to USB-C (M) - 3 m - white</t>
  </si>
  <si>
    <t>F3U154BT1.8M</t>
  </si>
  <si>
    <t>Belkin Premium Printer Cable USB cable - USB Type B (M) to USB (M) - USB 2.0 - 6 ft - molded</t>
  </si>
  <si>
    <t>F2CU012bt04-PUR</t>
  </si>
  <si>
    <t>Belkin MIXIT USB cable - Micro-USB Type B (M) to USB (M) - 1.22 m - purple</t>
  </si>
  <si>
    <t>CAB009BT3MWH</t>
  </si>
  <si>
    <t>Belkin BoostCharge USB cable - 24 pin USB-C (M) to 24 pin USB-C (M) - 3 m - white</t>
  </si>
  <si>
    <t>F2CU012BT2M-BLK</t>
  </si>
  <si>
    <t>Belkin MIXIT USB cable - Micro-USB Type B (M) to USB (M) - 2 m - black</t>
  </si>
  <si>
    <t>B2C008-1M-BLK</t>
  </si>
  <si>
    <t>Belkin USB cable - USB-C (M) to Micro-USB Type B (M) - USB 3.1 - 1 m - black</t>
  </si>
  <si>
    <t>CAB003BT2MWH</t>
  </si>
  <si>
    <t>F1DN1MOD-USB06</t>
  </si>
  <si>
    <t>Belkin Secure Modular USB Cable USB cable - USB (M) - 1.83 m</t>
  </si>
  <si>
    <t>F3U153BT1.8M</t>
  </si>
  <si>
    <t>Belkin USB extension cable - USB (M) to USB (F) - USB 2.0 - 6 ft</t>
  </si>
  <si>
    <t>B2B150-BLK</t>
  </si>
  <si>
    <t>CAB009BT2MBW2PK</t>
  </si>
  <si>
    <t>Belkin BoostCharge Flex USB cable - USB-C (M) to USB-C (M) - USB 2.0 - 20 V - 3 A - 2 m - USB-C Power Delivery (60W), Fast Charging - black, white (pack of 2)</t>
  </si>
  <si>
    <t>F2CD084BT0.8MBK</t>
  </si>
  <si>
    <t>Belkin Thunderbolt 3 Thunderbolt cable - 24 pin USB-C (M) to 24 pin USB-C (M) - USB 3.1 Gen 2 / Thunderbolt 3 / DisplayPort 1.2 - 2.6 ft - black - for P/N: F4U109tt</t>
  </si>
  <si>
    <t>F2CU012BT04-BLK</t>
  </si>
  <si>
    <t>Belkin MIXIT 4ft Micro USB ChargeSync Cable, Black USB cable - Micro-USB Type B (M) to USB (M) - 1.22 m - black</t>
  </si>
  <si>
    <t>F2CU012BT04-WHT</t>
  </si>
  <si>
    <t>Belkin MIXIT USB cable - Micro-USB Type B (M) to USB (M) - 1.22 m - white</t>
  </si>
  <si>
    <t>B2B103-06-BLK</t>
  </si>
  <si>
    <t>Belkin DisplayPort cable - USB-C (M) to DisplayPort (M) - 1.8 m - 4K support - black</t>
  </si>
  <si>
    <t>F1DN1MOD-CC-D03</t>
  </si>
  <si>
    <t>Belkin Video cable - TAA Compliant - DVI-D (M) - 90 cm - 4K support, active</t>
  </si>
  <si>
    <t>F1DN1MOD-CC-D06</t>
  </si>
  <si>
    <t>Belkin Secure Modular DVI Single Head Console Cable Video cable - TAA Compliant - DVI-D (M) - 1.83 m - 4K support, active</t>
  </si>
  <si>
    <t>F1DN1MOD-HC-D06</t>
  </si>
  <si>
    <t>Belkin Secure Modular DVI Single Head Host Cable USB / DVI cable - TAA Compliant - 1.83 m - 4K support, active</t>
  </si>
  <si>
    <t>F3U154BT3M</t>
  </si>
  <si>
    <t>Belkin Premium Printer Cable USB cable - USB Type B (M) to USB (M) - USB 2.0 - 10 ft - molded</t>
  </si>
  <si>
    <t>F3U153BT3M</t>
  </si>
  <si>
    <t>Belkin USB extension cable - USB (M) to USB (F) - USB 2.0 - 10 ft</t>
  </si>
  <si>
    <t>F1D9010b06</t>
  </si>
  <si>
    <t>Belkin Secure KVM Cable Kit Keyboard / video / mouse (KVM) cable - PS/2, HD-15 (VGA) (M) to USB, HD-15 (VGA) (M) - 6 ft - for P/N: F1DN102U, F1DN104U, F1DN108U</t>
  </si>
  <si>
    <t>F1DN1MOD-CC-P06</t>
  </si>
  <si>
    <t>Belkin Secure Modular DP Single Head Console Cable DisplayPort cable - TAA Compliant - DisplayPort (M) - 1.83 m - 4K support, active</t>
  </si>
  <si>
    <t>F1DN1MOD-HC-P06</t>
  </si>
  <si>
    <t>Belkin Secure Modular DP Single Head Host Cable DisplayPort cable - TAA Compliant - 1.83 m - 4K support, active</t>
  </si>
  <si>
    <t>F1DN1MOD-CC-P03</t>
  </si>
  <si>
    <t>Belkin Secure Modular DP Single Head Console Cable DisplayPort cable - TAA Compliant - DisplayPort (M) - 91.4 cm - 4K support, active</t>
  </si>
  <si>
    <t>F3U154BT4.8M</t>
  </si>
  <si>
    <t>Belkin Premium Printer Cable USB cable - USB Type B (M) to USB (M) - USB 2.0 - 15.7 ft - molded</t>
  </si>
  <si>
    <t>F2CU029BT1M-BLK</t>
  </si>
  <si>
    <t>Belkin 3.1 USB-A to USB-C Cable USB cable - USB Type A (M) to USB-C (M) - USB 3.1 - 91.4 cm - black</t>
  </si>
  <si>
    <t>F1DN1MOD-HC-M06</t>
  </si>
  <si>
    <t>Belkin Secure Modular Mini DP Single Head Host Cable Video cable - Mini DisplayPort (M) - 1.83 m</t>
  </si>
  <si>
    <t>F1DN2MOD-CC-D03</t>
  </si>
  <si>
    <t>F1DN2MOD-HC-D06</t>
  </si>
  <si>
    <t>Belkin Secure Modular DVI Dual Head Host Cable Video / USB cable - TAA Compliant - USB, DVI (M) - 1.83 m - 4K support, active</t>
  </si>
  <si>
    <t>F1DN2MOD-CC-D06</t>
  </si>
  <si>
    <t>Belkin Secure Modular DVI Dual Head Console Cable Video cable - TAA Compliant - DVI (M) - 1.83 m - 4K support, active</t>
  </si>
  <si>
    <t>F2L088-25</t>
  </si>
  <si>
    <t>Belkin PRO Series Serial cable - DB-9 (F) to DB-25 (M) - 25 ft - molded, thumbscrews</t>
  </si>
  <si>
    <t>F1DN1MOD-HC-V06</t>
  </si>
  <si>
    <t>Belkin Secure Modular VGA with Audio Single Head Host Cable VGA / audio cable - TAA Compliant - HD-15 (VGA) (M) - 6 ft</t>
  </si>
  <si>
    <t>F1DN2MOD-HC-H06</t>
  </si>
  <si>
    <t>Belkin Modular Dual Head Host Cable Video / USB / audio cable - TAA Compliant - USB, HDMI (M) - 1.83 m - 4K support, active</t>
  </si>
  <si>
    <t>F1DN2MOD-CC-P06</t>
  </si>
  <si>
    <t>Belkin Secure Modular DP Dual Head Console Cable Video cable - TAA Compliant - DisplayPort (M) - 1.83 m - 4K support, active</t>
  </si>
  <si>
    <t>F1DN2MOD-CC-P03</t>
  </si>
  <si>
    <t>Belkin Secure Modular DP Dual Head Console Cable Video cable - TAA Compliant - DisplayPort (M) - 91.4 cm - 4K support, active</t>
  </si>
  <si>
    <t>F1DN2MOD-HC-P06</t>
  </si>
  <si>
    <t>Belkin Secure Modular DP Dual Head Host Cable Video / USB cable - TAA Compliant - USB, DisplayPort (M) - 1.83 m - 4K support, active</t>
  </si>
  <si>
    <t>F1DN2MOD-HC-P01</t>
  </si>
  <si>
    <t>Belkin Video / USB cable - TAA Compliant - USB, DisplayPort (M) - 30.5 cm - 4K30Hz support</t>
  </si>
  <si>
    <t>F1DN2MOD-HC-U03</t>
  </si>
  <si>
    <t>Belkin Secure Modular USB-C Dual Head Host Cable USB cable - 3 ft</t>
  </si>
  <si>
    <t>F1DN2MOD-HC-S06</t>
  </si>
  <si>
    <t>Belkin Secure DP++ (MST) Dual Head Host Cable Video cable - TAA Compliant - DisplayPort (M) - DisplayPort++ - 6 ft - active</t>
  </si>
  <si>
    <t>F1DN2MOD-HC-DP6</t>
  </si>
  <si>
    <t>Belkin Secure Modular DVI and DP Dual Head Host Cable Video / USB cable - TAA Compliant - USB, DVI, DisplayPort (M) - 1.83 m - 4K support, active</t>
  </si>
  <si>
    <t>F1DN-MOD-EXH-04</t>
  </si>
  <si>
    <t>Belkin Secure Modular Dual or Single Head Host Extension Cable Keyboard / video / mouse (KVM) extension cable - 6 ft</t>
  </si>
  <si>
    <t>F1DN-MOD-EXC-04</t>
  </si>
  <si>
    <t>Belkin Secure Modular Dual or Single Head Console Extension Cable Keyboard / video / mouse (KVM) extension cable - 4 ft - for P/N: F1DN102KVM-UN-4, F1DN104MOD-PP-4, F1DN108KVM-UN-4, F1DN116KVM-UN-4, F1DN204MOD-HH-4</t>
  </si>
  <si>
    <t>F1DN1MOD-CC-V06</t>
  </si>
  <si>
    <t>Belkin Secure Modular VGA with Audio Single Head Console Cable VGA / audio cable - HD-15 (VGA) (M) - 6 ft</t>
  </si>
  <si>
    <t>F1DN2MOD-CC-V06</t>
  </si>
  <si>
    <t>Belkin Secure Modular VGA with Audio Dual Head Console Cable VGA / audio cable - TAA Compliant - HD-15 (VGA) (M) - 6 ft</t>
  </si>
  <si>
    <t>F1DN2MOD-HC-V06</t>
  </si>
  <si>
    <t>Belkin Secure Modular VGA with Audio Dual Head Host Cable VGA / audio cable - TAA Compliant - HD-15 (VGA) (M) - 6 ft - 4K support, active</t>
  </si>
  <si>
    <t>F1DN2MOD-HC-M06</t>
  </si>
  <si>
    <t>Belkin Secure Modular Mini DP Dual Head Host Cable Video cable - Mini DisplayPort (M) - 1.83 m</t>
  </si>
  <si>
    <t>F1DN1MISO-PP</t>
  </si>
  <si>
    <t>Belkin DisplayPort cable - TAA Compliant - DisplayPort (M) to Mini DisplayPort (F)</t>
  </si>
  <si>
    <t>F1DNUSB-BLK</t>
  </si>
  <si>
    <t>Belkin USB port blocker</t>
  </si>
  <si>
    <t>System Accessories</t>
  </si>
  <si>
    <t>F8E969BT</t>
  </si>
  <si>
    <t>Belkin Security cable lock adapter - for Apple Mac Pro (Late 2019)</t>
  </si>
  <si>
    <t>F8B023</t>
  </si>
  <si>
    <t>Belkin Cord Concealer Cable concealer</t>
  </si>
  <si>
    <t>B2B081-C00</t>
  </si>
  <si>
    <t>Belkin Notebook sleeve - 11" - black</t>
  </si>
  <si>
    <t>B2B081-C01</t>
  </si>
  <si>
    <t>Belkin Notebook sleeve - 11" - blue</t>
  </si>
  <si>
    <t>OVA013ZZ</t>
  </si>
  <si>
    <t>Belkin ScreenForce Notebook privacy filter - removable - 13" - for Apple MacBook Pro with Retina display (13.3 in)</t>
  </si>
  <si>
    <t>B2B075-C00</t>
  </si>
  <si>
    <t>Belkin Notebook sleeve - 14" - black</t>
  </si>
  <si>
    <t>Systems - Notebooks &amp; Accessories - Notebook Carrying Cases</t>
  </si>
  <si>
    <t>B2B064-C00</t>
  </si>
  <si>
    <t>Belkin Notebook sleeve - 13" - black</t>
  </si>
  <si>
    <t>EDA004</t>
  </si>
  <si>
    <t>Belkin Always-On Notebook carrying case - 14" - black</t>
  </si>
  <si>
    <t>EDA001</t>
  </si>
  <si>
    <t>Belkin Notebook sleeve - 11" - 13" - black</t>
  </si>
  <si>
    <t>EDA003</t>
  </si>
  <si>
    <t>Belkin Always-On Notebook carrying case - 11" - 12" - black</t>
  </si>
  <si>
    <t>B2A070-C01</t>
  </si>
  <si>
    <t>Belkin Air Protect Sleeve for Chromebooks Notebook sleeve - 11"</t>
  </si>
  <si>
    <t>F1DNUSB-BLK10</t>
  </si>
  <si>
    <t>Belkin USB port blocker (pack of 10)</t>
  </si>
  <si>
    <t>B2A079-C00</t>
  </si>
  <si>
    <t>Belkin Air Protect Always-On Slim Case 2018 Edition - notebook sleeve - 11" - black</t>
  </si>
  <si>
    <t>B2A076-C00</t>
  </si>
  <si>
    <t>Belkin Air Protect Always-On Slim Case for Chromebooks and Laptops Notebook sleeve - 14"</t>
  </si>
  <si>
    <t>F1DN-FLTR-HID-4</t>
  </si>
  <si>
    <t>F1DN-RK10-4U</t>
  </si>
  <si>
    <t>Belkin Rack extension kit - desk mountable, desktop, under-desk mountable - 4U - TAA Compliant</t>
  </si>
  <si>
    <t>F1DN202EXW-1</t>
  </si>
  <si>
    <t>Belkin Extended Warranty Extended service agreement - advance parts replacement - 1 year - must be purchased at time of order or up to 90 days from ship time - for P/N: F1DN202KVM-UN-3</t>
  </si>
  <si>
    <t>F1DN102EXW-2</t>
  </si>
  <si>
    <t>Belkin Extended Warranty Extended service agreement - advance parts replacement - 2 years - must be purchased at time of order or up to 90 days from ship time - for P/N: F1DN102KVM-UN-3, F1DN102N-3au, F1DN102N-3EA, F1DN102N-3UK, F1DN102V-3EA, F1DN102V-3UK</t>
  </si>
  <si>
    <t>F1DN104EXW-1</t>
  </si>
  <si>
    <t>Belkin Extended Warranty Extended service agreement - advance parts replacement - 1 year - must be purchased at time of order or up to 90 days from ship time - for P/N: F1DN104C-3EA, F1DN104K-3AU, F1DN104K-3EA, F1DN104KVM-UN-3, F1DN104P-3au, F1DN104P-3EA</t>
  </si>
  <si>
    <t>F1DN202EXW-2</t>
  </si>
  <si>
    <t>Belkin Extended Warranty Extended service agreement - advance parts replacement - 2 years - must be purchased at time of order or up to 90 days from ship time - for P/N: F1DN202KVM-UN-3</t>
  </si>
  <si>
    <t>F1DN204EXW-1</t>
  </si>
  <si>
    <t>Belkin Extended Warranty Extended service agreement - advance parts replacement - 1 year - must be purchased at time of order or up to 90 days from ship time - for P/N: F1DN104E-3EA, F1DN104F-3AU, F1DN104W-3, F1DN104W-3au, F1DN104W-3EA, F1DN204KVM-UN-3</t>
  </si>
  <si>
    <t>F1DN104EXW-2</t>
  </si>
  <si>
    <t>Belkin Extended Warranty Extended service agreement - advance parts replacement - 2 years - must be purchased at time of order or up to 90 days from ship time - for P/N: F1DN104C-3EA, F1DN104K-3AU, F1DN104K-3EA, F1DN104KVM-UN-3, F1DN104P-3au, F1DN104P-3EA</t>
  </si>
  <si>
    <t>F1DN108EXW-1</t>
  </si>
  <si>
    <t>Belkin Extended Warranty Extended service agreement - advance parts replacement - 1 year - must be purchased at time of order or up to 90 days from ship time - for P/N: F1DN108C-3, F1DN108F-3, F1DN108K-3, F1DN108K-3EA</t>
  </si>
  <si>
    <t>F1DN204EXW-2</t>
  </si>
  <si>
    <t>Belkin Extended Warranty Extended service agreement - advance parts replacement - 2 years - must be purchased at time of order or up to 90 days from ship time - for P/N: F1DN104E-3EA, F1DN104F-3AU, F1DN104W-3, F1DN104W-3au, F1DN104W-3EA, F1DN204KVM-UN-3</t>
  </si>
  <si>
    <t>F1DN404EXW-1</t>
  </si>
  <si>
    <t>Belkin Extended Warranty Extended service agreement - advance parts replacement - 1 year - must be purchased at time of order or up to 90 days from ship time - for P/N: F1DN104Q-3, F1DN104Q-3au, F1DN104Q-3EA</t>
  </si>
  <si>
    <t>F1DN108EXW-2</t>
  </si>
  <si>
    <t>Belkin Extended Warranty Extended service agreement - advance parts replacement - 2 years - must be purchased at time of order or up to 90 days from ship time - for P/N: F1DN108C-3, F1DN108F-3, F1DN108K-3, F1DN108K-3EA</t>
  </si>
  <si>
    <t>F1DN404EXW-2</t>
  </si>
  <si>
    <t>Belkin Extended Warranty Extended service agreement - advance parts replacement - 2 years - must be purchased at time of order or up to 90 days from ship time - for P/N: F1DN104Q-3, F1DN104Q-3au, F1DN104Q-3EA</t>
  </si>
  <si>
    <t>F1DN116EXW-1</t>
  </si>
  <si>
    <t>Belkin Extended Warranty Extended service agreement - advance parts replacement - 1 year - must be purchased at time of order or up to 90 days from ship time - for P/N: F1DN116C, F1DN116C-3</t>
  </si>
  <si>
    <t>F1DN116EXW-2</t>
  </si>
  <si>
    <t>Belkin Extended Warranty Extended service agreement - advance parts replacement - 2 years - must be purchased at time of order or up to 90 days from ship time - for P/N: F1DN116C, F1DN116C-3</t>
  </si>
  <si>
    <t>MMA008dq05BK</t>
  </si>
  <si>
    <t>Belkin Stage Auto-Tracking Stand Pro Support system - motorized magnetic mount - with DockKit - table-top, tripod</t>
  </si>
  <si>
    <t>Cameras &amp; Camcorders - Camcorder Accessories - Camcorder Tripods</t>
  </si>
  <si>
    <t>Tripods &amp; Video Support Equipment</t>
  </si>
  <si>
    <t>SRA008p6tt</t>
  </si>
  <si>
    <t>Belkin Surge protector (wall mountable) - AC - output connectors: 8</t>
  </si>
  <si>
    <t>Components &amp; Accessories - Power Protection Devices - Surge Suppressors &amp; PDUs</t>
  </si>
  <si>
    <t>UPS &amp; Power Devices</t>
  </si>
  <si>
    <t>SRA006P3TT5</t>
  </si>
  <si>
    <t>Belkin Power strip - cube - input: Type B - output connectors: 6 (3 x Type B, 3 x USB Type A) - 5 ft cord - white</t>
  </si>
  <si>
    <t>BE106000-06R</t>
  </si>
  <si>
    <t>Belkin Home/Office Surge Protector Surge protector - output connectors: 6</t>
  </si>
  <si>
    <t>BE112230-083PK</t>
  </si>
  <si>
    <t>Belkin Home/Office Surge protector - AC 125 V - 1875 Watt - output connectors: 12 - 8 ft cord - United States (pack of 3)</t>
  </si>
  <si>
    <t>BE112234-103PK</t>
  </si>
  <si>
    <t>Belkin Home/Office Surge protector - AC 120 V - 1800 Watt - output connectors: 12 - 10 ft cord - United States (pack of 3)</t>
  </si>
  <si>
    <t>F9P609-03</t>
  </si>
  <si>
    <t>Belkin Power strip - AC 125 V - output connectors: 6 - 36 in cord - white</t>
  </si>
  <si>
    <t>BSE600-06BLK-WM</t>
  </si>
  <si>
    <t>Belkin Essential Series Surge protector - output connectors: 6 - black</t>
  </si>
  <si>
    <t>BP106000-5PK</t>
  </si>
  <si>
    <t>Belkin Surge protector - pivot-plug - output connectors: 6 (pack of 5)</t>
  </si>
  <si>
    <t>BSV300TTCW</t>
  </si>
  <si>
    <t>Belkin Surge protector - output connectors: 3</t>
  </si>
  <si>
    <t>F9P609-05R-DP</t>
  </si>
  <si>
    <t>Belkin PowerStrip Power strip - output connectors: 6 - 5 ft cord</t>
  </si>
  <si>
    <t>F5C047</t>
  </si>
  <si>
    <t>Belkin Surge protector - output connectors: 6 - 36 in cord</t>
  </si>
  <si>
    <t>F9D1000-15</t>
  </si>
  <si>
    <t>Belkin SurgeMaster Surge protector - output connectors: 10</t>
  </si>
  <si>
    <t>BV112230-08-BLK</t>
  </si>
  <si>
    <t>Belkin Ultimate Surge protector - 1.875 kW - output connectors: 12 - black</t>
  </si>
  <si>
    <t>BE106000-04</t>
  </si>
  <si>
    <t>Belkin Home Series Surge protector - AC 125 V - 1875 Watt - output connectors: 6 - white</t>
  </si>
  <si>
    <t>BE106000-2.5</t>
  </si>
  <si>
    <t>Belkin Home/Office Surge protector - AC 125 V - 1875 Watt - output connectors: 6 - 29.1 in cord - white</t>
  </si>
  <si>
    <t>BV106000-04</t>
  </si>
  <si>
    <t>Belkin Essential Surge Protector Surge protector - 1.875 kW - output connectors: 6</t>
  </si>
  <si>
    <t>F5C048-2</t>
  </si>
  <si>
    <t>Belkin Surge protector - output connectors: 6 (pack of 2)</t>
  </si>
  <si>
    <t>F9D160-04</t>
  </si>
  <si>
    <t>Belkin PowerStrip Power strip - output connectors: 6 - 4 ft cord</t>
  </si>
  <si>
    <t>BE106000-04-BLK</t>
  </si>
  <si>
    <t>Belkin Home/Office Surge Protector Surge protector - output connectors: 6 - black</t>
  </si>
  <si>
    <t>BE108200-063PK</t>
  </si>
  <si>
    <t>Belkin Home/Office Surge protector - with telephone protection - AC 125 V - 1875 Watt - output connectors: 8 - 6 ft cord (pack of 3)</t>
  </si>
  <si>
    <t>F9H100-CW</t>
  </si>
  <si>
    <t>Belkin SurgeMaster Home Series Surge protector - output connectors: 1</t>
  </si>
  <si>
    <t>BE106001-06R</t>
  </si>
  <si>
    <t>Belkin Surge protector - output connectors: 6 - white</t>
  </si>
  <si>
    <t>SRZ002tt5</t>
  </si>
  <si>
    <t>Belkin Power strip - AC - input: Type B - output connectors: 2 (2 x Type B, USB-C (PD), 2 x USB) - 5 ft cord</t>
  </si>
  <si>
    <t>BST300</t>
  </si>
  <si>
    <t>Belkin SurgePlus Swivel Charger Surge protector - output connectors: 3 - white</t>
  </si>
  <si>
    <t>SRZ001tt5</t>
  </si>
  <si>
    <t>Belkin Power strip - AC - input: Type B - output connectors: 3 (3 x Type B, 2 x 24 pin USB-C (PD), 2 x USB) - 5 ft cord</t>
  </si>
  <si>
    <t>F9D160-12</t>
  </si>
  <si>
    <t>Belkin Power strip - AC 110 V - output connectors: 6 - 12 ft cord</t>
  </si>
  <si>
    <t>SRA007P12TT6</t>
  </si>
  <si>
    <t>Belkin Surge protector - right-angle connector - output connectors: 12 - white</t>
  </si>
  <si>
    <t>BP106000</t>
  </si>
  <si>
    <t>Belkin Pivot Plug Surge Protector Surge protector - output connectors: 6</t>
  </si>
  <si>
    <t>BE106000-10</t>
  </si>
  <si>
    <t>Belkin Home/Office Surge Protector Surge protector - output connectors: 6 - white</t>
  </si>
  <si>
    <t>F9D600-15-DP</t>
  </si>
  <si>
    <t>Belkin SurgeMaster Surge protector - output connectors: 6</t>
  </si>
  <si>
    <t>BSV602TT</t>
  </si>
  <si>
    <t>Belkin SurgePlus USB Wall Mount Surge protector - output connectors: 6</t>
  </si>
  <si>
    <t>SRZ003tt5</t>
  </si>
  <si>
    <t>Belkin Power strip - AC - 140 Watt - input: Type B - output connectors: 2 (2 x Type B, USB, 3 x USB-C (PD)) - 5 ft cord</t>
  </si>
  <si>
    <t>BV107030-04-BLK</t>
  </si>
  <si>
    <t>Belkin Ultimate Surge protector - output connectors: 7 - 4 ft cord - black</t>
  </si>
  <si>
    <t>F9H700-06</t>
  </si>
  <si>
    <t>Belkin SurgeMaster Home Series Surge protector - output connectors: 7 - white</t>
  </si>
  <si>
    <t>SRA009p12tt8</t>
  </si>
  <si>
    <t>Belkin Connect Surge protector - output connectors: 12 - 8 ft cord</t>
  </si>
  <si>
    <t>BE108230-12</t>
  </si>
  <si>
    <t>Belkin Home/Office with Telephone Line Surge protector - AC 125 V - 1875 Watt - output connectors: 8 - 12 ft cord</t>
  </si>
  <si>
    <t>BV107200-12</t>
  </si>
  <si>
    <t>Belkin Advanced Surge Protector Surge protector - 1.875 kW - output connectors: 7</t>
  </si>
  <si>
    <t>BE112234-08</t>
  </si>
  <si>
    <t>Belkin Home/Office Surge Protector Surge protector - output connectors: 12</t>
  </si>
  <si>
    <t>BST300BG</t>
  </si>
  <si>
    <t>Belkin 3-Outlet Mini Surge Protector with USB Ports (2.1 AMP) Surge protector - output connectors: 3</t>
  </si>
  <si>
    <t>BV112234-08</t>
  </si>
  <si>
    <t>Belkin 12-outlet Surge Protector with 8 ft Power Cord and Ethernet, Cable/Satellite and Telephone Protection Surge protector - 1.875 kW - output connectors: 12</t>
  </si>
  <si>
    <t>BV112050-06</t>
  </si>
  <si>
    <t>Belkin 12 Outlet Surge Protector with USB Charging Surge protector - AC 125 V - output connectors: 12 - 6 ft cord</t>
  </si>
  <si>
    <t>F9H620-06-MTL</t>
  </si>
  <si>
    <t>Belkin SurgeMaster Home Series Surge protector - output connectors: 6</t>
  </si>
  <si>
    <t>F9H710-06</t>
  </si>
  <si>
    <t>Belkin SurgeMaster Home Series Surge protector - AC 120 V - output connectors: 7 - white</t>
  </si>
  <si>
    <t>F9H710-12</t>
  </si>
  <si>
    <t>BV112230-08</t>
  </si>
  <si>
    <t>Belkin 12-outlet Surge Protector with 8 ft Power Cord with Cable/Satellite and Telephone Protection Surge protector - 1.875 kW - output connectors: 12</t>
  </si>
  <si>
    <t>BE106000-06R6PK</t>
  </si>
  <si>
    <t>Belkin Home/Office Surge protector - AC 125 V - output connectors: 6 - 6 ft cord - United States (pack of 6)</t>
  </si>
  <si>
    <t>BST300-4PK</t>
  </si>
  <si>
    <t>Belkin SurgePlus Mini Surge protector (wall mountable) - with dual USB ports - AC 120 V - 1800 Watt - output connectors: 3 - United States (pack of 4)</t>
  </si>
  <si>
    <t>BV112050-063PK</t>
  </si>
  <si>
    <t>Belkin Surge protector - with dual USB ports - AC 125 V - output connectors: 12 - 6 ft cord (pack of 3)</t>
  </si>
  <si>
    <t>B2B162</t>
  </si>
  <si>
    <t>Belkin Store And Charge Station Charging station - 120 Watt - output connectors: 10</t>
  </si>
  <si>
    <t>B2B141</t>
  </si>
  <si>
    <t>Belkin Store and Charge Go with fixed dividers Charging station - output connectors: 10</t>
  </si>
  <si>
    <t>BP112230-085PK</t>
  </si>
  <si>
    <t>Belkin Surge protector - pivot-plug - AC 125 V - 1875 Watt - output connectors: 12 - 8 ft cord (pack of 5)</t>
  </si>
  <si>
    <t>B2B074</t>
  </si>
  <si>
    <t>Belkin Store And Charge (AC/SURGE Version) Charging station - output connectors: 10</t>
  </si>
  <si>
    <t>B2B140</t>
  </si>
  <si>
    <t>Belkin Store and Charge Go with portable trays Charging station - output connectors: 10</t>
  </si>
  <si>
    <t>B2B160</t>
  </si>
  <si>
    <t>Belkin Store and Charge Go with portable trays Charging station - 120 Watt - output connectors: 10</t>
  </si>
  <si>
    <t>B2B161</t>
  </si>
  <si>
    <t>Belkin Store and Charge Go with fixed dividers Charging station - 120 Watt - output connectors: 10</t>
  </si>
  <si>
    <t>F1DN-PSU-10P12V</t>
  </si>
  <si>
    <t>Belkin Power supply (rack-mountable) - AC 100-240 V - output connectors: 10 - TAA Compliant</t>
  </si>
  <si>
    <t>Components &amp; Accessories - Power Supplies - Rack-Mounted Power Supplies</t>
  </si>
  <si>
    <t>F1DN-PSU-10P48V</t>
  </si>
  <si>
    <t>B2B137-BLK</t>
  </si>
  <si>
    <t>Belkin Universal HDMI to VGA Adapter with Audio Video converter - HDMI - VGA</t>
  </si>
  <si>
    <t>Audio &amp; Video - Accessories - Video Converters</t>
  </si>
  <si>
    <t>Video Cards</t>
  </si>
  <si>
    <t>F2CD053</t>
  </si>
  <si>
    <t>Belkin HDMI to VGA + 3.5mm Audio Adapter Video converter - HDMI - VGA - black</t>
  </si>
  <si>
    <t>B2B143-BLK</t>
  </si>
  <si>
    <t>Belkin USB-C to VGA Adapter External video adapter - USB-C - VGA - black</t>
  </si>
  <si>
    <t>Components &amp; Accessories - Video Adapters - Consumer Video Adapters</t>
  </si>
  <si>
    <t>F2CU038dsWHTAPL</t>
  </si>
  <si>
    <t>Belkin USB-C to HDMI Adapter External video adapter - USB-C - HDMI - white</t>
  </si>
  <si>
    <t>Components &amp; Accessories - Video Adapters - HDMI Video Adapters</t>
  </si>
  <si>
    <t>F2CD058</t>
  </si>
  <si>
    <t>Belkin HDMI to VGA + 3.5mm Audio Adapter, M/F, 1080p Video converter - HDMI - VGA - black</t>
  </si>
  <si>
    <t>B2B144-BLK</t>
  </si>
  <si>
    <t>Belkin USB-C to HDMI Adapter External video adapter - USB-C - HDMI - black</t>
  </si>
  <si>
    <t>C2G</t>
  </si>
  <si>
    <t>C2G RapidRun Coupling ring - gray (pack of 2)</t>
  </si>
  <si>
    <t>C2G HDMI Cable Lock Connector plug lock for HDMI cable</t>
  </si>
  <si>
    <t>C2G Dual Infrared Emitter IR emitter - black</t>
  </si>
  <si>
    <t>C2G IR emitter</t>
  </si>
  <si>
    <t>C2G30040</t>
  </si>
  <si>
    <t>C2G Retractable HDMI Adapter Ring Mounting Box for Crestron Table Boxes Mount box for video adapter kit - black</t>
  </si>
  <si>
    <t>C2G Wall Plate Volume Control Volume control - white</t>
  </si>
  <si>
    <t>Audio &amp; Video - Accessories - Home Audio Accessories</t>
  </si>
  <si>
    <t>C2G HDMI Pass Through Decorative Wall Plate Black - Cable clips - black (pack of 20)</t>
  </si>
  <si>
    <t>C2G HDMI Pass Through Decorative Wall Plate White - Wall plate - white</t>
  </si>
  <si>
    <t>C2G 3.5mm Extension Stereo Audio Isolation Transformer Stereo audio isolation transformer - black</t>
  </si>
  <si>
    <t>Communication - Telephones - Video &amp; Audio Conferencing</t>
  </si>
  <si>
    <t>C2G41003</t>
  </si>
  <si>
    <t>C2G 4K HDMI Audio Extractor HDMI audio signal extractor - black</t>
  </si>
  <si>
    <t>C2G Infrared Remote Control Repeater Kit Repeater kit for remote control - black</t>
  </si>
  <si>
    <t>CG03985</t>
  </si>
  <si>
    <t>9FT CAT6 SNAGLESS UTP CABLE-BLK</t>
  </si>
  <si>
    <t>CG04101</t>
  </si>
  <si>
    <t>35FT CAT6 NONBOOTED UTP CABLE-BLU</t>
  </si>
  <si>
    <t>CG29818</t>
  </si>
  <si>
    <t>6FT 1 TO 2 POWER SPLITTER (C14 TO 2 C13</t>
  </si>
  <si>
    <t>1-PORT SINGLE GANG MULTIMEDIA KEYSTONE WALL PLATE - IVORY</t>
  </si>
  <si>
    <t>NM FLAT 90D. ELBOW 2700</t>
  </si>
  <si>
    <t>NM TEE 2700 IVORY</t>
  </si>
  <si>
    <t>NM INT. ELBOW 2700 IVORY</t>
  </si>
  <si>
    <t>NM INT. ELBOW 800 IVORY</t>
  </si>
  <si>
    <t>NM FLAT 90D. ELBOW 800 IV</t>
  </si>
  <si>
    <t>NM FLAT 90D. ELBOW 400 I</t>
  </si>
  <si>
    <t>QSOHR-CRB-B</t>
  </si>
  <si>
    <t>CABLE RETENTION RING KIT, 4 RINGS OVERHEAD RACKS</t>
  </si>
  <si>
    <t>6IN CBL SATA PWRADPT</t>
  </si>
  <si>
    <t>NM DROP CELING CONNECTOR</t>
  </si>
  <si>
    <t>NM TEE 800 IVORY</t>
  </si>
  <si>
    <t>CG01092</t>
  </si>
  <si>
    <t>6FT/1.8M CAT6 UTP 28AWG GRAY</t>
  </si>
  <si>
    <t>7M LC-SC 62.5/125 OM1 DPX MM LSZH -ORG</t>
  </si>
  <si>
    <t>7M LC-ST 62.5/125 OM1 DPX MM LSZH -ORG</t>
  </si>
  <si>
    <t>6IN CAT6 SNAGLESS SHIELDED (STP) NETWORK PATCH CABLE- ORANGE</t>
  </si>
  <si>
    <t>6IN 3-PIN FAN TO 4-PIN PWR ADPTR CBL</t>
  </si>
  <si>
    <t>810-L32-006</t>
  </si>
  <si>
    <t>NETWORK CABLE - LC RIGHT CONNECTOR - SC LEFT CONNECTOR - 2M LENGTH - PVC</t>
  </si>
  <si>
    <t>852-LL2-050-55L</t>
  </si>
  <si>
    <t>15M LC-LC 10G OM4 DPX 2.0MM PVC AQUA</t>
  </si>
  <si>
    <t>SNAP-IN F-TYPE F/F KEYSTONE INSERT MODULE - WHITE</t>
  </si>
  <si>
    <t>2306-S9199-003</t>
  </si>
  <si>
    <t>IEC320 C14 MALE PLUG TO C13 CONNECTOR 0.9 METERS / 3 FEET 10A/250V 18/3 SJT BLAC</t>
  </si>
  <si>
    <t>6IN INT POWER ADAPTER SPLITTER 3PIN FAN MALE TO 4PIN PASS-THRU</t>
  </si>
  <si>
    <t>2U (3.5IN) CABLE MANAGEMENT PANEL WITH 5 D-RINGS</t>
  </si>
  <si>
    <t>2M USB A/A EXTENSION CABLE</t>
  </si>
  <si>
    <t>20M ST-ST 9/125 SPX OS1/2 SM PLN FBR-YW</t>
  </si>
  <si>
    <t>MUDCAP FOR PRO SERIES</t>
  </si>
  <si>
    <t>6IN VALUE SERIES RCA TO 2-RCA M/F STEREO Y-CABLE</t>
  </si>
  <si>
    <t>2306-S8288-005</t>
  </si>
  <si>
    <t>C13 TO C14  5FEET 16A/250V14/3 SJT BLACK</t>
  </si>
  <si>
    <t>1.5FT 3.5MM M/M RIGHT ANGLE STEREO AUDIO CABLE</t>
  </si>
  <si>
    <t>18IN USB A/M TO MICRO B/M CBL POWER ONLY</t>
  </si>
  <si>
    <t>ST-ST SIMPLEX SM FIBER COUPLER - METAL</t>
  </si>
  <si>
    <t>SC-ST DUPLEX SM FIBER COUPLER - PLASTIC</t>
  </si>
  <si>
    <t>SC-SC DUPLEX SM FIBER COUPLER - PLASTIC</t>
  </si>
  <si>
    <t>LC-LC DUPLEX FIBER SM COUPLER - PLASTIC</t>
  </si>
  <si>
    <t>LC-LC DUPLEX FIBER MM COUPLER - PLASTIC</t>
  </si>
  <si>
    <t>ADPT 3.5MM MONO MALE TO RCA FEMALE MET S</t>
  </si>
  <si>
    <t>BNC MALE TO F TYPE FEM ADPT</t>
  </si>
  <si>
    <t>1FT C20 TO C19 12/3 SJT GREEN</t>
  </si>
  <si>
    <t>1FT C20 TO C19 12/3 SJT BLUE</t>
  </si>
  <si>
    <t>1FT C20 TO C19 12/3 SJT RED</t>
  </si>
  <si>
    <t>1FT C20 TO C19 12/3 SJT ORANGE</t>
  </si>
  <si>
    <t>1FT C20 TO C19 12/3 SJT YELLOW</t>
  </si>
  <si>
    <t>2306-S2623-006</t>
  </si>
  <si>
    <t>C13 TO C14 6FT BLACK</t>
  </si>
  <si>
    <t>3FT USB EXTENSION CABLE AA M/F PASSIVE</t>
  </si>
  <si>
    <t>2FT CBL PATCH CAT5E 350MHZ YLW</t>
  </si>
  <si>
    <t>6IN CAT5E CBL SNAGLESS UNSHIELD UTP GRY</t>
  </si>
  <si>
    <t>3FT MINI DPT CBL M/M WHT</t>
  </si>
  <si>
    <t>852-L22-033-55LHK</t>
  </si>
  <si>
    <t>10M 10G OM4 DPX 2.0MM ST-LC PVC AQUA, TAA COMPLIANT</t>
  </si>
  <si>
    <t>C2G68001</t>
  </si>
  <si>
    <t>6' TAACompliat USB 2.0 A/B Cbl</t>
  </si>
  <si>
    <t>CG19378</t>
  </si>
  <si>
    <t>CTG, 150FT CAT5E SNAGLESS UTP CABLE-GRY</t>
  </si>
  <si>
    <t>3FT CABLE USB 2.0 A/B</t>
  </si>
  <si>
    <t>DECORATIVE SINGLE GANG WALL PLATE - WHITE</t>
  </si>
  <si>
    <t>POWER CORD - POWER IEC 320 EN 60320 C20 - MALE - POWER IEC 320 EN 60320 C19 - FE</t>
  </si>
  <si>
    <t>C2G41466</t>
  </si>
  <si>
    <t>3FT CBL TRRS MALE TO MALE OMTP WIRIN STD</t>
  </si>
  <si>
    <t>6IN CAT5E CBL SNAGLESS UNSHIELD UTP YLW</t>
  </si>
  <si>
    <t>PS/2 KYBD ADPT MINI DIN6F DIN5M</t>
  </si>
  <si>
    <t>852-L22-050-55LHK</t>
  </si>
  <si>
    <t>15M 10G OM4 DPX 2.0MM ST-LC PVC AQUA, TAA COMPLIANT</t>
  </si>
  <si>
    <t>C2G 2U (3.5IN) HORIZONTAL CABLE MANAGEMENT PANEL BLACK-WORKS WITH ANY STANDARD 1</t>
  </si>
  <si>
    <t>MONOPRICE SLIMRUN CAT6A ETHERNET PATCH CABLE - SNAGLESS RJ45_ STRANDED_ 550MHZ_</t>
  </si>
  <si>
    <t>1FT DB9 M/F BLK EXTENSION CABLE ALL LINES</t>
  </si>
  <si>
    <t>GENDER CHANGER DB9F DB9F SLIMLINE</t>
  </si>
  <si>
    <t>0.5M LCSC 10GB 50/125 MM OM3 FIBER CABLE</t>
  </si>
  <si>
    <t>UNC GROUP 4 FOOT CAT6 SNAGLESS CLEARFIT PATCH CABLE ORANGE -  CAT6 PATCH CABLE C</t>
  </si>
  <si>
    <t>6IN CAT6 NON-BOOTED UNSHIELDED (UTP) NET</t>
  </si>
  <si>
    <t>3FT 3.5MM STER AUD EXT CBL M/F</t>
  </si>
  <si>
    <t>1FT CAT6 NONBOOTED UTP CABLE-WHT</t>
  </si>
  <si>
    <t>0.5M LCLC 10GB 50/125 MM OM3 FIBER CABLE</t>
  </si>
  <si>
    <t>6FT C14 TO C19 250V 14AWG</t>
  </si>
  <si>
    <t>1-PORT CAT5E SURFACE MOUNT BOX - WHITE</t>
  </si>
  <si>
    <t>12M LC/SC 10GB OM4 MULTIMODE AQUA FIBER</t>
  </si>
  <si>
    <t>DECORATIVE DOUBLE GANG WALL PLATE - WHITE</t>
  </si>
  <si>
    <t>UNC GROUP 6 FOOT CAT6 SNAGLESS CLEARFIT PATCH CABLE ORANGE -  CAT6 PATCH CABLE C</t>
  </si>
  <si>
    <t>10FT SLIM AUX AUD CBL 3.5MM M/M</t>
  </si>
  <si>
    <t>810-LL7-003</t>
  </si>
  <si>
    <t>NETWORK CABLE TYPE: FIBER OPTIC CABLE - CABLE TECHNOLOGY: FIBER OPTIC - RIGHT CO</t>
  </si>
  <si>
    <t>PATCH CABLE - UNSHIELDED TWISTED PAIR (UTP) - MALE LEFT GENDER - MALE RIGHT GEND</t>
  </si>
  <si>
    <t>5FT CAT5 ENH PATCH CABLE 350MHZ ASSY RJ4</t>
  </si>
  <si>
    <t>CBL 5FT CAT5E RJ45 M/M ASSEMBLED BLK</t>
  </si>
  <si>
    <t>10FT CABLE SER MSE AT EXTENSION DB9M DB9</t>
  </si>
  <si>
    <t>C2G 1FT CAT6 NON-BOOTED UNSHIELDED (UTP) NETWORK PATCH CABLE - ORANGE</t>
  </si>
  <si>
    <t>2FT C20 TO C19 12/3 SJT BLUE</t>
  </si>
  <si>
    <t>2FT C20 TO C19 12/3 SJT RED</t>
  </si>
  <si>
    <t>2FT C20 TO C19 12/3 SJT ORANGE</t>
  </si>
  <si>
    <t>2FT C20 TO C19 12/3 SJT GREEN</t>
  </si>
  <si>
    <t>2FT C20 TO C19 12/3 SJT YELLOW</t>
  </si>
  <si>
    <t>2FT C20 TO C19 12/3 SJT WHITE</t>
  </si>
  <si>
    <t>C2G 2M LC-SC 62.5/125 OM1 DUPLEX MULTIMODE FIBER OPTIC CABLE (TAA COMPLIANT) - O</t>
  </si>
  <si>
    <t>SINGLE GANG WALL BOX - WHITE</t>
  </si>
  <si>
    <t>3FT CAT5 ENH PATCH CABLE 350MHZ MOLDED R</t>
  </si>
  <si>
    <t>3FT CAT5 ENH PATCH CBL 350MHZ MOLDED BLK</t>
  </si>
  <si>
    <t>MOD ADPT KIT RJ45F DB9M</t>
  </si>
  <si>
    <t>MOD ADPT KIT RJ45F DB9F</t>
  </si>
  <si>
    <t>20M SC-ST 62.5/125 OM1 DPX MM TAA -ORG</t>
  </si>
  <si>
    <t>810-LL7-009</t>
  </si>
  <si>
    <t>3M 9UM DPX 2.0MM LC-LC PVC YELLOW</t>
  </si>
  <si>
    <t>2M LC-LC 9/125 DPX OS1/2 SM PLN FBR-GRN</t>
  </si>
  <si>
    <t>0.5M LC-LC 50/125 MM OM4 FIBER CABLE</t>
  </si>
  <si>
    <t>C2G 2M LC-LC 62.5/125 OM1 DUPLEX MULTIMODE FIBER OPTIC CABLE (TAA COMPLIANT) - O</t>
  </si>
  <si>
    <t>3FT EXT CBL DB9 M/F ALL LINES BLK</t>
  </si>
  <si>
    <t>3FT CBL USB 2.0 A / MINI B</t>
  </si>
  <si>
    <t>C2G 4FT CAT6 NON-BOOTED UNSHIELDED (UTP) NETWORK PATCH CABLE - GRAY</t>
  </si>
  <si>
    <t>2M ULTIMA USB 2.0 A TO MINI B CBL</t>
  </si>
  <si>
    <t>6FT 3-Slot NOTEBOOK POWER CORD</t>
  </si>
  <si>
    <t>10FT CABLE USB 2.0 A/B</t>
  </si>
  <si>
    <t>6FT CABLE USB 2.0 A/B</t>
  </si>
  <si>
    <t>C2G 2FT CAT6 NON-BOOTED UNSHIELDED (UTP) NETWORK PATCH CABLE - GREEN</t>
  </si>
  <si>
    <t>1FT PWR CORD UL LISTED MOLDED</t>
  </si>
  <si>
    <t>C2G 3M LC-SC 62.5/125 OM1 DUPLEX MULTIMODE FIBER OPTIC CABLE (TAA COMPLIANT) - O</t>
  </si>
  <si>
    <t>7FT CAT5 ENH PATCH CABLE 350MHZ ASSY RJ4</t>
  </si>
  <si>
    <t>C2G68003</t>
  </si>
  <si>
    <t>15' TAACompliant USB A/B Cbl</t>
  </si>
  <si>
    <t>852-L42-003Y</t>
  </si>
  <si>
    <t>1M 10G DPX 2.0MM SC-LC PVC YELLOW</t>
  </si>
  <si>
    <t>3FT CAT5 ENH PATCH CABLE 350MHZ ASSY RJ4</t>
  </si>
  <si>
    <t>3FT C20 TO C19 12/3 SJT ORANGE</t>
  </si>
  <si>
    <t>3FT C20 TO C19 12/3 SJT YELLOW</t>
  </si>
  <si>
    <t>3FT C20 TO C19 12/3 SJT BLUE</t>
  </si>
  <si>
    <t>3FT C20 TO C19 12/3 SJT RED</t>
  </si>
  <si>
    <t>3FT C20 TO C19 12/3 SJT GREEN</t>
  </si>
  <si>
    <t>3FT C20 TO C19 12/3 SJT WHITE</t>
  </si>
  <si>
    <t>CBL 5FT CAT5E RJ45 M/M SNAGLESS GRN</t>
  </si>
  <si>
    <t>5FT CBL CAT5 ENH PATCH 350MHZ RJ45 SNAGL</t>
  </si>
  <si>
    <t>5FT CAT5 ENH PATCH CBL 350MHZ MOLDED YLW</t>
  </si>
  <si>
    <t>1124-2</t>
  </si>
  <si>
    <t>LOCKING NIPPLE-2IN IPS 1</t>
  </si>
  <si>
    <t>8-PORT DOUBLE GANG MULTIMEDIA KEYSTONE WALL PLATE - WHITE</t>
  </si>
  <si>
    <t>RCA MALE TO 2 RCA MALE Y-CBL</t>
  </si>
  <si>
    <t>6FT AT MODEM CABLE  DB9F DB25M</t>
  </si>
  <si>
    <t>C2G 3M LC-LC 62.5/125 OM1 DUPLEX MULTIMODE FIBER OPTIC CABLE (TAA COMPLIANT) - O</t>
  </si>
  <si>
    <t>852-LL2-003HK</t>
  </si>
  <si>
    <t>1M 10G DPX 2.0MM LC-LC PVC AQUA, TAA COMPLIANT</t>
  </si>
  <si>
    <t>2FT USB 2.0 AF TO BM PANEL MOUNT CABLE</t>
  </si>
  <si>
    <t>3FT CBL DB9 F/F ALL LINES EXT BLK</t>
  </si>
  <si>
    <t>852-LL2-003Y</t>
  </si>
  <si>
    <t>1M 10G DPX 2.0MM LC-LC PVC YELLOW</t>
  </si>
  <si>
    <t>852-LL2-003G</t>
  </si>
  <si>
    <t>1M 10G DPX 2.0MM LC-LC PVC GREEN</t>
  </si>
  <si>
    <t>810-LL2-006BHK</t>
  </si>
  <si>
    <t>2M 62.5/125 DPX 2.0MM LC-LC PVC BLUE, TAA COMPLIANT</t>
  </si>
  <si>
    <t>7.75IN RELEASABLE/REUSABLE CABLE TIES - WHITE - 50PK</t>
  </si>
  <si>
    <t>4M LC-LC 10GB 50/125 MM OM3 FIBER CABLE</t>
  </si>
  <si>
    <t>2M CABLE USB A/MINI B 2.0</t>
  </si>
  <si>
    <t>3.5MM KEYSTONE ADAPTER 3-CONDUCTOR WHITE</t>
  </si>
  <si>
    <t>3M CBL USB 2.0 A/B BLK</t>
  </si>
  <si>
    <t>3FT PWR CORD UL LISTED MOLDED</t>
  </si>
  <si>
    <t>12FT CBL 3.5MM STER AUD M/M PC-99</t>
  </si>
  <si>
    <t>C2G 1M LC-LC 50/125 DUPLEX MULTIMODE OM4 FIBER CABLE - AQUA - 3FT OM4 CABLE - 3</t>
  </si>
  <si>
    <t>6FT CBL 3.5MM STER MALE TO RCA FEMALE Y</t>
  </si>
  <si>
    <t>BNC-FEMALE TO N-FEMALE ADAPTER</t>
  </si>
  <si>
    <t>C2G41468</t>
  </si>
  <si>
    <t>18IN CBL BALANCED MALE 3.5MM TRS TO FEM</t>
  </si>
  <si>
    <t>C2G 6in Cat6 Ethernet Cable - Snagless Unshielded (UTP) - Red - Patch cable - RJ-45 (M) to RJ-45 (M) - 6 in - 0.2 in - UTP - CAT 6 - IEEE 802.5/ ANSI X3T9.5/ IEEE 802.3 - molded, snagless, stranded - red</t>
  </si>
  <si>
    <t>810-L47-017</t>
  </si>
  <si>
    <t>VS 5M LC SC SM DPX PVC</t>
  </si>
  <si>
    <t>CG00893</t>
  </si>
  <si>
    <t>20FT CAT6 ORANGE SNAGLESS STP CABLE</t>
  </si>
  <si>
    <t>4M LC-SC 10GB 50/125 MM OM3 FIBER CABLE</t>
  </si>
  <si>
    <t>1FT CABLE POWERCORD OUTLET SAVER</t>
  </si>
  <si>
    <t>852-LL2-020-55L</t>
  </si>
  <si>
    <t>6M 10G OM4 DPX 2.0MM LC-LC PVC AQUA</t>
  </si>
  <si>
    <t>852-LL2-006BHK</t>
  </si>
  <si>
    <t>2M 10G DPX 2.0MM LC-LC PVC BLUE, TAA</t>
  </si>
  <si>
    <t>6FT NULL MODEM CABLE DB25M DB9F</t>
  </si>
  <si>
    <t>C2G 7FT CAT6 NON-BOOTED UNSHIELDED (UTP) NETWORK PATCH CABLE - PURPLE</t>
  </si>
  <si>
    <t>10FT USB EXTENSION CABLE AA M/F PASSIVE</t>
  </si>
  <si>
    <t>MULTISYNC SVGA ADPT HD15M TO DB9F</t>
  </si>
  <si>
    <t>3FT CBL PWR CORD OUTLET SAVER</t>
  </si>
  <si>
    <t>12FT 3.5MM M/M RIGHT ANGLE STEREO AUDIO CABLE</t>
  </si>
  <si>
    <t>C2G 5FT CAT6 NON-BOOTED UNSHIELDED (UTP) NETWORK PATCH CABLE - RED</t>
  </si>
  <si>
    <t>1FT 28061 USB AA M/F PANEL MOUNT USB 2.0 CABLE</t>
  </si>
  <si>
    <t>852-LL2-009G</t>
  </si>
  <si>
    <t>NETWORK CABLE - 852-LL2-009G - 3M 10G DPX 2.0MM LC-LC PVC GREEN</t>
  </si>
  <si>
    <t>852-LL2-009R</t>
  </si>
  <si>
    <t>3M 10G DPX 2.0MM LC-LC PVC RED</t>
  </si>
  <si>
    <t>852-LL2-009GY</t>
  </si>
  <si>
    <t>3M 10G DPX 2.0MM LC-LC PVC GRAY</t>
  </si>
  <si>
    <t>6IN CAT6 SNAGLESS UNSHIELDED (UTP) NETWO</t>
  </si>
  <si>
    <t>C2G 6in Cat6 Ethernet Cable - Snagless Unshielded (UTP) - Orange - Patch cable - RJ-45 (M) to RJ-45 (M) - 6 in - UTP - CAT 6 - molded, snagless, stranded - orange</t>
  </si>
  <si>
    <t>C2G 2M LC-LC 50/125 DUPLEX MULTIMODE OM4 FIBER CABLE - AQUA - 6FT OM3 CABLE - 6</t>
  </si>
  <si>
    <t>10FT CAT5 ENH CO CABLE 350MHZ ASSY RJ45</t>
  </si>
  <si>
    <t>4FT CAT6 SNAGLESS UTP CABLE-GRN</t>
  </si>
  <si>
    <t>C2G 4FT CAT6 SNAGLESS UNSHIELDED (UTP) NETWORK PATCH CABLE - ORANGE</t>
  </si>
  <si>
    <t>C2G 4FT CAT6 SNAGLESS UNSHIELDED (UTP) NETWORK PATCH CABLE - YELLOW</t>
  </si>
  <si>
    <t>3M LC-SC 9/125 SPX OS1/2 SM PLN FBR-YW</t>
  </si>
  <si>
    <t>5FT CAT5 ENH PATCH CABLE 350MHZ RJ45M/M</t>
  </si>
  <si>
    <t>C2G 1M LC-LC 62.5/125 PLN FIBER -BLU</t>
  </si>
  <si>
    <t>C2G 2FT CAT6 NON-BOOTED UNSHIELDED (UTP) NETWORK PATCH CABLE - YELLOW</t>
  </si>
  <si>
    <t>C2G 2FT CAT6 NON-BOOTED UNSHIELDED (UTP) NETWORK PATCH CABLE - WHITE</t>
  </si>
  <si>
    <t>CG29534</t>
  </si>
  <si>
    <t>CABLES TO GO, USB-C TO VGA AND USB-C CHARGING WHITE</t>
  </si>
  <si>
    <t>4FT C20 TO C19 12/3 SJT GREEN</t>
  </si>
  <si>
    <t>4FT C20 TO C19 12/3 SJT YELLOW</t>
  </si>
  <si>
    <t>4FT C20 TO C19 12/3 SJT BLUE</t>
  </si>
  <si>
    <t>4FT C20 TO C19 12/3 SJT RED</t>
  </si>
  <si>
    <t>4FT C20 TO C19 12/3 SJT ORANGE</t>
  </si>
  <si>
    <t>4FT C20 TO C19 12/3 SJT WHITE</t>
  </si>
  <si>
    <t>3FT 16AWG POWER CORD W/ EXTRA OUT</t>
  </si>
  <si>
    <t>7FT CAT5 ENH PATCH CABLE 350MHZ MOLDED R</t>
  </si>
  <si>
    <t>7FT CAT5 ENH PATCH CABLE 350MHZ MLDD RJ4</t>
  </si>
  <si>
    <t>6M LC-LC 10GB 50/125 MM OM3 FIBER CABLE</t>
  </si>
  <si>
    <t>4FT CAT5E CBL SNAGLESS PATCH GRY</t>
  </si>
  <si>
    <t>C2G 4FT CAT6 NON-BOOTED UNSHIELDED (UTP) NETWORK PATCH CABLE - GREEN</t>
  </si>
  <si>
    <t>CBL 10FT CAT5E RJ45 M/M ASSEMBLED BLK</t>
  </si>
  <si>
    <t>3FT C14 TO C13 18/3 SJT WHITE</t>
  </si>
  <si>
    <t>C2G41469</t>
  </si>
  <si>
    <t>3FT CBL BALANCED MALE 3.5MM TRS TO FEM</t>
  </si>
  <si>
    <t>GENDER CHANGER DB25F DB25F SLIMLINE</t>
  </si>
  <si>
    <t>CAT6 RJ45 UTP KEYSTONE JACK - BLACK</t>
  </si>
  <si>
    <t>3FT PWR CORD UNIV FP</t>
  </si>
  <si>
    <t>852-LL2-017R</t>
  </si>
  <si>
    <t>5M 10G DPX 2.0MM LC-LC PVC RED</t>
  </si>
  <si>
    <t>852-LL2-017V</t>
  </si>
  <si>
    <t>5M 10G DPX 2.0MM LC-LC PVC VIOLET</t>
  </si>
  <si>
    <t>CAT6 RJ45 UTP KEYSTONE JACK - IVORY</t>
  </si>
  <si>
    <t>5FT C14 TO C13 18/3 SJT GREEN</t>
  </si>
  <si>
    <t>810-LL7-003R</t>
  </si>
  <si>
    <t>1M 9UM DPX 2.0MM LC-LC PVC RED</t>
  </si>
  <si>
    <t>810-LL7-003G</t>
  </si>
  <si>
    <t>SM-1M PATCH CORD DULEX LC-LC GREEN</t>
  </si>
  <si>
    <t>810-LL7-003GY</t>
  </si>
  <si>
    <t>1M 9UM DPX 2.0MM LC-LC PVC GRAY</t>
  </si>
  <si>
    <t>CG27196</t>
  </si>
  <si>
    <t>50FT CAT6 SNAGLESS UTP CABL-YLW</t>
  </si>
  <si>
    <t>CG39702</t>
  </si>
  <si>
    <t>HDMI and USB Pass Through Decora Style Wall Plate</t>
  </si>
  <si>
    <t>6FT CABLE SER MSE AT EXTENSION DB9M DB9F</t>
  </si>
  <si>
    <t>6FT CAT6 SNAGLESS UTP CABLE-ORG</t>
  </si>
  <si>
    <t>C2G 6FT CAT6 SNAGLESS UNSHIELDED (UTP) NETWORK PATCH CABLE - WHITE</t>
  </si>
  <si>
    <t>3FT CBL PWR ADPT FOR MON</t>
  </si>
  <si>
    <t>C2G 4IN CABLE TIE MULTIPACK (100 PACK) BLACK - BUNDLE CABLES THEN JUST ZIP AND S</t>
  </si>
  <si>
    <t>6FT PWR CORD UL LISTED MOLDED</t>
  </si>
  <si>
    <t>852-L42-017G</t>
  </si>
  <si>
    <t>5M 10G DPX 2.0MM SC-LC PVC GRN</t>
  </si>
  <si>
    <t>C2G 6IN HOOK AND LOOP CABLE MANAGEMENT WRAPS MULTIPACK (12 PACK) - BLACK CABLE W</t>
  </si>
  <si>
    <t>1.5FT/0.46M CAT6 UTP 28AWG BLACK</t>
  </si>
  <si>
    <t>6FT COMPUTER PWR CORD EXT</t>
  </si>
  <si>
    <t>2306-4921-08</t>
  </si>
  <si>
    <t>8FT C15 5-15P 14/3 15A 125V SJT</t>
  </si>
  <si>
    <t>7M LC-LC 10GB 50/125 MM OM3 FIBER CABLE</t>
  </si>
  <si>
    <t>6FT CBL DB9 M/M ALL LINES BLK</t>
  </si>
  <si>
    <t>6M LC-SC 10GB 50/125 MM OM3 FIBER CABLE</t>
  </si>
  <si>
    <t>3FT FLAT PLUG PWR CORD EXT</t>
  </si>
  <si>
    <t>C2G 4M LC-LC 50/125 DUPLEX MULTIMODE OM4 FIBER CABLE - AQUA - 13FT OM4 CABLE - 1</t>
  </si>
  <si>
    <t>C2G 7ft Cat6 Ethernet Cable - Non-Booted Unshielded (UTP) - Yellow - Patch cable - RJ-45 (M) to RJ-45 (M) - 7 ft - 0.2 in - UTP - CAT 6 - yellow</t>
  </si>
  <si>
    <t>CG00873</t>
  </si>
  <si>
    <t>25FT CAT6 SNAGLESS STP CABL-YLW</t>
  </si>
  <si>
    <t>CG00805</t>
  </si>
  <si>
    <t>25FT CAT6 SNAGLESS STP CABLE-BLU</t>
  </si>
  <si>
    <t>5FT SLIM CAT6 CABLE UTP PINK</t>
  </si>
  <si>
    <t>5FT SLIM CAT6 CABLE UTP RED</t>
  </si>
  <si>
    <t>5FT/1.5M CAT6 UTP 28AWG GRAY</t>
  </si>
  <si>
    <t>5FT SLIM CAT6 CABLE UTP ORANGE</t>
  </si>
  <si>
    <t>5FT SLIM CAT6 CABLE UTP YELLOW</t>
  </si>
  <si>
    <t>5FT SLIM CAT6 CABLE UTP PURPLE</t>
  </si>
  <si>
    <t>5FT SLIM CAT6 CABLE UTP WHITE</t>
  </si>
  <si>
    <t>852-LL2-002-55LR</t>
  </si>
  <si>
    <t>0.5M 10G OM4 DPX 2.0MM LC-LC PVC RED</t>
  </si>
  <si>
    <t>5FT C20 TO C19 12/3 SJT RED</t>
  </si>
  <si>
    <t>5FT C20 TO C19 12/3 SJT BLUE</t>
  </si>
  <si>
    <t>5FT C20 TO C19 12/3 SJT ORANGE</t>
  </si>
  <si>
    <t>5FT C20 TO C19 12/3 SJT YELLOW</t>
  </si>
  <si>
    <t>5FT C20 TO C19 12/3 SJT WHITE</t>
  </si>
  <si>
    <t>CG39010</t>
  </si>
  <si>
    <t>CABLES TO GO, 16FT PLENUM USB ACTIVE EXTENSION CABLE</t>
  </si>
  <si>
    <t>GE 6-OUTLET SURGE PROTECTOR, 4 FT EXTENSION CORD, 840 JOULES, POWER STRIP, FLAT</t>
  </si>
  <si>
    <t>10FT CAT5 ENH PATCH CABLE MOLDED 350MHZ</t>
  </si>
  <si>
    <t>CG54318</t>
  </si>
  <si>
    <t>CABLES TO GO, 8IN C2G MDP M TO DVI F ACTIVE 3D 4K BLK</t>
  </si>
  <si>
    <t>7M LC-SC 10GB 50/125 MM OM3 FIBER CABLE</t>
  </si>
  <si>
    <t>0.5M LC-SC 50/125 MM OM4 FIBER CABLE</t>
  </si>
  <si>
    <t>8IN SCREW-MOUNTABLE HOOK-AND-LOOP CABLE TIES - 10PK</t>
  </si>
  <si>
    <t>7FT CBL CAT5 ENH PATCH 350MHZ RJ45 SNAGL</t>
  </si>
  <si>
    <t>1M HDMI TO DVI CBL</t>
  </si>
  <si>
    <t>10FT CAT5 ENH PATCH CABLE 350MHZ ASSY RJ</t>
  </si>
  <si>
    <t>1FT SLIM CAT6 CABLE UTP ORANGE</t>
  </si>
  <si>
    <t>C2G 1FT SNAGLESS SLIM CAT6 UNSHIELDED (UTP) 28AWG NETWORK PATCH ETHERNET CABLE -</t>
  </si>
  <si>
    <t>1FT SLIM CAT6 CABLE UTP PINK</t>
  </si>
  <si>
    <t>1FT SLIM CAT6 CABLE UTP WHITE</t>
  </si>
  <si>
    <t>1FT SLIM CAT6 CABLE UTP RED</t>
  </si>
  <si>
    <t>1FT SLIM CAT6 CABLE UTP YELLOW</t>
  </si>
  <si>
    <t>1FT SLIM CAT6 CABLE UTP PURPLE</t>
  </si>
  <si>
    <t>20M LC-LC 9/125 OS2 SPX SM PLN FIBER-YLW</t>
  </si>
  <si>
    <t>852-LL2-003FT-55LR</t>
  </si>
  <si>
    <t>3F 10G OM4 DPX 2.0MM LC-LC PVC RED</t>
  </si>
  <si>
    <t>C2G28874</t>
  </si>
  <si>
    <t>C2G 6IN USB-C TO USB-A SUPERSPEED CBL</t>
  </si>
  <si>
    <t>C2G 1M LC-SC 50/125 DUPLEX MULTIMODE OM4 FIBER CABLE - AQUA - 3FT OM4 CABLE - 3</t>
  </si>
  <si>
    <t>C2G 2M LC-SC 50/125 DUPLEX MULTIMODE OM4 FIBER CABLE - AQUA - 6FT OM4 CABLE - 6</t>
  </si>
  <si>
    <t>852-LL2-003-55LRHK</t>
  </si>
  <si>
    <t>1M 10G OM4 DPX 2.0MM LC-LC PVC RED TAA</t>
  </si>
  <si>
    <t>8M LC-LC 10GB 50/125 MM OM3 FIBER CABLE</t>
  </si>
  <si>
    <t>810-LL7-009K</t>
  </si>
  <si>
    <t>3M 9UM DPX 2.0MM LC-LC PVC BLACK</t>
  </si>
  <si>
    <t>810-LL7-009R</t>
  </si>
  <si>
    <t>3M 9UM DPX 2.0MM LC-LC PVC RED</t>
  </si>
  <si>
    <t>810-LL7-009GY</t>
  </si>
  <si>
    <t>3M 9UM DPX 2.0MM LC-LC PVC GRAY</t>
  </si>
  <si>
    <t>1PT USB CAR CHRG 5V 2.4A OUTPUT</t>
  </si>
  <si>
    <t>810-L87-006</t>
  </si>
  <si>
    <t>VS 2M LC SC/APC SM DPX PVC</t>
  </si>
  <si>
    <t>1M CBL USB 3.0 AM BM BLK</t>
  </si>
  <si>
    <t>CG40110</t>
  </si>
  <si>
    <t>75FT CMG 3.5MM STEREO M/M CABLE</t>
  </si>
  <si>
    <t>15FT CABLE USB 2.0 A/B</t>
  </si>
  <si>
    <t>3FT USB 2.0 B FEM B MALE PANEL MOUNT CBL</t>
  </si>
  <si>
    <t>C2G 7FT CAT6 NON-BOOTED UNSHIELDED (UTP) NETWORK PATCH CABLE - ORANGE</t>
  </si>
  <si>
    <t>C2G 5M LC-LC 50/125 DUPLEX MULTIMODE OM4 FIBER CABLE - AQUA - 16FT OM4 CABLE - 1</t>
  </si>
  <si>
    <t>PATCH CABLE - SHIELDED TWISTED PAIR (STP) - MALE LEFT GENDER - MALE RIGHT GENDER</t>
  </si>
  <si>
    <t>6IN CAT6 SNAGLESS SHIELDED (STP) NETWORK PATCH CABLE - BLACK</t>
  </si>
  <si>
    <t>1M CBL USB 3.0 AM AM BLK</t>
  </si>
  <si>
    <t>6FT UNIV PWR CORD RTANGL</t>
  </si>
  <si>
    <t>C2G 6FT CAT6 NON-BOOTED UNSHIELDED (UTP) NETWORK PATCH CABLE - GREEN</t>
  </si>
  <si>
    <t>1FT CBL FLEXIBLE HS HDMI</t>
  </si>
  <si>
    <t>C2G 3M LC-SC 50/125 DUPLEX MULTIMODE OM4 FIBER CABLE - AQUA - 10FT OM4 CABLE - 1</t>
  </si>
  <si>
    <t>ADPT HDMI M TO DVI D M</t>
  </si>
  <si>
    <t>3M CBL ULTIMA USB 2.0 A TO MINI B</t>
  </si>
  <si>
    <t>ADPT NULL  MODEM DB9M DB9F</t>
  </si>
  <si>
    <t>CG00806</t>
  </si>
  <si>
    <t>30FT CAT6 SNAGLESS STP CABLE-BLU</t>
  </si>
  <si>
    <t>8M LC-SC 10GB 50/125 MM OM3 FIBER CABLE</t>
  </si>
  <si>
    <t>2-PORT SINGLE GANG MULTIMEDIA KEYSTONE WALL PLATE - STAINLESS STEEL</t>
  </si>
  <si>
    <t>C2G 5ft Cat6 Ethernet Cable - Snagless Shielded (STP) - Orange - Patch cable - RJ-45 (M) to RJ-45 (M) - 5 ft - screened shielded twisted pair (SSTP) - CAT 6 - molded, snagless, stranded - orange</t>
  </si>
  <si>
    <t>6FT OUTLET SAVER PWR EXTN CORD</t>
  </si>
  <si>
    <t>C2G 5FT CAT6 SNAGLESS SHIELDED (STP) NETWORK PATCH CABLE - PURPLE</t>
  </si>
  <si>
    <t>CG54433</t>
  </si>
  <si>
    <t>6FT DP TO HDMI CABLE 4K PASSIVE BLACK</t>
  </si>
  <si>
    <t>3M ULTIMA USB 2.0 A/B CABLE</t>
  </si>
  <si>
    <t>9M LC-LC 10GB 50/125 MM OM3 FIBER CABLE</t>
  </si>
  <si>
    <t>4M LC-SC 50/125 MM OM4 FIBER CABLE 3FT</t>
  </si>
  <si>
    <t>SER ADPT DB9M DB25M BGE</t>
  </si>
  <si>
    <t>6FT SHIELDED PWR CORD IEC320 C13 TO NEMA</t>
  </si>
  <si>
    <t>USBC TO USB2 MICRO B FEM ADPT</t>
  </si>
  <si>
    <t>GLC-LH-SM-LEG</t>
  </si>
  <si>
    <t>C2G GLC-LH-SM TRANSCEIVER</t>
  </si>
  <si>
    <t>852-L22-003R</t>
  </si>
  <si>
    <t>1M 10G DPX 2.0MM ST-LC PVC RED</t>
  </si>
  <si>
    <t>3FT CBL USB2 USBC TO MINI B</t>
  </si>
  <si>
    <t>6FT C20 TO C19 12/3 SJT BLUE</t>
  </si>
  <si>
    <t>6FT C20 TO C19 12/3 SJT RED</t>
  </si>
  <si>
    <t>6FT CBL STER VELOCITY 3.5 M TO 3.5 F</t>
  </si>
  <si>
    <t>6FT C20 TO C19 12/3 SJT GREEN</t>
  </si>
  <si>
    <t>6FT C20 TO C19 12/3 SJT ORANGE</t>
  </si>
  <si>
    <t>6FT C20 TO C19 12/3 SJT YELLOW</t>
  </si>
  <si>
    <t>6FT C20 TO C19 12/3 SJT WHITE</t>
  </si>
  <si>
    <t>CG10299</t>
  </si>
  <si>
    <t>75FT CAT6 SNAGLESS PATCH CBL BLK TAA</t>
  </si>
  <si>
    <t>810-KK7-009</t>
  </si>
  <si>
    <t>VS 3M LC/APC LC/APC SM DPX PVC</t>
  </si>
  <si>
    <t>9FT CAT6 SNAGLESS UTP CABLE-BLU</t>
  </si>
  <si>
    <t>C2G 4FT CAT6 SNAGLESS SHIELDED (STP) NETWORK PATCH CABLE - RED</t>
  </si>
  <si>
    <t>C2G 4FT CAT6 SNAGLESS SHIELDED (STP) NETWORK PATCH CABLE - GREEN</t>
  </si>
  <si>
    <t>C2G 9FT CAT6 SNAGLESS UNSHIELDED (UTP) NETWORK PATCH CABLE - ORANGE</t>
  </si>
  <si>
    <t>C2G 9FT CAT6 SNAGLESS UNSHIELDED (UTP) NETWORK PATCH CABLE - PURPLE</t>
  </si>
  <si>
    <t>C2G 4FT CAT6  SNAGLESS SHIELDED (STP) NETWORK PATCH CABLE - BLUE</t>
  </si>
  <si>
    <t>C2G 4FT CAT6 SNAGLESS SHIELDED (STP) NETWORK PATCH CABLE - YELLOW</t>
  </si>
  <si>
    <t>12FT ETXN CORD OUTLET SAVER 18 AWG PWR</t>
  </si>
  <si>
    <t>10FT OUTLET SAVER PWR EXT CORD</t>
  </si>
  <si>
    <t>C2G 6M SC-ST 62.5/125 LSZH FIBER-ORG</t>
  </si>
  <si>
    <t>C2G 5M SC-SC 10G OM3 LSZH FIBER-AQUA</t>
  </si>
  <si>
    <t>9M LC-SC 10GB 50/125 MM OM3 FIBER CABLE</t>
  </si>
  <si>
    <t>810-LL7-017K</t>
  </si>
  <si>
    <t>5M 9UM DPX 2.0MM LC-LC PVC BLACK</t>
  </si>
  <si>
    <t>CG29134</t>
  </si>
  <si>
    <t>CTG, 25FT VALUE SERIES F TYPE RG6 VIDEO CBL</t>
  </si>
  <si>
    <t>6IN 4PIN 3.5MM MALE TO DUAL 3.5MM FEM</t>
  </si>
  <si>
    <t>852-L42-033Y</t>
  </si>
  <si>
    <t>10G DPX 2.0MM SC-LC PVC YELLOW</t>
  </si>
  <si>
    <t>3FT SLIM CAT6 CABLE UTP ORANGE</t>
  </si>
  <si>
    <t>3FT SLIM CAT6 CABLE UTP GREEN</t>
  </si>
  <si>
    <t>3FT SLIM CAT6 CABLE UTP RED</t>
  </si>
  <si>
    <t>3FT SLIM CAT6 CABLE UTP YELLOW</t>
  </si>
  <si>
    <t>3FT SLIM CAT6 CABLE UTP PURPLE</t>
  </si>
  <si>
    <t>3FT SLIM CAT6 CABLE UTP WHITE</t>
  </si>
  <si>
    <t>3FT SLIM CAT6 CABLE UTP PINK</t>
  </si>
  <si>
    <t>6IN CAT6 SNAGLESS SHIELDED (STP) NETWORK PATCH CABLE - BLUE</t>
  </si>
  <si>
    <t>6IN CAT6 SNAGLESS STP CABLE-BLU</t>
  </si>
  <si>
    <t>8IN SCREW-MOUNTABLE CABLE TIES - 50PK</t>
  </si>
  <si>
    <t>50FT SPK CBL PLENUM BULK 18AWG</t>
  </si>
  <si>
    <t>C2G 6M LC-LC 50/125 DUPLEX MULTIMODE OM4 FIBER CABLE - AQUA - 20FT OM4 CABLE - 2</t>
  </si>
  <si>
    <t>5FT CBL HS HDMI R W/ ETH</t>
  </si>
  <si>
    <t>CG27271</t>
  </si>
  <si>
    <t>50FT CAT5E MOLDED STP CABLE-BLU</t>
  </si>
  <si>
    <t>10FT CBL CAT5 ENH PATCH 350MHZ RJ45 SNAG</t>
  </si>
  <si>
    <t>10FT CAT5 ENH MOLDED PATCH CABLE 350MHZ</t>
  </si>
  <si>
    <t>CBL 10FT CAT5E RJ45 M/M SNAGLESS BLK</t>
  </si>
  <si>
    <t>10FT CAT5 ENH PATCH CABLE SNAGLESS 350MH</t>
  </si>
  <si>
    <t>CBL 10FT CAT5E RJ45 M/M SNAGLESS YLW</t>
  </si>
  <si>
    <t>810-L47-015FT</t>
  </si>
  <si>
    <t>15F 9UM DPX 2.0MM SC-LC PVC YLW</t>
  </si>
  <si>
    <t>C2G 5M LC-SC 50/125 DUPLEX MULTIMODE OM4 FIBER CABLE - AQUA - 16FT OM4 CABLE - 1</t>
  </si>
  <si>
    <t>C2G 7M SC-ST 62.5/125 LSZH FIBER-ORG</t>
  </si>
  <si>
    <t>3FT VELOCITY COAX F-TYPE MINI CABL</t>
  </si>
  <si>
    <t>C2G30111</t>
  </si>
  <si>
    <t>C2G 1FT CAT6A UNSHIELDED UTP SLIM ETHERNET PATCH CABLE - GRAY</t>
  </si>
  <si>
    <t>C2G30125</t>
  </si>
  <si>
    <t>C2G 1FT CAT6A UNSHIELDED UTP SLIM ETHERNET PATCH CABLE - BLUE</t>
  </si>
  <si>
    <t>C2G30139</t>
  </si>
  <si>
    <t>C2G 1FT CAT6A UNSHIELDED UTP SLIM ETHERNET PATCH CABLE - BLACK</t>
  </si>
  <si>
    <t>C2G30153</t>
  </si>
  <si>
    <t>C2G 1FT CAT6A UNSHIELDED UTP SLIM ETHERNET PATCH CABLE - GREEN</t>
  </si>
  <si>
    <t>C2G30160</t>
  </si>
  <si>
    <t>C2G 1FT CAT6A UNSHIELDED UTP SLIM ETHERNET PATCH CABLE - RED</t>
  </si>
  <si>
    <t>C2G30167</t>
  </si>
  <si>
    <t>C2G 25FT CAT6A UNSHIELDED UTP SLIM ETHERNET PATCH CABLE - YELLOW</t>
  </si>
  <si>
    <t>C2G30174</t>
  </si>
  <si>
    <t>C2G 1FT CAT6A UNSHIELDED UTP SLIM ETHERNET PATCH CABLE - YELLOW</t>
  </si>
  <si>
    <t>C2G30181</t>
  </si>
  <si>
    <t>C2G 5FT CAT6A UNSHIELDED UTP SLIM ETHERNET PATCH CABLE - WHITE</t>
  </si>
  <si>
    <t>C2G30188</t>
  </si>
  <si>
    <t>1FT (0.3M) CAT6A SNAGLESS UNSHIELDED (UTP) SLIM ETHERNET NETW</t>
  </si>
  <si>
    <t>MAC DB15M TO SVGA HD15F 640X480 ADPTR</t>
  </si>
  <si>
    <t>10FT PWR CORD UL LISTED MOLDED</t>
  </si>
  <si>
    <t>10FT 18 AWG COMPUTER POWER EXTENSION CORD (IEC320C14 TO IEC320C13) (TAA COMPLIAN</t>
  </si>
  <si>
    <t>810-L47-017R</t>
  </si>
  <si>
    <t>5M 9UM DPX 2.0MM SC-LC PVC RED</t>
  </si>
  <si>
    <t>DUPLEX LC 62.5/125 MULTIMODE FIBER LOOPBACK</t>
  </si>
  <si>
    <t>C2G 9M LC-LC 50/125 OM2 DUPLEX MULTIMODE FIBER OPTIC CABLE (TAA COMPLIANT) - ORA</t>
  </si>
  <si>
    <t>CG39939</t>
  </si>
  <si>
    <t>15FT USB 3.0 ACT EXT CBL</t>
  </si>
  <si>
    <t>5M ST-ST 10G OM3 DPX MM LSZH FIBER-AQUA</t>
  </si>
  <si>
    <t>6IN CAT6A SNAGLESS UTP CBL RED</t>
  </si>
  <si>
    <t>1FT CAT6A SNAGLESS UTP CBL RED</t>
  </si>
  <si>
    <t>12FT COMPOSITE VIDEO CABLE RCA/RCA M/M VELOCITY</t>
  </si>
  <si>
    <t>C2G 3FT CAT6 SNAGLESS SHIELDED (STP) NETWORK PATCH CABLE - ORANGE</t>
  </si>
  <si>
    <t>6FT MINI DPT CBL M M 4K BLK</t>
  </si>
  <si>
    <t>15M LC-LC 62.5/125 OM1 DPX MM LSZH -OR</t>
  </si>
  <si>
    <t>2FT USB 2.0 AM TO AF PANEL MOUNT CBL</t>
  </si>
  <si>
    <t>6FT NULL MODEM CABLE SER DB9F DB9F</t>
  </si>
  <si>
    <t>C2G10373</t>
  </si>
  <si>
    <t>1FT MALE TO MALE ULTRA FLEXIBLE CBL ETH</t>
  </si>
  <si>
    <t>14FT CAT5 ENH PATCH CABLE 350MHZ MOLDED</t>
  </si>
  <si>
    <t>CBL 14FT CAT5E RJ45 M/M SNAGLESS BLK</t>
  </si>
  <si>
    <t>SMART 2PT USB CAR CHRG 5V 2.4A OUTPUT</t>
  </si>
  <si>
    <t>2M CBL USB 3.0 AM AM BLK</t>
  </si>
  <si>
    <t>2M CBL USB 3.0 AM BM BLK</t>
  </si>
  <si>
    <t>10FT PWR CORD RIGHT ANGLE UNIV</t>
  </si>
  <si>
    <t>C2G 7M LC-LC 50/125 DUPLEX MULTIMODE OM4 FIBER CABLE - AQUA - 23FT OM4 CABLE - 2</t>
  </si>
  <si>
    <t>USBC TO DVI ADPT BLK</t>
  </si>
  <si>
    <t>12FT PWR CORD UNIV C-13 TO 5-15P</t>
  </si>
  <si>
    <t>C2G 8ft Cat6 Ethernet Cable - Snagless Unshielded (UTP) - White - Patch cable - RJ-45 (M) to RJ-45 (M) - 8 ft - 0.2 in - UTP - CAT 6 - IEEE 802.5/ ANSI X3T9.5/ IEEE 802.3 - molded, snagless, stranded - white</t>
  </si>
  <si>
    <t>C2G 8FT CAT6 SNAGLESS UNSHIELDED (UTP) NETWORK PATCH ETHERNET CABLE - BLUE - 8 F</t>
  </si>
  <si>
    <t>C2G 8FT CAT6 SNAGLESS UNSHIELDED (UTP) NETWORK PATCH CABLE - YELLOW</t>
  </si>
  <si>
    <t>852-LL2-033V</t>
  </si>
  <si>
    <t>10M 10G DPX 2.0MM LC-LC PVC VIOLET</t>
  </si>
  <si>
    <t>852-LL2-033Y</t>
  </si>
  <si>
    <t>10M 10G DPX 2.0MM LC-LC PVC YELLOW</t>
  </si>
  <si>
    <t>852-LL2-033OR</t>
  </si>
  <si>
    <t>10M 10G DPX 2.0MM LC-LC PVC ORANGE</t>
  </si>
  <si>
    <t>852-LL2-033R</t>
  </si>
  <si>
    <t>10M 10G DPX 2.0MM LC-LC PVC RED</t>
  </si>
  <si>
    <t>6FT CBL PWR MICKEY MSE</t>
  </si>
  <si>
    <t>CG43231</t>
  </si>
  <si>
    <t>CTG, CABLE WRAP BLACK - 50 PACK TAA</t>
  </si>
  <si>
    <t>C2G 8M SC-ST 62.5/125 LSZH FIBER-ORG</t>
  </si>
  <si>
    <t>2FT CAT6 SNAGLESS STP CABLE-RED</t>
  </si>
  <si>
    <t>C2G 2ft Cat6 Ethernet Cable - Snagless Shielded (STP) - Yellow - Patch cable - RJ-45 (M) to RJ-45 (M) - 2 ft - screened shielded twisted pair (SSTP) - CAT 6 - molded, snagless, stranded - yellow</t>
  </si>
  <si>
    <t>C2G 2FT CAT6  SNAGLESS SHIELDED (STP) NETWORK PATCH CABLE - BLUE</t>
  </si>
  <si>
    <t>C2G 2FT CAT6 SNAGLESS SHIELDED (STP) NETWORK PATCH CABLE - BLACK</t>
  </si>
  <si>
    <t>C2G 2ft Cat6 Ethernet Cable - Snagless Shielded (STP) - Black - Patch cable - RJ-45 (M) to RJ-45 (M) - 2 ft - STP - CAT 6 - molded, snagless, stranded - black</t>
  </si>
  <si>
    <t>C2G 1FT CAT6 SNAGLESS SHIELDED (STP) NETWORK PATCH CABLE - GRAY</t>
  </si>
  <si>
    <t>MONOPRICE ENTEGRADE SERIES CAT7 26AWG SHIELDED (S/FTP) ETHERNET NETWORK PATCH CA</t>
  </si>
  <si>
    <t>C2G28875</t>
  </si>
  <si>
    <t>C2G 1FT USB-C TO USB-A SUPERSPEED CBL</t>
  </si>
  <si>
    <t>C2G 8ft Cat6 Ethernet Cable - Slim - Snagless Unshielded (UTP) - Black - Patch cable - RJ-45 (M) to RJ-45 (M) - 1 in - UTP - CAT 6 - molded, snagless - black</t>
  </si>
  <si>
    <t>852-LL2-017-55LV</t>
  </si>
  <si>
    <t>5M 10G OM4 DPX 2.0MM LC-LC PVC VIOLET</t>
  </si>
  <si>
    <t>852-LL2-017-55LR</t>
  </si>
  <si>
    <t>5M 10G OM4 DPX 2.0MM LC LC PVC RED</t>
  </si>
  <si>
    <t>6FT CBL 75OHM BNC</t>
  </si>
  <si>
    <t>15FT OUTLET SAVER PWR EXTN CORD BLK</t>
  </si>
  <si>
    <t>8FT C20 TO C19 12/3 SJT BLUE</t>
  </si>
  <si>
    <t>8FT C20 TO C19 12/3 SJT RED</t>
  </si>
  <si>
    <t>8FT C20 TO C19 12/3 SJT ORANGE</t>
  </si>
  <si>
    <t>8FT C20 TO C19 12/3 SJT GREEN</t>
  </si>
  <si>
    <t>8FT C20 TO C19 12/3 SJT YELLOW</t>
  </si>
  <si>
    <t>8FT C20 TO C19 12/3 SJT WHITE</t>
  </si>
  <si>
    <t>3FT CBL USB3 USBC TO STD B</t>
  </si>
  <si>
    <t>C2G 1FT CAT6A SNAGLESS UNSHIELDED (UTP) NETWORK PATCH ETHERNET CABLE - BLACK - 1</t>
  </si>
  <si>
    <t>C2G30112</t>
  </si>
  <si>
    <t>C2G 2FT CAT6A UNSHIELDED UTP SLIM ETHERNET PATCH CABLE - GRAY</t>
  </si>
  <si>
    <t>C2G30126</t>
  </si>
  <si>
    <t>C2G 2FT CAT6A UNSHIELDED UTP SLIM ETHERNET PATCH CABLE - BLUE</t>
  </si>
  <si>
    <t>C2G30140</t>
  </si>
  <si>
    <t>C2G 2FT CAT6A UNSHIELDED UTP SLIM ETHERNET PATCH CABLE - BLACK</t>
  </si>
  <si>
    <t>12FT CORD PWR EXTN FOR PC UNIV C13 TO C1</t>
  </si>
  <si>
    <t>C2G28876</t>
  </si>
  <si>
    <t>C2G 1.5FT USB-C TO USB-A SUPERSPEED CBL</t>
  </si>
  <si>
    <t>852-442-003-55L</t>
  </si>
  <si>
    <t>NETWORK CABLE TYPE: FIBER CABLE - CABLE TECHNOLOGY: FIBER OPTIC - SC RIGHT CONNE</t>
  </si>
  <si>
    <t>6IN CAT6A SNAGLESS ETHERNET CABLE-BLUE</t>
  </si>
  <si>
    <t>C2G 6FT CAT6 SNAGLESS SHIELDED (STP) NETWORK PATCH CABLE - PURPLE</t>
  </si>
  <si>
    <t>C2G 8M LC-LC 50/125 DUPLEX MULTIMODE OM4 FIBER CABLE - AQUA - 26FT OM4 CABLE - 2</t>
  </si>
  <si>
    <t>C2G 1M LC UNIBOOT 10GB 50/125 OM3 DUPLEX MULTIMODE FIBER CABLE - AQUA - 3FT OM3</t>
  </si>
  <si>
    <t>3FT USB2 TYPE C TO USBA CBL M M BLK</t>
  </si>
  <si>
    <t>6FT USB2 TYPE C TO USBA CBL M M BLK</t>
  </si>
  <si>
    <t>7M LC-SC 50/125 MM OM4 FIBER CABLE 23FT</t>
  </si>
  <si>
    <t>15FT CABLE DB9 NULL MODEM F/F</t>
  </si>
  <si>
    <t>12M LC-LC 10GB 50/125 MM OM3 FIBER CABLE</t>
  </si>
  <si>
    <t>C2G30115</t>
  </si>
  <si>
    <t>C2G 5FT CAT6A UNSHIELDED UTP SLIM ETHERNET PATCH CABLE - GRAY</t>
  </si>
  <si>
    <t>C2G30129</t>
  </si>
  <si>
    <t>C2G 5FT CAT6A UNSHIELDED UTP SLIM ETHERNET PATCH CABLE - BLUE</t>
  </si>
  <si>
    <t>C2G30143</t>
  </si>
  <si>
    <t>C2G 5FT CAT6A UNSHIELDED UTP SLIM ETHERNET PATCH CABLE - BLACK</t>
  </si>
  <si>
    <t>C2G30155</t>
  </si>
  <si>
    <t>C2G 5FT CAT6A UNSHIELDED UTP SLIM ETHERNET PATCH CABLE - GREEN</t>
  </si>
  <si>
    <t>C2G30169</t>
  </si>
  <si>
    <t>C2G 10FT CAT6A UNSHIELDED UTP SLIM ETHERNET PATCH CABLE - ORANGE</t>
  </si>
  <si>
    <t>C2G30176</t>
  </si>
  <si>
    <t>C2G 5FT CAT6A UNSHIELDED UTP SLIM ETHERNET PATCH CABLE - YELLOW</t>
  </si>
  <si>
    <t>C2G30183</t>
  </si>
  <si>
    <t>C2G 1FT CAT6A UNSHIELDED UTP SLIM ETHERNET PATCH CABLE - PURPLE</t>
  </si>
  <si>
    <t>C2G30190</t>
  </si>
  <si>
    <t>C2G 7FT CAT6A UNSHIELDED UTP SLIM ETHERNET PATCH CABLE - ORANGE</t>
  </si>
  <si>
    <t>C2G30197</t>
  </si>
  <si>
    <t>C2G 5FT CAT6A UNSHIELDED UTP SLIM ETHERNET PATCH CABLE - PINK</t>
  </si>
  <si>
    <t>15FT PC PWR CBL EXTN IEC320C13 IEC320C14</t>
  </si>
  <si>
    <t>5FT CAT6A SNAGLESS UTP CBL YLW</t>
  </si>
  <si>
    <t>5FT CAT6A SNAGLESS UTP CBL WHT</t>
  </si>
  <si>
    <t>5FT CAT6A SNAGLESS UTP CBL RED</t>
  </si>
  <si>
    <t>5FT CAT6A SNAGLESS UTP CBL PRPL</t>
  </si>
  <si>
    <t>5FT CAT6A SNAGLESS UTP CBL PINK</t>
  </si>
  <si>
    <t>5FT CAT6A SNAGLESS UTP CBL ORG</t>
  </si>
  <si>
    <t>5FT CAT6A SNAGLESS UTP CBL GRN</t>
  </si>
  <si>
    <t>C2G 3FT CAT6A SNAGLESS UNSHIELDED (UTP) NETWORK PATCH ETHERNET CABLE - BLACK - 3</t>
  </si>
  <si>
    <t>15FT CBL CMG RATED 3.5MM STER AUD M/M</t>
  </si>
  <si>
    <t>852-L42-009-55LR</t>
  </si>
  <si>
    <t>3M 10G OM4 DPX 2.0MM SC-LC PVC RED</t>
  </si>
  <si>
    <t>C2G 12FT CAT6 SNAGLESS UNSHIELDED (UTP) NETWORK PATCH CABLE - WHITE</t>
  </si>
  <si>
    <t>C2G 12FT CAT6 SNAGLESS UNSHIELDED (UTP) NETWORK PATCH CABLE - PINK</t>
  </si>
  <si>
    <t>C2G 12FT CAT6 SNAGLESS UNSHIELDED (UTP) NETWORK PATCH CABLE - ORANGE</t>
  </si>
  <si>
    <t>C2G 12FT CAT6 SNAGLESS UNSHIELDED (UTP) NETWORK PATCH CABLE - GREEN</t>
  </si>
  <si>
    <t>12FT SVIDEO CABLE MDIN-4/MDIN-4 M/M VELOCITY (ETA 3/7/2022)</t>
  </si>
  <si>
    <t>6FT COMPUTER TO TV CBL</t>
  </si>
  <si>
    <t>12M LC/SC 10GB OM3 MULTIMODE AQUA FIBER</t>
  </si>
  <si>
    <t>25FT CBL CAT5E CO PATCH RED</t>
  </si>
  <si>
    <t>6FT CBL VELOCITY F TYPE MINI COAX</t>
  </si>
  <si>
    <t>C2G30114</t>
  </si>
  <si>
    <t>C2G 4FT CAT6A UNSHIELDED UTP SLIM ETHERNET PATCH CABLE - GRAY</t>
  </si>
  <si>
    <t>C2G30128</t>
  </si>
  <si>
    <t>C2G 4FT CAT6A UNSHIELDED UTP SLIM ETHERNET PATCH CABLE - BLUE</t>
  </si>
  <si>
    <t>C2G30142</t>
  </si>
  <si>
    <t>C2G 4FT CAT6A UNSHIELDED UTP SLIM ETHERNET PATCH CABLE - BLACK</t>
  </si>
  <si>
    <t>USBC TO A USB3 FEM ADPT</t>
  </si>
  <si>
    <t>3FT CBL CAT5E PATCH SHIELD MOLDED RED</t>
  </si>
  <si>
    <t>15M LC-LC 10GB 50/125 MM OM3 FIBER CABLE</t>
  </si>
  <si>
    <t>SGL IR EMITTER</t>
  </si>
  <si>
    <t>C2G29515</t>
  </si>
  <si>
    <t>C2G USB-C MALE TO USB-A SUPERSPEED ADPT</t>
  </si>
  <si>
    <t>8M LC-SC 50/125 MM OM4 FIBER CABLE 26FT</t>
  </si>
  <si>
    <t>C2G 2FT CAT6A SNAGLESS UNSHIELDED (UTP) NETWORK PATCH ETHERNET CABLE - BLUE - 2</t>
  </si>
  <si>
    <t>2FT CAT6A SNAGLESS UTP CBL PRPL</t>
  </si>
  <si>
    <t>2FT CAT6A SNAGLESS UTP CBL GRN</t>
  </si>
  <si>
    <t>C2G 14FT CAT6 NON-BOOTED UNSHIELDED (UTP) NETWORK PATCH CABLE - BLACK</t>
  </si>
  <si>
    <t>C2G 2FT CAT6A SNAGLESS UNSHIELDED (UTP) NETWORK PATCH ETHERNET CABLE - GRAY - 2</t>
  </si>
  <si>
    <t>10FT HS CBL HDMI W/ ETH</t>
  </si>
  <si>
    <t>3FT USBC CBL USB2 3A M/M TYPE C CBL</t>
  </si>
  <si>
    <t>6FT MINI DPT CBL M/F WHT</t>
  </si>
  <si>
    <t>7FT CAT6 UTP 28AWG GRAY</t>
  </si>
  <si>
    <t>7FT SLIM CAT6 CABLE UTP GREEN</t>
  </si>
  <si>
    <t>7FT SLIM CAT6 CABLE UTP RED</t>
  </si>
  <si>
    <t>7FT SLIM CAT6 CABLE UTP YELLOW</t>
  </si>
  <si>
    <t>7FT SLIM CAT6 CABLE UTP ORANGE</t>
  </si>
  <si>
    <t>7FT SLIM CAT6 CABLE UTP PURPLE</t>
  </si>
  <si>
    <t>7FT SLIM CAT6 CABLE UTP WHITE</t>
  </si>
  <si>
    <t>C2G 4M LC-LC 9/125 OS1 DUPLEX SINGLEMODE PVC FIBER OPTIC CABLE (LSZH) - YELLOW</t>
  </si>
  <si>
    <t>4FT CAT6A SNAGLESS UTP CBL YLW</t>
  </si>
  <si>
    <t>C2G 9M LC-LC 50/125 DUPLEX MULTIMODE OM4 FIBER CABLE - AQUA - 30FT OM4 CABLE - 3</t>
  </si>
  <si>
    <t>C2G 2M LC UNIBOOT 10GB 50/125 OM3 DUPLEX MULTIMODE FIBER CABLE - AQUA - 6FT OM3</t>
  </si>
  <si>
    <t>USBC TO USBA SUPERSPEED USB 5GBPS ADPT</t>
  </si>
  <si>
    <t>5FT SELECT IN WALL HDMI HS W/ ETHER CBL</t>
  </si>
  <si>
    <t>15M LC-SC 10GB 50/125 MM OM3 FIBER CABLE</t>
  </si>
  <si>
    <t>C2G10376</t>
  </si>
  <si>
    <t>3FT MALE TO MALE ULTRA FLEXIBLE CBL ETH</t>
  </si>
  <si>
    <t>C2G 7FT CAT6 SNAGLESS SHIELDED (STP) NETWORK PATCH CABLE - ORANGE</t>
  </si>
  <si>
    <t>C2G 7FT CAT6 SNAGLESS SHIELDED (STP) NETWORK PATCH CABLE - WHITE</t>
  </si>
  <si>
    <t>C2G 7FT CAT6 SNAGLESS SHIELDED (STP) NETWORK PATCH CABLE - RED</t>
  </si>
  <si>
    <t>C2G 7FT CAT6 SNAGLESS SHIELDED (STP) NETWORK PATCH CABLE - YELLOW</t>
  </si>
  <si>
    <t>SINGLE GANG HD15 + 3.5MM + (1) KEYSTONE WALL PLATE - BRUSHED ALUMINUM</t>
  </si>
  <si>
    <t>POWER CORD - POWER IEC 320 EN 60320 C13 - FEMALE - POWER IEC 320 EN 60320 C14 -</t>
  </si>
  <si>
    <t>10FT DB9 NULL MODEM M-M</t>
  </si>
  <si>
    <t>6FT PAR PR CABLE DB25M C36M</t>
  </si>
  <si>
    <t>C2G 10M LC-LC 50/125 DUPLEX MULTIMODE OM4 FIBER CABLE - AQUA - 33FT OM4 CABLE -</t>
  </si>
  <si>
    <t>10M LC-LC 9/125 OS2 DPX SM PLN FIBER-BLU</t>
  </si>
  <si>
    <t>C2G 5FT CAT6A SNAGLESS UNSHIELDED (UTP) NETWORK PATCH ETHERNET CABLE - BLACK - 5</t>
  </si>
  <si>
    <t>12FT CBL RF VID MINI-COAX F-TYPE M/M VEL</t>
  </si>
  <si>
    <t>C2G30116</t>
  </si>
  <si>
    <t>C2G 6FT CAT6A UNSHIELDED UTP SLIM ETHERNET PATCH CABLE - GRAY</t>
  </si>
  <si>
    <t>C2G30130</t>
  </si>
  <si>
    <t>C2G 6FT CAT6A UNSHIELDED UTP SLIM ETHERNET PATCH CABLE - BLUE</t>
  </si>
  <si>
    <t>C2G30144</t>
  </si>
  <si>
    <t>C2G 6FT CAT6A UNSHIELDED UTP SLIM ETHERNET PATCH CABLE - BLACK</t>
  </si>
  <si>
    <t>852-LL2-040-55L</t>
  </si>
  <si>
    <t>12M OM4 DPX 2.0MM LC-LC PVC</t>
  </si>
  <si>
    <t>10FT CBL HS HDMI R TO HDMI MINI W/ ETH</t>
  </si>
  <si>
    <t>6FT SELECT IN WALL HDMI HS ETH CBL</t>
  </si>
  <si>
    <t>6FT CBL USB2 USBC TO STD B</t>
  </si>
  <si>
    <t>3FT CBL USB2 USBC TO STD B</t>
  </si>
  <si>
    <t>C2G 3M LC UNIBOOT 10GB 50/125 OM3 DUPLEX MULTIMODE FIBER CABLE - AQUA - 10FT OM3</t>
  </si>
  <si>
    <t>C2G40691</t>
  </si>
  <si>
    <t>AUD VID CTRL ADMIN KEY USB ADPT CBL</t>
  </si>
  <si>
    <t>10FT C20 TO C19 12/3 SJT BLUE</t>
  </si>
  <si>
    <t>10FT C20 TO C19 12/3 SJT RED</t>
  </si>
  <si>
    <t>10FT C20 TO C19 12/3 SJT ORANGE</t>
  </si>
  <si>
    <t>10FT C20 TO C19 12/3 SJT GREEN</t>
  </si>
  <si>
    <t>10FT C20 TO C19 12/3 SJT YELLOW</t>
  </si>
  <si>
    <t>10FT C20 TO C19 12/3 SJT WHITE</t>
  </si>
  <si>
    <t>6FT CAT6A SNAGLESS UTP CBL GRN</t>
  </si>
  <si>
    <t>6FT CAT6A SNAGLESS UTP CBL YLW</t>
  </si>
  <si>
    <t>6FT CAT6A SNAGLESS UTP CBL WHT</t>
  </si>
  <si>
    <t>6FT CAT6A SNAGLESS UTP CBL RED</t>
  </si>
  <si>
    <t>6FT CAT6A SNAGLESS UTP CBL ORG</t>
  </si>
  <si>
    <t>6FT USB TO PAR ADPT CABLE</t>
  </si>
  <si>
    <t>6FT CBL FLEXIBLE HS HDMI</t>
  </si>
  <si>
    <t>6FT CBL HS HDMI R TO HDMI MINI W/ ETH</t>
  </si>
  <si>
    <t>3FT CAT6A SNAGLESS UTP CBL YLW</t>
  </si>
  <si>
    <t>3FT CAT6A SNAGLESS UTP CBL RED</t>
  </si>
  <si>
    <t>3FT CAT6A SNAGLESS UTP CBL PRPL</t>
  </si>
  <si>
    <t>3FT CAT6A SNAGLESS UTP CBL GRN</t>
  </si>
  <si>
    <t>C2G30113</t>
  </si>
  <si>
    <t>C2G 3FT CAT6A UNSHIELDED UTP SLIM ETHERNET PATCH CABLE - GRAY</t>
  </si>
  <si>
    <t>C2G30127</t>
  </si>
  <si>
    <t>C2G 3FT CAT6A UNSHIELDED UTP SLIM ETHERNET PATCH CABLE - BLUE</t>
  </si>
  <si>
    <t>C2G30141</t>
  </si>
  <si>
    <t>C2G 3FT CAT6A UNSHIELDED UTP SLIM ETHERNET PATCH CABLE - BLACK</t>
  </si>
  <si>
    <t>C2G30154</t>
  </si>
  <si>
    <t>C2G 3FT CAT6A UNSHIELDED UTP SLIM ETHERNET PATCH CABLE - GREEN</t>
  </si>
  <si>
    <t>C2G30161</t>
  </si>
  <si>
    <t>C2G 3FT CAT6A UNSHIELDED UTP SLIM ETHERNET PATCH CABLE - RED</t>
  </si>
  <si>
    <t>C2G30175</t>
  </si>
  <si>
    <t>C2G 7FT CAT6A UNSHIELDED UTP SLIM ETHERNET PATCH CABLE - YELLOW</t>
  </si>
  <si>
    <t>C2G30182</t>
  </si>
  <si>
    <t>C2G 5FT CAT6A UNSHIELDED UTP SLIM ETHERNET PATCH CABLE - PURPLE</t>
  </si>
  <si>
    <t>C2G30189</t>
  </si>
  <si>
    <t>C2G 25FT CAT6A UNSHIELDED UTP SLIM ETHERNET PATCH CABLE - RED</t>
  </si>
  <si>
    <t>C2G30196</t>
  </si>
  <si>
    <t>C2G 25FT CAT6A UNSHIELDED UTP SLIM ETHERNET PATCH CABLE - PURPLE</t>
  </si>
  <si>
    <t>6FT CBL HS HDMI R TO HDMI MICRO W/ ETH</t>
  </si>
  <si>
    <t>3M CBL USB 3.0 AM-BM BLK</t>
  </si>
  <si>
    <t>10FT CBL CMG DB9 M-F</t>
  </si>
  <si>
    <t>10M LC-SC 50/125 MM OM4 FIBER CABLE 33FT</t>
  </si>
  <si>
    <t>10FT CMG DB9 CABLE F-F</t>
  </si>
  <si>
    <t>3M CBL USB 3.0 AM AM BLK</t>
  </si>
  <si>
    <t>6FT CBL C2G SEL VGA VID M/M</t>
  </si>
  <si>
    <t>C2G30117</t>
  </si>
  <si>
    <t>C2G 7FT CAT6A UNSHIELDED UTP SLIM ETHERNET PATCH CABLE - GRAY</t>
  </si>
  <si>
    <t>C2G30131</t>
  </si>
  <si>
    <t>C2G 7FT CAT6A UNSHIELDED UTP SLIM ETHERNET PATCH CABLE - BLUE</t>
  </si>
  <si>
    <t>C2G30145</t>
  </si>
  <si>
    <t>C2G 7FT CAT6A UNSHIELDED UTP SLIM ETHERNET PATCH CABLE - BLACK</t>
  </si>
  <si>
    <t>C2G30156</t>
  </si>
  <si>
    <t>C2G 7FT CAT6A UNSHIELDED UTP SLIM ETHERNET PATCH CABLE - GREEN</t>
  </si>
  <si>
    <t>C2G30163</t>
  </si>
  <si>
    <t>C2G 7FT CAT6A UNSHIELDED UTP SLIM ETHERNET PATCH CABLE - RED</t>
  </si>
  <si>
    <t>C2G30170</t>
  </si>
  <si>
    <t>C2G 10FT CAT6A UNSHIELDED UTP SLIM ETHERNET PATCH CABLE - YELLOW</t>
  </si>
  <si>
    <t>C2G30177</t>
  </si>
  <si>
    <t>C2G30184</t>
  </si>
  <si>
    <t>C2G 10FT CAT6A UNSHIELDED UTP SLIM ETHERNET PATCH CABLE - PURPLE</t>
  </si>
  <si>
    <t>C2G30191</t>
  </si>
  <si>
    <t>C2G 25FT CAT6A UNSHIELDED UTP SLIM ETHERNET PATCH CABLE - PINK</t>
  </si>
  <si>
    <t>6FT PREM UNIV PWR CORD</t>
  </si>
  <si>
    <t>PHONE ADPT 3.5MM USBC TO AUX FOR AUD</t>
  </si>
  <si>
    <t>C2G 8FT CAT6A SNAGLESS UNSHIELDED (UTP) NETWORK PATCH ETHERNET CABLE - BLACK - 8</t>
  </si>
  <si>
    <t>RJ45 SNAGLESS BOOT COVER (6.0MM OD) - GRAY - 50PK</t>
  </si>
  <si>
    <t>4M LC UNIBOOT 10GB 50/125 OM3 DUPLEX MULTIMODE PVC FIBER OPTIC CABLE - AQUA</t>
  </si>
  <si>
    <t>C2G30062</t>
  </si>
  <si>
    <t>C2G USB C TO USB A DONGLE ADAPTER CONVERTER M/F</t>
  </si>
  <si>
    <t>SHMC3RU-W</t>
  </si>
  <si>
    <t>HORIZONTAL CBL MGR, SGL SIDED CVR 3RU, W</t>
  </si>
  <si>
    <t>3FT CBL USB3 USBC TO MICRO B</t>
  </si>
  <si>
    <t>C2G 20FT CAT6 NON-BOOTED UNSHIELDED (UTP) NETWORK PATCH CABLE - BLUE</t>
  </si>
  <si>
    <t>C2G98020</t>
  </si>
  <si>
    <t>NORTH AMERICA PLUG FOR C2G54278/C2G54279</t>
  </si>
  <si>
    <t>6IN USBC USBA SUPERSPEED USB 5GBPS ADPT</t>
  </si>
  <si>
    <t>C2G29907</t>
  </si>
  <si>
    <t>10FT LIGHTNING TO USB A PWR SYNC CHARGIN</t>
  </si>
  <si>
    <t>C2G21000</t>
  </si>
  <si>
    <t>C2G 3FT HIGH SPEED HDMI CABLE WITH ETHERNET 2PK 4K 60HZ</t>
  </si>
  <si>
    <t>C2G 3M SC-SC 10G OM3 LSZH FIBER-AQUA</t>
  </si>
  <si>
    <t>25FT CAT5 ENH PATCH CABLE 350MHZ ASSY RJ</t>
  </si>
  <si>
    <t>C2G 6FT CAT6A SNAGLESS UNSHIELDED (UTP) NETWORK PATCH ETHERNET CABLE - BLUE - 6</t>
  </si>
  <si>
    <t>C2G 6FT CAT6A SNAGLESS UNSHIELDED (UTP) NETWORK PATCH ETHERNET CABLE - BLACK - 6</t>
  </si>
  <si>
    <t>6FT CMG DB9 NULL MODEM F F</t>
  </si>
  <si>
    <t>15FT POWER CORD UNIV AC SHROUD-F TO GRD</t>
  </si>
  <si>
    <t>2PT USB WALL CHRG AC TO USB 5V 4.8A</t>
  </si>
  <si>
    <t>50FT VALUE SERIES RCA M/M COMPOSITE VIDEO CABLE</t>
  </si>
  <si>
    <t>7FT CAT5 ENH PATCH CBL STP SNAGLESS RJ45</t>
  </si>
  <si>
    <t>3FT USBC CBL USB2 5A M/M TYPE C CBL</t>
  </si>
  <si>
    <t>20M LC-LC 10GB 50/125 MM OM3 FIBER CABLE</t>
  </si>
  <si>
    <t>1FT DPT CBL W/ LATCHES M M 4K BLK</t>
  </si>
  <si>
    <t>C2G 2FT CAT6A SNAGLESS SHIELDED (STP) NETWORK PATCH CABLE - AQUA</t>
  </si>
  <si>
    <t>18M LC-LC 10GB 50/125 MM OM3 FIBER CABLE</t>
  </si>
  <si>
    <t>6T PWR CORD LOCKING C14 TO C13 10A BLK</t>
  </si>
  <si>
    <t>C2G 5M LC UNIBOOT 10GB 50/125 OM3 DUPLEX MULTIMODE FIBER CABLE - AQUA - 16FT OM3</t>
  </si>
  <si>
    <t>6FT MINI DPT TO DPT CBL BLK</t>
  </si>
  <si>
    <t>C2G 15FT CAT6 SNAGLESS UNSHIELDED (UTP) NETWORK PATCH CABLE - PINK</t>
  </si>
  <si>
    <t>C2G 15ft Cat6 Ethernet Cable - Snagless Unshielded (UTP) - Pink - Patch cable - RJ-45 (M) to RJ-45 (M) - 15 ft - 0.2 in - UTP - CAT 6 - IEEE 802.5/ ANSI X3T9.5/ IEEE 802.3 - molded, snagless, stranded - pink</t>
  </si>
  <si>
    <t>3FT USB3 TYPE C TO USBA CBL BLK M/M</t>
  </si>
  <si>
    <t>6FT DP M M CBL</t>
  </si>
  <si>
    <t>C2G 5M LC-SC 9/125 LSZH FIBER-YLW</t>
  </si>
  <si>
    <t>10FT CAT6 UTP 28AWG GRAY</t>
  </si>
  <si>
    <t>10FT SLIM CAT6 CABLE UTP GREEN</t>
  </si>
  <si>
    <t>10FT SLIM CAT6 CABLE UTP RED</t>
  </si>
  <si>
    <t>10FT SLIM CAT6 CABLE UTP YELLOW</t>
  </si>
  <si>
    <t>10FT SLIM CAT6 CABLE UTP ORANGE</t>
  </si>
  <si>
    <t>10FT SLIM CAT6 CABLE UTP PURPLE</t>
  </si>
  <si>
    <t>10FT SLIM CAT6 CABLE UTP WHITE</t>
  </si>
  <si>
    <t>10FT SLIM CAT6 CABLE UTP PINK</t>
  </si>
  <si>
    <t>852-LL2-033-55LR</t>
  </si>
  <si>
    <t>10M 10G OM4 DPX 2.0MM LC LC PVC RED</t>
  </si>
  <si>
    <t>C2G30119</t>
  </si>
  <si>
    <t>C2G 9FT CAT6A UNSHIELDED UTP SLIM ETHERNET PATCH CABLE - GRAY</t>
  </si>
  <si>
    <t>C2G30133</t>
  </si>
  <si>
    <t>C2G 9FT CAT6A UNSHIELDED UTP SLIM ETHERNET PATCH CABLE - BLUE</t>
  </si>
  <si>
    <t>C2G30147</t>
  </si>
  <si>
    <t>C2G 9FT CAT6A UNSHIELDED UTP SLIM ETHERNET PATCH CABLE - BLACK</t>
  </si>
  <si>
    <t>25FT CBL CMG 3.5MM STER M/M</t>
  </si>
  <si>
    <t>7FT CAT6A SNAGLESS UTP CBL YLW</t>
  </si>
  <si>
    <t>7FT CAT6A SNAGLESS UTP CBL RED</t>
  </si>
  <si>
    <t>7FT CAT6A SNAGLESS UTP CBL PRPL</t>
  </si>
  <si>
    <t>7FT CAT6A SNAGLESS UTP CBL ORG</t>
  </si>
  <si>
    <t>7FT CAT6A SNAGLESS UTP CBL GRN</t>
  </si>
  <si>
    <t>C2G 10FT CAT6A SNAGLESS UNSHIELDED (UTP) NETWORK PATCH ETHERNET CABLE - GRAY - 1</t>
  </si>
  <si>
    <t>6FT DPT CBL M/M BLK</t>
  </si>
  <si>
    <t>C2G 12M LC-LC 50/125 DUPLEX MULTIMODE OM4 FIBER CABLE - AQUA - 40FT OM4 CABLE -</t>
  </si>
  <si>
    <t>C2G 1FT CAT6A SNAGLESS SHIELDED (STP) NETWORK PATCH CABLE - AQUA</t>
  </si>
  <si>
    <t>9FT CAT6A SNAGLESS UTP CBL WHT</t>
  </si>
  <si>
    <t>C2G 9FT CAT6A SNAGLESS UNSHIELDED (UTP) NETWORK PATCH ETHERNET CABLE - GRAY - 9</t>
  </si>
  <si>
    <t>C2G30118</t>
  </si>
  <si>
    <t>C2G 8FT CAT6A UNSHIELDED UTP SLIM ETHERNET PATCH CABLE - GRAY</t>
  </si>
  <si>
    <t>C2G30132</t>
  </si>
  <si>
    <t>C2G 8FT CAT6A UNSHIELDED UTP SLIM ETHERNET PATCH CABLE - BLUE</t>
  </si>
  <si>
    <t>C2G30146</t>
  </si>
  <si>
    <t>C2G 8FT CAT6A UNSHIELDED UTP SLIM ETHERNET PATCH CABLE - BLACK</t>
  </si>
  <si>
    <t>5M ULTIMA USB 2.0 CBL A TO MINI B CBL</t>
  </si>
  <si>
    <t>C2G 4FT CAT6A SNAGLESS SHIELDED (STP) NETWORK PATCH CABLE - BLACK</t>
  </si>
  <si>
    <t>C2G 9FT CAT6 SNAGLESS SHIELDED (STP) NETWORK PATCH CABLE - ORANGE</t>
  </si>
  <si>
    <t>7FT CBL CAT5E SHIELD MOLDED PATCH BLK</t>
  </si>
  <si>
    <t>18M LC/SC 10GB OM3 MULTIMODE AQUA FIBER</t>
  </si>
  <si>
    <t>10FT CAT6A SNAGLESS UTP CBL YLW</t>
  </si>
  <si>
    <t>10FT CAT6A SNAGLESS UTP CBL WHT</t>
  </si>
  <si>
    <t>10FT CAT6A SNAGLESS UTP CBL RED</t>
  </si>
  <si>
    <t>10FT CAT6A SNAGLESS UTP CBL PRPL</t>
  </si>
  <si>
    <t>10FT CAT6A SNAGLESS UTP CBL PINK</t>
  </si>
  <si>
    <t>10FT CAT6A SNAGLESS UTP CBL ORG</t>
  </si>
  <si>
    <t>10FT CAT6A SNAGLESS UTP CBL GRN</t>
  </si>
  <si>
    <t>C2G 10FT CAT6A SNAGLESS UNSHIELDED (UTP) NETWORK PATCH ETHERNET CABLE - AQUA - 1</t>
  </si>
  <si>
    <t>USB KEYSTONE A-A F/F WHT</t>
  </si>
  <si>
    <t>15FT CBL CMG DB9 M F</t>
  </si>
  <si>
    <t>2M USB3.0 A-MALE TO MICRO B-MALE CBL BLK</t>
  </si>
  <si>
    <t>1M DVI-D M/M DUAL LINK DIGTL VID CBL</t>
  </si>
  <si>
    <t>3FT CBL PRO-AUDIO XLR MALE TO FEM</t>
  </si>
  <si>
    <t>C2G 10FT CAT6 SNAGLESS SHIELDED (STP) NETWORK PATCH CABLE - ORANGE</t>
  </si>
  <si>
    <t>C2G 10FT CAT6 SNAGLESS SHIELDED (STP) NETWORK PATCH CABLE - YELLOW</t>
  </si>
  <si>
    <t>C2G 10FT CAT6 SNAGLESS SHIELDED (STP) NETWORK PATCH CABLE - PURPLE</t>
  </si>
  <si>
    <t>3FT C14 TO C13 14/3 SJT BLUE</t>
  </si>
  <si>
    <t>3FT C14 TO C13 14/3 SJT RED</t>
  </si>
  <si>
    <t>12FT RG-59/U 75OHM BNC CABLE BLACK</t>
  </si>
  <si>
    <t>3FT MINI DPT M TO DVI M BLK</t>
  </si>
  <si>
    <t>3FT MINI DPT M TO DVI M WHT</t>
  </si>
  <si>
    <t>POWER CORD - POWER NEMA 5-15-P - MALE - POWER IEC 320 EN 60320 C13 - FEMALE - 10</t>
  </si>
  <si>
    <t>25FT CAT5 ENH PATCH CABLE 350MHZ MOLDED</t>
  </si>
  <si>
    <t>C2G21001</t>
  </si>
  <si>
    <t>C2G 6FT HIGH SPEED HDMI CABLE WITH ETHERNET 2PK 4K 60HZ</t>
  </si>
  <si>
    <t>C2G 2FT CAT6A SNAGLESS SHIELDED (STP) NETWORK PATCH CABLE - GRAY</t>
  </si>
  <si>
    <t>10FT MINI DPT TO DPT CBL BLK</t>
  </si>
  <si>
    <t>2150MHZ FOUR WAY SPLITTER</t>
  </si>
  <si>
    <t>11.5IN RELEASABLE CABLE TIES BLACK 50-PK</t>
  </si>
  <si>
    <t>10FT CBL HS HDMI R TO HDMI MICRO W/ ETH</t>
  </si>
  <si>
    <t>6FT USB3 TYPE C TO USBA CBL BLK M/M</t>
  </si>
  <si>
    <t>3FT HDMI CBL W/ ETH 4K 60HZ</t>
  </si>
  <si>
    <t>5M ACTIVE EXTN CBL USB A</t>
  </si>
  <si>
    <t>3M CABLE DVI-D DUAL LINK DIGTL VID M/M</t>
  </si>
  <si>
    <t>2M DVI-D VIDEO CABLE DIGTL M/M DUAL LINK</t>
  </si>
  <si>
    <t>25FT PATCH CABLE 350MHZ ENH CAT5 RJ45M 4</t>
  </si>
  <si>
    <t>25FT CBL CAT5E 350MHZ SNAGLESS RJ45 M/M</t>
  </si>
  <si>
    <t>CBL 25FT CAT5E RJ45 M/M SNAGLESS BLK</t>
  </si>
  <si>
    <t>10FT CBL USB3 USBC TO MICRO B</t>
  </si>
  <si>
    <t>25FT HOOK AND LOOP CABLE WRAP NYLON</t>
  </si>
  <si>
    <t>C2G 6FT CAT6A SNAGLESS SHIELDED (STP) NETWORK PATCH CABLE - AQUA</t>
  </si>
  <si>
    <t>10FT CBL USB2 USBC TO MINI B</t>
  </si>
  <si>
    <t>25FT UNIV AC PWR CORD</t>
  </si>
  <si>
    <t>C2G10377</t>
  </si>
  <si>
    <t>6FT MALE TO MALE ULTRA FLEXIBLE CBL ETH</t>
  </si>
  <si>
    <t>2150MHZ THREE WAY SPLITTER</t>
  </si>
  <si>
    <t>15FT USB A/M TO MICRO B/M</t>
  </si>
  <si>
    <t>20FT CAT6 SNAGLESS UTP CABLE-YLW</t>
  </si>
  <si>
    <t>20FT CAT6 SNAGLESS UTP CABLE-WHT</t>
  </si>
  <si>
    <t>C2G 5FT CAT6A SNAGLESS SHIELDED (STP) NETWORK PATCH CABLE - AQUA</t>
  </si>
  <si>
    <t>C2G41398</t>
  </si>
  <si>
    <t>10FT FLEX STD SPEED HDMI CBL LP 1080P M</t>
  </si>
  <si>
    <t>C2G30120</t>
  </si>
  <si>
    <t>C2G 10FT CAT6A UNSHIELDED UTP SLIM ETHERNET PATCH CABLE - GRAY</t>
  </si>
  <si>
    <t>C2G30134</t>
  </si>
  <si>
    <t>C2G 10FT CAT6A UNSHIELDED UTP SLIM ETHERNET PATCH CABLE - BLUE</t>
  </si>
  <si>
    <t>C2G30148</t>
  </si>
  <si>
    <t>C2G 10FT CAT6A UNSHIELDED UTP SLIM ETHERNET PATCH CABLE - BLACK</t>
  </si>
  <si>
    <t>C2G30157</t>
  </si>
  <si>
    <t>C2G 10FT CAT6A UNSHIELDED UTP SLIM ETHERNET PATCH CABLE - GREEN</t>
  </si>
  <si>
    <t>C2G30164</t>
  </si>
  <si>
    <t>C2G 10FT CAT6A UNSHIELDED UTP SLIM ETHERNET PATCH CABLE - RED</t>
  </si>
  <si>
    <t>C2G30171</t>
  </si>
  <si>
    <t>C2G 1FT CAT6A UNSHIELDED UTP SLIM ETHERNET PATCH CABLE - ORANGE</t>
  </si>
  <si>
    <t>C2G30178</t>
  </si>
  <si>
    <t>C2G RETRACTABLE TABLE MOUNT HDMI ADAPTER RING MINI DP DP USB C</t>
  </si>
  <si>
    <t>C2G30185</t>
  </si>
  <si>
    <t>C2G 1FT CAT6A UNSHIELDED UTP SLIM ETHERNET PATCH CABLE - PINK</t>
  </si>
  <si>
    <t>C2G30192</t>
  </si>
  <si>
    <t>C2G 15FT CAT6A UNSHIELDED UTP SLIM ETHERNET PATCH CABLE - WHITE</t>
  </si>
  <si>
    <t>C2G30199</t>
  </si>
  <si>
    <t>C2G 6FT USB-C TO LIGHTNING M/M SYNC  CHARGING CABLE WHITE</t>
  </si>
  <si>
    <t>C2G21006</t>
  </si>
  <si>
    <t>2PK 3FT FLEXIBLE HDMI CABLE</t>
  </si>
  <si>
    <t>25FT CMG DB9 CABLE M-F</t>
  </si>
  <si>
    <t>C2G43514</t>
  </si>
  <si>
    <t>QS 8FT/2.4M YLW BOOTED C6 UTP CM TAA</t>
  </si>
  <si>
    <t>C2G 12FT CAT6A SNAGLESS UNSHIELDED (UTP) NETWORK PATCH ETHERNET CABLE - AQUA - 1</t>
  </si>
  <si>
    <t>852-442-106</t>
  </si>
  <si>
    <t>32M 10G DPX 3.0MM SC-SC PVC AQUA</t>
  </si>
  <si>
    <t>C2G 4FT CAT6A SNAGLESS SHIELDED (STP) NETWORK PATCH CABLE - AQUA</t>
  </si>
  <si>
    <t>C2G 9FT CAT6 SNAGLESS SHIELDED (STP) NETWORK PATCH CABLE - GRAY</t>
  </si>
  <si>
    <t>25M LC-LC 10GB 50/125 MM OM3 FIBER CABLE</t>
  </si>
  <si>
    <t>C2G54555</t>
  </si>
  <si>
    <t>C2G 3FT USB-C TO LIGHTNING M/M SYNC  CHARGING CABLE BLACK</t>
  </si>
  <si>
    <t>C2G41470</t>
  </si>
  <si>
    <t>6FT CBL BALANCED MALE 3.5MM TRS TO FEM</t>
  </si>
  <si>
    <t>3FT USBC EXTN CBL 5G 3A MALE TO FEM USB</t>
  </si>
  <si>
    <t>6FT USBC CBL USB2 5A M/M TYPE C CBL</t>
  </si>
  <si>
    <t>USBC TO HDMI TRAVEL ADPT</t>
  </si>
  <si>
    <t>852-LL2-083R</t>
  </si>
  <si>
    <t>25M 10G DPX 2.0MM LC-LC PVC RED</t>
  </si>
  <si>
    <t>20M LC/SC 10GB OM3 MULTIMODE AQUA FIBER</t>
  </si>
  <si>
    <t>C2G54462</t>
  </si>
  <si>
    <t>4PT USB-A HUB</t>
  </si>
  <si>
    <t>DATAMATION SYSTEMS, OPTIONAL PER PORT 24 INCH CABLE WITH CONNECTORS FOR UN</t>
  </si>
  <si>
    <t>6FT USB3 TYPE C TO USB A CBL M/M WHT</t>
  </si>
  <si>
    <t>TRED SLEEVE POUCH 2017</t>
  </si>
  <si>
    <t>MINI DPT TO DVI-D ACTIVE ADPT CONVRT WHT</t>
  </si>
  <si>
    <t>10FT SELECT HDMI HS CBL IN WALL W/ ETH</t>
  </si>
  <si>
    <t>BAMBU LAB PLA BASIC FILAMENT - REFILL - 1.75MM (1KG) - ORANGE</t>
  </si>
  <si>
    <t>ROUND/FLAT MULTI-CONDUCTOR CUTTER AND STRIPPER</t>
  </si>
  <si>
    <t>15M LC-LC 50/125 MM OM4 FIBER CABLE</t>
  </si>
  <si>
    <t>CG10300</t>
  </si>
  <si>
    <t>CTG, 100FT CAT6 SNAGLESS PATCH CBL BLK - TAA</t>
  </si>
  <si>
    <t>WALL CHRG AC TO USB ADPT 2.1A OUTPUT</t>
  </si>
  <si>
    <t>RAPIDRUN 15P DIN COUPLER M-M</t>
  </si>
  <si>
    <t>6FT CBL USB3 USBC TO STD B</t>
  </si>
  <si>
    <t>CG10322</t>
  </si>
  <si>
    <t>CTG, 100FT CAT6 SNAGLESS PATCH CBL BLU - TAA</t>
  </si>
  <si>
    <t>15M LC/SC 10GB OM4 MULTIMODE AQUA FIBER</t>
  </si>
  <si>
    <t>MINI DPT TO VGA HDMI ADPT WHT</t>
  </si>
  <si>
    <t>10FT CAT5 ENH PATCH CABLE STP SNAGLESS R</t>
  </si>
  <si>
    <t>3FT 1TO4 PWR CBL SPLITTER 4 NEMA 5-15R/1</t>
  </si>
  <si>
    <t>3FT MINI DPT TO VGA CBL BLK</t>
  </si>
  <si>
    <t>6FT HDMI CBL W/ ETH 4K 60HZ</t>
  </si>
  <si>
    <t>6FT C14 TO C13 14/3 SJT ORANGE</t>
  </si>
  <si>
    <t>100-PACK 11.5INCH BLACK CABLE TIES</t>
  </si>
  <si>
    <t>11.5IN CABLE TIES - WHITE - 100PK</t>
  </si>
  <si>
    <t>C2G 15M ST-ST 9/125 OS1 DUPLEX SINGLEMODE FIBER OPTIC CABLE (TAA COMPLIANT) - YE</t>
  </si>
  <si>
    <t>USB-C TO DB9 SERIAL RS232 ADAPTER CABLE</t>
  </si>
  <si>
    <t>35FT CBL MM CMG 3.5MM STER</t>
  </si>
  <si>
    <t>10FT USB3 TYPE C TO USBA CBL BLK M/M</t>
  </si>
  <si>
    <t>LINK SFF-8644 MINI SAS HD TO SFF-8088 MINI SAS STORAGE DEVICES TO PROVIDE DATA T</t>
  </si>
  <si>
    <t>6FT MINI DPT CBL M/M WHT</t>
  </si>
  <si>
    <t>C2G30121</t>
  </si>
  <si>
    <t>C2G 12FT CAT6A UNSHIELDED UTP SLIM ETHERNET PATCH CABLE - GRAY</t>
  </si>
  <si>
    <t>C2G30135</t>
  </si>
  <si>
    <t>C2G 12FT CAT6A UNSHIELDED UTP SLIM ETHERNET PATCH CABLE - BLUE</t>
  </si>
  <si>
    <t>C2G30149</t>
  </si>
  <si>
    <t>C2G 12FT CAT6A UNSHIELDED UTP SLIM ETHERNET PATCH CABLE - BLACK</t>
  </si>
  <si>
    <t>10FT C2G DPT CBL M/M BLK W/ LATCHES</t>
  </si>
  <si>
    <t>3FT USBC EXTN CBL 10G 3A MALE TO FEM USB</t>
  </si>
  <si>
    <t>10 PACK RJ45 DUST CAP</t>
  </si>
  <si>
    <t>C2G21002</t>
  </si>
  <si>
    <t>C2G 10FT HIGH SPEED HDMI CABLE WITH ETHERNET 2PK 4K 60HZ</t>
  </si>
  <si>
    <t>12FT CAT6 SNAGLESS STP CABLE-BLU</t>
  </si>
  <si>
    <t>C2G 12FT CAT6 SNAGLESS SHIELDED (STP) NETWORK PATCH CABLE - WHITE</t>
  </si>
  <si>
    <t>C2G 12FT CAT6 SNAGLESS SHIELDED (STP) NETWORK PATCH CABLE - GRAY</t>
  </si>
  <si>
    <t>WALL PLATE SGL GANG ALUM 1 1/2IN GROMMET</t>
  </si>
  <si>
    <t>8IN DPT M TO HDMI F CBL BLK</t>
  </si>
  <si>
    <t>10FT USBC CBL USB2 5A M/M TYPE C CBL</t>
  </si>
  <si>
    <t>1FT USBC EXTN CBL 10G 3A MALE TO FEM USB</t>
  </si>
  <si>
    <t>C2G 30ft Cat6 Ethernet Cable - Snagless Unshielded (UTP) - White - Patch cable - RJ-45 (M) to RJ-45 (M) - 30 ft - UTP - CAT 6 - molded, snagless - white</t>
  </si>
  <si>
    <t>CG50853</t>
  </si>
  <si>
    <t>CABLES TO GO, 50FT CAT6A SNAGLESS UTP CABLE-ORANGE</t>
  </si>
  <si>
    <t>CG43168</t>
  </si>
  <si>
    <t>CTG, 75FT CAT6 SNAGLESS SOLID STP CABLE-BLU</t>
  </si>
  <si>
    <t>C2G10410</t>
  </si>
  <si>
    <t>3FT C2G 0.9M ULTRA HS HDMI CBL W/ ETH 8K</t>
  </si>
  <si>
    <t>C2G10452</t>
  </si>
  <si>
    <t>2FT PERF SER ULTRA HS HDMI 2.1 CBL</t>
  </si>
  <si>
    <t>30M LC-LC 10GB 50/125 MM OM3 FIBER CABLE</t>
  </si>
  <si>
    <t>UNC GROUP 12 FOOT CAT6 SNAGLESS CLEARFIT PATCH CABLE PURPLE -  CAT6 PATCH CABLE</t>
  </si>
  <si>
    <t>25M LC/SC 10GB OM3 MULTIMODE AQUA FIBER</t>
  </si>
  <si>
    <t>C2G54558</t>
  </si>
  <si>
    <t>C2G 25FT CAT6A UNSHIELDED UTP SLIM ETHERNET PATCH CABLE - ORANGE</t>
  </si>
  <si>
    <t>16-PORT BLANK KEYSTONE/MULTIMEDIA PATCH PANEL</t>
  </si>
  <si>
    <t>16.5FT HDMI CBL SELECT HS W/ ETH IN WALL</t>
  </si>
  <si>
    <t>10FT MINI DPT TO VGA CBL BLK</t>
  </si>
  <si>
    <t>C2G54557</t>
  </si>
  <si>
    <t>C2G 10FT CAT6A UNSHIELDED UTP SLIM ETHERNET PATCH CABLE - WHITE</t>
  </si>
  <si>
    <t>25FT OUTLET SAVER PWR EXTN CORD</t>
  </si>
  <si>
    <t>852-L22-066OR</t>
  </si>
  <si>
    <t>10G DPX 2.0MM ST-LC PVC ORANGE</t>
  </si>
  <si>
    <t>10FT USB2 TYPE C TO USBA CBL M M BLK</t>
  </si>
  <si>
    <t>C2G 8M LC-LC 9/125 LSZH FIBER-YLW</t>
  </si>
  <si>
    <t>1FT CABLE USB A DB9M SER PDA</t>
  </si>
  <si>
    <t>18M LC-LC 50/125 MM OM4 FIBER CABLE</t>
  </si>
  <si>
    <t>852-LL2-073-55L</t>
  </si>
  <si>
    <t>22M 10G OM4 DPX 2.0MM LC-LC PVC AQUA</t>
  </si>
  <si>
    <t>C2G21004</t>
  </si>
  <si>
    <t>C2G 6FT HIGH SPEED HDMI CABLE WITH ETHERNET 3PK 4K 60HZ</t>
  </si>
  <si>
    <t>C2G43517</t>
  </si>
  <si>
    <t>QS 12FT/3.6M YLW BOOTED C6 UTP CM TAA</t>
  </si>
  <si>
    <t>C2G30066</t>
  </si>
  <si>
    <t>C2G MINI HDMI TO HDMI DONGLE ADAPTER CONVERTER M/F</t>
  </si>
  <si>
    <t>C2G30068</t>
  </si>
  <si>
    <t>C2G MICRO HDMI TO HDMI DONGLE ADAPTER CONVERTER M/F</t>
  </si>
  <si>
    <t>C2G43425</t>
  </si>
  <si>
    <t>QS 3FT/0.9M GRY BOOTED C5E STP CM TAA</t>
  </si>
  <si>
    <t>C2G 15M LC-SC 9/125 LSZH FIBER -YLW</t>
  </si>
  <si>
    <t>C2G10378</t>
  </si>
  <si>
    <t>10FT MALE TO MALE ULTRA FLEXIBLE CBL ETH</t>
  </si>
  <si>
    <t>RETRACTABLE HDMI ADPT RING MTG BOX</t>
  </si>
  <si>
    <t>C2G21007</t>
  </si>
  <si>
    <t>2PK 6FT FLEXIBLE HDMI CABLE</t>
  </si>
  <si>
    <t>WALL PLATE SGL ALUM 1IN GROMMET</t>
  </si>
  <si>
    <t>C2G54459</t>
  </si>
  <si>
    <t>USBC TO HDMI ADPT CONVRT 4K 60HZ</t>
  </si>
  <si>
    <t>15FT 16 AWG HOSPITAL GRADE POWER CORD (NEMA 5-15P TO IEC320C13) - BLACK (TAA)</t>
  </si>
  <si>
    <t>USBC TO DVI ADPT WHT</t>
  </si>
  <si>
    <t>20M LC/SC 10GB OM4 MULTIMODE AQUA FIBER</t>
  </si>
  <si>
    <t>C2G43519</t>
  </si>
  <si>
    <t>QS 15FT/4.5M YLW BOOTED C6 UTP CM TAA</t>
  </si>
  <si>
    <t>USBC TO HDMI AUD VIDADPT BLK</t>
  </si>
  <si>
    <t>USBC TO HDMI AUD VIDADPT WHT</t>
  </si>
  <si>
    <t>C2G10453</t>
  </si>
  <si>
    <t>3FT PERF SER ULTRA HS HDMI 2.1 CBL</t>
  </si>
  <si>
    <t>25FT RG-59/U 75OHM BNC CABLE BLACK</t>
  </si>
  <si>
    <t>C2G 9FT CAT6A SNAGLESS SHIELDED (STP) NETWORK PATCH CABLE - BLACK</t>
  </si>
  <si>
    <t>2M DVI A MALE TO HD15 VGA MALE ALOG CBL</t>
  </si>
  <si>
    <t>3FT USBC TO DPT CBL BLK</t>
  </si>
  <si>
    <t>C2G43432</t>
  </si>
  <si>
    <t>QS 5FT/1.5M BLU BOOTED C5E STP CM TAA</t>
  </si>
  <si>
    <t>C2G43426</t>
  </si>
  <si>
    <t>QS 5FT/1.5M GRY BOOTED C5E STP CM TAA</t>
  </si>
  <si>
    <t>0.5M EXT MINISAS HD SFF8644 PAS 12GB CBL</t>
  </si>
  <si>
    <t>30M LC/SC 10GB OM3 MULTIMODE AQUA FIBER</t>
  </si>
  <si>
    <t>C2G 15ft Cat6 Ethernet Cable - Snagless Shielded (STP) - Red - Patch cable - RJ-45 (M) to RJ-45 (M) - 15 ft - screened shielded twisted pair (SSTP) - CAT 6 - molded, snagless, stranded - red</t>
  </si>
  <si>
    <t>C2G 15FT CAT6 SNAGLESS SHIELDED (STP) NETWORK PATCH CABLE - GREEN</t>
  </si>
  <si>
    <t>C2G 15FT CAT6 SNAGLESS SHIELDED (STP) NETWORK PATCH CABLE - PURPLE</t>
  </si>
  <si>
    <t>C2G 15FT CAT6 SNAGLESS SHIELDED (STP) NETWORK PATCH CABLE - YELLOW</t>
  </si>
  <si>
    <t>65FT CAT5E MOLDED UTP CABL-BLUE</t>
  </si>
  <si>
    <t>12FT USB2 TYPE C TO USBA CBL M M BLK</t>
  </si>
  <si>
    <t>C2G10411</t>
  </si>
  <si>
    <t>6FT C2G 1.8M ULTRA HS HDMI CBL W/ ETH 8K</t>
  </si>
  <si>
    <t>DECORA VOL CNTRL</t>
  </si>
  <si>
    <t>14FT CAT6A SNAGLESS UTP CBL YLW</t>
  </si>
  <si>
    <t>14FT CAT6A SNAGLESS UTP CBL RED</t>
  </si>
  <si>
    <t>1FT USBC TO DPT ADPT CBL 4K 30HZ M/M</t>
  </si>
  <si>
    <t>C2G43427</t>
  </si>
  <si>
    <t>QS 7FT/2.1M GRY BOOTED C5E STP CM TAA</t>
  </si>
  <si>
    <t>3FT MINI DPT TO HD ADPT CBL BLK TAA</t>
  </si>
  <si>
    <t>C2G21008</t>
  </si>
  <si>
    <t>C2G 3FT ULTRA FLEX HIGH SPEED HDMI CABLE 3PK</t>
  </si>
  <si>
    <t>C2G 15FT CAT6A SNAGLESS UNSHIELDED (UTP) NETWORK PATCH ETHERNET CABLE - BLACK -</t>
  </si>
  <si>
    <t>USB 2.0 TO FAST ETH ADPT USB A TO RJ45F</t>
  </si>
  <si>
    <t>25M LC-LC 50/125 MM OM4 FIBER CABLE</t>
  </si>
  <si>
    <t>C2G 50M LC-LC 10GB 50/125 DUPLEX MULTIMODE OM3 FIBER CABLE - AQUA - 164FT OM3 CA</t>
  </si>
  <si>
    <t>1M CBL USBC MALE TO MALE 60W 20V 3A</t>
  </si>
  <si>
    <t>8IN DPT TO VGA M/F W/ 3.5MM MALE FEMALE</t>
  </si>
  <si>
    <t>C2G30122</t>
  </si>
  <si>
    <t>C2G 15FT CAT6A UNSHIELDED UTP SLIM ETHERNET PATCH CABLE - GRAY</t>
  </si>
  <si>
    <t>C2G30136</t>
  </si>
  <si>
    <t>C2G 15FT CAT6A UNSHIELDED UTP SLIM ETHERNET PATCH CABLE - BLUE</t>
  </si>
  <si>
    <t>C2G30150</t>
  </si>
  <si>
    <t>C2G 15FT CAT6A UNSHIELDED UTP SLIM ETHERNET PATCH CABLE - BLACK</t>
  </si>
  <si>
    <t>C2G30158</t>
  </si>
  <si>
    <t>C2G 15FT CAT6A UNSHIELDED UTP SLIM ETHERNET PATCH CABLE - GREEN</t>
  </si>
  <si>
    <t>C2G30165</t>
  </si>
  <si>
    <t>C2G 15FT CAT6A UNSHIELDED UTP SLIM ETHERNET PATCH CABLE - RED</t>
  </si>
  <si>
    <t>C2G30179</t>
  </si>
  <si>
    <t>C2G 15FT CAT6A UNSHIELDED UTP SLIM ETHERNET PATCH CABLE - ORANGE</t>
  </si>
  <si>
    <t>C2G30200</t>
  </si>
  <si>
    <t>C2G 15FT CAT6A UNSHIELDED UTP SLIM ETHERNET PATCH CABLE - PINK</t>
  </si>
  <si>
    <t>C2G30193</t>
  </si>
  <si>
    <t>C2G 15FT CAT6A UNSHIELDED UTP SLIM ETHERNET PATCH CABLE - PURPLE</t>
  </si>
  <si>
    <t>C2G30172</t>
  </si>
  <si>
    <t>C2G 15FT CAT6A UNSHIELDED UTP SLIM ETHERNET PATCH CABLE - YELLOW</t>
  </si>
  <si>
    <t>10FT MINI DISPLAYPORT CABLE M/M WH</t>
  </si>
  <si>
    <t>MINI DPT TO HDMI ACTIVE ADPT CONVRT WHT</t>
  </si>
  <si>
    <t>SWMVFK12RU</t>
  </si>
  <si>
    <t>LEGRAND VERTICAL CABLE MANAGEMENT KIT FOR 12RU SWING-OUT WALL-MOUNT CABINET</t>
  </si>
  <si>
    <t>C2G41472</t>
  </si>
  <si>
    <t>6FT HDMI TO VGA ADAPTER ACTIVE HDMI TO VGA CBL</t>
  </si>
  <si>
    <t>1M EXT MINISAS HD SFF8644 PAS 12GB CBL</t>
  </si>
  <si>
    <t>3FT C2G DPT M TO HDMI M BLK</t>
  </si>
  <si>
    <t>6FT USBC TO DPT CBL WHT</t>
  </si>
  <si>
    <t>C2G54463</t>
  </si>
  <si>
    <t>4PT USB-A HUB W/ 5V 2A P/S</t>
  </si>
  <si>
    <t>25FT USB A M/F ACTIVE EXTN CBL</t>
  </si>
  <si>
    <t>15FT CAT6A SNAGLESS UTP CBL YLW</t>
  </si>
  <si>
    <t>15FT CAT6A SNAGLESS UTP CBL WHT</t>
  </si>
  <si>
    <t>15FT CAT6A SNAGLESS UTP CBL RED</t>
  </si>
  <si>
    <t>15FT CAT6A SNAGLESS UTP CBL PINK</t>
  </si>
  <si>
    <t>15FT CAT6A SNAGLESS UTP CBL ORG</t>
  </si>
  <si>
    <t>C2G 10FT CAT6A SNAGLESS SHIELDED (STP) NETWORK PATCH CABLE - AQUA</t>
  </si>
  <si>
    <t>C2G 15FT CAT6A SNAGLESS UNSHIELDED (UTP) NETWORK PATCH ETHERNET CABLE - GRAY - 1</t>
  </si>
  <si>
    <t>C2G43854</t>
  </si>
  <si>
    <t>QS 6IN/0.15M GRN BOOTED C6A STP CM TAA</t>
  </si>
  <si>
    <t>C2G43959</t>
  </si>
  <si>
    <t>QS 6IN/0.15M WHT BOOTED C6A STP CM TAA</t>
  </si>
  <si>
    <t>USBC TO VGA VIDADPT BLK</t>
  </si>
  <si>
    <t>C2G21005</t>
  </si>
  <si>
    <t>C2G 10FT HIGH SPEED HDMI CABLE WITH ETHERNET 3PK 4K 60HZ</t>
  </si>
  <si>
    <t>8FT C14 TO C13 14/3 SJT RED</t>
  </si>
  <si>
    <t>15FT DPT TO VGA ACTIVE ADPT CBL M/M</t>
  </si>
  <si>
    <t>C2G28883</t>
  </si>
  <si>
    <t>6.5FT (2M) USB 3.0 TYPE C MALE-C MALE</t>
  </si>
  <si>
    <t>6FT MINI DPT TO VGA CBL BLK</t>
  </si>
  <si>
    <t>DPT TO DVI-D ACTIVE ADPT CONVRT M/F BLK</t>
  </si>
  <si>
    <t>1PT USBC WALL CHRG PWR DELIVERY 18W</t>
  </si>
  <si>
    <t>2PT USBC + USBA WALL CHRG 5.4A MAX</t>
  </si>
  <si>
    <t>CG27178</t>
  </si>
  <si>
    <t>125FT CAT6 SNAGLESS UTP CABLE-GRN</t>
  </si>
  <si>
    <t>C2G 20ft Cat6 Ethernet Cable - Snagless Shielded (STP) - Black - Patch cable - RJ-45 (M) to RJ-45 (M) - 20 ft - screened shielded twisted pair (SSTP) - CAT 6 - molded, snagless, stranded - black</t>
  </si>
  <si>
    <t>C2G 20FT CAT6 SNAGLESS SHIELDED (STP) NETWORK PATCH CABLE - GREEN</t>
  </si>
  <si>
    <t>C2G 20FT CAT6 SNAGLESS SHIELDED (STP) NETWORK PATCH CABLE - WHITE</t>
  </si>
  <si>
    <t>C2G 20FT CAT6 SNAGLESS SHIELDED (STP) NETWORK PATCH CABLE - PURPLE</t>
  </si>
  <si>
    <t>C2G 20FT CAT6  SNAGLESS SHIELDED (STP) NETWORK PATCH CABLE - BLUE</t>
  </si>
  <si>
    <t>C2G 20FT CAT6 SNAGLESS SHIELDED (STP) NETWORK PATCH CABLE - ORANGE</t>
  </si>
  <si>
    <t>C2G 15M LC-LC 9/125 LSZH FIBER -YLW</t>
  </si>
  <si>
    <t>8IN DPT M TO VGA F CBL BLK</t>
  </si>
  <si>
    <t>CG27199</t>
  </si>
  <si>
    <t>CTG, 150FT CAT6 SNAGLESS UTP CABLE-YLW</t>
  </si>
  <si>
    <t>CG27189</t>
  </si>
  <si>
    <t>CTG, 150FT CAT6 SNAGLESS UTP CABLE-RED</t>
  </si>
  <si>
    <t>CG10311</t>
  </si>
  <si>
    <t>CTG, 100FT CAT6 SNAGLESS PATCH CBL GRY - TAA</t>
  </si>
  <si>
    <t>CG00688</t>
  </si>
  <si>
    <t>CTG, 35FT/10.7M CAT6A SNAGLESS STP CABLE-BLU</t>
  </si>
  <si>
    <t>C2G28877</t>
  </si>
  <si>
    <t>C2G 2.5FT USB-C MALE TO USB-C MALE CABLE 20V 5A - USB4 40GBPS</t>
  </si>
  <si>
    <t>C2G 12FT CAT6A SNAGLESS SHIELDED (STP) NETWORK PATCH CABLE - BLACK</t>
  </si>
  <si>
    <t>C2G 14FT CAT6A SNAGLESS SHIELDED (STP) NETWORK PATCH CABLE - AQUA</t>
  </si>
  <si>
    <t>20M LC-LC 50/125 MM OM4 FIBER CABLE</t>
  </si>
  <si>
    <t>20FT CAT6A SNAGLESS UTP CBL YLW</t>
  </si>
  <si>
    <t>20FT CAT6A SNAGLESS UTP CBL PINK</t>
  </si>
  <si>
    <t>C2G43897</t>
  </si>
  <si>
    <t>QS 1FT/0.3M YLW BOOTED C6A STP CM TAA</t>
  </si>
  <si>
    <t>C2G54559</t>
  </si>
  <si>
    <t>C2G 100FT CAT5E SHIELDED STP ETHERNET NETWORK PATCH CABLE - BLUE</t>
  </si>
  <si>
    <t>C2G54474</t>
  </si>
  <si>
    <t>3FT USBC TO DPT ADPT CBL 4K 60HZ</t>
  </si>
  <si>
    <t>C2G43750</t>
  </si>
  <si>
    <t>QS 1FT/0.3M RED BOOTED C6 STP</t>
  </si>
  <si>
    <t>C2G54461</t>
  </si>
  <si>
    <t>4PT USB-A 3.0 HUB SUPERSPEED USB 5GBPS</t>
  </si>
  <si>
    <t>9FT USBC TO DPT CBL WHT</t>
  </si>
  <si>
    <t>CG50878</t>
  </si>
  <si>
    <t>75FT CAT6A SNAGLESS UTP CABLE-BLUE</t>
  </si>
  <si>
    <t>CG50886</t>
  </si>
  <si>
    <t>CABLES TO GO, 75FT CAT6A SNAGLESS UTP CABLE-GRAY</t>
  </si>
  <si>
    <t>CG50874</t>
  </si>
  <si>
    <t>CABLES TO GO, 75FT CAT6A SNAGLESS UTP CABLE-AQUA</t>
  </si>
  <si>
    <t>C2G50648</t>
  </si>
  <si>
    <t>25FT/7.2M CORE HIGH SPEED HDMI CBL W/ETH</t>
  </si>
  <si>
    <t>25FT CBL PLENUM 3.5MM STER M/M</t>
  </si>
  <si>
    <t>35IN VERTICAL CABLE MANAGEMENT RACK</t>
  </si>
  <si>
    <t>R-KIVE FILE STORAGE BOXES, HEAVY-DUTY, DOUBLE END/WALL/BOTTOM, GRIP LOCK</t>
  </si>
  <si>
    <t>MINI DPT TO HDMI DVI VGA ADPT</t>
  </si>
  <si>
    <t>50FT CBL CMG 3.5MM M/M STER</t>
  </si>
  <si>
    <t>C2G41473</t>
  </si>
  <si>
    <t>10FT HDMI TO VGA ADAPTER ACTIVE HDMI TO VGA CBL</t>
  </si>
  <si>
    <t>C2G43520</t>
  </si>
  <si>
    <t>QS 20FT/6.1M YLW BOOTED C6 UTP CM TAA</t>
  </si>
  <si>
    <t>C2G43428</t>
  </si>
  <si>
    <t>QS 10FT/3M GRY BOOTED C5E STP CM TAA</t>
  </si>
  <si>
    <t>C2G30123</t>
  </si>
  <si>
    <t>C2G 20FT CAT6A UNSHIELDED UTP SLIM ETHERNET PATCH CABLE - GRAY</t>
  </si>
  <si>
    <t>C2G30137</t>
  </si>
  <si>
    <t>C2G 20FT CAT6A UNSHIELDED UTP SLIM ETHERNET PATCH CABLE - BLUE</t>
  </si>
  <si>
    <t>C2G30151</t>
  </si>
  <si>
    <t>C2G 20FT CAT6A UNSHIELDED UTP SLIM ETHERNET PATCH CABLE - BLACK</t>
  </si>
  <si>
    <t>C2G07359</t>
  </si>
  <si>
    <t>15FT/4.6M CAT6A SNAGLESS STP CABLE-GRN</t>
  </si>
  <si>
    <t>C2G07369</t>
  </si>
  <si>
    <t>15FT/4.6M CAT6A SNAGLESS STP CABLE-RED</t>
  </si>
  <si>
    <t>C2G07379</t>
  </si>
  <si>
    <t>15FT/4.6M CAT6A SNAGLESS STP CABLE-YLW</t>
  </si>
  <si>
    <t>25FT CBL SHIELD CAT5E MOLDED PATCH BLK</t>
  </si>
  <si>
    <t>25FT CAT5 ENH PATCH CBL STP SNAGLESS RJ4</t>
  </si>
  <si>
    <t>C2G 15FT CAT6A SNAGLESS SHIELDED (STP) NETWORK PATCH CABLE - GRAY</t>
  </si>
  <si>
    <t>150FT CAT5E GREY MOLDED SHIELDED PATCH CABLE</t>
  </si>
  <si>
    <t>25FT CAT5 ENH PATCH CABLE STP SNAGLESS R</t>
  </si>
  <si>
    <t>25FT CAT6A SNAGLESS UTP CBL PINK</t>
  </si>
  <si>
    <t>30M LC-LC 50/125 MM OM4 FIBER CABLE</t>
  </si>
  <si>
    <t>6FT C14 TO C13 14/3 SJT RED</t>
  </si>
  <si>
    <t>6FT C14 TO C13 14/3 SJT BLUE</t>
  </si>
  <si>
    <t>C2G28878</t>
  </si>
  <si>
    <t>C2G 3.3FT USB-C MALE TO USB-C MALE CABLE 20V 5A - USB4 40GBPS</t>
  </si>
  <si>
    <t>CBL 50FT CAT5E RJ45 M/M SNAGLESS WHT</t>
  </si>
  <si>
    <t>C2G43941</t>
  </si>
  <si>
    <t>QS 3FT/0.9M PUR BOOTED C6A STP CM TAA</t>
  </si>
  <si>
    <t>C2G43899</t>
  </si>
  <si>
    <t>QS 3FT/0.9M YLW BOOTED C6A STP CM TAA</t>
  </si>
  <si>
    <t>C2G SINGLE GANG WALL PLATE WITH DUAL HDMI PIGTAILS BLACK</t>
  </si>
  <si>
    <t>6FT MINI DPT TO HD ADPT CBL BLK TAA</t>
  </si>
  <si>
    <t>C2G21009</t>
  </si>
  <si>
    <t>C2G 6FT ULTRA FLEX HIGH SPEED HDMI CABLE 3PK</t>
  </si>
  <si>
    <t>C2G DECORATIVE HDMI WALL PLATE WITH USB AND 3.5MM WHITE</t>
  </si>
  <si>
    <t>C2G43900</t>
  </si>
  <si>
    <t>QS 4FT/1.2M YLW BOOTED C6A STP CM TAA</t>
  </si>
  <si>
    <t>C2G54475</t>
  </si>
  <si>
    <t>6FT USBC TO DPT ADPT CBL 4K 60HZ</t>
  </si>
  <si>
    <t>C2G43901</t>
  </si>
  <si>
    <t>QS 5FT/1.5M YLW BOOTED C6A STP CM TAA</t>
  </si>
  <si>
    <t>C2G43964</t>
  </si>
  <si>
    <t>QS 5FT/1.5M WHT BOOTED C6A STP CM TAA</t>
  </si>
  <si>
    <t>C2G 30FT CAT6A SNAGLESS UNSHIELDED (UTP) NETWORK PATCH CABLE - BLUE</t>
  </si>
  <si>
    <t>50M LC/SC 10GB OM3 MULTIMODE AQUA FIBER</t>
  </si>
  <si>
    <t>C2G43902</t>
  </si>
  <si>
    <t>QS 6FT/1.8M YLW BOOTED C6A STP CM TAA</t>
  </si>
  <si>
    <t>C2G43860</t>
  </si>
  <si>
    <t>QS 6FT/1.8M GRN BOOTED C6A STP CM TAA</t>
  </si>
  <si>
    <t>C2G43739</t>
  </si>
  <si>
    <t>QS 4FT/1.2M GRN BOOTED C6 STP</t>
  </si>
  <si>
    <t>10FT C2G MINI DISPLAYPORT CABLE M/F WH</t>
  </si>
  <si>
    <t>50FT BNC CBL 75OHM</t>
  </si>
  <si>
    <t>C2G43521</t>
  </si>
  <si>
    <t>QS 25FT/7.6M YLW BOOTED C6 UTP CM TAA</t>
  </si>
  <si>
    <t>6 1FT OUTLET SURGE SAVER KIT</t>
  </si>
  <si>
    <t>C2G30124</t>
  </si>
  <si>
    <t>C2G 25FT CAT6A UNSHIELDED UTP SLIM ETHERNET PATCH CABLE - GRAY</t>
  </si>
  <si>
    <t>C2G30138</t>
  </si>
  <si>
    <t>C2G 25FT CAT6A UNSHIELDED UTP SLIM ETHERNET PATCH CABLE - BLUE</t>
  </si>
  <si>
    <t>C2G30152</t>
  </si>
  <si>
    <t>C2G 25FT CAT6A UNSHIELDED UTP SLIM ETHERNET PATCH CABLE - BLACK</t>
  </si>
  <si>
    <t>C2G30159</t>
  </si>
  <si>
    <t>C2G 25FT CAT6A UNSHIELDED UTP SLIM ETHERNET PATCH CABLE - GREEN</t>
  </si>
  <si>
    <t>C2G30166</t>
  </si>
  <si>
    <t>TRIPLE 4K DISPLAYLINK DOCK 135W PSU</t>
  </si>
  <si>
    <t>C2G30173</t>
  </si>
  <si>
    <t>C2G 3FT CAT6A UNSHIELDED UTP SLIM ETHERNET PATCH CABLE - WHITE</t>
  </si>
  <si>
    <t>C2G30180</t>
  </si>
  <si>
    <t>C2G 1FT CAT6A UNSHIELDED UTP SLIM ETHERNET PATCH CABLE - WHITE</t>
  </si>
  <si>
    <t>C2G30187</t>
  </si>
  <si>
    <t>C2G 7FT CAT6A UNSHIELDED UTP SLIM ETHERNET PATCH CABLE - PINK</t>
  </si>
  <si>
    <t>C2G30194</t>
  </si>
  <si>
    <t>C2G 3FT CAT6A UNSHIELDED UTP SLIM ETHERNET PATCH CABLE - PURPLE</t>
  </si>
  <si>
    <t>C2G30201</t>
  </si>
  <si>
    <t>C2G 3FT CAT6A UNSHIELDED UTP SLIM ETHERNET PATCH CABLE - YELLOW</t>
  </si>
  <si>
    <t>6FT DPT M TO VGA M CBL BLK</t>
  </si>
  <si>
    <t>3M EXT MINISAS HD SFF8644 PAS 12GB CBL</t>
  </si>
  <si>
    <t>32-PORT BLANK KEYSTONE/MULTIMEDIA PATCH PANEL</t>
  </si>
  <si>
    <t>CG54678</t>
  </si>
  <si>
    <t>CABLES TO GO, 10FT MINI DISPLAYPORT TO VGA CABLE BLACK</t>
  </si>
  <si>
    <t>C2G10412</t>
  </si>
  <si>
    <t>10FT C2G 3M ULTRA HS HDMI CBL W/ ETH 8K</t>
  </si>
  <si>
    <t>6FT DPT TO HDMI ADPT CBL 4K PASSIVE BLK</t>
  </si>
  <si>
    <t>C2G28885</t>
  </si>
  <si>
    <t>1.5FT TBOLT 4 USBC CBL 40GBPS M/M</t>
  </si>
  <si>
    <t>USB TO RS232 ADPT BLK USB A TO DB25M W/</t>
  </si>
  <si>
    <t>10FT MINI DPT ADPT CBL M DVI M BLK</t>
  </si>
  <si>
    <t>C2G DECORATIVE DUAL GANG VGA, 3.5MM AUDIO AND HDMI WALL PLATE WHITE</t>
  </si>
  <si>
    <t>6FT MINI DPT M TO DVI M BLK</t>
  </si>
  <si>
    <t>NTWK ADPT USBC TO GETH</t>
  </si>
  <si>
    <t>12FT HDMI CBL W/ ETH 4K 60HZ</t>
  </si>
  <si>
    <t>USBC TO DPT ADPT BLK</t>
  </si>
  <si>
    <t>5M CABLE DVI-D DUAL LINK DIGTL VID M/M</t>
  </si>
  <si>
    <t>C2G10454</t>
  </si>
  <si>
    <t>6FT PERF SER ULTRA HS HDMI 2.1 CBL</t>
  </si>
  <si>
    <t>C2G 25FT CAT6 SNAGLESS SHIELDED (STP) NETWORK PATCH CABLE - PURPLE</t>
  </si>
  <si>
    <t>C2G 25FT CAT6 SNAGLESS SHIELDED (STP) NETWORK PATCH CABLE - YELLOW</t>
  </si>
  <si>
    <t>CG29484</t>
  </si>
  <si>
    <t>CTG, USB-C TO DVI ADAPTER WHITE</t>
  </si>
  <si>
    <t>RAPIDRUN DIGTL VOLTAGE INSERTER</t>
  </si>
  <si>
    <t>C2G43903</t>
  </si>
  <si>
    <t>QS 7FT/2.1M YLW BOOTED C6A STP CM TAA</t>
  </si>
  <si>
    <t>C2G 20FT CAT6A SNAGLESS SHIELDED (STP) NETWORK PATCH CABLE - BLUE</t>
  </si>
  <si>
    <t>USBC TO HDMI + USBC CHARGING BLK</t>
  </si>
  <si>
    <t>C2G43904</t>
  </si>
  <si>
    <t>QS 8FT/2.4M YLW BOOTED C6A STP CM TAA</t>
  </si>
  <si>
    <t>C2G43459</t>
  </si>
  <si>
    <t>QS 30FT/9.1M BLU BOOTED C6 UTP CM TAA</t>
  </si>
  <si>
    <t>35FT CBL PLENUM 3.5MM STER M/M</t>
  </si>
  <si>
    <t>C2G43905</t>
  </si>
  <si>
    <t>QS 9FT/2.7M YLW BOOTED C6A STP CM TAA</t>
  </si>
  <si>
    <t>C2G43968</t>
  </si>
  <si>
    <t>QS 9FT/2.7M WHT BOOTED C6A STP CM TAA</t>
  </si>
  <si>
    <t>HDMI M TO VGA F DONGLE W/PWR</t>
  </si>
  <si>
    <t>C2G43714</t>
  </si>
  <si>
    <t>QS 7FT/2.1M GRY BOOTED C6 STP CM TAA</t>
  </si>
  <si>
    <t>C2G DECORATIVE WALL PLATE WITH DUAL HDMI PIGTAILS ALUMINUM</t>
  </si>
  <si>
    <t>6FT USBC TO DPT CBL BLK</t>
  </si>
  <si>
    <t>30M LC-LC 9/125 SM OS2 FIBER CABLE LSZH</t>
  </si>
  <si>
    <t>RJ45 CAT6 MODULAR PLUG FOR ROUND SOLID/STRANDED CABLE MULTIPACK (50 PACK)</t>
  </si>
  <si>
    <t>DOUBLE GANG 1.5IN GROMMET WALL PLATE - BRUSHED ALUMINUM</t>
  </si>
  <si>
    <t>Hanger Plate</t>
  </si>
  <si>
    <t>2M EXT MINISAS HD SFF8644 PAS 12GB CBL</t>
  </si>
  <si>
    <t>SHACT RT 8CD HIGHLIGHTER</t>
  </si>
  <si>
    <t>SFP-10G-LR-LEG</t>
  </si>
  <si>
    <t>C2G SFP-10G-LR TRANSCEIVER</t>
  </si>
  <si>
    <t>CG27139</t>
  </si>
  <si>
    <t>CTG, 150FT CAT6 SNAGLESS UTP CABLE-GRY</t>
  </si>
  <si>
    <t>4K DPT TO HDMI ACTIVE ADPT CONVRT BLK</t>
  </si>
  <si>
    <t>10FT DPT TO HDMI ADPT CBL 4K PASSIVE BLK</t>
  </si>
  <si>
    <t>MINI DPT TO DVI-D ACTIVE ADPT CONVRT BLK</t>
  </si>
  <si>
    <t>10FT MINI DPT TO HD ADPT CBL BLK TAA</t>
  </si>
  <si>
    <t>35FT AUD VID CBL SEL VGA + 3.5MM M/M</t>
  </si>
  <si>
    <t>C2G43523</t>
  </si>
  <si>
    <t>QS 35FT/10.7M YLW BOOTED C6 UTP CM TAA</t>
  </si>
  <si>
    <t>C2G SINGLE GANG WALL PLATE WITH HDMI PIGTAIL ALUMINUM</t>
  </si>
  <si>
    <t>C2G30037</t>
  </si>
  <si>
    <t>C2G 150FT CAT6 NON-BOOTED UTP ETHERNET NETWORK CABLE YELLOW</t>
  </si>
  <si>
    <t>C2G43906</t>
  </si>
  <si>
    <t>QS 10FT/3M YLW BOOTED C6A STP CM TAA</t>
  </si>
  <si>
    <t>C2G43843</t>
  </si>
  <si>
    <t>QS 10FT/3M BLK BOOTED C6A STP CM TAA</t>
  </si>
  <si>
    <t>C2G43801</t>
  </si>
  <si>
    <t>QS 10FT/3M GRY BOOTED C6A STP CM TAA</t>
  </si>
  <si>
    <t>POWER CORD - POWER NEMA 5-15-P - MALE - POWER IEC 320 EN 60320 C13 - FEMALE - 25</t>
  </si>
  <si>
    <t>10FT PRO SERIES DVI-D M/M CABLE CL2</t>
  </si>
  <si>
    <t>USBC TO HDMI AND VGA ADPT CONVRT W/ PWR</t>
  </si>
  <si>
    <t>C2G 30FT CAT6 SNAGLESS SHIELDED (STP) NETWORK PATCH CABLE - ORANGE</t>
  </si>
  <si>
    <t>C2G10455</t>
  </si>
  <si>
    <t>10FT 8K HDMI CBL W/ ETH SERIES ULTRA HS</t>
  </si>
  <si>
    <t>C2G43907</t>
  </si>
  <si>
    <t>QS 12FT/3.6M YLW BOOTED C6A STP CM TAA</t>
  </si>
  <si>
    <t>C2G43865</t>
  </si>
  <si>
    <t>QS 12FT/3.6M GRN BOOTED C6A STP CM TAA</t>
  </si>
  <si>
    <t>15FT DPT TO HDMI ADPT CBL M/M</t>
  </si>
  <si>
    <t>C2G43715</t>
  </si>
  <si>
    <t>QS 10FT/3M GRY BOOTED C6 STP CM TAA</t>
  </si>
  <si>
    <t>VWMFK-12VDC</t>
  </si>
  <si>
    <t>FAN KIT FOR VWM CABINET - 12 VDC</t>
  </si>
  <si>
    <t>C2G 10FT DISPLAYPORT TO HDMI ADAPTER CABLE - 4K CABLE BLACK</t>
  </si>
  <si>
    <t>HDMI 2.1; 8K@60HZ AND 4K@120HZ; DYNAMIC HDR; EMI; VRR; QMD; QFT; EARC</t>
  </si>
  <si>
    <t>C2G43716</t>
  </si>
  <si>
    <t>QS 12FT/3.6M GRY BOOTED C6 STP CM TAA</t>
  </si>
  <si>
    <t>C2G10413</t>
  </si>
  <si>
    <t>12FT C2G 3.6M ULTRA HS HDMI CBL W/ ETH</t>
  </si>
  <si>
    <t>8IN DPT TO HDMI ADPT 4K PASSIVE BLK</t>
  </si>
  <si>
    <t>50FT CAT6A SNAGLESS UTP CBL BLUE</t>
  </si>
  <si>
    <t>50FT CAT6A SNAGLESS UTP CBL RED</t>
  </si>
  <si>
    <t>50FT CAT6A SNAGLESS UTP CBL PINK</t>
  </si>
  <si>
    <t>15FT HDMI CBL W/ ETH 4K 60HZ</t>
  </si>
  <si>
    <t>25FT USB A TO B M/M ACTIVE CBL</t>
  </si>
  <si>
    <t>CG15274</t>
  </si>
  <si>
    <t>CTG, QS 50FT CAT6 NON BOOTED CMP GRY TAA</t>
  </si>
  <si>
    <t>SWMVFK18RU</t>
  </si>
  <si>
    <t>VERT CABLE MGMT KIT-18RU SWM CAB TAA</t>
  </si>
  <si>
    <t>50M LC/SC 10GB OM4 MULTIMODE AQUA FIBER</t>
  </si>
  <si>
    <t>HDMI PASS THROUGH DECORA STYLE WALL PLATE - WHITE</t>
  </si>
  <si>
    <t>50M LC-LC 50/125 MM OM4 FIBER CABLE</t>
  </si>
  <si>
    <t>C2G43908</t>
  </si>
  <si>
    <t>QS 14FT/4.25M YLW BOOTED C6A STP CM TAA</t>
  </si>
  <si>
    <t>35FT CAT6 SNAGLESS STP CABLE-BLU</t>
  </si>
  <si>
    <t>C2G 35FT CAT6 SNAGLESS SHIELDED (STP) NETWORK PATCH CABLE - YELLOW</t>
  </si>
  <si>
    <t>35FT CAT6 SNAGLESS STP CABLE-YLW</t>
  </si>
  <si>
    <t>C2G SINGLE GANG HDMI WALL PLATE WITH 3.5MM AUDIO ALUMINUM</t>
  </si>
  <si>
    <t>20FT DPT CBL W/ LATCHES M M 4K BLK</t>
  </si>
  <si>
    <t>C2G10388</t>
  </si>
  <si>
    <t>35FT HS HDMI CBL 4K 30HZ IN-WALL CMG FT4</t>
  </si>
  <si>
    <t>C2G43909</t>
  </si>
  <si>
    <t>QS 15FT/4.5M YLW BOOTED C6A STP CM TAA</t>
  </si>
  <si>
    <t>20PK RG6 BNC COMPRS CONN</t>
  </si>
  <si>
    <t>ULTRAHD HDMI SELECTOR SWCH 5X1 4K</t>
  </si>
  <si>
    <t>75FT CMG RATED 3.5MM STEREO M/M CABLE</t>
  </si>
  <si>
    <t>C2G43430</t>
  </si>
  <si>
    <t>QS 25FT/7.6M GRY BOOTED C5E STP CM TAA</t>
  </si>
  <si>
    <t>C2G43436</t>
  </si>
  <si>
    <t>QS 25FT/7.6M BLU BOOTED C5E STP CM TAA</t>
  </si>
  <si>
    <t>USBC ETH ADPT W/ PWR WHT</t>
  </si>
  <si>
    <t>CTO 6FT DPT TO HDMI CBL 4K BLK</t>
  </si>
  <si>
    <t>10FT USBC TO HDMI AUD/VID ADPT CBL 4K</t>
  </si>
  <si>
    <t>50FT CABLE CAT5 ENH STP RJ45 350MHZ MOLD</t>
  </si>
  <si>
    <t>HDMI PASS THROUGH DECORA STYLE WALL PLATE WITH ONE KEYSTONE - WHITE</t>
  </si>
  <si>
    <t>C2G SINGLE GANG USB AND HDMI WALL PLATE ALUMINUM</t>
  </si>
  <si>
    <t>RJ45 CAT5 8 X 8 MODULAR PLUG FOR ROUND STRANDED CABLE - 100PK</t>
  </si>
  <si>
    <t>100FT DB9 M/F ALL LINES EXT CBL</t>
  </si>
  <si>
    <t>RETRACTABLE UNIV HDMI ADPT RING PLAT 4K</t>
  </si>
  <si>
    <t>CG54405</t>
  </si>
  <si>
    <t>35FT/10.7M C2G DISPLAYPORT CABLE M/M BLK</t>
  </si>
  <si>
    <t>15FT CBL USB3 ACTIVE EXTN</t>
  </si>
  <si>
    <t>15FT CBL USBC HDMI ADPT 4K AUD VIDADPT</t>
  </si>
  <si>
    <t>SWMVFK26RU</t>
  </si>
  <si>
    <t>VERT CABLE MGMT KIT-26RU SWM CAB TAA</t>
  </si>
  <si>
    <t>C2G29828</t>
  </si>
  <si>
    <t>USBC HDMI VGA USBA RJ45 MULTIPT ADPT BLK</t>
  </si>
  <si>
    <t>C2G29829</t>
  </si>
  <si>
    <t>USBC HDMI VGA USBA RJ45 MULTIPT ADPT WHT</t>
  </si>
  <si>
    <t>C2G10456</t>
  </si>
  <si>
    <t>12FT 8K HDMI CBL W/ ETH SERIES ULTRA HS</t>
  </si>
  <si>
    <t>C2G54443</t>
  </si>
  <si>
    <t>USBC PWRADPT 30W</t>
  </si>
  <si>
    <t>4K MINI DPT TO HDMI ACT ADPT CONVRT BLK</t>
  </si>
  <si>
    <t>C2G43524</t>
  </si>
  <si>
    <t>QS 50FT/15.2M YLW BOOTED C6 UTP CM TAA</t>
  </si>
  <si>
    <t>100FT CBL 75OHM BNC</t>
  </si>
  <si>
    <t>50FT CBL M/M 3.5MM STER PLENUM</t>
  </si>
  <si>
    <t>USBC HUB W/ USBA USBC AND PD</t>
  </si>
  <si>
    <t>USBC ETH ADPT W/ PWR BLK</t>
  </si>
  <si>
    <t>MAN SWCH BOX 4 PT DB25</t>
  </si>
  <si>
    <t>DPT TO HDMI DVI VGA ADPT</t>
  </si>
  <si>
    <t>.68IN SELF-ADHESIVE CABLE CLAMP - 50PK</t>
  </si>
  <si>
    <t>C2G28886</t>
  </si>
  <si>
    <t>2.5FT TBOLT 4 USBC CBL 40GBPS M/M</t>
  </si>
  <si>
    <t>C2G10379</t>
  </si>
  <si>
    <t>1FT 0.3M PERF ULTRA FLXBL HS HDMI CBL 4K</t>
  </si>
  <si>
    <t>CG41413</t>
  </si>
  <si>
    <t>25FT ACTIVE HIGH SPEED HDMI CBL 4K60 CL3</t>
  </si>
  <si>
    <t>MINI DPT TO HDMI MON SPLITTER 2PT K HDMI</t>
  </si>
  <si>
    <t>HDMI PASSTHROUGH WALLPLATE WHT</t>
  </si>
  <si>
    <t>C2G43869</t>
  </si>
  <si>
    <t>QS 25FT/7.6M GRN BOOTED C6A STP CM TAA</t>
  </si>
  <si>
    <t>USBC ETH AND 3PT USB HUB BLK</t>
  </si>
  <si>
    <t>2M MPO TO 4 DUPLEX LC FIBER BREAKOUT CABLE OM3 RISER RATED (OFNR), BREAKOUT 8-FI</t>
  </si>
  <si>
    <t>C2G54454</t>
  </si>
  <si>
    <t>USBC MULTIPT ADPT 4-IN-1 VIDADPT W/ HDMI</t>
  </si>
  <si>
    <t>1M MPO TO 4 DUPLEX LC FIBER BREAKOUT CABLE OM4 RISER RATED (OFNR), BREAKOUT 8-FI</t>
  </si>
  <si>
    <t>C2G54560</t>
  </si>
  <si>
    <t>C2G 3FT CAT6A UNSHIELDED UTP SLIM ETHERNET PATCH CABLE - ORANGE</t>
  </si>
  <si>
    <t>VWMFK-115</t>
  </si>
  <si>
    <t>FAN KIT FOR VWM CABINET - 115 VAC</t>
  </si>
  <si>
    <t>20FT HDMI CBL W/ ETH 4K 60HZ</t>
  </si>
  <si>
    <t>CG50883</t>
  </si>
  <si>
    <t>CABLES TO GO, 100FT CAT6A SNAGLESS UTP CABLE-BLACK</t>
  </si>
  <si>
    <t>CG50875</t>
  </si>
  <si>
    <t>CABLES TO GO, 100FT CAT6A SNAGLESS UTP CABLE-AQUA</t>
  </si>
  <si>
    <t>CG50879</t>
  </si>
  <si>
    <t>CABLES TO GO, 100FT CAT6A SNAGLESS UTP CABLE-BLUE</t>
  </si>
  <si>
    <t>CG50887</t>
  </si>
  <si>
    <t>CABLES TO GO, 100FT CAT6A SNAGLESS UTP CABLE-GRAY</t>
  </si>
  <si>
    <t>30FT DPT CBL W/ LATCHES M M 4K BLK</t>
  </si>
  <si>
    <t>CG41058</t>
  </si>
  <si>
    <t>HDMI 4 PORT SPLITTER 4K30 1X4</t>
  </si>
  <si>
    <t>C2G10389</t>
  </si>
  <si>
    <t>50FT STD SPEED HDMI 1080P IN-WAL CMG FT4</t>
  </si>
  <si>
    <t>3M MPO TO 4 DUPLEX LC FIBER BREAKOUT CABLE OM3 RISER RATED (OFNR), BREAKOUT 8-FI</t>
  </si>
  <si>
    <t>CG02657</t>
  </si>
  <si>
    <t>CTG, 100FT DB25 M/F ALL LINES EXT CBL</t>
  </si>
  <si>
    <t>CG07192</t>
  </si>
  <si>
    <t>CTG, 500FT 4 CONDUCTOR SILVER SATIN 28AWG UL</t>
  </si>
  <si>
    <t>2PT 4K HDMI SPLITTER TAA 1 IN 2 OUT 4K30</t>
  </si>
  <si>
    <t>RAPIDRUN VGA STER AUD VID DG WALL PLT</t>
  </si>
  <si>
    <t>40FT SELECT HDMI CBL M/M IN WALL CL2</t>
  </si>
  <si>
    <t>UNIV HDMI ADPT RING COL CODED MINI DPT</t>
  </si>
  <si>
    <t>C2G10380</t>
  </si>
  <si>
    <t>18IN 0.5M PERF ULTR FLXBL HS HDMI CBL 4K</t>
  </si>
  <si>
    <t>3.5MM M/F STEREO ISOLATION TRANSFORMER</t>
  </si>
  <si>
    <t>2M MPO TO 6 DUPLEX LC FIBER BREAKOUT CABLE OM3 RISER RATED (OFNR), BREAKOUT 12-F</t>
  </si>
  <si>
    <t>ASHAMPOO PRIVACY INSPECTOR 3</t>
  </si>
  <si>
    <t>50FT PRO AUD CBL XLR MALE/FEM</t>
  </si>
  <si>
    <t>VID MON SPLITTER 4PT 1920X1440 1 HD15M 4</t>
  </si>
  <si>
    <t>50PK COMPRS F CONN O-RING RG6 QUAD</t>
  </si>
  <si>
    <t>C010120202EDDY100M</t>
  </si>
  <si>
    <t>C 100M 2STR OM4 PL LC LC AB</t>
  </si>
  <si>
    <t>C2G30029</t>
  </si>
  <si>
    <t>RETRACTABLE UNIV HDMI DONGLE ADPT RING</t>
  </si>
  <si>
    <t>3M MPO TO 4 DUPLEX LC FIBER BREAKOUT CABLE OM4 RISER RATED (OFNR), BREAKOUT 8-FI</t>
  </si>
  <si>
    <t>100FT CAT6A SNAGLESS UTP CBL BLUE</t>
  </si>
  <si>
    <t>100FT CAT6A SNAGLESS UTP CBL BLK</t>
  </si>
  <si>
    <t>CG50219</t>
  </si>
  <si>
    <t>CABLES TO GO, 75FT C2G SEL VGA VIDEO CABLE M/M</t>
  </si>
  <si>
    <t>1MM LEAD-FREE SOLDER ROSIN CORE -1LB</t>
  </si>
  <si>
    <t>50FT SELECT IN WALL HDMI SS W ETHER CBL</t>
  </si>
  <si>
    <t>10M MPO TO MPO FIBER ARRAY CABLE METHOD A OM4 PLENUM RATED (OFNP) - AQUA</t>
  </si>
  <si>
    <t>100FT CAT5E MOLDED STP CBL BLUE</t>
  </si>
  <si>
    <t>C2G10381</t>
  </si>
  <si>
    <t>2FT 0.6M PERF ULTRA FLXBL HS HDMI CBL 4K</t>
  </si>
  <si>
    <t>C2G42395</t>
  </si>
  <si>
    <t>C2G HDMI INLINE EXTD DECORATIVE WALL PLT</t>
  </si>
  <si>
    <t>25FT ACTIVE HS HDMI CBL 4K60 IN WALL CL3</t>
  </si>
  <si>
    <t>QSOHR-2RU-B</t>
  </si>
  <si>
    <t>Q SERIES OVERHEAD CABLE PATHWAY, 2RU 23.75 WIDE, 3DP, BLACK.</t>
  </si>
  <si>
    <t>CG37199</t>
  </si>
  <si>
    <t>PATCH PANEL 110-TYPE CAT6 24-PORT</t>
  </si>
  <si>
    <t>CABLE WRAP BLACK - 50 PACK</t>
  </si>
  <si>
    <t>C2G98019</t>
  </si>
  <si>
    <t>5V 3A A/C ADAPTER FOR C2G54278/C2G54279</t>
  </si>
  <si>
    <t>100FT CAT5E MOLDED STP CABLE-RE SHIELDED (STP) ETHERNET NETWORK PAT</t>
  </si>
  <si>
    <t>100FT CAT5E GRAY MOLDED STP PATCH CABLE</t>
  </si>
  <si>
    <t>5IN CEIL SPK 70V WHT</t>
  </si>
  <si>
    <t>C2G50196</t>
  </si>
  <si>
    <t>25FT 7.6M PERFORMANCE PREM HS HDMI CBL</t>
  </si>
  <si>
    <t>CG41415</t>
  </si>
  <si>
    <t>50FT ACTIVE HIGH SPEED HDMI CBL 4K60 CL3</t>
  </si>
  <si>
    <t>RAPIDRUN VGA 3.5MM HDMI USB PASS THROUGH</t>
  </si>
  <si>
    <t>C2G43935</t>
  </si>
  <si>
    <t>QS 50FT/15.2M ORG BOOTED C6A STP CM TAA</t>
  </si>
  <si>
    <t>6IN CEIL SPK 8OHM WHT</t>
  </si>
  <si>
    <t>C2G10382</t>
  </si>
  <si>
    <t>3FT 0.9M PERF ULTRA FLXBL HS HDMI CBL 4K</t>
  </si>
  <si>
    <t>MONOPRICE BT-600ANC BLUETOOTH OVER EAR HEADPHONES WITH ACTIVE NOISE CANCELLING (</t>
  </si>
  <si>
    <t>C2G30028</t>
  </si>
  <si>
    <t>UNIV HDMI DONGLE ADPT RING DPT USBC 4K</t>
  </si>
  <si>
    <t>35FT ACTIVE HS HDMI CBL 4K60 IN WALL CL3</t>
  </si>
  <si>
    <t>15FT HS HDMI CBL W/ GRIPPING CONN PLENUM</t>
  </si>
  <si>
    <t>QSOHR-4RU-B</t>
  </si>
  <si>
    <t>Q SERIES OVERHEAD CABLE PATHWAY, 4RU 23.75 WIDE, 3DP, BLACK.</t>
  </si>
  <si>
    <t>6.3 IN FIBER BREAK TESTER BLACK</t>
  </si>
  <si>
    <t>4PT 4K HDMI SPLITTER TAA 1 IN 4 OUT 4K30</t>
  </si>
  <si>
    <t>CG50888</t>
  </si>
  <si>
    <t>CABLES TO GO, 150FT CAT6A SNAGLESS UTP CABLE-GRAY</t>
  </si>
  <si>
    <t>DPT TO HDMI MON SPLITTER 2PT 4K HDMI MST</t>
  </si>
  <si>
    <t>C2G10383</t>
  </si>
  <si>
    <t>6FT 1.8M PERF ULTRA FLXBL HS HDMI CBL 4K</t>
  </si>
  <si>
    <t>QSOHR-6RU-B</t>
  </si>
  <si>
    <t>Q SERIES OVERHEAD CABLE PATHWAY, 6RU 23.75 WIDE, 3DP, BLACK.</t>
  </si>
  <si>
    <t>C2G 5M MPO FIBER ARRAY CABLE METHOD B OM4 RISER RATED (OFNR) - AQUA - 16FT - MPO</t>
  </si>
  <si>
    <t>CG50884</t>
  </si>
  <si>
    <t>CABLES TO GO, 150FT CAT6A SNAGLESS UTP CABLE-BLACK</t>
  </si>
  <si>
    <t>C2G7200271</t>
  </si>
  <si>
    <t>HDBASET HDMI USBC 3.5M TX UNIT ONLY</t>
  </si>
  <si>
    <t>BNC MALE TO F FEMALE ADAPTER PKG-25PC/BAG</t>
  </si>
  <si>
    <t>BNC MALE TO F FEMALE ADAPTER. PKG 25PC/BAG.</t>
  </si>
  <si>
    <t>15M MPO TO MPO FIBER ARRAY CABLE METHOD A OM4 PLENUM RATED (OFNP) - AQUA</t>
  </si>
  <si>
    <t>50FT ACTIVE HS HDMI CBL 4K60 IN WALL CL3</t>
  </si>
  <si>
    <t>C2G 10M MPO FIBER ARRAY CABLE METHOD B OM4 RISER RATED (OFNR) - AQUA - 33FT MPO</t>
  </si>
  <si>
    <t>(NON-TOUCH) INFRARED EAR OR FOREHEAD THERMOMETER: 1 SECOND READING; LCD DISPLAYS</t>
  </si>
  <si>
    <t>C2G41600</t>
  </si>
  <si>
    <t>C2G 2 PORT HDMI DISTI AMPLIFIER SPLITTER</t>
  </si>
  <si>
    <t>75FT CAT6 SNAGLESS SOLID SHIELDED NETWORK PATCH CABLE - BLUE</t>
  </si>
  <si>
    <t>C2G10384</t>
  </si>
  <si>
    <t>10FT HS HDMI CBL 4K 60HZ CMG FT4 RATED</t>
  </si>
  <si>
    <t>C2G 15M MPO FIBER ARRAY CABLE METHOD B OM4 RISER RATED (OFNR) - AQUA - 50FT MPO</t>
  </si>
  <si>
    <t>C2G28887</t>
  </si>
  <si>
    <t>6FT TBOLT 4 USBC ACTIVE CBL 40GBPS M/M</t>
  </si>
  <si>
    <t>CG43170</t>
  </si>
  <si>
    <t>150FT CAT6 SNAGLESS SOLID STP CABLE-BLU</t>
  </si>
  <si>
    <t>50FT USB2A ACTIVE EXTN CBL M/F PLENUM</t>
  </si>
  <si>
    <t>100FT C2G SEL VGA VID CBL M/M</t>
  </si>
  <si>
    <t>HDMI OVER CAT5 EXTD UP TO 50M</t>
  </si>
  <si>
    <t>250FT CBL 18AWG PLENUM BULK SPK</t>
  </si>
  <si>
    <t>25FT HS HDMI CBL W/ GRIPPING CONN PLENUM</t>
  </si>
  <si>
    <t>75FT ACTIVE HDMI HS CBL CL3</t>
  </si>
  <si>
    <t>30W AUD AMPLIFIER W/ WP VOL CTRL</t>
  </si>
  <si>
    <t>C2G41601</t>
  </si>
  <si>
    <t>C2G41604</t>
  </si>
  <si>
    <t>4-PORT HDMI 2.0 SWCH 4K 60HZ</t>
  </si>
  <si>
    <t>100FT CAT6 SNAGLESS SOLID SHIELDED NETWORK PATCH CABLE - BLUE</t>
  </si>
  <si>
    <t>C2G30014</t>
  </si>
  <si>
    <t>ULTRA-SLIM HDBASET HDMI EXTD + RS232 IR</t>
  </si>
  <si>
    <t>DOCK STATION USBC 4K HDMI ETH USB PWR</t>
  </si>
  <si>
    <t>75FT USB2A ACTIVE EXTN CBL M/F PLENUM</t>
  </si>
  <si>
    <t>BAMBU LAB PLA BASIC FILAMENT - REFILL - 1.75MM (1KG) - PUMPKIN ORANGE</t>
  </si>
  <si>
    <t>25FT CBL HDMI HS PLENUM M</t>
  </si>
  <si>
    <t>Anchor Bolt Installation Kit For CB 5</t>
  </si>
  <si>
    <t>2 1/8 X 3 13/16 ThERMAL-PRINTABLE ADhESIVE PAPER BADgE - BLNK (WhITE) QTY 1000</t>
  </si>
  <si>
    <t>C2G54277</t>
  </si>
  <si>
    <t>USB CAMERA EXTENDER- BOX TO BOX</t>
  </si>
  <si>
    <t>C2G60220</t>
  </si>
  <si>
    <t>C2G HDMI OVER CAT5E 6A ACTIVE EXTD TRANS</t>
  </si>
  <si>
    <t>40W CLASS ROOM STER AUD AMPLIFIER</t>
  </si>
  <si>
    <t>35FT HDMI CBL W/ GRIPPING CONN PLENUM</t>
  </si>
  <si>
    <t>COMET DISINFECTING CLEANER W/BLEACH-32OZ</t>
  </si>
  <si>
    <t>2X2 DROP IN CEIL SPK 8 OHM PLENUM RATED</t>
  </si>
  <si>
    <t>NIKON MH-25A BATTERY CHARGER</t>
  </si>
  <si>
    <t>Anchor Bolt Kit CBRT</t>
  </si>
  <si>
    <t>CG41369</t>
  </si>
  <si>
    <t>100FT ACTIVE HDMI HIGH SPEED CABLE CL3</t>
  </si>
  <si>
    <t>ECONO/STOR STORAGE BOXES, RUGGED, CLOUDY WHITE, CORRUGATED FIBERBOARD, SM</t>
  </si>
  <si>
    <t>C2G54542</t>
  </si>
  <si>
    <t>USB-C 3.2 TRIPLE DOCK</t>
  </si>
  <si>
    <t>35FT CBL HDMI HS PLENUM M</t>
  </si>
  <si>
    <t>C2G 50FT HDBASET CERTIFIED CAT6A CABLE WITH DISCONTINUOUS SHIELDING - PLENUM CMP</t>
  </si>
  <si>
    <t>CG29431</t>
  </si>
  <si>
    <t>CTG, PSIBER PINGER PLUS NETWORK IP TESTER</t>
  </si>
  <si>
    <t>2X2 DROP IN CEIL SPK 25/70V PLENUM RATED</t>
  </si>
  <si>
    <t>48-PORT CAT6 110-TYPE PATCH PANEL</t>
  </si>
  <si>
    <t>40FT HDMI CBL W/ GRIPPING CONN PLENUM</t>
  </si>
  <si>
    <t>MONOPRICE CALIBER SLIM BEZEL IN-CEILING</t>
  </si>
  <si>
    <t>SWM12RUPD-26-26</t>
  </si>
  <si>
    <t>12RU SWING-OUT WALL CABINET PERF TAA</t>
  </si>
  <si>
    <t>CG40533</t>
  </si>
  <si>
    <t>CABLES TO GO, PLENUM AMPLIFIER 45 WATT STEREO TAA</t>
  </si>
  <si>
    <t>QUICK/STOR STORAGE BOXES, 200-LB, RECYCLED TEST CORRUGATED, TOTE HANDLES,</t>
  </si>
  <si>
    <t>AUXILIARY ANALOG SPEAKER RAL 9002 GRAY WHITE</t>
  </si>
  <si>
    <t>VWMFD-4RU-36-B</t>
  </si>
  <si>
    <t>4RU VWM CABINET-FULL DOOR-36IN HEIGHT</t>
  </si>
  <si>
    <t>SWM12RUPL-26-26</t>
  </si>
  <si>
    <t>12RU SWING-OUT WALL CABINET PLEXI TAA</t>
  </si>
  <si>
    <t>50FT HDMI CBL W/ GRIPPING CONN PLENUM</t>
  </si>
  <si>
    <t>FELLOWES STOR/FILE 12CT LETTER/LEGAL LIFTOFF LID</t>
  </si>
  <si>
    <t>C2G30021</t>
  </si>
  <si>
    <t>HDMI HDBASET + RS232 IR OVER CAT EXTD SG</t>
  </si>
  <si>
    <t>ECONO/STOR STORAGE BOXES, CLOUDY WHITE, CORRUGATED FIBERBOARD, SMOOTH TOT</t>
  </si>
  <si>
    <t>Security Bit 6-Pk</t>
  </si>
  <si>
    <t>USBC MST DOCK STATION HDMI DPT VGA PWR</t>
  </si>
  <si>
    <t>CG43124</t>
  </si>
  <si>
    <t>300FT CAT6 BLUE SOLID SHIELDED PATCH CBL</t>
  </si>
  <si>
    <t>VWMSD-4RU-42-B</t>
  </si>
  <si>
    <t>4RU VWM CABINET-SPLIT DOOR-42IN HEIGHT</t>
  </si>
  <si>
    <t>VWMSD-8RU-42-B</t>
  </si>
  <si>
    <t>8RU VWM CABINET-SPLIT DOOR-42IN HEIGHT</t>
  </si>
  <si>
    <t>500FT SPK CBL 18AWG PLENUM BULK</t>
  </si>
  <si>
    <t>VWMSD-4RU-36-B</t>
  </si>
  <si>
    <t>4RU VWM CABINET-SPLIT DOOR-36IN HEIGHT</t>
  </si>
  <si>
    <t>CG43174</t>
  </si>
  <si>
    <t>100FT HDBASET CERTIFIED CAT6A CABLE CMP</t>
  </si>
  <si>
    <t>SWM18RUPD-26-26</t>
  </si>
  <si>
    <t>LEGRAND 18RU SWING-OUT WALL-MOUNT CABINET WITH PERFORATED DOOR-BLACK-TAA</t>
  </si>
  <si>
    <t>VWMFD-8RU-36-B</t>
  </si>
  <si>
    <t>8RU VWM CABINET-FULL DOOR-36IN HEIGHT</t>
  </si>
  <si>
    <t>SWM18RUPL-26-26</t>
  </si>
  <si>
    <t>18RU SWING-OUT WALL CABINET PLEXI TAA</t>
  </si>
  <si>
    <t>VWMSD-8RU-36-B</t>
  </si>
  <si>
    <t>8RU VWM CABINET-SPLIT DOOR-36IN HEIGHT</t>
  </si>
  <si>
    <t>50FT CBL PLENUM M/M DVI-D</t>
  </si>
  <si>
    <t>50FT CBL HDMI HS PLENUM M</t>
  </si>
  <si>
    <t>CG43401</t>
  </si>
  <si>
    <t>CTG, 1000FT CAT5E 350MHZ STRANDED CM BLUE TAA</t>
  </si>
  <si>
    <t>1000FT CAT5E BULK UNSHIELDED (UTP) NETWORK CABLE WITH STRANDED CONDUCTORS - IN-W</t>
  </si>
  <si>
    <t>CG43402</t>
  </si>
  <si>
    <t>CTG, 1000FT CAT5E 350MHZ STRANDED CM GRN TAA</t>
  </si>
  <si>
    <t>1000FT CAT5E 350MHZ STRANDED CM GRN</t>
  </si>
  <si>
    <t>CG43400</t>
  </si>
  <si>
    <t>CTG, 1000FT CAT5E 350MHZ STRANDED CM GREY TAA</t>
  </si>
  <si>
    <t>500FT CBL IN WALL SPKR 14/2 CL2</t>
  </si>
  <si>
    <t>C2G56031</t>
  </si>
  <si>
    <t>C2G BULK CAT6 UTP CMR TAA BLUE C2G 1000FT CAT6 ETHERNET CABLE CMR</t>
  </si>
  <si>
    <t>ROEMTECH AMPLIFIER 45W PMA-245H</t>
  </si>
  <si>
    <t>500FT CBL AUD IN WALL FOR SPKR 16/2 CL2</t>
  </si>
  <si>
    <t>1000FT CAT6 BULK UNSHIELDED (UTP) ETHERNET NETWORK CABLE WITH SOLID CONDUCTORS -</t>
  </si>
  <si>
    <t>C2G54487</t>
  </si>
  <si>
    <t>C2G 4K USB MON DOCK PWR HDMI 3.5MM &amp; 60W</t>
  </si>
  <si>
    <t>SWM26RUPL-26-26</t>
  </si>
  <si>
    <t>26RU SWING-OUT WALL CABINET PLEXI TAA</t>
  </si>
  <si>
    <t>Power Supply 40w 100-277-12vdc</t>
  </si>
  <si>
    <t>NTWK CTRL FOR HDMI OVER IP</t>
  </si>
  <si>
    <t>C2G30016</t>
  </si>
  <si>
    <t>HDBASET HDMI EXTD + RS232 IR OVER CAT</t>
  </si>
  <si>
    <t>FELLOWES STOR/FILE 12CT CHECK, FLIP TOP LID</t>
  </si>
  <si>
    <t>FELLOWES STOR/FILE 12CT 24" LEGAL STRING TOP</t>
  </si>
  <si>
    <t>1000FT CAT6 BULK UNSHIELDED (UTP) ETHERNET NETWORK CABLE WITH STRANDED CONDUCTOR</t>
  </si>
  <si>
    <t>C2G54535</t>
  </si>
  <si>
    <t>USBC 14IN1 TRIPLE DISP DOCK STATION HDMI</t>
  </si>
  <si>
    <t>ECONO/STOR FILE BOXES, USE W/ STEEL SHELVES, STACKABLE 2 HIGH, PLASTIC HA</t>
  </si>
  <si>
    <t>C2G 3M ST-ST 9/125 OS1 DUPLEX SINGLEMODE PVC FIBER OPTIC CABLE - YELLOW</t>
  </si>
  <si>
    <t>MONOPRICE CAT6 1000FT WHITE CMR UL BULK CABLE_ SOLID_ UTP_ 23AWG_ 550MHZ_ PURE B</t>
  </si>
  <si>
    <t>8-PORT GIGABIT POE SMART MANAGED SWITCH</t>
  </si>
  <si>
    <t>Directory Plate Assembly</t>
  </si>
  <si>
    <t>C2G54538</t>
  </si>
  <si>
    <t>C2G USB C TRIPLE 4K DOCKING STATION HDMI DISPLAYPORT ETHERNET</t>
  </si>
  <si>
    <t>6U RACK TURRET, 7 DEGREE SLOPE</t>
  </si>
  <si>
    <t>Pole Mount Kit BSL CC CB 4/6</t>
  </si>
  <si>
    <t>LIBERTY PLUS STORAGE BOXES, MULTIPLE THICK, CORRUGATED FIBERBOARD, STRING</t>
  </si>
  <si>
    <t>1000FT CBL 14/2 CL2 IN WALL SPK</t>
  </si>
  <si>
    <t>MP ENTEGRADE_CAT6A PLUS, 650MHZ, SOLID, CMR, 23AWG, 10G</t>
  </si>
  <si>
    <t>VOIP INTERCOM W/KEYPAD FLUSH MOUNT STANDARD COLOR</t>
  </si>
  <si>
    <t>NIKON MB-N14 POWER BATTERY PACK</t>
  </si>
  <si>
    <t>TILTING FLAT PANEL MOUNT</t>
  </si>
  <si>
    <t>MAGEWELL PRO CAPTURE HDMI 4K</t>
  </si>
  <si>
    <t>NIKON MB-N12 POWER BATTERY PACK</t>
  </si>
  <si>
    <t>Annual Paint Restoration Kit</t>
  </si>
  <si>
    <t>MAGEWELL PRO CAPTURE AIO 4K PLUS</t>
  </si>
  <si>
    <t>IA4100-de Enclosure Phone</t>
  </si>
  <si>
    <t>OCM Side Mount GWT</t>
  </si>
  <si>
    <t>IA4100 FP2 Dual Button Phone Assembly</t>
  </si>
  <si>
    <t>IA4100-k Enclosure Phone</t>
  </si>
  <si>
    <t>MAGEWELL PRO CAPTURE SDI 4K PLUS</t>
  </si>
  <si>
    <t>WM-180 Brt Silver No Control</t>
  </si>
  <si>
    <t>DATAMATION SYSTEMS, UNIDOCK/SAFE W/KEYPAD WITH USB-C CABLES - 24-CAPACITY</t>
  </si>
  <si>
    <t>SECURITY  P-6, CUT 1/32  X 7/16 , 10.25  FEED WIDTH,  CAPACITY 9/11, 30 GAL WAST</t>
  </si>
  <si>
    <t>DAHLE NSA APPROVED SMALL OFFICE</t>
  </si>
  <si>
    <t>ULTIMATE UI FOR ANDROID SUB</t>
  </si>
  <si>
    <t>Applications - Development Tools</t>
  </si>
  <si>
    <t>Application - Programming Tool</t>
  </si>
  <si>
    <t>Gamber-Johnson Zirkona Mounting component (adapter) - for GPS receiver - plastic - black</t>
  </si>
  <si>
    <t>Monoprice Mounting component (soundbar bracket) - for sound bar - screen size: 23"-55" - VESA bracket mounting</t>
  </si>
  <si>
    <t>Code Blue Mounting kit (pole mount kit) - for pole</t>
  </si>
  <si>
    <t>LocknCharge Mounting component (network kit) - for 5 notebooks/tablets - cabinet unit - for P/N: 10213</t>
  </si>
  <si>
    <t>C2G Velocity 12ft Velocity RCA Stereo Audio Extension Cable Audio extension cable - RCA male to RCA female - 12 ft - shielded - blue</t>
  </si>
  <si>
    <t>C2G 6ft HDMI Cable with Gripping Connectors High Speed 4K HDMI Cable - 4K 60Hz - M/M - HDMI cable with Ethernet - HDMI male to HDMI male - 1.83 m - double shielded - black - 4K support</t>
  </si>
  <si>
    <t>C2G Velocity 12ft Velocity 3.5mm M/M Stereo Audio Cable Audio cable - mini-phone stereo 3.5 mm male to mini-phone stereo 3.5 mm male - 12 ft - shielded - blue</t>
  </si>
  <si>
    <t>C2G 2-Way High-Frequency Antenna splitter - F connector female to F connector female - silver</t>
  </si>
  <si>
    <t>Audio &amp; Video - Accessories - TV accessories</t>
  </si>
  <si>
    <t>C2G DisplayPort to HDMI Adapter Converter 4K 30Hz - Adapter - DisplayPort male soldered to HDMI female soldered - black - 4K support, molded</t>
  </si>
  <si>
    <t>C2G Velocity 12ft Velocity RCA Stereo Audio Cable Audio cable - RCA male to RCA male - 12 ft - STP - blue</t>
  </si>
  <si>
    <t>C2G 6in 3.5mm Y-Cable 3.5mm (1) to 3.5mm (2) - M/F - Audio adapter - mini-phone stereo 3.5 mm male to mini-phone stereo 3.5 mm female - 5.9 in - shielded - black</t>
  </si>
  <si>
    <t>C2G Value Series 6in Value Series One RCA Mono Male to Two RCA Stereo Female Y-Cable Audio cable - RCA male to RCA female - 7.5 in - black</t>
  </si>
  <si>
    <t>Monoprice Audio extension cable - mini-phone stereo 3.5 mm male to mini-phone stereo 3.5 mm female - 12 ft</t>
  </si>
  <si>
    <t>C2G 3.5mm Right Angled M/M Stereo Audio Cable Audio cable - mini-phone stereo 3.5 mm male to mini-phone stereo 3.5 mm male - 1.5 ft - shielded - black - 90° connector, right-angled connector</t>
  </si>
  <si>
    <t>C2G 18 inch USB Charging Cable USB A to USB Micro B - Phone Charging Cable - USB power cable - USB (power only) male to Micro-USB Type B (power only) male - 45.7 cm - black</t>
  </si>
  <si>
    <t>C2G 6.3mm (1/4in) Stereo Male to RCA Female Audio Adapter Audio adapter - RCA female to stereo jack male - metallic silver</t>
  </si>
  <si>
    <t>C2G Adapter - BNC male to F connector female - coaxial - silver</t>
  </si>
  <si>
    <t>C2G 6.3mm (1/4in) Stereo Male to 3.5mm Stereo Female Adapter Audio adapter - mini-phone stereo 3.5 mm female to stereo jack male - metallic silver</t>
  </si>
  <si>
    <t>C2G Value Series 12ft Value Series RCA Stereo Audio Cable Audio cable - composite audio - RCA male to RCA male - 12 ft - shielded - black</t>
  </si>
  <si>
    <t>C2G 6ft 3.5mm Stereo Extension Cable AUX Cable - M/F - Audio extension cable - mini-phone stereo 3.5 mm male to mini-phone stereo 3.5 mm female - 6 ft - shielded - black</t>
  </si>
  <si>
    <t>C2G Audio adapter - mini-phone stereo 3.5 mm male to RCA female - black</t>
  </si>
  <si>
    <t>C2G 6ft 3.5mm Audito Cable AUX Cable - M/M - Audio cable - mini-phone stereo 3.5 mm male to mini-phone stereo 3.5 mm male - 6 ft - shielded - black</t>
  </si>
  <si>
    <t>C2G 3ft 3.5mm Audito Cable AUX Cable - M/M - Audio cable - mini-phone stereo 3.5 mm male to mini-phone stereo 3.5 mm male - 3 ft - shielded - black</t>
  </si>
  <si>
    <t>C2G 3.5mm Stereo Male to 6.3mm (1/4in) Stereo Female Adapter Audio adapter - mini-phone stereo 3.5 mm male to stereo jack female - metallic silver</t>
  </si>
  <si>
    <t>C2G 3ft 3.5mm M/F Stereo Audio Extension Cable Audio extension cable - mini-phone stereo 3.5 mm male to mini-phone stereo 3.5 mm female - 3 ft - shielded - black</t>
  </si>
  <si>
    <t>C2G Value Series 6in Value Series One 3.5mm Stereo Female To Two RCA Stereo Male Y-Cable Audio adapter - RCA male to mini-phone stereo 3.5 mm female - shielded - black</t>
  </si>
  <si>
    <t>C2G Slim 10ft Slim Aux 3.5mm Audio Cable M/M - Audio cable - mini-phone stereo 3.5 mm male to mini-phone stereo 3.5 mm male - 3.05 m - shielded - black</t>
  </si>
  <si>
    <t>C2G Value Series 6in Value Series One RCA Female to Two RCA Male Y-Cable Audio cable - RCA female to RCA male - 5.9 in - black</t>
  </si>
  <si>
    <t>C2G Value Series 6ft One 3.5mm Stereo Male to Two 3.5mm Stereo Female Y-Cable Audio splitter - mini-phone stereo 3.5 mm male to mini-phone stereo 3.5 mm female - 6 ft - shielded - black</t>
  </si>
  <si>
    <t>C2G Value Series 25ft Value Series Composite Video Cable Video cable - composite video - RCA male to RCA male - 25 ft - coaxial - black</t>
  </si>
  <si>
    <t>C2G Value Series 3ft Value Series RCA Stereo Audio Cable Audio cable - RCA male to RCA male - 3 ft - shielded - black</t>
  </si>
  <si>
    <t>C2G Value Series 6ft Value Series F-Type RG59 Composite Audio/Video Cable Video cable - F connector male to F connector male - 6 ft - coaxial - black</t>
  </si>
  <si>
    <t>C2G 6ft 3.5mm M/F Stereo Audio Extension Cable (PC-99 Color-Coded) Audio cable - mini-phone stereo 3.5 mm female to mini-phone stereo 3.5 mm male - 6 ft - shielded - beige</t>
  </si>
  <si>
    <t>C2G 1m (3ft) HDMI Cable with Ethernet High Speed CL2 In-Wall Rated - M/M - HDMI cable with Ethernet - HDMI male to HDMI male - 1 m - shielded - black</t>
  </si>
  <si>
    <t>C2G Velocity Velocity Right Angle TOSLINK Port Saver Adapter Digital audio adapter - TOSLINK male to TOSLINK female - fiber optic - black - right-angled connector</t>
  </si>
  <si>
    <t>C2G 3.5mm Stereo Audio Cable Audio cable - mini-phone stereo 3.5 mm male to mini-phone stereo 3.5 mm male - 46 cm - shielded - black</t>
  </si>
  <si>
    <t>C2G 1.5ft 3.5mm Stereo Audio Extension Cable Aux Extension Cable - M/F - Audio extension cable - mini-phone stereo 3.5 mm male to mini-phone stereo 3.5 mm female - 1.5 ft - shielded - black</t>
  </si>
  <si>
    <t>C2G Value Series 3ft Value Series RCA Component Video Cable Video cable - component video - RCA male to RCA male - 91 cm - shielded - black</t>
  </si>
  <si>
    <t>C2G Value Series 6in Value Series One RCA Mono Male to Two RCA Stereo Male Y-Cable Audio adapter - RCA male to RCA male - 6 in - black</t>
  </si>
  <si>
    <t>C2G Velocity Series 2ft 3.5mm Mono Audio Cable M/M - Audio cable - mono mini jack male to mono mini jack male - 3 ft - shielded - blue</t>
  </si>
  <si>
    <t>C2G Value Series One 3.5mm Stereo Audio To Two RCA Stereo Y-Cable Audio Adapter - M/F - Audio adapter - RCA female to mini-phone stereo 3.5 mm male - shielded - black</t>
  </si>
  <si>
    <t>C2G Google Nexus Charge and Sync Cable Charging / data cable - Micro-USB Type B male to USB male - 91.4 cm - black - for Google Nexus 10, 5, 7</t>
  </si>
  <si>
    <t>C2G Value Series 3ft Value Series One 3.5mm Stereo Male To Two RCA Stereo Male Y-Cable Audio cable - mini-phone stereo 3.5 mm male to RCA x 2 male - 91.44 cm - shielded - black</t>
  </si>
  <si>
    <t>C2G 0.5m (1.6ft) 4K HDMI Cable with Ethernet High Speed HDMI Cable - M/M - HDMI cable with Ethernet - HDMI male to HDMI male - 50 cm - shielded - black</t>
  </si>
  <si>
    <t>C2G 12ft 3.5mm M/M Stereo Audio Cable (PC-99 Color-Coded) Audio cable - mini-phone stereo 3.5 mm male to mini-phone stereo 3.5 mm male - 12 ft - shielded - beige</t>
  </si>
  <si>
    <t>C2G Value Series Audio Y Adapter Cable Audio adapter - mini jack male to RCA female - 6 ft - shielded - black</t>
  </si>
  <si>
    <t>C2G Velocity 3ft Velocity 3.5mm M/F Stereo Audio Extension Cable Audio extension cable - mini-phone stereo 3.5 mm male to mini-phone stereo 3.5 mm female - 3 ft - shielded - blue</t>
  </si>
  <si>
    <t>C2G 1.5ft HDMI Cable High Speed 4K HDMI Cable - HDMI Cable with Ethernet - 4K 60Hz - M/M - HDMI cable with Ethernet - HDMI male to HDMI male - 45.7 cm - shielded - black</t>
  </si>
  <si>
    <t>C2G Velocity 3ft Velocity S/PDIF Digital Audio Coax Cable Audio cable - RCA male to RCA male - 3 ft - blue</t>
  </si>
  <si>
    <t>C2G Value Series 6ft Value Series RCA Stereo Audio Cable Audio cable - composite audio - RCA male to RCA male - 6 ft - shielded - black</t>
  </si>
  <si>
    <t>C2G Value Series 12ft Value Series One 3.5mm Stereo Male To Two RCA Stereo Male Y-Cable Audio cable - mini-phone stereo 3.5 mm male to RCA x 2 male - 3.65 m - shielded - black</t>
  </si>
  <si>
    <t>C2G 12ft 3.5mm Right Angled M/M Stereo Audio Cable Audio cable - mini-phone stereo 3.5 mm male to mini-phone stereo 3.5 mm male - 12 ft - shielded - right-angled connector</t>
  </si>
  <si>
    <t>C2G Velocity 3ft Velocity 3.5mm M/M Stereo Audio Cable Audio cable - mini-phone stereo 3.5 mm male to mini-phone stereo 3.5 mm male - 3 ft - shielded - blue</t>
  </si>
  <si>
    <t>C2G Value Series 25ft Value Series RCA Stereo Audio Cable Audio cable - RCA male to RCA male - 25 ft - shielded - black</t>
  </si>
  <si>
    <t>C2G Velocity 1.5ft Velocity Mini-Coax F-Type Cable Antenna cable - F connector male to F connector male - 1.5 ft - coaxial - blue</t>
  </si>
  <si>
    <t>C2G 1.5ft Select High Speed HDMI Cable with Ethernet 4k In-Wall CL2-Rated - HDMI cable with Ethernet - HDMI male to HDMI male - 45.7 cm - shielded - black - 4K support</t>
  </si>
  <si>
    <t>C2G Value Series 3ft Value Series F-Type RG59 Composite Audio/Video Cable RF cable - F connector male to F connector male - 3 ft - coaxial - black</t>
  </si>
  <si>
    <t>C2G N-Male to N-Male Wi-Fi Adapter Coupler Video / audio coupler - N-Series connector male to N-Series connector male - coaxial - silver</t>
  </si>
  <si>
    <t>C2G Value Series 6ft Value Series S-Video Cable Video cable - S-Video - 4 pin mini-DIN male to 4 pin mini-DIN male - 6 ft - black - molded</t>
  </si>
  <si>
    <t>C2G Velocity Digital Audio Coax Cable Digital audio cable (coaxial) - RCA male to RCA male - 6 ft - double shielded coaxial - blue</t>
  </si>
  <si>
    <t>C2G Value Series 6ft Value Series One 3.5mm Stereo Male to Two RCA Stereo Male Y-Cable Audio adapter - mini-phone stereo 3.5 mm male to RCA male - 6 ft - shielded - black</t>
  </si>
  <si>
    <t>C2G 3ft 3.5mm TRS 3 Position Balanced to XLR Cable M/F - Headset cable - mini-phone stereo 3.5 mm male to XLR3 female - 3 ft - black</t>
  </si>
  <si>
    <t>Audio &amp; Video - Speakers - Speaker Cables</t>
  </si>
  <si>
    <t>C2G Velocity 3ft Velocity RCA Component Video Cable Video cable - component video - RCA male to RCA male - 3 ft - shielded - blue</t>
  </si>
  <si>
    <t>C2G Velocity 12ft Velocity Right Angled Subwoofer Cable Subwoofer cable - RCA male to RCA male - 3.7 m - STP - blue - right-angled connector</t>
  </si>
  <si>
    <t>C2G HDMI to HDMI Micro Adapter Female to Male - HDMI adapter - 19 pin micro HDMI Type D female to HDMI male - black</t>
  </si>
  <si>
    <t>C2G HDMI Micro to HDMI Adapter Female to Male - HDMI adapter - 19 pin micro HDMI Type D male to HDMI female - black</t>
  </si>
  <si>
    <t>C2G Value Series 6ft Value Series Composite Video + Stereo Audio Cable Video / audio cable - composite video / audio - RCA male to RCA male - 6 ft - shielded - black</t>
  </si>
  <si>
    <t>C2G 1ft 4K HDMI Cable with Ethernet High Speed - UltraHD Cable - M/M - HDMI cable with Ethernet - HDMI male to HDMI male - 30.48 cm - shielded - black</t>
  </si>
  <si>
    <t>C2G 25ft 3.5mm M/F Stereo Audio Extension Cable (PC-99 Color-Coded) Audio cable - mini-phone stereo 3.5 mm male to mini-phone stereo 3.5 mm female - 25 ft - shielded - beige</t>
  </si>
  <si>
    <t>C2G 12ft 3.5mm Stereo Extension Cable M/F - Audio cable - mini-phone stereo 3.5 mm male to mini-phone stereo 3.5 mm male - 12 ft - shielded - black</t>
  </si>
  <si>
    <t>C2G 2ft 4K HDMI Cable with Ethernet High Speed HDMI Cable - M/M - HDMI cable with Ethernet - HDMI male to HDMI male - 61 cm - shielded - black</t>
  </si>
  <si>
    <t>C2G 1.5m (5ft) 4K HDMI Cable with Ethernet High Speed HDMI Cable - M/M - HDMI cable with Ethernet - HDMI male to HDMI male - 1.5 m - shielded - black</t>
  </si>
  <si>
    <t>C2G 0.5m (1.6ft) HDMI to DVI Cable HDMI to DVI-D Adapter Cable - 1080p - Adapter cable - DVI-D male to HDMI male - 50 cm - shielded - black</t>
  </si>
  <si>
    <t>C2G 1m (3ft) HDMI to DVI Cable HDMI to DVI-D Adapter Cable - 1080p - M/M - Adapter cable - DVI-D male to HDMI male - 1 m - shielded - black</t>
  </si>
  <si>
    <t>C2G 25ft 3.5mm M/M Stereo Audio Cable (PC-99 Color-Coded) Audio cable - mini-phone stereo 3.5 mm male to mini-phone stereo 3.5 mm male - 25 ft - shielded - beige</t>
  </si>
  <si>
    <t>C2G 1.5m (5ft) HDMI to DVI Cable HDMI to DVI-D Adapter Cable - 1080p - Adapter cable - DVI-D male to HDMI male - 1.5 m - shielded - black</t>
  </si>
  <si>
    <t>C2G 3ft 4K HDMI Cable with Ethernet High Speed - UltraHD Cable - M/M - HDMI cable with Ethernet - HDMI male to HDMI male - 91 cm - shielded - black</t>
  </si>
  <si>
    <t>C2G 25ft 3.5mm M/M Stereo Audio Cable Audio cable - mini-phone stereo 3.5 mm male to mini-phone stereo 3.5 mm male - 25 ft - shielded - black</t>
  </si>
  <si>
    <t>C2G 1ft 4K HDMI Cable Ultra Flexible Cable with Low Profile Connectors - HDMI cable - HDMI male to HDMI male - 30.5 cm - double shielded - black</t>
  </si>
  <si>
    <t>C2G Velocity 0.5m Velocity TOSLINK Optical Digital Cable (1.6ft) Digital audio cable (optical) - TOSLINK male to TOSLINK male - 1.6 ft - fiber optic - blue</t>
  </si>
  <si>
    <t>C2G DVI-D Male to HDMI Male Adapter Adapter - HDMI male to DVI-D male - black</t>
  </si>
  <si>
    <t>C2G Value Series 50ft Value Series S-Video Cable Video cable - S-Video - 4 pin mini-DIN male to 4 pin mini-DIN male - 50 ft - black - molded</t>
  </si>
  <si>
    <t>C2G 2m (6ft) HDMI to DVI Cable HDMI to DVI-D Adapter Cable - 1080p - M/M - Adapter cable - DVI-D male to HDMI male - 2 m - shielded - black</t>
  </si>
  <si>
    <t>6FT 16 AWG UNIVERSAL POWER CORD (NEMA 5-15P TO IEC320C13)</t>
  </si>
  <si>
    <t>Audio &amp; Video - Accessories</t>
  </si>
  <si>
    <t>C2G Compression F-Type Connector with O-RING for RG59 Antenna connector - F connector - chrome (pack of 10)</t>
  </si>
  <si>
    <t>C2G 4ft 4K HDMI Cable with Ethernet High Speed HDMI Cable - HDMI cable with Ethernet - HDMI male to HDMI male - 1.22 m - shielded - black</t>
  </si>
  <si>
    <t>C2G Velocity 6ft Velocity 3.5mm M/F Stereo Audio Extension Cable Audio extension cable - mini-phone stereo 3.5 mm male to mini-phone stereo 3.5 mm female - 6 ft - shielded - blue</t>
  </si>
  <si>
    <t>C2G Velocity 100ft Velocity 3.5mm M/M Stereo Audio Cable Audio cable - mini-phone stereo 3.5 mm male to mini-phone stereo 3.5 mm male - 100 ft - shielded - blue - for Apple iPod</t>
  </si>
  <si>
    <t>C2G 6in 4-pin 3.5mm Microphone and Headphone Breakout Adapter Y-Cable Headset adapter - 4-pole mini jack male to mono mini jack, mini-phone stereo 3.5 mm female - 15.24 cm - black</t>
  </si>
  <si>
    <t>C2G Bulk speaker cable - 50 ft - natural</t>
  </si>
  <si>
    <t>C2G 5ft 4K HDMI Cable with Ethernet High Speed HDMI Cable - M/M - HDMI cable with Ethernet - HDMI male to HDMI male - 1.52 m - shielded - black</t>
  </si>
  <si>
    <t>C2G 3ft 4K HDMI Cable with Ethernet High Speed - In-Wall CL-2 Rated - M/M - HDMI cable with Ethernet - HDMI male to HDMI male - 91.4 cm - shielded - black - 4K support</t>
  </si>
  <si>
    <t>C2G 6ft 4K HDMI Cable with Ethernet High Speed - UltraHD Cable - M/M - HDMI cable with Ethernet - HDMI male to HDMI male - 1.83 m - shielded - black</t>
  </si>
  <si>
    <t>C2G Velocity 3ft Velocity Mini-Coax F-Type Cable RF cable - F connector male to F connector male - 3 ft - coaxial - blue</t>
  </si>
  <si>
    <t>C2G Value Series One 6ft 3.5mm Stereo Audio To Two RCA Stereo Y-Cable Audio Adapter - M/M - Audio cable - RCA male to mini-phone stereo 3.5 mm male - 6 ft - shielded - blue</t>
  </si>
  <si>
    <t>C2G Value Series 50ft Value Series RCA Stereo Audio Cable Audio cable - composite audio - RCA male to RCA male - 50 ft - shielded - black</t>
  </si>
  <si>
    <t>C2G Value Series 12ft Value Series Bi-Directional S-Video to Composite Video Cable Video cable - S-Video / composite video - RCA male to 4 pin mini-DIN male - 12 ft - double shielded - black</t>
  </si>
  <si>
    <t>C2G 25ft 3.5mm M/F Stereo Audio Extension Cable Audio extension cable - mini-phone stereo 3.5 mm male to mini-phone stereo 3.5 mm female - 25 ft - shielded - black</t>
  </si>
  <si>
    <t>C2G Value Series 25ft Value Series Composite Video + Stereo Audio Cable Video / audio cable - composite video / audio - RCA male to RCA male - 25 ft - shielded - black</t>
  </si>
  <si>
    <t>4FT 16 AWG OUTLET SAVER POWER EXTENSION CORD (NEMA 5-15P TO NEMA 5-15R)</t>
  </si>
  <si>
    <t>C2G Velocity 12ft Velocity Composite Video Cable Video cable - composite video - RCA male to RCA male - 12 ft - shielded - blue</t>
  </si>
  <si>
    <t>C2G 1ft 4K HDMI Cable Performance Series Cable - Ultra Flexible - M/M - HDMI cable - HDMI male to HDMI male - 30 cm - black</t>
  </si>
  <si>
    <t>C2G 3ft 75 Ohm BNC Cable Video cable - BNC male to BNC male - 3 ft - double shielded coaxial - black</t>
  </si>
  <si>
    <t>C2G29886</t>
  </si>
  <si>
    <t>C2G Universal 4K HDMI Adapter Ring with Color Coded Mini DisplayPort, DisplayPort, USB-C, and Lightning Video adapter kit - black - 4K support</t>
  </si>
  <si>
    <t>C2G 1.5m (5ft) HDMI Cable with Ethernet High Speed CL2 In-Wall Rated - HDMI cable with Ethernet - HDMI male to HDMI male - 1.5 m - shielded - black</t>
  </si>
  <si>
    <t>C2G 6ft 75 Ohm BNC Cable Video cable - BNC male to BNC male - 6 ft - coaxial - black</t>
  </si>
  <si>
    <t>C2G Velocity HDMI Coupler Velocity - Female to Female - HDMI coupler - HDMI female to HDMI female - blue</t>
  </si>
  <si>
    <t>C2G DVI-D to HDMI Adapter Inline Adapter - Male to Female - Adapter - DVI-D male to HDMI female - black</t>
  </si>
  <si>
    <t>C2G CMG-Rated Stereo Audio Cable With Low Profile Connectors Audio cable - mini-phone stereo 3.5 mm male to mini-phone stereo 3.5 mm male - 15 ft - shielded - black</t>
  </si>
  <si>
    <t>C2G 12ft 4K HDMI Cable with Ethernet High Speed HDMI Cable - M/M - HDMI cable with Ethernet - HDMI male to HDMI male - 3.66 m - shielded - black</t>
  </si>
  <si>
    <t>C2G Velocity Video cable - S-Video - 4 pin mini-DIN male to 4 pin mini-DIN male - 12 ft - double shielded - blue</t>
  </si>
  <si>
    <t>C2G 6ft Computer to TV Cable Adapter cable - DVI-D male to HDMI male - 1.83 m</t>
  </si>
  <si>
    <t>C2G Velocity Mini-Coax Antenna cable - F connector male to F connector male - coaxial - blue</t>
  </si>
  <si>
    <t>C2G 3m (10ft) HDMI to DVI Cable HDMI to DVI-D Adapter Cable - 1080p - M/M - Adapter cable - DVI-D male to HDMI male - 3 m - shielded - black</t>
  </si>
  <si>
    <t>C2G 2ft 4K HDMI Cable Ultra Flexible Cable with Low Profile Connectors - HDMI cable - HDMI male to HDMI male - 61 cm - double shielded - black</t>
  </si>
  <si>
    <t>C2G 10t 4K HDMI Cable with Ethernet High Speed - UltraHD Cable - M/M - HDMI cable with Ethernet - HDMI male to HDMI male - 3.05 m - shielded - black</t>
  </si>
  <si>
    <t>C2G DVI-D Female to HDMI Male Inline Adapter Adapter - DVI-D female to HDMI male - black</t>
  </si>
  <si>
    <t>C2G10374</t>
  </si>
  <si>
    <t>C2G 18in 4K HDMI Cable Performance Series Cable - Ultra Flexible - M/M - HDMI cable - HDMI male to HDMI male - 50 cm - black</t>
  </si>
  <si>
    <t>C2G10375</t>
  </si>
  <si>
    <t>C2G 2ft 4K HDMI Cable Performance Series Cable - Ultra Flexible - M/M - HDMI cable - HDMI male to HDMI male - 60 cm - black</t>
  </si>
  <si>
    <t>C2G 5ft 4K HDMI Cable with Ethernet High Speed - In-Wall CL-2 Rated - M/M - HDMI cable with Ethernet - HDMI male to HDMI male - 1.52 m - shielded - black - 4K support</t>
  </si>
  <si>
    <t>C2G Digital audio splitter (optical) - TOSLINK female to TOSLINK female - black</t>
  </si>
  <si>
    <t>C2G 3ft 4K HDMI Cable Performance Series Cable - Ultra Flexible - M/M - HDMI cable - HDMI male to HDMI male - 90 cm - black</t>
  </si>
  <si>
    <t>C2G 360° Rotating HDMI Adapter Male to Female - HDMI adapter - HDMI female to HDMI male - black - 360° rotating connector</t>
  </si>
  <si>
    <t>C2G 8ft 4K HDMI Cable with Ethernet High Speed HDMI Cable -M/M - HDMI cable with Ethernet - HDMI male to HDMI male - 2.44 m - shielded - black</t>
  </si>
  <si>
    <t>C2G Velocity Audio cable - RCA male to mini-phone stereo 3.5 mm male - 12 ft - shielded - blue</t>
  </si>
  <si>
    <t>C2G Velocity 6ft Velocity 3.5mm M/M Mono Audio Cable Audio cable - mono mini jack male to mono mini jack male - 6 ft - shielded - blue</t>
  </si>
  <si>
    <t>C2G Mini DisplayPort to HDMI Adapter Mini DP to HDMI Adapter - DisplayPort 1.2 - White - M/F - Adapter - Mini DisplayPort male to HDMI female - 20.3 cm - shielded - white</t>
  </si>
  <si>
    <t>C2G 3ft 4K HDMI Cable Ultra Flexible Cable with Low Profile Connectors - HDMI cable - HDMI male to HDMI male - 91.4 cm - double shielded - black</t>
  </si>
  <si>
    <t>C2G Velocity 12ft Velocity Mini-Coax F-Type Cable RF cable - F connector male to F connector male - 12 ft - coaxial - blue</t>
  </si>
  <si>
    <t>C2G Velocity 5m Velocity TOSLINK Optical Digital Cable (16.4ft) Digital audio cable (optical) - TOSLINK male to TOSLINK male - 16.4 ft - fiber optic - blue</t>
  </si>
  <si>
    <t>C2G 10ft 4K HDMI to HDMI Mini Cable with Ethernet High Speed - 60Hz - M/M - HDMI cable with Ethernet - 19 pin mini HDMI Type C male to HDMI male - 3.05 m - shielded - black</t>
  </si>
  <si>
    <t>C2G 6ft Select High Speed HDMI Cable with Ethernet 4K 60Hz In-Wall CL2-Rated - HDMI cable with Ethernet - HDMI male to HDMI male - 1.83 m - shielded - black - 4K support</t>
  </si>
  <si>
    <t>C2G 6ft 4K HDMI Cable Ultra Flexible Cable with Low Profile Connectors - HDMI cable - HDMI male to HDMI male - 1.83 m - double shielded - black</t>
  </si>
  <si>
    <t>C2G 6ft 4K HDMI to Mini HDMI Cable with Ethernet 60 Hz - M/M - HDMI cable with Ethernet - 19 pin mini HDMI Type C male to HDMI male - 1.83 m - shielded - black</t>
  </si>
  <si>
    <t>C2G 6ft HDMI to Micro HDMI Cable with Ethernet High Speed HDMI Cable - HDMI cable with Ethernet - 19 pin micro HDMI Type D male to HDMI male - 1.83 m - shielded - black</t>
  </si>
  <si>
    <t>C2G Right Angled HDMI Adapter Left Exit - HDMI right angle adapter - HDMI female to HDMI male - black - right-angled connector</t>
  </si>
  <si>
    <t>C2G HDMI to HDMI Adapter 90° Down - Male to Female - HDMI adapter - HDMI male to HDMI female - black - 90° connector</t>
  </si>
  <si>
    <t>C2G 50ft 3.5mm M/M Stereo Audio Cable Audio cable - mini-phone stereo 3.5 mm male to mini-phone stereo 3.5 mm male - 50 ft - shielded - black</t>
  </si>
  <si>
    <t>C2G VGA to HDMI Adapter for Universal HDMI Adapter Ring Adapter - USB, HD-15 (VGA) male to HDMI female - black - 1080p support</t>
  </si>
  <si>
    <t>C2G USB C to 3.5mm Audio Adapter USB C to AUX Cable - USB C to Headphone Jack - USB-C to headphone jack adapter - USB-C male to mini-phone stereo 3.5 mm female - 15.2 cm</t>
  </si>
  <si>
    <t>C2G Optical to Coaxial Digital Audio Converter Digital audio adapter - RCA female to TOSLINK female - silver</t>
  </si>
  <si>
    <t>C2G DisplayPort Female to Female Panel Mount Coupler DisplayPort gender changer - DisplayPort female to DisplayPort female - black</t>
  </si>
  <si>
    <t>C2G 10ft Lightning to USB A Power, Sync and Charging Cable - MFi - White - Lightning cable - USB male to Lightning male - 10 ft - white</t>
  </si>
  <si>
    <t>C2G 3ft (0.9m) C2G Core Series High Speed HDMI Cable with Ethernet 4K 60Hz (2-Pack) - High Speed - HDMI cable with Ethernet - HDMI male to HDMI male - 90 cm - black - 4K60Hz support (pack of 2)</t>
  </si>
  <si>
    <t>C2G Value Series 50ft Value Series Composite Video Cable Video cable - composite video - RCA male to RCA male - 50 ft - coaxial - black</t>
  </si>
  <si>
    <t>C2G 15ft High Speed HDMI Cable with Built-In Power Inserter 4K60 Power / audio / video cable kit - black</t>
  </si>
  <si>
    <t>C2G29996</t>
  </si>
  <si>
    <t>C2G Universal 4K HDMI Dongle Adapter Ring including Color Coded DisplayPort and USB-C Adapters with Antimicrobial Protection Technology Video adapter kit - 4K60Hz support, 1080p support, active</t>
  </si>
  <si>
    <t>C2G Value Series 75ft Value Series S-Video Cable Video cable - S-Video - 4 pin mini-DIN male to 4 pin mini-DIN male - 75 ft - black</t>
  </si>
  <si>
    <t>C2G 25ft 3.5mm Stereo Audio Cable With Low Profile Connectors Aux Cable - In-Wall CMG-Rated - M/M - Audio cable - mini-phone stereo 3.5 mm male to mini-phone stereo 3.5 mm male - shielded - black</t>
  </si>
  <si>
    <t>C2G 15ft 4K HDMI Cable with Ethernet High Speed HDMI Cable - M/M - HDMI cable with Ethernet - HDMI male to HDMI male - 4.57 m - shielded - black</t>
  </si>
  <si>
    <t>C2G Velocity 25ft Velocity RCA Stereo Audio Extension Cable Audio extension cable - RCA male to RCA female - 25 ft - shielded - blue</t>
  </si>
  <si>
    <t>C2G Right Angled HDMI Adapter Right Exit - HDMI right angle adapter - HDMI female to HDMI male - black - right-angled connector</t>
  </si>
  <si>
    <t>C2G 3ft Pro-Audio XLR Male to XLR Female Cable Audio cable - XLR3 male to XLR3 female - 3 ft - SFTP - black</t>
  </si>
  <si>
    <t>C2G Value Series 3ft Value Series F-Type RG6 Coaxial Video Cable Video cable - F connector male to F connector male - 3 ft - coaxial - black</t>
  </si>
  <si>
    <t>C2G 12ft 75 Ohm BNC Cable Video cable - BNC male to BNC male - coaxial - black</t>
  </si>
  <si>
    <t>C2G 50ft Value Series Composite Video + Stereo Audio Cable M/M - Video / audio cable - composite video / audio - RCA male to RCA male - 50 ft - shielded - black</t>
  </si>
  <si>
    <t>C2G 6ft (1.8m) High Speed HDMI Cable with Ethernet 4K 60Hz (2-Pack) - High Speed - HDMI cable with Ethernet - HDMI male to HDMI male - 1.8 m - black - 4K60Hz support (pack of 2)</t>
  </si>
  <si>
    <t>C2G Value Series One 25ft 3.5mm Stereo Audio To Two RCA Stereo Y-Cable Audio Adapter - M/M - Audio cable - RCA male to mini-phone stereo 3.5 mm male - 25 ft - shielded - blue</t>
  </si>
  <si>
    <t>C2G 4-Way High-Frequency Antenna splitter - F connector female to F connector female - silver</t>
  </si>
  <si>
    <t>C2G 10ft HDMI to Micro HDMI Cable with Ethernet 1080p - M/M - HDMI cable with Ethernet - 19 pin micro HDMI Type D male to HDMI male - 3.05 m - shielded - black</t>
  </si>
  <si>
    <t>C2G 3ft 4K HDMI Cable with Ethernet Premium Certified - High Speed - 60Hz - HDMI cable with Ethernet - HDMI male to HDMI male - 91.4 cm - shielded - black - 4K support</t>
  </si>
  <si>
    <t>C2G 12ft 4K HDMI Cable with Ethernet High Speed - In-Wall CL-2 Rated - HDMI cable with Ethernet - HDMI male to HDMI male - 3.66 m - shielded - black - 4K support</t>
  </si>
  <si>
    <t>C2G 5m (16ft) HDMI Cable with Ethernet High Speed CL2 In-Wall Rated - M/M - HDMI cable with Ethernet - HDMI male to HDMI male - 5 m - shielded - black</t>
  </si>
  <si>
    <t>C2G 6ft 4K HDMI Cable Performance Series Cable - Ultra Flexible - M/M - HDMI cable - HDMI male to HDMI male - 1.8 m - black</t>
  </si>
  <si>
    <t>C2G High-Frequency 3-Way Splitter Antenna splitter - F connector female to F connector female - silver</t>
  </si>
  <si>
    <t>C2G Pro-Audio 6ft Pro-Audio XLR Male to XLR Female Cable Audio cable - XLR3 male to XLR3 female - 6 ft - black</t>
  </si>
  <si>
    <t>C2G 10ft HDMI Cable with Low Profile Connectors Flexible - Std Speed - Standard - HDMI cable - HDMI male to HDMI male - 10 ft - double shielded - black</t>
  </si>
  <si>
    <t>C2G29888</t>
  </si>
  <si>
    <t>C2G Universal 4K HDMI Adapter Ring with Mini DisplayPort, DisplayPort, USB C, Lightning, and VGA M/F - Video adapter kit - black - 4K support</t>
  </si>
  <si>
    <t>C2G 3ft (0.9m) Ultra Flexible High Speed HDMI Cable with Low Profile Connectors 4K 60Hz (2-Pack) - HDMI cable - HDMI Type E (Automotive) male to HDMI Type E (Automotive) male - 0.9 m - black - 4K support (pack of 2)</t>
  </si>
  <si>
    <t>C2G 3ft (0.9m) USB-C Male to Lightning Male Sync and Charging Cable Black - Lightning cable - 24 pin USB-C male to Lightning male - 3 ft - black - USB Power Delivery (20W), up to 480 Mbps</t>
  </si>
  <si>
    <t>C2G 10ft 4K HDMI Cable with Ethernet High Speed - In-Wall CL-2 Rated - HDMI cable with Ethernet - HDMI male to HDMI male - 3.05 m - shielded - black - 4K support</t>
  </si>
  <si>
    <t>C2G RapidRun Video / audio coupler - 15 pin RapidRun male to 15 pin RapidRun male - chrome</t>
  </si>
  <si>
    <t>C2G21003</t>
  </si>
  <si>
    <t>C2G 3ft (0.9m) High Speed HDMI Cable with Ethernet 4K 60Hz (3-Pack) - High Speed - HDMI cable with Ethernet - HDMI male to HDMI male - 90 cm - black - 4K60Hz support (pack of 3)</t>
  </si>
  <si>
    <t>C2G Performance Series 6ft 4K HDMI Cable High Speed HDMI - In-Wall CMG Rated - 4K 60Hz - HDMI cable with Ethernet - HDMI male to HDMI male - 6 ft - shielded - black - 4K support</t>
  </si>
  <si>
    <t>C2G 35ft 3.5mm Stereo Audio Cable With Low Profile Connectors M/M In-Wall CMG-Rated - Audio cable - mini-phone stereo 3.5 mm male to mini-phone stereo 3.5 mm male - 35 ft - shielded - black</t>
  </si>
  <si>
    <t>C2G30047</t>
  </si>
  <si>
    <t>C2G Universal HDMI Dongle Adapter Ring Mini HDMI Adapter with Antimicrobial Protection Technology HDMI adapter - 19 pin Mini-HDMI male to HDMI female - black - active, 4K30Hz support, 1080p support, molded</t>
  </si>
  <si>
    <t>C2G 10ft (3m) High Speed HDMI Cable with Ethernet 4K 60Hz (2-Pack) - High Speed - HDMI cable with Ethernet - HDMI male to HDMI male - 3 m - black - 4K60Hz support (pack of 2)</t>
  </si>
  <si>
    <t>C2G 8in DisplayPort to HDMI Adapter DP to HDMI Adapter - 1080p - Black - M/F - Adapter - DisplayPort male to HDMI female - 20.3 cm - shielded - black</t>
  </si>
  <si>
    <t>C2G50109</t>
  </si>
  <si>
    <t>C2G 3ft (0.9m) C2G Plus Series TAA-Compliant Premium High Speed HDMI Cable with Ethernet 4K 60Hz - Premium High Speed - HDMI cable with Ethernet - TAA Compliant - HDMI male to HDMI male - 0.9 m - shielded - black - 4K(3840 x 2160) support</t>
  </si>
  <si>
    <t>C2G RapidRun VGA (HD15) Flying Lead Video cable - VGA - HD-15 (VGA) male to MUVI connector male - 45.7 cm - black</t>
  </si>
  <si>
    <t>C2G Mini DisplayPort to HDMI Adapter Mini DP to HDMI Adapter - DisplayPort 1.2 - Black - M/F - Adapter - Mini DisplayPort male to HDMI female - 20.3 cm - shielded - black</t>
  </si>
  <si>
    <t>C2G 3ft (0.9m) Ultra High Speed HDMI® Cable with Ethernet 8K 60Hz - Ultra High Speed - HDMI cable with Ethernet - HDMI male to HDMI male - 90 cm - black - 8K60Hz (7680 x 4320) support</t>
  </si>
  <si>
    <t>C2G 5m (16ft) HDMI to DVI Cable HDMI to DVI-D Adapter Cable - 1080p - M/M - Adapter cable - DVI-D male to HDMI male - 5 m - shielded - black</t>
  </si>
  <si>
    <t>C2G 2ft Performance Ultra High Speed HDMI Cable 2.1 w/ Ethernet 8K 60Hz - Ultra High Speed - HDMI cable with Ethernet - HDMI male to HDMI male - 60 cm - black - 10K support, 8K60Hz (7680 x 4320) support, 4K120Hz (4096 x 2160) support</t>
  </si>
  <si>
    <t>Audio &amp; Video - Video Games &amp; Gadgets - Game Console Cables</t>
  </si>
  <si>
    <t>C2G Velocity 25ft Velocity Mini-Coax F-Type Cable RF cable - F connector male to F connector male - 25 ft - coaxial - blue</t>
  </si>
  <si>
    <t>C2G 3ft (0.9m) USB-C Male to Lightning Male Sync and Charging Cable White - Lightning cable - Lightning male to 24 pin USB-C male - 3 ft - white</t>
  </si>
  <si>
    <t>C2G 16.5ft Select High Speed HDMI Cable with Ethernet, 4k, In-Wall CL2-Rated HDMI cable with Ethernet - HDMI male to HDMI male - 5.03 m - shielded - black - 4K support</t>
  </si>
  <si>
    <t>C2G RapidRun VGA (HD15) + 3.5mm Flying Lead Video / audio cable - VGA / audio - HD-15 (VGA), mini-phone stereo 3.5 mm male to MUVI connector male - 45.7 cm - black</t>
  </si>
  <si>
    <t>C2G 10ft (3m) USB-C Male to Lightning Male Sync and Charging Cable Black - Lightning cable - 24 pin USB-C male to Lightning male - 10 ft - black - USB Power Delivery (20W), up to 480 Mbps</t>
  </si>
  <si>
    <t>C2G 10ft (3m) USB-C Male to Lightning Male Sync and Charging Cable White - Lightning cable - 24 pin USB-C male to Lightning male - 10 ft - white - USB Power Delivery (20W), up to 480 Mbps</t>
  </si>
  <si>
    <t>C2G Audio cable - RCA male to mini-phone stereo 3.5 mm male - 50 ft - shielded - bright white</t>
  </si>
  <si>
    <t>C2G 6ft High Speed HDMI Cable with Ethernet 4K HDMI Cable - 4K 60Hz - Pack of 3 - High Speed - HDMI cable with Ethernet - HDMI male to HDMI male - 1.83 m - black - 4K60Hz support (pack of 3)</t>
  </si>
  <si>
    <t>C2G Micro HDMI to HDMI Dongle Adapter Converter HDMI cable - 19 pin micro HDMI Type D male soldered to HDMI female soldered - black - 4K support, 4K30Hz support, 1080p support</t>
  </si>
  <si>
    <t>C2G USB Powered HDMI Voltage Inserter Power / audio / video cable - TAA Compliant - HDMI female to HDMI, USB (power only) male - 1.8 m - black - 4K support</t>
  </si>
  <si>
    <t>C2G 10ft 4K HDMI Cable Performance Series Cable - Ultra Flexible - M/M - HDMI cable - HDMI male to HDMI male - 3 m - black</t>
  </si>
  <si>
    <t>C2G 6ft (1.8m) Ultra Flexible High Speed HDMI Cable with Low Profile Connectors 4K 60Hz (2-Pack) - HDMI cable - HDMI Type E (Automotive) male to HDMI Type E (Automotive) male - 1.8 m - black - 4K support (pack of 2)</t>
  </si>
  <si>
    <t>C2G Velocity Audio cable - RCA male to mini-phone stereo 3.5 mm male - 50 ft - shielded - blue</t>
  </si>
  <si>
    <t>C2G 4K USB C to HDMI Adapter 4K 60Hz - Adapter - USB-C male to HDMI female - black - 4K support</t>
  </si>
  <si>
    <t>C2G Select 7m Select High Speed HDMI Cable with Ethernet M/M In-Wall CL2-Rated (23ft) - HDMI cable with Ethernet - HDMI male to HDMI male - 7 m - shielded - black</t>
  </si>
  <si>
    <t>C2G Pro-Audio 12ft Pro-Audio XLR Male to XLR Female Cable Audio cable - XLR3 male to XLR3 female - 12 ft - SFTP - black</t>
  </si>
  <si>
    <t>C2G 25ft 75 Ohm BNC Cable Video cable - BNC male to BNC male - 25 ft - double shielded coaxial - black</t>
  </si>
  <si>
    <t>C2G Value Series 6ft Value Series F-Type RG6 Coaxial Video Cable Video cable - F connector male to F connector male - 6 ft - coaxial - black</t>
  </si>
  <si>
    <t>C2G Compression BNC-Type Connector for RG6 Video connector - BNC male - chrome (pack of 10)</t>
  </si>
  <si>
    <t>C2G50647</t>
  </si>
  <si>
    <t>C2G High Speed - HDMI cable with Ethernet - HDMI male to HDMI male - 6 m - shielded - black - bi-directional, 4K60Hz (4096 x 2160) support</t>
  </si>
  <si>
    <t>C2G 6ft (1.8m) Ultra High Speed HDMI® Cable with Ethernet 8K 60Hz - Ultra High Speed - HDMI cable with Ethernet - HDMI male to HDMI male - 1.8 m - black - 8K60Hz (7680 x 4320) support</t>
  </si>
  <si>
    <t>C2G 3ft Mini DisplayPort to HDMI Cable Mini DP to HDMI Adapter Cable - M/M - Adapter - TAA Compliant - Mini DisplayPort male to HDMI male - 3 ft - black</t>
  </si>
  <si>
    <t>C2G 3ft (0.9m) Ultra Flexible High Speed HDMI Cable with Low Profile Connectors 4K 60Hz (3-Pack) - High Speed - HDMI cable - HDMI male to HDMI male - 90 cm - black - 1080p support, 4K60Hz support, 4K30Hz support (pack of 3)</t>
  </si>
  <si>
    <t>C2G 15ft 4K HDMI Cable with Ethernet High Speed - In-Wall CL-2 Rated - HDMI cable with Ethernet - HDMI male to HDMI male - 4.57 m - shielded - black - 4K support</t>
  </si>
  <si>
    <t>C2G 10ft 4K HDMI Cable with Ethernet Premium Certified - High Speed 60Hz - HDMI cable with Ethernet - HDMI male to HDMI male - 3.05 m - shielded - black - 4K support</t>
  </si>
  <si>
    <t>C2G 10ft (3m) High Speed HDMI Cable with Ethernet 4K 60Hz (3-Pack) - High Speed - HDMI cable with Ethernet - HDMI male to HDMI male - 3 m - black - 4K60Hz support (pack of 3)</t>
  </si>
  <si>
    <t>C2G50110</t>
  </si>
  <si>
    <t>C2G 6ft (1.8m) C2G Plus Series TAA-Compliant Premium High Speed HDMI Cable with Ethernet 4K 60Hz - Premium High Speed - HDMI cable with Ethernet - TAA Compliant - HDMI male to HDMI male - 1.8 m - shielded - black - 4K(3840 x 2160) support</t>
  </si>
  <si>
    <t>C2G26935</t>
  </si>
  <si>
    <t>C2G USB-C to HDMI Audio/Video Adapter Converter 4K 60Hz - Black - Adapter - USB-C male to HDMI female - black - 4K60Hz support</t>
  </si>
  <si>
    <t>C2G 18 AWG Plenum-Rated Bulk Shielded Speaker Wire Bulk speaker cable - 30.5 m - shielded - white</t>
  </si>
  <si>
    <t>C2G29830</t>
  </si>
  <si>
    <t>C2G USB C to HDMI &amp; VGA Dual Monitor Adapter 4K 30Hz - Black - Adapter - USB-C male to HDMI, HD-15 (VGA) female - black - 4K30Hz support</t>
  </si>
  <si>
    <t>C2G Velocity 50ft Velocity 3.5mm M/F Stereo Audio Extension Cable Audio extension cable - mini-phone stereo 3.5 mm male to mini-phone stereo 3.5 mm female - 50 ft - shielded - blue</t>
  </si>
  <si>
    <t>C2G High Speed - HDMI cable with Ethernet - HDMI male to HDMI male - 7.2 m - shielded - black - bi-directional, 4K60Hz (4096 x 2160) support</t>
  </si>
  <si>
    <t>C2G 25ft 3.5mm Stereo Audio Cable With Low Profile Connectors Aux Cable - Plenum Rated - M/M - Audio cable - mini-phone stereo 3.5 mm male to mini-phone stereo 3.5 mm male - 25 ft - shielded - black</t>
  </si>
  <si>
    <t>C2G 50ft 3.5mm Stereo Audio Cable With Low Profile Connectors M/M In-Wall CMG-Rated - Audio cable - mini-phone stereo 3.5 mm male to mini-phone stereo 3.5 mm male - 50 ft - shielded - black</t>
  </si>
  <si>
    <t>C2G 10ft USB C to VGA Cable USB C to VGA Adapter - Video Adapter Cable - M/M - Adapter cable - 24 pin USB-C male to HD-15 (VGA) male - 10 ft - black</t>
  </si>
  <si>
    <t>C2G10399</t>
  </si>
  <si>
    <t>C2G 12ft (3.6m) C2G Performance Series Ultra Flexible High Speed HDMI Cable 4K 60Hz In-Wall, CMG (FT4) Rated - High Speed - HDMI cable with Ethernet - HDMI male to HDMI male - 3.6 m - black - bi-directional, 4K60Hz support</t>
  </si>
  <si>
    <t>C2G50111</t>
  </si>
  <si>
    <t>C2G Premium High Speed - HDMI cable with Ethernet - TAA Compliant - HDMI male to HDMI male - 3 m - shielded - black - 4K(3840 x 2160) support</t>
  </si>
  <si>
    <t>C2G 6ft Mini DisplayPort to HDMI Cable Mini DP to HDMI Adapter Cable - M/M - Adapter - TAA Compliant - Mini DisplayPort male to HDMI male - 1.83 m - black</t>
  </si>
  <si>
    <t>C2G 6ft (1.8m) Ultra Flexible High Speed HDMI Cable with Low Profile Connectors 4K 60Hz (3-Pack) - High Speed - HDMI cable - HDMI male to HDMI male - 1.8 m - black - 1080p support, 4K60Hz support, 4K30Hz support (pack of 3)</t>
  </si>
  <si>
    <t>C2G USB C to AUX (3.5mm) and USB C Adapter for Audio and Power USB-C to headphone jack adapter - 24 pin USB-C male to 4-pole mini jack, 24 pin USB-C female - USB Power Delivery (100W)</t>
  </si>
  <si>
    <t>C2G 50ft 75 Ohm BNC Cable Video cable - BNC male to BNC male - 50 ft - double shielded coaxial - black</t>
  </si>
  <si>
    <t>C2G Value Series 12ft Value Series F-Type RG6 Coaxial Video Cable RF cable - F connector male to F connector male - 12 ft - double shielded coaxial - black</t>
  </si>
  <si>
    <t>C2G 10ft (3m) Ultra High Speed HDMI® Cable with Ethernet 8K 60Hz - Ultra High Speed - HDMI cable with Ethernet - HDMI male to HDMI male - 3 m - black - 8K60Hz (7680 x 4320) support</t>
  </si>
  <si>
    <t>C2G 6ft Mini DisplayPort to HDMI Cable Mini DP to HDMI Adapter - DisplayPort 1.2a HDMI 1.4b - 4K 30Hz - M/M - Adapter cable - Mini DisplayPort male to HDMI male - 1.83 m - black - passive, 4K support</t>
  </si>
  <si>
    <t>C2G Adapter cable - 24 pin USB-C male to HDMI male - 3 ft - black - reversible connectors, 4K support, 1080p support, 4K60Hz (3840 x 2160) support, 4K30Hz support, up to 10 Gbps data transfer rate</t>
  </si>
  <si>
    <t>C2G 3ft USB C to HDMI Cable USB C to HDMI Adapter Cable - 4K 60Hz - M/M - HDMI cable - USB-C male to HDMI male - 91.4 cm</t>
  </si>
  <si>
    <t>C2G 4K USB C to HDMI Adapter Adapter - USB-C male to HDMI female - black - 4K support</t>
  </si>
  <si>
    <t>C2G 3ft DisplayPort to HDMI Cable DP to HDMI Adapter Cable - DisplayPort 1.2a HDMI 1.4b - 4K 30Hz - M/M - Adapter cable - DisplayPort male to HDMI male - 91.4 cm - black - passive, 4K support</t>
  </si>
  <si>
    <t>C2G RapidRun Multi-Format HD15 + 3.5mm + RCA Audio/Video Flying Lead Video / audio cable - VGA / composite video / audio - HD-15 (VGA), mini-phone stereo 3.5 mm, RCA x 3 male to MUVI connector male - 91 cm - black</t>
  </si>
  <si>
    <t>C2G 12ft 4K HDMI Cable with Ethernet Premium Certified - High Speed 60Hz - HDMI cable with Ethernet - HDMI male to HDMI male - 3.66 m - shielded - black - 4K support</t>
  </si>
  <si>
    <t>C2G 6ft Performance Ultra High Speed HDMI Cable 2.1 w/ Ethernet 8K 60Hz - Ultra High Speed - HDMI cable with Ethernet - HDMI male to HDMI male - 1.8 m - black - 10K support, 8K60Hz (7680 x 4320) support, 4K120Hz (4096 x 2160) support</t>
  </si>
  <si>
    <t>C2G Adapter cable - 24 pin USB-C male to HDMI male - 6 ft - black - reversible connectors, 4K support, 1080p support, 4K60Hz (3840 x 2160) support, 4K30Hz support, up to 10 Gbps data transfer rate</t>
  </si>
  <si>
    <t>C2G10400</t>
  </si>
  <si>
    <t>C2G 15ft (4.5m) C2G Performance Series Ultra Flexible High Speed HDMI Cable 4K 60Hz In-Wall, CMG (FT4) Rated - High Speed - HDMI cable with Ethernet - HDMI male to HDMI male - 4.6 m - black - bi-directional, 4K60Hz support</t>
  </si>
  <si>
    <t>C2G 35ft 3.5mm Stereo Audio Cable with Low Profile Connectors M/M Plenum CMP-Rated - Audio cable - mini-phone stereo 3.5 mm male to mini-phone stereo 3.5 mm male - 35 ft - shielded - black</t>
  </si>
  <si>
    <t>C2G 25ft 4K HDMI Cable with Ethernet High Speed - In-Wall CL-2 Rated - HDMI cable with Ethernet - HDMI male to HDMI male - 7.62 m - shielded - black - 4K support</t>
  </si>
  <si>
    <t>C2G Pro-Audio 25ft Pro-Audio XLR Male to XLR Female Cable Audio cable - XLR3 male to XLR3 female - 25 ft - black</t>
  </si>
  <si>
    <t>C2G29891</t>
  </si>
  <si>
    <t>C2G Retractable Universal Mount 4K HDMI Adapter Ring with Color Coded Mini DisplayPort, DisplayPort, USB-C, Lightning, and VGA Video adapter kit - black - 4K support</t>
  </si>
  <si>
    <t>C2G 6ft DisplayPort to HDMI Cable DP to HDMI Adapter Cable - DisplayPort 1.2a HDMI 1.4b - 4K 30Hz - M/M - Adapter cable - DisplayPort male to HDMI male - 1.83 m - black - passive, 4K support</t>
  </si>
  <si>
    <t>C2G 10ft Mini DisplayPort to HDMI Cable Mini DP to HDMI Adapter Cable - M/M - Adapter - TAA Compliant - Mini DisplayPort male to HDMI male - 3.05 m - black</t>
  </si>
  <si>
    <t>C2G VGA to HDMI Dongle Adapter Converter Adapter - HDMI, USB to HD-15 (VGA) male - black</t>
  </si>
  <si>
    <t>C2G RapidRun HD15 + 3.5mm + Composite Video + Stereo Audio Flying Lead Video / audio cable - VGA / composite video / audio - HD-15 (VGA), mini-phone stereo 3.5 mm, RCA x 3 male to MUVI connector male - 45.7 cm - shielded twisted pair coaxial - black</t>
  </si>
  <si>
    <t>C2G 10ft 8K HDMI Cable with Ethernet Performance Series Ultra High Speed - Ultra High Speed - HDMI cable with Ethernet - HDMI male to HDMI male - 3 m - black - 10K support, 8K60Hz (7680 x 4320) support, 4K120Hz (4096 x 2160) support</t>
  </si>
  <si>
    <t>C2G 15ft DisplayPort to HDMI Cable DP to HDMI Adapter Cable - M/M - Adapter cable - DisplayPort male to HDMI male - 4.57 m - black - 1080p support</t>
  </si>
  <si>
    <t>C2G 10ft DisplayPort to HDMI Cable DP to HDMI Adapter Cable - DisplayPort 1.2 HDMI 2.0 - 4K 60Hz - M/M - Adapter cable - DisplayPort male to HDMI male - 10 ft - black - active, 4K support</t>
  </si>
  <si>
    <t>C2G 12ft (3.6m) Ultra High Speed HDMI® Cable with Ethernet 8K 60Hz - Ultra High Speed - HDMI cable with Ethernet - HDMI male to HDMI male - 3.6 m - black - 8K60Hz (7680 x 4320) support</t>
  </si>
  <si>
    <t>C2G 8in DisplayPort to HDMI Adapter DP to HDMI Adapter - DisplayPort 1.2a HDMI 1.4b - 4K 30Hz - M/F - Adapter - DisplayPort male to HDMI female - 20.3 cm - black - passive, 4K support</t>
  </si>
  <si>
    <t>C2G 10ft DisplayPort to HDMI Cable DP to HDMI Adapter Cable - DisplayPort 1.2a HDMI 1.4b - 4K 30Hz - M/M - Adapter cable - DisplayPort male to HDMI male - 3.05 m - black - passive, 4K support</t>
  </si>
  <si>
    <t>C2G 15ft 4K HDMI Cable with Ethernet Premium Certified - High Speed 60Hz - HDMI cable with Ethernet - HDMI male to HDMI male - 4.57 m - shielded - black - 4K support</t>
  </si>
  <si>
    <t>C2G Select Series 20ft High Speed HDMI Cable with Ethernet 4K HDMI Cable - In-Wall CL2 Rated - M/M - HDMI cable with Ethernet - HDMI male to HDMI male - 6.1 m - shielded - black - 4K support</t>
  </si>
  <si>
    <t>C2G 75ft 3.5mm Velocity Series Stereo Audio Cable AUX Cable - Blue - M/M - Audio cable - mini-phone stereo 3.5 mm male to mini-phone stereo 3.5 mm male - 75 ft - shielded - blue - for Apple iPod</t>
  </si>
  <si>
    <t>C2G 15m Select HDMI Cable with Ethernet Standard Speed - M/M - HDMI cable with Ethernet - HDMI male to HDMI male - 15 m - shielded - black</t>
  </si>
  <si>
    <t>C2G 3ft DisplayPort to HDMI Cable DP to HDMI Adapter Cable - DisplayPort 1.2 HDMI 2.0 - 4K 60Hz - M/M - Adapter cable - DisplayPort male to HDMI male - 91.4 cm - black - active, 4K support</t>
  </si>
  <si>
    <t>C2G 35ft 4K HDMI Cable In-Wall CMG (FT4) Rated - Performance Series - High Speed - HDMI cable - HDMI male to HDMI male - 35 ft - black - 4K30Hz (4096 x 2160) support</t>
  </si>
  <si>
    <t>C2G 75ft 3.5mm Stereo Audio Cable With Low Profile Connectors M/M In-Wall CMG-Rated - Audio cable - mini-phone stereo 3.5 mm male to mini-phone stereo 3.5 mm male - 75 ft - shielded - black</t>
  </si>
  <si>
    <t>C2G 6ft DisplayPort to HDMI Cable DP to HDMI Adapter Cable - DisplayPort 1.2 HDMI 2.0 - 4K 60Hz - M/M - Adapter cable - DisplayPort male to HDMI male - 1.83 m - black - active, 4K support</t>
  </si>
  <si>
    <t>C2G Value Series 25ft Value Series F-Type RG6 Coaxial Video Cable Video cable - F connector male to F connector male - 25 ft - coaxial - black</t>
  </si>
  <si>
    <t>C2G 10ft USB C to HDMI Cable USB C to HDMI Adapter Cable - 4K 60Hz - M/M - Video / audio cable - USB-C male reversible to HDMI male - 3.05 m - black - 4K support</t>
  </si>
  <si>
    <t>C2G 4K HDMI Retractable Universal Adapter Mount with Color Coded Connectors Video adapter kit - black - 4K support</t>
  </si>
  <si>
    <t>C2G10401</t>
  </si>
  <si>
    <t>C2G 20ft (6.1m) C2G Performance Series Ultra Flexible High Speed HDMI Cable 4k 60Hz In-Wall, CMG FT4 Rated - High Speed - HDMI cable with Ethernet - HDMI male to HDMI male - 6.1 m - black - bi-directional, 4K60Hz (4096 x 2160) support</t>
  </si>
  <si>
    <t>C2G 12ft 8K HDMI Cable with Ethernet Performance Series Ultra High Speed - Ultra High Speed - HDMI cable with Ethernet - HDMI male to HDMI male - 3.6 m - black - 10K support, 8K60Hz (7680 x 4320) support, 4K120Hz (4096 x 2160) support</t>
  </si>
  <si>
    <t>C2G54550</t>
  </si>
  <si>
    <t>C2G USB C to HDMI Adapter AV Adapter - 8K 60Hz - Black - M/F - Adapter - USB-C male to HDMI female - 24.9 cm - black - 8K60Hz support</t>
  </si>
  <si>
    <t>C2G 100ft 75 Ohm BNC Cable Video cable - BNC male to BNC male - 100 ft - double shielded coaxial - black</t>
  </si>
  <si>
    <t>C2G 50ft 3.5mm Stereo Audio Cable with Low Profile Connectors Plenum Rated - Aux Cable - M/M - Audio cable - mini-phone stereo 3.5 mm male to mini-phone stereo 3.5 mm male - 50 ft - shielded - black</t>
  </si>
  <si>
    <t>C2G 12ft Ultra Flexible 4K Active HDMI Cable Gripping 4K 60Hz In-Wall M/M - HDMI cable with Ethernet - HDMI male to HDMI male - 3.7 m - black - active, 4K60Hz support</t>
  </si>
  <si>
    <t>C2G 35ft 4K HDMI Cable with Ethernet High Speed - In-Wall CL-2 Rated - HDMI cable with Ethernet - HDMI male to HDMI male - 10.7 m - shielded - black - 4K support</t>
  </si>
  <si>
    <t>C2G30051</t>
  </si>
  <si>
    <t>C2G Universal 4K HDMI Dongle Adapter Ring with Color Coded USB-C and Lightning Video adapter kit - black - 4K support</t>
  </si>
  <si>
    <t>C2G 15ft 4K HDMI Cable Active High Speed HDMI Cable - CL-3 Rated - 60Hz - HDMI cable with Ethernet - HDMI male to HDMI male - 4.57 m - shielded - black - 4K support, active</t>
  </si>
  <si>
    <t>C2G 20ft 4K HDMI Cable with Ethernet Premium Certified - High Speed 60Hz - HDMI cable with Ethernet - HDMI male to HDMI male - 6.07 m - shielded - black - 4K support</t>
  </si>
  <si>
    <t>C2G 50ft 1080p HDMI Cable In-Wall CMG (FT4) Rated - Performance Series - HDMI cable - HDMI male to HDMI male - 15.2 m - black - 1080p support 60Hz</t>
  </si>
  <si>
    <t>C2G RapidRun VGA, Stereo Audio, Composite Video and RCA Stereo Audio Double Gang Wall Plate with Dual HDMI Pass Through Wall plate - HD-15 (VGA), mini-phone stereo 3.5 mm, HDMI, RCA x 3 female to HDMI, 15 pin RapidRun - aluminum</t>
  </si>
  <si>
    <t>C2G Pro Series DVI-D CL2 Single Link Digital Video Cable Video cable - single link - DVI-D male to DVI-D male - 15 ft - shielded - black</t>
  </si>
  <si>
    <t>C2G10402</t>
  </si>
  <si>
    <t>C2G 25ft (7.6m) C2G Performance Series Ultra Flexible High Speed HDMI Cable 4K 60Hz In-Wall, CMG (FT4) Rated - High Speed - HDMI cable with Ethernet - HDMI male to HDMI male - 7.6 m - black - bi-directional, 4K60Hz support</t>
  </si>
  <si>
    <t>C2G54540</t>
  </si>
  <si>
    <t>C2G USB-C to Dual HDMI MST Hub 4K - Adapter - USB-C male to HDMI female - 20 cm - black - 4K60Hz (3840 x 2160) support, DP Alt mode support, up to 32.4 Gbps data rate</t>
  </si>
  <si>
    <t>C2G 40ft 4K HDMI Cable with Ethernet High Speed - In-Wall CL-2 Rated - HDMI cable with Ethernet - HDMI male to HDMI male - 12.2 m - shielded - black - 4K support</t>
  </si>
  <si>
    <t>C2G Universal Adapter Ring with Color Coded Connectors Video / audio adapter kit - black - 4K support</t>
  </si>
  <si>
    <t>C2G 15ft Ultra Flexible 4K Active HDMI Cable Gripping 4K 60Hz In-Wall M/M - HDMI cable with Ethernet - HDMI male to HDMI male - 4.5 m - black - active, 4K60Hz support</t>
  </si>
  <si>
    <t>C2G Pro-Audio 50ft Pro-Audio XLR Male to XLR Female Cable Audio cable - XLR3 male to XLR3 female - 50 ft - black</t>
  </si>
  <si>
    <t>C2G Compression F-Type Connector with O-RING for RG6 QUAD Antenna connector - F connector - quad shielded - anodized (pack of 50)</t>
  </si>
  <si>
    <t>C2G Plenum-Rated HD15 SXGA + 3.5mm M/M Monitor Cable with Low Profile Connectors Video / audio cable - VGA / audio - HD-15 (VGA), mini-phone stereo 3.5 mm male to HD-15 (VGA), mini-phone stereo 3.5 mm male - 4.2 in - black</t>
  </si>
  <si>
    <t>C2G4200587</t>
  </si>
  <si>
    <t>C2G 6ft (1.8m) 4K HDMI Premium Cable and Universal Dongle Adapter Ring with Color Coded DisplayPort and USB-C (without Pull Tab) Video adapter kit - 4K60Hz support</t>
  </si>
  <si>
    <t>C2G Select Series 50ft Standard Speed HDMI Cable with Ethernet In-Wall CL2 Rated - M/M - HDMI cable with Ethernet - HDMI male to HDMI male - 15.2 m - shielded - black - 4K support</t>
  </si>
  <si>
    <t>C2G RapidRun Multi-Format Runner Cable CMG-rated - Video / audio cable - MUVI connector female to MUVI connector female - 7.62 m - shielded - black</t>
  </si>
  <si>
    <t>C2G 20ft Ultra Flexible 4K Active HDMI Cable Gripping 4K 60Hz In-Wall M/M - HDMI cable with Ethernet - HDMI male to HDMI male - 6.1 m - black - active, 4K60Hz support</t>
  </si>
  <si>
    <t>C2G 25ft Active High Speed HDMI Cable 4K HDMI Cable - In-Wall CL3-Rated - 4K 60Hz - M/M - HDMI cable with Ethernet - HDMI male to HDMI male - 25 ft - shielded - black - 4K support, active</t>
  </si>
  <si>
    <t>C2G 25ft Performance Series Premium High Speed HDMI Cable 4K 60Hz In-Wall - Premium High Speed - HDMI cable - HDMI male to HDMI male - 25 ft - black</t>
  </si>
  <si>
    <t>C2G29887</t>
  </si>
  <si>
    <t>C2G Universal 4K HDMI Adapter Ring with Color Coded Mini DisplayPort, DisplayPort, USB-C, Lightning, and VGA Video adapter kit - black - 4K support</t>
  </si>
  <si>
    <t>C2G 25ft Ultra Flexible 4K Active HDMI Cable Gripping 4K 60Hz In-Wall M/M - HDMI cable with Ethernet - HDMI male to HDMI male - 7.6 m - black - active, 4K60Hz support</t>
  </si>
  <si>
    <t>C2G Universal 4K HDMI Dongle Adapter Ring with Color Coded Mini DisplayPort, DisplayPort, and USB-C Video adapter kit - black - 4K support</t>
  </si>
  <si>
    <t>C2G 35ft Active High Speed HDMI Cable 4K HDMI Cable - In-Wall CL3 Rated - 4K 60Hz - M/M - HDMI cable with Ethernet - HDMI male to HDMI male - 10.7 m - shielded - black - 4K support, active</t>
  </si>
  <si>
    <t>C2G 50ft HDMI Cable with Gripping Connectors Standard Speed HDMI Cable - 1080i - M/M - HDMI cable with Ethernet - HDMI male to HDMI male - 15.2 m - double shielded - black - 4K support</t>
  </si>
  <si>
    <t>C2G4200363</t>
  </si>
  <si>
    <t>C2G 6ft (1.8m) 4K HDMI Premium Cable and Universal Dongle Adapter Ring with Color Coded Mini DisplayPort, DisplayPort, and USB-C (without Pull Tab) Video adapter kit - 4K60Hz support</t>
  </si>
  <si>
    <t>C2G 15ft 4K HDMI Cable with Gripping Connectors High Speed - Plenum Rated - HDMI cable with Ethernet - TAA Compliant - HDMI male to HDMI male - 15 ft - double shielded - black - plenum, 4K support</t>
  </si>
  <si>
    <t>C2G 35ft RapidRun Multi-Format Runner Cable In-Wall Audio/Video Cable - CMG-Rated - Video / audio cable - MUVI connector female to MUVI connector female - 10.67 m - shielded twisted pair coaxial - black</t>
  </si>
  <si>
    <t>C2G 35ft Ultra Flexible 4K Active HDMI Cable Gripping 4K 60Hz In-Wall M/M - HDMI cable with Ethernet - HDMI male to HDMI male - 10.7 m - black - active, 4K60Hz support</t>
  </si>
  <si>
    <t>C2G RapidRun Multi-Format All-In-One Runner Cable Video / audio cable - VGA / composite video / audio - HD-15 (VGA), mini-phone stereo 3.5 mm, RCA x 3 male to MUVI connector female - 15.2 m - black</t>
  </si>
  <si>
    <t>C2G Pro Series 15ft Pro Series HDMI Cable Plenum CMP-Rated - HDMI cable - HDMI male to HDMI male - 15 ft - shielded - black</t>
  </si>
  <si>
    <t>C2G 50ft RapidRun Multi-Format Runner Cable In-Wall Audio/Video Cable - CMG-Rated - Video / audio cable - MUVI connector female to MUVI connector female - 15.24 m - shielded twisted pair coaxial - black</t>
  </si>
  <si>
    <t>C2G 50ft Active High Speed HDMI Cable 4K HDMI Cable - In-Wall CL3 Rated - 4K 60Hz - M/M - HDMI cable with Ethernet - HDMI male to HDMI male - 15.2 m - shielded - black - 4K support, active</t>
  </si>
  <si>
    <t>C2G 50ft Ultra Flexible 4K Active HDMI Cable Gripping 4K 60Hz In-Wall M/M - HDMI cable with Ethernet - HDMI male to HDMI male - 15.2 m - black - active, 4K60Hz support</t>
  </si>
  <si>
    <t>C2G Bulk speaker cable - 250 ft - natural</t>
  </si>
  <si>
    <t>C2G 25ft 4K HDMI Cable with Gripping Connectors High Speed - Plenum Rated - HDMI cable with Ethernet - TAA Compliant - HDMI male to HDMI male - 7.62 m - double shielded - black - plenum, 4K support</t>
  </si>
  <si>
    <t>C2G RapidRun Multi-Format Runner Cable CMG-rated - Video / audio cable - MUVI connector female to MUVI connector female - 30.48 m - shielded - black</t>
  </si>
  <si>
    <t>C2G 75ft Active High Speed HDMI Cable 4K HDMI Cable - In-Wall CL3 Rated - 4K 30Hz - M/M - HDMI cable - HDMI male to HDMI male - 22.9 m - black</t>
  </si>
  <si>
    <t>C2G Pro Series DVI-D CL2 Single Link Digital Video Cable Video cable - single link - DVI-D male to DVI-D male - 35 ft - shielded - black</t>
  </si>
  <si>
    <t>C2G 25ft HDMI Cable Plenum Rated - High Speed HDMI Cable - M/M - HDMI cable - HDMI male to HDMI male - 25 ft - shielded - black</t>
  </si>
  <si>
    <t>C2G29890</t>
  </si>
  <si>
    <t>C2G Retractable Universal Mount 4K HDMI Adapter Ring with Color Coded Mini DisplayPort, DisplayPort, USB-C, and Lightning Video adapter kit - black - 4K support</t>
  </si>
  <si>
    <t>C2G10385</t>
  </si>
  <si>
    <t>C2G 75ft (22.9m) C2G Performance Series Ultra Flexible Active High Speed HDMI Cable 4K 30Hz In-Wall, CMG (FT4) Rated - High Speed - HDMI cable - HDMI male to HDMI male - 22.9 m - black - active, Unidirectional, 4K30Hz support</t>
  </si>
  <si>
    <t>C2G 35ft 4K HDMI Cable with Gripping Connectors Plenum Rated - HDMI cable - TAA Compliant - HDMI male to HDMI male - 10.7 m - double shielded - black - plenum</t>
  </si>
  <si>
    <t>C2G29893</t>
  </si>
  <si>
    <t>C2G Retractable Table Box Mount 4K HDMI Adapter Ring with Color Coded Mini DisplayPort, DisplayPort, USB-C, Lightning, and VGA Video adapter kit - black - 4K support</t>
  </si>
  <si>
    <t>C2G 35ft HDMI Cable Plenum Rated - High Speed HDMI Cable - M/M - HDMI cable - HDMI male to HDMI male - 35 ft - shielded - black</t>
  </si>
  <si>
    <t>C2G 100ft Active High Speed HDMI Cable 4K HDMI Cable - In-Wall CL3-Rated - 4K 30Hz - M/M - HDMI cable - HDMI male to HDMI male - 30.5 m - black</t>
  </si>
  <si>
    <t>C2G 250ft 16/2 Speaker Wire In-Wall CL2-Rated - Speaker cable - bare wire to bare wire - 250 ft - white</t>
  </si>
  <si>
    <t>C2G 35ft 4K HDMI Cable with Gripping Connectors Plenum Rated - HDMI cable - TAA Compliant - HDMI male to HDMI male - 12.2 m - double shielded - black - plenum</t>
  </si>
  <si>
    <t>C2G 50ft 4K HDMI Cable with Gripping Connectors Plenum Rated - HDMI cable - TAA Compliant - HDMI male to HDMI male - 15.2 m - double shielded - black - plenum</t>
  </si>
  <si>
    <t>C2G Bulk speaker cable - 500 ft - natural</t>
  </si>
  <si>
    <t>C2G Pro Series DVI-D CL2 M/M Dual Link Digital Video Cable Video cable - single link - DVI-D male to DVI-D male - 100 ft - shielded - black</t>
  </si>
  <si>
    <t>C2G 50ft HDMI Cable Plenum Rated - High Speed HDMI Cable - M/M - HDMI cable - HDMI male to HDMI male - 50 ft - shielded - black</t>
  </si>
  <si>
    <t>C2G 14/2 CL2 In Wall Speaker Cable Speaker cable - bare wire to bare wire - 500 ft - white</t>
  </si>
  <si>
    <t>C2G 16/2 CL2 In Wall Speaker Cable Speaker cable - bare wire to bare wire - 500 ft - white</t>
  </si>
  <si>
    <t>C2G 14/2 CL2 In Wall Speaker Cable Speaker cable - bare wire to bare wire - 1000 ft - white</t>
  </si>
  <si>
    <t>LEAD FREE SOLDER 99.3 TIN 0.7 COPPER 1LB</t>
  </si>
  <si>
    <t>Desk Accessories - Desk Organization</t>
  </si>
  <si>
    <t>Desk Accessories</t>
  </si>
  <si>
    <t>CARDCLIP (REUSABLE, CLEAR PLASTIC), Y365</t>
  </si>
  <si>
    <t>Lasko 2711 Cooling fan - tower</t>
  </si>
  <si>
    <t>Home Appliances - Air Cooling &amp; Heating - Fans</t>
  </si>
  <si>
    <t>Heaters &amp; Coolers</t>
  </si>
  <si>
    <t>C2G Compact Amplifier with External Volume Control Amplifier - 30 Watt (total)</t>
  </si>
  <si>
    <t>Audio &amp; Video - Home Audio - Amplifiers</t>
  </si>
  <si>
    <t>Home Audio</t>
  </si>
  <si>
    <t>C2G Audio Amplifier Plenum Rated - Amplifier - 40 Watt (total) - black</t>
  </si>
  <si>
    <t>C2G 40 Watt Stereo Audio Amplifier (Plenum Rated) Amplifier - 40 Watt (total) - black</t>
  </si>
  <si>
    <t>C2G 50W Audio Amplifier Plenum Rated - 8 Ohm - Amplifier - 2 x 15 Watt</t>
  </si>
  <si>
    <t>C2G 45 Watt Stereo Amplifier (Plenum Rated) Amplifier - 45 Watt (total) - black</t>
  </si>
  <si>
    <t>C2G 50 Watt Audio Amplifier 25/70V - Plenum Rated - Amplifier - 50 Watt (total)</t>
  </si>
  <si>
    <t>C2G54464</t>
  </si>
  <si>
    <t>C2G 7-Port USB-A Hub with 5V 3A Power Supply Hub - 7 x USB 2.0 - desktop</t>
  </si>
  <si>
    <t>C2G USB C Hub USB C 3.0 to 4-Port USB Hub - Hub - 4 x SuperSpeed USB 3.0 - desktop</t>
  </si>
  <si>
    <t>C2G 4-Port USB Hub USB 2.0 Hub - USB Multiport Hub - 480Mbps - Hub - 4 x USB 2.0 - desktop</t>
  </si>
  <si>
    <t>C2G 11in 4-Port USB 2.0 Hub Cable Hub - 4 x USB 2.0 - desktop</t>
  </si>
  <si>
    <t>C2G 3-Port HDMI Switch Auto Switch - Video/audio switch - 3 x HDMI - desktop</t>
  </si>
  <si>
    <t>C2G 4-Port USB-A Hub with 5V 2A Power Supply Hub - 4 x USB 2.0 - desktop</t>
  </si>
  <si>
    <t>C2G 4-Port USB Hub USB 3.0 Hub - SuperSpeed USB - 5Gbps - Hub - 4 x SuperSpeed USB 3.0 - desktop</t>
  </si>
  <si>
    <t>C2G HDMI Selector Switch 5-Port - 4K 60Hz - Black - Video/audio switch - 5 x HDMI - desktop</t>
  </si>
  <si>
    <t>C2G USB C Hub USB A x 2, USB C and Power Delivery - Hub - 2 x SuperSpeed USB 3.0 + 2 x USB-C - desktop</t>
  </si>
  <si>
    <t>Manual Switch Switch - 4 x parallel / serial - desktop</t>
  </si>
  <si>
    <t>C2G 4K Mini DisplayPort to HDMI Monitor Splitter Dual Monitor Hub - Video/audio splitter - 2 x HDMI - desktop</t>
  </si>
  <si>
    <t>C2G USB C Hub with Ethernet 3-Port USB Hub - Hub - 3 x SuperSpeed USB 3.0 + 1 x USB-C + 1 x 1000Base-T - desktop</t>
  </si>
  <si>
    <t>C2G 2-Port VGA Manual Switch Box Switch - 2 x VGA - desktop</t>
  </si>
  <si>
    <t>C2G 2-Port 4K HDMI Splitter Video/audio splitter - 2 x HDMI - desktop</t>
  </si>
  <si>
    <t>C2G VGA Video Splitter/Extender 4-Port Video splitter - 4 x VGA - desktop</t>
  </si>
  <si>
    <t>C2G 4K DisplayPort to Dual DisplayPort MST Hub DisplayPort 1.2 to DisplayPort Splitter - M/F - Video/audio splitter - 2 x DisplayPort - desktop</t>
  </si>
  <si>
    <t>C2G 4-Port 4K HDMI Splitter Distribution Amplifier - Video/audio splitter - 4 x HDMI - desktop</t>
  </si>
  <si>
    <t>C2G 4K DisplayPort to Dual HDMI MST Hub DisplayPort 1.2 to HDMI Splitter - M/F - Video/audio splitter - 2 x HDMI - desktop</t>
  </si>
  <si>
    <t>C2G 2-Port HDMI Distribution Amplifier Splitter 4K 60Hz - HDR - 7.1 Audio - Video/audio splitter - 2 x HDMI - desktop</t>
  </si>
  <si>
    <t>C2G TruLink DVI-D Splitter with HDCP Video splitter - 2 x DVI - desktop - DC power</t>
  </si>
  <si>
    <t>C2G 4-Port HDMI Distribution Amplifier Splitter 4K 60Hz - HDR - 7.1 Audio - Video/audio splitter - 4 x HDMI - desktop</t>
  </si>
  <si>
    <t>C2G 4-Port HDMI Switch 4K HDMI Video Switch Box - Video/audio splitter - 4 x HDMI - desktop</t>
  </si>
  <si>
    <t>C2G 4K HDMI Adapter Switch Mini DisplayPort, USB-C, VGA+3.5mm - Video/audio switch - 2 x HDMI + 1 x Mini DisplayPort + 1 x VGA + 1 x USB-C - desktop - TAA Compliant</t>
  </si>
  <si>
    <t>C2G PS/2 to AT Keyboard Adapter Keyboard adapter - 5 pin DIN (M) to PS/2 (F) - white</t>
  </si>
  <si>
    <t>Components &amp; Accessories - Keyboards &amp; Mice - Keyboard &amp; Mouse Cables</t>
  </si>
  <si>
    <t>Input Cables</t>
  </si>
  <si>
    <t>C2G Serial extension cable - DB-9 (M) to DB-9 (F) - 10 ft - molded, thumbscrews - beige</t>
  </si>
  <si>
    <t>C2G USB to PS2 Adapter Keyboard / mouse adapter - USB (M) to PS/2 (F) - black</t>
  </si>
  <si>
    <t>C2G Serial extension cable - DB-9 (M) to DB-9 (F) - 1.8 m - molded, thumbscrews - beige</t>
  </si>
  <si>
    <t>C2G 15ft Cat6 Ethernet Cable - Snagless Unshielded (UTP) - Purple - Patch cable - RJ-45 (M) to RJ-45 (M) - 15 ft - UTP - CAT 6 - snagless, stranded - purple</t>
  </si>
  <si>
    <t>Monoprice EZ Series Mounting kit (articulating wall mount) - full-motion - for TV - steel - black - screen size: 42"-75"</t>
  </si>
  <si>
    <t>Mounting Kit</t>
  </si>
  <si>
    <t>C2G Premise Plus Multimedia Keystone Wall Plate Mounting plate - ivory - 2 ports</t>
  </si>
  <si>
    <t>C2G Premise Plus Modular insert (blank) - ivory</t>
  </si>
  <si>
    <t>C2G Premise Plus Multimedia Keystone Wall Plate Mounting plate - ivory - 1-gang - 4 ports</t>
  </si>
  <si>
    <t>C2G Premise Plus Multimedia Keystone Wall Plate Mounting plate - white - 1-gang - 2 ports</t>
  </si>
  <si>
    <t>C2G Premise Plus Modular insert (blank) - white</t>
  </si>
  <si>
    <t>C2G Premise Plus Snap-in Keystone jack - F connector - ivory</t>
  </si>
  <si>
    <t>C2G Snap-in Red Banana Jack Keystone Module Modular insert - ivory - 1 port</t>
  </si>
  <si>
    <t>C2G 16 Piece Jeweler Screwdriver Set Screwdriver kit</t>
  </si>
  <si>
    <t>Networking - Network Cabling - Tools &amp; Tool Kits</t>
  </si>
  <si>
    <t>C2G Two Port Keystone Decorative Style Wall Plate White - Modular insert - white - 2 ports</t>
  </si>
  <si>
    <t>C2G Premise Plus Surface mount box - white - 1 port</t>
  </si>
  <si>
    <t>C2G Premise Plus Multimedia Keystone Wall Plate Mounting plate - white - 3 ports</t>
  </si>
  <si>
    <t>C2G Premise Plus Surface mount box - ivory - 1 port</t>
  </si>
  <si>
    <t>C2G Premise Plus Multimedia Keystone Wall Plate Flush mount wallplate - white - 1-gang - 6 ports</t>
  </si>
  <si>
    <t>C2G Premise Plus Multimedia Keystone Wall Plate Mounting plate - white - 1-gang - 1 port</t>
  </si>
  <si>
    <t>C2G Decorative Style Cutout Single Gang Wall Plate White - Mounting plate - white</t>
  </si>
  <si>
    <t>C2G Cat5e 90º Keystone Jack Keystone jack - CAT 5e - RJ-45 - black</t>
  </si>
  <si>
    <t>C2G Premise Plus Surface mount box - CAT 5e - UTP - RJ-45 - white</t>
  </si>
  <si>
    <t>C2G Premise Plus Modular insert - CAT 5e - white - 1 port</t>
  </si>
  <si>
    <t>C2G Cable wrap - 10 ft - black</t>
  </si>
  <si>
    <t>C2G Two Decorative Style Cutout Double Gang Wall Plate White - Mounting plate - white</t>
  </si>
  <si>
    <t>C2G Cat5e Toolless Keystone Jack Modular insert - CAT 5e - UTP - RJ-45 - ivory</t>
  </si>
  <si>
    <t>C2G Cat5e RJ45 UTP Keystone Jack Keystone jack - CAT 5e - RJ-45 - blue</t>
  </si>
  <si>
    <t>C2G Premise Plus Multimedia Keystone Wall Plate Mounting plate - white - 4 ports</t>
  </si>
  <si>
    <t>C2G 3.5mm 2-Conductor Keystone Adapter Modular insert - mini-phone 3.5 mm - white</t>
  </si>
  <si>
    <t>C2G Premise Plus Modular insert - CAT 5e - gray - 1 port</t>
  </si>
  <si>
    <t>C2G Premise Plus Surface mount box - wall mountable - white - 2 ports</t>
  </si>
  <si>
    <t>C2G Releasable/Reusable Cable Ties Cable tie - 7.8 in - natural (pack of 50)</t>
  </si>
  <si>
    <t>C2G Modular insert - white</t>
  </si>
  <si>
    <t>C2G 180 Degree Cat6 RJ45 UTP Keystone Jack Blue - Keystone jack - CAT 6 - RJ-45 - blue</t>
  </si>
  <si>
    <t>C2G Cat6 RJ45 UTP Keystone Jack Black - Modular insert - CAT 6 - UTP - black - 1 port</t>
  </si>
  <si>
    <t>C2G Cat6 RJ45 UTP Keystone Jack White - Modular insert - CAT 6 - white - 1 port</t>
  </si>
  <si>
    <t>C2G 180 Degree Cat6 RJ45 UTP Keystone Jack White - Modular insert - CAT 6 - RJ-45 - white</t>
  </si>
  <si>
    <t>C2G Cat6 RJ45 UTP Keystone Jack Ivory - Keystone jack - CAT 6 - ivory - 1 port</t>
  </si>
  <si>
    <t>C2G 6in Hook and Loop Cable Management Wraps Multipack (12 pack) Black Cable Wraps - Cable strap - 6 in - black (pack of 12)</t>
  </si>
  <si>
    <t>C2G Premise Plus Modular insert - RJ-45 - white</t>
  </si>
  <si>
    <t>C2G 2-Port Cat5E Surface Mount Box White - Surface mount box - CAT 5e - UTP - RJ-45 X 2 - white</t>
  </si>
  <si>
    <t>C2G Premise Plus Cable tie - 8 in - black (pack of 10)</t>
  </si>
  <si>
    <t>C2G Cat6 RJ45 UTP Keystone Jack Blue - Modular insert - CAT 6 - blue - 1 port</t>
  </si>
  <si>
    <t>C2G Mounting plate - 2 ports</t>
  </si>
  <si>
    <t>C2G Cable tie - 6 in - black (pack of 100)</t>
  </si>
  <si>
    <t>C2G Snap-In 3.5mm Stereo F/F Keystone Insert Module Modular insert - mini-phone stereo 3.5 mm - white</t>
  </si>
  <si>
    <t>C2G Decorative Style Cutout with Four Keystone Double Gang Wall Plate White - Mounting plate - white - 2-gang</t>
  </si>
  <si>
    <t>C2G HDMI, VGA, 3.5mm Audio Pass Through Single Gang Wall Plate with One Keystone Aluminum - Mounting plate - HD-15, mini-phone stereo 3.5 mm, HDMI - aluminum - 1-gang</t>
  </si>
  <si>
    <t>C2G Premise Plus Cable tie - 8 in - natural (pack of 50)</t>
  </si>
  <si>
    <t>C2G 4.5in Flush Wire Cutter Cable cutter - 4.5 in - red</t>
  </si>
  <si>
    <t>C2G VGA and 3.5mm Audio Pass Through Single Gang Wall Plate Brushed Aluminum - Mounting plate - HD-15, mini-phone stereo 3.5 mm - aluminum - 1-gang</t>
  </si>
  <si>
    <t>C2G Cable tie - 6 in - natural (pack of 100)</t>
  </si>
  <si>
    <t>C2G Wall mount plate - CAT 5e - UTP - RJ-45 X 2 - white</t>
  </si>
  <si>
    <t>C2G 180 Degree Cat6 RJ45 UTP Shielded Keystone Jack Silver - Modular insert - CAT 6 - RJ-45 - silver</t>
  </si>
  <si>
    <t>C2G Cat6 Shielded 90º Keystone Jack Modular insert - CAT 6 - RJ-45 - silver</t>
  </si>
  <si>
    <t>C2G Cable tie mount - natural (pack of 25)</t>
  </si>
  <si>
    <t>C2G Cable tie - 7.5 in - natural (pack of 100)</t>
  </si>
  <si>
    <t>C2G Network cable boot - yellow (pack of 50)</t>
  </si>
  <si>
    <t>C2G Network cable boot - gray (pack of 50)</t>
  </si>
  <si>
    <t>C2G Modular insert - USB - white</t>
  </si>
  <si>
    <t>C2G Snap-In USB A/B Female Keystone Insert Module Modular insert (coupling) - USB - white</t>
  </si>
  <si>
    <t>C2G Premise Plus Cable wrap - 25 ft - black</t>
  </si>
  <si>
    <t>C2G 12-Port Blank Keystone/Multimedia Patch Pane Patch panel - black - 1U - 19" - 12 ports</t>
  </si>
  <si>
    <t>C2G Cable tie - 1 ft - black (pack of 100)</t>
  </si>
  <si>
    <t>C2G Cable tie - 1 ft - natural (pack of 100)</t>
  </si>
  <si>
    <t>C2G Snap-In Keystone Module Modular insert - HDMI - white</t>
  </si>
  <si>
    <t>C2G Dust cover - black</t>
  </si>
  <si>
    <t>C2G Classic Series 1.5in Grommet Cable Pass Through Single Gang Wall Plate Brushed Aluminum - Mounting plate - brushed aluminum - 1-gang</t>
  </si>
  <si>
    <t>C2G 16-Port Patch Panel Blank Keystone - 1U - 19" - Patch panel - black - 1U - 19" - 16 ports</t>
  </si>
  <si>
    <t>C2G Classic Series 1in Grommet Cable Pass Through Single Gang Wall Plate Brushed Aluminum - Mounting plate - brushed aluminum - 1-gang</t>
  </si>
  <si>
    <t>C2G Single Gang Wall Plate with HDMI Pigtail Black Mounting plate - in-wall mountable - HDMI - black - 1-gang</t>
  </si>
  <si>
    <t>C2G HDMI and Audio Pass Through Wall Plate White - 3.5mm Audio - Mounting plate - in-wall mountable - mini-phone stereo 3.5 mm, HDMI - white - 1-gang</t>
  </si>
  <si>
    <t>Extreme Networks WiNG Bracket Network device mounting bracket - indoor</t>
  </si>
  <si>
    <t>C2G Single Gang Wall Plate with Dual HDMI Pigtails Black Mounting plate - in-wall mountable - HDMI X 2 - black - 1-gang</t>
  </si>
  <si>
    <t>C2G Decorative HDMI Wall Plate with USB and 3.5mm White Mounting plate - in-wall mountable - HDMI, mini-phone stereo 3.5 mm, USB Type B - white - 1-gang</t>
  </si>
  <si>
    <t>C2G 12-Port Cat5E 110-Type Patch Panel Patch panel - CAT 5e - black - 1U - 19" - 12 ports</t>
  </si>
  <si>
    <t>C2G 24-Port Blank Keystone/Multimedia Patch Panel Patch panel - black - 2U - 19" - 24 ports</t>
  </si>
  <si>
    <t>C2G 32-Port Blank Keystone/Multimedia Patch Panel Patch panel - black - 2U - 19" - 32 ports</t>
  </si>
  <si>
    <t>C2G HDMI Pass Through Decorative Wall Plate Mounting plate - in-wall mountable - HDMI X 2 - aluminum - 1-gang</t>
  </si>
  <si>
    <t>C2G 1.5in Grommet Cable Pass Through Double Gang Wall Plate Brushed Aluminum - Mounting plate - brushed aluminum - 2-gang</t>
  </si>
  <si>
    <t>C2G HDMI Wall Plate Single Gang - Mounting plate - in-wall mountable - HDMI - brushed aluminum - 1-gang</t>
  </si>
  <si>
    <t>C2G HDMI Pass Through Single Gang Wall Plate with two Keystones Mounting plate - HDMI - aluminum - 1-gang</t>
  </si>
  <si>
    <t>C2G HDMI, VGA and 3.5mm Audio Pass Through Wall Plate Single Gang Brushed Aluminum Mounting plate - HD-15, mini-phone stereo 3.5 mm, HDMI - brushed aluminum - 1-gang</t>
  </si>
  <si>
    <t>C2G HDMI Pass Through Wall Plate Mounting plate - HDMI - white</t>
  </si>
  <si>
    <t>C2G HDMI Pass Through Single Gang Wall Plate with Two Keystones White - Mounting plate - HDMI - white - 1-gang</t>
  </si>
  <si>
    <t>C2G Single Gang HDMI Wall Plate with 3.5mm Audio Aluminum Mounting plate - in-wall mountable - HDMI, mini-phone stereo 3.5 mm - brushed aluminum - 1-gang</t>
  </si>
  <si>
    <t>C2G HDMI, VGA and 3.5mm Audio Pass Through Wall Plate White - Modular insert - HD-15, mini-phone stereo 3.5 mm, HDMI - white</t>
  </si>
  <si>
    <t>C2G HDMI Pass Through Decorative Wall Plate with One Keystone White - Mounting plate - HDMI - white</t>
  </si>
  <si>
    <t>C2G HMDI and USB B Pass Through Wall Plate Single Gang - Mounting plate - in-wall mountable - HDMI, USB Type B - brushed aluminum - 1-gang</t>
  </si>
  <si>
    <t>Extreme Networks Mounting bracket - indoor</t>
  </si>
  <si>
    <t>C2G Cable clips - black (pack of 50)</t>
  </si>
  <si>
    <t>C2G HDMI and USB Pass Through Wall Plate Mounting plate - HDMI, USB Type A - white</t>
  </si>
  <si>
    <t>C2G Crimp tool</t>
  </si>
  <si>
    <t>C2G 24-Port Cat5E 110-Type Patch Panel Patch panel - rack mountable - CAT 5e - RJ-45 X 24 - black - 1U - 19"</t>
  </si>
  <si>
    <t>C2G HDMI Pass Through Decorative Wall Plate Aluminum - Mounting plate - HDMI - aluminum</t>
  </si>
  <si>
    <t>C2G HDMI, VGA and 3.5mm Pass Through Wall Plate Single Gang - Mounting plate - HD-15, mini-phone stereo 3.5 mm, HDMI - aluminum - 1-gang</t>
  </si>
  <si>
    <t>C2G HDMI, VGA, 3.5mm Audio and USB Pass Through Single Gang Wall Plate White - Mounting plate - HD-15, mini-phone stereo 3.5 mm, HDMI, USB Type B - white - 1-gang</t>
  </si>
  <si>
    <t>C2G Cable tie - 6 in - black (pack of 50)</t>
  </si>
  <si>
    <t>C2G RapidRun VGA + 3.5mm + HDMI and USB Pass Through Single Gang Wall Plate Mounting plate - HD-15, mini-phone stereo 3.5 mm, HDMI, USB Type B - aluminum - 1-gang</t>
  </si>
  <si>
    <t>C2G Dual HDMI Pass Through Double Gang Wall Plate with One Decorative Cutout-White Mounting plate - HDMI X 2 - white - 2-gang</t>
  </si>
  <si>
    <t>C2G HDMI, VGA, 3.5mm Audio and USB Pass Through Wall Plate Double Gang - Mounting plate - HD-15, mini-phone stereo 3.5 mm, HDMI, USB Type B - aluminum - 1-gang</t>
  </si>
  <si>
    <t>C2G Wall Mount Bracket Kit for HDMI over IP Extenders Bracket kit - wall mountable - black</t>
  </si>
  <si>
    <t>C2G HDMI, VGA, 3.5mm Audio and USB Pass Through Wall Plate Single Gang - Mounting plate - HD-15, mini-phone stereo 3.5 mm, HDMI, USB Type B - aluminum - 1-gang</t>
  </si>
  <si>
    <t>Extreme Networks Drop Ceiling Flat Tile T-bar bracket - ceiling mountable</t>
  </si>
  <si>
    <t>Legrand 24-Port Cat6 110-Type Patch Panel High Density 1RU 19in. Panel - Patch panel - CAT 6 - black - 1U - 19" - 24 ports</t>
  </si>
  <si>
    <t>Legrand 48-Port Cat6 110-Type Patch Panel High Density 2RU 19in. Panel - Patch panel - CAT 6 - black - 2U - 19" - 48 ports</t>
  </si>
  <si>
    <t>C2G 1M LC-ST 62.5/125 OM1 DUPLEX MULTIMODE PVC FIBER OPTIC CABLE - GREEN</t>
  </si>
  <si>
    <t>Printers &amp; Scanners - Print Servers</t>
  </si>
  <si>
    <t>C2G 1M LC-ST 62.5/125 OM1 DUPLEX MULTIMODE PVC FIBER OPTIC CABLE - BLUE</t>
  </si>
  <si>
    <t>C2G 5M LC-ST 62.5/125 OM1 DUPLEX MULTIMODE PVC FIBER OPTIC CABLE - GREEN</t>
  </si>
  <si>
    <t>C2G 10M LC-ST 62.5/125 OM1 DUPLEX MULTIMODE PVC FIBER OPTIC CABLE - RED</t>
  </si>
  <si>
    <t>C2G 10M LC-ST 62.5/125 OM1 DUPLEX MULTIMODE PVC FIBER OPTIC CABLE - GREEN</t>
  </si>
  <si>
    <t>C2G 10M LC-ST 62.5/125 OM1 DUPLEX MULTIMODE PVC FIBER OPTIC CABLE - BLUE</t>
  </si>
  <si>
    <t>C2G 6ft USB to C36 Parallel Printer Adapter Cable Parallel adapter - USB - IEEE 1284 - beige</t>
  </si>
  <si>
    <t>C2G 6ft USB to DB25 Parallel Printer Adapter Cable Parallel adapter - USB - IEEE 1284 - blue</t>
  </si>
  <si>
    <t>C2G 1.5ft USB to Serial Cable USB to DB9 Serial RS232 Cable - M/M - Serial adapter - USB - RS-232 - blue</t>
  </si>
  <si>
    <t>C2G 7.5in USB 2.0 to Ethernet Adapter Network adapter - USB 2.0 - 10/100 Ethernet - silver</t>
  </si>
  <si>
    <t>C2G 5ft USB to Serial Cable USB to DB9 Serial RS232 Cable - M/M - Serial adapter - USB - RS-232 - black</t>
  </si>
  <si>
    <t>C2G 6ft USB to Serial Adapter USB to DB25 Serial RS232 Cable - M/M - Serial adapter - USB - RS-232 - gray</t>
  </si>
  <si>
    <t>C2G USB C to Ethernet Adapter Network Adapter with PXE Boot - M/F - Network adapter - USB-C - Gigabit Ethernet x 1 - black</t>
  </si>
  <si>
    <t>C2G USB C to Ethernet Multiport Adapter Hub Power Delivery up to 60W - White - Network adapter - USB-C - Gigabit Ethernet x 1 - white</t>
  </si>
  <si>
    <t>C2G USB C to Ethernet Adapter with Power Delivery Network adapter - USB-C - Gigabit Ethernet x 1 - black</t>
  </si>
  <si>
    <t>7FT RJ12 6P6C STRAIGHT MODULAR CABLE</t>
  </si>
  <si>
    <t>C2G 3m LC-LC 50/125 Duplex Multimode OM2 Fiber Cable Orange - 10ft - Patch cable - LC multi-mode (M) to LC multi-mode (M) - 3 m - fiber optic - duplex - 50 / 125 micron - OM2 - orange</t>
  </si>
  <si>
    <t>C2G 0.5m LC-LC 10Gb 50/125 Duplex Multimode OM3 Fiber Cable Aqua - 1.6ft - Network cable - LC multi-mode (M) to LC multi-mode (M) - 50 cm - 0.5 m - fiber optic - duplex - 50 / 125 micron - OM3 - aqua</t>
  </si>
  <si>
    <t>C2G 1m LC-LC 10Gb 50/125 Duplex Multimode OM3 Fiber Cable Patch cable - LC multi-mode (M) to LC multi-mode (M) - 1 m - 1 m - fiber optic - duplex - 50 / 125 micron - OM3 - aqua</t>
  </si>
  <si>
    <t>C2G 1M LC-LC 50/125 LSZH FIBER -ORG</t>
  </si>
  <si>
    <t>C2G 1m LC-SC 50/125 Duplex Multimode OM4 Fiber Cable Aqua - 3ft - Patch cable - LC multi-mode (M) to SC multi-mode (M) - 1 m - 1 m - fiber optic - duplex - 50 / 125 micron - OM4 - aqua</t>
  </si>
  <si>
    <t>C2G 5M LC-LC 9/125 OS1 FIBER CBL-GRN</t>
  </si>
  <si>
    <t>ST/ST SIMPLEX F/F FIBER COUPLER</t>
  </si>
  <si>
    <t>C2G 8m LC-LC 50/125 OM4 Duplex Multimode Fiber Cable Aqua - Patch cable - LC multi-mode (M) to LC multi-mode (M) - 8 m - 8 m - fiber optic - duplex - 50 / 125 micron - OM4 - aqua</t>
  </si>
  <si>
    <t>C2G Cat5e Snagless Unshielded (UTP) Network Patch Cable Patch cable - RJ-45 (M) to RJ-45 (M) - 60.96 cm - UTP - CAT 5e - molded, snagless, stranded - yellow</t>
  </si>
  <si>
    <t>C2G Cat5e Snagless Unshielded (UTP) Network Patch Cable Patch cable - RJ-45 (M) to RJ-45 (M) - 15.2 cm - UTP - CAT 5e - molded, snagless, stranded - green</t>
  </si>
  <si>
    <t>C2G 10M ST-ST 50/125 OM2 FIBER-ORG</t>
  </si>
  <si>
    <t>C2G 25ft Cat6 Snagless Unshielded (UTP) Network Crossover Patch Cable Gray - Crossover cable - RJ-45 (M) to RJ-45 (M) - 25 ft - CAT 6 - molded, snagless, stranded - gray</t>
  </si>
  <si>
    <t>C2G 7FT RJ11 MODULAR TELEPHONE CABLE Phone cable - RJ-11 (M) to RJ-11 (M) - 7 ft</t>
  </si>
  <si>
    <t>Components &amp; Accessories - Cables - Phone/Modem Cables</t>
  </si>
  <si>
    <t>C2G Cat5e Non-Booted Unshielded (UTP) Network Patch Cable Patch cable - RJ-45 (M) to RJ-45 (M) - 2 ft - UTP - CAT 5e - stranded - gray</t>
  </si>
  <si>
    <t>C2G 30m LC-LC 10Gb 50/125 Duplex Multimode OM3 Fiber Cable Aqua - 98ft - Network cable - LC multi-mode (M) to LC multi-mode (M) - 30 m - 30 m - fiber optic - duplex - 50 / 125 micron - OM3 - aqua</t>
  </si>
  <si>
    <t>C2G 7m LC-LC 50/125 OM4 Duplex Multimode Fiber Cable Aqua - Patch cable - LC multi-mode (M) to LC multi-mode (M) - 7 m - 7 m - fiber optic - duplex - 50 / 125 micron - OM4 - aqua</t>
  </si>
  <si>
    <t>C2G Cat5e Snagless Unshielded (UTP) Network Patch Cable Patch cable - RJ-45 (M) to RJ-45 (M) - 1.21 m - UTP - CAT 5e - molded, snagless, stranded - white</t>
  </si>
  <si>
    <t>C2G Cat5e Snagless Unshielded (UTP) Network Patch Cable Patch cable - RJ-45 (M) to RJ-45 (M) - 1.21 m - UTP - CAT 5e - molded, snagless, stranded - yellow</t>
  </si>
  <si>
    <t>C2G Cat5e Non-Booted Unshielded (UTP) Network Crossover Patch Cable Crossover cable - RJ-45 (M) to RJ-45 (M) - 3 ft - UTP - CAT 5e - stranded - orange</t>
  </si>
  <si>
    <t>C2G 1M LC-SC 9/125 OS1 SM FIBER-BLU</t>
  </si>
  <si>
    <t>C2G 1M LC-SC 9/125 OS1 SM FIBER-BLK</t>
  </si>
  <si>
    <t>SC/SC SIMPLEX F/F FIBER COUPLER</t>
  </si>
  <si>
    <t>C2G 10M LC-LC 50/125 PLN FIBER -RED</t>
  </si>
  <si>
    <t>C2G 1M ST-ST 9/125 OS1 SM FIBER-YLW</t>
  </si>
  <si>
    <t>C2G 1M SC-ST 9/125 OS1 SM FIBER-YLW</t>
  </si>
  <si>
    <t>C2G 1M LC-SC 9/125 OS1 SM FIBER-YLW</t>
  </si>
  <si>
    <t>C2G Cat5e Non-Booted Unshielded (UTP) Network Patch Cable Patch cable - RJ-45 (M) to RJ-45 (M) - 61 cm - UTP - CAT 5e - stranded - black</t>
  </si>
  <si>
    <t>C2G Cat5e Non-Booted Unshielded (UTP) Network Patch Cable Patch cable - RJ-45 (M) to RJ-45 (M) - 2 ft - CAT 5e - stranded - yellow</t>
  </si>
  <si>
    <t>C2G 2ft Cat6 Non-Booted Unshielded (UTP) Ethernet Network Patch Cable Gray - Patch cable - RJ-45 (M) to RJ-45 (M) - 61 cm - UTP - CAT 6 - gray</t>
  </si>
  <si>
    <t>C2G Cat5e Snagless Unshielded (UTP) Network Patch Cable Patch cable - RJ-45 (M) to RJ-45 (M) - 1.21 m - UTP - CAT 5e - molded, snagless, stranded - green</t>
  </si>
  <si>
    <t>C2G 3M LC-SC 9/125 OS1 SM FIBER-BLU</t>
  </si>
  <si>
    <t>3M LC-SC 9/125 SPX OS1/2 SM FBR-GRN</t>
  </si>
  <si>
    <t>C2G 1M SC-SC 62.5/125 OM1 DUPLEX MULTIMODE PVC FIBER OPTIC CABLE - ORANGE</t>
  </si>
  <si>
    <t>C2G 1M MTRJ-ST 62.5/125 OM1 DUPLEX MULTIMODE PVC FIBER OPTIC CABLE - ORANGE</t>
  </si>
  <si>
    <t>C2G 6in Cat5e Snagless Unshielded (UTP) Network Patch Ethernet Cable-Gray Patch cable - RJ-45 (M) to RJ-45 (M) - 15.2 cm - UTP - CAT 5e - molded, snagless, stranded - gray</t>
  </si>
  <si>
    <t>C2G 1M SC-SC 9/125 OS1 SM FIBER-YLW</t>
  </si>
  <si>
    <t>C2G Cat5e Non-Booted Unshielded (UTP) Network Patch Cable Patch cable - RJ-45 (M) to RJ-45 (M) - 1 ft - CAT 5e - gray</t>
  </si>
  <si>
    <t>C2G 1ft Cat5e Non-Booted Unshielded Network Patch Ethernet Cable Blue - Patch cable - RJ-45 (M) to RJ-45 (M) - 1 ft - UTP - CAT 5e - blue</t>
  </si>
  <si>
    <t>C2G Cat5e Non-Booted Unshielded (UTP) Network Patch Cable Patch cable - RJ-45 (M) to RJ-45 (M) - 1 ft - CAT 5e - stranded - black</t>
  </si>
  <si>
    <t>10M 10G OM4 DPX 2.0MM ST-LC PVC NCNR - NO CANCELABLE NO RETURNABLE</t>
  </si>
  <si>
    <t>C2G 2M ST-ST 9/125 OS1 SM FIBER-YLW</t>
  </si>
  <si>
    <t>C2G 2M LC-SC 9/125 OS1 SM FIBER-YLW</t>
  </si>
  <si>
    <t>C2G 2M SC-SC 9/125 OS1 SM FIBER-YLW</t>
  </si>
  <si>
    <t>C2G 3M ST-ST 9/125 OS1 SM FIBER-YLW</t>
  </si>
  <si>
    <t>C2G 3M SC-SC 9/125 OS1 SM FIBER-YLW</t>
  </si>
  <si>
    <t>C2G 1M ST-ST 62.5/125 DUPLEX MULTIMODE OM1 FIBER CABLE - ORANGE - 3FT OM1 CABLE</t>
  </si>
  <si>
    <t>C2G 1M SC-SC 62.5/125 OM1 FIBER-RED</t>
  </si>
  <si>
    <t>C2G 1M ST-ST 62.5/125 OM1 FIBER-RED</t>
  </si>
  <si>
    <t>C2G 1M ST-ST 62.5/125 OM1 FIBER-GRN</t>
  </si>
  <si>
    <t>C2G 1M SC-SC 62.5/125 OM1 FIBER-BLK</t>
  </si>
  <si>
    <t>C2G 1M SC-SC 62.5/125 OM1 FIBER-GRN</t>
  </si>
  <si>
    <t>C2G 1M SC-SC 62.5/125 OM1 FIBER-BLU</t>
  </si>
  <si>
    <t>C2G 3M LC-SC 9/125 OS1 SM FIBER-YLW</t>
  </si>
  <si>
    <t>C2G 1M SC-ST 62.5/125 OM1 DUPLEX MULTIMODE PVC FIBER OPTIC CABLE - ORANGE</t>
  </si>
  <si>
    <t>C2G Cat5e Snagless Unshielded (UTP) Slim Network Patch Cable Patch cable - RJ-45 (M) to RJ-45 (M) - 60.96 cm - UTP - CAT 5e - molded, snagless - gray</t>
  </si>
  <si>
    <t>C2G 1ft Cat5e Ethernet Cable Snagless Unshielded (UTP) - Blue - Patch cable - RJ-45 (M) to RJ-45 (M) - 1 ft - CAT 5e - molded, snagless - blue</t>
  </si>
  <si>
    <t>C2G 1ft Cat5e Ethernet Cable Snagless Unshielded (UTP) - Black - Patch cable - RJ-45 (M) to RJ-45 (M) - 1 ft - CAT 5e - molded, snagless, stranded - black</t>
  </si>
  <si>
    <t>C2G 3M SC-ST 9/125 OS1 SM FIBER-YLW</t>
  </si>
  <si>
    <t>SC FEMALE TO ST FEMALE DUPLEX FIBER ADAPTER</t>
  </si>
  <si>
    <t>C2G 1M MTRJ-SC 62.5/125 OM1 DUPLEX MULTIMODE PVC FIBER OPTIC CABLE - ORANGE</t>
  </si>
  <si>
    <t>C2G 1M LC-ST 62.5/125 DUPLEX MULTIMODE OM1 FIBER CABLE - ORANGE - 3FT OM1 CABLE</t>
  </si>
  <si>
    <t>C2G 1M LC-SC 62.5/125 DUPLEX MULTIMODE OM1 FIBER CABLE - ORANGE - 3FT OM1 CABLE</t>
  </si>
  <si>
    <t>SC FEMALE TO SC FEMALE DUPLEX FIBER ADAPTER</t>
  </si>
  <si>
    <t>C2G 1M SC-SC 62.5/125 OM1 DUPLEX MULTIMODE FIBER OPTIC CABLE (TAA COMPLIANT) - O</t>
  </si>
  <si>
    <t>C2G 1M ST-ST 62.5/125 OM1 FIBER-BLU</t>
  </si>
  <si>
    <t>C2G 2M MTRJ-ST 62.5/125 OM1 DUPLEX MULTIMODE PVC FIBER OPTIC CABLE - ORANGE</t>
  </si>
  <si>
    <t>C2G 1M LC-SC 62.5/125 OM1 FIBER-GRN</t>
  </si>
  <si>
    <t>C2G 1M LC-SC 62.5/125 OM1 FIBER-RED</t>
  </si>
  <si>
    <t>C2G 1M LC-SC 62.5/125 OM1 FIBER-BLU</t>
  </si>
  <si>
    <t>C2G 4M SC-ST 9/125 OS1 SIMPLEX SINGLEMODE PVC FIBER OPTIC CABLE - YELLOW</t>
  </si>
  <si>
    <t>C2G Cat5e Snagless Unshielded (UTP) Network Patch Cable Patch cable - RJ-45 (M) to RJ-45 (M) - 15.2 cm - UTP - CAT 5e - molded, snagless, stranded - orange</t>
  </si>
  <si>
    <t>C2G Cat5e Snagless Unshielded (UTP) Network Patch Cable Patch cable - RJ-45 (M) to RJ-45 (M) - 15.2 cm - UTP - CAT 5e - molded, snagless - purple</t>
  </si>
  <si>
    <t>C2G Cat5e Snagless Unshielded (UTP) Network Patch Cable Patch cable - RJ-45 (M) to RJ-45 (M) - 15.2 cm - UTP - CAT 5e - molded, snagless, stranded - yellow</t>
  </si>
  <si>
    <t>15M 10G OM4 DPX 2.0MM ST-LC PVC NCNR - NO CANCELABLE NO RETURNABLE</t>
  </si>
  <si>
    <t>C2G 1M ST-ST 62.5/125 OM1 DUPLEX MULTIMODE FIBER OPTIC CABLE (TAA COMPLIANT) - O</t>
  </si>
  <si>
    <t>C2G Crossover cable - RJ-45 (M) to RJ-45 (M) - 7 ft - stranded - silver</t>
  </si>
  <si>
    <t>C2G 5M ST-ST 9/125 OS1 SM FIBER-YLW</t>
  </si>
  <si>
    <t>C2G Serial adapter - RJ-45 (F) to DB-25 (M) - gray</t>
  </si>
  <si>
    <t>C2G 1M SC-SC 10GB 50/125 OM3 DUPLEX MULTIMODE PVC FIBER OPTIC CABLE - AQUA</t>
  </si>
  <si>
    <t>C2G 1M LC-ST 62.5/125 OM1 DUPLEX MULTIMODE PVC FIBER OPTIC CABLE - BLACK</t>
  </si>
  <si>
    <t>C2G 1M SC-ST 62.5/125 OM1 DUPLEX MULTIMODE FIBER OPTIC CABLE (TAA COMPLIANT) - O</t>
  </si>
  <si>
    <t>C2G 2M SC-SC 62.5/125 OM1 FIBER-GRN</t>
  </si>
  <si>
    <t>C2G 5M LC-SC 9/125 OS1 SIMPLEX SINGLEMODE PVC FIBER OPTIC CABLE - YELLOW</t>
  </si>
  <si>
    <t>C2G 2M ST-ST 62.5/125 OM1 DUPLEX MULTIMODE PVC FIBER OPTIC CABLE - RED</t>
  </si>
  <si>
    <t>C2G 2M ST-ST 62.5/125 OM1 FIBER-GRN</t>
  </si>
  <si>
    <t>C2G 2M ST-ST 62.5/125 DUPLEX MULTIMODE OM1 FIBER CABLE - ORANGE - 6FT OM1 CABLE</t>
  </si>
  <si>
    <t>C2G 1M LC-SC 62.5/125 OM1 FIBER-BLK</t>
  </si>
  <si>
    <t>1M LC-ST 62.5/125 OM1 DUPLEX MULTIMODE FIBER OPTIC CABLE (TAA COMPLIANT) - ORANG</t>
  </si>
  <si>
    <t>C2G 2M SC-SC 62.5/125 OM1 DUPLEX MULTIMODE PVC FIBER OPTIC CABLE - RED</t>
  </si>
  <si>
    <t>C2G 2M SC-ST 62.5/125 OM1 DUPLEX MULTIMODE PVC FIBER OPTIC CABLE - ORANGE</t>
  </si>
  <si>
    <t>C2G 2M LC-SC 62.5/125 DUPLEX MULTIMODE OM1 FIBER CABLE - ORANGE - 6FT OM1 CABLE</t>
  </si>
  <si>
    <t>C2G 2ft Cat6 Non-Booted Unshielded (UTP) Ethernet Network Patch Cable Pink - Patch cable - RJ-45 (M) to RJ-45 (M) - 61 cm - UTP - CAT 6 - pink</t>
  </si>
  <si>
    <t>C2G 6in Cat6 Ethernet Cable Non-Booted Unshielded (UTP) - Gray - Patch cable - RJ-45 (M) to RJ-45 (M) - 15.2 cm - 0.2 in - UTP - CAT 6 - gray</t>
  </si>
  <si>
    <t>C2G 1M LC-SC 10GB 50/125 DUPLEX MULTIMODE OM3 FIBER CABLE - AQUA - 3FT OM3 CABLE</t>
  </si>
  <si>
    <t>C2G 2M MTRJ-MTRJ 62.5/125 OM1 DUPLEX MULTIMODE PVC FIBER OPTIC CABLE - ORANGE</t>
  </si>
  <si>
    <t>C2G 2M LC-ST 62.5/125 DUPLEX MULTIMODE OM1 FIBER CABLE - ORANGE - 6FT OM1 CABLE</t>
  </si>
  <si>
    <t>C2G 1M LC-LC 62.5/125 DUPLEX MULTIMODE OM1 FIBER CABLE - ORANGE - 3FT OM1 CABLE</t>
  </si>
  <si>
    <t>C2G 1M LC-LC 62.5/125 OM1 FIBER-RED</t>
  </si>
  <si>
    <t>C2G 6in Cat6 Ethernet Cable Non-Booted Unshielded (UTP) - Black - Patch cable - RJ-45 (M) to RJ-45 (M) - 15.2 cm - UTP - CAT 6 - black</t>
  </si>
  <si>
    <t>C2G 1ft Cat6 Non-Booted Unshielded (UTP) Ethernet Cable Cat6 Network Patch Cable - PoE - Gray - Patch cable - RJ-45 (M) to RJ-45 (M) - 30.5 cm - UTP - CAT 6 - gray</t>
  </si>
  <si>
    <t>C2G 1ft Cat6 Ethernet Cable Non-Booted Unshielded (UTP) - Yellow - Patch cable - RJ-45 (M) to RJ-45 (M) - 30.5 cm - 0.2 in - UTP - CAT 6 - yellow</t>
  </si>
  <si>
    <t>C2G 1ft Cat6 Non-Booted Unshielded (UTP) Ethernet Network Patch Cable Green - Patch cable - RJ-45 (M) to RJ-45 (M) - 30 cm - UTP - CAT 6 - green</t>
  </si>
  <si>
    <t>C2G 2M ST-ST 62.5/125 OM1 DUPLEX MULTIMODE FIBER OPTIC CABLE (TAA COMPLIANT) - O</t>
  </si>
  <si>
    <t>C2G 2M LC-SC 62.5/125 OM1 FIBER-RED</t>
  </si>
  <si>
    <t>C2G 2M SC-SC 62.5/125 DUPLEX MULTIMODE OM1 FIBER CABLE - ORANGE - 6FT OM1 CABLE</t>
  </si>
  <si>
    <t>C2G 2M LC-SC 62.5/125 OM1 DUPLEX MULTIMODE PVC FIBER OPTIC CABLE - BLACK</t>
  </si>
  <si>
    <t>C2G 2M MTRJ-SC 62.5/125 OM1 DUPLEX MULTIMODE PVC FIBER OPTIC CABLE - ORANGE</t>
  </si>
  <si>
    <t>C2G Cat5e Non-Booted Unshielded (UTP) Network Patch Cable Patch cable - RJ-45 (M) to RJ-45 (M) - 2 ft - UTP - CAT 5e - stranded - blue</t>
  </si>
  <si>
    <t>C2G 6M ST-ST 9/125 OS1 SIMPLEX SINGLEMODE PVC FIBER OPTIC CABLE - YELLOW</t>
  </si>
  <si>
    <t>C2G 3M MTRJ-ST 62.5/125 OM1 DUPLEX MULTIMODE PVC FIBER OPTIC CABLE - ORANGE</t>
  </si>
  <si>
    <t>C2G 2M LC-SC 62.5/125 OM1 FIBER-BLU</t>
  </si>
  <si>
    <t>C2G 2M SC-SC 62.5/125 OM1 DUPLEX MULTIMODE FIBER OPTIC CABLE (TAA COMPLIANT) - O</t>
  </si>
  <si>
    <t>C2G 2M SC-ST 9/125 OS1 SIMPLEX SINGLEMODE PVC FIBER OPTIC CABLE - RED</t>
  </si>
  <si>
    <t>C2G Phone cable - RJ-11 (M) to RJ-11 (M) - 14 ft - silver</t>
  </si>
  <si>
    <t>C2G 1ft Cat6 Non-Booted Unshielded (UTP) Ethernet Cable Cat6 Network Patch Cable - PoE - Black - Patch cable - RJ-45 (M) to RJ-45 (M) - 30.5 cm - UTP - CAT 6 - black</t>
  </si>
  <si>
    <t>C2G Network cable - LC multi-mode (M) to LC multi-mode (M) - 1 m - 1 m - fiber optic - duplex - 50 / 125 micron - OM3 - aqua</t>
  </si>
  <si>
    <t>C2G 1M ST-ST 62.5/125 LSZH FIBER-ORG</t>
  </si>
  <si>
    <t>C2G 2M LC-ST 62.5/125 OM1 DUPLEX MULTIMODE FIBER OPTIC CABLE (TAA COMPLIANT) - O</t>
  </si>
  <si>
    <t>C2G 3M SC-SC 62.5/125 OM1 FIBER-BLU</t>
  </si>
  <si>
    <t>C2G 3M SC-SC 62.5/125 OM1 FIBER-BLK</t>
  </si>
  <si>
    <t>C2G 1M LC-LC 62.5/125 OM1 DUPLEX MULTIMODE PVC FIBER OPTIC CABLE - GREEN</t>
  </si>
  <si>
    <t>C2G 1M LC-LC 62.5/125 OM1 FIBER-BLK</t>
  </si>
  <si>
    <t>C2G 3M ST-ST 62.5/125 OM1 FIBER-RED</t>
  </si>
  <si>
    <t>C2G 3M ST-ST 62.5/125 OM1 FIBER-GRN</t>
  </si>
  <si>
    <t>C2G 1M LC-LC 62.5/125 OM1 FIBER-BLU</t>
  </si>
  <si>
    <t>C2G 6ft Cat6 Non-Booted Unshielded (UTP) Ethernet Network Patch Cable Purple - Patch cable - RJ-45 (M) to RJ-45 (M) - 1.83 m - UTP - CAT 6 - purple</t>
  </si>
  <si>
    <t>541-RD10-020</t>
  </si>
  <si>
    <t>20FT QS BLU BOOTED C6 28AWG CM</t>
  </si>
  <si>
    <t>C2G 3M SC-ST 62.5/125 OM1 DUPLEX MULTIMODE PVC FIBER OPTIC CABLE - ORANGE</t>
  </si>
  <si>
    <t>C2G 3M ST-ST 62.5/125 OM1 DUPLEX MULTIMODE PVC FIBER OPTIC CABLE - ORANGE</t>
  </si>
  <si>
    <t>C2G 3M SC-SC 62.5/125 OM1 FIBER-RED</t>
  </si>
  <si>
    <t>C2G 6in Cat6 Non-Booted Unshielded (UTP) Ethernet Network Patch Cable Green - Patch cable - RJ-45 (M) to RJ-45 (M) - 15.2 cm - UTP - CAT 6 - green</t>
  </si>
  <si>
    <t>C2G 6in Cat6 Ethernet Cable Non-Booted Unshielded (UTP) - Red - Patch cable - RJ-45 (M) to RJ-45 (M) - 15.2 cm - UTP - CAT 6 - red</t>
  </si>
  <si>
    <t>C2G 3M LC-SC 62.5/125 OM1 DUPLEX MULTIMODE PVC FIBER OPTIC CABLE - GREEN</t>
  </si>
  <si>
    <t>2M LC-ST 62.5/125 MM OM1 FIBER CABLE</t>
  </si>
  <si>
    <t>C2G 2M LC-ST 62.5/125 OM1 FIBER-RED</t>
  </si>
  <si>
    <t>C2G 8ft Cat6 Non-Booted Unshielded (UTP) Ethernet Network Patch Cable Purple - Patch cable - RJ-45 (M) to RJ-45 (M) - 2.44 m - UTP - CAT 6 - purple</t>
  </si>
  <si>
    <t>C2G 3ft Cat6 Non-Booted Unshielded (UTP) Ethernet Network Patch Cable Purple - Patch cable - RJ-45 (M) to RJ-45 (M) - 91 cm - UTP - CAT 6 - purple</t>
  </si>
  <si>
    <t>C2G 5ft Cat5e Non-Booted Unshielded Network Patch Ethernet Cable Blue - Patch cable - RJ-45 (M) to RJ-45 (M) - 5 ft - stranded wire - CAT 5e - blue</t>
  </si>
  <si>
    <t>C2G Cat5e Non-Booted Unshielded (UTP) Network Patch Cable Patch cable - RJ-45 (M) to RJ-45 (M) - 5 ft - CAT 5e - yellow</t>
  </si>
  <si>
    <t>C2G 6in Cat6 Ethernet Cable Non-Booted Unshielded (UTP) - Blue - Patch cable - RJ-45 (M) to RJ-45 (M) - 15.2 cm - UTP - CAT 6 - blue</t>
  </si>
  <si>
    <t>C2G 1ft Cat6 Ethernet Cable Non-Booted Unshielded (UTP) - Blue - Patch cable - RJ-45 (M) to RJ-45 (M) - 30.5 cm - UTP - CAT 6 - blue</t>
  </si>
  <si>
    <t>C2G Cat5e Non-Booted Unshielded (UTP) Network Patch Cable Patch cable - RJ-45 (M) to RJ-45 (M) - 5 ft - stranded wire - CAT 5e - gray</t>
  </si>
  <si>
    <t>C2G Cat5e Non-Booted Unshielded (UTP) Network Patch Cable Patch cable - RJ-45 (M) to RJ-45 (M) - 5 ft - stranded wire - CAT 5e - black</t>
  </si>
  <si>
    <t>C2G 3M LC-SC 62.5/125 DUPLEX MULTIMODE OM1 FIBER CABLE - ORANGE - 10FT OM1 CABLE</t>
  </si>
  <si>
    <t>C2G 2M LC-ST 62.5/125 OM1 FIBER-GRN</t>
  </si>
  <si>
    <t>C2G 3M MTRJ-SC 62.5/125 OM1 DUPLEX MULTIMODE PVC FIBER OPTIC CABLE - ORANGE</t>
  </si>
  <si>
    <t>C2G 2M LC-LC 62.5/125 DUPLEX MULTIMODE OM1 FIBER CABLE - ORANGE - 6FT OM1 CABLE</t>
  </si>
  <si>
    <t>C2G 2M LC-LC 62.5/125 OM1 FIBER-RED</t>
  </si>
  <si>
    <t>C2G 9M LC-SC 9/125 OS1 SIMPLEX SINGLEMODE PVC FIBER OPTIC CABLE - YELLOW</t>
  </si>
  <si>
    <t>C2G 3M LC-SC 62.5/125 OM1 FIBER-BLK</t>
  </si>
  <si>
    <t>C2G 3M LC-SC 62.5/125 OM1 FIBER-RED</t>
  </si>
  <si>
    <t>C2G 3M LC-SC 62.5/125 OM1 FIBER-BLU</t>
  </si>
  <si>
    <t>C2G 1ft Cat6 Non-Booted Unshielded (UTP) Ethernet Cable Cat6 Network Patch Cable - PoE - Red - Patch cable - RJ-45 (M) to RJ-45 (M) - 30 cm - UTP - CAT 6 - red</t>
  </si>
  <si>
    <t>C2G 5ft Cat6 Non-Booted Unshielded (UTP) Ethernet Network Patch Cable Orange - Patch cable - RJ-45 (M) to RJ-45 (M) - 1.52 m - UTP - CAT 6 - orange</t>
  </si>
  <si>
    <t>C2G 1ft Cat6 Non-Booted Unshielded (UTP) Ethernet Network Patch Cable Orange - Patch cable - RJ-45 (M) to RJ-45 (M) - 30 cm - UTP - CAT 6 - orange</t>
  </si>
  <si>
    <t>C2G 3M SC-SC 62.5/125 DUPLEX MULTIMODE OM1  FIBER CABLE - ORANGE - 10FT OM1 CABL</t>
  </si>
  <si>
    <t>C2G 3M LC-ST 62.5/125 DUPLEX MULTIMODE OM1 FIBER CABLE - ORANGE - 10FT OM1 CABLE</t>
  </si>
  <si>
    <t>C2G 10M ST-ST 9/125 OS1 SM FIBER-YLW</t>
  </si>
  <si>
    <t>C2G 2M SC-SC 10GB 50/125 OM3 DUPLEX MULTIMODE PVC FIBER OPTIC CABLE - AQUA</t>
  </si>
  <si>
    <t>C2G 2M LC-SC 10GB 50/125 DUPLEX MULTIMODE OM3 FIBER CABLE - AQUA - 6FT OM3 CABLE</t>
  </si>
  <si>
    <t>C2G 6ft Cat6 Non-Booted Unshielded (UTP) Ethernet Network Patch Cable Pink - Patch cable - RJ-45 (M) to RJ-45 (M) - 1.8 m - UTP - CAT 6 - pink</t>
  </si>
  <si>
    <t>C2G 3M LC-ST 62.5/125 OM1 FIBER-BLK</t>
  </si>
  <si>
    <t>C2G 3M LC-ST 62.5/125 OM1 FIBER-RED</t>
  </si>
  <si>
    <t>C2G RP-SMA Male to RP-TNC Female Wi-Fi Adapter Antenna adapter - RP-SMA (M) to RP-TNC (F) - coaxial - silver</t>
  </si>
  <si>
    <t>C2G 3M LC-ST 62.5/125 OM1 DUPLEX MULTIMODE PVC FIBER OPTIC CABLE - GREEN</t>
  </si>
  <si>
    <t>C2G Cat5e Snagless Unshielded (UTP) Network Patch Cable Patch cable - RJ-45 (M) to RJ-45 (M) - 0.9 m - CAT 5e - molded - red</t>
  </si>
  <si>
    <t>C2G Cat5e Snagless Unshielded (UTP) Network Patch Cable Patch cable - RJ-45 (M) to RJ-45 (M) - 3 ft - CAT 5e - molded, snagless - white</t>
  </si>
  <si>
    <t>C2G 3ft Cat5e Ethernet Cable Snagless Unshielded (UTP) - Yellow - Patch cable - RJ-45 (M) to RJ-45 (M) - 3 ft - CAT 5e - yellow</t>
  </si>
  <si>
    <t>C2G 3ft Cat5e Ethernet Cable Snagless Unshielded (UTP) - Gray - Patch cable - RJ-45 (M) to RJ-45 (M) - 3 ft - UTP - CAT 5e - molded - gray</t>
  </si>
  <si>
    <t>C2G Cat5e Snagless Unshielded (UTP) Network Patch Cable Patch cable - RJ-45 (M) to RJ-45 (M) - 3 ft - CAT 5e - molded, snagless - green</t>
  </si>
  <si>
    <t>C2G 3ft Cat5e Ethernet Cable Snagless Unshielded (UTP) - Black - Patch cable - RJ-45 (M) to RJ-45 (M) - 3 ft - CAT 5e - molded - black</t>
  </si>
  <si>
    <t>C2G 3M MTRJ-MTRJ 62.5/125 OM1 DUPLEX MULTIMODE PVC FIBER OPTIC CABLE - ORANGE</t>
  </si>
  <si>
    <t>C2G Network adapter - RJ-45 (F) to DB-9 (M) - gray</t>
  </si>
  <si>
    <t>C2G Network adapter - RJ-45 (F) to DB-9 (F) - gray</t>
  </si>
  <si>
    <t>C2G In-line Modular Coupler Phone coupler - RJ-12 (F) to RJ-12 (F) - ivory</t>
  </si>
  <si>
    <t>RJ12 6-PIN MODULAR STRAIGHT-THROUGH INLINE COUPLER</t>
  </si>
  <si>
    <t>C2G 4ft Cat6 Non-Booted Unshielded (UTP) Ethernet Network Patch Cable Orange - Patch cable - RJ-45 (M) to RJ-45 (M) - 1.22 m - UTP - CAT 6 - orange</t>
  </si>
  <si>
    <t>C2G 3M LC-LC 62.5/125 DUPLEX MULTIMODE OM1 FIBER CABLE - ORANGE - 10FT OM1 CABLE</t>
  </si>
  <si>
    <t>C2G 2M LC-LC 10GB 50/125 DUPLEX MULTIMODE OM3 FIBER CABLE - AQUA - 6FT OM3 CABLE</t>
  </si>
  <si>
    <t>C2G 1M SC-ST 9/125 OS1 DUPLEX SINGLEMODE FIBER OPTIC CABLE (TAA COMPLIANT) - YEL</t>
  </si>
  <si>
    <t>C2G 4M ST-ST 62.5/125 OM1 DUPLEX MULTIMODE PVC FIBER OPTIC CABLE - ORANGE</t>
  </si>
  <si>
    <t>C2G 4M SC-SC 62.5/125 OM1 DUPLEX MULTIMODE PVC FIBER OPTIC CABLE - ORANGE</t>
  </si>
  <si>
    <t>C2G 3M LC-ST 62.5/125 OM1 DUPLEX MULTIMODE FIBER OPTIC CABLE (TAA COMPLIANT) - O</t>
  </si>
  <si>
    <t>C2G 4M SC-ST 62.5/125 OM1 DUPLEX MULTIMODE PVC FIBER OPTIC CABLE - ORANGE</t>
  </si>
  <si>
    <t>C2G 1M LC-MTRJ 62.5/125 OM1 DUPLEX MULTIMODE PVC FIBER OPTIC CABLE - ORANGE</t>
  </si>
  <si>
    <t>C2G 5M SC-ST 62.5/125 OM1 FIBER-BLK</t>
  </si>
  <si>
    <t>C2G 2M LC-LC 62.5/125 OM1 FIBER-BLK</t>
  </si>
  <si>
    <t>C2G 2M LC-LC 62.5/125 OM1 FIBER-GRN</t>
  </si>
  <si>
    <t>C2G Modular Plug Network connector - RJ-45 (M) - CAT 5 (pack of 10)</t>
  </si>
  <si>
    <t>C2G 3M LC-LC 62.5/125 OM1 FIBER-RED</t>
  </si>
  <si>
    <t>C2G 2M LC-LC 62.5/125 OM1 FIBER-BLU</t>
  </si>
  <si>
    <t>1M FIBER SMF OS1 LC-LC 9/125 BLUE CABLE</t>
  </si>
  <si>
    <t>C2G 1M LC-SC 62.5/125 PLN FIBER -ORG</t>
  </si>
  <si>
    <t>C2G 1M LC-ST 62.5/125 PLN FIBER -ORG</t>
  </si>
  <si>
    <t>C2G 1M SC-SC 9/125 OS1 PLN FIBER-YLW</t>
  </si>
  <si>
    <t>C2G 2M LC-ST 9/125 OS1 SM FIBER-BLU</t>
  </si>
  <si>
    <t>C2G 2M LC-MTRJ 62.5/125 OM1 DUPLEX MULTIMODE PVC FIBER OPTIC CABLE - ORANGE</t>
  </si>
  <si>
    <t>C2G 5M MTRJ-SC 62.5/125 OM1 DUPLEX MULTIMODE PVC FIBER OPTIC CABLE - ORANGE</t>
  </si>
  <si>
    <t>C2G 5M SC-ST 62.5/125 OM1 DUPLEX MULTIMODE PVC FIBER OPTIC CABLE - ORANGE</t>
  </si>
  <si>
    <t>C2G 4ft Cat6 Non-Booted Unshielded (UTP) Ethernet Network Patch Cable Red - Patch cable - RJ-45 (M) to RJ-45 (M) - 1.2 m - UTP - CAT 6 - red</t>
  </si>
  <si>
    <t>C2G 4ft Cat6 Non-Booted Unshielded (UTP) Ethernet Network Patch Cable Gray - Patch cable - RJ-45 (M) to RJ-45 (M) - 1.22 m - UTP - CAT 6 - gray</t>
  </si>
  <si>
    <t>C2G 3M LC-MTRJ 62.5/125 OM1 DUPLEX MULTIMODE PVC FIBER OPTIC CABLE - ORANGE</t>
  </si>
  <si>
    <t>C2G 3ft Cat6 Non-Booted Unshielded (UTP) Ethernet Network Patch Cable Pink - Patch cable - RJ-45 (M) to RJ-45 (M) - 91 cm - UTP - CAT 6 - pink</t>
  </si>
  <si>
    <t>C2G Network adapter - RJ-45 (F) to RJ-45 (F)</t>
  </si>
  <si>
    <t>C2G 3ft Cat6 Non-Booted Unshielded (UTP) Ethernet Network Patch Cable Gray - Patch cable - RJ-45 (M) to RJ-45 (M) - 91.4 cm - UTP - CAT 6 - gray</t>
  </si>
  <si>
    <t>C2G 3ft Cat6 Ethernet Cable Non-Booted Unshielded (UTP) - Black - Patch cable - RJ-45 (M) to RJ-45 (M) - 91.4 cm - UTP - CAT 6 - black</t>
  </si>
  <si>
    <t>C2G 3ft Cat6 Ethernet Cable Non-Booted Unshielded (UTP) - Yellow - Patch cable - RJ-45 (M) to RJ-45 (M) - 91.4 cm - 0.2 in - UTP - CAT 6 - yellow</t>
  </si>
  <si>
    <t>C2G 3ft Cat6 Ethernet Cable Non-Booted Unshielded (UTP) - White - Patch cable - RJ-45 (M) to RJ-45 (M) - 91.4 cm - 0.2 in - UTP - CAT 6 - white</t>
  </si>
  <si>
    <t>C2G 4M LC-SC 62.5/125 OM1 DUPLEX MULTIMODE PVC FIBER OPTIC CABLE - ORANGE</t>
  </si>
  <si>
    <t>C2G 1M LC-LC 9/125 OS1 SM FIBER-YLW</t>
  </si>
  <si>
    <t>2M LC-LC 9/125 SIMPLEXSM OS2 FIBERCABLE</t>
  </si>
  <si>
    <t>C2G Cat5e Snagless Unshielded (UTP) Slim Network Patch Cable Patch cable - RJ-45 (M) to RJ-45 (M) - 60.96 cm - UTP - CAT 5e - molded, snagless - blue</t>
  </si>
  <si>
    <t>C2G 2ft Cat6 Non-Booted Unshielded (UTP) Ethernet Network Patch Cable Green - Patch cable - RJ-45 (M) to RJ-45 (M) - 61 cm - UTP - CAT 6 - green</t>
  </si>
  <si>
    <t>C2G 1M LC-LC 62.5/125 OM1 DUPLEX MULTIMODE FIBER OPTIC CABLE (TAA COMPLIANT) - O</t>
  </si>
  <si>
    <t>C2G 1M SC-ST 9/125 OS1 DUPLEX SINGLEMODE PVC FIBER OPTIC CABLE - YELLOW</t>
  </si>
  <si>
    <t>C2G 3M SC-ST 9/125 OS1 DUPLEX SINGLEMODE FIBER OPTIC CABLE (TAA COMPLIANT) - YEL</t>
  </si>
  <si>
    <t>C2G 14ft Cat6 Non-Booted Unshielded (UTP) Ethernet Network Patch Cable Purple - Patch cable - RJ-45 (M) to RJ-45 (M) - 4.27 m - UTP - CAT 6 - purple</t>
  </si>
  <si>
    <t>C2G 3ft Cat6 Ethernet Cable Non-Booted Unshielded (UTP) - Blue - Patch cable - RJ-45 (M) to RJ-45 (M) - 91.4 cm - UTP - CAT 6 - blue</t>
  </si>
  <si>
    <t>C2G 3M LC-LC 62.5/125 OM1 FIBER-BLK</t>
  </si>
  <si>
    <t>3M SC-ST TAA DUPLEX 62.5/125 MM FIBER</t>
  </si>
  <si>
    <t>C2G 3M LC-LC 62.5/125 OM1 FIBER-GRN</t>
  </si>
  <si>
    <t>C2G 3M LC-LC 62.5/125 OM1 DUPLEX MULTIMODE PVC FIBER OPTIC CABLE - BLUE</t>
  </si>
  <si>
    <t>C2G 3M SC-SC 10GB 50/125 OM3 DUPLEX MULTIMODE PVC FIBER OPTIC CABLE - AQUA</t>
  </si>
  <si>
    <t>C2G 2M LC-ST 9/125 OS1 SM FIBER-YLW</t>
  </si>
  <si>
    <t>C2G 2ft Cat5e Snagless Unshielded (UTP) Network Patch Ethernet Cable-Gray Patch cable - RJ-45 (M) to RJ-45 (M) - 60.96 cm - UTP - CAT 5e - molded, snagless, stranded - gray</t>
  </si>
  <si>
    <t>C2G 2ft Cat5e Snagless Unshielded (UTP) Network Patch Ethernet Cable-Black Patch cable - RJ-45 (M) to RJ-45 (M) - 60.96 cm - UTP - CAT 5e - molded, snagless, stranded - black</t>
  </si>
  <si>
    <t>C2G 5M SC-SC 62.5/125 OM1 DUPLEX MULTIMODE PVC FIBER OPTIC CABLE - ORANGE</t>
  </si>
  <si>
    <t>C2G 5M ST-ST 62.5/125 OM1 DUPLEX MULTIMODE PVC FIBER OPTIC CABLE - ORANGE</t>
  </si>
  <si>
    <t>C2G 4M LC-LC 62.5/125 OM1 DUPLEX MULTIMODE PVC FIBER OPTIC CABLE - ORANGE</t>
  </si>
  <si>
    <t>C2G 1M LC-LC 9/125 DUPLEX SINGLE MODE OS2 FIBER CABLE - YELLOW - 3FT OS2 CABLE -</t>
  </si>
  <si>
    <t>C2G 7ft Cat5e Non-Booted Unshielded (UTP) Ethernet Cable Cat5e Network Patch Cable - PoE - Gray - Patch cable - RJ-45 (M) to RJ-45 (M) - 7 ft - CAT 5e - stranded - gray</t>
  </si>
  <si>
    <t>1M LC-ST 9/125 SM OS2 FIBER CABLE</t>
  </si>
  <si>
    <t>C2G 3M LC-SC 10GB 50/125 DUPLEX MULTIMODE OM3 FIBER CABLE - AQUA - 10FT OM3 CABL</t>
  </si>
  <si>
    <t>C2G Cat5e Snagless Unshielded (UTP) Slim Network Patch Cable Patch cable - RJ-45 (M) to RJ-45 (M) - 1.21 m - UTP - CAT 5e - molded, snagless - gray</t>
  </si>
  <si>
    <t>C2G 1M LC-SC 9/125 OS1 PLN FIBER-YLW</t>
  </si>
  <si>
    <t>C2G 2M SC-SC 9/125 LSZH FIBER-YLW</t>
  </si>
  <si>
    <t>C2G 4M LC-ST 62.5/125 OM1 DUPLEX MULTIMODE PVC FIBER OPTIC CABLE - ORANGE</t>
  </si>
  <si>
    <t>C2G 3M LC-LC 10GB 50/125 DUPLEX MULTIMODE OM3 FIBER CABLE - AQUA - 10FT OM3 CABL</t>
  </si>
  <si>
    <t>C2G 5M ST-ST 62.5/125 OM1 FIBER-RED</t>
  </si>
  <si>
    <t>C2G 3M LC-LC 9/125 SIMPLEX SINGLE MODE OS2 FIBER CABLE - YELLOW - 10FT OS2 CABLE</t>
  </si>
  <si>
    <t>C2G 5M SC-SC 62.5/125 OM1 FIBER-RED</t>
  </si>
  <si>
    <t>C2G Cat5e Non-Booted Unshielded (UTP) Network Patch Cable Patch cable - RJ-45 (M) to RJ-45 (M) - 3 ft - CAT 5e - stranded - gray</t>
  </si>
  <si>
    <t>C2G Cat5e Non-Booted Unshielded (UTP) Network Patch Cable Patch cable - RJ-45 (M) to RJ-45 (M) - 3 ft - CAT 5e - stranded - yellow</t>
  </si>
  <si>
    <t>C2G 3ft Cat5e Non-Booted Unshielded Network Patch Ethernet Cable Blue - Patch cable - RJ-45 (M) to RJ-45 (M) - 3 ft - UTP - CAT 5e - stranded - blue</t>
  </si>
  <si>
    <t>C2G 1M LC-LC 9/125 OS1 SM FIBER-BLK</t>
  </si>
  <si>
    <t>C2G 5M LC-SC 62.5/125 OM1 FIBER-RED</t>
  </si>
  <si>
    <t>C2G 5M LC-SC 62.5/125 OM1 FIBER-GRN</t>
  </si>
  <si>
    <t>C2G 5M LC-ST 62.5/125 OM1 FIBER-BLK</t>
  </si>
  <si>
    <t>C2G 1ft Cat6 Snagless UTP Unshielded Ethernet Network Patch Cable (TAA) Black - Patch cable - TAA Compliant - RJ-45 (M) to RJ-45 (M) - 30 cm - UTP - CAT 6 - molded, snagless, stranded - black</t>
  </si>
  <si>
    <t>C2G 5ft Cat5e Ethernet Cable Snagless Unshielded (UTP) - Gray - Patch cable - RJ-45 (M) to RJ-45 (M) - 5 ft - CAT 5e - molded, stranded - gray</t>
  </si>
  <si>
    <t>C2G 5ft Cat5e Ethernet Cable 350 MHz - Snagless - Red - Patch cable - RJ-45 (M) to RJ-45 (M) - 5 ft - CAT 5e - molded, stranded - red</t>
  </si>
  <si>
    <t>C2G Cat5e Snagless Unshielded (UTP) Network Patch Cable Patch cable - RJ-45 (M) to RJ-45 (M) - 5 ft - CAT 5e - molded, snagless - white</t>
  </si>
  <si>
    <t>C2G 1ft Cat6 Snagless UTP Unshielded Ethernet Network Patch Cable (TAA) Blue - Patch cable - TAA Compliant - RJ-45 (M) to RJ-45 (M) - 30 cm - UTP - CAT 6 - molded, snagless, stranded - blue</t>
  </si>
  <si>
    <t>1FT CAT6 SNAGLESS UTP UNSHIELDED ETHERNET NETWORK PATCH CABLE (TAA) - BLUE</t>
  </si>
  <si>
    <t>C2G Cat5e Snagless Unshielded (UTP) Network Patch Cable Patch cable - RJ-45 (M) to RJ-45 (M) - 5 ft - CAT 5e - molded, stranded - green</t>
  </si>
  <si>
    <t>C2G 5ft Cat5e Ethernet Cable Snagless Unshielded (UTP) - Black - Patch cable - RJ-45 (M) to RJ-45 (M) - 5 ft - CAT 5e - molded, stranded - black</t>
  </si>
  <si>
    <t>C2G Cat5e Snagless Unshielded (UTP) Network Patch Cable Patch cable - RJ-45 (M) to RJ-45 (M) - 5 ft - CAT 5e - molded, stranded - yellow</t>
  </si>
  <si>
    <t>C2G Serial RS-232 adapter - RJ-45 (F) to 15 pin D-Sub (DB-15) (M) - gray</t>
  </si>
  <si>
    <t>C2G 2M SC-SC 62.5/125 LSZH FIBER-ORG</t>
  </si>
  <si>
    <t>C2G 8M MTRJ-ST 62.5/125 OM1 DUPLEX MULTIMODE PVC FIBER OPTIC CABLE - ORANGE</t>
  </si>
  <si>
    <t>C2G 2M SC-ST 62.5/125 LSZH FIBER-ORG</t>
  </si>
  <si>
    <t>C2G 5M LC-SC 62.5/125 OM1 FIBER-BLU</t>
  </si>
  <si>
    <t>C2G 2M SC-ST 9/125 OS1 DUPLEX SINGLEMODE PVC FIBER OPTIC CABLE - YELLOW</t>
  </si>
  <si>
    <t>C2G 1M ST-ST 9/125 OS1 DUPLEX SINGLEMODE PVC FIBER OPTIC CABLE - YELLOW</t>
  </si>
  <si>
    <t>C2G 5M SC-SC 62.5/125 OM1 FIBER-BLU</t>
  </si>
  <si>
    <t>C2G 5M SC-SC 62.5/125 OM1 FIBER-GRN</t>
  </si>
  <si>
    <t>C2G 6M MTRJ-SC 62.5/125 OM1 DUPLEX MULTIMODE PVC FIBER OPTIC CABLE - ORANGE</t>
  </si>
  <si>
    <t>C2G 5M LC-ST 62.5/125 DUPLEX MULTIMODE OM1 FIBER CABLE - ORANGE - 16FT OM1 CABLE</t>
  </si>
  <si>
    <t>C2G 7ft Cat5e Ethernet Cable Non-Booted Unshielded (UTP) - Blue - Patch cable - RJ-45 (M) to RJ-45 (M) - 7 ft - UTP - CAT 5e - blue</t>
  </si>
  <si>
    <t>C2G 3M SC-ST 62.5/125 PLN FIBER -BLK</t>
  </si>
  <si>
    <t>C2G 2M LC-LC 9/125 DUPLEX SINGLE MODE OS2 FIBER CABLE - YELLOW - 6FT OS2 CABLE -</t>
  </si>
  <si>
    <t>C2G 3ft Cat5e Ethernet Cable Snagless Unshielded (UTP) - Blue - Patch cable - RJ-45 (M) to RJ-45 (M) - 3 ft - UTP - CAT 5e - molded - blue</t>
  </si>
  <si>
    <t>C2G 1M LC-SC 9/125 DUPLEX SINGLE MODE OS2 FIBER CABLE - YELLOW - 3FT OS2 CABLE -</t>
  </si>
  <si>
    <t>C2G 5M LC-SC 62.5/125 DUPLEX MULTIMODE OM1 FIBER CABLE - ORANGE - 16FT OM1 CABLE</t>
  </si>
  <si>
    <t>C2G 3ft Cat6 Non-Booted Unshielded (UTP) Ethernet Cable Cat6 Network Patch Cable - PoE - Red - Patch cable - RJ-45 (M) to RJ-45 (M) - 91 cm - UTP - CAT 6 - red</t>
  </si>
  <si>
    <t>C2G 5M SC-ST 9/125 OS1 DUPLEX SINGLEMODE FIBER OPTIC CABLE (TAA COMPLIANT) - YEL</t>
  </si>
  <si>
    <t>C2G 2M LC-ST 62.5/125 OM1 DUPLEX MULTIMODE FIBER OPTIC CABLE (PLENUM-RATED) - OR</t>
  </si>
  <si>
    <t>C2G 5M LC-LC 62.5/125 DUPLEX MULTIMODE OM1 FIBER CABLE - ORANGE - 16FT OM1 CABLE</t>
  </si>
  <si>
    <t>C2G 8ft Cat6 Non-Booted Unshielded (UTP) Ethernet Network Patch Cable Yellow - Patch cable - RJ-45 (M) to RJ-45 (M) - 2.44 m - UTP - CAT 6 - yellow</t>
  </si>
  <si>
    <t>C2G 4M LC-MTRJ 62.5/125 OM1 DUPLEX MULTIMODE PVC FIBER OPTIC CABLE - ORANGE</t>
  </si>
  <si>
    <t>C2G 2M LC-LC 9/125 OS1 SIMPLEX SINGLEMODE PVC FIBER OPTIC CABLE - GREEN</t>
  </si>
  <si>
    <t>C2G 2M LC-LC 9/125 OS1 SM FIBER-BLU</t>
  </si>
  <si>
    <t>C2G 5M SC-SC 62.5/125 OM1 DUPLEX MULTIMODE FIBER OPTIC CABLE (TAA COMPLIANT) - O</t>
  </si>
  <si>
    <t>C2G 5M LC-LC 62.5/125 OM1 FIBER-RED</t>
  </si>
  <si>
    <t>C2G 1M SC-SC 50/125 OM2 DUPLEX MULTIMODE FIBER OPTIC CABLE (TAA COMPLIANT) - ORA</t>
  </si>
  <si>
    <t>C2G 3M LC-LC 9/125 OS1 SM FIBER-RED</t>
  </si>
  <si>
    <t>852-LL2-003R</t>
  </si>
  <si>
    <t>Quiktron Value Series Patch cable - LC multi-mode (M) to LC multi-mode (M) - 1 m - fiber optic - duplex - 50 / 125 micron - red</t>
  </si>
  <si>
    <t>C2G 3M LC-LC 9/125 OS1 SM FIBER-BLU</t>
  </si>
  <si>
    <t>C2G 7M MTRJ-SC 62.5/125 OM1 DUPLEX MULTIMODE PVC FIBER OPTIC CABLE - ORANGE</t>
  </si>
  <si>
    <t>C2G 5M LC-LC 62.5/125 OM1 FIBER-BLK</t>
  </si>
  <si>
    <t>C2G 5M LC-LC 62.5/125 OM1 FIBER-BLU</t>
  </si>
  <si>
    <t>C2G 20m LC-LC 62.5/125 Duplex Multimode OM1 Fiber Cable Orange - 66ft - Patch cable - LC multi-mode (M) to LC multi-mode (M) - 20 m - fiber optic - duplex - 62.5 / 125 micron - OM1</t>
  </si>
  <si>
    <t>C2G 1M LC-SC 50/125 OM2 MM FIBER-RED</t>
  </si>
  <si>
    <t>C2G 1M LC-LC 50/125 OM2 MM FIBER-GRN</t>
  </si>
  <si>
    <t>C2G 1M LC-LC 50/125 OM2 DUPLEX MULTIMODE PVC FIBER OPTIC CABLE - RED</t>
  </si>
  <si>
    <t>C2G 2M LC-SC 9/125 DUPLEX SINGLE MODE OS2 FIBER CABLE - YELLOW - 6FT OS2 CABLE -</t>
  </si>
  <si>
    <t>C2G 5M LC-LC 9/125 OS1 SM FIBER-GRN</t>
  </si>
  <si>
    <t>C2G 1M SC-SC 9/125 DUPLEX SINGLE MODE OS2 FIBER CABLE - YELLOW - 3FT OS2 CABLE -</t>
  </si>
  <si>
    <t>C2G Network coupler - LC multi-mode (F) to LC multi-mode (F) - fiber optic - black</t>
  </si>
  <si>
    <t>C2G Null modem adapter - DB-25 (F) to DB-25 (M) - beige</t>
  </si>
  <si>
    <t>C2G 5M LC-LC 62.5/125 OM1 FIBER-GRN</t>
  </si>
  <si>
    <t>C2G 6M LC-SC 62.5/125 OM1 DUPLEX MULTIMODE PVC FIBER OPTIC CABLE - ORANGE</t>
  </si>
  <si>
    <t>C2G 1M LC-ST 9/125 OS1 DUPLEX SINGLEMODE PVC FIBER OPTIC CABLE - RED</t>
  </si>
  <si>
    <t>C2G 1M LC-ST 9/125 OS1 FIBER CBL-BLK</t>
  </si>
  <si>
    <t>C2G 1M LC-ST 9/125 OS1 FIBER CBL-GRN</t>
  </si>
  <si>
    <t>C2G 5M SC-ST 62.5/125 OM1 DUPLEX MULTIMODE FIBER OPTIC CABLE (TAA COMPLIANT) - O</t>
  </si>
  <si>
    <t>C2G 6M SC-SC 62.5/125 OM1 DUPLEX MULTIMODE PVC FIBER OPTIC CABLE - ORANGE</t>
  </si>
  <si>
    <t>C2G 2ft Cat6 Ethernet Cable Snagless Unshielded (UTP) - Gray - Patch cable - RJ-45 (M) to RJ-45 (M) - 61 cm - 0.2 in - UTP - CAT 6 - IEEE 802.5/ ANSI X3T9.5/ IEEE 802.3 - molded, snagless, stranded - gray</t>
  </si>
  <si>
    <t>C2G 2ft Cat6 Snagless Unshielded (UTP) Ethernet Network Patch Cable Blue - Patch cable - RJ-45 (M) to RJ-45 (M) - 61 cm - UTP - CAT 6 - snagless, stranded - blue</t>
  </si>
  <si>
    <t>C2G 2ft Cat6 Snagless Unshielded (UTP) Ethernet Network Patch Cable Black - Patch cable - RJ-45 (M) to RJ-45 (M) - 61 cm - UTP - CAT 6 - snagless, stranded - black</t>
  </si>
  <si>
    <t>C2G 2ft Cat6 Snagless Unshielded (UTP) Ethernet Network Patch Cable Green - Patch cable - RJ-45 (M) to RJ-45 (M) - 61 cm - UTP - CAT 6 - snagless, stranded - green</t>
  </si>
  <si>
    <t>C2G 2ft Cat6 Snagless Unshielded (UTP) Ethernet Network Patch Cable Red - Patch cable - RJ-45 (M) to RJ-45 (M) - 61 cm - UTP - CAT 6 - snagless, stranded - red</t>
  </si>
  <si>
    <t>C2G 2ft Cat6 Snagless Unshielded (UTP) Ethernet Network Patch Cable Yellow - Patch cable - RJ-45 (M) to RJ-45 (M) - 61 cm - UTP - CAT 6 - snagless, stranded - yellow</t>
  </si>
  <si>
    <t>C2G 2ft Cat6 Ethernet Cable Snagless Unshielded (UTP) - Orange - Patch cable - RJ-45 (M) to RJ-45 (M) - 61 cm - UTP - CAT 6 - snagless, stranded - orange</t>
  </si>
  <si>
    <t>C2G 2ft Cat6 Ethernet Cable Snagless Unshielded (UTP) - Purple - Patch cable - RJ-45 (M) to RJ-45 (M) - 61 cm - UTP - CAT 6 - snagless, stranded - purple</t>
  </si>
  <si>
    <t>C2G 2ft Cat6 Snagless Unshielded (UTP) Ethernet Network Patch Cable White - Patch cable - RJ-45 (M) to RJ-45 (M) - 61 cm - UTP - CAT 6 - snagless, stranded - white</t>
  </si>
  <si>
    <t>C2G 2ft Cat6 Ethernet Cable Snagless Unshielded (UTP) - Pink - Patch cable - RJ-45 (M) to RJ-45 (M) - 2 ft - UTP - CAT 6 - snagless, stranded - pink</t>
  </si>
  <si>
    <t>C2G 6M ST-ST 62.5/125 OM1 DUPLEX MULTIMODE PVC FIBER OPTIC CABLE - ORANGE</t>
  </si>
  <si>
    <t>C2G 3M LC-LC 9/125 OS1 SM FIBER-GRN</t>
  </si>
  <si>
    <t>C2G 3M LC-LC 9/125 OS1 SM FIBER-BLK</t>
  </si>
  <si>
    <t>C2G Cat5e Snagless Unshielded (UTP) Slim Network Patch Cable Patch cable - RJ-45 (M) to RJ-45 (M) - 91.44 cm - UTP - CAT 5e - molded, snagless - black</t>
  </si>
  <si>
    <t>C2G 3M LC-LC 9/125 DUPLEX SINGLE MODE OS2 FIBER CABLE - YELLOW - 10FT OS2 CABLE</t>
  </si>
  <si>
    <t>C2G 3M LC-ST 9/125 SIMPLEX SINGLE MODE OS2 FIBER CABLE - YELLOW - 10FT OS2 CABLE</t>
  </si>
  <si>
    <t>C2G 2M LC-SC 9/125 LSZH FIBER-YLW</t>
  </si>
  <si>
    <t>14FT RJ12 6P6C STRAIGHT MODULAR CABLE</t>
  </si>
  <si>
    <t>C2G RJ12 6P6C Straight Modular Cable Phone cable - RJ-12 (M) to RJ-12 (M) - 14 ft - stranded - silver</t>
  </si>
  <si>
    <t>C2G BNC Female to N-Female Wi-Fi Adapter Antenna adapter - BNC (F) to N-Series connector (F) - coaxial - silver</t>
  </si>
  <si>
    <t>C2G 3M SC-SC 9/125 OS1 PLN FIBER-YLW</t>
  </si>
  <si>
    <t>C2G 2ft Cat5e Ethernet Cable Snagless Unshielded (UTP) - Blue - Patch cable - RJ-45 (M) to RJ-45 (M) - 61 cm - UTP - CAT 5e - molded, snagless, stranded - blue</t>
  </si>
  <si>
    <t>C2G 6in Cat6 Ethernet Cable Snagless Unshielded (UTP) - Purple - Patch cable - RJ-45 (M) to RJ-45 (M) - 15.2 cm - 0.2 in - UTP - CAT 6 - IEEE 802.5/ ANSI X3T9.5/ IEEE 802.3 - molded, snagless, stranded - purple</t>
  </si>
  <si>
    <t>C2G 1ft Cat6 Snagless UTP Unshielded Ethernet Network Patch Cable (TAA) Gray - Patch cable - TAA Compliant - RJ-45 (M) to RJ-45 (M) - 30 cm - UTP - CAT 6 - molded, snagless, stranded - gray</t>
  </si>
  <si>
    <t>1FT GREY SNAGLESS CAT6 CABLE TAA</t>
  </si>
  <si>
    <t>C2G 2M LC-LC 50/125 OM2 MM FIBER-BLU</t>
  </si>
  <si>
    <t>C2G 2M LC-LC 50/125 OM2 MM FIBER-GRN</t>
  </si>
  <si>
    <t>C2G 2M LC-LC 50/125 OM2 MM FIBER-RED</t>
  </si>
  <si>
    <t>C2G 4ft Cat6 Non-Booted Unshielded (UTP) Ethernet Network Patch Cable Purple - Patch cable - RJ-45 (M) to RJ-45 (M) - 1.22 m - UTP - CAT 6 - purple</t>
  </si>
  <si>
    <t>C2G 4ft Cat6 Non-Booted Unshielded (UTP) Ethernet Network Patch Cable Pink - Patch cable - RJ-45 (M) to RJ-45 (M) - 1.2 m - UTP - CAT 6 - pink</t>
  </si>
  <si>
    <t>C2G 1M LC-SC 9/125 OS1 DUPLEX SINGLEMODE PVC FIBER OPTIC CABLE - GREEN</t>
  </si>
  <si>
    <t>C2G 15M LC-SC 9/125 OS1 SIMPLEX SINGLEMODE PVC FIBER OPTIC CABLE - YELLOW</t>
  </si>
  <si>
    <t>C2G 3M SC-ST 9/125 OS1 DUPLEX SINGLEMODE PVC FIBER OPTIC CABLE - YELLOW</t>
  </si>
  <si>
    <t>C2G 2M ST-ST 9/125 OS1 DUPLEX SINGLEMODE PVC FIBER OPTIC CABLE - YELLOW</t>
  </si>
  <si>
    <t>C2G 6M LC-ST 62.5/125 OM1 DUPLEX MULTIMODE PVC FIBER OPTIC CABLE - ORANGE</t>
  </si>
  <si>
    <t>C2G 1M LC-SC 9/125 OS1 DUPLEX SINGLEMODE PVC FIBER OPTIC CABLE - BLACK</t>
  </si>
  <si>
    <t>C2G 2M LC-SC 50/125 OM2 MM FIBER-RED</t>
  </si>
  <si>
    <t>2M LC-ST 9/125 SM OS2 FIBER CABLE</t>
  </si>
  <si>
    <t>C2G 1ft Cat6 Non-Booted Unshielded (UTP) Ethernet Network Patch Cable Purple - Patch cable - RJ-45 (M) to RJ-45 (M) - 30 cm - UTP - CAT 6 - purple</t>
  </si>
  <si>
    <t>852-LL2-006R</t>
  </si>
  <si>
    <t>Quiktron Value Series Patch cable - LC multi-mode (M) to LC multi-mode (M) - 2 m - fiber optic - duplex - 50 / 125 micron - red</t>
  </si>
  <si>
    <t>852-LL2-006V</t>
  </si>
  <si>
    <t>Quiktron Value Series Patch cable - LC multi-mode (M) to LC multi-mode (M) - 2 m - fiber optic - duplex - 50 / 125 micron - OM3</t>
  </si>
  <si>
    <t>C2G Null modem cable - DB-25 (M) to DB-9 (F) - 6 ft - white</t>
  </si>
  <si>
    <t>C2G 7ft Cat6 Non-Booted Unshielded (UTP) Ethernet Network Patch Cable Purple - Patch cable - RJ-45 (M) to RJ-45 (M) - 2.13 m - UTP - CAT 6 - purple</t>
  </si>
  <si>
    <t>C2G 5M LC-LC 10GB 50/125 DUPLEX MULTIMODE OM3 FIBER CABLE - AQUA - 16FT OM3 CABL</t>
  </si>
  <si>
    <t>C2G 2M SC-SC 50/125 OM2 DUPLEX MULTIMODE FIBER OPTIC CABLE (TAA COMPLIANT) - ORA</t>
  </si>
  <si>
    <t>C2G 6in Cat5e Snagless Unshielded (UTP) Network Patch Ethernet Cable-Black Patch cable - RJ-45 (M) to RJ-45 (M) - 15.2 cm - UTP - CAT 5e - molded, snagless, stranded - black</t>
  </si>
  <si>
    <t>C2G Cat5e Snagless Unshielded (UTP) Network Patch Cable Patch cable - RJ-45 (M) to RJ-45 (M) - 1 ft - CAT 5e - molded, snagless - white</t>
  </si>
  <si>
    <t>C2G Cat5e Snagless Unshielded (UTP) Network Patch Cable Patch cable - RJ-45 (M) to RJ-45 (M) - 1 ft - CAT 5e - molded, snagless, stranded - green</t>
  </si>
  <si>
    <t>C2G 6in Cat5e Ethernet Cable Snagless Unshielded (UTP) - Blue - Patch cable - RJ-45 (M) to RJ-45 (M) - 15.2 cm - UTP - CAT 5e - molded, snagless, stranded - blue</t>
  </si>
  <si>
    <t>C2G Cat5e Snagless Unshielded (UTP) Network Patch Cable Patch cable - RJ-45 (M) to RJ-45 (M) - 1 ft - CAT 5e - molded, snagless - red</t>
  </si>
  <si>
    <t>C2G Cat5e Snagless Unshielded (UTP) Network Patch Cable Patch cable - RJ-45 (M) to RJ-45 (M) - 1 ft - CAT 5e - molded, snagless, stranded - yellow</t>
  </si>
  <si>
    <t>C2G 1ft Cat5e Snagless Unshielded (UTP) Network Patch Ethernet Cable Gray - Patch cable - RJ-45 (M) to RJ-45 (M) - 1 ft - CAT 5e - molded, snagless - gray</t>
  </si>
  <si>
    <t>C2G 5M LC-SC 62.5/125 OM1 DUPLEX MULTIMODE FIBER OPTIC CABLE (TAA COMPLIANT) - O</t>
  </si>
  <si>
    <t>C2G 2ft Cat6 Non-Booted Unshielded (UTP) Ethernet Network Patch Cable Black - Patch cable - RJ-45 (M) to RJ-45 (M) - 61 cm - UTP - CAT 6 - black</t>
  </si>
  <si>
    <t>C2G 8M SC-ST 62.5/125 OM1 DUPLEX MULTIMODE PVC FIBER OPTIC CABLE - ORANGE</t>
  </si>
  <si>
    <t>C2G 3M SC-SC 62.5/125 LSZH FIBER-ORG</t>
  </si>
  <si>
    <t>3M SC-ST 62.5/125 OM1 DPX MM LSZH -ORG</t>
  </si>
  <si>
    <t>C2G 3M LC-ST 62.5/125 OM1 DUPLEX MULTIMODE FIBER OPTIC CABLE (PLENUM-RATED) - OR</t>
  </si>
  <si>
    <t>C2G 3M LC-SC 62.5/125 PLN FIBER -ORG</t>
  </si>
  <si>
    <t>C2G 5M LC-LC 9/125 OS1 SM FIBER-YLW</t>
  </si>
  <si>
    <t>C2G 5M LC-LC 62.5/125 OM1 DUPLEX MULTIMODE FIBER OPTIC CABLE (TAA COMPLIANT) - O</t>
  </si>
  <si>
    <t>C2G 9M MTRJ-ST 62.5/125 OM1 DUPLEX MULTIMODE PVC FIBER OPTIC CABLE - ORANGE</t>
  </si>
  <si>
    <t>C2G 7M LC-ST 62.5/125 OM1 DUPLEX MULTIMODE PVC FIBER OPTIC CABLE - ORANGE</t>
  </si>
  <si>
    <t>3M LC-ST 9/125 SM OS2 FIBER CABLE</t>
  </si>
  <si>
    <t>C2G 5ft Cat6 Non-Booted Unshielded (UTP) Ethernet Network Patch Cable Red - Patch cable - RJ-45 (M) to RJ-45 (M) - 1.5 m - UTP - CAT 6 - red</t>
  </si>
  <si>
    <t>C2G 2M SC-SC 9/125 DUPLEX SINGLE MODE OS2 FIBER CABLE - YELLOW - 6FT OS2 CABLE -</t>
  </si>
  <si>
    <t>C2G 6M LC-LC 9/125 OS1 SIMPLEX SINGLEMODE PVC FIBER OPTIC CABLE - YELLOW</t>
  </si>
  <si>
    <t>C2G 6M LC-LC 62.5/125 DUPLEX MULTIMODE OM1 FIBER CABLE - ORANGE - 20FT OM1 CABLE</t>
  </si>
  <si>
    <t>C2G 7M LC-LC 9/125 OS1 SIMPLEX SINGLEMODE PVC FIBER OPTIC CABLE - YELLOW</t>
  </si>
  <si>
    <t>C2G 1M LC-SC 9/125 OS1 DUPLEX SINGLEMODE FIBER OPTIC CABLE (TAA COMPLIANT) - YEL</t>
  </si>
  <si>
    <t>C2G 5M LC-SC 10GB 50/125 DUPLEX MULTIMODE OM3 FIBER CABLE - AQUA - 16FT OM3 CABL</t>
  </si>
  <si>
    <t>C2G 3M LC-SC 9/125 DUPLEX SINGLE MODE OS2 FIBER CABLE - YELLOW - 10FT OS2 CABLE</t>
  </si>
  <si>
    <t>C2G 3M ST-ST 9/125 DUPLEX SINGLE MODE OS2 FIBER CABLE - YELLOW - 10FT OS2 CABLE</t>
  </si>
  <si>
    <t>C2G 7M LC-SC 62.5/125 DUPLEX MULTIMODE OM1 FIBER CABLE - ORANGE - 23FT OM1 CABLE</t>
  </si>
  <si>
    <t>C2G 2M ST-ST 9/125 OS1 PLN FIBER-YLW</t>
  </si>
  <si>
    <t>C2G 2M SC-ST 9/125 OS1 PLN FIBER-YLW</t>
  </si>
  <si>
    <t>C2G 12ft Cat6 Non-Booted Unshielded (UTP) Ethernet Network Patch Cable Orange - Patch cable - RJ-45 (M) to RJ-45 (M) - 3.66 m - UTP - CAT 6 - orange</t>
  </si>
  <si>
    <t>C2G 6in Cat6 Ethernet Cable Snagless Unshielded (UTP) - Gray - Patch cable - RJ-45 (M) to RJ-45 (M) - 15.2 cm - 0.2 in - UTP - CAT 6 - IEEE 802.5/ ANSI X3T9.5/ IEEE 802.3 - molded, snagless, stranded - gray</t>
  </si>
  <si>
    <t>C2G 6in Cat6 Ethernet Cable Snagless Unshielded (UTP) - Green - Patch cable - RJ-45 (M) to RJ-45 (M) - 15.2 cm - UTP - CAT 6 - molded, snagless, stranded - green</t>
  </si>
  <si>
    <t>C2G 6in Cat6 Ethernet Cable Snagless Unshielded (UTP) - Yellow - Patch cable - RJ-45 (M) to RJ-45 (M) - 15.2 cm - UTP - CAT 6 - molded, snagless, stranded - yellow</t>
  </si>
  <si>
    <t>C2G 6in Cat6 Snagless Unshielded (UTP) Ethernet Network Patch Cable White - Patch cable - RJ-45 (M) to RJ-45 (M) - 15.2 cm - UTP - CAT 6 - molded, snagless, stranded - white</t>
  </si>
  <si>
    <t>C2G 2M LC-SC 9/125 OS1 FIBER CBL-RED</t>
  </si>
  <si>
    <t>C2G 2M LC-SC 9/125 OS1 DUPLEX SINGLEMODE PVC FIBER OPTIC CABLE - BLUE</t>
  </si>
  <si>
    <t>C2G 3M LC-SC 50/125 OM2 MM FIBER-RED</t>
  </si>
  <si>
    <t>C2G 2M LC-SC 9/125 OS1 FIBER CBL-BLK</t>
  </si>
  <si>
    <t>C2G 2M LC-ST 9/125 OS1 DUPLEX SINGLEMODE PVC FIBER OPTIC CABLE - RED</t>
  </si>
  <si>
    <t>C2G Cat5e Non-Booted Unshielded (UTP) Network Crossover Patch Cable Crossover cable - RJ-45 (M) to RJ-45 (M) - 10 ft - UTP - CAT 5e - red</t>
  </si>
  <si>
    <t>C2G 7M LC-MTRJ 62.5/125 OM1 DUPLEX MULTIMODE PVC FIBER OPTIC CABLE - ORANGE</t>
  </si>
  <si>
    <t>C2G 4ft Cat6 Ethernet Cable Snagless Unshielded (UTP) - Gray - Patch cable - RJ-45 (M) to RJ-45 (M) - 1.22 m - UTP - CAT 6 - snagless, stranded - gray</t>
  </si>
  <si>
    <t>C2G 4ft Cat6 Snagless Unshielded (UTP) Ethernet Network Patch Cable Blue - Patch cable - RJ-45 (M) to RJ-45 (M) - 1.22 m - UTP - CAT 6 - snagless, stranded - blue</t>
  </si>
  <si>
    <t>C2G 4ft Cat6 Snagless Unshielded (UTP) Ethernet Network Patch Cable Black - Patch cable - RJ-45 (M) to RJ-45 (M) - 1.22 m - UTP - CAT 6 - snagless, stranded - black</t>
  </si>
  <si>
    <t>C2G 4ft Cat6 Snagless Unshielded (UTP) Ethernet Network Patch Cable Purple - Patch cable - RJ-45 (M) to RJ-45 (M) - 1.22 m - UTP - CAT 6 - snagless, stranded - purple</t>
  </si>
  <si>
    <t>C2G 4ft Cat6 Ethernet Cable Snagless Unshielded (UTP) - White - Patch cable - RJ-45 (M) to RJ-45 (M) - 1.22 m - UTP - CAT 6 - snagless, stranded - white</t>
  </si>
  <si>
    <t>C2G 4ft Cat6 Ethernet Cable Snagless Unshielded (UTP) - Pink - Patch cable - RJ-45 (M) to RJ-45 (M) - 1.22 m - 0.2 in - UTP - CAT 6 - IEEE 802.5/ ANSI X3T9.5/ IEEE 802.3 - molded, snagless, stranded - pink</t>
  </si>
  <si>
    <t>C2G 4ft Cat6 Ethernet Cable Snagless Unshielded (UTP) - Orange - Patch cable - RJ-45 (M) to RJ-45 (M) - 1.22 m - 0.2 in - UTP - CAT 6 - IEEE 802.5/ ANSI X3T9.5/ IEEE 802.3 - molded, snagless, stranded - orange</t>
  </si>
  <si>
    <t>C2G 4ft Cat6 Ethernet Cable Snagless Unshielded (UTP) - Yellow - Patch cable - RJ-45 (M) to RJ-45 (M) - 1.22 m - UTP - CAT 6 - snagless, stranded - yellow</t>
  </si>
  <si>
    <t>C2G 2M LC-ST 9/125 OS1 DUPLEX SINGLEMODE PVC FIBER OPTIC CABLE - BLUE</t>
  </si>
  <si>
    <t>C2G 6in Cat6 Ethernet Cable Snagless Unshielded (UTP) - Pink - Patch cable - RJ-45 (M) to RJ-45 (M) - 15.2 cm - UTP - CAT 6 - molded, snagless, stranded - pink</t>
  </si>
  <si>
    <t>C2G 8ft Cat6 Non-Booted Unshielded (UTP) Ethernet Network Patch Cable Orange - Patch cable - RJ-45 (M) to RJ-45 (M) - 2.44 m - UTP - CAT 6 - orange</t>
  </si>
  <si>
    <t>C2G 5ft Cat5e Ethernet Cable Snagless Unshielded (UTP) - Blue - Patch cable - RJ-45 (M) to RJ-45 (M) - 5 ft - UTP - CAT 5e - blue</t>
  </si>
  <si>
    <t>C2G 8M SC-SC 62.5/125 OM1 DUPLEX MULTIMODE PVC FIBER OPTIC CABLE - ORANGE</t>
  </si>
  <si>
    <t>C2G 4M ST-ST 62.5/125 OM1 DUPLEX MULTIMODE PVC FIBER OPTIC CABLE (LSZH) - ORANGE</t>
  </si>
  <si>
    <t>C2G 6M LC-MTRJ 62.5/125 OM1 DUPLEX MULTIMODE PVC FIBER OPTIC CABLE - ORANGE</t>
  </si>
  <si>
    <t>C2G 4M SC-ST 9/125 OS1 DUPLEX SINGLEMODE PVC FIBER OPTIC CABLE - YELLOW</t>
  </si>
  <si>
    <t>C2G 3M LC-LC 50/125 OM2 MM FIBER-GRN</t>
  </si>
  <si>
    <t>C2G 3M LC-LC 50/125 OM2 DUPLEX MULTIMODE PVC FIBER OPTIC CABLE - BLUE</t>
  </si>
  <si>
    <t>C2G 2M LC-ST 50/125 OM2 MM FIBER-RED</t>
  </si>
  <si>
    <t>C2G 2M LC-SC 62.5/125 LSZH FIBER-ORG</t>
  </si>
  <si>
    <t>C2G 1ft Cat6 Snagless Unshielded (UTP) Ethernet Network Patch Cable Gray - Patch cable - RJ-45 (M) to RJ-45 (M) - 1 ft - CAT 6 - molded, snagless, stranded - gray</t>
  </si>
  <si>
    <t>C2G 1ft Cat6 Snagless Unshielded (UTP) Ethernet Network Patch Cable Black - Patch cable - RJ-45 (M) to RJ-45 (M) - 1 ft - CAT 6 - molded, snagless, stranded - black</t>
  </si>
  <si>
    <t>C2G 6in Cat6 Snagless Unshielded (UTP) Ethernet Network Patch Cable Blue - Patch cable - RJ-45 (M) to RJ-45 (M) - 15.2 cm - UTP - CAT 6 - molded, snagless, stranded - blue</t>
  </si>
  <si>
    <t>C2G 6in Cat6 Ethernet Cable Snagless Unshielded (UTP) - Black - Patch cable - RJ-45 (M) to RJ-45 (M) - 15.2 cm - UTP - CAT 6 - molded, snagless, stranded - black</t>
  </si>
  <si>
    <t>C2G 1ft Cat6 Snagless Unshielded (UTP) Ethernet Network Patch Cable Pink - Patch cable - RJ-45 (M) to RJ-45 (M) - 31 cm - UTP - CAT 6 - snagless, stranded - pink</t>
  </si>
  <si>
    <t>C2G 1ft Cat6 Snagless Unshielded (UTP) Ethernet Network Patch Cable White - Patch cable - RJ-45 (M) to RJ-45 (M) - 1 ft - CAT 6 - molded, snagless, stranded - white</t>
  </si>
  <si>
    <t>C2G 1ft Cat6 Snagless Unshielded (UTP) Ethernet Network Patch Cable Blue - Patch cable - RJ-45 (M) to RJ-45 (M) - 1 ft - CAT 6 - molded, snagless, stranded - blue</t>
  </si>
  <si>
    <t>C2G 1FT CAT6 SNAGLESS UNSHIELDED (UTP) NETWORK PATCH ETHERNET CABLE BLUE - NETWO</t>
  </si>
  <si>
    <t>C2G 1ft Cat6 Snagless Unshielded (UTP) Ethernet Network Patch Cable Green - Patch cable - RJ-45 (M) to RJ-45 (M) - 1 ft - CAT 6 - molded, snagless, stranded - green</t>
  </si>
  <si>
    <t>C2G 1FT CAT6 SNAGLESS UNSHIELDED (UTP) NETWORK PATCH CABLE - GREEN</t>
  </si>
  <si>
    <t>C2G 1ft Cat6 Snagless Unshielded (UTP) Ethernet Network Patch Cable Red - Patch cable - RJ-45 (M) to RJ-45 (M) - 1 ft - CAT 6 - molded, snagless, stranded - red</t>
  </si>
  <si>
    <t>C2G 1FT CAT6 SNAGLESS UNSHIELDED (UTP) NETWORK PATCH CABLE - RED</t>
  </si>
  <si>
    <t>C2G 1ft Cat6 Snagless Unshielded (UTP) Ethernet Network Patch Cable Yellow - Patch cable - RJ-45 (M) to RJ-45 (M) - 1 ft - CAT 6 - molded, snagless, stranded - yellow</t>
  </si>
  <si>
    <t>C2G 1FT CAT6 SNAGLESS UNSHIELDED (UTP) NETWORK PATCH CABLE - YELLOW</t>
  </si>
  <si>
    <t>C2G 1FT CAT6 SNAGLESS UNSHIELDED (UTP) NETWORK PATCH CABLE - PURPLE</t>
  </si>
  <si>
    <t>C2G 1ft Cat6 Snagless Unshielded (UTP) Ethernet Network Patch Cable Purple - Patch cable - RJ-45 (M) to RJ-45 (M) - 1 ft - CAT 6 - molded, snagless, stranded - purple</t>
  </si>
  <si>
    <t>C2G 1ft Cat6 Snagless Unshielded (UTP) Ethernet Network Patch Cable Orange - Patch cable - RJ-45 (M) to RJ-45 (M) - 1 ft - CAT 6 - molded, snagless, stranded - orange</t>
  </si>
  <si>
    <t>C2G 1FT CAT6 SNAGLESS UNSHIELDED (UTP) NETWORK PATCH CABLE - ORANGE</t>
  </si>
  <si>
    <t>C2G 15M SC-ST 62.5/125 OM1 DUPLEX MULTIMODE PVC FIBER OPTIC CABLE - ORANGE</t>
  </si>
  <si>
    <t>C2G 6M LC-ST 9/125 OS1 SIMPLEX SINGLEMODE PVC FIBER OPTIC CABLE - YELLOW</t>
  </si>
  <si>
    <t>C2G Cat5e Non-Booted Unshielded (UTP) Network Crossover Patch Cable Crossover cable - RJ-45 (M) to RJ-45 (M) - 14 ft - UTP - CAT 5e - red</t>
  </si>
  <si>
    <t>C2G 5M LC-LC 50/125 OM2 MM FIBER-RED</t>
  </si>
  <si>
    <t>C2G 1M LC-LC 62.5/125 PLN FIBER -ORG</t>
  </si>
  <si>
    <t>C2G 10M SC-SC 9/125 OS1 SM FIBER-YLW</t>
  </si>
  <si>
    <t>C2G 3m LC-SC 50/125 Duplex Multimode OM4 Fiber Cable Aqua - 10ft - Patch cable - LC multi-mode (M) to SC multi-mode (M) - 3 m - 3 m - fiber optic - duplex - 50 / 125 micron - OM4 - aqua</t>
  </si>
  <si>
    <t>C2G 2ft Cat6 Non-Booted Unshielded (UTP) Ethernet Network Patch Cable Red - Patch cable - RJ-45 (M) to RJ-45 (M) - 61 cm - UTP - CAT 6 - red</t>
  </si>
  <si>
    <t>C2G 2ft Cat6 Non-Booted Unshielded (UTP) Ethernet Network Patch Cable Yellow - Patch cable - RJ-45 (M) to RJ-45 (M) - 61 cm - UTP - CAT 6 - yellow</t>
  </si>
  <si>
    <t>C2G 5M LC-LC 9/125 DUPLEX SINGLE MODE OS2 FIBER CABLE - YELLOW - 16FT OS2 CABLE</t>
  </si>
  <si>
    <t>1M LC-ST 10GB 50/125 MM OM3 FIBER CABLE</t>
  </si>
  <si>
    <t>C2G 1M LC-LC 50/125 OM2 DUPLEX MULTIMODE FIBER OPTIC CABLE (TAA COMPLIANT) - ORA</t>
  </si>
  <si>
    <t>C2G 5ft Cat6 Non-Booted Unshielded (UTP) Ethernet Network Patch Cable Gray - Patch cable - RJ-45 (M) to RJ-45 (M) - 1.52 m - UTP - CAT 6 - gray</t>
  </si>
  <si>
    <t>C2G 5ft Cat6 Ethernet Cable Non-Booted Unshielded (UTP) - Green - Patch cable - RJ-45 (M) to RJ-45 (M) - 1.52 m - 0.2 in - UTP - CAT 6 - green</t>
  </si>
  <si>
    <t>C2G 5ft Cat6 Ethernet Cable Non-Booted Unshielded (UTP) - White - Patch cable - RJ-45 (M) to RJ-45 (M) - 1.52 m - 0.2 in - UTP - CAT 6 - white</t>
  </si>
  <si>
    <t>C2G 5ft Cat6 Ethernet Cable Non-Booted Unshielded (UTP) - Blue - Patch cable - RJ-45 (M) to RJ-45 (M) - 1.52 m - UTP - CAT 6 - blue</t>
  </si>
  <si>
    <t>C2G 5ft Cat6 Non-Booted Unshielded (UTP) Ethernet Network Patch Cable Black - Patch cable - RJ-45 (M) to RJ-45 (M) - 1.52 m - UTP - CAT 6 - black</t>
  </si>
  <si>
    <t>C2G 5ft Cat6 Ethernet Cable Non-Booted Unshielded (UTP) - Yellow - Patch cable - RJ-45 (M) to RJ-45 (M) - 1.52 m - 0.2 in - UTP - CAT 6 - yellow</t>
  </si>
  <si>
    <t>810-L47-023</t>
  </si>
  <si>
    <t>7M 9UM DPX 2.0MM SC-LC PVC 9UM YELLOW</t>
  </si>
  <si>
    <t>C2G 7M LC-SC 62.5/125 OM1 DUPLEX MULTIMODE FIBER OPTIC CABLE (TAA COMPLIANT) - O</t>
  </si>
  <si>
    <t>C2G 3M LC-SC 9/125 OS1 FIBER CBL-BLK</t>
  </si>
  <si>
    <t>C2G 6M LC-LC 9/125 DUPLEX SINGLE MODE OS2 FIBER CABLE - YELLOW - 20FT OS2 CABLE</t>
  </si>
  <si>
    <t>PATCH CABLE - LC - MALE - SC - MALE - 2 M - FIBER OPTIC - YELLOW</t>
  </si>
  <si>
    <t>C2G 3M LC-SC 9/125 OS1 FIBER CBL-GRN</t>
  </si>
  <si>
    <t>C2G Network cable - TAA Compliant - LC multi-mode (M) to LC multi-mode (M) - 3 m - 3 m - fiber optic - duplex - 50 / 125 micron - OM4 - OFNR - riser - aqua</t>
  </si>
  <si>
    <t>C2G 3M SC-SC 9/125 DUPLEX SINGLE MODE OS2  FIBER CABLE - YELLOW - 10FT OS2 CABLE</t>
  </si>
  <si>
    <t>C2G Cat5e Snagless Unshielded (UTP) Network Patch Cable Patch cable - RJ-45 (M) to RJ-45 (M) - 7 ft - CAT 5e - molded, snagless, stranded - white</t>
  </si>
  <si>
    <t>C2G Cat5e Snagless Unshielded (UTP) Network Patch Cable Patch cable - RJ-45 (M) to RJ-45 (M) - 7 ft - CAT 5e - molded - green</t>
  </si>
  <si>
    <t>C2G Cat5e Snagless Unshielded (UTP) Network Patch Cable Patch cable - RJ-45 (M) to RJ-45 (M) - 7 ft - CAT 5e - yellow</t>
  </si>
  <si>
    <t>C2G 7ft Cat5e Ethernet Cable Snagless Unshielded (UTP) - Gray - Patch cable - RJ-45 (M) to RJ-45 (M) - 7 ft - CAT 5e - gray</t>
  </si>
  <si>
    <t>C2G Cat5e Snagless Unshielded (UTP) Network Patch Cable Patch cable - RJ-45 (M) to RJ-45 (M) - 6.6 ft - CAT 5e - molded - red</t>
  </si>
  <si>
    <t>C2G 9M MTRJ-SC 62.5/125 OM1 DUPLEX MULTIMODE PVC FIBER OPTIC CABLE - ORANGE</t>
  </si>
  <si>
    <t>C2G 9ft Cat6 Non-Booted Unshielded (UTP) Ethernet Network Patch Cable Blue - Patch cable - RJ-45 (M) to RJ-45 (M) - 2.74 m - UTP - CAT 6 - blue</t>
  </si>
  <si>
    <t>C2G 4ft Cat5e Ethernet Cable Snagless Unshielded (UTP) - Blue - Patch cable - RJ-45 (M) to RJ-45 (M) - 1.21 m - UTP - CAT 5e - molded, snagless, stranded - blue</t>
  </si>
  <si>
    <t>C2G 4ft Cat5e Ethernet Cable Snagless Unshielded (UTP) - Black - Patch cable - RJ-45 (M) to RJ-45 (M) - 1.21 m - UTP - CAT 5e - molded, snagless, stranded - black</t>
  </si>
  <si>
    <t>C2G 4ft Cat5e Snagless Unshielded (UTP) Network Patch Ethernet Cable-Gray Patch cable - RJ-45 (M) to RJ-45 (M) - 1.21 m - UTP - CAT 5e - molded, snagless, stranded - gray</t>
  </si>
  <si>
    <t>C2G 2M LC-LC 62.5/125 PLN FIBER -GRN</t>
  </si>
  <si>
    <t>C2G 2M LC-LC 62.5/125 PLN FIBER -ORG</t>
  </si>
  <si>
    <t>C2G 7M LC-LC 9/125 DUPLEX SINGLE MODE OS2 FIBER CABLE - YELLOW - 23FT - OS2 CABL</t>
  </si>
  <si>
    <t>C2G 3M LC-ST 9/125 OS1 SM FIBER-BLU</t>
  </si>
  <si>
    <t>C2G 6M LC-LC 62.5/125 OM1 DUPLEX MULTIMODE FIBER OPTIC CABLE (TAA COMPLIANT) - O</t>
  </si>
  <si>
    <t>C2G 3M LC-ST 9/125 OS1 FIBER CBL-GRN</t>
  </si>
  <si>
    <t>C2G 7M LC-LC 62.5/125 OM1 DUPLEX MULTIMODE PVC FIBER OPTIC CABLE - ORANGE</t>
  </si>
  <si>
    <t>C2G 4ft Cat6 Non-Booted Unshielded (UTP) Ethernet Network Patch Cable White - Patch cable - RJ-45 (M) to RJ-45 (M) - 1.22 m - UTP - CAT 6 - white</t>
  </si>
  <si>
    <t>C2G 4ft Cat6 Non-Booted Unshielded (UTP) Ethernet Network Patch Cable Green - Patch cable - RJ-45 (M) to RJ-45 (M) - 1.22 m - UTP - CAT 6 - green</t>
  </si>
  <si>
    <t>2M LC-ST 10GB 50/125 MM OM3 FIBER CABLE</t>
  </si>
  <si>
    <t>C2G Cat5e Snagless Unshielded (UTP) Slim Network Patch Cable Patch cable - RJ-45 (M) to RJ-45 (M) - 1.21 m - UTP - CAT 5e - molded, snagless - blue</t>
  </si>
  <si>
    <t>C2G Cat5e Non-Booted Unshielded (UTP) Network Patch Cable Patch cable - RJ-45 (M) to RJ-45 (M) - 10 ft - CAT 5e - stranded - black</t>
  </si>
  <si>
    <t>C2G 8M LC-LC 9/125 DUPLEX SINGLE MODE OS2 FIBER CABLE - YELLOW - 26FT OS2 CABLE</t>
  </si>
  <si>
    <t>C2G 4M SC-ST 62.5/125 LSZH FIBER-ORG</t>
  </si>
  <si>
    <t>C2G Modular T-Adapter Phone splitter - RJ-45 (F) to RJ-45 (M) - ivory</t>
  </si>
  <si>
    <t>14FT RJ12 MODULAR TELEPHONE CABLE</t>
  </si>
  <si>
    <t>C2G 10M SC-ST 62.5/125 OM1 DUPLEX MULTIMODE PVC FIBER OPTIC CABLE - ORANGE</t>
  </si>
  <si>
    <t>C2G 2m LC-SC 50/125 Duplex Multimode OM4 Fiber Cable Aqua - 6ft - Patch cable - LC multi-mode (M) to SC multi-mode (M) - 2 m - 2 m - fiber optic - duplex - 50 / 125 micron - OM4 - aqua</t>
  </si>
  <si>
    <t>C2G 8M LC-ST 62.5/125 OM1 DUPLEX MULTIMODE PVC FIBER OPTIC CABLE - ORANGE</t>
  </si>
  <si>
    <t>810-L32-017HK</t>
  </si>
  <si>
    <t>5M SC-LC OM1 DPX 2.0MM PVC NONCANCEL/ NONRETURNABLE</t>
  </si>
  <si>
    <t>C2G 5M LC-ST 9/125 OS1 SM FIBER-YLW</t>
  </si>
  <si>
    <t>C2G 10M SC-ST 62.5/125 OM1 FIBER-RED</t>
  </si>
  <si>
    <t>C2G 8M LC-SC 62.5/125 OM1 FIBER-ORG</t>
  </si>
  <si>
    <t>3M LC-ST 10GB 50/125 MM OM3 FIBER CABLE</t>
  </si>
  <si>
    <t>C2G 5M SC-SC 62.5/125 PLN FIBER -ORG</t>
  </si>
  <si>
    <t>C2G 10M LC-LC 9/125 OS1 SM FIBER-GRN</t>
  </si>
  <si>
    <t>C2G 5M SC-SC 9/125 DUPLEX SINGLE MODE OS2 FIBER CABLE - YELLOW - 16FT OS2 CABLE</t>
  </si>
  <si>
    <t>C2G 20M ST-ST 9/125 OS1 SIMPLEX SINGLEMODE PVC FIBER OPTIC CABLE - YELLOW</t>
  </si>
  <si>
    <t>C2G 4M ST-ST 9/125 OS1 DUPLEX SINGLEMODE PVC FIBER OPTIC CABLE - YELLOW</t>
  </si>
  <si>
    <t>C2G 4M LC-LC 9/125 DUPLEX SINGLE MODE OS2 FIBER CABLE - YELLOW - 13FT OS2 CABLE</t>
  </si>
  <si>
    <t>C2G 5M LC-SC 9/125 DUPLEX SINGLE MODE OS2 FIBER CABLE - YELLOW - 16FT OS2 CABLE</t>
  </si>
  <si>
    <t>C2G 5M ST-ST 9/125 OS1 DUPLEX SINGLEMODE PVC FIBER OPTIC CABLE - YELLOW</t>
  </si>
  <si>
    <t>C2G 3ft Cat6 Snagless Unshielded (UTP) Ethernet Cable Cat6 Network Crossover Cable - Red - Crossover cable - RJ-45 (M) to RJ-45 (M) - 3 ft - CAT 6 - molded, snagless, stranded - red</t>
  </si>
  <si>
    <t>C2G 3ft Cat6 Ethernet Cable Snagless Unshielded (UTP) - Crossover - Orange - Crossover cable - RJ-45 (M) to RJ-45 (M) - 3 ft - CAT 6 - molded, snagless, stranded - orange</t>
  </si>
  <si>
    <t>C2G 4M ST-ST 62.5/125 OM1 DUPLEX MULTIMODE PVC FIBER OPTIC CABLE (USA-MADE) - OR</t>
  </si>
  <si>
    <t>C2G 3ft Cat6 Snagless Unshielded (UTP) Network Crossover Patch Cable Yellow - Crossover cable - RJ-45 (M) to RJ-45 (M) - 3 ft - CAT 6 - molded, snagless, stranded - yellow</t>
  </si>
  <si>
    <t>C2G 3M LC-SC 9/125 OS1 DUPLEX SINGLEMODE FIBER OPTIC CABLE (TAA COMPLIANT) - YEL</t>
  </si>
  <si>
    <t>C2G 1M SC-SC 9/125 OS1 DUPLEX SINGLEMODE FIBER OPTIC CABLE (TAA COMPLIANT) - YEL</t>
  </si>
  <si>
    <t>C2G 4M LC-ST 62.5/125 OM1 DUPLEX MULTIMODE PVC FIBER OPTIC CABLE (USA-MADE) - OR</t>
  </si>
  <si>
    <t>C2G 9M LC-SC 62.5/125 OM1 DUPLEX MULTIMODE PVC FIBER OPTIC CABLE - ORANGE</t>
  </si>
  <si>
    <t>C2G 3M LC-LC 62.5/125 PLN FIBER -ORG</t>
  </si>
  <si>
    <t>C2G 8M LC-LC 9/125 OS1 SM FIBER-YLW</t>
  </si>
  <si>
    <t>C2G 4M SC-SC 9/125 OS1 DUPLEX SINGLEMODE PVC FIBER OPTIC CABLE - YELLOW</t>
  </si>
  <si>
    <t>C2G 10M ST-ST 62.5/125 OM1 FIBER-BLU</t>
  </si>
  <si>
    <t>C2G 9m LC-LC 10Gb 50/125 Duplex Multimode OM3 Fiber Cable Aqua - 30ft - Network cable - LC multi-mode (M) to LC multi-mode (M) - 9 m - 9 m - fiber optic - duplex - 50 / 125 micron - OM3 - aqua</t>
  </si>
  <si>
    <t>C2G 5ft Cat6 Snagless Unshielded (UTP) Network Crossover Patch Cable Gray - Crossover cable - RJ-45 (M) to RJ-45 (M) - 5 ft - CAT 6 - molded, snagless, stranded - gray</t>
  </si>
  <si>
    <t>C2G 2M SC-SC 9/125 OS1 DUPLEX SINGLEMODE FIBER OPTIC CABLE (TAA COMPLIANT) - C</t>
  </si>
  <si>
    <t>C2G 5ft Cat6 Snagless UTP Unshielded Ethernet Network Patch Cable (TAA) Gray - Patch cable - TAA Compliant - RJ-45 (M) to RJ-45 (M) - 1.5 m - UTP - CAT 6 - molded, snagless, stranded - gray</t>
  </si>
  <si>
    <t>C2G 2M LC-ST 9/125 OS1 PLN FIBER-YLW</t>
  </si>
  <si>
    <t>C2G 10M MTRJ-SC 62.5/125 OM1 DUPLEX MULTIMODE PVC FIBER OPTIC CABLE - ORANGE</t>
  </si>
  <si>
    <t>C2G 3M LC-ST 50/125 OM2 MM FIBER-GRN</t>
  </si>
  <si>
    <t>C2G 6ft Cat6 Ethernet Cable Snagless Unshielded (UTP) - Purple - Patch cable - RJ-45 (M) to RJ-45 (M) - 1.83 m - UTP - CAT 6 - snagless, stranded - purple</t>
  </si>
  <si>
    <t>C2G 6ft Cat6 Snagless Unshielded (UTP) Ethernet Network Patch Cable Gray - Patch cable - RJ-45 (M) to RJ-45 (M) - 1.83 m - UTP - CAT 6 - snagless, stranded - gray</t>
  </si>
  <si>
    <t>C2G 6ft Cat6 Snagless Unshielded (UTP) Ethernet Network Patch Cable Blue - Patch cable - RJ-45 (M) to RJ-45 (M) - 1.83 m - UTP - CAT 6 - snagless, stranded - blue</t>
  </si>
  <si>
    <t>C2G 6ft Cat6 Snagless Unshielded (UTP) Ethernet Network Patch Cable Black - Patch cable - RJ-45 (M) to RJ-45 (M) - 1.83 m - UTP - CAT 6 - snagless, stranded - black</t>
  </si>
  <si>
    <t>C2G 6ft Cat6 Eternet Cable Snagless Unshielded (UTP) - Green - Patch cable - RJ-45 (M) to RJ-45 (M) - 1.83 m - UTP - CAT 6 - snagless, stranded - green</t>
  </si>
  <si>
    <t>C2G 6ft Cat6 Snagless Unshielded (UTP) Ethernet Network Patch Cable Red - Patch cable - RJ-45 (M) to RJ-45 (M) - 1.83 m - UTP - CAT 6 - snagless, stranded - red</t>
  </si>
  <si>
    <t>C2G 6ft Cat6 Snagless Unshielded (UTP) Ethernet Network Patch Cable Yellow - Patch cable - RJ-45 (M) to RJ-45 (M) - 1.83 m - UTP - CAT 6 - snagless, stranded - yellow</t>
  </si>
  <si>
    <t>C2G 6ft Cat6 Ethernet Cable Snagless Unshielded (UTP) - White - Patch cable - RJ-45 (M) to RJ-45 (M) - 1.83 m - UTP - CAT 6 - snagless, stranded - white</t>
  </si>
  <si>
    <t>C2G 8M LC-LC 62.5/125 DUPLEX MULTIMODE OM1 FIBER CABLE - ORANGE - 26FT OM1 CABLE</t>
  </si>
  <si>
    <t>C2G 3M LC-ST 62.5/125 LSZH FIBER-ORG</t>
  </si>
  <si>
    <t>C2G 10M SC-SC 62.5/125 OM1 FIBER-BLU</t>
  </si>
  <si>
    <t>C2G 10M SC-SC 62.5/125 OM1 FIBER-RED</t>
  </si>
  <si>
    <t>C2G 6M SC-SC 9/125 OS1 DUPLEX SINGLEMODE PVC FIBER OPTIC CABLE - YELLOW</t>
  </si>
  <si>
    <t>C2G 10M SC-SC 62.5/125 OM1 FIBER-BLK</t>
  </si>
  <si>
    <t>C2G 9M LC-ST 62.5/125 OM1 DUPLEX MULTIMODE PVC FIBER OPTIC CABLE - ORANGE</t>
  </si>
  <si>
    <t>C2G 10M ST-ST 62.5/125 OM1 DUPLEX MULTIMODE PVC FIBER OPTIC CABLE - ORANGE</t>
  </si>
  <si>
    <t>C2G 9M ST-ST 9/125 OS1 DUPLEX SINGLEMODE PVC FIBER OPTIC CABLE - YELLOW</t>
  </si>
  <si>
    <t>C2G 4ft Cat6 Non-Booted Unshielded (UTP) Ethernet Network Patch Cable Blue - Patch cable - RJ-45 (M) to RJ-45 (M) - 1.22 m - UTP - CAT 6 - blue</t>
  </si>
  <si>
    <t>C2G 4ft Cat6 Non-Booted Unshielded (UTP) Ethernet Network Patch Cable Black - Patch cable - RJ-45 (M) to RJ-45 (M) - 1.22 m - UTP - CAT 6 - black</t>
  </si>
  <si>
    <t>C2G 3ft Cat6 Snagless Unshielded (UTP) Ethernet Network Patch Cable Black - Patch cable - RJ-45 (M) to RJ-45 (M) - 3 ft - CAT 6 - molded, snagless - black</t>
  </si>
  <si>
    <t>C2G 3FT CAT6 SNAGLESS UNSHIELDED (UTP) NETWORK PATCH ETHERNET CABLE BLACK - NETW</t>
  </si>
  <si>
    <t>C2G 3ft Cat6 Snagless Unshielded (UTP) Ethernet Network Patch Cable White - Patch cable - RJ-45 (M) to RJ-45 (M) - 3 ft - CAT 6 - molded, snagless, stranded - white</t>
  </si>
  <si>
    <t>C2G 3ft Cat6 Snagless Unshielded (UTP) Ethernet Network Patch Cable Blue - Patch cable - RJ-45 (M) to RJ-45 (M) - 3 ft - CAT 6 - molded, snagless - blue</t>
  </si>
  <si>
    <t>C2G 3ft Cat6 Snagless Unshielded (UTP) Ethernet Network Patch Cable Green - Patch cable - RJ-45 (M) to RJ-45 (M) - 3 ft - CAT 6 - molded, snagless - green</t>
  </si>
  <si>
    <t>C2G 3FT CAT6 SNAGLESS UNSHIELDED (UTP) NETWORK PATCH CABLE - GREEN</t>
  </si>
  <si>
    <t>C2G 3ft Cat6 Snagless Unshielded (UTP) Ethernet Network Patch Cable Yellow - Patch cable - RJ-45 (M) to RJ-45 (M) - 3 ft - CAT 6 - molded, snagless - yellow</t>
  </si>
  <si>
    <t>C2G 3FT CAT6 SNAGLESS UNSHIELDED (UTP) NETWORK PATCH CABLE - YELLOW</t>
  </si>
  <si>
    <t>C2G 3ft Cat6 Snagless Unshielded (UTP) Ethernet Network Patch Cable Orange - Patch cable - RJ-45 (M) to RJ-45 (M) - 3 ft - CAT 6 - molded, snagless, stranded - orange</t>
  </si>
  <si>
    <t>C2G 3FT CAT6 SNAGLESS UNSHIELDED (UTP) NETWORK PATCH CABLE - ORANGE</t>
  </si>
  <si>
    <t>C2G 3ft Cat6 Snagless Unshielded (UTP) Ethernet Network Patch Cable Gray - Patch cable - RJ-45 (M) to RJ-45 (M) - 3 ft - CAT 6 - molded, snagless - gray</t>
  </si>
  <si>
    <t>C2G 3FT CAT6 SNAGLESS UNSHIELDED (UTP) NETWORK PATCH ETHERNET CABLE GRAY - NETWO</t>
  </si>
  <si>
    <t>C2G 10M SC-SC 62.5/125 OM1 DUPLEX MULTIMODE PVC FIBER OPTIC CABLE - ORANGE</t>
  </si>
  <si>
    <t>C2G 5M ST-ST 9/125 OS1 USA FIBER-YLW</t>
  </si>
  <si>
    <t>C2G 3M SC-SC 9/125 OS1 DUPLEX SINGLEMODE FIBER OPTIC CABLE (TAA COMPLIANT) - YEL</t>
  </si>
  <si>
    <t>C2G 10M LC-LC 62.5/125 DUPLEX MULTIMODE OM1 FIBER CABLE - ORANGE - 33FT OM1 CABL</t>
  </si>
  <si>
    <t>C2G 2ft Cat6 Snagless Unshielded (UTP) Slim Ethernet Network Patch Cable Black - Patch cable - RJ-45 (M) to RJ-45 (M) - 60.96 cm - UTP - CAT 6 - molded, snagless - black</t>
  </si>
  <si>
    <t>C2G 1.5ft Cat6 Ethernet Cable Slim - Snagless Unshielded (UTP) - Blue - Patch cable - RJ-45 (M) to RJ-45 (M) - 45.72 cm - UTP - CAT 6 - molded, snagless - blue</t>
  </si>
  <si>
    <t>C2G 2ft Cat6 Ethernet Cable Slim - Snagless Unshielded (UTP) - Black - Patch cable - RJ-45 (M) to RJ-45 (M) - 60.96 cm - UTP - CAT 6 - molded, snagless - blue</t>
  </si>
  <si>
    <t>C2G 2ft Cat6 Snagless Unshielded (UTP) Slim Ethernet Network Patch Cable Gray - Patch cable - RJ-45 (M) to RJ-45 (M) - 60.96 cm - UTP - CAT 6 - molded, snagless - gray</t>
  </si>
  <si>
    <t>C2G02222</t>
  </si>
  <si>
    <t>C2G Patch cable - RJ-45 (M) to RJ-45 (M) - 60 cm - 0.1 in - UTP - CAT 6 - CMR - indoor, molded, snagless, stranded, slim - green</t>
  </si>
  <si>
    <t>C2G02237</t>
  </si>
  <si>
    <t>C2G Patch cable - RJ-45 (M) to RJ-45 (M) - 60 cm - 0.1 in - UTP - CAT 6 - CMR - indoor, molded, snagless, stranded, slim - white</t>
  </si>
  <si>
    <t>C2G 4M LC-LC 62.5/125 OM1 DUPLEX MULTIMODE FIBER OPTIC CABLE (PLENUM-RATED) - OR</t>
  </si>
  <si>
    <t>C2G 8M ST-ST 9/125 OS1 DUPLEX SINGLEMODE PVC FIBER OPTIC CABLE - YELLOW</t>
  </si>
  <si>
    <t>C2G Cat5e Non-Booted Unshielded (UTP) Network Crossover Patch Cable Crossover cable - RJ-45 (M) to RJ-45 (M) - 10 ft - UTP - CAT 5e - yellow</t>
  </si>
  <si>
    <t>C2G 3ft Cat6 Ethernt Cable Snagless Unshielded (UTP) - Red - Patch cable - RJ-45 (M) to RJ-45 (M) - 3 ft - CAT 6 - molded, snagless - red</t>
  </si>
  <si>
    <t>C2G 3ft Cat6 Snagless Unshielded (UTP) Ethernet Network Patch Cable Purple - Patch cable - RJ-45 (M) to RJ-45 (M) - 3 ft - CAT 6 - molded, snagless, stranded - purple</t>
  </si>
  <si>
    <t>C2G 3ft Cat6 Ethernet Cable Snagless Unshielded (UTP) - Pink - Patch cable - RJ-45 (M) to RJ-45 (M) - 91.4 cm - UTP - CAT 6 - snagless, stranded - pink</t>
  </si>
  <si>
    <t>C2G 10M LC-LC 9/125 OS1 SM FIBER-YLW</t>
  </si>
  <si>
    <t>C2G 6M ST-ST 9/125 OS1 DUPLEX SINGLEMODE PVC FIBER OPTIC CABLE - YELLOW</t>
  </si>
  <si>
    <t>C2G 12ft Cat6 Non-Booted Unshielded (UTP) Ethernet Network Patch Cable Gray - Patch cable - RJ-45 (M) to RJ-45 (M) - 3.66 m - UTP - CAT 6 - gray</t>
  </si>
  <si>
    <t>C2G 9M LC-LC 62.5/125 OM1 DUPLEX MULTIMODE PVC FIBER OPTIC CABLE - ORANGE</t>
  </si>
  <si>
    <t>C2G 2M LC-SC 50/125 OM2 MM FIBER-BLU</t>
  </si>
  <si>
    <t>C2G 9ft Cat6 Non-Booted Unshielded (UTP) Ethernet Network Patch Cable Green - Patch cable - RJ-45 (M) to RJ-45 (M) - 2.74 m - UTP - CAT 6 - green</t>
  </si>
  <si>
    <t>C2G 7ft Cat6 Non-Booted Unshielded (UTP) Ethernet Network Patch Cable Gray - Patch cable - RJ-45 (M) to RJ-45 (M) - 2.13 m - UTP - CAT 6 - gray</t>
  </si>
  <si>
    <t>C2G 7ft Cat6 Ethernet Cable Non-Booted Unshielded (UTP) - Green - Patch cable - RJ-45 (M) to RJ-45 (M) - 2.13 m - 0.2 in - UTP - CAT 6 - green</t>
  </si>
  <si>
    <t>C2G 7ft Cat6 Ethernet Cable Non-Booted Unshielded (UTP) - White - Patch cable - RJ-45 (M) to RJ-45 (M) - 2.13 m - 0.2 in - UTP - CAT 6 - white</t>
  </si>
  <si>
    <t>C2G 7ft Cat6 Ethernet Cable Non-Booted Unshielded (UTP) - Blue - Patch cable - RJ-45 (M) to RJ-45 (M) - 2.13 m - UTP - CAT 6 - blue</t>
  </si>
  <si>
    <t>C2G 3M LC-ST 50/125 OM2 DUPLEX MULTIMODE FIBER OPTIC CABLE (TAA COMPLIANT) - ORA</t>
  </si>
  <si>
    <t>C2G 10M LC-LC 50/125 DUPLEX MULTIMODE OM2 FIBER CABLE - ORANGE - 33FT OM2 CABLE</t>
  </si>
  <si>
    <t>C2G 7M ST-ST 9/125 OS1 DUPLEX SINGLEMODE PVC FIBER OPTIC CABLE - YELLOW</t>
  </si>
  <si>
    <t>C2G Cat5e Snagless Unshielded (UTP) Network Patch Cable Patch cable - RJ-45 (M) to RJ-45 (M) - 1.82 m - UTP - CAT 5e - molded, snagless, stranded - yellow</t>
  </si>
  <si>
    <t>C2G Cat5e Snagless Unshielded (UTP) Network Patch Cable Patch cable - RJ-45 (M) to RJ-45 (M) - 1.82 m - UTP - CAT 5e - molded, snagless, stranded - white</t>
  </si>
  <si>
    <t>C2G 6ft Cat5e Ethernet Cable Snagless Unshielded (UTP) - Gray - Patch cable - RJ-45 (M) to RJ-45 (M) - 1.82 m - UTP - CAT 5e - molded, snagless, stranded - gray</t>
  </si>
  <si>
    <t>C2G 6ft Cat5e Ethernet Cable Snagless Unshielded (UTP) - Blue - Patch cable - RJ-45 (M) to RJ-45 (M) - 1.82 m - UTP - CAT 5e - molded, snagless, stranded - blue</t>
  </si>
  <si>
    <t>C2G 6ft Cat5e Ethernet Cable Snagless Unshielded (UTP) - Black - Patch cable - RJ-45 (M) to RJ-45 (M) - 1.83 m - UTP - CAT 5e - molded, snagless, stranded - black</t>
  </si>
  <si>
    <t>C2G Cat5e Snagless Unshielded (UTP) Network Patch Cable Patch cable - RJ-45 (M) to RJ-45 (M) - 1.82 m - UTP - CAT 5e - molded, snagless, stranded - green</t>
  </si>
  <si>
    <t>C2G 7M SC-SC 62.5/125 OM1 DUPLEX MULTIMODE FIBER OPTIC CABLE (PLENUM-RATED) - OR</t>
  </si>
  <si>
    <t>C2G Cat5e Non-Booted Unshielded (UTP) Network Patch Cable Patch cable - RJ-45 (M) to RJ-45 (M) - 7 ft - CAT 5e - stranded - black</t>
  </si>
  <si>
    <t>C2G 1M LC-LC 62.5/125 LSZH FIBER-ORG</t>
  </si>
  <si>
    <t>810-LL7-006G</t>
  </si>
  <si>
    <t>Quiktron Value Series Patch cable - LC single-mode to LC single-mode - 2 m - fiber optic - duplex - 9 / 125 micron - OS2 - green</t>
  </si>
  <si>
    <t>C2G 10M LC-ST 62.5/125 OM1 FIBER-BLK</t>
  </si>
  <si>
    <t>C2G 3ft Cat6 Snagless Unshielded (UTP) Network Crossover Patch Cable Gray - Crossover cable - RJ-45 (M) to RJ-45 (M) - 3 ft - CAT 6 - molded, snagless, stranded - gray</t>
  </si>
  <si>
    <t>C2G 5ft Cat6 Ethernet Cable Slim - Snagless Unshielded (UTP) - Pink - Patch cable - RJ-45 (M) to RJ-45 (M) - 1.52 m - UTP - CAT 6 - molded, snagless - pink</t>
  </si>
  <si>
    <t>C2G 12ft Cat6 Non-Booted Unshielded (UTP) Ethernet Network Patch Cable Yellow - Patch cable - RJ-45 (M) to RJ-45 (M) - 3.66 m - UTP - CAT 6 - yellow</t>
  </si>
  <si>
    <t>C2G 5ft Cat6 Snagless Unshielded (UTP) Slim Ethernet Network Patch Cable Green - Patch cable - RJ-45 (M) to RJ-45 (M) - 1.52 m - UTP - CAT 6 - molded, snagless - green</t>
  </si>
  <si>
    <t>C2G 5ft Cat6 Ethernet Cable Slim - Snagless Unshielded (UTP) - Red - Patch cable - RJ-45 (M) to RJ-45 (M) - 1.52 m - UTP - CAT 6 - molded, snagless - red</t>
  </si>
  <si>
    <t>C2G 5ft Cat6 Snagless Unshielded (UTP) Slim Ethernet Network Patch Cable Blue - Patch cable - RJ-45 (M) to RJ-45 (M) - 1.52 m - UTP - CAT 6 - molded, snagless - blue</t>
  </si>
  <si>
    <t>C2G 9ft Cat6 Snagless Unshielded (UTP) Slim Ethernet Network Patch Cable Gray - Patch cable - RJ-45 (M) to RJ-45 (M) - 2.74 m - UTP - CAT 6 - molded, snagless - gray</t>
  </si>
  <si>
    <t>C2G 5ft Cat6 Ethernet Cable Slim - Snagless Unshielded (UTP) - Black - Patch cable - RJ-45 (M) to RJ-45 (M) - 1.52 m - UTP - CAT 6 - molded, snagless - black</t>
  </si>
  <si>
    <t>C2G 5ft Cat6 Snagless Unshielded (STP) Slim Ethernet Cable Cat6 Network Patch Cable - PoE - Orange - Patch cable - RJ-45 (M) to RJ-45 (M) - 1.52 m - UTP - CAT 6 - molded, snagless - orange</t>
  </si>
  <si>
    <t>C2G 5ft Cat6 Ethernet Cable Slim - Snagless Unshielded (UTP) - Yellow - Patch cable - RJ-45 (M) to RJ-45 (M) - 1.52 m - UTP - CAT 6 - molded, snagless - yellow</t>
  </si>
  <si>
    <t>C2G 5ft Cat6 Snagless Unshielded (UTP) Slim Ethernet Network Patch Cable Purple - Patch cable - RJ-45 (M) to RJ-45 (M) - 1.52 m - UTP - CAT 6 - molded, snagless - purple</t>
  </si>
  <si>
    <t>C2G 5ft Cat6 Ethernet Cable Slim - Snagless Unshielded (UTP) - White - Patch cable - RJ-45 (M) to RJ-45 (M) - 1.52 m - UTP - CAT 6 - molded, snagless - white</t>
  </si>
  <si>
    <t>5M LC-ST 9/125 SM OS2 FIBER CABLE</t>
  </si>
  <si>
    <t>C2G 5M LC-SC 9/125 OS1 DUPLEX SINGLEMODE FIBER OPTIC CABLE (TAA COMPLIANT) - YEL</t>
  </si>
  <si>
    <t>C2G 10M LC-SC 62.5/125 DUPLEX MULTIMODE OM1 FIBER CABLE - ORANGE - 33FT OM1 CABL</t>
  </si>
  <si>
    <t>C2G 4M LC-ST 9/125 OS1 DUPLEX SINGLEMODE PVC FIBER OPTIC CABLE - YELLOW</t>
  </si>
  <si>
    <t>C2G 10M LC-LC 62.5/125 OM1 DUPLEX MULTIMODE PVC FIBER OPTIC CABLE - RED</t>
  </si>
  <si>
    <t>C2G 10ft Cat5e Ethernet Cable Snagless Unshielded (UTP) - Blue - Patch cable - RJ-45 (M) to RJ-45 (M) - 10 ft - CAT 5e - blue</t>
  </si>
  <si>
    <t>C2G 5M LC-LC 62.5/125 PLN FIBER -BLU</t>
  </si>
  <si>
    <t>C2G 5M LC-LC 62.5/125 PLN FIBER -ORG</t>
  </si>
  <si>
    <t>C2G 2M LC-LC 62.5/125 LSZH FIBER-ORG</t>
  </si>
  <si>
    <t>C2G 6M LC-SC 9/125 DUPLEX SINGLE MODE OS2 FIBER CABLE - YELLOW - 20FT OS2 CABLE</t>
  </si>
  <si>
    <t>C2G 10M LC-LC 62.5/125 OM1 DUPLEX MULTIMODE PVC FIBER OPTIC CABLE - GREEN</t>
  </si>
  <si>
    <t>C2G 9M LC-MTRJ 62.5/125 OM1 DUPLEX MULTIMODE PVC FIBER OPTIC CABLE - ORANGE</t>
  </si>
  <si>
    <t>C2G 7M LC-SC 9/125 DUPLEX SINGLE MODE OS2 FIBER CABLE - YELLOW - 23FT OS2 CABLE</t>
  </si>
  <si>
    <t>C2G 7ft Cat5e Ethernet Cable Snagless Unshielded (UTP) - Blue - Patch cable - RJ-45 (M) to RJ-45 (M) - 7 ft - CAT 5e - blue</t>
  </si>
  <si>
    <t>C2G 7ft Cat5e Ethernet Cable Snagless Unshielded (UTP) - Black - Patch cable - RJ-45 (M) to RJ-45 (M) - 7 ft - CAT 5e - molded - black</t>
  </si>
  <si>
    <t>C2G 5M ST-ST 62.5/125 USA FIBER -ORG</t>
  </si>
  <si>
    <t>C2G Cat5e Non-Booted Unshielded (UTP) Network Patch Cable Patch cable - RJ-45 (M) to RJ-45 (M) - 10 ft - stranded wire - CAT 5e - yellow</t>
  </si>
  <si>
    <t>C2G Cat5e Non-Booted Unshielded (UTP) Network Patch Cable Patch cable - RJ-45 (M) to RJ-45 (M) - 10 ft - stranded wire - CAT 5e - blue</t>
  </si>
  <si>
    <t>C2G Cat5e Non-Booted Unshielded (UTP) Network Crossover Patch Cable Crossover cable - RJ-45 (M) to RJ-45 (M) - 14 ft - UTP - CAT 5e - stranded - orange</t>
  </si>
  <si>
    <t>C2G 4ft Cat6 Non-Booted Unshielded (UTP) Ethernet Network Patch Cable Yellow - Patch cable - RJ-45 (M) to RJ-45 (M) - 1.22 m - UTP - CAT 6 - yellow</t>
  </si>
  <si>
    <t>C2G 10M LC-SC 62.5/125 OM1 FIBER-RED</t>
  </si>
  <si>
    <t>C2G 10M LC-SC 62.5/125 OM1 FIBER-BLU</t>
  </si>
  <si>
    <t>C2G 10M MTRJ-MTRJ 62.5/125 OM1 DUPLEX MULTIMODE PVC FIBER OPTIC CABLE - ORANGE</t>
  </si>
  <si>
    <t>C2G 1ft Cat6 Snagless Unshielded (UTP) Slim Ethernet Network Patch Cable Orange - Patch cable - RJ-45 (M) to RJ-45 (M) - 1 ft - UTP - CAT 6 - molded, snagless - orange</t>
  </si>
  <si>
    <t>C2G 1ft Cat6 Snagless Unshielded (UTP) Slim Ethernet Network Patch Cable Green - Patch cable - RJ-45 (M) to RJ-45 (M) - 30.5 cm - UTP - CAT 6 - molded, snagless - green</t>
  </si>
  <si>
    <t>C2G 5ft Cat6 Ethernet Cable Snagless Unshielded (UTP) - Purple - Patch cable - RJ-45 (M) to RJ-45 (M) - 5 ft - CAT 6 - molded, snagless, stranded - purple</t>
  </si>
  <si>
    <t>C2G 5FT CAT6 SNAGLESS UNSHIELDED (UTP) NETWORK PATCH CABLE - PURPLE</t>
  </si>
  <si>
    <t>C2G 5ft Cat6 Ethernet Cable Snagless Unshielded (UTP) - Pink - Patch cable - RJ-45 (M) to RJ-45 (M) - 1.52 m - UTP - CAT 6 - snagless, stranded - pink</t>
  </si>
  <si>
    <t>C2G 6in Cat6 Snagless Unshielded (UTP) Slim Ethernet Network Patch Cable Gray - Patch cable - RJ-45 (M) to RJ-45 (M) - 15.24 cm - UTP - CAT 6 - molded, snagless - gray</t>
  </si>
  <si>
    <t>C2G 6in Cat6 Ethernet Cable Slim - Snagless Unshielded (UTP) - Blue - Patch cable - RJ-45 (M) to RJ-45 (M) - 15.24 cm - UTP - CAT 6 - molded, snagless - blue</t>
  </si>
  <si>
    <t>C2G 1ft Cat6 Snagless Unshielded (UTP) Slim Ethernet Network Patch Cable Blue - Patch cable - RJ-45 (M) to RJ-45 (M) - 30.48 cm - UTP - CAT 6 - molded, snagless - blue</t>
  </si>
  <si>
    <t>C2G 6in Cat6 Snagless Unshielded (UTP) Slim Ethernet Network Patch Cable Black - Patch cable - RJ-45 (M) to RJ-45 (M) - 15.24 cm - UTP - CAT 6 - molded, snagless - black</t>
  </si>
  <si>
    <t>C2G 1ft Cat6 Ethernet Cable Slim - Snagless Unshielded (UTP) - Black - Patch cable - RJ-45 (M) to RJ-45 (M) - 30.48 cm - UTP - CAT 6 - molded, snagless - black</t>
  </si>
  <si>
    <t>C2G02206</t>
  </si>
  <si>
    <t>C2G 8in (0.2m) Cat6 Snagless Unshielded (UTP) Slim Ethernet Network Patch Cable Black - Patch cable - RJ-45 (M) to RJ-45 (M) - 20 cm - 0.1 in - UTP - CAT 6 - molded, snagless - black</t>
  </si>
  <si>
    <t>C2G02220</t>
  </si>
  <si>
    <t>C2G Patch cable - RJ-45 (M) to RJ-45 (M) - 15.2 cm - 0.1 in - UTP - CAT 6 - CMR - indoor, molded, snagless, stranded copper - green</t>
  </si>
  <si>
    <t>C2G 3ft Cat6 Snagless Unshielded (UTP) Ethernet Cable Cat6 Network Patch Cable - PoE - TAA Compliant - Blue - Patch cable - TAA Compliant - RJ-45 (M) to RJ-45 (M) - 91 cm - UTP - CAT 6 - molded, snagless, stranded - blue</t>
  </si>
  <si>
    <t>C2G 1ft Cat6 Snagless Unshielded (UTP) Slim Ethernet Network Patch Cable Pink - Patch cable - RJ-45 (M) to RJ-45 (M) - 30.5 cm - UTP - CAT 6 - molded, snagless - pink</t>
  </si>
  <si>
    <t>C2G 5ft Cat6 Ethernet Cable Snagless Unshielded (UTP) - Green - Patch cable - RJ-45 (M) to RJ-45 (M) - 5 ft - CAT 6 - molded, snagless, stranded - green</t>
  </si>
  <si>
    <t>C2G 5FT CAT6 SNAGLESS UNSHIELDED (UTP) NETWORK PATCH CABLE - GREEN</t>
  </si>
  <si>
    <t>C2G 5FT CAT6 SNAGLESS UNSHIELDED (UTP) NETWORK PATCH CABLE - ORANGE</t>
  </si>
  <si>
    <t>C2G 5ft Cat6 Snagless Unshielded (UTP) Ethernet Network Patch Cable Orange - Patch cable - RJ-45 (M) to RJ-45 (M) - 5 ft - CAT 6 - molded, snagless, stranded - orange</t>
  </si>
  <si>
    <t>C2G 5FT CAT6 SNAGLESS UNSHIELDED (UTP) NETWORK PATCH CABLE - RED</t>
  </si>
  <si>
    <t>C2G 5ft Cat6 Snagless Unshielded (UTP) Ethernet Network Patch Cable Red - Patch cable - RJ-45 (M) to RJ-45 (M) - 5 ft - CAT 6 - molded, snagless, stranded - red</t>
  </si>
  <si>
    <t>C2G 1ft Cat6 Snagless Unshielded (UTP) Slim Ethernet Network Patch Cable White - Patch cable - RJ-45 (M) to RJ-45 (M) - 30.5 cm - UTP - CAT 6 - molded, snagless - white</t>
  </si>
  <si>
    <t>C2G 1ft Cat6 Ethernet Cable Slim - Snagless Unshielded (UTP) - Red - Patch cable - RJ-45 (M) to RJ-45 (M) - 30.5 cm - UTP - CAT 6 - molded, snagless - red</t>
  </si>
  <si>
    <t>C2G 1ft Cat6 Ethernet Cable Slim - Snagless Unshielded (UTP) - Yellow - Patch cable - RJ-45 (M) to RJ-45 (M) - 30.5 cm - UTP - CAT 6 - molded, snagless - yellow</t>
  </si>
  <si>
    <t>C2G 1ft Cat6 Snagless Unshielded (UTP) Slim Ethernet Network Patch Cable Purple - Patch cable - RJ-45 (M) to RJ-45 (M) - 30.5 cm - UTP - CAT 6 - molded, snagless - purple</t>
  </si>
  <si>
    <t>C2G 3ft Cat6 Snagless UTP Unshielded Ethernet Network Patch Cable (TAA) Black - Patch cable - TAA Compliant - RJ-45 (M) to RJ-45 (M) - 91 cm - UTP - CAT 6 - molded, snagless, stranded - black</t>
  </si>
  <si>
    <t>3FT BLACK SNAGLESS CAT6 CABLE TAA</t>
  </si>
  <si>
    <t>C2G 10M LC-ST 62.5/125 DUPLEX MULTIMODE OM1 FIBER CABLE - ORANGE - 33FT OM1 CABL</t>
  </si>
  <si>
    <t>C2G 10M ST-ST 9/125 OS1 DUPLEX SINGLEMODE PVC FIBER OPTIC CABLE - YELLOW</t>
  </si>
  <si>
    <t>C2G 5ft Cat6 Snagless Unshielded (UTP) Ethernet Cable Cat6 Network Crossover Cable - Red - Crossover cable - RJ-45 (M) to RJ-45 (M) - 5 ft - CAT 6 - molded, snagless, stranded - red</t>
  </si>
  <si>
    <t>C2G 15ft Cat6 Non-Booted Unshielded (UTP) Ethernet Network Patch Cable Pink - Patch cable - RJ-45 (M) to RJ-45 (M) - 4.6 m - UTP - CAT 6 - pink</t>
  </si>
  <si>
    <t>C2G 10M LC-LC 62.5/125 OM1 DUPLEX MULTIMODE FIBER OPTIC CABLE (TAA COMPLIANT) -</t>
  </si>
  <si>
    <t>C2G 6M LC-SC 62.5/125 OM1 DUPLEX MULTIMODE FIBER OPTIC CABLE (PLENUM-RATED) - OR</t>
  </si>
  <si>
    <t>C2G 6ft Cat6 Non-Booted Unshielded (UTP) Ethernet Cable Cat6 Network Patch Cable - PoE - Blue - Patch cable - RJ-45 (M) to RJ-45 (M) - 1.83 m - UTP - CAT 6 - blue</t>
  </si>
  <si>
    <t>C2G 5M SC-SC 50/125 OM2 DUPLEX MULTIMODE FIBER OPTIC CABLE (TAA COMPLIANT) - ORA</t>
  </si>
  <si>
    <t>810-LL7-009G</t>
  </si>
  <si>
    <t>Quiktron Value Series Patch cable - LC single-mode to LC single-mode - 3 m - fiber optic - duplex - 9 / 125 micron - OS2 - green</t>
  </si>
  <si>
    <t>C2G 7M LC-ST 9/125 OS1 DUPLEX SINGLEMODE PVC FIBER OPTIC CABLE - YELLOW</t>
  </si>
  <si>
    <t>C2G 5M LC-SC 9/125 OS1 SM FIBER-BLU</t>
  </si>
  <si>
    <t>C2G 7M SC-SC 9/125 OS1 DUPLEX SINGLEMODE PVC FIBER OPTIC CABLE - YELLOW</t>
  </si>
  <si>
    <t>C2G Cat5e Non-Booted Unshielded (UTP) Network Patch Cable Patch cable - RJ-45 (M) to RJ-45 (M) - 10 ft - CAT 5e - stranded - gray</t>
  </si>
  <si>
    <t>C2G 2M LC-LC 9/125 LSZH FIBER-YLW</t>
  </si>
  <si>
    <t>C2G 1M LC-LC 9/125 OS1 PLN FIBER-YLW</t>
  </si>
  <si>
    <t>C2G 5M LC-ST 9/125 OS1 SM FIBER-BLU</t>
  </si>
  <si>
    <t>C2G 7ft Cat6 Snagless UTP Unshielded Ethernet Network Patch Cable (TAA) Gray - Patch cable - TAA Compliant - RJ-45 (M) to RJ-45 (M) - 2.1 m - UTP - CAT 6 - molded, snagless, stranded - gray</t>
  </si>
  <si>
    <t>C2G 5M LC-ST 9/125 OS1 FIBER CBL-RED</t>
  </si>
  <si>
    <t>C2G 8ft Cat6 Snagless Unshielded (UTP) Ethernet Network Patch Cable Pink - Patch cable - RJ-45 (M) to RJ-45 (M) - 2.44 m - UTP - CAT 6 - snagless, stranded - pink</t>
  </si>
  <si>
    <t>C2G 14ft Cat6 Non-Booted Unshielded (UTP) Ethernet Network Patch Cable Pink - Patch cable - RJ-45 (M) to RJ-45 (M) - 4.3 m - UTP - CAT 6 - pink</t>
  </si>
  <si>
    <t>C2G 10M LC-LC 62.5/125 OM1 DUPLEX MULTIMODE PVC FIBER OPTIC CABLE - BLUE</t>
  </si>
  <si>
    <t>C2G 15M MTRJ-SC 62.5/125 OM1 DUPLEX MULTIMODE PVC FIBER OPTIC CABLE - ORANGE</t>
  </si>
  <si>
    <t>C2G 10M SC-ST 9/125 OS1 DUPLEX SINGLEMODE FIBER OPTIC CABLE (TAA COMPLIANT) - YE</t>
  </si>
  <si>
    <t>C2G 7M SC-ST 9/125 OS1 DUPLEX SINGLEMODE PVC FIBER OPTIC CABLE - YELLOW</t>
  </si>
  <si>
    <t>C2G 3M LC-LC 62.5/125 LSZH FIBER-ORG</t>
  </si>
  <si>
    <t>C2G 10M LC-LC 9/125 DUPLEX SINGLE MODE OS2 FIBER CABLE - YELLOW - 33FT OS2 CABLE</t>
  </si>
  <si>
    <t>C2G 7ft Cat6 Non-Booted Unshielded (UTP) Ethernet Network Patch Cable Orange - Patch cable - RJ-45 (M) to RJ-45 (M) - 2.13 m - UTP - CAT 6 - orange</t>
  </si>
  <si>
    <t>C2G 6M LC-SC 9/125 OS1 DUPLEX SINGLEMODE FIBER OPTIC CABLE (TAA COMPLIANT) - YEL</t>
  </si>
  <si>
    <t>C2G 4M LC-LC 50/125 OM2 DUPLEX MULTIMODE FIBER OPTIC CABLE (TAA COMPLIANT) - ORA</t>
  </si>
  <si>
    <t>C2G 7M LC-SC 9/125 OS1 DUPLEX SINGLEMODE FIBER OPTIC CABLE (TAA COMPLIANT) - YEL</t>
  </si>
  <si>
    <t>C2G 6M LC-ST 9/125 OS1 DUPLEX SINGLEMODE PVC FIBER OPTIC CABLE - YELLOW</t>
  </si>
  <si>
    <t>C2G Crossover cable - RJ-45 (M) to RJ-45 (M) - 25 ft - stranded wire - CAT 5e - silver</t>
  </si>
  <si>
    <t>C2G 1ft Cat6 Snagless Shielded (STP)Ethernet Network Patch Cable White - Patch cable - RJ-45 (M) to RJ-45 (M) - 30.5 cm - screened shielded twisted pair (SSTP) - CAT 6 - molded, snagless, stranded - white</t>
  </si>
  <si>
    <t>C2G 1ft Cat6 Ethernet Cable Snagless Shielded (STP) - Blue - Patch cable - RJ-45 (M) to RJ-45 (M) - 30.5 cm - screened shielded twisted pair (SSTP) - CAT 6 - molded, snagless, stranded - blue</t>
  </si>
  <si>
    <t>C2G 1ft Cat6 Snagless Shielded (STP) Ethernet Cable Cat6 Network Patch Cable - Black - Patch cable - RJ-45 (M) to RJ-45 (M) - 30.5 cm - screened shielded twisted pair (SSTP) - CAT 6 - molded, snagless, stranded - black</t>
  </si>
  <si>
    <t>C2G 1ft Cat6 Ethernet Cable Snagless Shielded (STP) - Green - Patch cable - RJ-45 (M) to RJ-45 (M) - 30.5 cm - screened shielded twisted pair (SSTP) - CAT 6 - molded, snagless, stranded - green</t>
  </si>
  <si>
    <t>C2G 1ft Cat6 Snagless Shielded (STP) Ethernet Cable Cat6 Network Patch Cable - PoE - Orange - Patch cable - RJ-45 (M) to RJ-45 (M) - 30.5 cm - screened shielded twisted pair (SSTP) - CAT 6 - molded, snagless, stranded - orange</t>
  </si>
  <si>
    <t>C2G 6in Cat6 Snagless Shielded (STP) Ethernet Network Patch Cable Black - Patch cable - RJ-45 (M) to RJ-45 (M) - 15.2 cm - screened shielded twisted pair (SSTP) - CAT 6 - molded, snagless, stranded - black</t>
  </si>
  <si>
    <t>C2G 5M LC-SC 9/125 OS1 FIBER CBL-RED</t>
  </si>
  <si>
    <t>C2G 10M LC-MTRJ 62.5/125 OM1 DUPLEX MULTIMODE PVC FIBER OPTIC CABLE - ORANGE</t>
  </si>
  <si>
    <t>C2G 2M LC-LC 50/125 OM2 DUPLEX MULTIMODE FIBER OPTIC CABLE (PLENUM-RATED) - RED</t>
  </si>
  <si>
    <t>C2G 2M LC-LC 50/125 PLN FIBER-ORG</t>
  </si>
  <si>
    <t>C2G 5ft Cat6 Snagless Unshielded (UTP) Ethernet Network Patch Cable White - Patch cable - RJ-45 (M) to RJ-45 (M) - 5 ft - CAT 6 - molded, snagless - white</t>
  </si>
  <si>
    <t>C2G 5ft Cat6 Ethernet Cable Snagless Unshielded (UTP) - Yellow - Patch cable - RJ-45 (M) to RJ-45 (M) - 5 ft - CAT 6 - molded, snagless, stranded - yellow</t>
  </si>
  <si>
    <t>C2G 5ft Cat6 Snagless Unshielded (UTP) Ethernet Network Patch Cable Black - Patch cable - RJ-45 (M) to RJ-45 (M) - 5 ft - CAT 6 - molded, snagless, stranded - black</t>
  </si>
  <si>
    <t>C2G 5FT CAT6 SNAGLESS UNSHIELDED (UTP) NETWORK PATCH ETHERNET CABLE BLACK - NETW</t>
  </si>
  <si>
    <t>C2G 5ft Cat6 Snagless Unshielded (UTP) Ethernet Network Patch Cable Gray - Patch cable - RJ-45 (M) to RJ-45 (M) - 5 ft - CAT 6 - molded, snagless, stranded - gray</t>
  </si>
  <si>
    <t>C2G 5FT CAT6 SNAGLESS UNSHIELDED (UTP) NETWORK PATCH ETHERNET CABLE GRAY - NETWO</t>
  </si>
  <si>
    <t>C2G 5ft Cat6 Snagless Unshielded (UTP) Ethernet Network Patch Cable Blue - Patch cable - RJ-45 (M) to RJ-45 (M) - 5 ft - CAT 6 - molded, snagless, stranded - blue</t>
  </si>
  <si>
    <t>C2G 5FT CAT6 SNAGLESS UNSHIELDED (UTP) NETWORK PATCH ETHERNET CABLE BLUE - NETWO</t>
  </si>
  <si>
    <t>C2G 1M ST-ST 9/125 OS1 DUPLEX SINGLEMODE FIBER OPTIC CABLE (TAA COMPLIANT) - YEL</t>
  </si>
  <si>
    <t>C2G 9M LC-SC 62.5/125 OM1 DUPLEX MULTIMODE FIBER OPTIC CABLE (TAA COMPLIANT) - O</t>
  </si>
  <si>
    <t>C2G Cat5e Non-Booted Unshielded (UTP) Network Patch Cable Patch cable - RJ-45 (M) to RJ-45 (M) - 4.6 m - UTP - CAT 5e - stranded - black</t>
  </si>
  <si>
    <t>C2G 4ft Cat6 Ethernet Cable Slim - Snagless Unshielded (UTP) - Black - Patch cable - RJ-45 (M) to RJ-45 (M) - 1.22 m - UTP - CAT 6 - molded, snagless - black</t>
  </si>
  <si>
    <t>C2G 4ft Cat6 Ethernet Cable Slim - Snagless Unshielded (UTP) - Blue - Patch cable - RJ-45 (M) to RJ-45 (M) - 1.22 m - UTP - CAT 6 - molded, snagless - blue</t>
  </si>
  <si>
    <t>C2G 8M SC-ST 62.5/125 PLN FIBER -ORG</t>
  </si>
  <si>
    <t>C2G 3M LC-LC 9/125 LSZH FIBER-YLW</t>
  </si>
  <si>
    <t>C2G 10M LC-LC 62.5/125 OM1 DUPLEX MULTIMODE PVC FIBER OPTIC CABLE - BLACK</t>
  </si>
  <si>
    <t>C2G 10M SC-SC 9/125 DUPLEX SINGLE MODE OS2 FIBER CABLE - YELLOW - 33FT OS2 CABLE</t>
  </si>
  <si>
    <t>C2G 6ft Cat6 Non-Booted Unshielded (UTP) Ethernet Network Patch Cable Yellow - Patch cable - RJ-45 (M) to RJ-45 (M) - 1.83 m - UTP - CAT 6 - yellow</t>
  </si>
  <si>
    <t>C2G 6ft Cat6 Non-Booted Unshielded (UTP) Ethernet Network Patch Cable White - Patch cable - RJ-45 (M) to RJ-45 (M) - 1.83 m - UTP - CAT 6 - white</t>
  </si>
  <si>
    <t>C2G 6ft Cat6 Non-Booted Unshielded (UTP) Ethernet Network Patch Cable Gray - Patch cable - RJ-45 (M) to RJ-45 (M) - 1.83 m - UTP - CAT 6 - gray</t>
  </si>
  <si>
    <t>C2G 6ft Cat6 Non-Booted Unshielded (UTP) Ethernet Network Patch Cable Black - Patch cable - RJ-45 (M) to RJ-45 (M) - 1.83 m - UTP - CAT 6 - black</t>
  </si>
  <si>
    <t>C2G 6ft Cat6 Non-Booted Unshielded (UTP) Ethernet Network Patch Cable Green - Patch cable - RJ-45 (M) to RJ-45 (M) - 1.83 m - UTP - CAT 6 - green</t>
  </si>
  <si>
    <t>C2G 15M ST-ST 9/125 OS1 DUPLEX SINGLEMODE PVC FIBER OPTIC CABLE - YELLOW</t>
  </si>
  <si>
    <t>C2G 10M SC-SC 62.5/125 OM1 DUPLEX MULTIMODE FIBER OPTIC CABLE (TAA COMPLIANT) -</t>
  </si>
  <si>
    <t>5M LC-ST 10GB 50/125 MM OM3 FIBER CABLE</t>
  </si>
  <si>
    <t>C2G 8M LC-ST 9/125 OS1 FIBER CBL-YLW</t>
  </si>
  <si>
    <t>C2G 6M LC-LC 62.5/125 OM1 DUPLEX MULTIMODE FIBER OPTIC CABLE (PLENUM-RATED) - OR</t>
  </si>
  <si>
    <t>C2G 7M LC-LC 62.5/125 OM1 DUPLEX MULTIMODE FIBER OPTIC CABLE (PLENUM-RATED) - OR</t>
  </si>
  <si>
    <t>10M LC-ST 9/125 SM OS2 FIBER CABLE</t>
  </si>
  <si>
    <t>C2G 10M LC-LC 10GB 50/125 DUPLEX MULTIMODE OM3 FIBER CABLE - AQUA - 33FT OM3 CAB</t>
  </si>
  <si>
    <t>C2G 9M LC-LC 9/125 DUPLEX SINGLE MODE OS2 FIBER CABLE - YELLOW - 30FT LC-LC 9/12</t>
  </si>
  <si>
    <t>30M LC/SC SIMPLEX 9/125 SINGLE-MODE FIBER PATCH CABLE - PATCH CABLE - SC-SINGLEM</t>
  </si>
  <si>
    <t>C2G 6in Cat6 Snagless Shielded (STP) Ethernet Network Patch Cable Green - Patch cable - RJ-45 (M) to RJ-45 (M) - 15.2 cm - screened shielded twisted pair (SSTP) - CAT 6 - molded, snagless, stranded - green</t>
  </si>
  <si>
    <t>C2G Null modem adapter - DB-9 (F) to DB-9 (M) - beige</t>
  </si>
  <si>
    <t>C2G 10M LC-SC 9/125 DUPLEX SINGLE MODE OS2 FIBER CABLE - YELLOW - 33FT OS2 CABLE</t>
  </si>
  <si>
    <t>C2G 8M LC-SC 9/125 DUPLEX SINGLE MODE OS2 FIBER CABLE - YELLOW - 26FT OS2 CABLE</t>
  </si>
  <si>
    <t>C2G 15M LC-LC 9/125 OS1 SIMPLEX SINGLEMODE PVC FIBER OPTIC CABLE - YELLOW</t>
  </si>
  <si>
    <t>C2G 3M LC-LC 50/125 OM2 DUPLEX MULTIMODE FIBER OPTIC CABLE (PLENUM-RATED) - RED</t>
  </si>
  <si>
    <t>C2G 5ft Cat6 Snagless Shielded (STP)Ethernet Network Patch Cable White - Patch cable - RJ-45 (M) to RJ-45 (M) - 1.52 m - screened shielded twisted pair (SSTP) - CAT 6 - molded, snagless, stranded - white</t>
  </si>
  <si>
    <t>C2G 5ft Cat6 Ethernet Cable Snagless Shielded (STP) - Blue - Patch cable - RJ-45 (M) to RJ-45 (M) - 1.52 m - screened shielded twisted pair (SSTP) - CAT 6 - molded, snagless, stranded - blue</t>
  </si>
  <si>
    <t>C2G 5ft Cat6 Ethernet Cable Snagless Shielded (STP) - Black - Patch cable - RJ-45 (M) to RJ-45 (M) - 1.52 m - screened shielded twisted pair (SSTP) - CAT 6 - molded, snagless, stranded - black</t>
  </si>
  <si>
    <t>C2G 5ft Cat6 Ethernet Cable Snagless Shielded (STP) - Red - Patch cable - RJ-45 (M) to RJ-45 (M) - 1.52 m - screened shielded twisted pair (SSTP) - CAT 6 - molded, snagless, stranded - red</t>
  </si>
  <si>
    <t>C2G 8M ST-ST 62.5/125 PLN FIBER -ORG</t>
  </si>
  <si>
    <t>C2G 15M LC-SC 62.5/125 OM1 DUPLEX MULTIMODE PVC FIBER OPTIC CABLE - ORANGE</t>
  </si>
  <si>
    <t>C2G 5ft Cat6 Snagless Unshielded (UTP) Network Crossover Patch Cable Orange - Crossover cable - RJ-45 (M) to RJ-45 (M) - 5 ft - CAT 6 - molded, snagless, stranded - orange</t>
  </si>
  <si>
    <t>C2G 1M ST-ST 10G OM3 MM FIBER-AQUA</t>
  </si>
  <si>
    <t>C2G 5M LC-LC 9/125 OS1 PLN FIBER-YLW</t>
  </si>
  <si>
    <t>C2G 9M LC-ST 9/125 OS1 DUPLEX SINGLEMODE PVC FIBER OPTIC CABLE - YELLOW</t>
  </si>
  <si>
    <t>C2G 2M ST-ST 9/125 OS1 DUPLEX SINGLEMODE FIBER OPTIC CABLE (TAA COMPLIANT) - YEL</t>
  </si>
  <si>
    <t>C2G 2M SC-SC 10G OM3 USA FIBER-AQUA</t>
  </si>
  <si>
    <t>C2G 30M ST-ST 9/125 OS1 SIMPLEX SINGLEMODE PVC FIBER OPTIC CABLE - YELLOW</t>
  </si>
  <si>
    <t>C2G Ethernet 10Base-2 cable - BNC (M) to BNC (M) - 15 ft - coaxial</t>
  </si>
  <si>
    <t>15FT RG58 BNC THINNET COAX CABLE</t>
  </si>
  <si>
    <t>C2G 9M LC-SC 9/125 DUPLEX SINGLE MODE OS2 FIBER CABLE - YELLOW - 30FT LC-SC 9/12</t>
  </si>
  <si>
    <t>C2G 5M SC-SC 9/125 OS1 DUPLEX SINGLEMODE FIBER OPTIC CABLE (TAA COMPLIANT) - YEL</t>
  </si>
  <si>
    <t>C2G 3M LC-SC 9/125 OS1 PLN FIBER-BLU</t>
  </si>
  <si>
    <t>C2G 4M LC-LC 9/125 OS1 SIMPLEX SINGLEMODE FIBER OPTIC CABLE (PLENUM-RATED) - YEL</t>
  </si>
  <si>
    <t>C2G 5M LC-LC 9/125 OS1 PLN FIBER-BLU</t>
  </si>
  <si>
    <t>C2G 10M LC-ST 9/125 OS1 DUPLEX SINGLEMODE PVC FIBER OPTIC CABLE - BLACK</t>
  </si>
  <si>
    <t>C2G 10M LC-ST 9/125 OS1 SM FIBER-BLU</t>
  </si>
  <si>
    <t>C2G 2M LC-ST 9/125 OS1 USA FIBER-YLW</t>
  </si>
  <si>
    <t>C2G 15M LC-LC 62.5/125 DUPLEX MULTIMODE OM1 FIBER CABLE - ORANGE - 50FT OM1 CABL</t>
  </si>
  <si>
    <t>C2G 6in Cat6 Snagless Shielded (STP) Ethernet Network Patch Cable Yellow - Patch cable - RJ-45 (M) to RJ-45 (M) - 15.2 cm - screened shielded twisted pair (SSTP) - CAT 6 - molded, snagless, stranded - yellow</t>
  </si>
  <si>
    <t>C2G 6in Cat6 Snagless Shielded (STP) Ethernet Network Patch Cable Purple - Patch cable - RJ-45 (M) to RJ-45 (M) - 15.2 cm - screened shielded twisted pair (SSTP) - CAT 6 - molded, snagless, stranded - purple</t>
  </si>
  <si>
    <t>C2G 6in Cat6 Snagless Shielded (STP) Ethernet Network Patch Cable White - Patch cable - RJ-45 (M) to RJ-45 (M) - 15.2 cm - screened shielded twisted pair (SSTP) - CAT 6 - molded, snagless, stranded - white</t>
  </si>
  <si>
    <t>C2G Cat5e Snagless Unshielded (UTP) Slim Network Patch Cable Patch cable - RJ-45 (M) to RJ-45 (M) - 3.04 m - UTP - CAT 5e - molded, snagless - gray</t>
  </si>
  <si>
    <t>C2G 6in Cat6 Snagless Shielded (STP) Ethernet Network Patch Cable Red - Patch cable - RJ-45 (M) to RJ-45 (M) - 15.2 cm - screened shielded twisted pair (SSTP) - CAT 6 - molded, snagless, stranded - red</t>
  </si>
  <si>
    <t>C2G 7ft Cat6 Snagless Unshielded (UTP) Ethernet Network Patch Cable Orange - Patch cable - RJ-45 (M) to RJ-45 (M) - 7 ft - CAT 6 - molded, snagless - orange</t>
  </si>
  <si>
    <t>C2G 7FT CAT6 SNAGLESS UNSHIELDED (UTP) NETWORK PATCH CABLE - ORANGE</t>
  </si>
  <si>
    <t>C2G 14ft Cat6 Non-Booted Unshielded (UTP) Ethernet Network Patch Cable Green - Patch cable - RJ-45 (M) to RJ-45 (M) - 4.27 m - UTP - CAT 6 - green</t>
  </si>
  <si>
    <t>C2G 9ft Cat6 Snagless Unshielded (UTP) Ethernet Network Patch Cable Gray - Patch cable - RJ-45 (M) to RJ-45 (M) - 2.74 m - UTP - CAT 6 - snagless, stranded - gray</t>
  </si>
  <si>
    <t>C2G 9ft Cat6 Snagless Unshielded (UTP) Ethernet Network Patch Cable Black - Patch cable - RJ-45 (M) to RJ-45 (M) - 2.74 m - UTP - CAT 6 - snagless, stranded - black</t>
  </si>
  <si>
    <t>C2G 9ft Cat6 Snagless Unshielded (UTP) Ethernet Network Patch Cable Yellow - Patch cable - RJ-45 (M) to RJ-45 (M) - 2.74 m - UTP - CAT 6 - snagless, stranded - yellow</t>
  </si>
  <si>
    <t>C2G 9ft Cat6 Snagless Unshielded (UTP) Ethernet Network Patch Cable White - Patch cable - RJ-45 (M) to RJ-45 (M) - 2.74 m - UTP - CAT 6 - molded, snagless, stranded - white</t>
  </si>
  <si>
    <t>C2G 4ft Cat6 Snagless Shielded (STP) Ethernet Network Patch Cable Gray - Patch cable - RJ-45 (M) to RJ-45 (M) - 1.22 m - screened shielded twisted pair (SSTP) - CAT 6 - molded, snagless, stranded - gray</t>
  </si>
  <si>
    <t>C2G 4ft Cat6 Snagless Shielded (STP) Ethernet Network Patch Cable- Orange Patch cable - RJ-45 (M) to RJ-45 (M) - 1.22 m - screened shielded twisted pair (SSTP) - CAT 6 - molded, snagless, stranded - orange</t>
  </si>
  <si>
    <t>C2G 4ft Cat6 Ethernet Cable Snagless Shielded (STP) - Purple - Patch cable - RJ-45 (M) to RJ-45 (M) - 1.22 m - screened shielded twisted pair (SSTP) - CAT 6 - molded, snagless, stranded - purple</t>
  </si>
  <si>
    <t>C2G 4ft Cat6 Snagless Shielded (STP)Ethernet Network Patch Cable White - Patch cable - RJ-45 (M) to RJ-45 (M) - 1.22 m - screened shielded twisted pair (SSTP) - CAT 6 - molded, snagless, stranded - white</t>
  </si>
  <si>
    <t>C2G 3ft (0.9m) Cat6 Snagless Shielded (STP) Ethernet Network Patch Cable Gray - Patch cable - RJ-45 (M) to RJ-45 (M) - 91.4 cm - screened shielded twisted pair (SSTP) - CAT 6 - molded, snagless, stranded - gray</t>
  </si>
  <si>
    <t>C2G 4ft Cat6 Snagless Shielded (STP) Ethernet Network Patch Cable Black - Patch cable - RJ-45 (M) to RJ-45 (M) - 1.22 m - screened shielded twisted pair (SSTP) - CAT 6 - molded, snagless, stranded - black</t>
  </si>
  <si>
    <t>C2G 9ft Cat6 Snagless Unshielded (UTP) Ethernet Network Patch Cable Green - Patch cable - RJ-45 (M) to RJ-45 (M) - 2.74 m - UTP - CAT 6 - snagless, stranded - green</t>
  </si>
  <si>
    <t>C2G 4ft Cat6 Snagless Shielded (STP) Ethernet Network Patch Cable Red - Patch cable - RJ-45 (M) to RJ-45 (M) - 1.22 m - screened shielded twisted pair (SSTP) - CAT 6 - molded, snagless, stranded - red</t>
  </si>
  <si>
    <t>C2G 4ft Cat6 Ethernet Cable Snagless Shielded (STP) - Green - Patch cable - RJ-45 (M) to RJ-45 (M) - 1.22 m - STP - CAT 6 - molded, snagless, stranded - green</t>
  </si>
  <si>
    <t>C2G 9ft Cat6 Snagless Unshielded (UTP) Ethernet Network Patch Cable Orange - Patch cable - RJ-45 (M) to RJ-45 (M) - 2.74 m - UTP - CAT 6 - snagless, stranded - orange</t>
  </si>
  <si>
    <t>C2G 9ft Cat6 Snagless Unshielded (UTP) Ethernet Network Patch Cable Purple - Patch cable - RJ-45 (M) to RJ-45 (M) - 2.74 m - UTP - CAT 6 - snagless, stranded - purple</t>
  </si>
  <si>
    <t>C2G 4ft Cat6 Snagless Shielded (STP) Ethernet Network Patch Cable Blue - Patch cable - RJ-45 (M) to RJ-45 (M) - 1.22 m - screened shielded twisted pair (SSTP) - CAT 6 - molded, snagless, stranded - blue</t>
  </si>
  <si>
    <t>C2G 4ft Cat6 Ethernet Cable Snagless Shielded (STP) - Yellow - Patch cable - RJ-45 (M) to RJ-45 (M) - 1.22 m - screened shielded twisted pair (SSTP) - CAT 6 - molded, snagless, stranded - yellow</t>
  </si>
  <si>
    <t>C2G 2M SC-SC 9/125 OS1 PLN FIBER-YLW</t>
  </si>
  <si>
    <t>C2G 15M LC-LC 9/125 DUPLEX SINGLE MODE OS2 FIBER CABLE - YELLOW - 50FT OS2 CABLE</t>
  </si>
  <si>
    <t>C2G 3ft Cat6 Snagless Unshielded (UTP) Slim Ethernet Network Patch Cable Blue - Patch cable - RJ-45 (M) to RJ-45 (M) - 91.44 cm - UTP - CAT 6 - molded, snagless - blue</t>
  </si>
  <si>
    <t>C2G 3ft Cat6 Snagless Unshielded (UTP) Slim Ethernet Network Patch Cable Gray - Patch cable - RJ-45 (M) to RJ-45 (M) - 91.44 cm - UTP - CAT 6 - molded, snagless - gray</t>
  </si>
  <si>
    <t>C2G 3ft Cat6 Ethernet Cable Slim - Snagless Unshielded (UTP) - Black - Patch cable - RJ-45 (M) to RJ-45 (M) - 91.44 cm - UTP - CAT 6 - molded, snagless - black</t>
  </si>
  <si>
    <t>C2G 3ft Cat6 Ethernet Cable Slim - Snagless Unshielded (UTP) - Orange - Patch cable - RJ-45 (M) to RJ-45 (M) - 3 ft - UTP - CAT 6 - molded, snagless - orange</t>
  </si>
  <si>
    <t>C2G 3ft Cat6 Ethernet Cable Slim - Snagless Unshielded (UTP) - Green - Patch cable - RJ-45 (M) to RJ-45 (M) - 91.4 cm - UTP - CAT 6 - molded, snagless - green</t>
  </si>
  <si>
    <t>C2G 3ft Cat6 Ethernet Cable Slim - Snagless Unshielded (UTP) - Red - Patch cable - RJ-45 (M) to RJ-45 (M) - 91.4 cm - UTP - CAT 6 - molded, snagless - red</t>
  </si>
  <si>
    <t>C2G 3ft Cat6 Ethernet Cable Slim - Snagless Unshielded (UTP) - Yellow - Patch cable - RJ-45 (M) to RJ-45 (M) - 91.4 cm - UTP - CAT 6 - molded, snagless - yellow</t>
  </si>
  <si>
    <t>C2G 3ft Cat6 Ethernet Cable Slim - Snagless Unshielded (UTP) - Purple - Patch cable - RJ-45 (M) to RJ-45 (M) - 91.4 cm - UTP - CAT 6 - molded, snagless - purple</t>
  </si>
  <si>
    <t>C2G 3ft Cat6 Ethernet Cable Slim - Snagless Unshielded (UTP) - White - Patch cable - RJ-45 (M) to RJ-45 (M) - 91.4 cm - UTP - CAT 6 - molded, snagless - white</t>
  </si>
  <si>
    <t>C2G 3ft Cat6 Snagless Unshielded (UTP) Slim Ethernet Network Patch Cable Pink - Patch cable - RJ-45 (M) to RJ-45 (M) - 91.4 cm - UTP - CAT 6 - molded, snagless - pink</t>
  </si>
  <si>
    <t>C2G 9ft Cat6 Snagless Shielded (STP) Ethernet Network Patch Cable- Orange Patch cable - RJ-45 (M) to RJ-45 (M) - 2.74 m - screened shielded twisted pair (SSTP) - CAT 6 - molded, snagless, stranded - orange</t>
  </si>
  <si>
    <t>C2G 7ft Cat6 Ethernet Cable Snagless Unshielded (UTP) - Crossover - Yellow - Crossover cable - RJ-45 (M) to RJ-45 (M) - 7 ft - CAT 6 - molded, snagless, stranded - yellow</t>
  </si>
  <si>
    <t>C2G 7FT CAT6 SNAGLESS CROSSOVER UNSHIELDED (UTP) NETWORK PATCH CABLE - RED</t>
  </si>
  <si>
    <t>C2G 3ft Cat6 Ethernet Cable Snagless - 550 MHZ Crossover Cable - Red - Crossover cable - RJ-45 (M) to RJ-45 (M) - 7 ft - CAT 6 - molded, snagless, stranded - red</t>
  </si>
  <si>
    <t>C2G 20M SC-ST 62.5/125 OM1 DUPLEX MULTIMODE PVC FIBER OPTIC CABLE - ORANGE</t>
  </si>
  <si>
    <t>C2G 1M ST-ST 10GB 50/125 OM3 DUPLEX MULTIMODE FIBER OPTIC CABLE (TAA COMPLIANT)</t>
  </si>
  <si>
    <t>C2G 7ft Cat6 Snagless Unshielded (UTP) Ethernet Network Patch Cable White - Patch cable - RJ-45 (M) to RJ-45 (M) - 7 ft - stranded wire - CAT 6 - molded, snagless, stranded - white</t>
  </si>
  <si>
    <t>C2G 7ft Cat6 Snagless Unshielded (UTP) Ethernet Network Patch Cable Purple - Patch cable - RJ-45 (M) to RJ-45 (M) - 7 ft - CAT 6 - molded, snagless, stranded - purple</t>
  </si>
  <si>
    <t>C2G 7ft Cat6 Ethernet Cable Snagless Unshielded (UTP) - Pink - Patch cable - RJ-45 (M) to RJ-45 (M) - 2.13 m - 0.2 in - UTP - CAT 6 - IEEE 802.5/ ANSI X3T9.5/ IEEE 802.3 - molded, snagless, stranded - pink</t>
  </si>
  <si>
    <t>C2G 7ft Cat6 Snagless Unshielded (UTP) Ethernet Network Patch Cable Black - Patch cable - RJ-45 (M) to RJ-45 (M) - 7 ft - CAT 6 - molded, snagless - black</t>
  </si>
  <si>
    <t>C2G 7ft Cat6 Snagless Unshielded (UTP) Ethernet Network Patch Cable Green - Patch cable - RJ-45 (M) to RJ-45 (M) - 7 ft - CAT 6 - molded, snagless - green</t>
  </si>
  <si>
    <t>C2G 7FT CAT6 SNAGLESS UNSHIELDED (UTP) NETWORK PATCH CABLE - GREEN</t>
  </si>
  <si>
    <t>C2G 7ft Cat6 Snagless Unshielded (UTP) Ethernet Network Patch Cable Yellow - Patch cable - RJ-45 (M) to RJ-45 (M) - 7 ft - UTP - CAT 6 - molded, snagless - yellow</t>
  </si>
  <si>
    <t>C2G 7FT CAT6 SNAGLESS UNSHIELDED (UTP) NETWORK PATCH CABLE - YELLOW</t>
  </si>
  <si>
    <t>C2G 7FT CAT6 SNAGLESS UNSHIELDED (UTP) NETWORK PATCH ETHERNET CABLE GRAY - NETWO</t>
  </si>
  <si>
    <t>C2G 7ft Cat6 Snagless Unshielded (UTP) Ethernet Network Patch Cable Gray - Patch cable - RJ-45 (M) to RJ-45 (M) - 7 ft - UTP - CAT 6 - snagless - gray</t>
  </si>
  <si>
    <t>C2G 7FT CAT6 SNAGLESS UNSHIELDED (UTP) NETWORK PATCH ETHERNET CABLE BLUE - NETWO</t>
  </si>
  <si>
    <t>C2G 7ft Cat6 Snagless Unshielded (UTP) Ethernet Network Patch Cable Blue - Patch cable - RJ-45 (M) to RJ-45 (M) - 7 ft - stranded wire - CAT 6 - molded, snagless, stranded - blue</t>
  </si>
  <si>
    <t>C2G 7FT CAT6 SNAGLESS UNSHIELDED (UTP) NETWORK PATCH CABLE - RED</t>
  </si>
  <si>
    <t>C2G 7ft Cat6 Ethernet Cable Snagless Unshielded (UTP) - Red - Patch cable - RJ-45 (M) to RJ-45 (M) - 7 ft - stranded wire - CAT 6 - molded, snagless, stranded - red</t>
  </si>
  <si>
    <t>C2G 1M SC-ST 10GB 50/125 OM3 DUPLEX MULTIMODE FIBER OPTIC CABLE (TAA COMPLIANT)</t>
  </si>
  <si>
    <t>C2G Cat5e Snagless Unshielded (UTP) Network Patch Cable (TAA Compliant) Patch cable - TAA Compliant - RJ-45 (M) to RJ-45 (M) - 4.3 m - UTP - CAT 5e - snagless, stranded - black</t>
  </si>
  <si>
    <t>C2G 10M LC-SC 10GB 50/125 DUPLEX MULTIMODE OM3 FIBER CABLE - AQUA - 33FT OM3 CAB</t>
  </si>
  <si>
    <t>C2G 10M LC-SC 9/125 OS1 SM FIBER-BLK</t>
  </si>
  <si>
    <t>C2G 10ft Cat5e Ethernet Cable Snagless Unshielded (UTP) - White - Patch cable - RJ-45 (M) to RJ-45 (M) - 10 ft - CAT 5e - molded, snagless, stranded - white</t>
  </si>
  <si>
    <t>C2G 10ft Cat5e Ethernet Cable Snagless Unshielded (UTP) - Gray - Patch cable - RJ-45 (M) to RJ-45 (M) - 10 ft - CAT 5e - molded, stranded - gray</t>
  </si>
  <si>
    <t>C2G Cat5e Snagless Unshielded (UTP) Network Patch Cable Patch cable - RJ-45 (M) to RJ-45 (M) - 10 ft - UTP - CAT 5e - molded, snagless - green</t>
  </si>
  <si>
    <t>C2G 10ft Cat5e Ethernet Cable Snagless Unshielded (UTP) - Black - Patch cable - RJ-45 (M) to RJ-45 (M) - 10 ft - CAT 5e - molded, snagless, stranded - black</t>
  </si>
  <si>
    <t>C2G Cat5e Snagless Unshielded (UTP) Network Patch Cable Patch cable - RJ-45 (M) to RJ-45 (M) - 10 ft - UTP - CAT 5e - molded - red</t>
  </si>
  <si>
    <t>C2G 10ft Cat5e Ethernet Cable 350 MHz - Snagless - Yellow - Patch cable - RJ-45 (M) to RJ-45 (M) - 10 ft - UTP - CAT 5e - molded - yellow</t>
  </si>
  <si>
    <t>C2G 10M SC-SC 50/125 PLN FIBER -ORG</t>
  </si>
  <si>
    <t>C2G 25ft Cat6 Non-Booted Unshielded (UTP) Ethernet Network Patch Cable Orange - Patch cable - RJ-45 (M) to RJ-45 (M) - 7.62 m - UTP - CAT 6 - orange</t>
  </si>
  <si>
    <t>C2G 10M LC-SC 9/125 OS1 DUPLEX SINGLEMODE PVC FIBER OPTIC CABLE - RED</t>
  </si>
  <si>
    <t>C2G 2M ST-ST 10G OM3 MM FIBER-AQUA</t>
  </si>
  <si>
    <t>C2G 15M SC-SC 62.5/125 OM1 DUPLEX MULTIMODE PVC FIBER OPTIC CABLE - ORANGE</t>
  </si>
  <si>
    <t>C2G 15M LC-ST 9/125 OS1 DUPLEX SINGLEMODE PVC FIBER OPTIC CABLE - YELLOW</t>
  </si>
  <si>
    <t>C2G 8ft Cat6 Non-Booted Unshielded (UTP) Ethernet Network Patch Cable Black - Patch cable - RJ-45 (M) to RJ-45 (M) - 2.44 m - UTP - CAT 6 - black</t>
  </si>
  <si>
    <t>C2G 8ft Cat6 Ethernet Cable Non-Booted Unshieled (UTP) - Blue - Patch cable - RJ-45 (M) to RJ-45 (M) - 2.44 m - 0.2 in - UTP - CAT 6 - blue</t>
  </si>
  <si>
    <t>C2G 8ft Cat6 Snagless Unshielded (UTP) Slim Ethernet Network Patch Cable Gray - Patch cable - RJ-45 (M) to RJ-45 (M) - 2.43 m - UTP - CAT 6 - molded, snagless - gray</t>
  </si>
  <si>
    <t>C2G 5ft Cat6 Snagless UTP Unshielded Ethernet Network Patch Cable (TAA) Black - Patch cable - TAA Compliant - RJ-45 (M) to RJ-45 (M) - 1.5 m - UTP - CAT 6 - molded, snagless, stranded - black</t>
  </si>
  <si>
    <t>C2G 5ft Cat6 Snagless UTP Unshielded Ethernet Network Patch Cable (TAA) Blue - Patch cable - TAA Compliant - RJ-45 (M) to RJ-45 (M) - 1.5 m - UTP - CAT 6 - molded, snagless, stranded - blue</t>
  </si>
  <si>
    <t>C2G 15M SC-SC 9/125 OS1 DUPLEX SINGLEMODE PVC FIBER OPTIC CABLE - YELLOW</t>
  </si>
  <si>
    <t>C2G 15M LC-SC 9/125 DUPLEX SINGLE MODE OS2 FIBER CABLE - YELLOW - 50FT OS2 CABLE</t>
  </si>
  <si>
    <t>C2G Cat5e Molded Solid Unshielded (UTP) Network Patch Cable Patch cable - RJ-45 (M) to RJ-45 (M) - 20 ft - UTP - CAT 5e - solid - blue</t>
  </si>
  <si>
    <t>C2G 10ft Cat6 Non-Booted Unshielded (UTP) Ethernet Network Patch Cable Gray - Patch cable - RJ-45 (M) to RJ-45 (M) - 3.05 m - UTP - CAT 6 - gray</t>
  </si>
  <si>
    <t>C2G 10ft Cat6 Non-Booted Unshielded (UTP) Ethernet Cable Cat6 Network Patch Cable - PoE - Blue - Patch cable - RJ-45 (M) to RJ-45 (M) - 3.05 m - UTP - CAT 6 - blue</t>
  </si>
  <si>
    <t>C2G 10ft Cat6 Non-Booted Unshielded (UTP) Ethernet Network Patch Cable Green - Patch cable - RJ-45 (M) to RJ-45 (M) - 3.05 m - UTP - CAT 6 - green</t>
  </si>
  <si>
    <t>C2G 10ft Cat6 Non-Booted Unshielded (UTP) Ethernet Network Patch Cable Yellow - Patch cable - RJ-45 (M) to RJ-45 (M) - 3.05 m - UTP - CAT 6 - yellow</t>
  </si>
  <si>
    <t>C2G 10ft Cat6 Ethernet Cable Non-Booted Unshielded (UTP) - White - Patch cable - RJ-45 (M) to RJ-45 (M) - 3.05 m - 0.2 in - UTP - CAT 6 - white</t>
  </si>
  <si>
    <t>C2G 10ft Cat6 Non-Booted Unshielded (UTP) Ethernet Cable Cat6 Network Patch Cable - PoE - Black - Patch cable - RJ-45 (M) to RJ-45 (M) - 3.05 m - UTP - CAT 6 - black</t>
  </si>
  <si>
    <t>C2G 15ft Cat5e Ethernet Cable Snagless Unshielded (UTP) - Black - Patch cable - RJ-45 (M) to RJ-45 (M) - 4.6 m - UTP - CAT 5e - molded, snagless, stranded - black</t>
  </si>
  <si>
    <t>C2G 15ft Cat5e Ethernet Cable Snagless Unshielded (UTP) - Blue - Patch cable - RJ-45 (M) to RJ-45 (M) - 4.6 m - UTP - CAT 5e - molded, snagless, stranded - blue</t>
  </si>
  <si>
    <t>C2G 15ft Cat5e Snagless Unshielded (UTP) Network Patch Ethernet Cable Gray - Patch cable - RJ-45 (M) to RJ-45 (M) - 4.6 m - UTP - CAT 5e - molded, snagless, stranded - gray</t>
  </si>
  <si>
    <t>C2G 15M LC-ST 62.5/125 DUPLEX MULTIMODE OM1 FIBER CABLE - ORANGE - 50FT OM1 CABL</t>
  </si>
  <si>
    <t>C2G 10FT CAT6 SNAGLESS CROSSOVER UNSHIELDED (UTP) NETWORK PATCH CABLE - RED</t>
  </si>
  <si>
    <t>C2G 20ft Cat6 Non-Booted Unshielded (UTP) Ethernet Network Patch Cable Orange - Patch cable - RJ-45 (M) to RJ-45 (M) - 6.1 m - UTP - CAT 6 - orange</t>
  </si>
  <si>
    <t>C2G 1ft (0.3m) Cat6a Snagless Unshielded (UTP) Slim Ethernet Network Patch Cable Gray - Patch cable - RJ-45 (M) to RJ-45 (M) - 30 cm - 0.2 in - UTP - CAT 6a - molded, snagless - gray</t>
  </si>
  <si>
    <t>C2G 1ft (0.3m) Cat6a Snagless Unshielded (UTP) Slim Ethernet Network Patch Cable Blue - Patch cable - RJ-45 (M) to RJ-45 (M) - 30 cm - 0.2 in - UTP - CAT 6a - molded, snagless - blue</t>
  </si>
  <si>
    <t>C2G 1ft (0.3m) Cat6a Snagless Unshielded (UTP) Slim Ethernet Network Patch Cable Green - Patch cable - RJ-45 (M) to RJ-45 (M) - 1 ft - 0.2 in - UTP - CAT 6a - snagless, molded - green</t>
  </si>
  <si>
    <t>C2G 1ft (0.3m) Cat6a Snagless Unshielded (UTP) Slim Ethernet Network Patch Cable Red - Patch cable - RJ-45 (M) to RJ-45 (M) - 1 ft - 0.2 in - UTP - CAT 6a - molded, snagless - red</t>
  </si>
  <si>
    <t>C2G 1ft (0.3m) Cat6a Snagless Unshielded (UTP) Slim Ethernet Network Patch Cable Yellow - Patch cable - RJ-45 (M) to RJ-45 (M) - 30 cm - 0.2 in - UTP - CAT 6a - molded, snagless - yellow</t>
  </si>
  <si>
    <t>C2G 1ft (0.3m) Cat6a Snagless Unshielded (UTP) Slim Ethernet Network Patch Cable Orange - Patch cable - RJ-45 (M) to RJ-45 (M) - 1 ft - 0.2 in - UTP - CAT 6a - snagless, molded - orange</t>
  </si>
  <si>
    <t>C2G 1ft (0.3m) Cat6a Snagless Unshielded (UTP) Slim Ethernet Network Patch Cable White - Patch cable - RJ-45 (M) to RJ-45 (M) - 1 ft - 0.2 in - UTP - CAT 6a - snagless, molded - white</t>
  </si>
  <si>
    <t>C2G 1ft (0.3m) Cat6a Snagless Unshielded (UTP) Slim Ethernet Network Patch Cable Purple - Patch cable - RJ-45 (M) to RJ-45 (M) - 1 ft - 0.2 in - UTP - CAT 6a - snagless, molded - purple</t>
  </si>
  <si>
    <t>C2G 5M LC-LC 62.5/125 LSZH FIBER-ORG</t>
  </si>
  <si>
    <t>C2G 10M LC-LC 50/125 OM2 FIBER-BLU</t>
  </si>
  <si>
    <t>C2G 6ft Cat6 Snagless Unshielded (UTP) Slim Ethernet Network Patch Cable Gray - Patch cable - RJ-45 (M) to RJ-45 (M) - 1.82 m - UTP - CAT 6 - molded, snagless - gray</t>
  </si>
  <si>
    <t>C2G 6ft Cat6 Ethernet Cable Slim - Snagless Unshielded (UTP) - Blue - Patch cable - RJ-45 (M) to RJ-45 (M) - 1.82 m - UTP - CAT 6 - molded, snagless - blue</t>
  </si>
  <si>
    <t>C2G 6ft Cat6 Ethernet Cable Slim - Snagless Unshielded (UTP) - Black - Patch cable - RJ-45 (M) to RJ-45 (M) - 1.83 m - UTP - CAT 6 - molded, snagless - black</t>
  </si>
  <si>
    <t>C2G02244</t>
  </si>
  <si>
    <t>C2G 6ft (1.8m) Cat6 Snagless Unshielded (UTP) Slim Ethernet Network Patch Cable Yellow - Patch cable - RJ-45 (M) to RJ-45 (M) - 15 cm - 0.1 in - UTP - CAT 6 - molded, snagless - yellow</t>
  </si>
  <si>
    <t>C2G02232</t>
  </si>
  <si>
    <t>C2G Patch cable - RJ-45 (M) to RJ-45 (M) - 1.8 m - 0.1 in - UTP - CAT 6 - CMR - indoor, molded, snagless, stranded, slim - red</t>
  </si>
  <si>
    <t>C2G02223</t>
  </si>
  <si>
    <t>C2G Patch cable - RJ-45 (M) to RJ-45 (M) - 1.8 m - 0.1 in - UTP - CAT 6 - indoor, molded, snagless, stranded copper - green</t>
  </si>
  <si>
    <t>C2G02226</t>
  </si>
  <si>
    <t>C2G Patch cable - RJ-45 (M) to RJ-45 (M) - 1.8 m - 0.1 in - UTP - CAT 6 - indoor, molded, snagless, stranded copper - orange</t>
  </si>
  <si>
    <t>C2G02238</t>
  </si>
  <si>
    <t>C2G Patch cable - RJ-45 (M) to RJ-45 (M) - 1.8 m - 0.1 in - UTP - CAT 6 - CMR - indoor, molded, snagless, stranded, slim - white</t>
  </si>
  <si>
    <t>C2G 10M LC-LC 50/125 OM2 DUPLEX MULTIMODE FIBER OPTIC CABLE (TAA COMPLIANT) - OR</t>
  </si>
  <si>
    <t>C2G 10M LC-LC 50/125 OM2 FIBER-RED</t>
  </si>
  <si>
    <t>C2G 10M LC-LC 62.5/125 PLN FIBER-ORG</t>
  </si>
  <si>
    <t>C2G 6in Cat6a Snagless Unshielded (UTP) Network Patch Ethernet Cable-Gray Patch cable - RJ-45 (M) to RJ-45 (M) - 15.2 cm - UTP - CAT 6a - molded, snagless, stranded - gray</t>
  </si>
  <si>
    <t>C2G 6in Cat6a Snagless Unshielded (UTP) Network Patch Ethernet Cable-Aqua Patch cable - RJ-45 (M) to RJ-45 (M) - 15.2 cm - UTP - CAT 6a - molded, snagless, stranded - aqua</t>
  </si>
  <si>
    <t>C2G 1ft Cat6a Snagless Unshielded (UTP) Network Patch Ethernet Cable-Gray Patch cable - RJ-45 (M) to RJ-45 (M) - 1 ft - UTP - CAT 6a - molded, snagless - gray</t>
  </si>
  <si>
    <t>C2G 1ft Cat6a Snagless Unshielded (UTP) Network Patch Ethernet Cable-Aqua Patch cable - RJ-45 (M) to RJ-45 (M) - 30.5 cm - UTP - CAT 6a - molded, snagless, stranded - aqua</t>
  </si>
  <si>
    <t>C2G 6IN Cat6a Snagless Unshielded (UTP) Network Patch Ethernet Cable-Yellow Patch cable - RJ-45 (M) to RJ-45 (M) - 15.2 cm - UTP - CAT 6a - molded, snagless, stranded - yellow</t>
  </si>
  <si>
    <t>C2G 1ft Cat6a Snagless Unshielded (UTP) Network Patch Ethernet Cable-Yellow Patch cable - RJ-45 (M) to RJ-45 (M) - 30.5 cm - UTP - CAT 6a - molded, snagless, stranded - yellow</t>
  </si>
  <si>
    <t>C2G 6IN Cat6a Snagless Unshielded (UTP) Network Patch Ethernet Cable-White Patch cable - RJ-45 (M) to RJ-45 (M) - 15.2 cm - UTP - CAT 6a - molded, snagless, stranded - white</t>
  </si>
  <si>
    <t>C2G 6IN Cat6a Snagless Unshielded (UTP) Network Patch Ethernet Cable-Green Patch cable - RJ-45 (M) to RJ-45 (M) - 6 in - UTP - CAT 6a - molded, snagless, stranded - green</t>
  </si>
  <si>
    <t>C2G 1ft Cat6a Snagless Unshielded (UTP) Network Patch Ethernet Cable-Green Patch cable - RJ-45 (M) to RJ-45 (M) - 1 ft - UTP - CAT 6a - molded, snagless, stranded - green</t>
  </si>
  <si>
    <t>C2G 6IN Cat6a Snagless Unshielded (UTP) Network Patch Ethernet Cable-Purple Patch cable - RJ-45 (M) to RJ-45 (M) - 15.2 cm - UTP - CAT 6a - molded, snagless, stranded - purple</t>
  </si>
  <si>
    <t>C2G 1ft Cat6a Snagless Unshielded (UTP) Network Patch Ethernet Cable-Purple Patch cable - RJ-45 (M) to RJ-45 (M) - 30.5 cm - UTP - CAT 6a - molded, snagless, stranded - purple</t>
  </si>
  <si>
    <t>C2G 6IN Cat6a Snagless Unshielded (UTP) Network Patch Ethernet Cable-Orange Patch cable - RJ-45 (M) to RJ-45 (M) - 15.2 cm - UTP - CAT 6a - molded, snagless, stranded - orange</t>
  </si>
  <si>
    <t>C2G 1ft Cat6a Snagless Unshielded (UTP) Network Patch Ethernet Cable-Orange Patch cable - RJ-45 (M) to RJ-45 (M) - 30.5 cm - UTP - CAT 6a - molded, snagless, stranded - orange</t>
  </si>
  <si>
    <t>C2G 6IN Cat6a Snagless Unshielded (UTP) Network Patch Ethernet Cable-Pink Patch cable - RJ-45 (M) to RJ-45 (M) - 15.2 cm - UTP - CAT 6a - molded, snagless, stranded - pink</t>
  </si>
  <si>
    <t>C2G 1ft Cat6a Snagless Unshielded (UTP) Network Patch Ethernet Cable-Pink Patch cable - RJ-45 (M) to RJ-45 (M) - 30.5 cm - UTP - CAT 6a - molded, snagless, stranded - pink</t>
  </si>
  <si>
    <t>C2G 1ft Cat6a Snagless Unshielded (UTP) Network Patch Ethernet Cable-White Patch cable - RJ-45 (M) to RJ-45 (M) - 30.5 cm - UTP - CAT 6a - molded, snagless, stranded - white</t>
  </si>
  <si>
    <t>C2G 6IN Cat6a Snagless Unshielded (UTP) Network Patch Ethernet Cable-Red Patch cable - RJ-45 (M) to RJ-45 (M) - 15 cm - UTP - CAT 6a - molded, snagless, stranded - red</t>
  </si>
  <si>
    <t>C2G 1ft Cat6a Snagless Unshielded (UTP) Network Patch Ethernet Cable-Red Patch cable - RJ-45 (M) to RJ-45 (M) - 30.5 cm - UTP - CAT 6a - molded, snagless, stranded - red</t>
  </si>
  <si>
    <t>C2G 3ft Cat6 Ethernet Cable Snagless Shielded (STP) - Blue - Patch cable - RJ-45 (M) to RJ-45 (M) - 91.4 cm - screened shielded twisted pair (SSTP) - CAT 6 - molded, snagless, stranded - blue</t>
  </si>
  <si>
    <t>C2G 3ft Cat6 Ethernet Cable Snagless Shielded (STP) - Black - Patch cable - RJ-45 (M) to RJ-45 (M) - 91.4 cm - screened shielded twisted pair (SSTP) - CAT 6 - molded, snagless, stranded - black</t>
  </si>
  <si>
    <t>C2G 3ft Cat6 Ethernet Cable Snagless Shielded (STP) - Red - Patch cable - RJ-45 (M) to RJ-45 (M) - 91.4 cm - screened shielded twisted pair (SSTP) - CAT 6 - molded, snagless, stranded - red</t>
  </si>
  <si>
    <t>C2G 3ft Cat6 Ethernet Cable Snagless Shielded (STP) - Purple - Patch cable - RJ-45 (M) to RJ-45 (M) - 91.4 cm - STP - CAT 6 - molded, snagless, stranded - purple</t>
  </si>
  <si>
    <t>C2G 3ft Cat6 Snagless Shielded (STP)Ethernet Network Patch Cable White - Patch cable - RJ-45 (M) to RJ-45 (M) - 91.4 cm - screened shielded twisted pair (SSTP) - CAT 6 - molded, snagless, stranded - white</t>
  </si>
  <si>
    <t>C2G 3ft Cat6 Ethernet Cable Snagless Shielded (STP) - Yellow - Patch cable - RJ-45 (M) to RJ-45 (M) - 91.4 cm - screened shielded twisted pair (SSTP) - CAT 6 - molded, snagless, stranded - yellow</t>
  </si>
  <si>
    <t>C2G 3ft Cat6 Ethernet Cable Snagless Shielded (STP) - Orange - Patch cable - RJ-45 (M) to RJ-45 (M) - 91.4 cm - screened shielded twisted pair (SSTP) - CAT 6 - molded, snagless, stranded - orange</t>
  </si>
  <si>
    <t>C2G 4M LC-LC 62.5/125 OM1 DUPLEX MULTIMODE PVC FIBER OPTIC CABLE (LSZH) - ORANGE</t>
  </si>
  <si>
    <t>C2G 1M SC-ST 10G OM3 MM FIBER-AQUA</t>
  </si>
  <si>
    <t>C2G 3ft Cat6 Ethernet Cable Snagless Shielded (STP) - Green - Patch cable - RJ-45 (M) to RJ-45 (M) - 91.4 cm - screened shielded twisted pair (SSTP) - CAT 6 - molded, snagless, stranded - green</t>
  </si>
  <si>
    <t>C2G Ethernet 10Base-2 cable - BNC (M) to BNC (M) - 8 ft - coaxial - black</t>
  </si>
  <si>
    <t>C2G 20M MTRJ-SC 62.5/125 OM1 DUPLEX MULTIMODE PVC FIBER OPTIC CABLE - ORANGE</t>
  </si>
  <si>
    <t>C2G 10M SC-ST 9/125 OS1 DUPLEX SINGLEMODE PVC FIBER OPTIC CABLE - YELLOW</t>
  </si>
  <si>
    <t>C2G 25m LC-LC 10Gb 50/125 Duplex Multimode OM3 Fiber Cable Aqua - 82ft - Network cable - LC multi-mode (M) to LC multi-mode (M) - 25 m - 25 m - fiber optic - duplex - 50 / 125 micron - OM3 - aqua</t>
  </si>
  <si>
    <t>C2G 15M SC-ST 9/125 OS1 DUPLEX SINGLEMODE PVC FIBER OPTIC CABLE - YELLOW</t>
  </si>
  <si>
    <t>C2G 1M LC-LC 9/125 OS1 FIBER CBL-RED</t>
  </si>
  <si>
    <t>C2G 1M LC-LC 9/125 OS1 FIBER CBL-BLK</t>
  </si>
  <si>
    <t>C2G 1M LC-LC 9/125 OS1 SM FIBER-BLU</t>
  </si>
  <si>
    <t>C2G 1M LC-LC 9/125 OS1 FIBER CBL-GRN</t>
  </si>
  <si>
    <t>C2G 14ft Cat5e Snagless Unshielded (UTP) Ethernet Cable Cat5e Network Patch Cable - PoE - Green - Patch cable - RJ-45 (M) to RJ-45 (M) - 14 ft - CAT 5e - molded - green</t>
  </si>
  <si>
    <t>C2G Cat5e Snagless Unshielded (UTP) Network Patch Cable Patch cable - RJ-45 (M) to RJ-45 (M) - 14 ft - CAT 5e - yellow</t>
  </si>
  <si>
    <t>C2G Cat5e Snagless Unshielded (UTP) Network Patch Cable Patch cable - RJ-45 (M) to RJ-45 (M) - 14 ft - CAT 5e - molded - red</t>
  </si>
  <si>
    <t>C2G Cat5e Snagless Unshielded (UTP) Network Patch Cable Patch cable - RJ-45 (M) to RJ-45 (M) - 14 ft - CAT 5e - molded, snagless, stranded - white</t>
  </si>
  <si>
    <t>C2G Cat5e Non-Booted Unshielded (UTP) Network Patch Cable Patch cable - RJ-45 (M) to RJ-45 (M) - 4.6 m - UTP - CAT 5e - stranded - gray</t>
  </si>
  <si>
    <t>C2G Cat5e Non-Booted Unshielded (UTP) Network Patch Cable Patch cable - RJ-45 (M) to RJ-45 (M) - 4.6 m - UTP - CAT 5e - stranded - blue</t>
  </si>
  <si>
    <t>C2G 14ft Cat5e Ethernet Cable Snagless Unshielded (UTP) - Blue - Patch cable - RJ-45 (M) to RJ-45 (M) - 14 ft - CAT 5e - blue</t>
  </si>
  <si>
    <t>C2G 14ft Cat5e Ethernet Cable Snagless Unshielded (UTP) - Gray - Patch cable - RJ-45 (M) to RJ-45 (M) - 14 ft - CAT 5e - gray</t>
  </si>
  <si>
    <t>C2G 14ft Cat5e Ethernet Cable Snagless Unshielded (UTP) - Black - Patch cable - RJ-45 (M) to RJ-45 (M) - 14 ft - UTP - CAT 5e - molded - black</t>
  </si>
  <si>
    <t>C2G 2M LC-SC 9/125 OS1 PLN FIBER-YLW</t>
  </si>
  <si>
    <t>C2G 1M LC-ST 9/125 OS1 DUPLEX SINGLEMODE FIBER OPTIC CABLE (TAA COMPLIANT) - YEL</t>
  </si>
  <si>
    <t>C2G 7ft Cat6 Snagless Unshielded (UTP) Ethernet Cable Cat6 Network Crossover Cable - Orange - Crossover cable - RJ-45 (M) to RJ-45 (M) - 7 ft - CAT 6 - molded, snagless, stranded - orange</t>
  </si>
  <si>
    <t>C2G 8ft Cat6 Snagless Unshielded (UTP) Ethernet Network Patch Cable Green - Patch cable - RJ-45 (M) to RJ-45 (M) - 2.44 m - UTP - CAT 6 - snagless, stranded - green</t>
  </si>
  <si>
    <t>C2G 2M SC-ST 10G OM3 MM FIBER-AQUA</t>
  </si>
  <si>
    <t>C2G 7ft Cat6 Snagless Unshielded (UTP) Ethernet Cable Cat6 Network Patch Cable - PoE - TAA Compliant - Blue - Patch cable - TAA Compliant - RJ-45 (M) to RJ-45 (M) - 2.1 m - UTP - CAT 6 - molded, snagless, stranded - blue</t>
  </si>
  <si>
    <t>C2G 7ft Cat6 Snagless UTP Unshielded Ethernet Network Patch Cable (TAA) Black - Patch cable - TAA Compliant - RJ-45 (M) to RJ-45 (M) - 2.1 m - UTP - CAT 6 - molded, snagless, stranded - black</t>
  </si>
  <si>
    <t>C2G 7M SC-SC 9/125 OS1 DUPLEX SINGLEMODE FIBER OPTIC CABLE (TAA COMPLIANT) - YEL</t>
  </si>
  <si>
    <t>C2G 3M LC-SC 9/125 OS1 PLN FIBER-YLW</t>
  </si>
  <si>
    <t>C2G 20M LC-SC 9/125 DUPLEX SINGLE MODE OS2 FIBER CABLE - YELLOW - 65FT OS2 CABLE</t>
  </si>
  <si>
    <t>C2G 8ft Cat6 Ethernet Cable Snagless Unshielded (UTP) - Gray - Patch cable - RJ-45 (M) to RJ-45 (M) - 2.44 m - 0.2 in - UTP - CAT 6 - IEEE 802.5/ ANSI X3T9.5/ IEEE 802.3 - molded, snagless, stranded - gray</t>
  </si>
  <si>
    <t>C2G 8ft Cat6 Ethernet Cable Snagless Unshielded (UTP) - Black - Patch cable - RJ-45 (M) to RJ-45 (M) - 2.44 m - UTP - CAT 6 - snagless, stranded - black</t>
  </si>
  <si>
    <t>C2G 8ft Cat6 Ethernet Cable Snagless Unshielded (UTP) - Red - Patch cable - RJ-45 (M) to RJ-45 (M) - 2.44 m - 0.2 in - UTP - CAT 6 - IEEE 802.5/ ANSI X3T9.5/ IEEE 802.3 - molded, snagless, stranded - red</t>
  </si>
  <si>
    <t>C2G 8ft Cat6 Snagless Unshielded (UTP) Ethernet Network Patch Cable Orange - Patch cable - RJ-45 (M) to RJ-45 (M) - 2.44 m - UTP - CAT 6 - snagless, stranded - orange</t>
  </si>
  <si>
    <t>C2G 8ft Cat6 Snagless Unshielded (UTP) Ethernet Network Patch Cable Blue - Patch cable - RJ-45 (M) to RJ-45 (M) - 2.44 m - UTP - CAT 6 - snagless, stranded - blue</t>
  </si>
  <si>
    <t>C2G 8ft Cat6 Ethernet Cable Snagless Unshielded (UTP) - Yellow - Patch cable - RJ-45 (M) to RJ-45 (M) - 2.44 m - 0.2 in - UTP - CAT 6 - IEEE 802.5/ ANSI X3T9.5/ IEEE 802.3 - molded, snagless, stranded - yellow</t>
  </si>
  <si>
    <t>C2G 10ft Cat6 Non-Booted Unshielded (UTP) Ethernet Network Patch Cable Purple - Patch cable - RJ-45 (M) to RJ-45 (M) - 3.05 m - UTP - CAT 6 - purple</t>
  </si>
  <si>
    <t>C2G 10ft Cat6 Non-Booted Unshielded (UTP) Ethernet Cable Cat6 Network Patch Cable - PoE - Orange - Patch cable - RJ-45 (M) to RJ-45 (M) - 3.05 m - UTP - CAT 6 - orange</t>
  </si>
  <si>
    <t>C2G 10ft Serial Cable RS232 Null Modem Cable - DB9 to DB9 - F/F - Null modem cable - DB-9 (F) to DB-9 (F) - 10 ft - beige</t>
  </si>
  <si>
    <t>C2G 8m LC-LC 62.5/125 Duplex Multimode OM1 Fiber Cable Orange - 26ft - Patch cable - LC multi-mode (M) to LC multi-mode (M) - 8 m - fiber optic - duplex - 62.5 / 125 micron - OM1 - orange</t>
  </si>
  <si>
    <t>C2G Mini Serial gender changer - DB-37 (M) to DB-37 (M) - silver, yellow</t>
  </si>
  <si>
    <t>C2G 10M ST-ST 62.5/125 PLN FIBER-ORG</t>
  </si>
  <si>
    <t>C2G 10ft Cat6 Snagless UTP Unshielded Ethernet Network Patch Cable (TAA) Gray - Patch cable - TAA Compliant - RJ-45 (M) to RJ-45 (M) - 3 m - UTP - CAT 6 - molded, snagless, stranded - gray</t>
  </si>
  <si>
    <t>C2G 3M ST-ST 10G OM3 MM FIBER-AQUA</t>
  </si>
  <si>
    <t>C2G 5m LC-SC 10Gb 50/125 Duplex Multimode OM3 Fiber Cable Aqua - 16ft - Patch cable - LC multi-mode (M) to SC multi-mode (M) - 5 m - fiber optic - duplex - 50 / 125 micron - OM3 - aqua</t>
  </si>
  <si>
    <t>C2G 20M ST-ST 62.5/125 OM1 DUPLEX MULTIMODE PVC FIBER OPTIC CABLE - ORANGE</t>
  </si>
  <si>
    <t>C2G 2ft Cat6 Snagless Shielded (STP) Ethernet Network Patch Cable Gray - Patch cable - RJ-45 (M) to RJ-45 (M) - 61 cm - screened shielded twisted pair (SSTP) - CAT 6 - molded, snagless, stranded - gray</t>
  </si>
  <si>
    <t>C2G 2ft Cat6 Ethernet Cable Snagless Shielded (STP) - Green - Patch cable - RJ-45 (M) to RJ-45 (M) - 61 cm - screened shielded twisted pair (SSTP) - CAT 6 - molded, snagless, stranded - green</t>
  </si>
  <si>
    <t>C2G 2ft Cat6 Snagless Shielded (STP)Ethernet Network Patch Cable Purple - Patch cable - RJ-45 (M) to RJ-45 (M) - 61 cm - screened shielded twisted pair (SSTP) - CAT 6 - molded, snagless, stranded - purple</t>
  </si>
  <si>
    <t>C2G 2ft Cat6 Snagless Shielded (STP) Ethernet Network Patch Cable- Orange Patch cable - RJ-45 (M) to RJ-45 (M) - 61 cm - screened shielded twisted pair (SSTP) - CAT 6 - molded, snagless, stranded - orange</t>
  </si>
  <si>
    <t>C2G 2ft Cat6 Ethernet Cable Snagless Shielded (STP) - White - Patch cable - RJ-45 (M) to RJ-45 (M) - 61 cm - screened shielded twisted pair (SSTP) - CAT 6 - molded, snagless, stranded - white</t>
  </si>
  <si>
    <t>C2G 2ft Cat6 Ethernet Cable Snagless Shielded (STP) - Blue - Patch cable - RJ-45 (M) to RJ-45 (M) - 61 cm - screened shielded twisted pair (SSTP) - CAT 6 - molded, snagless, stranded - blue</t>
  </si>
  <si>
    <t>C2G 1ft Cat6 Ethernet Cable Snagless Shielded (STP) - Gray - Patch cable - RJ-45 (M) to RJ-45 (M) - 30.5 cm - screened shielded twisted pair (SSTP) - CAT 6 - molded, snagless, stranded - gray</t>
  </si>
  <si>
    <t>C2G 1M LC-SC 10GB 50/125 OM3 DUPLEX MULTIMODE FIBER OPTIC CABLE (TAA COMPLIANT)</t>
  </si>
  <si>
    <t>C2G 25ft Cat6 Non-Booted Unshielded (UTP) Ethernet Network Patch Cable Red - Patch cable - RJ-45 (M) to RJ-45 (M) - 7.6 m - UTP - CAT 6 - red</t>
  </si>
  <si>
    <t>C2G Modular Phone cable - RJ-12 (M) to RJ-12 (M) - 25 ft - stranded - silver</t>
  </si>
  <si>
    <t>C2G 1M LC-LC 10GB 50/125 OM3 DUPLEX MULTIMODE FIBER OPTIC CABLE (TAA COMPLIANT)</t>
  </si>
  <si>
    <t>C2G 35ft Cat5e Snagless Unshielded (UTP) Ethernet Cable Cat5e Network Patch Cable - PoE - Green - Patch cable - RJ-45 (M) to RJ-45 (M) - 10.66 m - UTP - CAT 5e - molded, snagless, stranded - green</t>
  </si>
  <si>
    <t>C2G 8ft Cat6 Ethernet Cable Slim - Snagless Unshielded (UTP) - Blue - Patch cable - RJ-45 (M) to RJ-45 (M) - 2.44 m - UTP - CAT 6 - molded, snagless - blue</t>
  </si>
  <si>
    <t>C2G 3M LC-ST 9/125 OS1 DUPLEX SINGLEMODE FIBER OPTIC CABLE (TAA COMPLIANT) - YEL</t>
  </si>
  <si>
    <t>C2G 10FT CAT6 SNAGLESS UNSHIELDED (UTP) NETWORK PATCH CABLE - ORANGE</t>
  </si>
  <si>
    <t>C2G 10ft Cat6 Snagless Unshielded (UTP) Ethernet Network Patch Cable Orange - Patch cable - RJ-45 (M) to RJ-45 (M) - 10 ft - CAT 6 - molded, snagless - orange</t>
  </si>
  <si>
    <t>C2G 10ft Cat6 Ethernet Cable Snagless Unshielded (UTP) - Pink - Patch cable - RJ-45 (M) to RJ-45 (M) - 3.05 m - 0.2 in - UTP - CAT 6 - IEEE 802.5/ ANSI X3T9.5/ IEEE 802.3 - molded, snagless, stranded - pink</t>
  </si>
  <si>
    <t>C2G 10FT CAT6 SNAGLESS UNSHIELDED (UTP) NETWORK PATCH CABLE - GREEN</t>
  </si>
  <si>
    <t>C2G 10ft Cat6 Snagless Unshielded (UTP) Ethernet Network Patch Cable Green - Patch cable - RJ-45 (M) to RJ-45 (M) - 10 ft - CAT 6 - molded, snagless, stranded - green</t>
  </si>
  <si>
    <t>C2G 10ft Cat6 Ethernet Cable Snagless Unshielded (UTP) - Purple - Patch cable - RJ-45 (M) to RJ-45 (M) - 10 ft - CAT 6 - molded, snagless - purple</t>
  </si>
  <si>
    <t>C2G 10FT CAT6 SNAGLESS UNSHIELDED (UTP) NETWORK PATCH CABLE - PURPLE</t>
  </si>
  <si>
    <t>C2G 10FT CAT6 SNAGLESS UNSHIELDED (UTP) NETWORK PATCH CABLE - WHITE</t>
  </si>
  <si>
    <t>C2G 10ft Cat6 Snagless Unshielded (UTP) Ethernet Network Patch Cable White - Patch cable - RJ-45 (M) to RJ-45 (M) - 10 ft - UTP - CAT 6 - snagless - white</t>
  </si>
  <si>
    <t>C2G 20M LC-SC 62.5/125 DUPLEX MULTIMODE OM1 FIBER CABLE - ORANGE - 65FT OM1 CABL</t>
  </si>
  <si>
    <t>C2G 10ft Cat6 Snagless Unshielded (UTP) Network Crossover Patch Cable Gray - Crossover cable - RJ-45 (M) to RJ-45 (M) - CAT 6 - molded, snagless, stranded - gray</t>
  </si>
  <si>
    <t>C2G 2M LC-LC 9/125 OS1 FIBER CBL-RED</t>
  </si>
  <si>
    <t>C2G 2M LC-LC 9/125 OS1 FIBER CBL-GRN</t>
  </si>
  <si>
    <t>C2G 2M LC-LC 9/125 OS1 DUPLEX SINGLEMODE PVC FIBER OPTIC CABLE - BLUE</t>
  </si>
  <si>
    <t>C2G 15M LC-LC 62.5/125 OM1 DUPLEX MULTIMODE FIBER OPTIC CABLE (TAA COMPLIANT) -</t>
  </si>
  <si>
    <t>C2G 15ft Cat6 Non-Booted Unshielded (UTP) Ethernet Cable Cat6 Network Patch Cable - PoE - Blue - Patch cable - RJ-45 (M) to RJ-45 (M) - 4.57 m - 0.2 in - UTP - CAT 6 - blue</t>
  </si>
  <si>
    <t>C2G 15ft Cat6 Non-Booted Unshielded (UTP) Ethernet Network Patch Cable Green - Patch cable - RJ-45 (M) to RJ-45 (M) - 4.57 m - UTP - CAT 6 - green</t>
  </si>
  <si>
    <t>C2G 15ft Cat6 Non-Booted Unshielded (UTP) Ethernet Network Patch Cable Yellow - Patch cable - RJ-45 (M) to RJ-45 (M) - 4.57 m - UTP - CAT 6 - yellow</t>
  </si>
  <si>
    <t>C2G 15ft Cat6 Non-Booted Unshielded (UTP) Ethernet Network Patch Cable White - Patch cable - RJ-45 (M) to RJ-45 (M) - 4.57 m - UTP - CAT 6 - white</t>
  </si>
  <si>
    <t>C2G 2M LC-LC 9/125 OS1 DUPLEX SINGLEMODE FIBER OPTIC CABLE (TAA COMPLIANT) - YEL</t>
  </si>
  <si>
    <t>C2G 1M LC-LC 9/125 OS1 DUPLEX SINGLEMODE FIBER OPTIC CABLE (TAA COMPLIANT) - YEL</t>
  </si>
  <si>
    <t>C2G 6in Cat6a Snagless Unshielded (UTP) Network Patch Ethernet Cable-Black Patch cable - RJ-45 (M) to RJ-45 (M) - 15.2 cm - UTP - CAT 6a - molded, snagless, stranded - black</t>
  </si>
  <si>
    <t>C2G 1ft Cat6a Ethernet Cable Snagless Unshielded (UTP) - Blue - Patch cable - RJ-45 (M) to RJ-45 (M) - 30.5 cm - UTP - CAT 6a - molded, snagless - blue</t>
  </si>
  <si>
    <t>C2G 5ft Cat6 Ethernet Cable Snagless Shielded (STP) - Gray - Patch cable - RJ-45 (M) to RJ-45 (M) - 1.52 m - screened shielded twisted pair (SSTP) - CAT 6 - molded, snagless, stranded - gray</t>
  </si>
  <si>
    <t>C2G 5ft Cat6 Ethernet Cable Snagless Shielded (STP) - Green - Patch cable - RJ-45 (M) to RJ-45 (M) - 1.52 m - screened shielded twisted pair (SSTP) - CAT 6 - molded, snagless, stranded - green</t>
  </si>
  <si>
    <t>C2G 10ft Cat6 Snagless Unshielded (UTP) Ethernet Network Patch Cable Yellow - Patch cable - RJ-45 (M) to RJ-45 (M) - 10 ft - CAT 6 - molded, snagless, stranded - yellow</t>
  </si>
  <si>
    <t>C2G 10FT CAT6 SNAGLESS UNSHIELDED (UTP) NETWORK PATCH CABLE - RED</t>
  </si>
  <si>
    <t>C2G 10ft Cat6 Snagless Unshielded (UTP) Ethernet Network Patch Cable Red - Patch cable - RJ-45 (M) to RJ-45 (M) - 10 ft - stranded wire - CAT 6 - molded, snagless, stranded - red</t>
  </si>
  <si>
    <t>C2G 1ft Cat6a Ethernet Cable Snagless Unshielded (UTP) - Black - Patch cable - RJ-45 (M) to RJ-45 (M) - 30.5 cm - UTP - CAT 6a - molded, snagless - black</t>
  </si>
  <si>
    <t>C2G Cat5e Molded Solid Unshielded (UTP) Network Patch Cable Patch cable - RJ-45 (M) to RJ-45 (M) - 25 ft - UTP - CAT 5e - solid - blue</t>
  </si>
  <si>
    <t>C2G 2ft (0.6m) Cat6a Snagless Unshielded (UTP) Slim Ethernet Network Patch Cable Blue - Patch cable - RJ-45 (M) to RJ-45 (M) - 60 cm - 0.2 in - UTP - CAT 6a - molded, snagless - blue</t>
  </si>
  <si>
    <t>C2G 2ft (0.6m) Cat6a Snagless Unshielded (UTP) Slim Ethernet Network Patch Cable Black - Patch cable - RJ-45 (M) to RJ-45 (M) - 60 cm - 0.2 in - UTP - CAT 6a - molded, snagless - black</t>
  </si>
  <si>
    <t>C2G 14ft Cat6 Snagless UTP Unshielded Ethernet Network Patch Cable (TAA) Gray - Patch cable - TAA Compliant - RJ-45 (M) to RJ-45 (M) - 4.3 m - UTP - CAT 6 - molded, snagless, stranded - gray</t>
  </si>
  <si>
    <t>6FT RJ11 HIGH-SPEED INTERNET MODEM CABLE</t>
  </si>
  <si>
    <t>C2G High-Speed Internet Modem Cable Phone cable - RJ-11 (M) to RJ-11 (M) - 6 ft - double shielded - molded, snagless - transparent blue</t>
  </si>
  <si>
    <t>C2G 10m LC-LC 10Gb 50/125 Duplex Multimode OM3 Fiber Cable Aqua - 33ft - Patch cable - LC multi-mode (M) to LC multi-mode (M) - 10 m - fiber optic - duplex - 50 / 125 micron - OM3 - aqua</t>
  </si>
  <si>
    <t>C2G 3m SC-SC 10Gb 50/125 OM3 Duplex Multimode PVC Fiber Optic Cable Aqua - Patch cable - SC multi-mode (M) to SC multi-mode (M) - 3 m - fiber optic - duplex - 50 / 125 micron - OM3 - aqua</t>
  </si>
  <si>
    <t>C2G 20M LC-ST 9/125 OS1 DUPLEX SINGLEMODE PVC FIBER OPTIC CABLE - YELLOW</t>
  </si>
  <si>
    <t>C2G 1m ST-ST 62.5/125 Duplex Multimode OM1 Fiber Cable Orange - 3ft - Patch cable - ST multi-mode (M) to ST single-mode (M) - 1 m - fiber optic - duplex - 62.5 / 125 micron - OM1 - molded - orange</t>
  </si>
  <si>
    <t>C2G 12ft Cat6 Non-Booted Unshielded (UTP) Ethernet Network Patch Cable Black - Patch cable - RJ-45 (M) to RJ-45 (M) - 3.66 m - UTP - CAT 6 - black</t>
  </si>
  <si>
    <t>C2G 12ft Cat6 Ethernet Cable Non-Booted Unshieled (UTP) - Blue - Patch cable - RJ-45 (M) to RJ-45 (M) - 3.66 m - 0.2 in - UTP - CAT 6 - blue</t>
  </si>
  <si>
    <t>C2G 6in Cat6 Ethernet Cable Snagless Unshielded (UTP) - Blue - Patch cable - RJ-45 (M) to RJ-45 (M) - 15.2 cm - UTP - CAT 6a - molded, snagless, stranded - blue</t>
  </si>
  <si>
    <t>C2G 10M LC-ST 62.5/125 PLN FIBER-BLU</t>
  </si>
  <si>
    <t>C2G 14ft Cat6 Non-Booted Unshielded (UTP) Ethernet Network Patch Cable Blue - Patch cable - RJ-45 (M) to RJ-45 (M) - 4.27 m - UTP - CAT 6 - blue</t>
  </si>
  <si>
    <t>C2G 6ft Cat6 Ethernet Cable Snagless Shielded (STP) - Yellow - Patch cable - RJ-45 (M) to RJ-45 (M) - 1.83 m - screened shielded twisted pair (SSTP) - CAT 6 - molded, snagless, stranded - yellow</t>
  </si>
  <si>
    <t>C2G 6ft Cat6 Snagless Shielded (STP) Ethernet Network Patch Cable Gray - Patch cable - RJ-45 (M) to RJ-45 (M) - 1.83 m - screened shielded twisted pair (SSTP) - CAT 6 - molded, snagless, stranded - gray</t>
  </si>
  <si>
    <t>C2G 6ft Cat6 Ethernet Cable Snagless Shielded (STP) - Blue - Patch cable - RJ-45 (M) to RJ-45 (M) - 1.83 m - screened shielded twisted pair (SSTP) - CAT 6 - molded, snagless, stranded - blue</t>
  </si>
  <si>
    <t>C2G 6ft Cat6 Ethernet Cable Snagless Shielded (STP) - Black - Patch cable - RJ-45 (M) to RJ-45 (M) - 1.83 m - screened shielded twisted pair (SSTP) - CAT 6 - molded, snagless, stranded - black</t>
  </si>
  <si>
    <t>C2G 6ft Cat6 Ethernet Cable Snagless Shielded (STP) - Green - Patch cable - RJ-45 (M) to RJ-45 (M) - 1.83 m - screened shielded twisted pair (SSTP) - CAT 6 - molded, snagless, stranded - green</t>
  </si>
  <si>
    <t>C2G 6ft Cat6 Snagless Shielded (STP) Ethernet Cable Cat6 Network Patch Cable - PoE - Red - Patch cable - RJ-45 (M) to RJ-45 (M) - 1.83 m - screened shielded twisted pair (SSTP) - CAT 6 - molded, snagless, stranded - red</t>
  </si>
  <si>
    <t>C2G 6ft Cat6 Ethernet Cable Snagless Shielded (STP) - White - Patch cable - RJ-45 (M) to RJ-45 (M) - 1.83 m - screened shielded twisted pair (SSTP) - CAT 6 - molded, snagless, stranded - white</t>
  </si>
  <si>
    <t>C2G 6ft Cat6 Ethernet Cable Snagless Shielded (STP) - Purple - Patch cable - RJ-45 (M) to RJ-45 (M) - 1.83 m - screened shielded twisted pair (SSTP) - CAT 6 - molded, snagless, stranded - purple</t>
  </si>
  <si>
    <t>C2G 10M LC-SC 62.5/125 PLN FIBER-RED</t>
  </si>
  <si>
    <t>C2G 10M LC-ST 62.5/125 PLN FIBER-ORG</t>
  </si>
  <si>
    <t>C2G 10FT CAT6 SNAGLESS UNSHIELDED (UTP) NETWORK PATCH ETHERNET CABLE BLACK - NET</t>
  </si>
  <si>
    <t>C2G 10ft Cat6 Snagless Unshielded (UTP) Ethernet Network Patch Cable Black - Patch cable - RJ-45 (M) to RJ-45 (M) - 10 ft - CAT 6 - molded, snagless, stranded - black</t>
  </si>
  <si>
    <t>C2G 10FT CAT6 SNAGLESS UNSHIELDED (UTP) NETWORK PATCH ETHERNET CABLE GRAY - NETW</t>
  </si>
  <si>
    <t>C2G 10ft Cat6 Snagless Unshielded (UTP) Ethernet Network Patch Cable Gray - Patch cable - RJ-45 (M) to RJ-45 (M) - 10 ft - stranded wire - CAT 6 - molded, snagless, stranded - gray</t>
  </si>
  <si>
    <t>C2G 10ft Cat6 Snagless Unshielded (UTP) Ethernet Network Patch Cable Blue - Patch cable - RJ-45 (M) to RJ-45 (M) - 10 ft - UTP - CAT 6 - snagless - blue</t>
  </si>
  <si>
    <t>C2G 10FT CAT6 SNAGLESS UNSHIELDED (UTP) NETWORK PATCH ETHERNET CABLE BLUE - NETW</t>
  </si>
  <si>
    <t>C2G 20m LC-LC 10Gb 50/125 Duplex Multimode OM3 Fiber Cable Aqua - 66ft - Network cable - LC multi-mode (M) to LC multi-mode (M) - 20 m - 20 m - fiber optic - duplex - 50 / 125 micron - OM3 - aqua</t>
  </si>
  <si>
    <t>C2G 3M LC-LC 9/125 OS1 FIBER CBL-BLK</t>
  </si>
  <si>
    <t>C2G 3M LC-LC 9/125 OS1 FIBER CBL-RED</t>
  </si>
  <si>
    <t>C2G 3M LC-LC 9/125 OS1 DUPLEX SINGLEMODE PVC FIBER OPTIC CABLE - BLUE</t>
  </si>
  <si>
    <t>C2G 30ft Cat6 Non-Booted Unshielded (UTP) Ethernet Network Patch Cable Yellow - Patch cable - RJ-45 (M) to RJ-45 (M) - 9.14 m - UTP - CAT 6 - yellow</t>
  </si>
  <si>
    <t>C2G 30ft Cat6 Non-Booted Unshielded (UTP) Ethernet Network Patch Cable Red - Patch cable - RJ-45 (M) to RJ-45 (M) - 9.1 m - UTP - CAT 6 - red</t>
  </si>
  <si>
    <t>C2G 3M LC-LC 9/125 OS1 DUPLEX SINGLEMODE FIBER OPTIC CABLE (TAA COMPLIANT) - YEL</t>
  </si>
  <si>
    <t>C2G 20M LC-LC 62.5/125 DUPLEX MULTIMODE OM1 FIBER CABLE - ORANGE - 65FT OM1 CABL</t>
  </si>
  <si>
    <t>C2G 5M ST-ST 9/125 OS1 DUPLEX SINGLEMODE FIBER OPTIC CABLE (TAA COMPLIANT) - YEL</t>
  </si>
  <si>
    <t>C2G43591</t>
  </si>
  <si>
    <t>C2G 1ft Cat6 Snagless Unshielded Ethernet Cable TAA Compliant F-Series - Pink - Network cable - TAA Compliant - RJ-45 (M) to RJ-45 (M) - 30 cm - 0.2 in - UTP - CAT 6 - CMR - molded, snagless - pink</t>
  </si>
  <si>
    <t>C2G30162</t>
  </si>
  <si>
    <t>C2G 5ft (1.5m) Cat6a Snagless Unshielded (UTP) Slim Ethernet Network Patch Cable Red - Patch cable - RJ-45 (M) to RJ-45 (M) - 5 ft - 0.2 in - UTP - CAT 6a - snagless, molded - red</t>
  </si>
  <si>
    <t>C2G 5ft (1.5m) Cat6a Snagless Unshielded (UTP) Slim Ethernet Network Patch Cable Blue - Patch cable - RJ-45 (M) to RJ-45 (M) - 1.5 m - 0.2 in - UTP - CAT 6a - molded, snagless - blue</t>
  </si>
  <si>
    <t>C2G 5ft (1.5m) Cat6a Snagless Unshielded (UTP) Slim Ethernet Network Patch Cable Black - Patch cable - RJ-45 (M) to RJ-45 (M) - 1.5 m - 0.2 in - UTP - CAT 6a - molded, snagless - black</t>
  </si>
  <si>
    <t>C2G 5ft (1.5m) Cat6a Snagless Unshielded (UTP) Slim Ethernet Network Patch Cable Green - Patch cable - RJ-45 (M) to RJ-45 (M) - 5 ft - 0.2 in - UTP - CAT 6a - snagless, molded - green</t>
  </si>
  <si>
    <t>C2G 5ft (1.5m) Cat6a Snagless Unshielded (UTP) Slim Ethernet Network Patch Cable Yellow - Patch cable - RJ-45 (M) to RJ-45 (M) - 1.5 m - 0.2 in - UTP - CAT 6a - molded, snagless - yellow</t>
  </si>
  <si>
    <t>C2G 5ft (1.5m) Cat6a Snagless Unshielded (UTP) Slim Ethernet Network Patch Cable White - Patch cable - RJ-45 (M) to RJ-45 (M) - 5 ft - 0.2 in - UTP - CAT 6a - snagless, molded - white</t>
  </si>
  <si>
    <t>C2G 5ft (1.5m) Cat6a Snagless Unshielded (UTP) Slim Ethernet Network Patch Cable Pink - Patch cable - RJ-45 (M) to RJ-45 (M) - 5 ft - 0.2 in - UTP - CAT 6a - molded, snagless - pink</t>
  </si>
  <si>
    <t>C2G 5M LC-LC 9/125 OS1 FIBER CBL-BLK</t>
  </si>
  <si>
    <t>C2G 30M LC-LC 9/125 OS1 SIMPLEX SINGLEMODE PVC FIBER OPTIC CABLE - YELLOW</t>
  </si>
  <si>
    <t>C2G 5M LC-LC 9/125 OS1 SM FIBER-BLU</t>
  </si>
  <si>
    <t>C2G 8M SC-SC 9/125 OS1 DUPLEX SINGLEMODE FIBER OPTIC CABLE (TAA COMPLIANT) - YEL</t>
  </si>
  <si>
    <t>C2G 5M LC-LC 9/125 OS1 FIBER CBL-RED</t>
  </si>
  <si>
    <t>C2G 15M LC-SC 9/125 OS1 DUPLEX SINGLEMODE FIBER OPTIC CABLE (TAA COMPLIANT) - YE</t>
  </si>
  <si>
    <t>C2G 10M LC-LC 62.5/125 PLN FIBER-RED</t>
  </si>
  <si>
    <t>C2G 5ft Cat6a Snagless Unshielded (UTP) Network Patch Ethernet Cable Gray - Patch cable - RJ-45 (M) to RJ-45 (M) - 1.52 m - UTP - CAT 6a - molded, snagless - gray</t>
  </si>
  <si>
    <t>C2G 5ft Cat6a Snagless Unshielded (UTP) Network Patch Ethernet Cable Aqua - Patch cable - RJ-45 (M) to RJ-45 (M) - 1.52 m - UTP - CAT 6a - molded, snagless, stranded - aqua</t>
  </si>
  <si>
    <t>C2G 5ft Cat6a Snagless Unshielded (UTP) Network Patch Ethernet Cable Yellow - Patch cable - RJ-45 (M) to RJ-45 (M) - 1.52 m - UTP - CAT 6a - molded, snagless, stranded - yellow</t>
  </si>
  <si>
    <t>C2G 5ft Cat6a Snagless Unshielded (UTP) Network Patch Ethernet Cable White - Patch cable - RJ-45 (M) to RJ-45 (M) - 5 ft - UTP - CAT 6a - molded, snagless, stranded - white</t>
  </si>
  <si>
    <t>C2G 5ft Cat6a Snagless Unshielded (UTP) Ethernet Cable Cat6a Network Patch Cable - PoE - Red - Patch cable - RJ-45 (M) to RJ-45 (M) - 1.52 m - UTP - CAT 6a - molded, snagless, stranded - red</t>
  </si>
  <si>
    <t>C2G 5ft Cat6a Snagless Unshielded (UTP) Network Patch Ethernet Cable Purple - Patch cable - RJ-45 (M) to RJ-45 (M) - 1.52 m - UTP - CAT 6a - molded, snagless, stranded - purple</t>
  </si>
  <si>
    <t>C2G 5ft Cat6a Snagless Unshielded (UTP) Network Patch Ethernet Cable Pink - Patch cable - RJ-45 (M) to RJ-45 (M) - 1.52 m - UTP - CAT 6a - molded, snagless, stranded - pink</t>
  </si>
  <si>
    <t>C2G 5ft Cat6a Snagless Unshielded (UTP) Network Patch Ethernet Cable Orange - Patch cable - RJ-45 (M) to RJ-45 (M) - 1.52 m - UTP - CAT 6a - molded, snagless, stranded - orange</t>
  </si>
  <si>
    <t>C2G 5ft Cat6a Snagless Unshielded (UTP) Network Patch Ethernet Cable Green - Patch cable - RJ-45 (M) to RJ-45 (M) - 5 ft - UTP - CAT 6a - molded, snagless, stranded - green</t>
  </si>
  <si>
    <t>C2G 3ft Cat6a Snagless Unshielded (UTP) Ethernet Cable Cat6a Network Patch Cable - Blue - Patch cable - RJ-45 (M) to RJ-45 (M) - 91.4 cm - UTP - CAT 6a - molded, snagless - blue</t>
  </si>
  <si>
    <t>C2G 3ft Cat6a Snagless Unshielded (UTP) Network Patch Ethernet Cable Black - Patch cable - RJ-45 (M) to RJ-45 (M) - 91.4 cm - UTP - CAT 6a - molded, snagless - black</t>
  </si>
  <si>
    <t>C2G 10M SC-SC 62.5/125 PLN FIBER-ORG</t>
  </si>
  <si>
    <t>C2G 15M LC-ST 62.5/125 OM1 DUPLEX MULTIMODE FIBER OPTIC CABLE (TAA COMPLIANT) -</t>
  </si>
  <si>
    <t>C2G 10M LC-ST 10G OM3 MM FIBER-AQUA</t>
  </si>
  <si>
    <t>C2G 1M LC-ST 10GB 50/125 OM3 DUPLEX MULTIMODE FIBER OPTIC CABLE (TAA COMPLIANT)</t>
  </si>
  <si>
    <t>C2G 12ft Cat6 Snagless Unshielded (UTP) Ethernet Network Patch Cable Purple - Patch cable - RJ-45 (M) to RJ-45 (M) - 3.66 m - UTP - CAT 6 - snagless, stranded - purple</t>
  </si>
  <si>
    <t>C2G 12ft Cat6 Snagless Unshielded (UTP) Ethernet Cable Cat6 Network Patch Cable - PoE - Red - Patch cable - RJ-45 (M) to RJ-45 (M) - 3.66 m - 0.2 in - UTP - CAT 6 - IEEE 802.5/ ANSI X3T9.5/ IEEE 802.3 - molded, snagless, stranded - red</t>
  </si>
  <si>
    <t>C2G 12ft Cat6 Ethernet Cable Snagless Unshielded (UTP) - Gray - Patch cable - RJ-45 (M) to RJ-45 (M) - 3.66 m - 0.2 in - UTP - CAT 6 - IEEE 802.5/ ANSI X3T9.5/ IEEE 802.3 - molded, snagless, stranded - gray</t>
  </si>
  <si>
    <t>C2G 12ft Cat6 Ethernet Cable Snagless Unshielded (UTP) - Blue - Patch cable - RJ-45 (M) to RJ-45 (M) - 3.66 m - UTP - CAT 6 - snagless, stranded - blue</t>
  </si>
  <si>
    <t>C2G 12ft Cat6 Ethernet Cable Snagless Unshielded (UTP) - Black - Patch cable - RJ-45 (M) to RJ-45 (M) - 3.66 m - UTP - CAT 6 - snagless, stranded - black</t>
  </si>
  <si>
    <t>C2G 12ft Cat6 Ethernet Cable Snagless Unshielded (UTP) - Yellow - Patch cable - RJ-45 (M) to RJ-45 (M) - 3.66 m - UTP - CAT 6 - snagless, stranded - yellow</t>
  </si>
  <si>
    <t>C2G 12ft Cat6 Ethernet Cable Snagless Unshielded (UTP) - White - Patch cable - RJ-45 (M) to RJ-45 (M) - 12 ft - 0.2 in - UTP - CAT 6 - IEEE 802.5/ ANSI X3T9.5/ IEEE 802.3 - molded, snagless, stranded - white</t>
  </si>
  <si>
    <t>C2G 12ft Cat6 Snagless Unshielded (UTP) Ethernet Network Patch Cable Pink - Patch cable - RJ-45 (M) to RJ-45 (M) - 3.66 m - UTP - CAT 6 - snagless, stranded - pink</t>
  </si>
  <si>
    <t>C2G 12ft Cat6 Snagless Unshielded (UTP) Ethernet Network Patch Cable Orange - Patch cable - RJ-45 (M) to RJ-45 (M) - 3.66 m - UTP - CAT 6 - snagless, stranded - orange</t>
  </si>
  <si>
    <t>C2G 12ft Cat6 Snagless Unshielded (UTP) Ethernet Cable Cat6 Network Patch Cable - PoE - Green - Patch cable - RJ-45 (M) to RJ-45 (M) - 3.66 m - 0.2 in - UTP - CAT 6 - IEEE 802.5/ ANSI X3T9.5/ IEEE 802.3 - molded, snagless, stranded - green</t>
  </si>
  <si>
    <t>C2G 15M MTRJ-MTRJ 62.5/125 OM1 DUPLEX MULTIMODE PVC FIBER OPTIC CABLE - ORANGE</t>
  </si>
  <si>
    <t>C2G 10M LC-LC 9/125 OS1 SM FIBER-BLK</t>
  </si>
  <si>
    <t>C2G 10M LC-LC 9/125 OS1 SM FIBER-RED</t>
  </si>
  <si>
    <t>C2G 20M LC-ST 62.5/125 OM1 DUPLEX MULTIMODE PVC FIBER OPTIC CABLE - ORANGE</t>
  </si>
  <si>
    <t>C2G 20M SC-SC 9/125 OS1 DUPLEX SINGLEMODE PVC FIBER OPTIC CABLE - YELLOW</t>
  </si>
  <si>
    <t>C2G Cat5e Non-Booted Unshielded (UTP) Network Crossover Patch Cable Crossover cable - RJ-45 (M) to RJ-45 (M) - 25 ft - UTP - CAT 5e - red</t>
  </si>
  <si>
    <t>C2G 4M LC-LC 9/125 OS1 DUPLEX SINGLEMODE FIBER OPTIC CABLE (TAA COMPLIANT) - YEL</t>
  </si>
  <si>
    <t>C2G 5M LC-LC 9/125 OS1 DUPLEX SINGLEMODE FIBER OPTIC CABLE (TAA COMPLIANT) - YEL</t>
  </si>
  <si>
    <t>C2G 15ft Cat6 Non-Booted Unshielded (UTP) Ethernet Network Patch Cable Red - Patch cable - RJ-45 (M) to RJ-45 (M) - 4.6 m - UTP - CAT 6 - red</t>
  </si>
  <si>
    <t>C2G 15ft Cat6 Non-Booted Unshielded (UTP) Ethernet Network Patch Cable Orange - Patch cable - RJ-45 (M) to RJ-45 (M) - 4.57 m - UTP - CAT 6 - orange</t>
  </si>
  <si>
    <t>15M OM1 LC-ST 62.5/125 DPX MM LSZH ORANGE</t>
  </si>
  <si>
    <t>C2G 4ft (1.2m) Cat6a Snagless Unshielded (UTP) Slim Ethernet Network Patch Cable Gray - Patch cable - RJ-45 (M) to RJ-45 (M) - 1.2 m - 0.2 in - UTP - CAT 6a - molded, snagless - gray</t>
  </si>
  <si>
    <t>C2G 4ft (1.2m) Cat6a Snagless Unshielded (UTP) Slim Ethernet Network Patch Cable Blue - Patch cable - RJ-45 (M) to RJ-45 (M) - 1.2 m - 0.2 in - UTP - CAT 6a - molded, snagless - blue</t>
  </si>
  <si>
    <t>C2G 20M LC-LC 9/125 DUPLEX SINGLE MODE OS2 FIBER CABLE - YELLOW - 65FT OS2 CABLE</t>
  </si>
  <si>
    <t>C2G 20ft Cat6 Non-Booted Unshielded (UTP) Ethernet Network Patch Cable Red - Patch cable - RJ-45 (M) to RJ-45 (M) - 6.1 m - UTP - CAT 6 - red</t>
  </si>
  <si>
    <t>C2G 20ft Cat6 Non-Booted Unshielded (UTP) Ethernet Network Patch Cable Yellow - Patch cable - RJ-45 (M) to RJ-45 (M) - 6.1 m - UTP - CAT 6 - yellow</t>
  </si>
  <si>
    <t>C2G 20ft Cat6 Non-Booted Unshielded (UTP) Ethernet Network Patch Cable Purple - Patch cable - RJ-45 (M) to RJ-45 (M) - 6.1 m - UTP - CAT 6 - purple</t>
  </si>
  <si>
    <t>C2G 3ft Cat5e Snagless Shielded (STP) Ethernet Network Patch Cable Gray - Patch cable - RJ-45 (M) to RJ-45 (M) - 3 ft - STP - CAT 5e - molded, stranded - gray</t>
  </si>
  <si>
    <t>C2G 3ft Cat5e Snagless Shielded (STP) Ethernet Network Patch Cable Blue - Patch cable - RJ-45 (M) to RJ-45 (M) - 3 ft - STP - CAT 5e - molded, stranded - blue</t>
  </si>
  <si>
    <t>C2G 3ft Cat5e Snagless Shielded (STP) Ethernet Network Patch Cable Black - Patch cable - RJ-45 (M) to RJ-45 (M) - 3 ft - STP - CAT 5e - molded, stranded - black</t>
  </si>
  <si>
    <t>C2G 3ft Cat5e Snagless Shielded (STP) Ethernet Network Patch Cable Red - Patch cable - RJ-45 (M) to RJ-45 (M) - 3 ft - STP - CAT 5e - molded, stranded - red</t>
  </si>
  <si>
    <t>C2G 2M LC-LC 9/125 OS1 USA FIBER-YLW</t>
  </si>
  <si>
    <t>C2G 1M LC-LC 9/125 OS1 USA FIBER-YLW</t>
  </si>
  <si>
    <t>C2G 2ft Cat6a Snagless Unshielded (UTP) Network Patch Ethernet Cable-Aqua Patch cable - RJ-45 (M) to RJ-45 (M) - 61 cm - UTP - CAT 6a - molded, snagless, stranded - aqua</t>
  </si>
  <si>
    <t>C2G 2ft Cat6a Snagless Unshielded (UTP) Network Patch Ethernet Cable-Yellow Patch cable - RJ-45 (M) to RJ-45 (M) - 61 cm - UTP - CAT 6a - molded, snagless, stranded - yellow</t>
  </si>
  <si>
    <t>C2G 2ft Cat6a Snagless Unshielded (UTP) Network Patch Ethernet Cable-White Patch cable - RJ-45 (M) to RJ-45 (M) - 61 cm - UTP - CAT 6a - molded, snagless, stranded - white</t>
  </si>
  <si>
    <t>C2G 2ft Cat6a Snagless Unshielded (UTP) Network Patch Ethernet Cable-Orange Patch cable - RJ-45 (M) to RJ-45 (M) - 61 cm - UTP - CAT 6a - molded, snagless, stranded - orange</t>
  </si>
  <si>
    <t>C2G 2ft Cat6a Snagless Unshielded (UTP) Network Patch Ethernet Cable-Pink Patch cable - RJ-45 (M) to RJ-45 (M) - 61 cm - UTP - CAT 6a - molded, snagless, stranded - pink</t>
  </si>
  <si>
    <t>C2G 2ft Cat6a Snagless Unshielded (UTP) Network Patch Ethernet Cable-Red Patch cable - RJ-45 (M) to RJ-45 (M) - 61 cm - UTP - CAT 6a - molded, snagless - red</t>
  </si>
  <si>
    <t>C2G 2ft Cat6a Snagless Unshielded (UTP) Network Patch Ethernet Cable-Black Patch cable - RJ-45 (M) to RJ-45 (M) - 61 cm - UTP - CAT 6a - molded, snagless - black</t>
  </si>
  <si>
    <t>C2G 2ft Cat6a Snagless Unshielded (UTP) Network Patch Ethernet Cable-Blue Patch cable - RJ-45 (M) to RJ-45 (M) - 61 cm - UTP - CAT 6a - molded, snagless - blue</t>
  </si>
  <si>
    <t>C2G 2ft Cat6a Snagless Unshielded (UTP) Network Patch Ethernet Cable-Purple Patch cable - RJ-45 (M) to RJ-45 (M) - 61 cm - UTP - CAT 6a - molded, snagless, stranded - purple</t>
  </si>
  <si>
    <t>C2G 2ft Cat6a Snagless Unshielded (UTP) Network Patch Ethernet Cable-Green Patch cable - RJ-45 (M) to RJ-45 (M) - 2 ft - UTP - CAT 6a - molded, snagless, stranded - green</t>
  </si>
  <si>
    <t>C2G 14ft Cat6 Non-Booted Unshielded (UTP) Ethernet Network Patch Cable Black - Patch cable - RJ-45 (M) to RJ-45 (M) - 4.27 m - UTP - CAT 6 - black</t>
  </si>
  <si>
    <t>C2G 2ft Cat6a Snagless Unshielded (UTP) Network Patch Ethernet Cable-Gray Patch cable - RJ-45 (M) to RJ-45 (M) - 61 cm - UTP - CAT 6a - molded, snagless - gray</t>
  </si>
  <si>
    <t>C2G 5M SC-ST 10G OM3 MM FIBER-AQUA</t>
  </si>
  <si>
    <t>C2G 10M ST-ST 62.5/125 USA FIBER-ORG</t>
  </si>
  <si>
    <t>C2G 7ft Cat6 Snagless Unshielded (UTP) Slim Ethernet Network Patch Cable Pink - Patch cable - RJ-45 (M) to RJ-45 (M) - 2.13 m - UTP - CAT 6 - molded, snagless - pink</t>
  </si>
  <si>
    <t>C2G 7ft Cat6 Snagless Unshielded (UTP) Slim Ethernet Network Patch Cable Blue - Patch cable - RJ-45 (M) to RJ-45 (M) - 2.13 m - UTP - CAT 6 - molded, snagless - blue</t>
  </si>
  <si>
    <t>C2G 7ft Cat6 Snagless Unshielded (UTP) Slim Ethernet Network Patch Cable Black - Patch cable - RJ-45 (M) to RJ-45 (M) - 2.13 m - UTP - CAT 6 - molded, snagless - black</t>
  </si>
  <si>
    <t>C2G 7ft Cat6 Ethernet Cable Slim - Snagless Unshielded (UTP) - Gray - Patch cable - RJ-45 (M) to RJ-45 (M) - 2.13 m - UTP - CAT 6 - molded, snagless - gray</t>
  </si>
  <si>
    <t>C2G 7ft Cat6 Ethernet Cable Slim - Snagless Unshielded (UTP) - Green - Patch cable - RJ-45 (M) to RJ-45 (M) - 7 ft - UTP - CAT 6 - snagless, molded - green</t>
  </si>
  <si>
    <t>C2G 7ft Cat6 Ethernet Cable Slim - Snagless Unshielded (UTP) - Red - Patch cable - RJ-45 (M) to RJ-45 (M) - 2.13 m - UTP - CAT 6 - molded, snagless - red</t>
  </si>
  <si>
    <t>C2G 7ft Cat6 Ethernet Cable Snagless Unshielded (UTP) - Yellow - Patch cable - RJ-45 (M) to RJ-45 (M) - 2.13 m - UTP - CAT 6 - molded, snagless - yellow</t>
  </si>
  <si>
    <t>C2G 7ft Cat6 Ethernet Cable Slim - Snagless Unshielded (UTP) - Orange - Patch cable - RJ-45 (M) to RJ-45 (M) - 2.13 m - UTP - CAT 6 - molded, snagless - orange</t>
  </si>
  <si>
    <t>C2G 7ft Cat6 Snagless Unshielded (UTP) Slim Ethernet Network Patch Cable Purple - Patch cable - RJ-45 (M) to RJ-45 (M) - 2.13 m - UTP - CAT 6 - molded, snagless - purple</t>
  </si>
  <si>
    <t>C2G 7ft Cat6 Snagless Unshielded (UTP) Slim Ethernet Cable Cat6 Network Patch Cable - PoE - White - Patch cable - RJ-45 (M) to RJ-45 (M) - 2.13 m - UTP - CAT 6 - molded, snagless - white</t>
  </si>
  <si>
    <t>C2G 15M LC-LC 50/125 PLN FIBER -ORG</t>
  </si>
  <si>
    <t>C2G 4ft Cat6a Snagless Unshielded (UTP) Network Patch Ethernet Cable-Gray Patch cable - RJ-45 (M) to RJ-45 (M) - 1.22 m - UTP - CAT 6a - molded, snagless - gray</t>
  </si>
  <si>
    <t>C2G 4ft Cat6a Snagless Unshielded (UTP) Network Patch Ethernet Cable-White Patch cable - RJ-45 (M) to RJ-45 (M) - 1.22 m - UTP - CAT 6a - molded, snagless, stranded - white</t>
  </si>
  <si>
    <t>C2G 4ft Cat6a Snagless Unshielded (UTP) Network Patch Ethernet Cable-Green Patch cable - RJ-45 (M) to RJ-45 (M) - 4 ft - UTP - CAT 6a - molded, snagless, stranded - green</t>
  </si>
  <si>
    <t>C2G 4ft Cat6a Snagless Unshielded (UTP) Network Patch Ethernet Cable-Purple Patch cable - RJ-45 (M) to RJ-45 (M) - 1.22 m - UTP - CAT 6a - molded, snagless, stranded - purple</t>
  </si>
  <si>
    <t>C2G 4ft Cat6a Snagless Unshielded (UTP) Network Patch Ethernet Cable-Orange Patch cable - RJ-45 (M) to RJ-45 (M) - 1.22 m - UTP - CAT 6a - molded, snagless, stranded - orange</t>
  </si>
  <si>
    <t>C2G 4ft Cat6a Snagless Unshielded (UTP) Network Patch Ethernet Cable-Pink Patch cable - RJ-45 (M) to RJ-45 (M) - 1.22 m - UTP - CAT 6a - molded, snagless, stranded - pink</t>
  </si>
  <si>
    <t>C2G 4ft Cat6a Snagless Unshielded (UTP) Network Patch Ethernet Cable-Red Patch cable - RJ-45 (M) to RJ-45 (M) - 1.22 m - UTP - CAT 6a - molded, snagless, stranded - red</t>
  </si>
  <si>
    <t>C2G 20M LC-MTRJ 62.5/125 OM1 DUPLEX MULTIMODE PVC FIBER OPTIC CABLE - ORANGE</t>
  </si>
  <si>
    <t>C2G Cat5e Snagless Unshielded (UTP) Network Patch Cable Patch cable - RJ-45 (M) to RJ-45 (M) - 10.66 m - UTP - CAT 5e - molded, snagless, stranded - red</t>
  </si>
  <si>
    <t>C2G 7ft Cat6 Ethernet Cable Snagless Shielded (STP) - Green - Patch cable - RJ-45 (M) to RJ-45 (M) - 2.13 m - screened shielded twisted pair (SSTP) - CAT 6 - molded, snagless, stranded - green</t>
  </si>
  <si>
    <t>C2G 1M ST-ST 9/125 LSZH FIBER-YLW</t>
  </si>
  <si>
    <t>C2G High-Speed Internet Modem Cable Phone cable - RJ-11 (M) to RJ-11 (M) - 15 ft - double shielded - molded, snagless - transparent blue</t>
  </si>
  <si>
    <t>50FT RJ11 6P4C MODULAR TELEPHONE CABLE</t>
  </si>
  <si>
    <t>C2G Network cable - RJ-11 (M) to RJ-11 (M) - 15.2 m</t>
  </si>
  <si>
    <t>C2G 2M LC-LC 10GB 50/125 DUPLEX MULTIMODE OM3 FIBER CABLE (TAA COMPLIANT) - AQUA</t>
  </si>
  <si>
    <t>C2G 8m LC-LC 10Gb 50/125 Duplex Multimode OM3 Fiber Cable Aqua - 26ft - Network cable - LC multi-mode (M) to LC multi-mode (M) - 8 m - 8 m - fiber optic - duplex - 50 / 125 micron - OM3 - aqua</t>
  </si>
  <si>
    <t>C2G43636</t>
  </si>
  <si>
    <t>C2G 1ft Cat6 Non-Booted Unshieled Ethernet Cable TAA Compliant F-Series - Green - Network cable - TAA Compliant - RJ-45 (M) to RJ-45 (M) - 30 cm - 0.2 in - UTP - CAT 6 - CMR - green</t>
  </si>
  <si>
    <t>C2G43660</t>
  </si>
  <si>
    <t>C2G 1ft Cat6 Non-Booted Unshieled Ethernet Cable TAA Compliant F-Series - Orange - Network cable - TAA Compliant - RJ-45 (M) to RJ-45 (M) - 30 cm - 0.2 in - UTP - CAT 6 - CMR - orange</t>
  </si>
  <si>
    <t>C2G43648</t>
  </si>
  <si>
    <t>C2G 1ft Cat6 Non-Booted Unshieled Ethernet Cable TAA Compliant F-Series - Yellow - Network cable - TAA Compliant - RJ-45 (M) to RJ-45 (M) - 30 cm - 0.2 in - UTP - CAT 6 - CMR - yellow</t>
  </si>
  <si>
    <t>C2G43696</t>
  </si>
  <si>
    <t>C2G 1ft Cat6 Non-Booted Unshieled Ethernet Cable TAA Compliant F-Series - Pink - Network cable - TAA Compliant - RJ-45 (M) to RJ-45 (M) - 30 cm - 0.2 in - UTP - CAT 6 - CMR - pink</t>
  </si>
  <si>
    <t>C2G43672</t>
  </si>
  <si>
    <t>C2G 1ft Cat6 Non-Booted Unshieled Ethernet Cable TAA Compliant F-Series - Purple - Network cable - TAA Compliant - RJ-45 (M) to RJ-45 (M) - 30 cm - 0.2 in - UTP - CAT 6 - CMR - purple</t>
  </si>
  <si>
    <t>C2G43684</t>
  </si>
  <si>
    <t>C2G 1ft Cat6 Non-Booted Unshieled Ethernet Cable TAA Compliant F-Series - White - Network cable - TAA Compliant - RJ-45 (M) to RJ-45 (M) - 30 cm - 0.2 in - UTP - CAT 6 - CMR - white</t>
  </si>
  <si>
    <t>C2G 14ft Cat6 Ethernet Cable Snagless Unshielded (UTP) - Orange - Patch cable - RJ-45 (M) to RJ-45 (M) - 14 ft - CAT 6 - molded, snagless, stranded - orange</t>
  </si>
  <si>
    <t>C2G 7ft Cat6 Ethernet Cable Snagless Shielded (STP) - Blue - Patch cable - RJ-45 (M) to RJ-45 (M) - 2.13 m - screened shielded twisted pair (SSTP) - CAT 6 - molded, snagless, stranded - blue</t>
  </si>
  <si>
    <t>C2G 7ft Cat6 Snagless Shielded (STP) Ethernet Cable Cat6 Network Patch Cable - PoE - Black - Patch cable - RJ-45 (M) to RJ-45 (M) - 2.13 m - screened shielded twisted pair (SSTP) - CAT 6 - molded, snagless, stranded - black</t>
  </si>
  <si>
    <t>C2G 7ft Cat6 Ethernet Cable Snagless Shielded (STP) - Orange - Patch cable - RJ-45 (M) to RJ-45 (M) - 2.13 m - STP - CAT 6 - molded, snagless, stranded - orange</t>
  </si>
  <si>
    <t>C2G 7ft Cat6 Snagless Shielded (STP) Ethernet Cable Cat6 Network Patch Cable - PoE - Purple - Patch cable - RJ-45 (M) to RJ-45 (M) - 2.13 m - screened shielded twisted pair (SSTP) - CAT 6 - molded, snagless, stranded - purple</t>
  </si>
  <si>
    <t>C2G 14ft Cat6 Snagless Unshielded (UTP) Ethernet Network Patch Cable Pink - Patch cable - RJ-45 (M) to RJ-45 (M) - 4.27 m - UTP - CAT 6 - snagless, stranded - pink</t>
  </si>
  <si>
    <t>C2G 14ft Cat6 Snagless Unshielded (UTP) Ethernet Network Patch Cable Black - Patch cable - RJ-45 (M) to RJ-45 (M) - 14 ft - CAT 6 - molded, snagless - black</t>
  </si>
  <si>
    <t>C2G 10ft Cat6 Snagless UTP Unshielded Ethernet Network Patch Cable (TAA) Black - Patch cable - TAA Compliant - RJ-45 (M) to RJ-45 (M) - 3 m - UTP - CAT 6 - molded, snagless, stranded - black</t>
  </si>
  <si>
    <t>C2G 10ft Cat6 Snagless Unshielded (UTP) Ethernet Cable Cat6 Network Patch Cable - PoE - TAA Compliant - Blue - Patch cable - TAA Compliant - RJ-45 (M) to RJ-45 (M) - 3 m - UTP - CAT 6 - molded, snagless, stranded - blue</t>
  </si>
  <si>
    <t>C2G 14ft Cat6 Ethernet Cable Snagless Unshielded (UTP) - Green - Patch cable - RJ-45 (M) to RJ-45 (M) - 14 ft - CAT 6 - molded, snagless - green</t>
  </si>
  <si>
    <t>C2G 14FT CAT6 SNAGLESS UNSHIELDED (UTP) NETWORK PATCH CABLE - GREEN</t>
  </si>
  <si>
    <t>C2G 14ft Cat6 Ethernet Cable Snagless Unshielded (UTP) - Purple - Patch cable - RJ-45 (M) to RJ-45 (M) - 14 ft - CAT 6 - molded, snagless - purple</t>
  </si>
  <si>
    <t>C2G 14FT CAT6 SNAGLESS UNSHIELDED (UTP) NETWORK PATCH CABLE - PURPLE</t>
  </si>
  <si>
    <t>C2G 14ft Cat6 Ethernet Cable Snagless Unshielded (UTP) - Yellow - Patch cable - RJ-45 (M) to RJ-45 (M) - 14 ft - UTP - CAT 6 - molded, snagless - yellow</t>
  </si>
  <si>
    <t>C2G 14FT CAT6 SNAGLESS UNSHIELDED (UTP) NETWORK PATCH CABLE - YELLOW</t>
  </si>
  <si>
    <t>C2G 7ft Cat6 Ethernet Cable Snagless Shielded (STP) - White - Patch cable - RJ-45 (M) to RJ-45 (M) - 2.13 m - screened shielded twisted pair (SSTP) - CAT 6 - molded, snagless, stranded - white</t>
  </si>
  <si>
    <t>C2G 14ft Cat6 Ethernet Cable Snagless Unshielded (UTP) - Gray - Patch cable - RJ-45 (M) to RJ-45 (M) - 14 ft - CAT 6 - molded, snagless - gray</t>
  </si>
  <si>
    <t>C2G 14FT CAT6 SNAGLESS UNSHIELDED (UTP) NETWORK PATCH ETHERNET CABLE GRAY - NETW</t>
  </si>
  <si>
    <t>C2G 14FT CAT6 SNAGLESS UNSHIELDED (UTP) NETWORK PATCH ETHERNET CABLE BLUE - NETW</t>
  </si>
  <si>
    <t>C2G 14ft Cat6 Snagless Unshielded (UTP) Ethernet Network Patch Cable Blue - Patch cable - RJ-45 (M) to RJ-45 (M) - 14 ft - stranded wire - CAT 6 - molded, snagless, stranded - blue</t>
  </si>
  <si>
    <t>C2G 14FT CAT6 SNAGLESS UNSHIELDED (UTP) NETWORK PATCH CABLE - RED</t>
  </si>
  <si>
    <t>C2G 14ft Cat6 Ethernet Cable Snagless Unshielded (UTP) - Red - Patch cable - RJ-45 (M) to RJ-45 (M) - 14 ft - stranded wire - CAT 6 - molded, snagless, stranded - red</t>
  </si>
  <si>
    <t>C2G 14FT CAT6 SNAGLESS UNSHIELDED (UTP) NETWORK PATCH CABLE - WHITE</t>
  </si>
  <si>
    <t>C2G 14ft Cat6 Ethernet Cable Snagless Unshielded (UTP) - White - Patch cable - RJ-45 (M) to RJ-45 (M) - 14 ft - UTP - CAT 6 - snagless - white</t>
  </si>
  <si>
    <t>C2G 7ft Cat6 Ethernet Cable Snagless Shielded (STP) - Red - Patch cable - RJ-45 (M) to RJ-45 (M) - 2.13 m - screened shielded twisted pair (SSTP) - CAT 6 - molded, snagless, stranded - red</t>
  </si>
  <si>
    <t>C2G 7ft Cat6 Ethernet Cable Snagless Shielded (STP) - Yellow - Patch cable - RJ-45 (M) to RJ-45 (M) - 2.13 m - STP - CAT 6 - molded, snagless, stranded - yellow</t>
  </si>
  <si>
    <t>C2G 30M LC-ST 62.5/125 OM1 DUPLEX MULTIMODE PVC FIBER OPTIC CABLE - ORANGE</t>
  </si>
  <si>
    <t>C2G 10M ST-ST 10G OM3 MM FIBER-AQUA</t>
  </si>
  <si>
    <t>C2G 20M ST-ST 9/125 OS1/2 DUPLEX SINGLEMODE PVC FIBER OPTIC CABLE  YELLOW</t>
  </si>
  <si>
    <t>C2G 10ft Cat6 Snagless Unshielded (UTP) Network Crossover Patch Cable Orange - Crossover cable - RJ-45 (M) to RJ-45 (M) - 10 ft - CAT 6 - molded, snagless, stranded - orange</t>
  </si>
  <si>
    <t>C2G 10ft Cat6 Snagless Unshielded (UTP) Ethernet Cable Cat6 Network Crossover Cable - Red - Crossover cable - RJ-45 (M) to RJ-45 (M) - 10 ft - CAT 6 - molded, snagless, stranded - red</t>
  </si>
  <si>
    <t>C2G 5ft Ethernet Cable Snagless Unshielded (UTP) - Blue - Patch cable - RJ-45 (M) to RJ-45 (M) - 1.52 m - UTP - CAT 6a - molded, snagless - blue</t>
  </si>
  <si>
    <t>C2G 6ft (1.8m) Cat6a Snagless Unshielded (UTP) Slim Ethernet Network Patch Cable Gray - Patch cable - RJ-45 (M) to RJ-45 (M) - 1.8 m - 0.2 in - UTP - CAT 6a - molded, snagless - gray</t>
  </si>
  <si>
    <t>C2G 6ft (1.8m) Cat6a Snagless Unshielded (UTP) Slim Ethernet Network Patch Cable Blue - Patch cable - RJ-45 (M) to RJ-45 (M) - 1.8 m - 0.2 in - UTP - CAT 6a - molded, snagless - blue</t>
  </si>
  <si>
    <t>C2G 6ft (1.8m) Cat6a Snagless Unshielded (UTP) Slim Ethernet Network Patch Cable Black - Patch cable - RJ-45 (M) to RJ-45 (M) - 1.8 m - 0.2 in - UTP - CAT 6a - molded, snagless - black</t>
  </si>
  <si>
    <t>C2G 6M LC-LC 9/125 OS1 DUPLEX SINGLEMODE FIBER OPTIC CABLE (TAA COMPLIANT) - YEL</t>
  </si>
  <si>
    <t>C2G 7M LC-LC 9/125 OS1 DUPLEX SINGLEMODE FIBER OPTIC CABLE (TAA COMPLIANT) - YEL</t>
  </si>
  <si>
    <t>C2G 30ft Cat6 Non-Booted Unshielded (UTP) Ethernet Network Patch Cable Purple - Patch cable - RJ-45 (M) to RJ-45 (M) - 9.14 m - UTP - CAT 6 - purple</t>
  </si>
  <si>
    <t>C2G 30ft Cat6 Non-Booted Unshielded (UTP) Ethernet Network Patch Cable Pink - Patch cable - RJ-45 (M) to RJ-45 (M) - 9.1 m - UTP - CAT 6 - pink</t>
  </si>
  <si>
    <t>C2G 6ft Cat6a Snagless Unshielded (UTP) Network Patch Ethernet Cable-Aqua Patch cable - RJ-45 (M) to RJ-45 (M) - 1.83 m - UTP - CAT 6a - molded, snagless, stranded - aqua</t>
  </si>
  <si>
    <t>C2G 6ft Cat6a Snagless Unshielded (UTP) Network Patch Ethernet Cable-Purple Patch cable - RJ-45 (M) to RJ-45 (M) - 1.83 m - UTP - CAT 6a - molded, snagless, stranded - purple</t>
  </si>
  <si>
    <t>C2G 6ft Cat6a Snagless Unshielded (UTP) Network Patch Ethernet Cable-Gray Patch cable - RJ-45 (M) to RJ-45 (M) - 1.83 m - UTP - CAT 6a - molded, snagless - gray</t>
  </si>
  <si>
    <t>C2G 6ft Cat6a Snagless Unshielded (UTP) Network Patch Ethernet Cable-Green Patch cable - RJ-45 (M) to RJ-45 (M) - 1.83 m - UTP - CAT 6a - molded, snagless, stranded - green</t>
  </si>
  <si>
    <t>C2G 6ft Cat6a Snagless Unshielded (UTP) Ethernet Cable Cat6a Network Patch Cable - PoE - Yellow - Patch cable - RJ-45 (M) to RJ-45 (M) - 1.83 m - UTP - CAT 6a - molded, snagless, stranded - yellow</t>
  </si>
  <si>
    <t>C2G 6ft Cat6a Snagless Unshielded (UTP) Network Patch Ethernet Cable-White Patch cable - RJ-45 (M) to RJ-45 (M) - 1.83 m - UTP - CAT 6a - molded, snagless, stranded - white</t>
  </si>
  <si>
    <t>C2G 6ft Cat6a Snagless Unshielded (UTP) Network Patch Ethernet Cable-Red Patch cable - RJ-45 (M) to RJ-45 (M) - 1.83 m - UTP - CAT 6a - molded, snagless, stranded - red</t>
  </si>
  <si>
    <t>C2G 6ft Cat6a Snagless Unshielded (UTP) Ethernet Cable Cat6a Network Patch Cable - PoE - Orange - Patch cable - RJ-45 (M) to RJ-45 (M) - 1.83 m - UTP - CAT 6a - molded, snagless, stranded - orange</t>
  </si>
  <si>
    <t>C2G Cat6a Snagless Shielded (STP) Network Patch Cable Patch cable - RJ-45 (M) to RJ-45 (M) - 61 cm - STP - CAT 6a - snagless, stranded - blue</t>
  </si>
  <si>
    <t>C2G 10M SC-ST 10G OM3 MM FIBER-AQUA</t>
  </si>
  <si>
    <t>C2G 4M LC-SC 9/125 OS1 DUPLEX SINGLEMODE PVC FIBER OPTIC CABLE (LSZH) - YELLOW</t>
  </si>
  <si>
    <t>C2G 3M LC-SC 9/125 LSZH FIBER-YLW</t>
  </si>
  <si>
    <t>C2G 30M LC-SC 62.5/125 OM1 DUPLEX MULTIMODE PVC FIBER OPTIC CABLE - ORANGE</t>
  </si>
  <si>
    <t>C2G 20M LC-SC 9/125 OS1 DUPLEX SINGLEMODE FIBER OPTIC CABLE (TAA COMPLIANT) - YE</t>
  </si>
  <si>
    <t>C2G Cat5e Snagless Unshielded (UTP) Network Patch Cable (TAA Compliant) Patch cable - TAA Compliant - RJ-45 (M) to RJ-45 (M) - 6 m - UTP - CAT 5e - snagless, stranded - black</t>
  </si>
  <si>
    <t>C2G 5ft Cat5e Snagless Shielded (STP) Ethernet Network Patch Cable Red - Patch cable - RJ-45 (M) to RJ-45 (M) - 5 ft - STP - CAT 5e - molded, stranded - red</t>
  </si>
  <si>
    <t>C2G 4ft Cat6a Snagless Unshielded (UTP) Network Patch Ethernet Cable-Black Patch cable - RJ-45 (M) to RJ-45 (M) - 1.22 m - UTP - CAT 6a - molded, snagless - black</t>
  </si>
  <si>
    <t>C2G 4ft Cat6a Snagless Unshielded (UTP) Network Patch Ethernet Cable-Blue Patch cable - RJ-45 (M) to RJ-45 (M) - 1.22 m - UTP - CAT 6a - molded, snagless - blue</t>
  </si>
  <si>
    <t>C2G 10M LC-SC 9/125 PLN FIBER-YLW</t>
  </si>
  <si>
    <t>C2G 8ft Cat6 Snagless Shielded (STP) Ethernet Network Patch Cable Gray - Patch cable - RJ-45 (M) to RJ-45 (M) - 2.44 m - screened shielded twisted pair (SSTP) - CAT 6 - molded, snagless, stranded - gray</t>
  </si>
  <si>
    <t>C2G 8ft Cat6 Snagless Shielded (STP) Ethernet Network Patch Cable Blue - Patch cable - RJ-45 (M) to RJ-45 (M) - 2.44 m - screened shielded twisted pair (SSTP) - CAT 6 - molded, snagless, stranded - blue</t>
  </si>
  <si>
    <t>C2G 8ft Cat6 Snagless Shielded (STP) Ethernet Network Patch Cable Black - Patch cable - RJ-45 (M) to RJ-45 (M) - 2.44 m - screened shielded twisted pair (SSTP) - CAT 6 - molded, snagless, stranded - black</t>
  </si>
  <si>
    <t>C2G 8ft Cat6 Snagless Shielded (STP) Ethernet Network Patch Cable Red - Patch cable - RJ-45 (M) to RJ-45 (M) - 2.44 m - screened shielded twisted pair (SSTP) - CAT 6 - molded, snagless, stranded - red</t>
  </si>
  <si>
    <t>C2G 8ft Cat6 Snagless Shielded (STP)Ethernet Network Patch Cable Yellow - Patch cable - RJ-45 (M) to RJ-45 (M) - 2.44 m - screened shielded twisted pair (SSTP) - CAT 6 - molded, snagless, stranded - yellow</t>
  </si>
  <si>
    <t>C2G 8ft Cat6 Snagless Shielded (STP) Ethernet Network Patch Cable- Orange Patch cable - RJ-45 (M) to RJ-45 (M) - 2.44 m - screened shielded twisted pair (SSTP) - CAT 6 - molded, snagless, stranded - orange</t>
  </si>
  <si>
    <t>C2G 8ft Cat6 Snagless Shielded (STP)Ethernet Network Patch Cable Purple - Patch cable - RJ-45 (M) to RJ-45 (M) - 2.44 m - screened shielded twisted pair (SSTP) - CAT 6 - molded, snagless, stranded - purple</t>
  </si>
  <si>
    <t>C2G 8ft Cat6 Snagless Shielded (STP) Ethernet Cable Cat6 Network Patch Cable - PoE - White - Patch cable - RJ-45 (M) to RJ-45 (M) - 2.44 m - screened shielded twisted pair (SSTP) - CAT 6 - molded, snagless, stranded - white</t>
  </si>
  <si>
    <t>C2G 8ft Cat6 Ethernet Cable Snagless Shielded (STP) - Green - Patch cable - RJ-45 (M) to RJ-45 (M) - 2.44 m - screened shielded twisted pair (SSTP) - CAT 6 - molded, snagless, stranded - green</t>
  </si>
  <si>
    <t>C2G 1M LC-SC 10G OM3 PLN FIBER-AQUA</t>
  </si>
  <si>
    <t>C2G 3ft Cat6a Snagless Unshielded (UTP) Network Patch Ethernet Cable Aqua - Patch cable - RJ-45 (M) to RJ-45 (M) - 91.4 cm - UTP - CAT 6a - molded, snagless, stranded - aqua</t>
  </si>
  <si>
    <t>C2G 3ft Cat6a Snagless Unshielded (UTP) Network Patch Ethernet Cable Pink - Patch cable - RJ-45 (M) to RJ-45 (M) - 91.4 cm - UTP - CAT 6a - molded, snagless, stranded - pink</t>
  </si>
  <si>
    <t>C2G30168</t>
  </si>
  <si>
    <t>C2G 3ft (0.9m) Cat6a Snagless Unshielded (UTP) Slim Ethernet Network Patch Cable Yellow - Patch cable - RJ-45 (M) to RJ-45 (M) - 90 cm - 0.2 in - UTP - CAT 6a - molded, snagless - yellow</t>
  </si>
  <si>
    <t>C2G 3ft Cat6a Snagless Unshielded (UTP) Network Patch Ethernet Cable White - Patch cable - RJ-45 (M) to RJ-45 (M) - 91.4 cm - UTP - CAT 6a - molded, snagless, stranded - white</t>
  </si>
  <si>
    <t>C2G 3ft Cat6a Snagless Unshielded (UTP) Network Patch Ethernet Cable Orange - Patch cable - RJ-45 (M) to RJ-45 (M) - 91.4 cm - UTP - CAT 6a - molded, snagless, stranded - orange</t>
  </si>
  <si>
    <t>C2G 3ft Cat6a Snagless Unshielded (UTP) Network Patch Ethernet Cable Gray - Patch cable - RJ-45 (M) to RJ-45 (M) - 91.4 cm - UTP - CAT 6a - molded, snagless - gray</t>
  </si>
  <si>
    <t>C2G 3ft Cat6a Snagless Unshielded (UTP) Network Patch Ethernet Cable Yellow - Patch cable - RJ-45 (M) to RJ-45 (M) - 91.4 cm - UTP - CAT 6a - molded, snagless, stranded - yellow</t>
  </si>
  <si>
    <t>C2G 3ft Cat6a Snagless Unshielded (UTP) Network Patch Ethernet Cable Red - Patch cable - RJ-45 (M) to RJ-45 (M) - 91.4 cm - UTP - CAT 6a - molded, snagless, stranded - red</t>
  </si>
  <si>
    <t>C2G 3ft Cat6a Snagless Unshielded (UTP) Network Patch Ethernet Cable Purple - Patch cable - RJ-45 (M) to RJ-45 (M) - 91 cm - UTP - CAT 6a - molded, snagless, stranded - purple</t>
  </si>
  <si>
    <t>C2G 3ft Cat6a Snagless Unshielded (UTP) Network Patch Ethernet Cable Green - Patch cable - RJ-45 (M) to RJ-45 (M) - 3 ft - UTP - CAT 6a - molded, snagless, stranded - green</t>
  </si>
  <si>
    <t>C2G 3ft (0.9m) Cat6a Snagless Unshielded (UTP) Slim Ethernet Network Patch Cable Gray - Patch cable - RJ-45 (M) to RJ-45 (M) - 90 cm - 0.2 in - UTP - CAT 6a - molded, snagless - gray</t>
  </si>
  <si>
    <t>C2G 3ft (0.9m) Cat6a Snagless Unshielded (UTP) Slim Ethernet Network Patch Cable Blue - Patch cable - RJ-45 (M) to RJ-45 (M) - 90 cm - 0.2 in - UTP - CAT 6a - molded, snagless - blue</t>
  </si>
  <si>
    <t>C2G 3ft (0.9m) Cat6a Snagless Unshielded (UTP) Slim Ethernet Network Patch Cable Black - Patch cable - RJ-45 (M) to RJ-45 (M) - 90 cm - 0.2 in - UTP - CAT 6a - molded, snagless - black</t>
  </si>
  <si>
    <t>C2G 3ft (0.9m) Cat6a Snagless Unshielded (UTP) Slim Ethernet Network Patch Cable Green - Patch cable - RJ-45 (M) to RJ-45 (M) - 3 ft - 0.2 in - UTP - CAT 6a - snagless, molded - green</t>
  </si>
  <si>
    <t>C2G 3ft (0.9m) Cat6a Snagless Unshielded (UTP) Slim Ethernet Network Patch Cable Red - Patch cable - RJ-45 (M) to RJ-45 (M) - 3 ft - 0.2 in - UTP - CAT 6a - molded, snagless - red</t>
  </si>
  <si>
    <t>C2G 3ft (0.9m) Cat6a Snagless Unshielded (UTP) Slim Ethernet Network Patch Cable Orange - Patch cable - RJ-45 (M) to RJ-45 (M) - 3 ft - 0.2 in - UTP - CAT 6a - snagless, molded - orange</t>
  </si>
  <si>
    <t>C2G 3ft (0.9m) Cat6a Snagless Unshielded (UTP) Slim Ethernet Network Patch Cable White - Patch cable - RJ-45 (M) to RJ-45 (M) - 3 ft - 0.2 in - UTP - CAT 6a - molded, snagless - white</t>
  </si>
  <si>
    <t>C2G 3ft (0.9m) Cat6a Snagless Unshielded (UTP) Slim Ethernet Network Patch Cable Purple - Patch cable - RJ-45 (M) to RJ-45 (M) - 3 ft - 0.2 in - UTP - CAT 6a - molded, snagless - purple</t>
  </si>
  <si>
    <t>C2G 3ft (0.9m) Cat6a Snagless Unshielded (UTP) Slim Ethernet Network Patch Cable Pink - Patch cable - RJ-45 (M) to RJ-45 (M) - 3 ft - 0.2 in - UTP - CAT 6a - molded, snagless - pink</t>
  </si>
  <si>
    <t>C2G 30M LC-SC 9/125 DUPLEX SINGLE MODE OS2 FIBER CABLE - YELLOW - 100FT OS2 CABL</t>
  </si>
  <si>
    <t>C2G 30M LC-LC 62.5/125 DUPLEX MULTIMODE OM1 FIBER CABLE - ORANGE - 100FT OM1 CAB</t>
  </si>
  <si>
    <t>PATCH CABLE - LC - MALE - SC - MALE - 2 M - FIBER OPTIC - AQUA</t>
  </si>
  <si>
    <t>C2G43611</t>
  </si>
  <si>
    <t>C2G 6in Cat6 Non-Booted Unshieled Ethernet Cable TAA Compliant F-Series - Blue - Network cable - TAA Compliant - RJ-45 (M) to RJ-45 (M) - 15 cm - 0.2 in - UTP - CAT 6 - CMR - blue</t>
  </si>
  <si>
    <t>C2G43623</t>
  </si>
  <si>
    <t>C2G 6in Cat6 Non-Booted Unshieled Ethernet Cable TAA Compliant F-Series - Black - Network cable - TAA Compliant - RJ-45 (M) to RJ-45 (M) - 15 cm - 0.2 in - UTP - CAT 6 - CMR - black</t>
  </si>
  <si>
    <t>C2G43635</t>
  </si>
  <si>
    <t>C2G 6in Cat6 Non-Booted Unshieled Ethernet Cable TAA Compliant F-Series - Green - Network cable - TAA Compliant - RJ-45 (M) to RJ-45 (M) - 15 cm - 0.2 in - UTP - CAT 6 - CMR - green</t>
  </si>
  <si>
    <t>C2G43659</t>
  </si>
  <si>
    <t>C2G 6in Cat6 Non-Booted Unshieled Ethernet Cable TAA Compliant F-Series - Orange - Network cable - TAA Compliant - RJ-45 (M) to RJ-45 (M) - 15 cm - 0.2 in - UTP - CAT 6 - CMR - orange</t>
  </si>
  <si>
    <t>C2G43647</t>
  </si>
  <si>
    <t>C2G 6in Cat6 Non-Booted Unshieled Ethernet Cable TAA Compliant F-Series - Yellow - Network cable - TAA Compliant - RJ-45 (M) to RJ-45 (M) - 15 cm - 0.2 in - UTP - CAT 6 - CMR - yellow</t>
  </si>
  <si>
    <t>C2G43695</t>
  </si>
  <si>
    <t>C2G 6in Cat6 Non-Booted Unshieled Ethernet Cable TAA Compliant F-Series - Pink - Network cable - TAA Compliant - RJ-45 (M) to RJ-45 (M) - 15 cm - 0.2 in - UTP - CAT 6 - CMR - pink</t>
  </si>
  <si>
    <t>C2G43671</t>
  </si>
  <si>
    <t>C2G 6in Cat6 Non-Booted Unshieled Ethernet Cable TAA Compliant F-Series - Purple - Network cable - TAA Compliant - RJ-45 (M) to RJ-45 (M) - 15 cm - 0.2 in - UTP - CAT 6 - CMR - purple</t>
  </si>
  <si>
    <t>C2G43683</t>
  </si>
  <si>
    <t>C2G 6in Cat6 Non-Booted Unshieled Ethernet Cable TAA Compliant F-Series - White - Network cable - TAA Compliant - RJ-45 (M) to RJ-45 (M) - 15 cm - 0.2 in - UTP - CAT 6 - CMR - white</t>
  </si>
  <si>
    <t>1M LC-LC 10GB 50/125 MM OM3 FIBER PLENUM</t>
  </si>
  <si>
    <t>C2G 1m LC-LC 62.5/125 Duplex Multimode OM1 Fiber Cable Orange - 3ft - Patch cable - LC multi-mode (M) to LC multi-mode (M) - 1 m - fiber optic - duplex - 62.5 / 125 micron - OM1</t>
  </si>
  <si>
    <t>C2G 6in Cat6a Snagless Shielded (STP) Ethernet Network Patch Cable Black Patch cable - RJ-45 (M) to RJ-45 (M) - 15.24 cm - screened shielded twisted pair (SSTP) - CAT 6a - molded, snagless, stranded - black</t>
  </si>
  <si>
    <t>C2G 6in Cat6a Snagless Shielded (STP) Ethernet Network Patch Cable Aqua Patch cable - RJ-45 (M) to RJ-45 (M) - 15.2 cm - screened shielded twisted pair (SSTP) - CAT 6a - molded, snagless, stranded - gray</t>
  </si>
  <si>
    <t>C2G 1ft Cat6a Snagless Shielded (STP) Network Patch Ethernet Cable Blue Patch cable - RJ-45 (M) to RJ-45 (M) - 30.5 cm - STP - CAT 6a - snagless, stranded - blue</t>
  </si>
  <si>
    <t>C2G 9ft Cat6a Snagless Unshielded (UTP) Network Patch Ethernet Cable-Black Patch cable - RJ-45 (M) to RJ-45 (M) - 2.74 m - UTP - CAT 6a - molded, snagless - black</t>
  </si>
  <si>
    <t>C2G 6in Cat6a Snagless Shielded (STP) Ethernet Network Patch Cable Blue Patch cable - RJ-45 (M) to RJ-45 (M) - 15.2 cm - screened shielded twisted pair (SSTP) - CAT 6a - molded, snagless, stranded - blue</t>
  </si>
  <si>
    <t>C2G 9ft Cat6a Snagless Unshielded (UTP) Network Patch Ethernet Cable-Blue Patch cable - RJ-45 (M) to RJ-45 (M) - 2.74 m - UTP - CAT 6a - molded, snagless - blue</t>
  </si>
  <si>
    <t>C2G 20M ST-ST 62.5/125 OM1 DUPLEX MULTIMODE FIBER OPTIC CABLE (TAA COMPLIANT) -</t>
  </si>
  <si>
    <t>C2G30198</t>
  </si>
  <si>
    <t>C2G 7ft (2.1m) Cat6a Snagless Unshielded (UTP) Slim Ethernet Network Patch Cable Pink - Patch cable - RJ-45 (M) to RJ-45 (M) - 7 ft - 0.2 in - UTP - CAT 6a - molded, snagless - pink</t>
  </si>
  <si>
    <t>C2G 7ft (2.1m) Cat6a Snagless Unshielded (UTP) Slim Ethernet Network Patch Cable Gray - Patch cable - RJ-45 (M) to RJ-45 (M) - 2.1 m - 0.2 in - UTP - CAT 6a - molded, snagless - gray</t>
  </si>
  <si>
    <t>C2G 7ft (2.1m) Cat6a Snagless Unshielded (UTP) Slim Ethernet Network Patch Cable Blue - Patch cable - RJ-45 (M) to RJ-45 (M) - 2.1 m - 0.2 in - UTP - CAT 6a - molded, snagless - blue</t>
  </si>
  <si>
    <t>C2G 7ft (2.1m) Cat6a Snagless Unshielded (UTP) Slim Ethernet Network Patch Cable Black - Patch cable - RJ-45 (M) to RJ-45 (M) - 2.1 m - 0.2 in - UTP - CAT 6a - molded, snagless - black</t>
  </si>
  <si>
    <t>C2G 7ft (2.1m) Cat6a Snagless Unshielded (UTP) Slim Ethernet Network Patch Cable Green - Patch cable - RJ-45 (M) to RJ-45 (M) - 7 ft - 0.2 in - UTP - CAT 6a - snagless, molded - green</t>
  </si>
  <si>
    <t>C2G 7ft (2.1m) Cat6a Snagless Unshielded (UTP) Slim Ethernet Network Patch Cable Red - Patch cable - RJ-45 (M) to RJ-45 (M) - 7 ft - 0.2 in - UTP - CAT 6a - snagless, molded - red</t>
  </si>
  <si>
    <t>C2G 7ft (2.1m) Cat6a Snagless Unshielded (UTP) Slim Ethernet Network Patch Cable Yellow - Patch cable - RJ-45 (M) to RJ-45 (M) - 2.1 m - 0.2 in - UTP - CAT 6a - molded, snagless - yellow</t>
  </si>
  <si>
    <t>C2G 7ft (2.1m) Cat6a Snagless Unshielded (UTP) Slim Ethernet Network Patch Cable Orange - Patch cable - RJ-45 (M) to RJ-45 (M) - 7 ft - 0.2 in - UTP - CAT 6a - snagless, molded - orange</t>
  </si>
  <si>
    <t>C2G 7ft (2.1m) Cat6a Snagless Unshielded (UTP) Slim Ethernet Network Patch Cable Purple - Patch cable - RJ-45 (M) to RJ-45 (M) - 7 ft - 0.2 in - UTP - CAT 6a - molded, snagless - purple</t>
  </si>
  <si>
    <t>C2G 20M LC-ST 62.5/125 OM1 DUPLEX MULTIMODE FIBER OPTIC CABLE (TAA COMPLIANT) -</t>
  </si>
  <si>
    <t>2M LC-LC 9/125 SM OS2 FIBER CABLE PLENUM</t>
  </si>
  <si>
    <t>C2G 3M ST-ST 9/125 LSZH FIBER-YLW</t>
  </si>
  <si>
    <t>C2G43613</t>
  </si>
  <si>
    <t>C2G 2ft Cat6 Non-Booted Unshieled Ethernet Cable TAA Compliant F-Series - Blue - Network cable - TAA Compliant - RJ-45 (M) to RJ-45 (M) - 61 cm - 0.2 in - UTP - CAT 6 - CMR - blue</t>
  </si>
  <si>
    <t>C2G43625</t>
  </si>
  <si>
    <t>C2G 2ft Cat6 Non-Booted Unshieled Ethernet Cable TAA Compliant F-Series - Black - Network cable - TAA Compliant - RJ-45 (M) to RJ-45 (M) - 61 cm - 0.2 in - UTP - CAT 6 - CMR - black</t>
  </si>
  <si>
    <t>C2G43637</t>
  </si>
  <si>
    <t>C2G 2ft Cat6 Non-Booted Unshieled Ethernet Cable TAA Compliant F-Series - Green - Network cable - TAA Compliant - RJ-45 (M) to RJ-45 (M) - 61 cm - 0.2 in - UTP - CAT 6 - CMR - green</t>
  </si>
  <si>
    <t>C2G43661</t>
  </si>
  <si>
    <t>C2G 2ft Cat6 Non-Booted Unshieled Ethernet Cable TAA Compliant F-Series - Orange - Network cable - TAA Compliant - RJ-45 (M) to RJ-45 (M) - 61 cm - 0.2 in - UTP - CAT 6 - CMR - orange</t>
  </si>
  <si>
    <t>C2G43649</t>
  </si>
  <si>
    <t>C2G 2ft Cat6 Non-Booted Unshieled Ethernet Cable TAA Compliant F-Series - Yellow - Network cable - TAA Compliant - RJ-45 (M) to RJ-45 (M) - 61 cm - 0.2 in - UTP - CAT 6 - CMR - yellow</t>
  </si>
  <si>
    <t>C2G43673</t>
  </si>
  <si>
    <t>C2G 2ft Cat6 Non-Booted Unshieled Ethernet Cable TAA Compliant F-Series - Purple - Network cable - TAA Compliant - RJ-45 (M) to RJ-45 (M) - 61 cm - 0.2 in - UTP - CAT 6 - CMR - purple</t>
  </si>
  <si>
    <t>C2G43685</t>
  </si>
  <si>
    <t>C2G 2ft Cat6 Non-Booted Unshieled Ethernet Cable TAA Compliant F-Series - White - Network cable - TAA Compliant - RJ-45 (M) to RJ-45 (M) - 61 cm - 0.2 in - UTP - CAT 6 - CMR - white</t>
  </si>
  <si>
    <t>C2G43697</t>
  </si>
  <si>
    <t>C2G 2ft Cat6 Non-Booted Unshieled Ethernet Cable TAA Compliant F-Series - Pink - Network cable - TAA Compliant - RJ-45 (M) to RJ-45 (M) - 60 cm - 0.2 in - UTP - CAT 6 - CMR - pink</t>
  </si>
  <si>
    <t>C2G Cat6a Snagless Shielded (STP) Network Patch Cable Patch cable - RJ-45 (M) to RJ-45 (M) - 30.5 cm - STP - CAT 6a - snagless, stranded - gray</t>
  </si>
  <si>
    <t>C2G Cat6a Snagless Shielded (STP) Network Patch Cable Patch cable - RJ-45 (M) to RJ-45 (M) - 30.5 cm - STP - CAT 6a - snagless, stranded - black</t>
  </si>
  <si>
    <t>C2G 30M LC-ST 9/125 OS1 DUPLEX SINGLEMODE PVC FIBER OPTIC CABLE - YELLOW</t>
  </si>
  <si>
    <t>C2G 3M LC-ST 10GB 50/125 OM3 DUPLEX MULTIMODE FIBER OPTIC CABLE (TAA COMPLIANT)</t>
  </si>
  <si>
    <t>C2G 8ft Cat6a Snagless Unshielded (UTP) Network Patch Ethernet Cable-Blue Patch cable - RJ-45 (M) to RJ-45 (M) - 2.44 m - UTP - CAT 6a - molded, snagless - blue</t>
  </si>
  <si>
    <t>C2G 8ft Cat6a Snagless Unshielded (UTP) Network Patch Ethernet Cable-Black Patch cable - RJ-45 (M) to RJ-45 (M) - 2.44 m - UTP - CAT 6a - molded, snagless - black</t>
  </si>
  <si>
    <t>C2G 3M LC-SC 10GB 50/125 OM3 DUPLEX MULTIMODE FIBER OPTIC CABLE (TAA COMPLIANT)</t>
  </si>
  <si>
    <t>C2G 10M SC-SC 9/125 OS1 DUPLEX SINGLEMODE FIBER OPTIC CABLE (TAA COMPLIANT) - YE</t>
  </si>
  <si>
    <t>C2G43572</t>
  </si>
  <si>
    <t>C2G 3ft Cat6 Snagless Unshielded Ethernet Cable TAA Compliant F-Series - White - Network cable - TAA Compliant - RJ-45 (M) to RJ-45 (M) - 91 cm - 0.2 in - UTP - CAT 6 - CMR - molded, snagless - white</t>
  </si>
  <si>
    <t>C2G43488</t>
  </si>
  <si>
    <t>C2G 3ft Cat6 Snagless Unshielded Ethernet Cable TAA Compliant F-Series - Green - Network cable - TAA Compliant - RJ-45 (M) to RJ-45 (M) - 0.91 m - 0.2 in - UTP - CAT 6 - CMR - molded, snagless - green</t>
  </si>
  <si>
    <t>C2G 1m LC-SC 10Gb 50/125 Duplex Multimode OM3 Fiber Cable Aqua - 3ft - Patch cable - LC multi-mode (M) to SC multi-mode (M) - 1 m - fiber optic - duplex - 50 / 125 micron - OM3 - aqua</t>
  </si>
  <si>
    <t>C2G 5ft Cat5e Snagless Shielded (STP) Ethernet Network Patch Cable Black - Patch cable - RJ-45 (M) to RJ-45 (M) - 5 ft - STP - CAT 5e - molded, stranded - black</t>
  </si>
  <si>
    <t>C2G 5ft Cat5e Snagless Shielded (STP) Ethernet Network Patch Cable Gray - Patch cable - RJ-45 (M) to RJ-45 (M) - 5 ft - STP - CAT 5e - molded, stranded - gray</t>
  </si>
  <si>
    <t>C2G 5ft Cat5e Snagless Shielded (STP) Ethernet Network Patch Cable Blue - Patch cable - RJ-45 (M) to RJ-45 (M) - 5 ft - STP - CAT 5e - molded, stranded - blue</t>
  </si>
  <si>
    <t>C2G 1M LC-ST 9/125 LSZH FIBER-YLW</t>
  </si>
  <si>
    <t>C2G 5M LC-LC 10GB 50/125 DUPLEX MULTIMODE OM3 FIBER CABLE (TAA COMPLIANT) - AQUA</t>
  </si>
  <si>
    <t>C2G 3M LC-LC 10GB 50/125 DUPLEX MULTIMODE OM3 FIBER CABLE (TAA COMPLIANT) - AQUA</t>
  </si>
  <si>
    <t>C2G 20ft Cat6 Non-Booted Unshielded (UTP) Ethernet Network Patch Cable Black - Patch cable - RJ-45 (M) to RJ-45 (M) - 6.1 m - UTP - CAT 6 - black</t>
  </si>
  <si>
    <t>C2G 20ft Cat6 Ethernet Cable Non-Booted Unshielded (UTP) - Blue - Patch cable - RJ-45 (M) to RJ-45 (M) - 6.1 m - 0.2 in - UTP - CAT 6 - blue</t>
  </si>
  <si>
    <t>C2G 6M LC-ST 9/125 OS1 DUPLEX SINGLEMODE FIBER OPTIC CABLE (TAA COMPLIANT) - YEL</t>
  </si>
  <si>
    <t>C2G 3M LC-LC 9/125 OS1 PLN FIBER-RED</t>
  </si>
  <si>
    <t>C2G 3M LC-LC 9/125 OS1 PLN FIBER-YLW</t>
  </si>
  <si>
    <t>C2G 5M ST-ST 9/125 OS1 PLN FIBER-YLW</t>
  </si>
  <si>
    <t>C2G Cat5e Non-Booted Unshielded (UTP) Network Patch Cable Patch cable - RJ-45 (M) to RJ-45 (M) - 25 ft - UTP - CAT 5e - blue</t>
  </si>
  <si>
    <t>C2G 3ft Cat6a Snagless Shielded (STP) Network Patch Ethernet Cable Aqua Patch cable - RJ-45 (M) to RJ-45 (M) - 91.4 cm - screened shielded twisted pair (SSTP) - CAT 6a - molded, snagless, stranded - aqua</t>
  </si>
  <si>
    <t>C2G Cat5e Non-Booted Unshielded (UTP) Network Patch Cable Patch cable - RJ-45 (M) to RJ-45 (M) - 25 ft - UTP - CAT 5e - black</t>
  </si>
  <si>
    <t>C2G 7ft Cat6 Snagless Shielded (STP) Ethernet Network Patch Cable Gray - Patch cable - RJ-45 (M) to RJ-45 (M) - 2.13 m - screened shielded twisted pair (SSTP) - CAT 6 - molded, snagless, stranded - gray</t>
  </si>
  <si>
    <t>C2G 9M LC-LC 9/125 OS1 DUPLEX SINGLEMODE FIBER OPTIC CABLE (TAA COMPLIANT) - YEL</t>
  </si>
  <si>
    <t>PATCH CABLE - LC - MALE - LC - MALE - 8 M - FIBER OPTIC - YELLOW</t>
  </si>
  <si>
    <t>C2G 10M LC-LC 9/125 OS1 DUPLEX SINGLEMODE FIBER OPTIC CABLE (TAA COMPLIANT) - YE</t>
  </si>
  <si>
    <t>C2G 30M SC-SC 9/125 OS1 DUPLEX SINGLEMODE PVC FIBER OPTIC CABLE - YELLOW</t>
  </si>
  <si>
    <t>C2G 6ft Cat6a Ethernet Cable Snagless Unshielded (UTP) - Blue - Patch cable - RJ-45 (M) to RJ-45 (M) - 1.83 m - UTP - CAT 6a - molded, snagless - blue</t>
  </si>
  <si>
    <t>C2G 6ft Cat6a Snagless Unshielded (UTP) Ethernet Cable Cat6a Network Patch Cable - PoE - Black - Patch cable - RJ-45 (M) to RJ-45 (M) - 1.83 m - UTP - CAT 6a - molded, snagless - black</t>
  </si>
  <si>
    <t>C2G 20M ST-ST 62.5/125 LSZH FIBER-OR</t>
  </si>
  <si>
    <t>C2G 20ft Cat5e Snagless Unshielded (UTP) Network Patch Ethernet Cable-Gray Patch cable - RJ-45 (M) to RJ-45 (M) - 6.09 m - UTP - CAT 5e - molded, snagless, stranded - gray</t>
  </si>
  <si>
    <t>C2G 20ft Cat5e Ethernet Cable Snagless Unshielded (UTP) - Blue - Patch cable - RJ-45 (M) to RJ-45 (M) - 6.09 m - UTP - CAT 5e - molded, snagless, stranded - blue</t>
  </si>
  <si>
    <t>C2G 20ft Cat5e Ethernet Cable Snagless Unshielded (UTP) - Black - Patch cable - RJ-45 (M) to RJ-45 (M) - 6.09 m - UTP - CAT 5e - molded, snagless, stranded - black</t>
  </si>
  <si>
    <t>C2G 15M SC-SC 62.5/125 PLN FIBER-ORG</t>
  </si>
  <si>
    <t>C2G 2m SC-ST 62.5/125 OM1 Duplex Multimode PVC Fiber Optic Cable Orange - Patch cable - ST multi-mode (M) to SC multi-mode (M) - 2 m - fiber optic - duplex - 62.5 / 125 micron - OM1</t>
  </si>
  <si>
    <t>C2G 14ft Cat6 Ethernet Cable Snagless - 550 MHZ Crossover Cable - Red - Crossover cable - RJ-45 (M) to RJ-45 (M) - 14 ft - CAT 6 - molded, snagless, stranded - red</t>
  </si>
  <si>
    <t>C2G 14FT CAT6 SNAGLESS CROSSOVER UNSHIELDED (UTP) NETWORK PATCH CABLE - ORANGE</t>
  </si>
  <si>
    <t>C2G 14ft Cat6 Ethernet Cable Snagless Unshielded (UTP) - Crossover - Orange - Crossover cable - RJ-45 (M) to RJ-45 (M) - 14 ft - CAT 6 - molded, snagless, stranded - orange</t>
  </si>
  <si>
    <t>C2G 7ft Cat5e Ethernet Cable Snagless Shielded (STP) - Blue - Patch cable - RJ-45 (M) to RJ-45 (M) - 7 ft - STP - CAT 5e - molded, stranded - blue</t>
  </si>
  <si>
    <t>C2G 15M LC-LC 50/125 OM2 DUPLEX MULTIMODE FIBER OPTIC CABLE (TAA COMPLIANT) - OR</t>
  </si>
  <si>
    <t>C2G 14ft Cat6 Snagless UTP Unshielded Ethernet Network Patch Cable (TAA) Blue - Patch cable - TAA Compliant - RJ-45 (M) to RJ-45 (M) - 4.3 m - UTP - CAT 6 - molded, snagless, stranded - blue</t>
  </si>
  <si>
    <t>C2G 14ft Cat6 Snagless UTP Unshielded Ethernet Network Patch Cable (TAA) Black - Patch cable - TAA Compliant - RJ-45 (M) to RJ-45 (M) - 4.3 m - UTP - CAT 6 - molded, snagless, stranded - black</t>
  </si>
  <si>
    <t>C2G Cat6a Snagless Shielded (STP) Network Patch Cable Patch cable - RJ-45 (M) to RJ-45 (M) - 61 cm - screened shielded twisted pair (SSTP) - CAT 6a - molded, snagless, stranded - aqua</t>
  </si>
  <si>
    <t>C2G 15m LC-LC 10Gb 50/125 Duplex Multimode OM3 Fiber Cable Aqua - 49ft - Network cable - LC multi-mode (M) to LC multi-mode (M) - 15 m - 15 m - fiber optic - duplex - 50 / 125 micron - OM3 - aqua</t>
  </si>
  <si>
    <t>C2G 15ft Cat6 Snagless Unshielded (UTP) Ethernet Network Patch Cable Green - Patch cable - RJ-45 (M) to RJ-45 (M) - 4.57 m - UTP - CAT 6 - snagless, stranded - green</t>
  </si>
  <si>
    <t>C2G 15ft Cat6 Ethernet Cable Snagless Unshielded (UTP) - Red - Patch cable - RJ-45 (M) to RJ-45 (M) - 4.57 m - 0.2 in - UTP - CAT 6 - IEEE 802.5/ ANSI X3T9.5/ IEEE 802.3 - molded, snagless, stranded - red</t>
  </si>
  <si>
    <t>C2G 15ft Cat6 Snagless Unshielded (UTP) Ethernet Network Patch Cable Yellow - Patch cable - RJ-45 (M) to RJ-45 (M) - 4.57 m - UTP - CAT 6 - snagless, stranded - yellow</t>
  </si>
  <si>
    <t>C2G 15ft Cat6 Ethernet Cable Snagless Unshielded (UTP) - Orange - Patch cable - RJ-45 (M) to RJ-45 (M) - 4.57 m - 0.2 in - UTP - CAT 6 - IEEE 802.5/ ANSI X3T9.5/ IEEE 802.3 - molded, snagless, stranded - orange</t>
  </si>
  <si>
    <t>C2G 15ft Cat6 Ethernet Cable Snagless Unshielded (UTP) - White - Patch cable - RJ-45 (M) to RJ-45 (M) - 15 ft - UTP - CAT 6 - molded, snagless, stranded - white</t>
  </si>
  <si>
    <t>C2G 15ft Cat6 Snagless Unshielded (UTP) Ethernet Network Patch Cable Black - Patch cable - RJ-45 (M) to RJ-45 (M) - 4.6 m - UTP - CAT 6 - molded, snagless, stranded - black</t>
  </si>
  <si>
    <t>C2G 15ft Cat6 Snagless Unshielded (UTP) Ethernet Network Patch Cable Blue - Patch cable - RJ-45 (M) to RJ-45 (M) - 4.6 m - UTP - CAT 6 - molded, snagless, stranded - blue</t>
  </si>
  <si>
    <t>C2G 15FT CAT6 SNAGLESS UNSHIELDED (UTP) NETWORK PATCH ETHERNET CABLE BLUE - NETW</t>
  </si>
  <si>
    <t>C2G 15ft Cat6 Snagless Unshielded (UTP) Ethernet Network Patch Cable Gray - Patch cable - RJ-45 (M) to RJ-45 (M) - 4.6 m - UTP - CAT 6 - molded, snagless, stranded - gray</t>
  </si>
  <si>
    <t>C2G 2M LC-ST 9/125 LSZH FIBER-YLW</t>
  </si>
  <si>
    <t>C2G 4M LC-LC 9/125 DUPLEX SINGLE MODE OS2 FIBER CABLE - PLENUM CMP-RATED - YELLO</t>
  </si>
  <si>
    <t>C2G 10ft Cat6 Snagless Unshielded (UTP) Slim Ethernet Network Patch Cable Blue - Patch cable - RJ-45 (M) to RJ-45 (M) - 3.04 m - UTP - CAT 6 - molded, snagless - blue</t>
  </si>
  <si>
    <t>C2G 10ft Cat6 Ethernet Cable Slim - Snagless Unshielded (UTP) - Black - Patch cable - RJ-45 (M) to RJ-45 (M) - 3.04 m - UTP - CAT 6 - molded, snagless - black</t>
  </si>
  <si>
    <t>C2G 7ft Cat6a Snagless Unshielded (UTP) Network Patch Ethernet Cable Gray - Patch cable - RJ-45 (M) to RJ-45 (M) - 2.13 m - UTP - CAT 6a - molded, snagless - gray</t>
  </si>
  <si>
    <t>C2G 10ft Cat6 Ethernet Cable Slim - Snagless Unshielded (UTP) - Gray - Patch cable - RJ-45 (M) to RJ-45 (M) - 3.05 m - 0.1 in - UTP - CAT 6 - molded, snagless - gray</t>
  </si>
  <si>
    <t>C2G 10ft Cat6 Ethernet Cable Slim - Snagless Unshielded (UTP) - Green - Patch cable - RJ-45 (M) to RJ-45 (M) - 3.05 m - UTP - CAT 6 - molded, snagless - green</t>
  </si>
  <si>
    <t>C2G 10ft Cat6 Ethernet Cable Slim - Snagless Unshielded (UTP) - Red - Patch cable - RJ-45 (M) to RJ-45 (M) - 3.05 m - UTP - CAT 6 - molded, snagless - red</t>
  </si>
  <si>
    <t>C2G 10ft Cat6 Ethernet Cable Slim - Snagless Unshielded (UTP) - Yellow - Patch cable - RJ-45 (M) to RJ-45 (M) - 3.05 m - UTP - CAT 6 - molded, snagless - yellow</t>
  </si>
  <si>
    <t>C2G 10ft Cat6 Ethernet Cable Slim - Snagless Unshielded (UTP) - Orange - Patch cable - RJ-45 (M) to RJ-45 (M) - 10 ft - UTP - CAT 6 - molded, snagless - orange</t>
  </si>
  <si>
    <t>C2G 10ft Cat6 Snagless Unshielded (UTP) Slim Ethernet Network Patch Cable Purple - Patch cable - RJ-45 (M) to RJ-45 (M) - 3.05 m - UTP - CAT 6 - molded, snagless - purple</t>
  </si>
  <si>
    <t>C2G 10ft Cat6 Ethernet Cable Slim - Snagless Unshielded (UTP) - White - Patch cable - RJ-45 (M) to RJ-45 (M) - 3.05 m - UTP - CAT 6 - molded, snagless - white</t>
  </si>
  <si>
    <t>C2G 10ft Cat6 Snagless Unshielded (UTP) Slim Ethernet Network Patch Cable Pink - Patch cable - RJ-45 (M) to RJ-45 (M) - 3.05 m - UTP - CAT 6 - molded, snagless - pink</t>
  </si>
  <si>
    <t>C2G02207</t>
  </si>
  <si>
    <t>C2G Patch cable - RJ-45 (M) to RJ-45 (M) - 12 ft - 0.1 in - UTP - CAT 6 - snagless, molded, stranded copper, indoor - black</t>
  </si>
  <si>
    <t>C2G02213</t>
  </si>
  <si>
    <t>C2G 12ft (3.66m) Cat6 Snagless Unshielded (UTP) Slim Ethernet Network Patch Cable Blue - Patch cable - RJ-45 (M) to RJ-45 (M) - 3.66 m - 0.1 in - UTP - CAT 6 - molded, snagless - blue</t>
  </si>
  <si>
    <t>C2G43638</t>
  </si>
  <si>
    <t>C2G 3ft Cat6 Non-Booted Unshieled Ethernet Cable TAA Compliant F-Series - Green - Network cable - TAA Compliant - RJ-45 (M) to RJ-45 (M) - 91 cm - 0.2 in - UTP - CAT 6 - CMR - green</t>
  </si>
  <si>
    <t>C2G43662</t>
  </si>
  <si>
    <t>C2G 3ft Cat6 Non-Booted Unshieled Ethernet Cable TAA Compliant F-Series - Orange - Network cable - TAA Compliant - RJ-45 (M) to RJ-45 (M) - 91 cm - 0.2 in - UTP - CAT 6 - CMR - orange</t>
  </si>
  <si>
    <t>C2G43650</t>
  </si>
  <si>
    <t>C2G 3ft Cat6 Non-Booted Unshieled Ethernet Cable TAA Compliant F-Series - Yellow - Network cable - TAA Compliant - RJ-45 (M) to RJ-45 (M) - 90 cm - 0.2 in - UTP - CAT 6 - CMR - yellow</t>
  </si>
  <si>
    <t>C2G43674</t>
  </si>
  <si>
    <t>C2G 3ft Cat6 Non-Booted Unshieled Ethernet Cable TAA Compliant F-Series - Purple - Network cable - TAA Compliant - RJ-45 (M) to RJ-45 (M) - 91 cm - 0.2 in - UTP - CAT 6 - CMR - purple</t>
  </si>
  <si>
    <t>C2G43686</t>
  </si>
  <si>
    <t>C2G 3ft Cat6 Non-Booted Unshieled Ethernet Cable TAA Compliant F-Series - White - Network cable - TAA Compliant - RJ-45 (M) to RJ-45 (M) - 91 cm - 0.2 in - UTP - CAT 6 - CMR - white</t>
  </si>
  <si>
    <t>C2G43698</t>
  </si>
  <si>
    <t>C2G 3ft Cat6 Non-Booted Unshieled Ethernet Cable TAA Compliant F-Series - Pink - Network cable - TAA Compliant - RJ-45 (M) to RJ-45 (M) - 91 cm - 0.2 in - UTP - CAT 6 - CMR - pink</t>
  </si>
  <si>
    <t>C2G 9ft (2.7m) Cat6a Snagless Unshielded (UTP) Slim Ethernet Network Patch Cable Gray - Patch cable - RJ-45 (M) to RJ-45 (M) - 2.7 m - 0.2 in - UTP - CAT 6a - molded, snagless - gray</t>
  </si>
  <si>
    <t>C2G 30ft Cat6 Non-Booted Unshielded (UTP) Ethernet Network Patch Cable White - Patch cable - RJ-45 (M) to RJ-45 (M) - 9.14 m - UTP - CAT 6 - white</t>
  </si>
  <si>
    <t>C2G 5M LC-LC 9/125 OS1 USA FIBER-YLW</t>
  </si>
  <si>
    <t>C2G 5M LC-ST 10GB 50/125 OM3 DUPLEX MULTIMODE FIBER OPTIC CABLE (TAA COMPLIANT)</t>
  </si>
  <si>
    <t>C2G 7ft Cat6a Snagless Unshielded (UTP) Network Patch Ethernet Cable Aqua - Patch cable - RJ-45 (M) to RJ-45 (M) - 2.13 m - UTP - CAT 6a - molded, snagless, stranded - aqua</t>
  </si>
  <si>
    <t>C2G 7ft Cat6a Snagless Unshielded (UTP) Network Patch Ethernet Cable Pink - Patch cable - RJ-45 (M) to RJ-45 (M) - 2.13 m - UTP - CAT 6a - molded, snagless, stranded - pink</t>
  </si>
  <si>
    <t>C2G 7ft Cat6a Ethernet Cable Snagless Unshielded (UTP) - Bue - Patch cable - RJ-45 (M) to RJ-45 (M) - 2.13 m - UTP - CAT 6a - molded, snagless - blue</t>
  </si>
  <si>
    <t>C2G 7ft Cat6a Snagless Unshielded (UTP) Ethernet Cable Cat6a Network Patch Cable - Black - Patch cable - RJ-45 (M) to RJ-45 (M) - 2.13 m - UTP - CAT 6a - molded, snagless - black</t>
  </si>
  <si>
    <t>C2G 7ft Cat6a Snagless Unshielded (UTP) Network Patch Ethernet Cable White - Patch cable - RJ-45 (M) to RJ-45 (M) - 2.13 m - UTP - CAT 6a - molded, snagless, stranded - white</t>
  </si>
  <si>
    <t>C2G 7ft Cat6a Snagless Unshielded (UTP) Network Patch Ethernet Cable Yellow - Patch cable - RJ-45 (M) to RJ-45 (M) - 2.13 m - UTP - CAT 6a - molded, snagless, stranded - yellow</t>
  </si>
  <si>
    <t>C2G 7ft Cat6a Snagless Unshielded (UTP) Network Patch Ethernet Cable Red - Patch cable - RJ-45 (M) to RJ-45 (M) - 2.13 m - UTP - CAT 6a - molded, snagless - red</t>
  </si>
  <si>
    <t>C2G 7ft Cat6a Snagless Unshielded (UTP) Network Patch Ethernet Cable Purple - Patch cable - RJ-45 (M) to RJ-45 (M) - 2.13 m - UTP - CAT 6a - molded, snagless, stranded - purple</t>
  </si>
  <si>
    <t>C2G 7ft Cat6a Snagless Unshielded (UTP) Network Patch Ethernet Cable Orange - Patch cable - RJ-45 (M) to RJ-45 (M) - 2.13 m - UTP - CAT 6a - molded, snagless, stranded - orange</t>
  </si>
  <si>
    <t>C2G 7ft Cat6a Snagless Unshielded (UTP) Network Patch Ethernet Cable Green - Patch cable - RJ-45 (M) to RJ-45 (M) - 7 ft - UTP - CAT 6a - molded, snagless, stranded - green</t>
  </si>
  <si>
    <t>C2G43531</t>
  </si>
  <si>
    <t>C2G 4ft Cat6 Snagless Unshielded Ethernet Cable TAA Compliant F-Series - Orange - Network cable - TAA Compliant - RJ-45 (M) to RJ-45 (M) - 1.22 m - 0.2 in - UTP - CAT 6 - CMR - molded, snagless - orange</t>
  </si>
  <si>
    <t>C2G43510</t>
  </si>
  <si>
    <t>C2G 4ft Cat6 Snagless Unshielded Ethernet Cable TAA Compliant F-Series - Yellow - Network cable - TAA Compliant - RJ-45 (M) to RJ-45 (M) - 1.22 m - 0.2 in - UTP - CAT 6 - CMR - molded, snagless - yellow</t>
  </si>
  <si>
    <t>C2G43552</t>
  </si>
  <si>
    <t>C2G 4ft Cat6 Snagless Unshielded Ethernet Cable TAA Compliant F-Series - Purple - Network cable - TAA Compliant - RJ-45 (M) to RJ-45 (M) - 1.22 m - 0.2 in - UTP - CAT 6 - CMR - molded, snagless - purple</t>
  </si>
  <si>
    <t>C2G43573</t>
  </si>
  <si>
    <t>C2G 4ft Cat6 Snagless Unshielded Ethernet Cable TAA Compliant F-Series - White - Network cable - TAA Compliant - RJ-45 (M) to RJ-45 (M) - 1.22 m - 0.2 in - UTP - CAT 6 - CMR - molded, snagless - white</t>
  </si>
  <si>
    <t>C2G43594</t>
  </si>
  <si>
    <t>C2G 4ft Cat6 Snagless Unshielded Ethernet Cable TAA Compliant F-Series - Pink - Network cable - TAA Compliant - RJ-45 (M) to RJ-45 (M) - 1.22 m - 0.2 in - UTP - CAT 6 - CMR - molded, snagless - pink</t>
  </si>
  <si>
    <t>C2G 10ft Cat6a Snagless Unshielded (UTP) Ethernet Cable Cat6a Network Patch Cable - PoE - Gray - Patch cable - RJ-45 (M) to RJ-45 (M) - 3.05 m - UTP - CAT 6a - molded, snagless - gray</t>
  </si>
  <si>
    <t>C2G 3M LC-ST 9/125 OS1 PLN FIBER-YLW</t>
  </si>
  <si>
    <t>C2G Cat6a Snagless Shielded (STP) Network Patch Cable Patch cable - RJ-45 (M) to RJ-45 (M) - 15.2 cm - screened shielded twisted pair (SSTP) - CAT 6a - molded, snagless, stranded - aqua</t>
  </si>
  <si>
    <t>C2G 9ft Cat6a Snagless Unshielded (UTP) Network Patch Ethernet Cable-Aqua Patch cable - RJ-45 (M) to RJ-45 (M) - 2.74 m - UTP - CAT 6a - molded, snagless, stranded - aqua</t>
  </si>
  <si>
    <t>C2G 9ft Cat6a Snagless Unshielded (UTP) Network Patch Ethernet Cable-Green Patch cable - RJ-45 (M) to RJ-45 (M) - 2.74 m - UTP - CAT 6a - molded, snagless, stranded - green</t>
  </si>
  <si>
    <t>C2G 9ft Cat6a Snagless Unshielded (UTP) Network Patch Ethernet Cable-Purple Patch cable - RJ-45 (M) to RJ-45 (M) - 2.74 m - UTP - CAT 6a - molded, snagless, stranded - purple</t>
  </si>
  <si>
    <t>C2G 9ft Cat6a Snagless Unshielded (UTP) Network Patch Ethernet Cable-Orange Patch cable - RJ-45 (M) to RJ-45 (M) - 2.74 m - UTP - CAT 6a - molded, snagless, stranded - orange</t>
  </si>
  <si>
    <t>C2G 9ft Cat6a Snagless Unshielded (UTP) Network Patch Ethernet Cable-Pink Patch cable - RJ-45 (M) to RJ-45 (M) - 2.74 m - UTP - CAT 6a - molded, snagless, stranded - pink</t>
  </si>
  <si>
    <t>C2G Cat6a Snagless Shielded (STP) Network Patch Cable Patch cable - RJ-45 (M) to RJ-45 (M) - 30.5 cm - screened shielded twisted pair (SSTP) - CAT 6a - molded, snagless, stranded - aqua</t>
  </si>
  <si>
    <t>C2G 9ft Cat6a Snagless Unshielded (UTP) Network Patch Ethernet Cable-White Patch cable - RJ-45 (M) to RJ-45 (M) - 2.74 m - UTP - CAT 6a - molded, snagless, stranded - white</t>
  </si>
  <si>
    <t>C2G 9ft Cat6a Snagless Unshielded (UTP) Network Patch Ethernet Cable-Gray Patch cable - RJ-45 (M) to RJ-45 (M) - 2.74 m - UTP - CAT 6a - molded, snagless - gray</t>
  </si>
  <si>
    <t>C2G07365</t>
  </si>
  <si>
    <t>C2G Patch cable - RJ-45 (M) to RJ-45 (M) - 1.8 m - 0.2 in - STP - CAT 6a - indoor, snagless, stranded - red</t>
  </si>
  <si>
    <t>C2G07385</t>
  </si>
  <si>
    <t>C2G Patch cable - RJ-45 (M) to RJ-45 (M) - 1.8 m - 0.2 in - STP - CAT 6a - indoor, snagless, stranded copper - white</t>
  </si>
  <si>
    <t>C2G Cat6a Snagless Shielded (STP) Network Patch Cable Patch cable - RJ-45 (M) to RJ-45 (M) - 1.83 m - STP - CAT 6a - snagless, stranded - gray</t>
  </si>
  <si>
    <t>C2G 6ft Cat6a Snagless Shielded (STP) Ethernet Cable Cat6a Network Patch Cable - Blue - Patch cable - RJ-45 (M) to RJ-45 (M) - 1.83 m - STP - CAT 6a - snagless, stranded - blue</t>
  </si>
  <si>
    <t>C2G 8ft (2.4m) Cat6a Snagless Unshielded (UTP) Slim Ethernet Network Patch Cable Gray - Patch cable - RJ-45 (M) to RJ-45 (M) - 2.4 m - 0.2 in - UTP - CAT 6a - molded, snagless - gray</t>
  </si>
  <si>
    <t>C2G 8ft (2.4m) Cat6a Snagless Unshielded (UTP) Slim Ethernet Network Patch Cable Blue - Patch cable - RJ-45 (M) to RJ-45 (M) - 2.4 m - 0.2 in - UTP - CAT 6a - molded, snagless - blue</t>
  </si>
  <si>
    <t>C2G 8ft (2.4m) Cat6a Snagless Unshielded (UTP) Slim Ethernet Network Patch Cable Black - Patch cable - RJ-45 (M) to RJ-45 (M) - 2.4 m - 0.2 in - UTP - CAT 6a - molded, snagless - black</t>
  </si>
  <si>
    <t>C2G 9ft Cat6 Snagless Shielded (STP)Ethernet Network Patch Cable Purple - Patch cable - RJ-45 (M) to RJ-45 (M) - 2.74 m - screened shielded twisted pair (SSTP) - CAT 6 - molded, snagless, stranded - purple</t>
  </si>
  <si>
    <t>C2G 9ft Cat6 Snagless Shielded (STP) Ethernet Cable Cat6 Network Patch Cable - PoE - White - Patch cable - RJ-45 (M) to RJ-45 (M) - 2.74 m - screened shielded twisted pair (SSTP) - CAT 6 - molded, snagless, stranded - white</t>
  </si>
  <si>
    <t>C2G 4ft Cat6a Snagless Shielded (STP) Network Patch Ethernet Cable Black Patch cable - RJ-45 (M) to RJ-45 (M) - 1.22 m - STP - CAT 6a - snagless, stranded - black</t>
  </si>
  <si>
    <t>C2G 7ft Cat5e Snagless Shielded (STP) Ethernet Network Patch Cable Gray - Patch cable - RJ-45 (M) to RJ-45 (M) - 7 ft - STP - CAT 5e - molded, stranded - gray</t>
  </si>
  <si>
    <t>C2G 7ft Cat5e Snagless Shielded (STP) Ethernet Network Patch Cable Black - Patch cable - RJ-45 (M) to RJ-45 (M) - 7 ft - STP - CAT 5e - molded, stranded - black</t>
  </si>
  <si>
    <t>C2G 7ft Cat5e Snagless Shielded (STP) Ethernet Network Patch Cable Red - Patch cable - RJ-45 (M) to RJ-45 (M) - 7 ft - STP - CAT 5e - molded, stranded - red</t>
  </si>
  <si>
    <t>C2G Cat6a Snagless Shielded (STP) Network Patch Cable Patch cable - RJ-45 (M) to RJ-45 (M) - 1.52 m - STP - CAT 6a - snagless, stranded - gray</t>
  </si>
  <si>
    <t>C2G Cat6a Snagless Shielded (STP) Network Patch Cable Patch cable - RJ-45 (M) to RJ-45 (M) - 1.52 m - STP - CAT 6a - snagless, stranded - blue</t>
  </si>
  <si>
    <t>C2G 10ft Cat6a Snagless Unshielded (UTP) Ethernet Cable Cat6a Network Patch Cable - Blue - Patch cable - RJ-45 (M) to RJ-45 (M) - 3.05 m - UTP - CAT 6a - molded, snagless - blue</t>
  </si>
  <si>
    <t>C2G 10ft Cat6a Snagless Unshielded (UTP) Network Patch Ethernet Cable-Black Patch cable - RJ-45 (M) to RJ-45 (M) - 3.05 m - UTP - CAT 6a - molded, snagless - black</t>
  </si>
  <si>
    <t>C2G07391</t>
  </si>
  <si>
    <t>C2G Patch cable - RJ-45 (M) to RJ-45 (M) - 1.5 m - 0.2 in - STP - CAT 6a - CMR - indoor, snagless, stranded - orange</t>
  </si>
  <si>
    <t>C2G Cat6a Snagless Shielded (STP) Network Patch Cable Patch cable - RJ-45 (M) to RJ-45 (M) - 1.52 m - STP - CAT 6a - snagless, stranded - black</t>
  </si>
  <si>
    <t>C2G 10ft Cat6a Snagless Unshielded UTP Network Patch Ethernet Cable-Yellow Patch cable - RJ-45 (M) to RJ-45 (M) - 3.05 m - UTP - CAT 6a - molded, snagless, stranded - yellow</t>
  </si>
  <si>
    <t>C2G 10ft Cat6a Snagless Unshielded (UTP) Network Patch Ethernet Cable-White Patch cable - RJ-45 (M) to RJ-45 (M) - 3.05 m - UTP - CAT 6a - molded, snagless, stranded - white</t>
  </si>
  <si>
    <t>C2G 10ft Cat6a Snagless Unshielded (UTP) Ethernet Cable Cat6a Network Patch Cable - PoE - Red - Patch cable - RJ-45 (M) to RJ-45 (M) - 3.05 m - UTP - CAT 6a - molded, snagless - red</t>
  </si>
  <si>
    <t>C2G 10ft Cat6a Snagless Unshielded UTP Network Patch Ethernet Cable-Purple Patch cable - RJ-45 (M) to RJ-45 (M) - 3.05 m - UTP - CAT 6a - molded, snagless, stranded - purple</t>
  </si>
  <si>
    <t>C2G 10ft Cat6a Snagless Unshielded (UTP) Network Patch Ethernet Cable-Pink Patch cable - RJ-45 (M) to RJ-45 (M) - 3.05 m - UTP - CAT 6a - molded, snagless, stranded - pink</t>
  </si>
  <si>
    <t>C2G 10ft Cat6a Snagless Unshielded UTP Network Patch Ethernet Cable-Orange Patch cable - RJ-45 (M) to RJ-45 (M) - 3.05 m - UTP - CAT 6a - molded, snagless, stranded - orange</t>
  </si>
  <si>
    <t>C2G 10ft Cat6a Snagless Unshielded (UTP) Network Patch Ethernet Cable-Green Patch cable - RJ-45 (M) to RJ-45 (M) - 10 ft - UTP - CAT 6a - molded, snagless, stranded - green</t>
  </si>
  <si>
    <t>C2G 10ft Cat6a Snagless Unshielded (UTP) Ethernet Cable Cat6a Network Patch Cable - PoE - Aqua - Patch cable - RJ-45 (M) to RJ-45 (M) - 3.05 m - UTP - CAT 6a - molded, snagless, stranded - aqua</t>
  </si>
  <si>
    <t>C2G43411</t>
  </si>
  <si>
    <t>C2G 4ft Cat5e Snagless Unshielded Ethernet Cable TAA Compliant F-Series - Blue - Network cable - TAA Compliant - RJ-45 (M) to RJ-45 (M) - 1.22 m - 0.2 in - UTP - CAT 5e - CMR - molded, snagless - blue</t>
  </si>
  <si>
    <t>C2G43701</t>
  </si>
  <si>
    <t>C2G 6ft Cat6 Non-Booted Unshieled Ethernet Cable TAA Compliant F-Series - Pink - Network cable - TAA Compliant - RJ-45 (M) to RJ-45 (M) - 1.83 m - 0.2 in - UTP - CAT 6 - CMR - pink</t>
  </si>
  <si>
    <t>C2G 2M LC-LC 10GB 50/125 DUPLEX MULTIMODE OM3 FIBER CABLE - PLENUM CMP-RATED - A</t>
  </si>
  <si>
    <t>C2G 1m LC-SC 62.5/125 Duplex Multimode OM1 Fiber Cable Orange - 3ft - Patch cable - LC multi-mode (M) to SC multi-mode (M) - 1 m - fiber optic - duplex - 62.5 / 125 micron - OM1</t>
  </si>
  <si>
    <t>C2G 3M LC-ST 9/125 LSZH FIBER-YLW</t>
  </si>
  <si>
    <t>C2G07390</t>
  </si>
  <si>
    <t>C2G Patch cable - RJ-45 (M) to RJ-45 (M) - 90 cm - 0.2 in - STP - CAT 6a - indoor, snagless, stranded copper - orange</t>
  </si>
  <si>
    <t>C2G07353</t>
  </si>
  <si>
    <t>C2G Patch cable - RJ-45 (M) to RJ-45 (M) - 90 cm - 0.2 in - STP - CAT 6a - indoor, snagless, stranded copper - green</t>
  </si>
  <si>
    <t>C2G 10ft Cat6 Ethernet Cable Snagless Shielded (STP) - Black - Patch cable - RJ-45 (M) to RJ-45 (M) - 3.05 m - screened shielded twisted pair (SSTP) - CAT 6 - molded, snagless, stranded - black</t>
  </si>
  <si>
    <t>C2G 10M LC-ST 9/125 OS1 DUPLEX SINGLEMODE FIBER OPTIC CABLE (TAA COMPLIANT) - YE</t>
  </si>
  <si>
    <t>C2G 9M LC-ST 9/125 OS1 DUPLEX SINGLEMODE FIBER OPTIC CABLE (TAA COMPLIANT) - YEL</t>
  </si>
  <si>
    <t>C2G 8ft Cat6a Snagless Unshielded (UTP) Network Patch Ethernet Cable-Gray Patch cable - RJ-45 (M) to RJ-45 (M) - 2.44 m - UTP - CAT 6a - molded, snagless - gray</t>
  </si>
  <si>
    <t>C2G 8ft Cat6a Snagless Unshielded (UTP) Network Patch Ethernet Cable-Aqua Patch cable - RJ-45 (M) to RJ-45 (M) - 2.44 m - UTP - CAT 6a - molded, snagless, stranded - aqua</t>
  </si>
  <si>
    <t>C2G 8ft Cat6a Snagless Unshielded (UTP) Network Patch Ethernet Cable-Yellow Patch cable - RJ-45 (M) to RJ-45 (M) - 2.44 m - UTP - CAT 6a - molded, snagless, stranded - yellow</t>
  </si>
  <si>
    <t>C2G 8ft Cat6a Snagless Unshielded (UTP) Network Patch Ethernet Cable-White Patch cable - RJ-45 (M) to RJ-45 (M) - 2.44 m - UTP - CAT 6a - molded, snagless, stranded - white</t>
  </si>
  <si>
    <t>C2G 8ft Cat6a Snagless Unshielded (UTP) Network Patch Ethernet Cable-Green Patch cable - RJ-45 (M) to RJ-45 (M) - 2.44 m - UTP - CAT 6a - molded, snagless, stranded - green</t>
  </si>
  <si>
    <t>C2G 8ft Cat6a Snagless Unshielded (UTP) Ethernet Cable Cat6a Network Patch Cable - PoE - Red - Patch cable - RJ-45 (M) to RJ-45 (M) - 2.44 m - UTP - CAT 6a - molded, snagless, stranded - red</t>
  </si>
  <si>
    <t>C2G 8ft Cat6a Snagless Unshielded (UTP) Network Patch Ethernet Cable-Purple Patch cable - RJ-45 (M) to RJ-45 (M) - 2.44 m - UTP - CAT 6a - molded, snagless, stranded - purple</t>
  </si>
  <si>
    <t>C2G 8ft Cat6a Snagless Unshielded (UTP) Network Patch Ethernet Cable-Orange Patch cable - RJ-45 (M) to RJ-45 (M) - 2.44 m - UTP - CAT 6a - molded, snagless, stranded - orange</t>
  </si>
  <si>
    <t>C2G 8ft Cat6a Snagless Unshielded (UTP) Network Patch Ethernet Cable-Pink Patch cable - RJ-45 (M) to RJ-45 (M) - 2.44 m - UTP - CAT 6a - molded, snagless, stranded - pink</t>
  </si>
  <si>
    <t>C2G 3ft Cat6a Snagless Shielded (STP) Network Patch Ethernet Cable Gray Patch cable - RJ-45 (M) to RJ-45 (M) - 91.4 cm - STP - CAT 6a - snagless, stranded - gray</t>
  </si>
  <si>
    <t>C2G 3ft Cat6a Snagless Shielded (STP) Ethernet Cable Cat6a Network Patch Cable - Blue - Patch cable - RJ-45 (M) to RJ-45 (M) - 91.4 cm - STP - CAT 6a - snagless, stranded - blue</t>
  </si>
  <si>
    <t>C2G 3ft Cat6a Snagless Shielded (STP) Ethernet Cable Cat6a Network Patch Cable - Black - Patch cable - RJ-45 (M) to RJ-45 (M) - 91.4 cm - STP - CAT 6a - snagless, stranded - black</t>
  </si>
  <si>
    <t>C2G 10ft Cat6 Ethernet Cable Snagless Shielded (STP) - Blue - Patch cable - RJ-45 (M) to RJ-45 (M) - 3.05 m - screened shielded twisted pair (SSTP) - CAT 6 - molded, snagless, stranded - blue</t>
  </si>
  <si>
    <t>C2G 10ft Cat6 Ethernet Cable Snagless Shielded (STP) - Green - Patch cable - RJ-45 (M) to RJ-45 (M) - 3.05 m - screened shielded twisted pair (SSTP) - CAT 6 - molded, snagless, stranded - green</t>
  </si>
  <si>
    <t>C2G 10ft Cat6 Ethernet Cable Snagless Shielded (STP) - Red - Patch cable - RJ-45 (M) to RJ-45 (M) - 3.05 m - screened shielded twisted pair (SSTP) - CAT 6 - molded, snagless, stranded - red</t>
  </si>
  <si>
    <t>C2G 10ft Cat6 Snagless Shielded (STP)Ethernet Network Patch Cable White - Patch cable - RJ-45 (M) to RJ-45 (M) - 3.05 m - screened shielded twisted pair (SSTP) - CAT 6 - molded, snagless, stranded - white</t>
  </si>
  <si>
    <t>C2G 10ft Cat6 Ethernet Cable Snagless Shielded (STP) - Orange - Patch cable - RJ-45 (M) to RJ-45 (M) - 3.05 m - STP - CAT 6 - molded, snagless, stranded - orange</t>
  </si>
  <si>
    <t>C2G 10ft Cat6 Ethernet Cable Snagless Shielded (STP) - Yellow - Patch cable - RJ-45 (M) to RJ-45 (M) - 3.05 m - STP - CAT 6 - molded, snagless, stranded - yellow</t>
  </si>
  <si>
    <t>C2G 10ft Cat6 Ethernet Cable Snagless Shielded (STP) - Purple - Patch cable - RJ-45 (M) to RJ-45 (M) - 3.05 m - screened shielded twisted pair (SSTP) - CAT 6 - molded, snagless, stranded - purple</t>
  </si>
  <si>
    <t>C2G Cat6a Snagless Shielded (STP) Network Patch Cable Patch cable - RJ-45 (M) to RJ-45 (M) - 1.22 m - STP - CAT 6a - snagless, stranded - gray</t>
  </si>
  <si>
    <t>C2G Cat6a Snagless Shielded (STP) Network Patch Cable Patch cable - RJ-45 (M) to RJ-45 (M) - 1.22 m - STP - CAT 6a - snagless, stranded - blue</t>
  </si>
  <si>
    <t>C2G 30M ST-ST 62.5/125 DUPLEX MULTIMODE OM1 FIBER CABLE - ORANGE - 100FT OM1 CAB</t>
  </si>
  <si>
    <t>C2G 25ft Cat5e Non-Booted Unshielded (UTP) Ethernet Cable Cat5e Network Patch Cable - PoE - Gray - Patch cable - RJ-45 (M) to RJ-45 (M) - 25 ft - CAT 5e - gray</t>
  </si>
  <si>
    <t>C2G 25ft Cat5e Ethernet Cable Snagless Unshielded (UTP) - Blue - Patch cable - RJ-45 (M) to RJ-45 (M) - 25 ft - CAT 5e - blue</t>
  </si>
  <si>
    <t>C2G 3m ST-ST 62.5/125 OM1 Duplex Multimode PVC Fiber Optic Cable Orange - Patch cable - ST multi-mode (M) to ST multi-mode (M) - 3 m - fiber optic - duplex - 62.5 / 125 micron - OM1 - orange</t>
  </si>
  <si>
    <t>C2G Cat6a Snagless Shielded (STP) Network Patch Cable Patch cable - RJ-45 (M) to RJ-45 (M) - 2.13 m - STP - CAT 6a - snagless, stranded - gray</t>
  </si>
  <si>
    <t>C2G 7ft Cat6a Snagless Shielded (STP) Ethernet Cable Cat6a Network Patch Cable - Black - Patch cable - RJ-45 (M) to RJ-45 (M) - 2.13 m - STP - CAT 6a - snagless, stranded - black</t>
  </si>
  <si>
    <t>C2G 2ft Cat6a Snagless Shielded (STP) Network Patch Ethernet Cable Black Patch cable - RJ-45 (M) to RJ-45 (M) - 61 cm - STP - CAT 6a - snagless, stranded - black</t>
  </si>
  <si>
    <t>C2G 2ft Cat6a Snagless Shielded (STP) Network Patch Ethernet Cable Gray Patch cable - RJ-45 (M) to RJ-45 (M) - 61 cm - STP - CAT 6a - snagless, stranded - gray</t>
  </si>
  <si>
    <t>C2G 1M LC-LC 9/125 LSZH FIBER-YLW</t>
  </si>
  <si>
    <t>C2G 5m LC-LC 50/125 Duplex Multimode OM4 Fiber Cable Aqua - 16ft - Patch cable - LC multi-mode (M) to LC multi-mode (M) - 5 m - 5 m - fiber optic - duplex - 50 / 125 micron - OM4 - aqua</t>
  </si>
  <si>
    <t>C2G 3m SC-ST 62.5/125 OM1 Duplex Multimode PVC Fiber Optic Cable Orange - Patch cable - SC multi-mode (M) to ST multi-mode (M) - 3 m - fiber optic - duplex - OM1 - orange</t>
  </si>
  <si>
    <t>C2G 5m LC-SC 62.5/125 Duplex Multimode OM1 Fiber Cable Orange - 16ft - Patch cable - LC multi-mode (M) to SC multi-mode (M) - 5 m - fiber optic - duplex - 62.5 / 125 micron - OM1</t>
  </si>
  <si>
    <t>C2G 35ft Cat6 Non-Booted Unshielded (UTP) Ethernet Network Patch Cable Green - Patch cable - RJ-45 (M) to RJ-45 (M) - 10.67 m - UTP - CAT 6 - green</t>
  </si>
  <si>
    <t>C2G 20ft Cat6 Snagless UTP Unshielded Ethernet Network Patch Cable (TAA) Gray - Patch cable - TAA Compliant - RJ-45 (M) to RJ-45 (M) - 6.1 m - UTP - CAT 6 - molded, snagless, stranded - gray</t>
  </si>
  <si>
    <t>C2G 3m LC-SC 10Gb 50/125 Duplex Multimode OM3 Fiber Cable Aqua - 10ft - Patch cable - LC multi-mode (M) to SC multi-mode (M) - 3 m - fiber optic - duplex - 50 / 125 micron - OM3 - aqua</t>
  </si>
  <si>
    <t>C2G 1M LC-LC 10G OM3 LSZH FIBER-AQUA</t>
  </si>
  <si>
    <t>C2G 30M LC-LC 9/125 DUPLEX SINGLE MODE OS2 FIBER CABLE - YELLOW - 100FT OS2 CABL</t>
  </si>
  <si>
    <t>C2G 4m LC-LC 50/125 OM4 Duplex Multimode Fiber Cable Aqua - Patch cable - LC multi-mode (M) to LC multi-mode (M) - 4 m - 4 m - fiber optic - duplex - 50 / 125 micron - OM4 - aqua</t>
  </si>
  <si>
    <t>C2G43615</t>
  </si>
  <si>
    <t>C2G 4ft Cat6 Non-Booted Unshieled Ethernet Cable TAA Compliant F-Series - Blue - Network cable - TAA Compliant - RJ-45 (M) to RJ-45 (M) - 1.22 m - 0.2 in - UTP - CAT 6 - CMR - blue</t>
  </si>
  <si>
    <t>C2G43627</t>
  </si>
  <si>
    <t>C2G 4ft Cat6 Non-Booted Unshieled Ethernet Cable TAA Compliant F-Series - Black - Network cable - TAA Compliant - RJ-45 (M) to RJ-45 (M) - 1.22 m - 0.2 in - UTP - CAT 6 - CMR - black</t>
  </si>
  <si>
    <t>C2G43639</t>
  </si>
  <si>
    <t>C2G 4ft Cat6 Non-Booted Unshieled Ethernet Cable TAA Compliant F-Series - Green - Network cable - TAA Compliant - RJ-45 (M) to RJ-45 (M) - 1.22 m - 0.2 in - UTP - CAT 6 - CMR - green</t>
  </si>
  <si>
    <t>C2G43663</t>
  </si>
  <si>
    <t>C2G 4ft Cat6 Non-Booted Unshieled Ethernet Cable TAA Compliant F-Series - Orange - Network cable - TAA Compliant - RJ-45 (M) to RJ-45 (M) - 1.22 m - 0.2 in - UTP - CAT 6 - CMR - orange</t>
  </si>
  <si>
    <t>C2G43651</t>
  </si>
  <si>
    <t>C2G 4ft Cat6 Non-Booted Unshieled Ethernet Cable TAA Compliant F-Series - Yellow - Network cable - TAA Compliant - RJ-45 (M) to RJ-45 (M) - 1.22 m - 0.2 in - UTP - CAT 6 - CMR - yellow</t>
  </si>
  <si>
    <t>C2G43687</t>
  </si>
  <si>
    <t>C2G 4ft Cat6 Non-Booted Unshieled Ethernet Cable TAA Compliant F-Series - White - Network cable - TAA Compliant - RJ-45 (M) to RJ-45 (M) - 1.22 m - 0.2 in - UTP - CAT 6 - CMR - white</t>
  </si>
  <si>
    <t>C2G43675</t>
  </si>
  <si>
    <t>C2G 4ft Cat6 Non-Booted Unshieled Ethernet Cable TAA Compliant F-Series - Purple - Network cable - TAA Compliant - RJ-45 (M) to RJ-45 (M) - 1.2 m - 0.2 in - UTP - CAT 6 - CMR - purple</t>
  </si>
  <si>
    <t>C2G43699</t>
  </si>
  <si>
    <t>C2G 4ft Cat6 Non-Booted Unshieled Ethernet Cable TAA Compliant F-Series - Pink - Network cable - TAA Compliant - RJ-45 (M) to RJ-45 (M) - 1.2 m - 0.2 in - UTP - CAT 6 - CMR - pink</t>
  </si>
  <si>
    <t>C2G 5m LC-LC 10Gb 50/125 Duplex Multimode OM3 Fiber Cable Aqua - 16ft - Patch cable - LC multi-mode (M) to LC multi-mode (M) - 5 m - 5 m - fiber optic - duplex - 50 / 125 micron - OM3 - aqua</t>
  </si>
  <si>
    <t>C2G43595</t>
  </si>
  <si>
    <t>C2G 5ft Cat6 Snagless Unshielded Ethernet Cable TAA Compliant F-Series - Pink - Network cable - TAA Compliant - RJ-45 (M) to RJ-45 (M) - 1.5 m - 0.2 in - UTP - CAT 6 - CMR - molded, snagless - pink</t>
  </si>
  <si>
    <t>C2G Cat5e Snagless Unshielded (UTP) Network Patch Cable Patch cable - RJ-45 (M) to RJ-45 (M) - 9.14 m - UTP - CAT 5e - molded, snagless, stranded - gray</t>
  </si>
  <si>
    <t>C2G Cat5e Snagless Unshielded (UTP) Network Patch Cable Patch cable - RJ-45 (M) to RJ-45 (M) - 25 ft - CAT 5e - molded, snagless, stranded - red</t>
  </si>
  <si>
    <t>C2G Cat5e Snagless Unshielded (UTP) Network Patch Cable Patch cable - RJ-45 (M) to RJ-45 (M) - 25 ft - CAT 5e - yellow</t>
  </si>
  <si>
    <t>C2G 25ft Cat5e Ethernet Cable Snagless Unshielded (UTP) - White - Patch cable - RJ-45 (M) to RJ-45 (M) - 25 ft - CAT 5e - molded, snagless, stranded - white</t>
  </si>
  <si>
    <t>C2G 25ft Cat5e Snagless Unshielded (UTP) Network Patch Ethernet Cable-Gray Patch cable - RJ-45 (M) to RJ-45 (F) - 25 ft - CAT 5e - gray</t>
  </si>
  <si>
    <t>C2G 25ft Cat5e Snagless Unshielded (UTP) Ethernet Cable Cat5e Network Patch Cable - PoE - Green - Patch cable - RJ-45 (M) to RJ-45 (M) - 25 ft - CAT 5e - molded - green</t>
  </si>
  <si>
    <t>C2G 25ft Cat5e Ethernet Cable Snagless Unshielded (UTP) - Black - Patch cable - RJ-45 (M) to RJ-45 (M) - 25 ft - CAT 5e - molded - black</t>
  </si>
  <si>
    <t>C2G 5M LC-ST 9/125 OS1 PLN FIBER-GRN</t>
  </si>
  <si>
    <t>C2G Cat6a Snagless Shielded (STP) Network Patch Cable Patch cable - RJ-45 (M) to RJ-45 (M) - 1.83 m - screened shielded twisted pair (SSTP) - CAT 6a - molded, snagless, stranded - aqua</t>
  </si>
  <si>
    <t>C2G 20ft Cat6 Ethernet Cable Snagless Unshielded (UTP) - Gray - Patch cable - RJ-45 (M) to RJ-45 (M) - 6.1 m - UTP - CAT 6 - snagless, stranded - gray</t>
  </si>
  <si>
    <t>C2G 20ft Cat6 Snagless Unshielded (UTP) Ethernet Network Patch Cable Blue - Patch cable - RJ-45 (M) to RJ-45 (M) - 6.1 m - UTP - CAT 6 - snagless, stranded - blue</t>
  </si>
  <si>
    <t>C2G 20ft Cat6 Snagless Unshielded (UTP) Ethernet Network Patch Cable Black - Patch cable - RJ-45 (M) to RJ-45 (M) - 6.1 m - UTP - CAT 6 - snagless, stranded - black</t>
  </si>
  <si>
    <t>C2G 20ft Cat6 Ethernet Cable Snagless Unshielded (UTP) - Green - Patch cable - RJ-45 (M) to RJ-45 (M) - 6.1 m - 0.2 in - UTP - CAT 6 - IEEE 802.5/ ANSI X3T9.5/ IEEE 802.3 - molded, snagless, stranded - green</t>
  </si>
  <si>
    <t>C2G 20ft Cat6 Ethernet Cable Snagless Unshielded (UTP) - Red - Patch cable - RJ-45 (M) to RJ-45 (M) - 6.1 m - UTP - CAT 6 - snagless, stranded - red</t>
  </si>
  <si>
    <t>C2G 20ft Cat6 Ethernet Cable Snagless Unshielded (UTP) - Orange - Patch cable - RJ-45 (M) to RJ-45 (M) - 6.1 m - 0.2 in - UTP - CAT 6 - IEEE 802.5/ ANSI X3T9.5/ IEEE 802.3 - molded, snagless, stranded - orange</t>
  </si>
  <si>
    <t>C2G 20ft Cat6 Ethernet Cable Snagless Unshielded (UTP) - Purple - Patch cable - RJ-45 (M) to RJ-45 (M) - 6.1 m - UTP - CAT 6 - snagless, stranded - purple</t>
  </si>
  <si>
    <t>C2G 20ft Cat6 Snagless Unshielded (UTP) Ethernet Network Patch Cable Pink - Patch cable - RJ-45 (M) to RJ-45 (M) - 6.1 m - UTP - CAT 6 - snagless, stranded - pink</t>
  </si>
  <si>
    <t>C2G 30M ST-ST 50/125 OM2 FIBER-ORG</t>
  </si>
  <si>
    <t>C2G 8M LC-SC 9/125 LSZH FIBER-YLW</t>
  </si>
  <si>
    <t>C2G Cat6a Snagless Shielded (STP) Network Patch Cable Patch cable - RJ-45 (M) to RJ-45 (M) - 1.52 m - screened shielded twisted pair (SSTP) - CAT 6a - molded, snagless, stranded - aqua</t>
  </si>
  <si>
    <t>C2G 10ft Cat5e Snagless Shielded (STP) Ethernet Network Patch Cable Gray - Patch cable - RJ-45 (M) to RJ-45 (M) - 10 ft - STP - CAT 5e - molded, stranded - gray</t>
  </si>
  <si>
    <t>C2G 10ft Cat5e Snagless Shielded (STP) Ethernet Network Patch Cable Black - Patch cable - RJ-45 (M) to RJ-45 (M) - 10 ft - STP - CAT 5e - molded, stranded - black</t>
  </si>
  <si>
    <t>C2G 8ft Cat6a Snagless Shielded (STP) Network Patch Ethernet Cable Black Patch cable - RJ-45 (M) to RJ-45 (M) - 2.44 m - STP - CAT 6a - snagless, stranded - black</t>
  </si>
  <si>
    <t>C2G 2M LC-SC 10G OM3 PLN FIBER-AQUA</t>
  </si>
  <si>
    <t>C2G43630</t>
  </si>
  <si>
    <t>C2G 7ft Cat6 Non-Booted Unshieled Ethernet Cable TAA Compliant F-Series - Black - Network cable - TAA Compliant - RJ-45 (M) to RJ-45 (M) - 2.13 m - 0.2 in - UTP - CAT 6 - CMR - black</t>
  </si>
  <si>
    <t>C2G43642</t>
  </si>
  <si>
    <t>C2G 7ft Cat6 Non-Booted Unshieled Ethernet Cable TAA Compliant F-Series - Green - Network cable - TAA Compliant - RJ-45 (M) to RJ-45 (M) - 2.13 m - 0.2 in - UTP - CAT 6 - CMR - green</t>
  </si>
  <si>
    <t>C2G43666</t>
  </si>
  <si>
    <t>C2G 7ft Cat6 Non-Booted Unshieled Ethernet Cable TAA Compliant F-Series - Orange - Network cable - TAA Compliant - RJ-45 (M) to RJ-45 (M) - 2.13 m - 0.2 in - UTP - CAT 6 - CMR - orange</t>
  </si>
  <si>
    <t>C2G43654</t>
  </si>
  <si>
    <t>C2G 7ft Cat6 Non-Booted Unshieled Ethernet Cable TAA Compliant F-Series - Yellow - Network cable - TAA Compliant - RJ-45 (M) to RJ-45 (M) - 2.1 m - 0.2 in - UTP - CAT 6 - CMR - yellow</t>
  </si>
  <si>
    <t>C2G43690</t>
  </si>
  <si>
    <t>C2G 7ft Cat6 Non-Booted Unshieled Ethernet Cable TAA Compliant F-Series - White - Network cable - TAA Compliant - RJ-45 (M) to RJ-45 (M) - 2.13 m - 0.2 in - UTP - CAT 6 - CMR - white</t>
  </si>
  <si>
    <t>C2G43678</t>
  </si>
  <si>
    <t>C2G 7ft Cat6 Non-Booted Unshieled Ethernet Cable TAA Compliant F-Series - Purple - Network cable - TAA Compliant - RJ-45 (M) to RJ-45 (M) - 2.13 m - 0.2 in - UTP - CAT 6 - CMR - purple</t>
  </si>
  <si>
    <t>C2G43702</t>
  </si>
  <si>
    <t>C2G 7ft Cat6 Non-Booted Unshieled Ethernet Cable TAA Compliant F-Series - Pink - Network cable - TAA Compliant - RJ-45 (M) to RJ-45 (M) - 2.13 m - 0.2 in - UTP - CAT 6 - CMR - pink</t>
  </si>
  <si>
    <t>C2G 2M LC-LC 10G OM3 LSZH FIBER-AQUA</t>
  </si>
  <si>
    <t>C2G Cat6a Snagless Shielded (STP) Network Patch Cable Patch cable - RJ-45 (M) to RJ-45 (M) - 2.44 m - STP - CAT 6a - snagless, stranded - gray</t>
  </si>
  <si>
    <t>C2G Cat6a Snagless Shielded (STP) Network Patch Cable Patch cable - RJ-45 (M) to RJ-45 (M) - 2.44 m - STP - CAT 6a - snagless, stranded - blue</t>
  </si>
  <si>
    <t>C2G 10ft (3m) Cat6a Snagless Unshielded (UTP) Slim Ethernet Network Patch Cable Blue - Patch cable - RJ-45 (M) to RJ-45 (M) - 3 m - 0.2 in - UTP - CAT 6a - molded, snagless - blue</t>
  </si>
  <si>
    <t>C2G 10ft (3m) Cat6a Snagless Unshielded (UTP) Slim Ethernet Network Patch Cable Black - Patch cable - RJ-45 (M) to RJ-45 (M) - 3 m - 0.2 in - UTP - CAT 6a - molded, snagless - black</t>
  </si>
  <si>
    <t>C2G 10ft (3m) Cat6a Snagless Unshielded (UTP) Slim Ethernet Network Patch Cable Green - Patch cable - RJ-45 (M) to RJ-45 (M) - 10 ft - 0.2 in - UTP - CAT 6a - snagless, molded - green</t>
  </si>
  <si>
    <t>C2G 10ft (3m) Cat6a Snagless Unshielded (UTP) Slim Ethernet Network Patch Cable Red - Patch cable - RJ-45 (M) to RJ-45 (M) - 10 ft - 0.2 in - UTP - CAT 6a - molded, snagless - red</t>
  </si>
  <si>
    <t>C2G 10ft (3m) Cat6a Snagless Unshielded (UTP) Slim Ethernet Network Patch Cable Yellow - Patch cable - RJ-45 (M) to RJ-45 (M) - 3 m - 0.2 in - UTP - CAT 6a - molded, snagless - yellow</t>
  </si>
  <si>
    <t>C2G 10ft (3m) Cat6a Snagless Unshielded (UTP) Slim Ethernet Network Patch Cable Orange - Patch cable - RJ-45 (M) to RJ-45 (M) - 10 ft - 0.2 in - UTP - CAT 6a - molded, snagless - orange</t>
  </si>
  <si>
    <t>C2G 10ft (3m) Cat6a Snagless Unshielded (UTP) Slim Ethernet Network Patch Cable White - Patch cable - RJ-45 (M) to RJ-45 (M) - 10 ft - 0.2 in - UTP - CAT 6a - snagless, molded - white</t>
  </si>
  <si>
    <t>C2G 10ft (3m) Cat6a Snagless Unshielded (UTP) Slim Ethernet Network Patch Cable Purple - Patch cable - RJ-45 (M) to RJ-45 (M) - 10 ft - 0.2 in - UTP - CAT 6a - snagless, molded - purple</t>
  </si>
  <si>
    <t>C2G 30M ST-ST 9/125 OS1 DUPLEX SINGLEMODE PVC FIBER OPTIC CABLE - YELLOW</t>
  </si>
  <si>
    <t>C2G 30M SC-ST 9/125 OS1 DUPLEX SINGLEMODE PVC FIBER OPTIC CABLE - YELLOW</t>
  </si>
  <si>
    <t>C2G 12ft Cat6a Snagless Unshielded (UTP) Network Patch Ethernet Cable-Gray Patch cable - RJ-45 (M) to RJ-45 (M) - 3.66 m - UTP - CAT 6a - molded, snagless - gray</t>
  </si>
  <si>
    <t>C2G 7ft Cat6a Snagless Shielded (STP) Network Patch Ethernet Cable Aqua Patch cable - RJ-45 (M) to RJ-45 (M) - 2.13 m - screened shielded twisted pair (SSTP) - CAT 6a - molded, snagless, stranded - aqua</t>
  </si>
  <si>
    <t>C2G 12ft Cat6a Snagless Unshielded UTP Network Patch Ethernet Cable-Yellow Patch cable - RJ-45 (M) to RJ-45 (M) - 3.66 m - UTP - CAT 6a - molded, snagless, stranded - yellow</t>
  </si>
  <si>
    <t>C2G 12ft Cat6a Snagless Unshielded (UTP) Network Patch Ethernet Cable-White Patch cable - RJ-45 (M) to RJ-45 (M) - 3.66 m - UTP - CAT 6a - molded, snagless, stranded - white</t>
  </si>
  <si>
    <t>C2G 12ft Cat6a Snagless Unshielded (UTP) Ethernet Cable Cat6a Network Patch Cable - PoE - Red - Patch cable - RJ-45 (M) to RJ-45 (M) - 3.66 m - UTP - CAT 6a - molded, snagless, stranded - red</t>
  </si>
  <si>
    <t>C2G 12ft Cat6a Snagless Unshielded UTP Network Patch Ethernet Cable-Purple Patch cable - RJ-45 (M) to RJ-45 (M) - 3.66 m - UTP - CAT 6a - molded, snagless, stranded - purple</t>
  </si>
  <si>
    <t>C2G 12ft Cat6a Snagless Unshielded UTP Network Patch Ethernet Cable-Orange Patch cable - RJ-45 (M) to RJ-45 (M) - 3.66 m - UTP - CAT 6a - molded, snagless, stranded - orange</t>
  </si>
  <si>
    <t>C2G 12ft Cat6a Snagless Unshielded (UTP) Network Patch Ethernet Cable-Pink Patch cable - RJ-45 (M) to RJ-45 (M) - 3.66 m - UTP - CAT 6a - molded, snagless, stranded - pink</t>
  </si>
  <si>
    <t>C2G02209</t>
  </si>
  <si>
    <t>C2G 15ft (4.57m) Cat6 Snagless Unshielded (UTP) Slim Ethernet Network Patch Cable Black - Patch cable - RJ-45 (M) to RJ-45 (M) - 4.57 m - 0.1 in - UTP - CAT 6 - molded, snagless - black</t>
  </si>
  <si>
    <t>C2G02215</t>
  </si>
  <si>
    <t>C2G 15ft (4.57m) Cat6 Snagless Unshielded (UTP) Slim Ethernet Network Patch Cable Blue - Patch cable - RJ-45 (M) to RJ-45 (M) - 4.6 m - 0.1 in - UTP - CAT 6 - molded, snagless - blue</t>
  </si>
  <si>
    <t>C2G02230</t>
  </si>
  <si>
    <t>C2G Patch cable - RJ-45 (M) to RJ-45 (M) - 4.57 m - 0.1 in - UTP - CAT 6 - indoor, snagless, stranded - purple</t>
  </si>
  <si>
    <t>C2G02233</t>
  </si>
  <si>
    <t>C2G Patch cable - RJ-45 (M) to RJ-45 (M) - 4.57 m - 0.1 in - UTP - CAT 6 - indoor, snagless, stranded copper - red</t>
  </si>
  <si>
    <t>C2G 12ft Cat6a Snagless Unshielded (UTP) Network Patch Ethernet Cable-Aqua Patch cable - RJ-45 (M) to RJ-45 (M) - 3.66 m - UTP - CAT 6a - molded, snagless, stranded - aqua</t>
  </si>
  <si>
    <t>C2G 15M LC-SC 9/125 OS1 DUPLEX SINGLEMODE FIBER OPTIC CABLE (PLENUM-RATED) - YEL</t>
  </si>
  <si>
    <t>C2G 35ft Cat6 Non-Booted Unshielded (UTP) Ethernet Network Patch Cable Gray - Patch cable - RJ-45 (M) to RJ-45 (M) - 10.67 m - UTP - CAT 6 - gray</t>
  </si>
  <si>
    <t>C2G 35ft Cat6 Non-Booted Unshielded (UTP) Ethernet Network Patch Cable Red - Patch cable - RJ-45 (M) to RJ-45 (M) - 10.7 m - UTP - CAT 6 - red</t>
  </si>
  <si>
    <t>C2G 9ft Cat6 Snagless Shielded (STP)Ethernet Network Patch Cable Yellow - Patch cable - RJ-45 (M) to RJ-45 (M) - 2.74 m - screened shielded twisted pair (SSTP) - CAT 6 - molded, snagless, stranded - yellow</t>
  </si>
  <si>
    <t>C2G 9ft Cat6 Snagless Shielded (STP) Ethernet Cable Cat6 Network Patch Cable - PoE - Blue - Patch cable - RJ-45 (M) to RJ-45 (M) - 2.74 m - screened shielded twisted pair (SSTP) - CAT 6 - molded, snagless, stranded - blue</t>
  </si>
  <si>
    <t>C2G 9ft Cat6 Snagless Shielded (STP) Ethernet Network Patch Cable Red - Patch cable - RJ-45 (M) to RJ-45 (M) - 2.74 m - screened shielded twisted pair (SSTP) - CAT 6 - molded, snagless, stranded - red</t>
  </si>
  <si>
    <t>C2G 9ft Cat6 Snagless Shielded (STP) Ethernet Network Patch Cable Black - Patch cable - RJ-45 (M) to RJ-45 (M) - 2.74 m - screened shielded twisted pair (SSTP) - CAT 6 - molded, snagless, stranded - black</t>
  </si>
  <si>
    <t>C2G Cat6a Snagless Shielded (STP) Network Patch Cable Patch cable - RJ-45 (M) to RJ-45 (M) - 1.22 m - screened shielded twisted pair (SSTP) - CAT 6a - molded, snagless, stranded - aqua</t>
  </si>
  <si>
    <t>C2G 9ft Cat6 Snagless Shielded (STP) Ethernet Network Patch Cable Gray - Patch cable - RJ-45 (M) to RJ-45 (M) - 2.74 m - screened shielded twisted pair (SSTP) - CAT 6 - molded, snagless, stranded - gray</t>
  </si>
  <si>
    <t>C2G 10M ST-ST 9/125 OS1 DUPLEX SINGLEMODE FIBER OPTIC CABLE (TAA COMPLIANT) - YE</t>
  </si>
  <si>
    <t>C2G 25ft Cat6 Snagless UTP Unshielded Ethernet Network Patch Cable (TAA) Gray - Patch cable - TAA Compliant - RJ-45 (M) to RJ-45 (M) - 7.6 m - UTP - CAT 6 - molded, snagless, stranded - gray</t>
  </si>
  <si>
    <t>C2G 6M LC-LC 9/125 OS1 DUPLEX SINGLEMODE FIBER OPTIC CABLE (PLENUM-RATED) - YELL</t>
  </si>
  <si>
    <t>C2G 25ft Cat6 Non-Booted Unshielded (UTP) Ethernet Network Patch Cable Green - Patch cable - RJ-45 (M) to RJ-45 (M) - 7.62 m - UTP - CAT 6 - green</t>
  </si>
  <si>
    <t>C2G 25ft Cat6 Non-Booted Unshielded (UTP) Ethernet Network Patch Cable Yellow - Patch cable - RJ-45 (M) to RJ-45 (M) - 7.62 m - UTP - CAT 6 - yellow</t>
  </si>
  <si>
    <t>C2G 25ft Cat6 Non-Booted Unshielded (UTP) Ethernet Network Patch Cable White - Patch cable - RJ-45 (M) to RJ-45 (M) - 7.62 m - UTP - CAT 6 - white</t>
  </si>
  <si>
    <t>C2G 25ft Cat6 Non-Booted Unshielded (UTP) Ethernet Network Patch Cable Gray - Patch cable - RJ-45 (M) to RJ-45 (M) - 7.62 m - UTP - CAT 6 - gray</t>
  </si>
  <si>
    <t>C2G 25ft Cat6 Ethernet Cable Non-Booted Unshielded (UTP) - Blue - Patch cable - RJ-45 (M) to RJ-45 (M) - 7.62 m - 0.2 in - UTP - CAT 6 - blue</t>
  </si>
  <si>
    <t>C2G 10M LC-LC 10GB 50/125 DUPLEX MULTIMODE OM3 FIBER CABLE - TAA COMPLIANT - AQU</t>
  </si>
  <si>
    <t>C2G 10M SC-SC 9/125 PLN FIBER-YLW</t>
  </si>
  <si>
    <t>C2G 3M LC-SC 10G OM3 PLN FIBER-AQUA</t>
  </si>
  <si>
    <t>C2G 1m LC-ST 50/125 OM2 Duplex Multimode PVC Fiber Optic Cable Orange - Patch cable - LC multi-mode (M) to ST multi-mode (M) - 1 m - fiber optic - duplex - 50 / 125 micron - OM2 - orange</t>
  </si>
  <si>
    <t>C2G Cat5e Snagless Unshielded (UTP) Network Patch Cable Patch cable - RJ-45 (M) to RJ-45 (M) - 9.14 m - UTP - CAT 5e - molded, snagless, stranded - black</t>
  </si>
  <si>
    <t>C2G43533</t>
  </si>
  <si>
    <t>C2G 6ft Cat6 Snagless Unshielded Ethernet Cable TAA Compliant F-Series - Orange - Network cable - TAA Compliant - RJ-45 (M) to RJ-45 (M) - 1.83 m - 0.2 in - UTP - CAT 6 - CMR - molded, snagless - orange</t>
  </si>
  <si>
    <t>C2G43596</t>
  </si>
  <si>
    <t>C2G 6ft Cat6 Snagless Unshielded Ethernet Cable TAA Compliant F-Series - Pink - Network cable - TAA Compliant - RJ-45 (M) to RJ-45 (M) - 1.83 m - 0.2 in - UTP - CAT 6 - CMR - molded, snagless - pink</t>
  </si>
  <si>
    <t>C2G02208</t>
  </si>
  <si>
    <t>C2G 14ft (4.27m) Cat6 Snagless Unshielded (UTP) Slim Ethernet Network Patch Cable Black - Patch cable - RJ-45 (M) to RJ-45 (M) - 4.27 m - 0.1 in - UTP - CAT 6 - molded, snagless - black</t>
  </si>
  <si>
    <t>C2G02214</t>
  </si>
  <si>
    <t>C2G 14ft (4.27m) Cat6 Snagless Unshielded (UTP) Slim Ethernet Network Patch Cable Blue - Patch cable - RJ-45 (M) to RJ-45 (M) - 4.27 m - 0.1 in - UTP - CAT 6 - molded, snagless - blue</t>
  </si>
  <si>
    <t>C2G43470</t>
  </si>
  <si>
    <t>C2G 6ft Cat6 Snagless Unshielded Ethernet Cable TAA Compliant F-Series - Black - Network cable - TAA Compliant - RJ-45 (M) to RJ-45 (M) - 1.83 m - 0.2 in - UTP - CAT 6 - CMR - molded, snagless - black</t>
  </si>
  <si>
    <t>C2G43491</t>
  </si>
  <si>
    <t>C2G 6ft Cat6 Snagless Unshielded Ethernet Cable TAA Compliant F-Series - Green - Network cable - TAA Compliant - RJ-45 (M) to RJ-45 (M) - 1.83 m - 0.2 in - UTP - CAT 6 - CMR - molded, snagless - green</t>
  </si>
  <si>
    <t>C2G 5M LC-LC 10GB 50/125 OM3 DUPLEX MULTIMODE FIBER OPTIC CABLE (PLENUM-RATED) -</t>
  </si>
  <si>
    <t>C2G 3M LC-LC 10G OM3 PLN FIBER-AQUA</t>
  </si>
  <si>
    <t>C2G 5M LC-LC 10G OM3 LSZH FIBER-AQUA</t>
  </si>
  <si>
    <t>C2G 3M LC-SC 9/125 OS1 USA FIBER-YLW</t>
  </si>
  <si>
    <t>C2G 7M LC-ST 9/125 OS1 DUPLEX SINGLEMODE PVC FIBER OPTIC CABLE (LSZH) - YELLOW</t>
  </si>
  <si>
    <t>C2G 2m ST-ST 62.5/125 Duplex Multimode OM1 Fiber Cable Orange - 6ft - Patch cable - ST multi-mode (M) to ST multi-mode (M) - 2 m - fiber optic - duplex - OM1 - orange</t>
  </si>
  <si>
    <t>C2G 8ft Cat6a Snagless Shielded (STP) Network Patch Ethernet Cable Aqua Patch cable - RJ-45 (M) to RJ-45 (M) - 2.44 m - screened shielded twisted pair (SSTP) - CAT 6a - molded, snagless, stranded - aqua</t>
  </si>
  <si>
    <t>C2G 10M LC-ST 10GB 50/125 OM3 DUPLEX MULTIMODE FIBER OPTIC CABLE (TAA COMPLIANT)</t>
  </si>
  <si>
    <t>C2G 1ft Cat6 Non-Booted UTP Unshielded Ethernet Network Patch Cable Plenum CMP-Rated - Blue - Patch cable - RJ-45 (M) to RJ-45 (M) - 30 cm - UTP - CAT 6 - plenum - blue</t>
  </si>
  <si>
    <t>C2G 1ft Cat6 Non-Booted UTP Unshielded Ethernet Network Patch Cable Plenum CMP-Rated - Black - Patch cable - RJ-45 (M) to RJ-45 (M) - 30 cm - UTP - CAT 6 - plenum - black</t>
  </si>
  <si>
    <t>C2G 20ft Cat6 Snagless UTP Unshielded Ethernet Network Patch Cable (TAA) Black - Patch cable - TAA Compliant - RJ-45 (M) to RJ-45 (M) - 6.1 m - UTP - CAT 6 - molded, snagless, stranded - black</t>
  </si>
  <si>
    <t>C2G 20ft Cat6 Snagless UTP Unshielded Ethernet Network Patch Cable (TAA) Blue - Patch cable - TAA Compliant - RJ-45 (M) to RJ-45 (M) - 6.1 m - UTP - CAT 6 - molded, snagless, stranded - blue</t>
  </si>
  <si>
    <t>C2G 3m LC-SC 62.5/125 Duplex Multimode OM1 Fiber Cable Orange - 10ft - Patch cable - LC multi-mode (M) to SC multi-mode (M) - 3 m - fiber optic - duplex - 62.5 / 125 micron - OM1</t>
  </si>
  <si>
    <t>C2G43619</t>
  </si>
  <si>
    <t>C2G 8ft Cat6 Non-Booted Unshieled Ethernet Cable TAA Compliant F-Series - Blue - Network cable - TAA Compliant - RJ-45 (M) to RJ-45 (M) - 2.4 m - 0.2 in - UTP - CAT 6 - CMR - blue</t>
  </si>
  <si>
    <t>C2G43631</t>
  </si>
  <si>
    <t>C2G 8ft Cat6 Non-Booted Unshieled Ethernet Cable TAA Compliant F-Series - Black - Network cable - TAA Compliant - RJ-45 (M) to RJ-45 (M) - 2.44 m - 0.2 in - UTP - CAT 6 - CMR - black</t>
  </si>
  <si>
    <t>C2G43643</t>
  </si>
  <si>
    <t>C2G 8ft Cat6 Non-Booted Unshieled Ethernet Cable TAA Compliant F-Series - Green - Network cable - TAA Compliant - RJ-45 (M) to RJ-45 (M) - 2.44 m - 0.2 in - UTP - CAT 6 - CMR - green</t>
  </si>
  <si>
    <t>C2G43655</t>
  </si>
  <si>
    <t>C2G 8ft Cat6 Non-Booted Unshieled Ethernet Cable TAA Compliant F-Series - Yellow - Network cable - TAA Compliant - RJ-45 (M) to RJ-45 (M) - 2.4 m - 0.2 in - UTP - CAT 6 - CMR - yellow</t>
  </si>
  <si>
    <t>C2G43691</t>
  </si>
  <si>
    <t>C2G 8ft Cat6 Non-Booted Unshieled Ethernet Cable TAA Compliant F-Series - White - Network cable - TAA Compliant - RJ-45 (M) to RJ-45 (M) - 2.44 m - 0.2 in - UTP - CAT 6 - CMR - white</t>
  </si>
  <si>
    <t>C2G43667</t>
  </si>
  <si>
    <t>C2G 8ft Cat6 Non-Booted Unshieled Ethernet Cable TAA Compliant F-Series - Orange - Network cable - TAA Compliant - RJ-45 (M) to RJ-45 (M) - 2.44 m - 0.2 in - UTP - CAT 6 - CMR - orange</t>
  </si>
  <si>
    <t>C2G43679</t>
  </si>
  <si>
    <t>C2G 8ft Cat6 Non-Booted Unshieled Ethernet Cable TAA Compliant F-Series - Purple - Network cable - TAA Compliant - RJ-45 (M) to RJ-45 (M) - 2.4 m - 0.2 in - UTP - CAT 6 - CMR - purple</t>
  </si>
  <si>
    <t>C2G43703</t>
  </si>
  <si>
    <t>C2G 8ft Cat6 Non-Booted Unshieled Ethernet Cable TAA Compliant F-Series - Pink - Network cable - TAA Compliant - RJ-45 (M) to RJ-45 (M) - 2.4 m - 0.2 in - UTP - CAT 6 - CMR - pink</t>
  </si>
  <si>
    <t>C2G 15M LC-LC 9/125 OS1 DUPLEX SINGLEMODE FIBER OPTIC CABLE (TAA COMPLIANT) - YE</t>
  </si>
  <si>
    <t>C2G43452</t>
  </si>
  <si>
    <t>C2G 9ft Cat6 Snagless Unshielded Ethernet Cable TAA Compliant F-Series - Blue - Network cable - TAA Compliant - RJ-45 (M) to RJ-45 (M) - 2.74 m - 0.2 in - UTP - CAT 6 - CMR - molded, snagless - blue</t>
  </si>
  <si>
    <t>C2G43494</t>
  </si>
  <si>
    <t>C2G 9ft Cat6 Snagless Unshielded Ethernet Cable TAA Compliant F-Series - Green - Network cable - TAA Compliant - RJ-45 (M) to RJ-45 (M) - 2.7 m - 0.2 in - UTP - CAT 6 - CMR - molded, snagless - green</t>
  </si>
  <si>
    <t>C2G43536</t>
  </si>
  <si>
    <t>C2G 9ft Cat6 Snagless Unshielded Ethernet Cable TAA Compliant F-Series - Orange - Network cable - TAA Compliant - RJ-45 (M) to RJ-45 (M) - 2.7 m - 0.2 in - UTP - CAT 6 - CMR - molded, snagless - orange</t>
  </si>
  <si>
    <t>C2G43515</t>
  </si>
  <si>
    <t>C2G 9ft Cat6 Snagless Unshielded Ethernet Cable TAA Compliant F-Series - Yellow - Network cable - TAA Compliant - RJ-45 (M) to RJ-45 (M) - 2.74 m - 0.2 in - UTP - CAT 6 - CMR - molded, snagless - yellow</t>
  </si>
  <si>
    <t>C2G43557</t>
  </si>
  <si>
    <t>C2G 9ft Cat6 Snagless Unshielded Ethernet Cable TAA Compliant F-Series - Purple - Network cable - TAA Compliant - RJ-45 (M) to RJ-45 (M) - 2.74 m - 0.2 in - UTP - CAT 6 - CMR - molded, snagless - purple</t>
  </si>
  <si>
    <t>C2G43578</t>
  </si>
  <si>
    <t>C2G 9ft Cat6 Snagless Unshielded Ethernet Cable TAA Compliant F-Series - White - Network cable - TAA Compliant - RJ-45 (M) to RJ-45 (M) - 2.74 m - 0.2 in - UTP - CAT 6 - CMR - molded, snagless - white</t>
  </si>
  <si>
    <t>C2G43599</t>
  </si>
  <si>
    <t>C2G 9ft Cat6 Snagless Unshielded Ethernet Cable TAA Compliant F-Series - Pink - Network cable - TAA Compliant - RJ-45 (M) to RJ-45 (M) - 2.7 m - 0.2 in - UTP - CAT 6 - CMR - molded, snagless - pink</t>
  </si>
  <si>
    <t>C2G 12ft Cat6a Snagless Unshielded (UTP) Ethernet Cable Cat6a Network Patch Cable - PoE - Blue - Patch cable - RJ-45 (M) to RJ-45 (M) - 3.66 m - UTP - CAT 6a - molded, snagless - blue</t>
  </si>
  <si>
    <t>C2G 7ft Cat6a Ethernet Cable Snagless Shielded (STP) - Blue - Patch cable - RJ-45 (M) to RJ-45 (M) - 2.13 m - STP - CAT 6a - snagless, stranded - blue</t>
  </si>
  <si>
    <t>C2G 12ft Cat6a Snagless Unshielded (UTP) Network Patch Ethernet Cable-Black Patch cable - RJ-45 (M) to RJ-45 (M) - 3.66 m - UTP - CAT 6a - molded, snagless - black</t>
  </si>
  <si>
    <t>C2G Cat5e Snagless Unshielded (UTP) Network Patch Cable Patch cable - RJ-45 (M) to RJ-45 (M) - 9.14 m - UTP - CAT 5e - molded, snagless, stranded - blue</t>
  </si>
  <si>
    <t>C2G 15M LC-ST 9/125 OS1 DUPLEX SINGLEMODE FIBER OPTIC CABLE (TAA COMPLIANT) - YE</t>
  </si>
  <si>
    <t>C2G 30ft Cat6 Non-Booted Unshielded (UTP) Ethernet Network Patch Cable Black - Patch cable - RJ-45 (M) to RJ-45 (M) - 9.14 m - UTP - CAT 6 - black</t>
  </si>
  <si>
    <t>C2G 30ft Cat6 Non-Booted Unshielded (UTP) Ethernet Network Patch Cable Blue - Patch cable - RJ-45 (M) to RJ-45 (M) - 9.14 m - UTP - CAT 6 - blue</t>
  </si>
  <si>
    <t>C2G 10M LC-LC 9/125 PLN FIBER-YLW</t>
  </si>
  <si>
    <t>C2G 15M SC-SC 9/125 OS1 DUPLEX SINGLEMODE FIBER OPTIC CABLE (PLENUM-RATED) - YEL</t>
  </si>
  <si>
    <t>C2G43597</t>
  </si>
  <si>
    <t>C2G 7ft Cat6 Snagless Unshielded Ethernet Cable TAA Compliant F-Series - Pink - Network cable - TAA Compliant - RJ-45 (M) to RJ-45 (M) - 2.13 m - 0.2 in - UTP - CAT 6 - CMR - molded, snagless - pink</t>
  </si>
  <si>
    <t>C2G 10ft Cat5e Snagless Shielded (STP) Ethernet Network Patch Cable Red - Patch cable - RJ-45 (M) to RJ-45 (M) - 10 ft - STP - CAT 5e - molded, stranded - red</t>
  </si>
  <si>
    <t>C2G 5ft Cat6a Snagless Unshielded (UTP) Network Patch Ethernet Cable Black - Patch cable - RJ-45 (M) to RJ-45 (M) - 1.52 m - UTP - CAT 6a - molded, snagless - black</t>
  </si>
  <si>
    <t>C2G 5m LC-LC 62.5/125 Duplex Multimode OM1 Fiber Cable Orange - 16ft - Patch cable - LC multi-mode (M) to LC multi-mode (M) - 5 m - fiber optic - duplex - 62.5 / 125 micron - OM1 - orange</t>
  </si>
  <si>
    <t>C2G 25ft Cat6 Snagless Unshielded (UTP) Ethernet Network Patch Cable Black - Patch cable - RJ-45 (M) to RJ-45 (M) - 7.6 m - CAT 6 - molded, snagless - black</t>
  </si>
  <si>
    <t>C2G 25FT CAT6 SNAGLESS UNSHIELDED (UTP) NETWORK PATCH ETHERNET CABLE BLACK - NET</t>
  </si>
  <si>
    <t>C2G 25FT CAT6 SNAGLESS UNSHIELDED (UTP) NETWORK PATCH CABLE - WHITE</t>
  </si>
  <si>
    <t>C2G 25ft Cat6 Snagless Unshielded (UTP) Ethernet Network Patch Cable White - Patch cable - RJ-45 (M) to RJ-45 (M) - 25 ft - stranded wire - CAT 6 - molded, snagless, stranded - white</t>
  </si>
  <si>
    <t>C2G 25FT CAT6 SNAGLESS UNSHIELDED (UTP) NETWORK PATCH ETHERNET CABLE GRAY - NETW</t>
  </si>
  <si>
    <t>C2G 25ft Cat6 Snagless Unshielded (UTP) Ethernet Network Patch Cable Gray - Patch cable - RJ-45 (M) to RJ-45 (M) - 25 ft - stranded wire - CAT 6 - molded, snagless, stranded - gray</t>
  </si>
  <si>
    <t>C2G 25ft Cat6 Snagless Unshielded (UTP) Ethernet Network Patch Cable Blue - Patch cable - RJ-45 (M) to RJ-45 (M) - 25 ft - CAT 6 - molded, snagless - blue</t>
  </si>
  <si>
    <t>C2G 25FT CAT6 SNAGLESS UNSHIELDED (UTP) NETWORK PATCH ETHERNET CABLE BLUE - NETW</t>
  </si>
  <si>
    <t>C2G 25ft Cat6 Snagless Unshielded (UTP) Ethernet Network Patch Cable Pink - Patch cable - RJ-45 (M) to RJ-45 (M) - 7.62 m - UTP - CAT 6 - snagless, stranded - pink</t>
  </si>
  <si>
    <t>C2G 25ft Cat6 Snagless Unshielded (UTP) Ethernet Network Patch Cable Purple - Patch cable - RJ-45 (M) to RJ-45 (M) - 25 ft - CAT 6 - molded, snagless - purple</t>
  </si>
  <si>
    <t>C2G 25ft Cat6 Ethernet Cable Snagless Unshielded (UTP) - Green - Patch cable - RJ-45 (M) to RJ-45 (M) - 25 ft - CAT 6 - molded, snagless - green</t>
  </si>
  <si>
    <t>C2G 25FT CAT6 SNAGLESS UNSHIELDED (UTP) NETWORK PATCH CABLE - GREEN</t>
  </si>
  <si>
    <t>C2G 25ft Cat6 Ethernet Cable Snagless Unshielded (UTP) - Yellow - Patch cable - RJ-45 (M) to RJ-45 (M) - 25 ft - CAT 6 - molded, snagless, stranded - yellow</t>
  </si>
  <si>
    <t>C2G 25FT CAT6 SNAGLESS UNSHIELDED (UTP) NETWORK PATCH CABLE - ORANGE</t>
  </si>
  <si>
    <t>C2G 25ft Cat6 Ethernet Cable Snagless Unshielded (UTP) - Orange - Patch cable - RJ-45 (M) to RJ-45 (M) - 25 ft - CAT 6 - molded, snagless, stranded - orange</t>
  </si>
  <si>
    <t>C2G 25FT CAT6 SNAGLESS UNSHIELDED (UTP) NETWORK PATCH CABLE - RED</t>
  </si>
  <si>
    <t>C2G 25ft Cat6 Ethernet Cable Snagless Unshielded (UTP) - Red - Patch cable - RJ-45 (M) to RJ-45 (M) - 25 ft - UTP - CAT 6 - snagless - red</t>
  </si>
  <si>
    <t>C2G 15M LC-LC 62.5/125 PLN FIBER-ORG</t>
  </si>
  <si>
    <t>C2G 50ft Cat6 Non-Booted Unshielded (UTP) Ethernet Network Patch Cable Green - Patch cable - RJ-45 (M) to RJ-45 (M) - 15.24 m - UTP - CAT 6 - green</t>
  </si>
  <si>
    <t>C2G High-Speed Internet Modem Cable Phone cable - RJ-11 (M) to RJ-11 (M) - 25 ft - double shielded twisted pair - molded, snagless - transparent blue</t>
  </si>
  <si>
    <t>C2G 35ft Cat6 Non-Booted Unshielded (UTP) Ethernet Network Patch Cable Blue - Patch cable - RJ-45 (M) to RJ-45 (M) - 10.67 m - UTP - CAT 6 - blue</t>
  </si>
  <si>
    <t>C2G 35ft Cat6 Non-Booted Unshielded (UTP) Ethernet Network Patch Cable Black - Patch cable - RJ-45 (M) to RJ-45 (M) - 10.67 m - UTP - CAT 6 - black</t>
  </si>
  <si>
    <t>C2G43558</t>
  </si>
  <si>
    <t>C2G 10ft Cat6 Snagless Unshielded Ethernet Cable TAA Compliant F-Series - Purple - Network cable - TAA Compliant - RJ-45 (M) to RJ-45 (M) - 3 m - 0.2 in - UTP - CAT 6 - CMR - molded, snagless - purple</t>
  </si>
  <si>
    <t>C2G43600</t>
  </si>
  <si>
    <t>C2G 10ft Cat6 Snagless Unshielded Ethernet Cable TAA Compliant F-Series - Pink - Network cable - TAA Compliant - RJ-45 (M) to RJ-45 (M) - 3.05 m - 0.2 in - UTP - CAT 6 - CMR - molded, snagless - pink</t>
  </si>
  <si>
    <t>C2G43495</t>
  </si>
  <si>
    <t>C2G 10ft Cat6 Snagless Unshielded Ethernet Cable TAA Compliant F-Series - Green - Network cable - TAA Compliant - RJ-45 (M) to RJ-45 (M) - 3.05 m - 0.2 in - UTP - CAT 6 - CMR - molded, snagless - green</t>
  </si>
  <si>
    <t>C2G 15M LC-LC 50/125 USA FIBER-ORG</t>
  </si>
  <si>
    <t>C2G 12ft (3.6m) Cat6a Snagless Unshielded (UTP) Slim Ethernet Network Patch Cable Gray - Patch cable - RJ-45 (M) to RJ-45 (M) - 3.6 m - 0.2 in - UTP - CAT 6a - molded, snagless - gray</t>
  </si>
  <si>
    <t>C2G 12ft (3.6m) Cat6a Snagless Unshielded (UTP) Slim Ethernet Network Patch Cable Blue - Patch cable - RJ-45 (M) to RJ-45 (M) - 3.6 m - 0.2 in - UTP - CAT 6a - molded, snagless - blue</t>
  </si>
  <si>
    <t>C2G 8M LC-SC 10GB 50/125 OM3 DUPLEX MULTIMODE PVC FIBER OPTIC CABLE (USA-MADE) -</t>
  </si>
  <si>
    <t>C2G 20M LC-SC 9/125 OS1 DUPLEX SINGLEMODE FIBER OPTIC CABLE (PLENUM-RATED) - YEL</t>
  </si>
  <si>
    <t>C2G 7m LC-LC 10Gb 50/125 Duplex Multimode OM3 Fiber Cable Aqua - 23ft - Network cable - LC multi-mode (M) to LC multi-mode (M) - 7 m - 7 m - fiber optic - duplex - 50 / 125 micron - OM3 - aqua</t>
  </si>
  <si>
    <t>C2G 10ft Cat5e Snagless Shielded (STP) Ethernet Cable Cat5e Network Patch Cable - PoE - Blue - Patch cable - RJ-45 (M) to RJ-45 (M) - 10 ft - STP - CAT 5e - molded, stranded - blue</t>
  </si>
  <si>
    <t>C2G 12ft Cat6 Ethernet Cable Snagless Shielded (STP) - Green - Patch cable - RJ-45 (M) to RJ-45 (M) - 3.66 m - screened shielded twisted pair (SSTP) - CAT 6 - molded, snagless, stranded - green</t>
  </si>
  <si>
    <t>C2G 12ft Cat6 Ethernet Cable Snagless Shielded (STP) - Red - Patch cable - RJ-45 (M) to RJ-45 (M) - 3.66 m - STP - CAT 6 - molded, snagless, stranded - red</t>
  </si>
  <si>
    <t>C2G 12ft Cat6 Snagless Shielded (STP) Ethernet Cable Cat6 Network Patch Cable - PoE - Yellow - Patch cable - RJ-45 (M) to RJ-45 (M) - 3.66 m - screened shielded twisted pair (SSTP) - CAT 6 - molded, snagless, stranded - yellow</t>
  </si>
  <si>
    <t>C2G 12ft Cat6 Snagless Shielded (STP)Ethernet Network Patch Cable Orange - Patch cable - RJ-45 (M) to RJ-45 (M) - 3.66 m - screened shielded twisted pair (SSTP) - CAT 6 - molded, snagless, stranded - orange</t>
  </si>
  <si>
    <t>C2G 12ft Cat6 Snagless Shielded (STP) Ethernet Cable Cat6 Network Patch Cable - Black - Patch cable - RJ-45 (M) to RJ-45 (M) - 3.66 m - screened shielded twisted pair (SSTP) - CAT 6 - molded, snagless, stranded - black</t>
  </si>
  <si>
    <t>C2G 12ft Cat6 Snagless Shielded (STP)Ethernet Network Patch Cable Purple - Patch cable - RJ-45 (M) to RJ-45 (M) - 3.66 m - screened shielded twisted pair (SSTP) - CAT 6 - molded, snagless, stranded - purple</t>
  </si>
  <si>
    <t>C2G 12ft Cat6 Snagless Shielded (STP)Ethernet Network Patch Cable White - Patch cable - RJ-45 (M) to RJ-45 (M) - 3.66 m - screened shielded twisted pair (SSTP) - CAT 6 - molded, snagless, stranded - white</t>
  </si>
  <si>
    <t>C2G 12ft Cat6 Snagless Shielded (STP) Ethernet Network Patch Cable Gray - Patch cable - RJ-45 (M) to RJ-45 (M) - 3.66 m - screened shielded twisted pair (SSTP) - CAT 6 - molded, snagless, stranded - gray</t>
  </si>
  <si>
    <t>C2G 3M LC-LC 10G OM3 USA FIBER-AQUA</t>
  </si>
  <si>
    <t>C2G 50ft Cat6 Non-Booted Unshielded (UTP) Ethernet Network Patch Cable Yellow - Patch cable - RJ-45 (M) to RJ-45 (M) - 15.24 m - UTP - CAT 6 - yellow</t>
  </si>
  <si>
    <t>C2G02210</t>
  </si>
  <si>
    <t>C2G 20ft (6.1m) Cat6 Snagless Unshielded (UTP) Slim Ethernet Network Patch Cable Black - Patch cable - RJ-45 (M) to RJ-45 (M) - 6.1 m - 0.1 in - UTP - CAT 6 - molded, snagless - black</t>
  </si>
  <si>
    <t>C2G02216</t>
  </si>
  <si>
    <t>C2G 20ft (6.1m) Cat6 Snagless Unshielded (UTP) Slim Ethernet Network Patch Cable Blue - Patch cable - RJ-45 (M) to RJ-45 (M) - 6.1 m - 0.1 in - UTP - CAT 6 - molded, snagless - blue</t>
  </si>
  <si>
    <t>C2G 30ft Cat6 Ethernet Cable Snagless Unshielded (UTP) - Black - Patch cable - RJ-45 (M) to RJ-45 (M) - 9.14 m - UTP - CAT 6 - snagless, stranded - black</t>
  </si>
  <si>
    <t>C2G 30ft Cat6 Snagless Unshielded (UTP) Ethernet Network Patch Cable Yellow - Patch cable - RJ-45 (M) to RJ-45 (M) - 9.14 m - UTP - CAT 6 - snagless, stranded - yellow</t>
  </si>
  <si>
    <t>C2G 30ft Cat6 Snagless Unshielded (UTP) Ethernet Network Patch Cable Orange - Patch cable - RJ-45 (M) to RJ-45 (M) - 9.14 m - UTP - CAT 6 - snagless, stranded - orange</t>
  </si>
  <si>
    <t>C2G 30ft Cat6 Snagless Unshielded (UTP) Ethernet Network Patch Cable Pink - Patch cable - RJ-45 (M) to RJ-45 (M) - 9.14 m - UTP - CAT 6 - snagless, stranded - pink</t>
  </si>
  <si>
    <t>C2G 30ft Cat6 Snagless Unshielded (UTP) Ethernet Network Patch Cable Gray - Patch cable - RJ-45 (M) to RJ-45 (M) - 9.14 m - UTP - CAT 6 - snagless, stranded - gray</t>
  </si>
  <si>
    <t>C2G 30ft Cat6 Ethernet Cable Snagless Unshielded (UTP) - Blue - Patch cable - RJ-45 (M) to RJ-45 (M) - 9.14 m - UTP - CAT 6 - snagless, stranded - blue</t>
  </si>
  <si>
    <t>C2G 30ft Cat6 Ethernet Cable Snagless Unshielded (UTP) - Green - Patch cable - RJ-45 (M) to RJ-45 (M) - 9.14 m - UTP - CAT 6 - snagless, stranded - green</t>
  </si>
  <si>
    <t>C2G 30ft Cat6 Snagless Unshielded (UTP) Ethernet Network Patch Cable Red - Patch cable - RJ-45 (M) to RJ-45 (M) - 9.14 m - UTP - CAT 6 - snagless, stranded - red</t>
  </si>
  <si>
    <t>C2G 20M LC-ST 62.5/125 USA FIBER-ORG</t>
  </si>
  <si>
    <t>C2G 20M LC-LC 9/125 OS1 DUPLEX SINGLEMODE FIBER OPTIC CABLE (TAA COMPLIANT) - YE</t>
  </si>
  <si>
    <t>C2G 1ft Cat6 Non-Booted UTP Unshielded Ethernet Network Patch Cable Plenum CMP-Rated - Gray - Patch cable - RJ-45 (M) to RJ-45 (M) - 30 cm - UTP - CAT 6 - plenum - gray</t>
  </si>
  <si>
    <t>C2G Cat5e Snagless Unshielded (UTP) Network Patch Cable Patch cable - RJ-45 (M) to RJ-45 (M) - 50 ft - CAT 5e - molded, snagless, stranded - red</t>
  </si>
  <si>
    <t>C2G 3m LC-LC 62.5/125 Duplex Multimode OM1 Fiber Cable Orange - 10ft - Patch cable - LC multi-mode (M) to LC multi-mode (M) - 3 m - fiber optic - duplex - 62.5 / 125 micron - OM1</t>
  </si>
  <si>
    <t>C2G 10M LC-LC 9/125 USA FIBER-YLW</t>
  </si>
  <si>
    <t>C2G43632</t>
  </si>
  <si>
    <t>C2G 10ft Cat6 Non-Booted Unshieled Ethernet Cable TAA Compliant F-Series - Black - Network cable - TAA Compliant - RJ-45 (M) to RJ-45 (M) - 3 m - 0.2 in - UTP - CAT 6 - CMR - black</t>
  </si>
  <si>
    <t>C2G43644</t>
  </si>
  <si>
    <t>C2G 10ft Cat6 Non-Booted Unshieled Ethernet Cable TAA Compliant F-Series - Green - Network cable - TAA Compliant - RJ-45 (M) to RJ-45 (M) - 3.05 m - 0.2 in - UTP - CAT 6 - CMR - green</t>
  </si>
  <si>
    <t>C2G43656</t>
  </si>
  <si>
    <t>C2G 10ft Cat6 Non-Booted Unshieled Ethernet Cable TAA Compliant F-Series - Yellow - Network cable - TAA Compliant - RJ-45 (M) to RJ-45 (M) - 3.05 m - 0.2 in - UTP - CAT 6 - CMR - yellow</t>
  </si>
  <si>
    <t>C2G43692</t>
  </si>
  <si>
    <t>C2G 10ft Cat6 Non-Booted Unshieled Ethernet Cable TAA Compliant F-Series - White - Network cable - TAA Compliant - RJ-45 (M) to RJ-45 (M) - 3 m - 0.2 in - UTP - CAT 6 - CMR - white</t>
  </si>
  <si>
    <t>C2G43668</t>
  </si>
  <si>
    <t>C2G 10ft Cat6 Non-Booted Unshieled Ethernet Cable TAA Compliant F-Series - Orange - Network cable - TAA Compliant - RJ-45 (M) to RJ-45 (M) - 3.05 m - 0.2 in - UTP - CAT 6 - CMR - orange</t>
  </si>
  <si>
    <t>C2G43680</t>
  </si>
  <si>
    <t>C2G 10ft Cat6 Non-Booted Unshieled Ethernet Cable TAA Compliant F-Series - Purple - Network cable - TAA Compliant - RJ-45 (M) to RJ-45 (M) - 3.05 m - 0.2 in - UTP - CAT 6 - CMR - purple</t>
  </si>
  <si>
    <t>C2G43704</t>
  </si>
  <si>
    <t>C2G 10ft Cat6 Non-Booted Unshieled Ethernet Cable TAA Compliant F-Series - Pink - Network cable - TAA Compliant - RJ-45 (M) to RJ-45 (M) - 3.05 m - 0.2 in - UTP - CAT 6 - CMR - pink</t>
  </si>
  <si>
    <t>C2G 2m LC-SC 62.5/125 Duplex Multimode OM1 Fiber Cable Orange - 6ft - Patch cable - LC multi-mode (M) to SC multi-mode (M) - 2 m - fiber optic - duplex - 62.5 / 125 micron - OM1</t>
  </si>
  <si>
    <t>C2G 10m LC-LC 62.5/125 Duplex Multimode OM1 Fiber Cable Orange - 33ft - Patch cable - LC multi-mode (M) to LC multi-mode (M) - 10 m - fiber optic - duplex - 62.5 / 125 micron - OM1</t>
  </si>
  <si>
    <t>C2G 5m LC-LC 50/125 Duplex Multimode OM2 Fiber Cable Orange - 16ft - Patch cable - LC multi-mode (M) to LC multi-mode (M) - 5 m - fiber optic - duplex - 50 / 125 micron - OM2 - orange</t>
  </si>
  <si>
    <t>C2G 2m LC-LC 62.5/125 Duplex Multimode OM1 Fiber Cable Orange - 6ft - Patch cable - LC multi-mode (M) to LC multi-mode (M) - 2 m - fiber optic - duplex - 62.5 / 125 micron - OM1</t>
  </si>
  <si>
    <t>C2G 3ft Cat6 Non-Booted UTP Unshielded Ethernet Network Patch Cable Plenum CMP-Rated - Black - Patch cable - RJ-45 (M) to RJ-45 (M) - 91 cm - UTP - CAT 6 - plenum - black</t>
  </si>
  <si>
    <t>C2G 3ft Cat6 Non-Booted UTP Unshielded Ethernet Network Patch Cable Plenum CMP-Rated - Gray - Patch cable - RJ-45 (M) to RJ-45 (M) - 91 cm - UTP - CAT 6 - plenum - gray</t>
  </si>
  <si>
    <t>C2G Cat5e Snagless Unshielded (UTP) Network Patch Cable Patch cable - RJ-45 (M) to RJ-45 (M) - 10.66 m - UTP - CAT 5e - molded, snagless, stranded - gray</t>
  </si>
  <si>
    <t>C2G Cat5e Snagless Unshielded (UTP) Network Patch Cable Patch cable - RJ-45 (M) to RJ-45 (M) - 10.66 m - UTP - CAT 5e - molded, snagless, stranded - blue</t>
  </si>
  <si>
    <t>C2G Cat5e Snagless Unshielded (UTP) Network Patch Cable Patch cable - RJ-45 (M) to RJ-45 (M) - 10.66 m - UTP - CAT 5e - molded, snagless, stranded - black</t>
  </si>
  <si>
    <t>C2G 25ft Cat6 Snagless Unshielded (UTP) Network Crossover Patch Cable Orange - Crossover cable - RJ-45 (M) to RJ-45 (M) - 25 ft - CAT 6 - molded, snagless, stranded - orange</t>
  </si>
  <si>
    <t>C2G 25ft Cat6 Ethernet Cable Snagless Unshielded (UTP) - Crossover - Red - Crossover cable - RJ-45 (M) to RJ-45 (M) - 25 ft - CAT 6 - molded, snagless, stranded - red</t>
  </si>
  <si>
    <t>C2G 25FT CAT6 SNAGLESS CROSSOVER UNSHIELDED (UTP) NETWORK PATCH CABLE - RED</t>
  </si>
  <si>
    <t>C2G 2m LC-LC 50/125 Duplex Multimode OM4 Fiber Cable Aqua - 6ft - Patch cable - LC multi-mode (M) to LC multi-mode (M) - 2 m - 2 m - fiber optic - duplex - 50 / 125 micron - OM4 - aqua</t>
  </si>
  <si>
    <t>C2G Modular Phone cable - RJ-12 (M) to RJ-12 (M) - 50 ft - stranded - silver</t>
  </si>
  <si>
    <t>C2G 20M LC-LC 62.5/125 PLN FIBER-ORG</t>
  </si>
  <si>
    <t>C2G 10M SC-ST 9/125 PLN FIBER-YLW</t>
  </si>
  <si>
    <t>C2G 10M ST-ST 9/125 PLN FIBER-YLW</t>
  </si>
  <si>
    <t>C2G43518</t>
  </si>
  <si>
    <t>C2G 14ft Cat6 Snagless Unshielded Ethernet Cable TAA Compliant F-Series - Yellow - Network cable - TAA Compliant - RJ-45 (M) to RJ-45 (M) - 4.3 m - 0.2 in - UTP - CAT 6 - CMR - molded, snagless - yellow</t>
  </si>
  <si>
    <t>C2G43497</t>
  </si>
  <si>
    <t>C2G 14ft Cat6 Snagless Unshielded Ethernet Cable TAA Compliant F-Series - Green - Network cable - TAA Compliant - RJ-45 (M) to RJ-45 (M) - 4.27 m - 0.2 in - UTP - CAT 6 - CMR - molded, snagless - green</t>
  </si>
  <si>
    <t>C2G43539</t>
  </si>
  <si>
    <t>C2G 14ft Cat6 Snagless Unshielded Ethernet Cable TAA Compliant F-Series - Orange - Network cable - TAA Compliant - RJ-45 (M) to RJ-45 (M) - 4.3 m - 0.2 in - UTP - CAT 6 - CMR - molded, snagless - orange</t>
  </si>
  <si>
    <t>C2G43560</t>
  </si>
  <si>
    <t>C2G 14ft Cat6 Snagless Unshielded Ethernet Cable TAA Compliant F-Series - Purple - Network cable - TAA Compliant - RJ-45 (M) to RJ-45 (M) - 4.27 m - 0.2 in - UTP - CAT 6 - CMR - molded, snagless - purple</t>
  </si>
  <si>
    <t>C2G43602</t>
  </si>
  <si>
    <t>C2G 14ft Cat6 Snagless Unshielded Ethernet Cable TAA Compliant F-Series - Pink - Network cable - TAA Compliant - RJ-45 (M) to RJ-45 (M) - 4.3 m - 0.2 in - UTP - CAT 6 - CMR - molded, snagless - pink</t>
  </si>
  <si>
    <t>C2G 10M SC-ST 9/125 LSZH FIBER -YLW</t>
  </si>
  <si>
    <t>C2G 10M LC-LC 9/125 LSZH FIBER -YLW</t>
  </si>
  <si>
    <t>C2G 10M LC-LC 10G LSZH FIBER-AQUA</t>
  </si>
  <si>
    <t>C2G 1m LC-SC 9/125 Simplex Single Mode OS2 Fiber Cable Yellow - 3ft - Patch cable - LC single-mode (M) to SC single-mode (M) - 1 m - fiber optic - simplex - 9 / 125 micron - OS2 - yellow</t>
  </si>
  <si>
    <t>C2G43496</t>
  </si>
  <si>
    <t>C2G 12ft Cat6 Snagless Unshielded Ethernet Cable TAA Compliant F-Series - Green - Network cable - TAA Compliant - RJ-45 (M) to RJ-45 (M) - 3.66 m - 0.2 in - UTP - CAT 6 - CMR - molded, snagless - green</t>
  </si>
  <si>
    <t>C2G43538</t>
  </si>
  <si>
    <t>C2G 12ft Cat6 Snagless Unshielded Ethernet Cable TAA Compliant F-Series - Orange - Network cable - TAA Compliant - RJ-45 (M) to RJ-45 (M) - 3.66 m - 0.2 in - UTP - CAT 6 - CMR - molded, snagless - orange</t>
  </si>
  <si>
    <t>C2G43559</t>
  </si>
  <si>
    <t>C2G 12ft Cat6 Snagless Unshielded Ethernet Cable TAA Compliant F-Series - Purple - Network cable - TAA Compliant - RJ-45 (M) to RJ-45 (M) - 3.66 m - 0.2 in - UTP - CAT 6 - CMR - molded, snagless - purple</t>
  </si>
  <si>
    <t>C2G43580</t>
  </si>
  <si>
    <t>C2G 12ft Cat6 Snagless Unshielded Ethernet Cable TAA Compliant F-Series - White - Network cable - TAA Compliant - RJ-45 (M) to RJ-45 (M) - 3.66 m - 0.2 in - UTP - CAT 6 - CMR - molded, snagless - white</t>
  </si>
  <si>
    <t>C2G43601</t>
  </si>
  <si>
    <t>C2G 12ft Cat6 Snagless Unshielded Ethernet Cable TAA Compliant F-Series - Pink - Network cable - TAA Compliant - RJ-45 (M) to RJ-45 (M) - 3.66 m - 0.2 in - UTP - CAT 6 - CMR - molded, snagless - pink</t>
  </si>
  <si>
    <t>C2G 12ft Cat6 Snagless Unshielded Ethernet Cable TAA Compliant F-Series - Yellow - Network cable - TAA Compliant - RJ-45 (M) to RJ-45 (M) - 3.7 m - 0.2 in - UTP - CAT 6 - CMR - molded, snagless - yellow</t>
  </si>
  <si>
    <t>C2G 5ft Cat6 Non-Booted UTP Unshielded Ethernet Network Patch Cable Plenum CMP-Rated - Gray - Patch cable - RJ-45 (M) to RJ-45 (M) - 1.5 m - UTP - CAT 6 - plenum - gray</t>
  </si>
  <si>
    <t>C2G43431</t>
  </si>
  <si>
    <t>C2G 3ft Cat5e Snagless Shielded Ethernet Cable TAA Compliant F-Series - Blue - Patch cable - TAA Compliant - RJ-45 (M) to RJ-45 (M) - 91 cm - 0.2 in - STP - CAT 5e - CMR - molded, snagless - blue</t>
  </si>
  <si>
    <t>C2G43437</t>
  </si>
  <si>
    <t>C2G 3ft Cat5e Snagless Shielded Ethernet Cable TAA Compliant F-Series - Black - Patch cable - TAA Compliant - RJ-45 (M) to RJ-45 (M) - 90 cm - 0.2 in - STP - CAT 5e - CMR - molded, snagless - black</t>
  </si>
  <si>
    <t>C2G 3ft Cat5e Snagless Shielded Ethernet Cable TAA Compliant F-Series - Gray - Patch cable - TAA Compliant - RJ-45 (M) to RJ-45 (M) - 91 cm - 0.2 in - STP - CAT 5e - CMR - molded, snagless - gray</t>
  </si>
  <si>
    <t>C2G 14ft Cat6 Snagless Shielded (STP) Ethernet Network Patch Cable Gray - Patch cable - RJ-45 (M) to RJ-45 (M) - 4.27 m - screened shielded twisted pair (SSTP) - CAT 6 - molded, snagless, stranded - gray</t>
  </si>
  <si>
    <t>C2G 14ft Cat6 Snagless Shielded (STP) Ethernet Network Patch Cable Black - Patch cable - RJ-45 (M) to RJ-45 (M) - 4.27 m - screened shielded twisted pair (SSTP) - CAT 6 - molded, snagless, stranded - black</t>
  </si>
  <si>
    <t>C2G 14ft Cat6 Snagless Shielded (STP) Ethernet Network Patch Cable Green - Patch cable - RJ-45 (M) to RJ-45 (M) - 4.27 m - screened shielded twisted pair (SSTP) - CAT 6 - molded, snagless, stranded - green</t>
  </si>
  <si>
    <t>C2G 14ft Cat6 Snagless Shielded (STP) Ethernet Cable Cat6 Network Patch Cable - PoE - Yellow - Patch cable - RJ-45 (M) to RJ-45 (M) - 4.27 m - screened shielded twisted pair (SSTP) - CAT 6 - molded, snagless, stranded - yellow</t>
  </si>
  <si>
    <t>C2G 14ft Cat6 Snagless Shielded (STP) Ethernet Cable Cat6 Network Patch Cable - PoE - Purple - Patch cable - RJ-45 (M) to RJ-45 (M) - 4.27 m - screened shielded twisted pair (SSTP) - CAT 6 - molded, snagless, stranded - purple</t>
  </si>
  <si>
    <t>C2G 14ft Cat6 Snagless Shielded (STP)Ethernet Network Patch Cable White - Patch cable - RJ-45 (M) to RJ-45 (M) - 4.27 m - screened shielded twisted pair (SSTP) - CAT 6 - molded, snagless, stranded - white</t>
  </si>
  <si>
    <t>C2G 14ft Cat6 Snagless Shielded (STP) Ethernet Network Patch Cable Blue - Patch cable - RJ-45 (M) to RJ-45 (M) - 4.27 m - screened shielded twisted pair (SSTP) - CAT 6 - molded, snagless, stranded - blue</t>
  </si>
  <si>
    <t>C2G 14ft Cat6 Snagless Shielded (STP)Ethernet Network Patch Cable Orange - Patch cable - RJ-45 (M) to RJ-45 (M) - 4.27 m - screened shielded twisted pair (SSTP) - CAT 6 - molded, snagless, stranded - orange</t>
  </si>
  <si>
    <t>C2G 5ft Cat6 Non-Booted UTP Unshielded Ethernet Network Patch Cable Plenum CMP-Rated - Black - Patch cable - RJ-45 (M) to RJ-45 (M) - 1.5 m - UTP - CAT 6 - plenum - black</t>
  </si>
  <si>
    <t>C2G 5ft Cat6 Non-Booted UTP Unshielded Ethernet Network Patch Cable Plenum CMP-Rated - Blue - Patch cable - RJ-45 (M) to RJ-45 (M) - 1.5 m - UTP - CAT 6 - plenum - blue</t>
  </si>
  <si>
    <t>C2G02211</t>
  </si>
  <si>
    <t>C2G 25ft (7.62m) Cat6 Snagless Unshielded (UTP) Slim Ethernet Network Patch Cable Black - Patch cable - RJ-45 (M) to RJ-45 (M) - 7.62 m - 0.1 in - UTP - CAT 6 - molded, snagless - black</t>
  </si>
  <si>
    <t>C2G02217</t>
  </si>
  <si>
    <t>C2G Patch cable - RJ-45 (M) to RJ-45 (M) - 7.62 m - 0.1 in - UTP - CAT 6 - molded, snagless - blue</t>
  </si>
  <si>
    <t>C2G02231</t>
  </si>
  <si>
    <t>C2G Patch cable - RJ-45 (M) to RJ-45 (M) - 7.62 m - 0.1 in - UTP - CAT 6 - indoor, snagless, stranded - purple</t>
  </si>
  <si>
    <t>C2G02234</t>
  </si>
  <si>
    <t>C2G Patch cable - RJ-45 (M) to RJ-45 (M) - 7.6 m - 0.1 in - UTP - CAT 6 - indoor, snagless, stranded copper - red</t>
  </si>
  <si>
    <t>C2G02240</t>
  </si>
  <si>
    <t>C2G Patch cable - RJ-45 (M) to RJ-45 (M) - 7.6 m - 0.1 in - UTP - CAT 6 - indoor, snagless, stranded copper - white</t>
  </si>
  <si>
    <t>C2G 2m LC-SC 9/125 Simplex Single Mode OS2 Fiber Cable Yellow - 6ft - Patch cable - LC single-mode (M) to SC single-mode (M) - 2 m - fiber optic - simplex - 9 / 125 micron - OS2 - yellow</t>
  </si>
  <si>
    <t>C2G 3ft Cat6 Non-Booted Unshielded (UTP) Ethernet Cable Cat6 Network Patch Cable - PoE - TAA Compliant - Blue - Patch cable - RJ-45 (M) to RJ-45 (M) - 91 cm - UTP - CAT 6 - plenum - blue</t>
  </si>
  <si>
    <t>1FT MULTIMODE ST FEMALE TO SC MALE FIBER ADAPTER CABLE</t>
  </si>
  <si>
    <t>C2G43540</t>
  </si>
  <si>
    <t>C2G 15ft Cat6 Snagless Unshielded Ethernet Cable TAA Compliant F-Series - Orange - Network cable - TAA Compliant - RJ-45 (M) to RJ-45 (M) - 4.57 m - 0.2 in - UTP - CAT 6 - CMR - molded, snagless - orange</t>
  </si>
  <si>
    <t>C2G43561</t>
  </si>
  <si>
    <t>C2G 15ft Cat6 Snagless Unshielded Ethernet Cable TAA Compliant F-Series - Purple - Network cable - TAA Compliant - RJ-45 (M) to RJ-45 (M) - 4.57 m - 0.2 in - UTP - CAT 6 - CMR - molded, snagless - purple</t>
  </si>
  <si>
    <t>C2G43603</t>
  </si>
  <si>
    <t>C2G 15ft Cat6 Snagless Unshielded Ethernet Cable TAA Compliant F-Series - Pink - Network cable - TAA Compliant - RJ-45 (M) to RJ-45 (M) - 4.57 m - 0.2 in - UTP - CAT 6 - CMR - molded, snagless - pink</t>
  </si>
  <si>
    <t>C2G 15ft Cat6 Snagless Unshielded Ethernet Cable TAA Compliant F-Series - Yellow - Network cable - TAA Compliant - RJ-45 (M) to RJ-45 (M) - 4.57 m - 0.2 in - UTP - CAT 6 - CMR - molded, snagless - yellow</t>
  </si>
  <si>
    <t>C2G 10M LC-LC 10GB 50/125 DUPLEX MULTIMODE OM3 FIBER CABLE - PLENUM CMP-RATED -</t>
  </si>
  <si>
    <t>C2G 2m LC-ST 62.5/125 Duplex Multimode OM1 Fiber Cable Orange - 6ft - Patch cable - LC multi-mode (M) to ST multi-mode (M) - 2 m - fiber optic - duplex - 62.5 / 125 micron - OM1</t>
  </si>
  <si>
    <t>C2G 3m LC-ST 62.5/125 Duplex Multimode OM1 Fiber Cable Orange - 10ft - Patch cable - LC multi-mode (M) to ST multi-mode (M) - 3 m - fiber optic - duplex - 62.5 / 125 micron - OM1</t>
  </si>
  <si>
    <t>C2G 15M LC-LC 9/125 OS1 DUPLEX SINGLEMODE FIBER OPTIC CABLE (PLENUM-RATED) - YEL</t>
  </si>
  <si>
    <t>C2G 9ft Cat6a Snagless Shielded (STP) Network Patch Ethernet Cable Gray Patch cable - RJ-45 (M) to RJ-45 (M) - 2.74 m - STP - CAT 6a - snagless, stranded - gray</t>
  </si>
  <si>
    <t>C2G 14ft Cat6a Snagless Unshielded (UTP) Network Patch Ethernet Cable-Blue Patch cable - RJ-45 (M) to RJ-45 (M) - 4.27 m - UTP - CAT 6a - molded, snagless - blue</t>
  </si>
  <si>
    <t>C2G 14ft Cat6a Snagless Unshielded (UTP) Network Patch Ethernet Cable-Black Patch cable - RJ-45 (M) to RJ-45 (M) - 4.27 m - UTP - CAT 6a - molded, snagless - black</t>
  </si>
  <si>
    <t>C2G 9ft Cat6a Snagless Shielded (STP) Network Patch Ethernet Cable Black Patch cable - RJ-45 (M) to RJ-45 (M) - 2.74 m - STP - CAT 6a - snagless, stranded - black</t>
  </si>
  <si>
    <t>C2G 10M LC-SC 10G OM3 PLN FIBER-AQUA</t>
  </si>
  <si>
    <t>C2G 14ft Cat5e Snagless Shielded (STP) Ethernet Network Patch Cable Black - Patch cable - RJ-45 (M) to RJ-45 (M) - 14 ft - STP - CAT 5e - molded, stranded - black</t>
  </si>
  <si>
    <t>C2G 14ft Cat5e Snagless Shielded (STP) Ethernet Network Patch Cable Gray - Patch cable - RJ-45 (M) to RJ-45 (M) - 14 ft - STP - CAT 5e - molded, stranded - gray</t>
  </si>
  <si>
    <t>C2G 14ft Cat5e Snagless Shielded (STP) Ethernet Network Patch Cable Blue - Patch cable - RJ-45 (M) to RJ-45 (M) - 14 ft - STP - CAT 5e - molded, stranded - blue</t>
  </si>
  <si>
    <t>C2G 14ft Cat5e Snagless Shielded (STP) Ethernet Network Patch Cable Red - Patch cable - RJ-45 (M) to RJ-45 (M) - 14 ft - STP - CAT 5e - molded, stranded - red</t>
  </si>
  <si>
    <t>C2G43438</t>
  </si>
  <si>
    <t>C2G 5ft Cat5e Snagless Shielded Ethernet Cable TAA Compliant F-Series - Black - Patch cable - TAA Compliant - RJ-45 (M) to RJ-45 (M) - 1.52 m - 0.2 in - STP - CAT 5e - CMR - molded, snagless - black</t>
  </si>
  <si>
    <t>C2G 5ft Cat5e Snagless Shielded Ethernet Cable TAA Compliant F-Series - Blue - Patch cable - TAA Compliant - RJ-45 (M) to RJ-45 (M) - 1.52 m - 0.2 in - STP - CAT 5e - CMR - molded, snagless - blue</t>
  </si>
  <si>
    <t>C2G 5ft Cat5e Snagless Shielded Ethernet Cable TAA Compliant F-Series - Gray - Patch cable - TAA Compliant - RJ-45 (M) to RJ-45 (M) - 1.52 m - 0.2 in - STP - CAT 5e - CMR - molded, snagless - gray</t>
  </si>
  <si>
    <t>C2G 3m LC-ST 9/125 Duplex Single Mode OS2 Fiber Cable Yellow -10ft - Patch cable - LC single-mode (M) to ST single-mode (M) - 3 m - fiber optic - duplex - 9 / 125 micron - OS2 - yellow</t>
  </si>
  <si>
    <t>C2G 9ft Cat6a Snagless Shielded (STP) Network Patch Ethernet Cable Blue Patch cable - RJ-45 (M) to RJ-45 (M) - 2.74 m - STP - CAT 6a - snagless, stranded - blue</t>
  </si>
  <si>
    <t>C2G 3m LC-LC 50/125 Duplex Multimode OM4 Fiber Cable Aqua - 10ft - Patch cable - LC multi-mode (M) to LC multi-mode (M) - 3 m - 3 m - fiber optic - duplex - 50 / 125 micron - OM4 - aqua</t>
  </si>
  <si>
    <t>C2G 15ft Cat6 Snagless Shielded (STP) Ethernet Network Patch Cable Gray - Patch cable - RJ-45 (M) to RJ-45 (M) - 4.57 m - screened shielded twisted pair (SSTP) - CAT 6 - molded, snagless, stranded - gray</t>
  </si>
  <si>
    <t>C2G 15ft Cat6 Snagless Shielded (STP) Ethernet Network Patch Cable White - Patch cable - RJ-45 (M) to RJ-45 (M) - 4.57 m - screened shielded twisted pair (SSTP) - CAT 6 - molded, snagless, stranded - white</t>
  </si>
  <si>
    <t>C2G 15ft Cat6 Ethernet Cable Snagless Shielded (STP) - Blue - Patch cable - RJ-45 (M) to RJ-45 (M) - 4.57 m - screened shielded twisted pair (SSTP) - CAT 6 - molded, snagless, stranded - blue</t>
  </si>
  <si>
    <t>C2G 15ft Cat6 Ethernet Cable Snagless Shielded (STP) - Black - Patch cable - RJ-45 (M) to RJ-45 (M) - 4.57 m - screened shielded twisted pair (SSTP) - CAT 6 - molded, snagless, stranded - black</t>
  </si>
  <si>
    <t>C2G Cat5e Molded Solid Unshielded (UTP) Network Patch Cable Patch cable - RJ-45 (M) to RJ-45 (M) - 65 ft - UTP - CAT 5e - solid - blue</t>
  </si>
  <si>
    <t>C2G43621</t>
  </si>
  <si>
    <t>C2G 15ft Cat6 Non-Booted Unshieled Ethernet Cable TAA Compliant F-Series - Blue - Network cable - TAA Compliant - RJ-45 (M) to RJ-45 (M) - 4.57 m - 0.2 in - UTP - CAT 6 - CMR - blue</t>
  </si>
  <si>
    <t>C2G43633</t>
  </si>
  <si>
    <t>C2G 15ft Cat6 Non-Booted Unshieled Ethernet Cable TAA Compliant F-Series - Black - Network cable - TAA Compliant - RJ-45 (M) to RJ-45 (M) - 4.57 m - 0.2 in - UTP - CAT 6 - CMR - black</t>
  </si>
  <si>
    <t>C2G43645</t>
  </si>
  <si>
    <t>C2G 15ft Cat6 Non-Booted Unshieled Ethernet Cable TAA Compliant F-Series - Green - Network cable - TAA Compliant - RJ-45 (M) to RJ-45 (M) - 4.57 m - 0.2 in - UTP - CAT 6 - CMR - green</t>
  </si>
  <si>
    <t>C2G43657</t>
  </si>
  <si>
    <t>C2G 15ft Cat6 Non-Booted Unshieled Ethernet Cable TAA Compliant F-Series - Yellow - Network cable - TAA Compliant - RJ-45 (M) to RJ-45 (M) - 4.6 m - 0.2 in - UTP - CAT 6 - CMR - yellow</t>
  </si>
  <si>
    <t>C2G43693</t>
  </si>
  <si>
    <t>C2G 15ft Cat6 Non-Booted Unshieled Ethernet Cable TAA Compliant F-Series - White - Network cable - TAA Compliant - RJ-45 (M) to RJ-45 (M) - 4.57 m - 0.2 in - UTP - CAT 6 - CMR - white</t>
  </si>
  <si>
    <t>C2G43669</t>
  </si>
  <si>
    <t>C2G 15ft Cat6 Non-Booted Unshieled Ethernet Cable TAA Compliant F-Series - Orange - Network cable - TAA Compliant - RJ-45 (M) to RJ-45 (M) - 4.57 m - 0.2 in - UTP - CAT 6 - CMR - orange</t>
  </si>
  <si>
    <t>C2G43681</t>
  </si>
  <si>
    <t>C2G 15ft Cat6 Non-Booted Unshieled Ethernet Cable TAA Compliant F-Series - Purple - Network cable - TAA Compliant - RJ-45 (M) to RJ-45 (M) - 4.57 m - 0.2 in - UTP - CAT 6 - CMR - purple</t>
  </si>
  <si>
    <t>C2G43705</t>
  </si>
  <si>
    <t>C2G 15ft Cat6 Non-Booted Unshieled Ethernet Cable TAA Compliant F-Series - Pink - Network cable - TAA Compliant - RJ-45 (M) to RJ-45 (M) - 4.57 m - 0.2 in - UTP - CAT 6 - CMR - pink</t>
  </si>
  <si>
    <t>852-LL2-066-55LR</t>
  </si>
  <si>
    <t>20M 10G OM4 DPX 2.0MM LC-LC PVC NONCANCEL/ NONRETURNABLE</t>
  </si>
  <si>
    <t>C2G 5ft (1.5m) Cat6a Snagless Unshielded (UTP) Slim Ethernet Network Patch Cable Purple - Patch cable - RJ-45 (M) to RJ-45 (M) - 5 ft - 0.2 in - UTP - CAT 6a - snagless, molded - purple</t>
  </si>
  <si>
    <t>C2G Cat6a Snagless Shielded (STP) Network Patch Cable Patch cable - RJ-45 (M) to RJ-45 (M) - 2.74 m - screened shielded twisted pair (SSTP) - CAT 6a - molded, snagless, stranded - aqua</t>
  </si>
  <si>
    <t>C2G 14ft Cat6a Snagless Unshielded (UTP) Network Patch Ethernet Cable-Aqua Patch cable - RJ-45 (M) to RJ-45 (M) - 4.27 m - UTP - CAT 6a - molded, snagless, stranded - aqua</t>
  </si>
  <si>
    <t>C2G 14ft Cat6a Snagless Unshielded UTP Network Patch Ethernet Cable-Purple Patch cable - RJ-45 (M) to RJ-45 (M) - 4.27 m - UTP - CAT 6a - molded, snagless, stranded - purple</t>
  </si>
  <si>
    <t>C2G 14ft Cat6a Snagless Unshielded (UTP) Network Patch Ethernet Cable-Pink Patch cable - RJ-45 (M) to RJ-45 (M) - 4.27 m - UTP - CAT 6a - molded, snagless, stranded - pink</t>
  </si>
  <si>
    <t>C2G 14ft Cat6a Snagless Unshielded (UTP) Network Patch Ethernet Cable-Red Patch cable - RJ-45 (M) to RJ-45 (M) - 4.27 m - UTP - CAT 6a - molded, snagless, stranded - red</t>
  </si>
  <si>
    <t>C2G Cat5e Non-Booted Unshielded (UTP) Network Patch Cable Patch cable - RJ-45 (M) to RJ-45 (M) - 50 ft - CAT 5e - stranded - black</t>
  </si>
  <si>
    <t>C2G 2m LC-ST 50/125 Duplex Multimode OM2 Fiber Cable Orange (TAA Compliant) - 6ft - Patch cable - LC multi-mode (M) to ST multi-mode (M) - 2 m - fiber optic - duplex - 50 / 125 micron - OM2 - orange</t>
  </si>
  <si>
    <t>C2G 25ft Cat6 Snagless UTP Unshielded Ethernet Network Patch Cable (TAA) Blue - Patch cable - TAA Compliant - RJ-45 (M) to RJ-45 (M) - 7.6 m - UTP - CAT 6 - molded, snagless, stranded - blue</t>
  </si>
  <si>
    <t>25FT BLUE SNAGLESS CAT6 CABLE TAA</t>
  </si>
  <si>
    <t>C2G 25ft Cat6 Snagless UTP Unshielded Ethernet Network Patch Cable (TAA) Black - Patch cable - TAA Compliant - RJ-45 (M) to RJ-45 (M) - 7.6 m - UTP - CAT 6 - molded, snagless, stranded - black</t>
  </si>
  <si>
    <t>25FT BLACK SNAGLESS CAT6 CABLE TAA</t>
  </si>
  <si>
    <t>C2G 1m LC-LC 50/125 Duplex Multimode OM4 Fiber Cable Aqua - 3ft - Patch cable - LC multi-mode (M) to LC multi-mode (M) - 1 m - 1 m - fiber optic - duplex - 50 / 125 micron - OM4 - aqua</t>
  </si>
  <si>
    <t>C2G 35ft Cat6 Ethernet Cable Snagless Unshielded (UTP) - White - Patch cable - RJ-45 (M) to RJ-45 (M) - 35 ft - CAT 6 - molded, snagless, stranded - white</t>
  </si>
  <si>
    <t>C2G 35ft Cat6 Ethernet Cable Snagless Unshielded (UTP) - Red - Patch cable - RJ-45 (M) to RJ-45 (M) - 35 ft - CAT 6 - molded, snagless, stranded - red</t>
  </si>
  <si>
    <t>C2G 35ft Cat6 Snagless Unshielded (UTP) Ethernet Network Patch Cable Purple - Patch cable - RJ-45 (M) to RJ-45 (M) - 35 ft - CAT 6 - molded, snagless, stranded - purple</t>
  </si>
  <si>
    <t>C2G 35ft Cat6 Snagless Unshielded (UTP) Ethernet Network Patch Cable Pink - Patch cable - RJ-45 (M) to RJ-45 (M) - 10.7 m - UTP - CAT 6 - snagless, stranded - pink</t>
  </si>
  <si>
    <t>C2G 35FT CAT6 SNAGLESS UNSHIELDED (UTP) NETWORK PATCH CABLE - BLUE</t>
  </si>
  <si>
    <t>C2G 35ft Cat6 Ethernet Cable Snagless Unshielded (UTP) - Blue - Patch cable - RJ-45 (M) to RJ-45 (M) - 35 ft - CAT 6 - molded, snagless, stranded - blue</t>
  </si>
  <si>
    <t>C2G 35FT CAT6 SNAGLESS UNSHIELDED (UTP) NETWORK PATCH CABLE - BLACK</t>
  </si>
  <si>
    <t>C2G 35ft Cat6 Ethernet Cable Snagless Unshielded (UTP) - Black - Patch cable - RJ-45 (M) to RJ-45 (M) - 35 ft - CAT 6 - molded, snagless, stranded - black</t>
  </si>
  <si>
    <t>C2G 35ft Cat6 Ethernet Cable Snagless Unshielded (UTP) - Orange - Patch cable - RJ-45 (M) to RJ-45 (M) - 35 ft - CAT 6 - molded, snagless, stranded - orange</t>
  </si>
  <si>
    <t>C2G 35FT CAT6 SNAGLESS UNSHIELDED (UTP) NETWORK PATCH CABLE - ORANGE</t>
  </si>
  <si>
    <t>C2G 35ft Cat6 Ethernet Cable Snagless Unshielded (UTP) - Green - Patch cable - RJ-45 (M) to RJ-45 (M) - 35 ft - CAT 6 - molded, snagless, stranded - green</t>
  </si>
  <si>
    <t>C2G 35FT CAT6 SNAGLESS UNSHIELDED (UTP) NETWORK PATCH CABLE - GREEN</t>
  </si>
  <si>
    <t>C2G 35ft Cat6 Snagless Unshielded (UTP) Ethernet Network Patch Cable Gray - Patch cable - RJ-45 (M) to RJ-45 (M) - 35 ft - CAT 6 - molded, snagless, stranded - gray</t>
  </si>
  <si>
    <t>C2G 35FT CAT6 SNAGLESS UNSHIELDED (UTP) NETWORK PATCH CABLE - GRAY</t>
  </si>
  <si>
    <t>C2G 35ft Cat6 Snagless Unshielded (UTP) Ethernet Cable Cat6 Network Patch Cable - PoE - Yellow - Patch cable - RJ-45 (M) to RJ-45 (M) - 35 ft - CAT 6 - molded, snagless - yellow</t>
  </si>
  <si>
    <t>C2G 35FT CAT6 SNAGLESS UNSHIELDED (UTP) NETWORK PATCH CABLE - YELLOW</t>
  </si>
  <si>
    <t>C2G43433</t>
  </si>
  <si>
    <t>C2G 7ft Cat5e Snagless Shielded Ethernet Cable TAA Compliant F-Series - Blue - Patch cable - TAA Compliant - RJ-45 (M) to RJ-45 (M) - 2.13 m - 0.2 in - STP - CAT 5e - CMR - molded, snagless - blue</t>
  </si>
  <si>
    <t>C2G43439</t>
  </si>
  <si>
    <t>C2G 7ft Cat5e Snagless Shielded Ethernet Cable TAA Compliant F-Series - Black - Patch cable - TAA Compliant - RJ-45 (M) to RJ-45 (M) - 2.1 m - 0.2 in - STP - CAT 5e - CMR - molded, snagless - black</t>
  </si>
  <si>
    <t>C2G 7ft Cat5e Snagless Shielded Ethernet Cable TAA Compliant F-Series - Gray - Patch cable - TAA Compliant - RJ-45 (M) to RJ-45 (M) - 2.13 m - 0.2 in - STP - CAT 5e - CMR - molded, snagless - gray</t>
  </si>
  <si>
    <t>C2G 5m LC-SC 9/125 Simplex Single Mode OS2 Fiber Cable Yellow - 16ft - Patch cable - LC single-mode (M) to SC single-mode (M) - 5 m - fiber optic - simplex - 9 / 125 micron - OS2 - yellow</t>
  </si>
  <si>
    <t>C2G 10ft Cat6a Snagless Shielded (STP) Network Patch Ethernet Cable Gray Patch cable - RJ-45 (M) to RJ-45 (M) - 3.05 m - STP - CAT 6a - snagless, stranded - gray</t>
  </si>
  <si>
    <t>C2G 15ft Cat6a Snagless Unshielded (UTP) Ethernet Cable Cat6a Network Patch Cable - PoE - Black - Patch cable - RJ-45 (M) to RJ-45 (M) - 4.57 m - UTP - CAT 6a - molded, snagless - black</t>
  </si>
  <si>
    <t>C2G 50ft Cat6 Non-Booted Unshielded (UTP) Ethernet Network Patch Cable Black - Patch cable - RJ-45 (M) to RJ-45 (M) - 15.24 m - UTP - CAT 6 - black</t>
  </si>
  <si>
    <t>C2G30186</t>
  </si>
  <si>
    <t>C2G 15ft (4.5m) Cat6a Snagless Unshielded (UTP) Slim Ethernet Network Patch Cable White - Patch cable - RJ-45 (M) to RJ-45 (M) - 15 ft - 0.2 in - UTP - CAT 6a - snagless, molded - white</t>
  </si>
  <si>
    <t>C2G 15ft (4.5m) Cat6a Snagless Unshielded (UTP) Slim Ethernet Network Patch Cable Blue - Patch cable - RJ-45 (M) to RJ-45 (M) - 4.5 m - 0.2 in - UTP - CAT 6a - molded, snagless - blue</t>
  </si>
  <si>
    <t>C2G 15ft (4.5m) Cat6a Snagless Unshielded (UTP) Slim Ethernet Network Patch Cable Black - Patch cable - RJ-45 (M) to RJ-45 (M) - 4.5 m - 0.2 in - UTP - CAT 6a - molded, snagless - black</t>
  </si>
  <si>
    <t>C2G 15ft (4.5m) Cat6a Snagless Unshielded (UTP) Slim Ethernet Network Patch Cable Green - Patch cable - RJ-45 (M) to RJ-45 (M) - 15 ft - 0.2 in - UTP - CAT 6a - snagless, molded - green</t>
  </si>
  <si>
    <t>C2G 15ft (4.5m) Cat6a Snagless Unshielded (UTP) Slim Ethernet Network Patch Cable Red - Patch cable - RJ-45 (M) to RJ-45 (M) - 15 ft - 0.2 in - UTP - CAT 6a - molded, snagless - red</t>
  </si>
  <si>
    <t>C2G 15ft (4.5m) Cat6a Snagless Unshielded (UTP) Slim Ethernet Network Patch Cable Pink - Patch cable - RJ-45 (M) to RJ-45 (M) - 15 ft - 0.2 in - UTP - CAT 6a - molded, snagless - pink</t>
  </si>
  <si>
    <t>C2G 15ft (4.5m) Cat6a Snagless Unshielded (UTP) Slim Ethernet Network Patch Cable Purple - Patch cable - RJ-45 (M) to RJ-45 (M) - 15 ft - 0.2 in - UTP - CAT 6a - snagless, molded - purple</t>
  </si>
  <si>
    <t>C2G 15ft (4.5m) Cat6a Snagless Unshielded (UTP) Slim Ethernet Network Patch Cable Yellow - Patch cable - RJ-45 (M) to RJ-45 (M) - 4.5 m - 0.2 in - UTP - CAT 6a - molded, snagless - yellow</t>
  </si>
  <si>
    <t>C2G 1m LC-ST 62.5/125 Duplex Multimode OM1 Fiber Cable Orange - 3ft - Patch cable - LC multi-mode (M) to ST multi-mode (M) - 1 m - fiber optic - duplex - 62.5 / 125 micron - OM1</t>
  </si>
  <si>
    <t>C2G Modular Phone cable - RJ-12 (M) to RJ-12 (M) - 15.2 m - silver</t>
  </si>
  <si>
    <t>C2G Network connector - RJ-45 (M) - transparent (pack of 50)</t>
  </si>
  <si>
    <t>C2G 1m LC-SC 9/125 Duplex Single Mode OS2 Fiber Cable Yellow - 3ft - Patch cable - LC single-mode (M) to SC single-mode (M) - 1 m - fiber optic - duplex - 9 / 125 micron - OS2 - yellow</t>
  </si>
  <si>
    <t>C2G 3M LC-ST 10G OM3 LSZH FIBER-AQUA</t>
  </si>
  <si>
    <t>C2G 10ft Cat6a Snagless Shielded (STP) Ethernet Cable Cat6a Network Patch Cable - Black - Patch cable - RJ-45 (M) to RJ-45 (M) - 3.05 m - STP - CAT 6a - snagless, stranded - black</t>
  </si>
  <si>
    <t>C2G07394</t>
  </si>
  <si>
    <t>C2G Patch cable - RJ-45 (M) to RJ-45 (M) - 3 m - 0.2 in - STP - CAT 6a - indoor, snagless, stranded copper - orange</t>
  </si>
  <si>
    <t>C2G07387</t>
  </si>
  <si>
    <t>C2G Patch cable - RJ-45 (M) to RJ-45 (M) - 3 m - 0.2 in - STP - CAT 6a - indoor, snagless, stranded copper - white</t>
  </si>
  <si>
    <t>C2G 10ft Cat6a Snagless Shielded (STP) Network Patch Ethernet Cable Blue Patch cable - RJ-45 (M) to RJ-45 (M) - 3.05 m - STP - CAT 6a - snagless, stranded - blue</t>
  </si>
  <si>
    <t>C2G 15ft Cat6a Snagless Unshielded (UTP) Ethernet Cable Cat6a Network Patch Cable - Blue - Patch cable - RJ-45 (M) to RJ-45 (M) - 4.57 m - UTP - CAT 6a - molded, snagless - blue</t>
  </si>
  <si>
    <t>C2G 1m LC-SC 50/125 Duplex Multimode OM2 Fiber Cable Orange - 3ft - Patch cable - LC multi-mode (M) to SC multi-mode (M) - 1 m - fiber optic - duplex - 50 / 125 micron - OM2 - orange</t>
  </si>
  <si>
    <t>C2G RJ45 Network Splitter/Combiner Kit Network splitter - RJ-45 (M) to RJ-45 (F) - molded - white</t>
  </si>
  <si>
    <t>C2G 3m LC-SC 9/125 Duplex Single Mode OS2 Fiber Cable Yellow - 10ft - Patch cable - LC single-mode (M) to SC single-mode (M) - 3 m - fiber optic - duplex - 9 / 125 micron - OS2 - riser - yellow</t>
  </si>
  <si>
    <t>C2G 15ft Cat6a Snagless Unshielded (UTP) Network Patch Ethernet Cable-Aqua Patch cable - RJ-45 (M) to RJ-45 (M) - 4.57 m - UTP - CAT 6a - molded, snagless, stranded - aqua</t>
  </si>
  <si>
    <t>C2G 15ft Cat6a Snagless Unshielded UTP Network Patch Ethernet Cable-Purple Patch cable - RJ-45 (M) to RJ-45 (M) - 4.57 m - UTP - CAT 6a - molded, snagless, stranded - purple</t>
  </si>
  <si>
    <t>C2G 15ft Cat6a Snagless Unshielded (UTP) Network Patch Ethernet Cable-Green Patch cable - RJ-45 (M) to RJ-45 (M) - 4.57 m - UTP - CAT 6a - molded, snagless, stranded - green</t>
  </si>
  <si>
    <t>C2G 15ft Cat6a Snagless Unshielded UTP Network Patch Ethernet Cable-Yellow Patch cable - RJ-45 (M) to RJ-45 (M) - 4.57 m - UTP - CAT 6a - molded, snagless, stranded - yellow</t>
  </si>
  <si>
    <t>C2G 15ft Cat6a Snagless Unshielded (UTP) Network Patch Ethernet Cable-White Patch cable - RJ-45 (M) to RJ-45 (M) - 4.57 m - UTP - CAT 6a - molded, snagless, stranded - white</t>
  </si>
  <si>
    <t>C2G 15ft Cat6a Snagless Unshielded (UTP) Network Patch Ethernet Cable-Red Patch cable - RJ-45 (M) to RJ-45 (M) - 4.57 m - UTP - CAT 6a - molded, snagless, stranded - red</t>
  </si>
  <si>
    <t>C2G 15ft Cat6a Snagless Unshielded (UTP) Network Patch Ethernet Cable-Pink Patch cable - RJ-45 (M) to RJ-45 (M) - 4.57 m - UTP - CAT 6a - molded, snagless, stranded - pink</t>
  </si>
  <si>
    <t>C2G 15ft Cat6a Snagless Unshielded UTP Network Patch Ethernet Cable-Orange Patch cable - RJ-45 (M) to RJ-45 (M) - 4.57 m - UTP - CAT 6a - molded, snagless, stranded - orange</t>
  </si>
  <si>
    <t>C2G 10ft Cat6a Snagless Shielded (STP) Network Patch Ethernet Cable Aqua Patch cable - RJ-45 (M) to RJ-45 (M) - 3.05 m - screened shielded twisted pair (SSTP) - CAT 6a - molded, snagless, stranded - aqua</t>
  </si>
  <si>
    <t>C2G 15ft Cat6a Snagless Unshielded (UTP) Network Patch Ethernet Cable-Gray Patch cable - RJ-45 (M) to RJ-45 (M) - 4.57 m - UTP - CAT 6a - molded, snagless - gray</t>
  </si>
  <si>
    <t>C2G43833</t>
  </si>
  <si>
    <t>C2G 6in Cat6a Snagless Shielded Ethernet Cable TAA Compliant F-Series - Black - Patch cable - TAA Compliant - RJ-45 (M) to RJ-45 (M) - 15 cm - 0.2 in - STP - CAT 6a - CMR - molded, snagless - black</t>
  </si>
  <si>
    <t>C2G43875</t>
  </si>
  <si>
    <t>C2G 6in Cat6a Snagless Shielded Ethernet Cable TAA Compliant F-Series - Red - Patch cable - TAA Compliant - RJ-45 (M) to RJ-45 (M) - 15 cm - 0.2 in - STP - CAT 6a - CMR - molded, snagless - red</t>
  </si>
  <si>
    <t>C2G Cat5e Non-Booted Unshielded (UTP) Network Patch Cable Network cable - RJ-45 (M) to RJ-45 (M) - 50 ft - UTP - CAT 5e - stranded - gray</t>
  </si>
  <si>
    <t>C2G Cat5e Non-Booted Unshielded (UTP) Network Patch Cable Patch cable - RJ-45 (M) to RJ-45 (M) - 50 ft - stranded wire - CAT 5e - blue</t>
  </si>
  <si>
    <t>C2G 1m LC-LC 62.5/125 OM1 Duplex Multimode PVC Fiber Optic Cable Red - Patch cable - LC multi-mode (M) to LC multi-mode (M) - 1 m - fiber optic - duplex - 62.5 / 125 micron - OM1 - red</t>
  </si>
  <si>
    <t>C2G 20M LC-LC 9/125 OS1 DUPLEX SINGLEMODE FIBER OPTIC CABLE (PLENUM-RATED) - YEL</t>
  </si>
  <si>
    <t>C2G 7ft (2.1m) Cat6a Snagless Unshielded (UTP) Slim Ethernet Network Patch Cable White - Patch cable - RJ-45 (M) to RJ-45 (M) - 7 ft - 0.2 in - UTP - CAT 6a - snagless, molded - white</t>
  </si>
  <si>
    <t>C2G43735</t>
  </si>
  <si>
    <t>C2G 6in Cat6 Snagless Shielded Ethernet Cable TAA Compliant F-Series - Green - Patch cable - TAA Compliant - RJ-45 (M) to RJ-45 (M) - 15 cm - 0.2 in - STP - CAT 6 - CMR - molded, snagless - green</t>
  </si>
  <si>
    <t>C2G43763</t>
  </si>
  <si>
    <t>C2G 6in Cat6 Snagless Shielded Ethernet Cable TAA Compliant F-Series - Yellow - Patch cable - TAA Compliant - RJ-45 (M) to RJ-45 (M) - 15 cm - 0.2 in - STP - CAT 6 - CMR - molded, snagless - yellow</t>
  </si>
  <si>
    <t>C2G43707</t>
  </si>
  <si>
    <t>C2G 6in Cat6 Snagless Shielded Ethernet Cable TAA Compliant F-Series - Gray - Patch cable - TAA Compliant - RJ-45 (M) to RJ-45 (M) - 15 cm - 0.2 in - STP - CAT 6 - CMR - molded, snagless - gray</t>
  </si>
  <si>
    <t>C2G43777</t>
  </si>
  <si>
    <t>C2G 6in Cat6 Snagless Shielded Ethernet Cable TAA Compliant F-Series - White - Patch cable - TAA Compliant - RJ-45 (M) to RJ-45 (M) - 15 cm - 0.2 in - STP - CAT 6 - CMR - molded, snagless - white</t>
  </si>
  <si>
    <t>C2G43749</t>
  </si>
  <si>
    <t>C2G 6in Cat6 Snagless Shielded Ethernet Cable TAA Compliant F-Series - Red - Patch cable - TAA Compliant - RJ-45 (M) to RJ-45 (M) - 15 cm - 0.2 in - STP - CAT 6 - CMR - molded, snagless - red</t>
  </si>
  <si>
    <t>C2G 14ft Cat6a Snagless Shielded (STP) Network Patch Ethernet Cable Gray Patch cable - RJ-45 (M) to RJ-45 (M) - 4.27 m - STP - CAT 6a - snagless, stranded - gray</t>
  </si>
  <si>
    <t>C2G 20ft Cat6 Snagless Shielded (STP)Ethernet Network Patch Cable Yellow - Patch cable - RJ-45 (M) to RJ-45 (M) - 6.1 m - screened shielded twisted pair (SSTP) - CAT 6 - molded, snagless, stranded - yellow</t>
  </si>
  <si>
    <t>C2G 20ft Cat6 Ethernet Cable Snagless Shielded (STP) - Gray - Patch cable - RJ-45 (M) to RJ-45 (M) - 6.1 m - screened shielded twisted pair (SSTP) - CAT 6 - molded, snagless, stranded - gray</t>
  </si>
  <si>
    <t>C2G 20ft Cat6 Ethernet Cable Snagless Shielded (STP) - Green - Patch cable - RJ-45 (M) to RJ-45 (M) - 6.1 m - STP - CAT 6 - molded, snagless, stranded - green</t>
  </si>
  <si>
    <t>C2G 20ft Cat6 Snagless Shielded (STP)Ethernet Network Patch Cable White - Patch cable - RJ-45 (M) to RJ-45 (M) - 6.1 m - screened shielded twisted pair (SSTP) - CAT 6 - molded, snagless, stranded - white</t>
  </si>
  <si>
    <t>C2G 20ft Cat6 Snagless Shielded (STP)Ethernet Network Patch Cable Purple - Patch cable - RJ-45 (M) to RJ-45 (M) - 6.1 m - screened shielded twisted pair (SSTP) - CAT 6 - molded, snagless, stranded - purple</t>
  </si>
  <si>
    <t>C2G 20ft Cat6 Ethernet Cable Snagless Shielded (STP) - Blue - Patch cable - RJ-45 (M) to RJ-45 (M) - 6.1 m - screened shielded twisted pair (SSTP) - CAT 6 - molded, snagless, stranded - blue</t>
  </si>
  <si>
    <t>C2G 20ft Cat6 Ethernet Cable Snagless Shielded (STP) - Orange - Patch cable - RJ-45 (M) to RJ-45 (M) - 6.1 m - STP - CAT 6 - molded, snagless, stranded - orange</t>
  </si>
  <si>
    <t>C2G 14ft Cat6a Snagless Shielded (STP) Ethernet Cable Cat6a Network Patch Cable - Blue - Patch cable - RJ-45 (M) to RJ-45 (M) - 4.27 m - STP - CAT 6a - snagless, stranded - blue</t>
  </si>
  <si>
    <t>C2G 20ft Cat6a Snagless Unshielded (UTP) Network Patch Ethernet Cable-Black Patch cable - RJ-45 (M) to RJ-45 (M) - 6.1 m - UTP - CAT 6a - molded, snagless - black</t>
  </si>
  <si>
    <t>C2G 20ft Cat6a Snagless Unshielded (UTP) Network Patch Ethernet Cable-Blue Patch cable - RJ-45 (M) to RJ-45 (M) - 6.1 m - UTP - CAT 6a - molded, snagless - blue</t>
  </si>
  <si>
    <t>C2G 30M LC-SC 9/125 OS1 DUPLEX SINGLEMODE FIBER OPTIC CABLE (PLENUM-RATED) - YEL</t>
  </si>
  <si>
    <t>C2G 12ft Cat6a Snagless Shielded (STP) Network Patch Ethernet Cable Gray Patch cable - RJ-45 (M) to RJ-45 (M) - 3.66 m - STP - CAT 6a - snagless, stranded - gray</t>
  </si>
  <si>
    <t>C2G Cat6a Snagless Shielded (STP) Network Patch Cable Patch cable - RJ-45 (M) to RJ-45 (M) - 3.66 m - STP - CAT 6a - snagless, stranded - black</t>
  </si>
  <si>
    <t>C2G 20M ST-ST 10G OM3 USA FIBER-AQUA</t>
  </si>
  <si>
    <t>C2G 14ft Cat6a Snagless Shielded (STP) Network Patch Ethernet Cable Black Patch cable - RJ-45 (M) to RJ-45 (M) - 4.27 m - STP - CAT 6a - snagless, stranded - black</t>
  </si>
  <si>
    <t>C2G 20ft Cat6a Snagless Unshielded (UTP) Network Patch Ethernet Cable-Gray Patch cable - RJ-45 (M) to RJ-45 (M) - 6.1 m - UTP - CAT 6a - molded, snagless - gray</t>
  </si>
  <si>
    <t>C2G 20ft Cat6a Snagless Unshielded (UTP) Network Patch Ethernet Cable-White Patch cable - RJ-45 (M) to RJ-45 (M) - 6.1 m - UTP - CAT 6a - molded, snagless, stranded - white</t>
  </si>
  <si>
    <t>C2G 20ft Cat6a Snagless Unshielded (UTP) Network Patch Ethernet Cable-Red Patch cable - RJ-45 (M) to RJ-45 (M) - 6.1 m - UTP - CAT 6a - molded, snagless, stranded - red</t>
  </si>
  <si>
    <t>C2G 20ft Cat6a Snagless Unshielded UTP Network Patch Ethernet Cable-Purple Patch cable - RJ-45 (M) to RJ-45 (M) - 6.1 m - UTP - CAT 6a - molded, snagless, stranded - purple</t>
  </si>
  <si>
    <t>C2G 20ft Cat6a Snagless Unshielded (UTP) Network Patch Ethernet Cable-Green Patch cable - RJ-45 (M) to RJ-45 (M) - 6.01 m - UTP - CAT 6a - molded, snagless, stranded - green</t>
  </si>
  <si>
    <t>C2G 20ft Cat6a Snagless Unshielded (UTP) Network Patch Ethernet Cable-Aqua Patch cable - RJ-45 (M) to RJ-45 (M) - 6.1 m - UTP - CAT 6a - molded, snagless, stranded - aqua</t>
  </si>
  <si>
    <t>C2G 20ft Cat6a Snagless Unshielded UTP Network Patch Ethernet Cable-Yellow Patch cable - RJ-45 (M) to RJ-45 (M) - 6.1 m - UTP - CAT 6a - molded, snagless, stranded - yellow</t>
  </si>
  <si>
    <t>C2G 20ft Cat6a Snagless Unshielded (UTP) Network Patch Ethernet Cable-Pink Patch cable - RJ-45 (M) to RJ-45 (M) - 6.1 m - UTP - CAT 6a - molded, snagless, stranded - pink</t>
  </si>
  <si>
    <t>C2G43834</t>
  </si>
  <si>
    <t>C2G 1ft Cat6a Snagless Shielded Ethernet Cable TAA Compliant F-Series - Black - Patch cable - TAA Compliant - RJ-45 (M) to RJ-45 (M) - 30 cm - 0.2 in - STP - CAT 6a - CMR - molded, snagless - black</t>
  </si>
  <si>
    <t>C2G43813</t>
  </si>
  <si>
    <t>C2G 1ft Cat6a Snagless Shielded Ethernet Cable TAA Compliant F-Series - Blue - Patch cable - TAA Compliant - RJ-45 (M) to RJ-45 (M) - 30 cm - 0.2 in - STP - CAT 6a - CMR - molded, snagless - blue</t>
  </si>
  <si>
    <t>C2G43876</t>
  </si>
  <si>
    <t>C2G 1ft Cat6a Snagless Shielded Ethernet Cable TAA Compliant F-Series - Red - Patch cable - TAA Compliant - RJ-45 (M) to RJ-45 (M) - 30 cm - 0.2 in - STP - CAT 6a - CMR - molded, snagless - red</t>
  </si>
  <si>
    <t>C2G 50ft Cat6 Snagless UTP Unshielded Ethernet Network Patch Cable (TAA) Gray - Patch cable - TAA Compliant - RJ-45 (M) to RJ-45 (M) - 15.2 m - UTP - CAT 6 - molded, snagless, stranded - gray</t>
  </si>
  <si>
    <t>C2G Cat6a Snagless Shielded (STP) Network Patch Cable Patch cable - RJ-45 (M) to RJ-45 (M) - 3.66 m - STP - CAT 6a - snagless, stranded - blue</t>
  </si>
  <si>
    <t>C2G Cat6a Snagless Shielded (STP) Network Patch Cable Patch cable - RJ-45 (M) to RJ-45 (M) - 3.66 m - screened shielded twisted pair (SSTP) - CAT 6a - molded, snagless, stranded - aqua</t>
  </si>
  <si>
    <t>C2G 7ft Cat6 Non-Booted UTP Unshielded Ethernet Network Patch Cable Plenum CMP-Rated - Black - Patch cable - RJ-45 (M) to RJ-45 (M) - 2.1 m - UTP - CAT 6 - plenum - black</t>
  </si>
  <si>
    <t>C2G43877</t>
  </si>
  <si>
    <t>C2G 2ft Cat6a Snagless Shielded Ethernet Cable TAA Compliant F-Series - Red - Patch cable - TAA Compliant - RJ-45 (M) to RJ-45 (M) - 61 cm - 0.2 in - STP - CAT 6a - CMR - molded, snagless - red</t>
  </si>
  <si>
    <t>C2G43940</t>
  </si>
  <si>
    <t>C2G 2ft Cat6a Snagless Shielded Ethernet Cable TAA Compliant F-Series - Purple - Patch cable - TAA Compliant - RJ-45 (M) to RJ-45 (M) - 61 cm - 0.2 in - STP - CAT 6a - CMR - molded, snagless - purple</t>
  </si>
  <si>
    <t>C2G43736</t>
  </si>
  <si>
    <t>C2G 1ft Cat6 Snagless Shielded Ethernet Cable TAA Compliant F-Series - Green - Patch cable - TAA Compliant - RJ-45 (M) to RJ-45 (M) - 30 cm - 0.2 in - STP - CAT 6 - CMR - molded, snagless - green</t>
  </si>
  <si>
    <t>C2G43764</t>
  </si>
  <si>
    <t>C2G 1ft Cat6 Snagless Shielded Ethernet Cable TAA Compliant F-Series - Yellow - Patch cable - TAA Compliant - RJ-45 (M) to RJ-45 (M) - 30 cm - 0.2 in - STP - CAT 6 - CMR - molded, snagless - yellow</t>
  </si>
  <si>
    <t>C2G43778</t>
  </si>
  <si>
    <t>C2G 1ft Cat6 Snagless Shielded Ethernet Cable TAA Compliant F-Series - White - Patch cable - TAA Compliant - RJ-45 (M) to RJ-45 (M) - 30 cm - 0.2 in - STP - CAT 6 - CMR - molded, snagless - white</t>
  </si>
  <si>
    <t>C2G 1ft Cat6 Snagless Shielded Ethernet Cable TAA Compliant F-Series - Red - Patch cable - TAA Compliant - RJ-45 (M) to RJ-45 (M) - 30 cm - 0.2 in - STP - CAT 6 - CMR - molded, snagless - red</t>
  </si>
  <si>
    <t>C2G43418</t>
  </si>
  <si>
    <t>C2G 20ft Cat5e Snagless Unshielded Ethernet Cable TAA Compliant F-Series - Blue - Network cable - TAA Compliant - RJ-45 (M) to RJ-45 (M) - 6.1 m - 0.2 in - UTP - CAT 5e - CMR - molded, snagless - blue</t>
  </si>
  <si>
    <t>C2G 75ft Cat6 Non-Booted Unshielded (UTP) Ethernet Network Patch Cable Red - Patch cable - RJ-45 (M) to RJ-45 (M) - 22.9 m - UTP - CAT 6 - red</t>
  </si>
  <si>
    <t>C2G 50ft Cat6 Ethernet Cable 550MHz - Snagless - Black - Patch cable - RJ-45 (M) to RJ-45 (M) - 50 ft - CAT 6 - molded, snagless - black</t>
  </si>
  <si>
    <t>C2G 50FT CAT6 SNAGLESS UNSHIELDED (UTP) NETWORK PATCH CABLE - BLACK</t>
  </si>
  <si>
    <t>C2G 50ft Cat6 Snagless Unshielded (UTP) Ethernet Network Patch Cable Blue - Patch cable - RJ-45 (M) to RJ-45 (M) - 50 ft - CAT 6 - molded, snagless - blue</t>
  </si>
  <si>
    <t>C2G 50FT CAT6 SNAGLESS UNSHIELDED (UTP) NETWORK PATCH CABLE - BLUE</t>
  </si>
  <si>
    <t>C2G 15m LC-SC 9/125 Duplex Single Mode OS2 Fiber Cable Yellow - 49ft - Patch cable - LC single-mode (M) to SC single-mode (M) - 15 m - fiber optic - duplex - 9 / 125 micron - OS2 - yellow</t>
  </si>
  <si>
    <t>C2G Modular Plug Network connector - RJ-11 (M) - clear (pack of 50)</t>
  </si>
  <si>
    <t>C2G 2m LC-SC 50/125 Duplex Multimode OM2 Fiber Cable Orange - 6ft - Patch cable - LC multi-mode (M) to SC multi-mode (M) - 2 m - 2 m - fiber optic - duplex - 50 / 125 micron - OM2 - orange</t>
  </si>
  <si>
    <t>C2G 50ft Cat6 Ethernet Cable Non-Booted Unshielded (UTP) - Blue - Patch cable - RJ-45 (M) to RJ-45 (M) - 15.2 m - 0.2 in - UTP - CAT 6 - blue</t>
  </si>
  <si>
    <t>C2G 50ft Cat6 Non-Booted Unshielded (UTP) Ethernet Network Patch Cable White - Patch cable - RJ-45 (M) to RJ-45 (M) - 15.24 m - UTP - CAT 6 - white</t>
  </si>
  <si>
    <t>C2G 50ft Cat6 Non-Booted Unshielded (UTP) Ethernet Network Patch Cable Gray - Patch cable - RJ-45 (M) to RJ-45 (M) - 15.2 m - UTP - CAT 6 - gray</t>
  </si>
  <si>
    <t>C2G43709</t>
  </si>
  <si>
    <t>C2G 2ft Cat6 Snagless Shielded Ethernet Cable TAA Compliant F-Series - Gray - Patch cable - TAA Compliant - RJ-45 (M) to RJ-45 (M) - 60 cm - 0.2 in - STP - CAT 6 - CMR - molded, snagless - gray</t>
  </si>
  <si>
    <t>C2G43779</t>
  </si>
  <si>
    <t>C2G 2ft Cat6 Snagless Shielded Ethernet Cable TAA Compliant F-Series - White - Patch cable - TAA Compliant - RJ-45 (M) to RJ-45 (M) - 61 cm - 0.2 in - STP - CAT 6 - CMR - molded, snagless - white</t>
  </si>
  <si>
    <t>C2G43765</t>
  </si>
  <si>
    <t>C2G 2ft Cat6 Snagless Shielded Ethernet Cable TAA Compliant F-Series - Yellow - Patch cable - TAA Compliant - RJ-45 (M) to RJ-45 (M) - 2 ft - 0.2 in - STP - CAT 6 - CMR - snagless, molded - yellow</t>
  </si>
  <si>
    <t>C2G43751</t>
  </si>
  <si>
    <t>C2G 2ft Cat6 Snagless Shielded Ethernet Cable TAA Compliant F-Series - Red - Patch cable - TAA Compliant - RJ-45 (M) to RJ-45 (M) - 61 cm - 0.2 in - STP - CAT 6 - CMR - molded, snagless - red</t>
  </si>
  <si>
    <t>C2G 2M ST-ST 50/125 OM2 MM FIBER-ORG</t>
  </si>
  <si>
    <t>C2G 30M LC-SC 9/125 USA FIBER-YLW</t>
  </si>
  <si>
    <t>C2G 10ft Cat6 Non-Booted UTP Unshielded Ethernet Network Patch Cable Plenum CMP-Rated - Gray - Patch cable - RJ-45 (M) to RJ-45 (M) - 3 m - UTP - CAT 6 - plenum - gray</t>
  </si>
  <si>
    <t>C2G Cat5e Non-Booted Unshielded (UTP) Network Patch Cable Patch cable - RJ-45 (M) to RJ-45 (M) - 100 ft - CAT 5e - stranded - blue</t>
  </si>
  <si>
    <t>C2G43541</t>
  </si>
  <si>
    <t>C2G 20ft Cat6 Snagless Unshielded Ethernet Cable TAA Compliant F-Series - Orange - Network cable - TAA Compliant - RJ-45 (M) to RJ-45 (M) - 6.1 m - 0.2 in - UTP - CAT 6 - CMR - molded, snagless - orange</t>
  </si>
  <si>
    <t>C2G43562</t>
  </si>
  <si>
    <t>C2G 20ft Cat6 Snagless Unshielded Ethernet Cable TAA Compliant F-Series - Purple - Network cable - TAA Compliant - RJ-45 (M) to RJ-45 (M) - 6.1 m - 0.2 in - UTP - CAT 6 - CMR - molded, snagless - purple</t>
  </si>
  <si>
    <t>C2G43583</t>
  </si>
  <si>
    <t>C2G 20ft Cat6 Snagless Unshielded Ethernet Cable TAA Compliant F-Series - White - Network cable - TAA Compliant - RJ-45 (M) to RJ-45 (M) - 6.1 m - 0.2 in - UTP - CAT 6 - CMR - molded, snagless - white</t>
  </si>
  <si>
    <t>C2G43604</t>
  </si>
  <si>
    <t>C2G 20ft Cat6 Snagless Unshielded Ethernet Cable TAA Compliant F-Series - Pink - Network cable - TAA Compliant - RJ-45 (M) to RJ-45 (M) - 6.1 m - 0.2 in - UTP - CAT 6 - CMR - molded, snagless - pink</t>
  </si>
  <si>
    <t>C2G 20ft Cat6 Snagless Unshielded Ethernet Cable TAA Compliant F-Series - Yellow - Network cable - TAA Compliant - RJ-45 (M) to RJ-45 (M) - 6.1 m - 0.2 in - UTP - CAT 6 - CMR - molded, snagless - yellow</t>
  </si>
  <si>
    <t>C2G 75ft Cat6 Snagless Unshielded (UTP) Ethernet Network Patch Cable Pink - Patch cable - RJ-45 (M) to RJ-45 (M) - 22.9 m - UTP - CAT 6 - snagless, stranded - pink</t>
  </si>
  <si>
    <t>Monoprice SlimRun Patch cable - RJ-45 (M) to RJ-45 (M) - 7 ft - UTP - CAT 6a - booted, snagless, stranded - white (pack of 10)</t>
  </si>
  <si>
    <t>C2G Cat5e Non-Booted Unshielded (UTP) Network Patch Cable Patch cable - RJ-45 (M) to RJ-45 (M) - 75 ft - UTP - CAT 5e - black</t>
  </si>
  <si>
    <t>C2G43434</t>
  </si>
  <si>
    <t>C2G 10ft Cat5e Snagless Shielded Ethernet Cable TAA Compliant F-Series - Blue - Patch cable - TAA Compliant - RJ-45 (M) to RJ-45 (M) - 3 m - 0.2 in - STP - CAT 5e - CMR - molded, snagless - blue</t>
  </si>
  <si>
    <t>C2G 10ft Cat5e Snagless Shielded Ethernet Cable TAA Compliant F-Series - Gray - Patch cable - TAA Compliant - RJ-45 (M) to RJ-45 (M) - 3 m - 0.2 in - STP - CAT 5e - CMR - molded, snagless - gray</t>
  </si>
  <si>
    <t>C2G 20ft (6.1m) Cat6a Snagless Unshielded (UTP) Slim Ethernet Network Patch Cable Gray - Patch cable - RJ-45 (M) to RJ-45 (M) - 6.1 m - 0.2 in - UTP - CAT 6a - molded, snagless - gray</t>
  </si>
  <si>
    <t>C2G 20ft (6.1m) Cat6a Snagless Unshielded (UTP) Slim Ethernet Network Patch Cable Blue - Patch cable - RJ-45 (M) to RJ-45 (M) - 6.1 m - 0.2 in - UTP - CAT 6a - molded, snagless - blue</t>
  </si>
  <si>
    <t>C2G Patch cable - RJ-45 (M) to RJ-45 (M) - 4.6 m - 0.2 in - STP - CAT 6a - indoor, snagless, stranded - green</t>
  </si>
  <si>
    <t>C2G Patch cable - RJ-45 (M) to RJ-45 (M) - 4.6 m - 0.2 in - STP - CAT 6a - indoor, snagless, stranded - red</t>
  </si>
  <si>
    <t>C2G Patch cable - RJ-45 (M) to RJ-45 (M) - 4.6 m - 0.2 in - STP - CAT 6a - indoor, snagless, stranded copper - yellow</t>
  </si>
  <si>
    <t>C2G 25ft Cat5e Snagless Shielded (STP) Ethernet Network Patch Cable Black - Patch cable - RJ-45 (M) to RJ-45 (M) - 25 ft - STP - CAT 5e - molded, stranded - black</t>
  </si>
  <si>
    <t>C2G 15ft Cat6a Snagless Shielded (STP) Ethernet Cable Cat6a Network Patch Cable - Black - Patch cable - RJ-45 (M) to RJ-45 (M) - 4.57 m - STP - CAT 6a - snagless, stranded - black</t>
  </si>
  <si>
    <t>C2G 25ft Cat5e Snagless Shielded (STP) Ethernet Network Patch Cable Blue - Patch cable - RJ-45 (M) to RJ-45 (M) - 25 ft - STP - CAT 5e - molded, stranded - blue</t>
  </si>
  <si>
    <t>C2G 25ft Cat6a Ethernet Cable Snagless Unshielded (UTP) - Black - Patch cable - RJ-45 (M) to RJ-45 (M) - 7.62 m - UTP - CAT 6a - molded, snagless - black</t>
  </si>
  <si>
    <t>C2G 15ft Cat6a Snagless Shielded (STP) Network Patch Ethernet Cable Gray Patch cable - RJ-45 (M) to RJ-45 (M) - 4.57 m - STP - CAT 6a - snagless, stranded - gray</t>
  </si>
  <si>
    <t>C2G 50ft Cat6 Non-Booted Unshielded (UTP) Ethernet Network Patch Cable Red - Patch cable - RJ-45 (M) to RJ-45 (M) - 15.2 m - UTP - CAT 6 - red</t>
  </si>
  <si>
    <t>C2G 50ft Cat6 Non-Booted Unshielded (UTP) Ethernet Network Patch Cable Orange - Patch cable - RJ-45 (M) to RJ-45 (M) - 15.24 m - UTP - CAT 6 - orange</t>
  </si>
  <si>
    <t>C2G 25ft Cat5e Snagless Shielded (STP) Ethernet Cable Cat5e Network Patch Cable - Gray - Patch cable - RJ-45 (M) to RJ-45 (M) - 7.6 m - STP - CAT 5e - molded, stranded - gray</t>
  </si>
  <si>
    <t>C2G Cat5e Snagless Unshielded (UTP) Network Patch Cable Patch cable - RJ-45 (M) to RJ-45 (M) - 50 ft - CAT 5e - molded, snagless - blue</t>
  </si>
  <si>
    <t>C2G 25ft Cat5e Snagless Shielded (STP) Ethernet Cable Cat5e Network Patch Cable - PoE - Red - Patch cable - RJ-45 (M) to RJ-45 (M) - 25 ft - STP - CAT 5e - molded, stranded - red</t>
  </si>
  <si>
    <t>C2G Cat6a Snagless Shielded (STP) Network Patch Cable Patch cable - RJ-45 (M) to RJ-45 (M) - 4.57 m - screened shielded twisted pair (SSTP) - CAT 6a - molded, snagless, stranded - aqua</t>
  </si>
  <si>
    <t>C2G 25ft Cat6a Snagless Unshielded (UTP) Network Patch Ethernet Cable-Aqua Patch cable - RJ-45 (M) to RJ-45 (M) - 7.62 m - UTP - CAT 6a - molded, snagless, stranded - aqua</t>
  </si>
  <si>
    <t>C2G 25ft Cat6a Snagless Unshielded UTP Network Patch Ethernet Cable-Yellow Patch cable - RJ-45 (M) to RJ-45 (M) - 7.62 m - UTP - CAT 6a - molded, snagless, stranded - yellow</t>
  </si>
  <si>
    <t>C2G 25ft Cat6a Snagless Unshielded (UTP) Network Patch Ethernet Cable-White Patch cable - RJ-45 (M) to RJ-45 (M) - 7.62 m - UTP - CAT 6a - molded, snagless, stranded - white</t>
  </si>
  <si>
    <t>C2G 25ft Cat6a Snagless Unshielded (UTP) Ethernet Cable Cat6a Network Patch Cable - PoE - Green - Patch cable - RJ-45 (M) to RJ-45 (M) - 7.62 m - UTP - CAT 6a - molded, snagless - green</t>
  </si>
  <si>
    <t>C2G 25ft Cat6a Snagless Unshielded (UTP) Network Patch Ethernet Cable-Red Patch cable - RJ-45 (M) to RJ-45 (M) - 7.62 m - UTP - CAT 6a - molded, snagless - red</t>
  </si>
  <si>
    <t>C2G 25ft Cat6a Snagless Unshielded UTP Network Patch Ethernet Cable-Orange Patch cable - RJ-45 (M) to RJ-45 (M) - 7.62 m - UTP - CAT 6a - molded, snagless, stranded - orange</t>
  </si>
  <si>
    <t>C2G 25ft Cat6a Snagless Unshielded (UTP) Network Patch Ethernet Cable-Gray Patch cable - RJ-45 (M) to RJ-45 (M) - 7.62 m - UTP - CAT 6a - molded, snagless - gray</t>
  </si>
  <si>
    <t>C2G 25ft Cat6a Snagless Unshielded (UTP) Network Patch Ethernet Cable-Pink Patch cable - RJ-45 (M) to RJ-45 (M) - 7.62 m - UTP - CAT 6a - molded, snagless, stranded - pink</t>
  </si>
  <si>
    <t>C2G43622</t>
  </si>
  <si>
    <t>C2G 25ft Cat6 Non-Booted Unshieled Ethernet Cable TAA Compliant F-Series - Blue - Network cable - TAA Compliant - RJ-45 (M) to RJ-45 (M) - 7.62 m - 0.2 in - UTP - CAT 6 - CMR - blue</t>
  </si>
  <si>
    <t>C2G43634</t>
  </si>
  <si>
    <t>C2G 25ft Cat6 Non-Booted Unshieled Ethernet Cable TAA Compliant F-Series - Black - Network cable - TAA Compliant - RJ-45 (M) to RJ-45 (M) - 7.62 m - 0.2 in - UTP - CAT 6 - CMR - black</t>
  </si>
  <si>
    <t>C2G43646</t>
  </si>
  <si>
    <t>C2G 25ft Cat6 Non-Booted Unshieled Ethernet Cable TAA Compliant F-Series - Green - Network cable - TAA Compliant - RJ-45 (M) to RJ-45 (M) - 7.62 m - 0.2 in - UTP - CAT 6 - CMR - green</t>
  </si>
  <si>
    <t>C2G43658</t>
  </si>
  <si>
    <t>C2G 25ft Cat6 Non-Booted Unshieled Ethernet Cable TAA Compliant F-Series - Yellow - Network cable - TAA Compliant - RJ-45 (M) to RJ-45 (M) - 7.6 m - 0.2 in - UTP - CAT 6 - CMR - yellow</t>
  </si>
  <si>
    <t>C2G43694</t>
  </si>
  <si>
    <t>C2G 25ft Cat6 Non-Booted Unshieled Ethernet Cable TAA Compliant F-Series - White - Network cable - TAA Compliant - RJ-45 (M) to RJ-45 (M) - 7.62 m - 0.2 in - UTP - CAT 6 - CMR - white</t>
  </si>
  <si>
    <t>C2G43670</t>
  </si>
  <si>
    <t>C2G 25ft Cat6 Non-Booted Unshieled Ethernet Cable TAA Compliant F-Series - Orange - Network cable - TAA Compliant - RJ-45 (M) to RJ-45 (M) - 7.62 m - 0.2 in - UTP - CAT 6 - CMR - orange</t>
  </si>
  <si>
    <t>C2G43682</t>
  </si>
  <si>
    <t>C2G 25ft Cat6 Non-Booted Unshieled Ethernet Cable TAA Compliant F-Series - Purple - Network cable - TAA Compliant - RJ-45 (M) to RJ-45 (M) - 7.62 m - 0.2 in - UTP - CAT 6 - CMR - purple</t>
  </si>
  <si>
    <t>C2G43706</t>
  </si>
  <si>
    <t>C2G 25ft Cat6 Non-Booted Unshieled Ethernet Cable TAA Compliant F-Series - Pink - Network cable - TAA Compliant - RJ-45 (M) to RJ-45 (M) - 7.62 m - 0.2 in - UTP - CAT 6 - CMR - pink</t>
  </si>
  <si>
    <t>C2G 2m LC-SC 9/125 Duplex Single Mode OS2 Fiber Cable Yellow - 6ft - Patch cable - LC single-mode (M) to SC single-mode (M) - 2 m - fiber optic - duplex - OS2</t>
  </si>
  <si>
    <t>C2G 15ft Cat6a Snagless Shielded (STP) Network Patch Ethernet Cable Blue Patch cable - RJ-45 (M) to RJ-45 (M) - 4.57 m - STP - CAT 6a - snagless, stranded - blue</t>
  </si>
  <si>
    <t>C2G 25ft Cat6a Snagless Unshielded (UTP) Network Patch Ethernet Cable-Blue Patch cable - RJ-45 (M) to RJ-45 (M) - 7.62 m - UTP - CAT 6a - molded, snagless - blue</t>
  </si>
  <si>
    <t>C2G 50ft Cat6 Ethernet Cable Snagless Unshielded (UTP) - Pink - Patch cable - RJ-45 (M) to RJ-45 (M) - 15.2 m - UTP - CAT 6 - snagless, stranded - pink</t>
  </si>
  <si>
    <t>C2G 50ft Cat6 Ethernet Cable Snagless Unshielded (UTP) - Red - Patch cable - RJ-45 (M) to RJ-45 (M) - 50 ft - UTP - CAT 6 - snagless - red</t>
  </si>
  <si>
    <t>C2G 50ft Cat6 Ethernet Cable Snagless Unshielded (UTP) - Purple - Patch cable - RJ-45 (M) to RJ-45 (M) - 50 ft - CAT 6 - molded, snagless - purple</t>
  </si>
  <si>
    <t>C2G 50ft Cat6 Ethernet Cable Snagless Unshielded (UTP) - Green - Patch cable - RJ-45 (M) to RJ-45 (M) - 50 ft - CAT 6 - molded, snagless - green</t>
  </si>
  <si>
    <t>C2G 50FT CAT6 SNAGLESS UNSHIELDED (UTP) NETWORK PATCH CABLE - GREEN</t>
  </si>
  <si>
    <t>C2G 50ft Cat6 Snagless Unshielded (UTP) Ethernet Cable Cat6 Network Patch Cable - PoE - Orange - Patch cable - RJ-45 (M) to RJ-45 (M) - 50 ft - CAT 6 - molded, snagless - orange</t>
  </si>
  <si>
    <t>C2G 50FT CAT6 SNAGLESS UNSHIELDED (UTP) NETWORK PATCH CABLE - ORANGE</t>
  </si>
  <si>
    <t>C2G 50FT CAT6 SNAGLESS UNSHIELDED (UTP) NETWORK PATCH CABLE - WHITE</t>
  </si>
  <si>
    <t>C2G 50ft Cat6 Ethernet Cable Snagless Unshielded (UTP) - White - Patch cable - RJ-45 (M) to RJ-45 (M) - 50 ft - stranded wire - CAT 6 - molded, snagless, stranded - white</t>
  </si>
  <si>
    <t>C2G 50FT CAT6 SNAGLESS UNSHIELDED (UTP) NETWORK PATCH CABLE - GRAY</t>
  </si>
  <si>
    <t>C2G 50ft Cat6 Ethernet Cable Snagless - 550MHz - Grey - Patch cable - RJ-45 (M) to RJ-45 (M) - 50 ft - stranded wire - CAT 6 - molded, snagless, stranded - gray</t>
  </si>
  <si>
    <t>C2G 50ft Cat6 Ethernet Cable Snagless Unshielded (UTP) - Yellow - Patch cable - RJ-45 (M) to RJ-45 (M) - 50 ft - CAT 6 - molded, snagless, stranded - yellow</t>
  </si>
  <si>
    <t>C2G 50FT CAT6 SNAGLESS UNSHIELDED (UTP) NETWORK PATCH CABLE - YELLOW</t>
  </si>
  <si>
    <t>C2G 7ft Cat6 Non-Booted UTP Unshielded Ethernet Network Patch Cable Plenum CMP-Rated - Blue - Patch cable - RJ-45 (M) to RJ-45 (M) - 2.1 m - UTP - CAT 6 - plenum - blue</t>
  </si>
  <si>
    <t>C2G 7ft Cat6 Non-Booted UTP Unshielded Ethernet Network Patch Cable Plenum CMP-Rated - Gray - Patch cable - RJ-45 (M) to RJ-45 (M) - 2.1 m - UTP - CAT 6 - plenum - gray</t>
  </si>
  <si>
    <t>C2G Cat5e Snagless Unshielded (UTP) Network Patch Cable Patch cable - RJ-45 (M) to RJ-45 (M) - 50 ft - CAT 5e - molded, snagless - yellow</t>
  </si>
  <si>
    <t>C2G Cat5e Snagless Unshielded (UTP) Network Patch Cable Patch cable - RJ-45 (M) to RJ-45 (M) - 50 ft - CAT 5e - molded, snagless, stranded - white</t>
  </si>
  <si>
    <t>C2G 50ft Cat5e Ethernet Cable 350MHz - Snagless - Grey - Patch cable - RJ-45 (M) to RJ-45 (M) - 50 ft - CAT 5e - molded, stranded - gray</t>
  </si>
  <si>
    <t>C2G 50ft Cat5e Snagless Unshielded (UTP) Ethernet Cable Cat5e Network Patch Cable - PoE - Black - Patch cable - RJ-45 (M) to RJ-45 (M) - 50 ft - CAT 5e - molded, snagless - black</t>
  </si>
  <si>
    <t>C2G43962</t>
  </si>
  <si>
    <t>C2G 3ft Cat6a Snagless Shielded Ethernet Cable TAA Compliant F-Series - White - Patch cable - TAA Compliant - RJ-45 (M) to RJ-45 (M) - 90 cm - 0.2 in - STP - CAT 6a - CMR - molded, snagless - white</t>
  </si>
  <si>
    <t>C2G43794</t>
  </si>
  <si>
    <t>C2G 3ft Cat6a Snagless Shielded Ethernet Cable TAA Compliant F-Series - Gray - Patch cable - TAA Compliant - RJ-45 (M) to RJ-45 (M) - 91 cm - 0.2 in - STP - CAT 6a - CMR - molded, snagless - gray</t>
  </si>
  <si>
    <t>C2G43857</t>
  </si>
  <si>
    <t>C2G 3ft Cat6a Snagless Shielded Ethernet Cable TAA Compliant F-Series - Green - Patch cable - TAA Compliant - RJ-45 (M) to RJ-45 (M) - 91 cm - 0.2 in - STP - CAT 6a - CMR - molded, snagless - green</t>
  </si>
  <si>
    <t>C2G43878</t>
  </si>
  <si>
    <t>C2G 3ft Cat6a Snagless Shielded Ethernet Cable TAA Compliant F-Series - Red - Patch cable - TAA Compliant - RJ-45 (M) to RJ-45 (M) - 91 cm - 0.2 in - STP - CAT 6a - CMR - molded, snagless - red</t>
  </si>
  <si>
    <t>C2G 3ft Cat6a Snagless Shielded Ethernet Cable TAA Compliant F-Series - Yellow - Patch cable - TAA Compliant - RJ-45 (M) to RJ-45 (M) - 90 cm - 0.2 in - STP - CAT 6a - CMR - molded, snagless - yellow</t>
  </si>
  <si>
    <t>C2G 30M ST-ST 9/125 LSZH FIBER -YLW</t>
  </si>
  <si>
    <t>C2G43795</t>
  </si>
  <si>
    <t>C2G 4ft Cat6a Snagless Shielded Ethernet Cable TAA Compliant F-Series - Gray - Patch cable - TAA Compliant - RJ-45 (M) to RJ-45 (M) - 1.22 m - 0.2 in - STP - CAT 6a - CMR - molded, snagless - gray</t>
  </si>
  <si>
    <t>C2G43837</t>
  </si>
  <si>
    <t>C2G 4ft Cat6a Snagless Shielded Ethernet Cable TAA Compliant F-Series - Black - Patch cable - TAA Compliant - RJ-45 (M) to RJ-45 (M) - 1.22 m - 0.2 in - STP - CAT 6a - CMR - molded, snagless - black</t>
  </si>
  <si>
    <t>C2G43879</t>
  </si>
  <si>
    <t>C2G 4ft Cat6a Snagless Shielded Ethernet Cable TAA Compliant F-Series - Red - Patch cable - TAA Compliant - RJ-45 (M) to RJ-45 (M) - 1.2 m - 0.2 in - STP - CAT 6a - CMR - molded, snagless - red</t>
  </si>
  <si>
    <t>C2G43942</t>
  </si>
  <si>
    <t>C2G 4ft Cat6a Snagless Shielded Ethernet Cable TAA Compliant F-Series - Purple - Patch cable - TAA Compliant - RJ-45 (M) to RJ-45 (M) - 1.22 m - 0.2 in - STP - CAT 6a - CMR - molded, snagless - purple</t>
  </si>
  <si>
    <t>C2G43838</t>
  </si>
  <si>
    <t>C2G 5ft Cat6a Snagless Shielded Ethernet Cable TAA Compliant F-Series - Black - Patch cable - TAA Compliant - RJ-45 (M) to RJ-45 (M) - 1.5 m - 0.2 in - STP - CAT 6a - CMR - molded, snagless - black</t>
  </si>
  <si>
    <t>C2G43817</t>
  </si>
  <si>
    <t>C2G 5ft Cat6a Snagless Shielded Ethernet Cable TAA Compliant F-Series - Blue - Patch cable - TAA Compliant - RJ-45 (M) to RJ-45 (M) - 1.5 m - 0.2 in - STP - CAT 6a - CMR - molded, snagless - blue</t>
  </si>
  <si>
    <t>C2G43859</t>
  </si>
  <si>
    <t>C2G 5ft Cat6a Snagless Shielded Ethernet Cable TAA Compliant F-Series - Green - Patch cable - TAA Compliant - RJ-45 (M) to RJ-45 (M) - 1.5 m - 0.2 in - STP - CAT 6a - CMR - molded, snagless - green</t>
  </si>
  <si>
    <t>C2G43880</t>
  </si>
  <si>
    <t>C2G 5ft Cat6a Snagless Shielded Ethernet Cable TAA Compliant F-Series - Red - Patch cable - TAA Compliant - RJ-45 (M) to RJ-45 (M) - 1.52 m - 0.2 in - STP - CAT 6a - CMR - molded, snagless - red</t>
  </si>
  <si>
    <t>C2G 5ft Cat6a Snagless Shielded Ethernet Cable TAA Compliant F-Series - Yellow - Patch cable - TAA Compliant - RJ-45 (M) to RJ-45 (M) - 1.52 m - 0.2 in - STP - CAT 6a - CMR - molded, snagless - yellow</t>
  </si>
  <si>
    <t>C2G 5ft Cat6a Snagless Shielded Ethernet Cable TAA Compliant F-Series - White - Patch cable - TAA Compliant - RJ-45 (M) to RJ-45 (M) - 1.5 m - 0.2 in - STP - CAT 6a - CMR - molded, snagless - white</t>
  </si>
  <si>
    <t>C2G 75ft Cat6 Snagless UTP Unshielded Ethernet Network Patch Cable (TAA) Gray - Patch cable - TAA Compliant - RJ-45 (M) to RJ-45 (M) - 22.9 m - UTP - CAT 6 - molded, snagless, stranded - gray</t>
  </si>
  <si>
    <t>C2G 30ft Cat6a Snagless Unshielded (UTP) Network Patch Ethernet Cable-Black Patch cable - RJ-45 (M) to RJ-45 (M) - 9.14 m - UTP - CAT 6a - molded, snagless - black</t>
  </si>
  <si>
    <t>C2G 30ft Cat6a Snagless Unshielded (UTP) Network Patch Ethernet Cable-Blue Patch cable - RJ-45 (M) to RJ-45 (M) - 9.14 m - UTP - CAT 6a - molded, snagless - blue</t>
  </si>
  <si>
    <t>C2G43780</t>
  </si>
  <si>
    <t>C2G 3ft Cat6 Snagless Shielded Ethernet Cable TAA Compliant F-Series - White - Patch cable - TAA Compliant - RJ-45 (M) to RJ-45 (M) - 91 cm - 0.2 in - STP - CAT 6 - CMR - molded, snagless - white</t>
  </si>
  <si>
    <t>C2G43738</t>
  </si>
  <si>
    <t>C2G 3ft Cat6 Snagless Shielded Ethernet Cable TAA Compliant F-Series - Green - Patch cable - TAA Compliant - RJ-45 (M) to RJ-45 (M) - 91 cm - 0.2 in - STP - CAT 6 - CMR - molded, snagless - green</t>
  </si>
  <si>
    <t>C2G43724</t>
  </si>
  <si>
    <t>C2G 3ft Cat6 Snagless Shielded Ethernet Cable TAA Compliant F-Series - Blue - Patch cable - TAA Compliant - RJ-45 (M) to RJ-45 (M) - 91 cm - 0.2 in - STP - CAT 6 - CMR - molded, snagless - blue</t>
  </si>
  <si>
    <t>C2G43752</t>
  </si>
  <si>
    <t>C2G 3ft Cat6 Snagless Shielded Ethernet Cable TAA Compliant F-Series - Red - Patch cable - TAA Compliant - RJ-45 (M) to RJ-45 (M) - 90 cm - 0.2 in - STP - CAT 6 - CMR - molded, snagless - red</t>
  </si>
  <si>
    <t>C2G 30M LC-LC 9/125 OS1 DUPLEX SINGLEMODE FIBER OPTIC CABLE (PLENUM-RATED) - YEL</t>
  </si>
  <si>
    <t>C2G43797</t>
  </si>
  <si>
    <t>C2G 6ft Cat6a Snagless Shielded Ethernet Cable TAA Compliant F-Series - Gray - Patch cable - TAA Compliant - RJ-45 (M) to RJ-45 (M) - 1.83 m - 0.2 in - STP - CAT 6a - CMR - molded, snagless - gray</t>
  </si>
  <si>
    <t>C2G43881</t>
  </si>
  <si>
    <t>C2G 6ft Cat6a Snagless Shielded Ethernet Cable TAA Compliant F-Series - Red - Patch cable - TAA Compliant - RJ-45 (M) to RJ-45 (M) - 1.83 m - 0.2 in - STP - CAT 6a - CMR - molded, snagless - red</t>
  </si>
  <si>
    <t>C2G43965</t>
  </si>
  <si>
    <t>C2G 6ft Cat6a Snagless Shielded Ethernet Cable TAA Compliant F-Series - White - Patch cable - TAA Compliant - RJ-45 (M) to RJ-45 (M) - 1.83 m - 0.2 in - STP - CAT 6a - CMR - molded, snagless - white</t>
  </si>
  <si>
    <t>C2G 6ft Cat6a Snagless Shielded Ethernet Cable TAA Compliant F-Series - Yellow - Patch cable - TAA Compliant - RJ-45 (M) to RJ-45 (M) - 1.83 m - 0.2 in - STP - CAT 6a - CMR - molded, snagless - yellow</t>
  </si>
  <si>
    <t>C2G43839</t>
  </si>
  <si>
    <t>C2G 6ft Cat6a Snagless Shielded Ethernet Cable TAA Compliant F-Series - Black - Patch cable - TAA Compliant - RJ-45 (M) to RJ-45 (M) - 1.83 m - 0.2 in - STP - CAT 6a - CMR - molded, snagless - black</t>
  </si>
  <si>
    <t>C2G43711</t>
  </si>
  <si>
    <t>C2G 4ft Cat6 Snagless Shielded Ethernet Cable TAA Compliant F-Series - Gray - Patch cable - TAA Compliant - RJ-45 (M) to RJ-45 (M) - 1.22 m - 0.2 in - STP - CAT 6 - CMR - molded, snagless - gray</t>
  </si>
  <si>
    <t>C2G43781</t>
  </si>
  <si>
    <t>C2G 4ft Cat6 Snagless Shielded Ethernet Cable TAA Compliant F-Series - White - Patch cable - TAA Compliant - RJ-45 (M) to RJ-45 (M) - 1.2 m - 0.2 in - STP - CAT 6 - CMR - molded, snagless - white</t>
  </si>
  <si>
    <t>C2G43753</t>
  </si>
  <si>
    <t>C2G 4ft Cat6 Snagless Shielded Ethernet Cable TAA Compliant F-Series - Red - Patch cable - TAA Compliant - RJ-45 (M) to RJ-45 (M) - 1.22 m - 0.2 in - STP - CAT 6 - CMR - molded, snagless - red</t>
  </si>
  <si>
    <t>C2G43767</t>
  </si>
  <si>
    <t>C2G 4ft Cat6 Snagless Shielded Ethernet Cable TAA Compliant F-Series - Yellow - Patch cable - TAA Compliant - RJ-45 (M) to RJ-45 (M) - 1.22 m - 0.2 in - STP - CAT 6 - CMR - molded, snagless - yellow</t>
  </si>
  <si>
    <t>C2G 4ft Cat6 Snagless Shielded Ethernet Cable TAA Compliant F-Series - Green - Patch cable - TAA Compliant - RJ-45 (M) to RJ-45 (M) - 1.22 m - 0.2 in - STP - CAT 6 - CMR - molded, snagless - green</t>
  </si>
  <si>
    <t>C2G Cat5e Snagless Unshielded (UTP) Network Patch Cable Patch cable - RJ-45 (M) to RJ-45 (M) - 100 ft - CAT 5e - molded, snagless, stranded - yellow</t>
  </si>
  <si>
    <t>C2G43712</t>
  </si>
  <si>
    <t>C2G 5ft Cat6 Snagless Shielded Ethernet Cable TAA Compliant F-Series - Gray - Patch cable - TAA Compliant - RJ-45 (M) to RJ-45 (M) - 1.52 m - 0.2 in - STP - CAT 6 - CMR - molded, snagless - gray</t>
  </si>
  <si>
    <t>C2G43782</t>
  </si>
  <si>
    <t>C2G 5ft Cat6 Snagless Shielded Ethernet Cable TAA Compliant F-Series - White - Patch cable - TAA Compliant - RJ-45 (M) to RJ-45 (M) - 1.52 m - 0.2 in - STP - CAT 6 - CMR - molded, snagless - white</t>
  </si>
  <si>
    <t>C2G43754</t>
  </si>
  <si>
    <t>C2G 5ft Cat6 Snagless Shielded Ethernet Cable TAA Compliant F-Series - Red - Patch cable - TAA Compliant - RJ-45 (M) to RJ-45 (M) - 1.5 m - 0.2 in - STP - CAT 6 - CMR - molded, snagless - red</t>
  </si>
  <si>
    <t>C2G43768</t>
  </si>
  <si>
    <t>C2G 5ft Cat6 Snagless Shielded Ethernet Cable TAA Compliant F-Series - Yellow - Patch cable - TAA Compliant - RJ-45 (M) to RJ-45 (M) - 1.52 m - 0.2 in - STP - CAT 6 - CMR - molded, snagless - yellow</t>
  </si>
  <si>
    <t>C2G43500</t>
  </si>
  <si>
    <t>C2G 25ft Cat6 Snagless Unshielded Ethernet Cable TAA Compliant F-Series - Green - Network cable - TAA Compliant - RJ-45 (M) to RJ-45 (M) - 7.62 m - 0.2 in - UTP - CAT 6 - CMR - molded, snagless - green</t>
  </si>
  <si>
    <t>C2G43542</t>
  </si>
  <si>
    <t>C2G 25ft Cat6 Snagless Unshielded Ethernet Cable TAA Compliant F-Series - Orange - Network cable - TAA Compliant - RJ-45 (M) to RJ-45 (M) - 7.6 m - 0.2 in - UTP - CAT 6 - CMR - molded, snagless - orange</t>
  </si>
  <si>
    <t>C2G43563</t>
  </si>
  <si>
    <t>C2G 25ft Cat6 Snagless Unshielded Ethernet Cable TAA Compliant F-Series - Purple - Network cable - TAA Compliant - RJ-45 (M) to RJ-45 (M) - 7.62 m - 0.2 in - UTP - CAT 6 - CMR - molded, snagless - purple</t>
  </si>
  <si>
    <t>C2G43584</t>
  </si>
  <si>
    <t>C2G 25ft Cat6 Snagless Unshielded Ethernet Cable TAA Compliant F-Series - White - Network cable - TAA Compliant - RJ-45 (M) to RJ-45 (M) - 7.62 m - 0.2 in - UTP - CAT 6 - CMR - molded, snagless - white</t>
  </si>
  <si>
    <t>C2G43605</t>
  </si>
  <si>
    <t>C2G 25ft Cat6 Snagless Unshielded Ethernet Cable TAA Compliant F-Series - Pink - Network cable - TAA Compliant - RJ-45 (M) to RJ-45 (M) - 7.62 m - 0.2 in - UTP - CAT 6 - CMR - molded, snagless - pink</t>
  </si>
  <si>
    <t>C2G 25ft Cat6 Snagless Unshielded Ethernet Cable TAA Compliant F-Series - Yellow - Network cable - TAA Compliant - RJ-45 (M) to RJ-45 (M) - 7.6 m - 0.2 in - UTP - CAT 6 - CMR - molded, snagless - yellow</t>
  </si>
  <si>
    <t>C2G 25ft (7.6m) Cat6a Snagless Unshielded (UTP) Slim Ethernet Network Patch Cable Blue - Patch cable - RJ-45 (M) to RJ-45 (M) - 7.6 m - 0.2 in - UTP - CAT 6a - molded, snagless - blue</t>
  </si>
  <si>
    <t>C2G 25ft (7.6m) Cat6a Snagless Unshielded (UTP) Slim Ethernet Network Patch Cable Black - Patch cable - RJ-45 (M) to RJ-45 (M) - 25 ft - 0.2 in - UTP - CAT 6a - molded, snagless - black</t>
  </si>
  <si>
    <t>C2G 25ft (7.6m) Cat6a Snagless Unshielded (UTP) Slim Ethernet Network Patch Cable Green - Patch cable - RJ-45 (M) to RJ-45 (M) - 25 ft - 0.2 in - UTP - CAT 6a - snagless, molded - green</t>
  </si>
  <si>
    <t>C2G 25ft (7.6m) Cat6a Snagless Unshielded (UTP) Slim Ethernet Network Patch Cable Red - Patch cable - RJ-45 (M) to RJ-45 (M) - 25 ft - 0.2 in - UTP - CAT 6a - molded, snagless - red</t>
  </si>
  <si>
    <t>C2G 25ft (7.6m) Cat6a Snagless Unshielded (UTP) Slim Ethernet Network Patch Cable Yellow - Patch cable - RJ-45 (M) to RJ-45 (M) - 7.6 m - 0.2 in - UTP - CAT 6a - molded, snagless - yellow</t>
  </si>
  <si>
    <t>C2G 25ft (7.6m) Cat6a Snagless Unshielded (UTP) Slim Ethernet Network Patch Cable Orange - Patch cable - RJ-45 (M) to RJ-45 (M) - 25 ft - 0.2 in - UTP - CAT 6a - snagless, molded - orange</t>
  </si>
  <si>
    <t>C2G 25ft (7.6m) Cat6a Snagless Unshielded (UTP) Slim Ethernet Network Patch Cable Purple - Patch cable - RJ-45 (M) to RJ-45 (M) - 25 ft - 0.2 in - UTP - CAT 6a - molded, snagless - purple</t>
  </si>
  <si>
    <t>C2G 25ft (7.6m) Cat6a Snagless Unshielded (UTP) Slim Ethernet Network Patch Cable Pink - Patch cable - RJ-45 (M) to RJ-45 (M) - 25 ft - 0.2 in - UTP - CAT 6a - molded, snagless - pink</t>
  </si>
  <si>
    <t>C2G 10M LC-SC 10G LSZH FIBER-AQUA</t>
  </si>
  <si>
    <t>C2G43713</t>
  </si>
  <si>
    <t>C2G 6ft Cat6 Snagless Shielded Ethernet Cable TAA Compliant F-Series - Gray - Patch cable - TAA Compliant - RJ-45 (M) to RJ-45 (M) - 1.83 m - 0.2 in - STP - CAT 6 - CMR - molded, snagless - gray</t>
  </si>
  <si>
    <t>C2G43783</t>
  </si>
  <si>
    <t>C2G 6ft Cat6 Snagless Shielded Ethernet Cable TAA Compliant F-Series - White - Patch cable - TAA Compliant - RJ-45 (M) to RJ-45 (M) - 1.83 m - 0.2 in - STP - CAT 6 - CMR - molded, snagless - white</t>
  </si>
  <si>
    <t>C2G Cat5e Non-Booted Unshielded (UTP) Network Patch Cable Patch cable - RJ-45 (M) to RJ-45 (M) - 100 ft - CAT 5e - stranded - black</t>
  </si>
  <si>
    <t>C2G 0.5m LC-LC 50/125 OM4 Duplex Multimode Fiber Cable Aqua - Network cable - LC multi-mode (M) to LC multi-mode (M) - 50 cm - 0.5 m - fiber optic - duplex - 50 / 125 micron - OM4 - aqua</t>
  </si>
  <si>
    <t>C2G 7m LC-SC 9/125 Duplex Single Mode OS2 Fiber Cable Yellow - 23ft - Patch cable - LC single-mode (M) to SC single-mode (M) - 7 m - fiber optic - duplex - 9 / 125 micron - OS2 - yellow</t>
  </si>
  <si>
    <t>C2G High-Speed Internet Modem Cable Phone cable - RJ-11 (M) to RJ-11 (M) - 50 ft - double shielded twisted pair - molded, snagless - transparent blue</t>
  </si>
  <si>
    <t>C2G 10ft Cat6 Non-Booted UTP Unshielded Ethernet Network Patch Cable Plenum CMP-Rated - Black - Patch cable - RJ-45 (M) to RJ-45 (M) - 3 m - UTP - CAT 6 - plenum - black</t>
  </si>
  <si>
    <t>C2G 100ft Cat6 Non-Booted Unshielded (UTP) Ethernet Network Patch Cable Red - Patch cable - RJ-45 (M) to RJ-45 (M) - 30.5 m - UTP - CAT 6 - red</t>
  </si>
  <si>
    <t>C2G 30M LC-LC 50/125 PLN FIBER -ORG</t>
  </si>
  <si>
    <t>C2G 10ft Cat6 Non-Booted Unshielded (UTP) Ethernet Cable Cat6 Network Patch Cable - PoE - TAA Compliant - Blue - Patch cable - RJ-45 (M) to RJ-45 (M) - 3 m - UTP - CAT 6 - plenum - blue</t>
  </si>
  <si>
    <t>C2G 20ft Cat6a Snagless Shielded (STP) Network Patch Ethernet Cable Black Patch cable - RJ-45 (M) to RJ-45 (M) - 6.1 m - STP - CAT 6a - snagless, stranded - black</t>
  </si>
  <si>
    <t>C2G 75ft Cat6 Non-Booted Unshielded (UTP) Ethernet Network Patch Cable Blue - Patch cable - RJ-45 (M) to RJ-45 (M) - 22.86 m - UTP - CAT 6 - blue</t>
  </si>
  <si>
    <t>C2G 25ft Cat6 Ethernet Cable Snagless Shielded (STP) - Green - Patch cable - RJ-45 (M) to RJ-45 (M) - 7.62 m - screened shielded twisted pair (SSTP) - CAT 6 - molded, snagless, stranded - green</t>
  </si>
  <si>
    <t>C2G 25ft Cat6 Ethernet Cable Snagless Shielded (STP) - Black - Patch cable - RJ-45 (M) to RJ-45 (M) - 7.62 m - screened shielded twisted pair (SSTP) - CAT 6 - molded, snagless, stranded - black</t>
  </si>
  <si>
    <t>C2G Cat6a Snagless Unshielded (UTP) Network Patch Cable Patch cable - RJ-45 (M) to RJ-45 (M) - 9.14 m - UTP - CAT 6a - molded, snagless - gray</t>
  </si>
  <si>
    <t>C2G Cat6a Snagless Unshielded (UTP) Network Patch Cable Patch cable - RJ-45 (M) to RJ-45 (M) - 9.14 m - UTP - CAT 6a - molded, snagless, stranded - aqua</t>
  </si>
  <si>
    <t>C2G 30ft Cat6a Snagless Unshielded UTP Network Patch Ethernet Cable-Yellow Patch cable - RJ-45 (M) to RJ-45 (M) - 9.14 m - UTP - CAT 6a - molded, snagless, stranded - yellow</t>
  </si>
  <si>
    <t>C2G 30ft Cat6a Snagless Unshielded (UTP) Network Patch Ethernet Cable-Green Patch cable - RJ-45 (M) to RJ-45 (M) - 9.14 m - UTP - CAT 6a - molded, snagless, stranded - green</t>
  </si>
  <si>
    <t>C2G 30ft Cat6a Snagless Unshielded (UTP) Network Patch Ethernet Cable-Red Patch cable - RJ-45 (M) to RJ-45 (M) - 9.14 m - UTP - CAT 6a - molded, snagless, stranded - red</t>
  </si>
  <si>
    <t>C2G 30ft Cat6a Snagless Unshielded UTP Network Patch Ethernet Cable-Purple Patch cable - RJ-45 (M) to RJ-45 (M) - 9.14 m - UTP - CAT 6a - molded, snagless, stranded - purple</t>
  </si>
  <si>
    <t>C2G 30ft Cat6a Snagless Unshielded UTP Network Patch Ethernet Cable-Orange Patch cable - RJ-45 (M) to RJ-45 (M) - 9.14 m - UTP - CAT 6a - molded, snagless, stranded - orange</t>
  </si>
  <si>
    <t>C2G 30ft Cat6a Snagless Unshielded (UTP) Network Patch Ethernet Cable-Pink Patch cable - RJ-45 (M) to RJ-45 (M) - 9.14 m - UTP - CAT 6a - molded, snagless, stranded - pink</t>
  </si>
  <si>
    <t>C2G 25ft Cat6 Ethernet Cable Snagless Shielded (STP) - Blue - Patch cable - RJ-45 (M) to RJ-45 (M) - 7.62 m - screened shielded twisted pair (SSTP) - CAT 6 - molded, snagless, stranded - blue</t>
  </si>
  <si>
    <t>C2G 25ft Cat6 Ethernet Cable Snagless Shielded (STP) - Orange - Patch cable - RJ-45 (M) to RJ-45 (M) - 7.62 m - STP - CAT 6 - molded, snagless, stranded - orange</t>
  </si>
  <si>
    <t>C2G 25ft Cat6 Ethernet Cable Snagless Shielded (STP) - White - Patch cable - RJ-45 (M) to RJ-45 (M) - 7.62 m - screened shielded twisted pair (SSTP) - CAT 6 - molded, snagless, stranded - white</t>
  </si>
  <si>
    <t>C2G 25ft Cat6 Ethernet Cable Snagless Shielded (STP) - Red - Patch cable - RJ-45 (M) to RJ-45 (M) - 7.62 m - screened shielded twisted pair (SSTP) - CAT 6 - molded, snagless, stranded - red</t>
  </si>
  <si>
    <t>C2G 30ft Cat6a Snagless Unshielded (UTP) Network Patch Ethernet Cable-White Patch cable - RJ-45 (M) to RJ-45 (M) - 9.14 m - UTP - CAT 6a - molded, snagless, stranded - white</t>
  </si>
  <si>
    <t>C2G 25ft Cat6 Ethernet Cable Snagless Shielded (STP) - Yellow - Patch cable - RJ-45 (M) to RJ-45 (M) - 7.62 m - screened shielded twisted pair (SSTP) - CAT 6 - molded, snagless, stranded - yellow</t>
  </si>
  <si>
    <t>C2G 20ft Cat6a Snagless Shielded (STP) Network Patch Ethernet Cable Gray Patch cable - RJ-45 (M) to RJ-45 (M) - 6.1 m - STP - CAT 6a - snagless, stranded - gray</t>
  </si>
  <si>
    <t>C2G43945</t>
  </si>
  <si>
    <t>C2G 7ft Cat6a Snagless Shielded Ethernet Cable TAA Compliant F-Series - Purple - Patch cable - TAA Compliant - RJ-45 (M) to RJ-45 (M) - 2.13 m - 0.2 in - STP - CAT 6a - CMR - molded, snagless - purple</t>
  </si>
  <si>
    <t>C2G43966</t>
  </si>
  <si>
    <t>C2G 7ft Cat6a Snagless Shielded Ethernet Cable TAA Compliant F-Series - White - Patch cable - TAA Compliant - RJ-45 (M) to RJ-45 (M) - 2.13 m - 0.2 in - STP - CAT 6a - CMR - molded, snagless - white</t>
  </si>
  <si>
    <t>C2G43861</t>
  </si>
  <si>
    <t>C2G 7ft Cat6a Snagless Shielded Ethernet Cable TAA Compliant F-Series - Green - Patch cable - TAA Compliant - RJ-45 (M) to RJ-45 (M) - 2.13 m - 0.2 in - STP - CAT 6a - CMR - molded, snagless - green</t>
  </si>
  <si>
    <t>C2G43882</t>
  </si>
  <si>
    <t>C2G 7ft Cat6a Snagless Shielded Ethernet Cable TAA Compliant F-Series - Red - Patch cable - TAA Compliant - RJ-45 (M) to RJ-45 (M) - 2.1 m - 0.2 in - STP - CAT 6a - CMR - molded, snagless - red</t>
  </si>
  <si>
    <t>C2G 7ft Cat6a Snagless Shielded Ethernet Cable TAA Compliant F-Series - Yellow - Patch cable - TAA Compliant - RJ-45 (M) to RJ-45 (M) - 2.1 m - 0.2 in - STP - CAT 6a - CMR - molded, snagless - yellow</t>
  </si>
  <si>
    <t>C2G43819</t>
  </si>
  <si>
    <t>C2G 7ft Cat6a Snagless Shielded Ethernet Cable TAA Compliant F-Series - Blue - Patch cable - TAA Compliant - RJ-45 (M) to RJ-45 (M) - 2.13 m - 0.2 in - STP - CAT 6a - CMR - molded, snagless - blue</t>
  </si>
  <si>
    <t>C2G43840</t>
  </si>
  <si>
    <t>C2G 7ft Cat6a Snagless Shielded Ethernet Cable TAA Compliant F-Series - Black - Patch cable - TAA Compliant - RJ-45 (M) to RJ-45 (M) - 2.13 m - 0.2 in - STP - CAT 6a - CMR - molded, snagless - black</t>
  </si>
  <si>
    <t>C2G 5m LC-SC 9/125 Duplex Single Mode OS2 Fiber Cable Yellow - 16ft - Patch cable - LC single-mode (M) to SC single-mode (M) - 5 m - fiber optic - duplex - 9 / 125 micron - OS2 - yellow</t>
  </si>
  <si>
    <t>C2G 20ft Cat6a Snagless Shielded (STP) Network Patch Ethernet Cable Aqua Patch cable - RJ-45 (M) to RJ-45 (M) - 6.1 m - screened shielded twisted pair (SSTP) - CAT 6a - molded, snagless, stranded - aqua</t>
  </si>
  <si>
    <t>C2G 20ft Cat6a Snagless Shielded (STP) Network Patch Ethernet Cable Blue Patch cable - RJ-45 (M) to RJ-45 (M) - 6.1 m - STP - CAT 6a - snagless, stranded - blue</t>
  </si>
  <si>
    <t>C2G43429</t>
  </si>
  <si>
    <t>C2G 15ft Cat5e Snagless Shielded Ethernet Cable TAA Compliant F-Series - Gray - Patch cable - TAA Compliant - RJ-45 (M) to RJ-45 (M) - 4.57 m - 0.2 in - STP - CAT 5e - CMR - molded, snagless - gray</t>
  </si>
  <si>
    <t>C2G43435</t>
  </si>
  <si>
    <t>C2G 15ft Cat5e Snagless Shielded Ethernet Cable TAA Compliant F-Series - Blue - Patch cable - TAA Compliant - RJ-45 (M) to RJ-45 (M) - 4.57 m - 0.2 in - STP - CAT 5e - CMR - molded, snagless - blue</t>
  </si>
  <si>
    <t>C2G43441</t>
  </si>
  <si>
    <t>C2G 15ft Cat5e Snagless Shielded Ethernet Cable TAA Compliant F-Series - Black - Patch cable - TAA Compliant - RJ-45 (M) to RJ-45 (M) - 4.57 m - 0.2 in - STP - CAT 5e - CMR - molded, snagless - black</t>
  </si>
  <si>
    <t>C2G43420</t>
  </si>
  <si>
    <t>C2G 30ft Cat5e Snagless Unshielded Ethernet Cable TAA Compliant F-Series - Blue - Network cable - TAA Compliant - RJ-45 (M) to RJ-45 (M) - 9.14 m - 0.2 in - UTP - CAT 5e - CMR - molded, snagless - blue</t>
  </si>
  <si>
    <t>C2G 50ft Cat6 Snagless UTP Unshielded Ethernet Network Patch Cable (TAA) Black - Patch cable - TAA Compliant - RJ-45 (M) to RJ-45 (M) - 15.2 m - UTP - CAT 6 - molded, snagless, stranded - black</t>
  </si>
  <si>
    <t>C2G43522</t>
  </si>
  <si>
    <t>C2G 30ft Cat6 Snagless Unshielded Ethernet Cable TAA Compliant F-Series - Yellow - Network cable - TAA Compliant - RJ-45 (M) to RJ-45 (M) - 9.14 m - 0.2 in - UTP - CAT 6 - CMR - molded, snagless - yellow</t>
  </si>
  <si>
    <t>C2G43501</t>
  </si>
  <si>
    <t>C2G 30ft Cat6 Snagless Unshielded Ethernet Cable TAA Compliant F-Series - Green - Network cable - TAA Compliant - RJ-45 (M) to RJ-45 (M) - 9.14 m - 0.2 in - UTP - CAT 6 - CMR - molded, snagless - green</t>
  </si>
  <si>
    <t>C2G43543</t>
  </si>
  <si>
    <t>C2G 30ft Cat6 Snagless Unshielded Ethernet Cable TAA Compliant F-Series - Orange - Network cable - TAA Compliant - RJ-45 (M) to RJ-45 (M) - 9.14 m - 0.2 in - UTP - CAT 6 - CMR - molded, snagless - orange</t>
  </si>
  <si>
    <t>C2G43564</t>
  </si>
  <si>
    <t>C2G 30ft Cat6 Snagless Unshielded Ethernet Cable TAA Compliant F-Series - Purple - Network cable - TAA Compliant - RJ-45 (M) to RJ-45 (M) - 9.14 m - 0.2 in - UTP - CAT 6 - CMR - molded, snagless - purple</t>
  </si>
  <si>
    <t>C2G43585</t>
  </si>
  <si>
    <t>C2G 30ft Cat6 Snagless Unshielded Ethernet Cable TAA Compliant F-Series - White - Network cable - TAA Compliant - RJ-45 (M) to RJ-45 (M) - 9.14 m - 0.2 in - UTP - CAT 6 - CMR - molded, snagless - white</t>
  </si>
  <si>
    <t>C2G43606</t>
  </si>
  <si>
    <t>C2G 30ft Cat6 Snagless Unshielded Ethernet Cable TAA Compliant F-Series - Pink - Network cable - TAA Compliant - RJ-45 (M) to RJ-45 (M) - 9.14 m - 0.2 in - UTP - CAT 6 - CMR - molded, snagless - pink</t>
  </si>
  <si>
    <t>C2G 30ft Cat6 Snagless Unshielded Ethernet Cable TAA Compliant F-Series - Blue - Network cable - TAA Compliant - RJ-45 (M) to RJ-45 (M) - 9.14 m - 0.2 in - UTP - CAT 6 - CMR - molded, snagless - blue</t>
  </si>
  <si>
    <t>C2G 10m LC-SC 9/125 Duplex Single Mode OS2 Fiber Cable Yellow - 33ft - Patch cable - LC single-mode (M) to SC single-mode (M) - 10 m - fiber optic - duplex - 9 / 125 micron - OS2 - riser - yellow</t>
  </si>
  <si>
    <t>C2G 14ft Cat6 Non-Booted UTP Unshielded Ethernet Network Patch Cable Plenum CMP-Rated - Black - Patch cable - RJ-45 (M) to RJ-45 (M) - 4.3 m - UTP - CAT 6 - plenum - black</t>
  </si>
  <si>
    <t>C2G 14ft Cat6 Non-Booted UTP Unshielded Ethernet Network Patch Cable Plenum CMP-Rated - Blue - Patch cable - RJ-45 (M) to RJ-45 (M) - 4.3 m - UTP - CAT 6 - plenum - blue</t>
  </si>
  <si>
    <t>C2G43800</t>
  </si>
  <si>
    <t>C2G 9ft Cat6a Snagless Shielded Ethernet Cable TAA Compliant F-Series - Gray - Patch cable - TAA Compliant - RJ-45 (M) to RJ-45 (M) - 2.74 m - 0.2 in - STP - CAT 6a - CMR - molded, snagless - gray</t>
  </si>
  <si>
    <t>C2G 3m LC-LC 10Gb 50/125 OM3 Duplex Multimode Fiber Optic Cable Plenum CMP-Rated - Aqua - Patch cable - LC multi-mode (M) to LC multi-mode (M) - 3 m - fiber optic - duplex - 50 / 125 micron - OM3 - plenum - aqua</t>
  </si>
  <si>
    <t>C2G43770</t>
  </si>
  <si>
    <t>C2G 7ft Cat6 Snagless Shielded Ethernet Cable TAA Compliant F-Series - Yellow - Patch cable - TAA Compliant - RJ-45 (M) to RJ-45 (M) - 2.13 m - 0.2 in - STP - CAT 6 - CMR - molded, snagless - yellow</t>
  </si>
  <si>
    <t>C2G43784</t>
  </si>
  <si>
    <t>C2G 7ft Cat6 Snagless Shielded Ethernet Cable TAA Compliant F-Series - White - Patch cable - TAA Compliant - RJ-45 (M) to RJ-45 (M) - 2.13 m - 0.2 in - STP - CAT 6 - CMR - molded, snagless - white</t>
  </si>
  <si>
    <t>C2G 7ft Cat6 Snagless Shielded Ethernet Cable TAA Compliant F-Series - Gray - Patch cable - TAA Compliant - RJ-45 (M) to RJ-45 (M) - 2.13 m - 0.2 in - STP - CAT 6 - CMR - molded, snagless - gray</t>
  </si>
  <si>
    <t>C2G 25ft Cat6aSnagless Shielded (STP) Network Patch Ethernet Cable Aqua Patch cable - RJ-45 (M) to RJ-45 (M) - 7.62 m - screened shielded twisted pair (SSTP) - CAT 6a - molded, snagless, stranded - aqua</t>
  </si>
  <si>
    <t>C2G07371</t>
  </si>
  <si>
    <t>C2G Patch cable - RJ-45 (M) to RJ-45 (M) - 7.6 m - 0.2 in - STP - CAT 6a - indoor, snagless, stranded copper - red</t>
  </si>
  <si>
    <t>C2G07381</t>
  </si>
  <si>
    <t>C2G Patch cable - RJ-45 (M) to RJ-45 (M) - 7.6 m - 0.2 in - STP - CAT 6a - indoor, snagless, stranded - yellow</t>
  </si>
  <si>
    <t>C2G07403</t>
  </si>
  <si>
    <t>C2G Patch cable - RJ-45 (M) to RJ-45 (M) - 7.6 m - 0.2 in - STP - CAT 6a - indoor, snagless, stranded - purple</t>
  </si>
  <si>
    <t>C2G Cat6a Snagless Shielded (STP) Network Patch Cable Patch cable - RJ-45 (M) to RJ-45 (M) - 7.62 m - STP - CAT 6a - snagless, stranded - gray</t>
  </si>
  <si>
    <t>C2G Cat6a Snagless Shielded (STP) Network Patch Cable Patch cable - RJ-45 (M) to RJ-45 (M) - 7.62 m - STP - CAT 6a - snagless, stranded - black</t>
  </si>
  <si>
    <t>C2G 6m LC-SC 50/125 OM2 Duplex Multimode PVC Fiber Optic Cable Orange - Patch cable - LC multi-mode (M) to SC multi-mode (M) - 6 m - fiber optic - duplex - 50 / 125 micron - OM2 - orange</t>
  </si>
  <si>
    <t>C2G 75ft Cat6 Non-Booted Unshielded (UTP) Ethernet Network Patch Cable Gray - Patch cable - RJ-45 (M) to RJ-45 (M) - 22.86 m - UTP - CAT 6 - gray</t>
  </si>
  <si>
    <t>C2G 75ft Cat6 Non-Booted Unshielded (UTP) Ethernet Network Patch Cable Black - Patch cable - RJ-45 (M) to RJ-45 (M) - 22.86 m - UTP - CAT 6 - black</t>
  </si>
  <si>
    <t>C2G Modular Plug for Round Solid/Stranded Cable Network connector - RJ-45 (M) - CAT 6 - clear (pack of 50)</t>
  </si>
  <si>
    <t>C2G 15ft Cat6 Non-Booted UTP Unshielded Ethernet Network Patch Cable Plenum CMP-Rated - Gray - Patch cable - RJ-45 (M) to RJ-45 (M) - 4.6 m - UTP - CAT 6 - plenum - gray</t>
  </si>
  <si>
    <t>C2G 15ft Cat6 Non-Booted UTP Unshielded Ethernet Network Patch Cable Plenum CMP-Rated - Blue - Patch cable - RJ-45 (M) to RJ-45 (M) - 4.6 m - UTP - CAT 6 - plenum - blue</t>
  </si>
  <si>
    <t>C2G Cat5e Non-Booted Plenum-Rated Unshielded (UTP) Network Patch Cable Patch cable - RJ-45 (M) to RJ-45 (M) - 15.2 m - UTP - CAT 5e - plenum - blue</t>
  </si>
  <si>
    <t>C2G43718</t>
  </si>
  <si>
    <t>C2G 15ft Cat6 Snagless Shielded Ethernet Cable TAA Compliant F-Series - Gray - Patch cable - TAA Compliant - RJ-45 (M) to RJ-45 (M) - 4.6 m - 0.2 in - STP - CAT 6 - CMR - molded, snagless - gray</t>
  </si>
  <si>
    <t>C2G 35ft Cat6a Snagless Unshielded (UTP) Network Patch Ethernet Cable-Gray Patch cable - RJ-45 (M) to RJ-45 (M) - 10.7 m - UTP - CAT 6a - molded, snagless - gray</t>
  </si>
  <si>
    <t>C2G 35ft Cat6a Snagless Unshielded (UTP) Network Patch Ethernet Cable-Black Patch cable - RJ-45 (M) to RJ-45 (M) - 10.7 m - UTP - CAT 6a - molded, snagless - black</t>
  </si>
  <si>
    <t>C2G 35ft Cat6a Snagless Unshielded (UTP) Network Patch Ethernet Cable Aqua Patch cable - RJ-45 (M) to RJ-45 (M) - 10.7 m - UTP - CAT 6a - molded, snagless, stranded - aqua</t>
  </si>
  <si>
    <t>C2G 35ft Cat6a Snagless Unshielded UTP Network Patch Ethernet Cable-Yellow Patch cable - RJ-45 (M) to RJ-45 (M) - 10.7 m - UTP - CAT 6a - molded, snagless, stranded - yellow</t>
  </si>
  <si>
    <t>C2G 35ft Cat6a Snagless Unshielded (UTP) Network Patch Ethernet Cable-Green Patch cable - RJ-45 (M) to RJ-45 (M) - 10.7 m - UTP - CAT 6a - molded, snagless, stranded - green</t>
  </si>
  <si>
    <t>C2G 35ft Cat6a Snagless Unshielded (UTP) Network Patch Ethernet Cable-Red Patch cable - RJ-45 (M) to RJ-45 (M) - 10.7 m - UTP - CAT 6a - molded, snagless, stranded - red</t>
  </si>
  <si>
    <t>C2G 35ft Cat6a Snagless Unshielded UTP Network Patch Ethernet Cable-Purple Patch cable - RJ-45 (M) to RJ-45 (M) - 35 ft - UTP - CAT 6a - molded, snagless, stranded - purple</t>
  </si>
  <si>
    <t>C2G 35ft Cat6a Snagless Unshielded (UTP) Network Patch Ethernet Cable-Pink Patch cable - RJ-45 (M) to RJ-45 (M) - 10.7 m - UTP - CAT 6a - molded, snagless, stranded - pink</t>
  </si>
  <si>
    <t>C2G 25ft Cat6a Snagless Shielded (STP) Network Patch Ethernet Cable Blue Patch cable - RJ-45 (M) to RJ-45 (M) - 7.62 m - STP - CAT 6a - snagless, stranded - blue</t>
  </si>
  <si>
    <t>C2G 35ft Cat6a Snagless Unshielded (UTP) Network Patch Ethernet Cable-Blue Patch cable - RJ-45 (M) to RJ-45 (M) - 10.7 m - UTP - CAT 6a - molded, snagless - blue</t>
  </si>
  <si>
    <t>C2G43460</t>
  </si>
  <si>
    <t>C2G 35ft Cat6 Snagless Unshielded Ethernet Cable TAA Compliant F-Series - Blue - Network cable - TAA Compliant - RJ-45 (M) to RJ-45 (M) - 10.67 m - 0.2 in - UTP - CAT 6 - CMR - molded, snagless - blue</t>
  </si>
  <si>
    <t>C2G43481</t>
  </si>
  <si>
    <t>C2G 35ft Cat6 Snagless Unshielded Ethernet Cable TAA Compliant F-Series - Black - Network cable - TAA Compliant - RJ-45 (M) to RJ-45 (M) - 10.67 m - 0.2 in - UTP - CAT 6 - CMR - molded, snagless - black</t>
  </si>
  <si>
    <t>C2G43502</t>
  </si>
  <si>
    <t>C2G 35ft Cat6 Snagless Unshielded Ethernet Cable TAA Compliant F-Series - Green - Network cable - TAA Compliant - RJ-45 (M) to RJ-45 (M) - 10.7 m - 0.2 in - UTP - CAT 6 - CMR - molded, snagless - green</t>
  </si>
  <si>
    <t>C2G43544</t>
  </si>
  <si>
    <t>C2G 35ft Cat6 Snagless Unshielded Ethernet Cable TAA Compliant F-Series - Orange - Network cable - TAA Compliant - RJ-45 (M) to RJ-45 (M) - 10.67 m - 0.2 in - UTP - CAT 6 - CMR - molded, snagless - orange</t>
  </si>
  <si>
    <t>C2G43565</t>
  </si>
  <si>
    <t>C2G 35ft Cat6 Snagless Unshielded Ethernet Cable TAA Compliant F-Series - Purple - Network cable - TAA Compliant - RJ-45 (M) to RJ-45 (M) - 10.67 m - 0.2 in - UTP - CAT 6 - CMR - molded, snagless - purple</t>
  </si>
  <si>
    <t>C2G43586</t>
  </si>
  <si>
    <t>C2G 35ft Cat6 Snagless Unshielded Ethernet Cable TAA Compliant F-Series - White - Network cable - TAA Compliant - RJ-45 (M) to RJ-45 (M) - 10.7 m - 0.2 in - UTP - CAT 6 - CMR - molded, snagless - white</t>
  </si>
  <si>
    <t>C2G43607</t>
  </si>
  <si>
    <t>C2G 35ft Cat6 Snagless Unshielded Ethernet Cable TAA Compliant F-Series - Pink - Network cable - TAA Compliant - RJ-45 (M) to RJ-45 (M) - 10.67 m - 0.2 in - UTP - CAT 6 - CMR - molded, snagless - pink</t>
  </si>
  <si>
    <t>C2G 35ft Cat6 Snagless Unshielded Ethernet Cable TAA Compliant F-Series - Yellow - Network cable - TAA Compliant - RJ-45 (M) to RJ-45 (M) - 10.67 m - 0.2 in - UTP - CAT 6 - CMR - molded, snagless - yellow</t>
  </si>
  <si>
    <t>C2G43948</t>
  </si>
  <si>
    <t>C2G 10ft Cat6a Snagless Shielded Ethernet Cable TAA Compliant F-Series - Purple - Patch cable - TAA Compliant - RJ-45 (M) to RJ-45 (M) - 3 m - 0.2 in - STP - CAT 6a - CMR - molded, snagless - purple</t>
  </si>
  <si>
    <t>C2G43864</t>
  </si>
  <si>
    <t>C2G 10ft Cat6a Snagless Shielded Ethernet Cable TAA Compliant F-Series - Green - Patch cable - TAA Compliant - RJ-45 (M) to RJ-45 (M) - 3.05 m - 0.2 in - STP - CAT 6a - CMR - molded, snagless - green</t>
  </si>
  <si>
    <t>C2G43885</t>
  </si>
  <si>
    <t>C2G 10ft Cat6a Snagless Shielded Ethernet Cable TAA Compliant F-Series - Red - Patch cable - TAA Compliant - RJ-45 (M) to RJ-45 (M) - 3.05 m - 0.2 in - STP - CAT 6a - CMR - molded, snagless - red</t>
  </si>
  <si>
    <t>C2G43927</t>
  </si>
  <si>
    <t>C2G 10ft Cat6a Snagless Shielded Ethernet Cable TAA Compliant F-Series - Orange - Patch cable - TAA Compliant - RJ-45 (M) to RJ-45 (M) - 3.05 m - 0.2 in - STP - CAT 6a - CMR - molded, snagless - orange</t>
  </si>
  <si>
    <t>C2G43969</t>
  </si>
  <si>
    <t>C2G 10ft Cat6a Snagless Shielded Ethernet Cable TAA Compliant F-Series - White - Patch cable - TAA Compliant - RJ-45 (M) to RJ-45 (M) - 3 m - 0.2 in - STP - CAT 6a - CMR - molded, snagless - white</t>
  </si>
  <si>
    <t>C2G 10ft Cat6a Snagless Shielded Ethernet Cable TAA Compliant F-Series - Yellow - Patch cable - TAA Compliant - RJ-45 (M) to RJ-45 (M) - 3.05 m - 0.2 in - STP - CAT 6a - CMR - molded, snagless - yellow</t>
  </si>
  <si>
    <t>C2G43822</t>
  </si>
  <si>
    <t>C2G 10ft Cat6a Snagless Shielded Ethernet Cable TAA Compliant F-Series - Blue - Patch cable - TAA Compliant - RJ-45 (M) to RJ-45 (M) - 3.05 m - 0.2 in - STP - CAT 6a - CMR - molded, snagless - blue</t>
  </si>
  <si>
    <t>C2G 10ft Cat6a Snagless Shielded Ethernet Cable TAA Compliant F-Series - Black - Patch cable - TAA Compliant - RJ-45 (M) to RJ-45 (M) - 3 m - 0.2 in - STP - CAT 6a - CMR - molded, snagless - black</t>
  </si>
  <si>
    <t>C2G 10ft Cat6a Snagless Shielded Ethernet Cable TAA Compliant F-Series - Gray - Patch cable - TAA Compliant - RJ-45 (M) to RJ-45 (M) - 3 m - 0.2 in - STP - CAT 6a - CMR - molded, snagless - gray</t>
  </si>
  <si>
    <t>C2G43421</t>
  </si>
  <si>
    <t>C2G 35ft Cat5e Snagless Unshielded Ethernet Cable TAA Compliant F-Series - Blue - Network cable - TAA Compliant - RJ-45 (M) to RJ-45 (M) - 10.7 m - 0.2 in - UTP - CAT 5e - CMR - molded, snagless - blue</t>
  </si>
  <si>
    <t>C2G Cat5e Non-Booted Unshielded (UTP) Network Patch Cable Patch cable - RJ-45 (M) to RJ-45 (M) - 30.5 m - stranded wire - CAT 5e - gray</t>
  </si>
  <si>
    <t>C2G 30ft Cat6 Snagless Shielded (STP) Ethernet Network Patch Cable Gray - Patch cable - RJ-45 (M) to RJ-45 (M) - 9.14 m - screened shielded twisted pair (SSTP) - CAT 6 - molded, snagless, stranded - gray</t>
  </si>
  <si>
    <t>C2G 30ft Cat6 Ethernet Cable Snagless Shielded (STP) - Blue - Patch cable - RJ-45 (M) to RJ-45 (M) - 9.14 m - screened shielded twisted pair (SSTP) - CAT 6 - molded, snagless, stranded - blue</t>
  </si>
  <si>
    <t>C2G 30ft Cat6 Snagless Shielded (STP) Ethernet Network Patch Cable Black - Patch cable - RJ-45 (M) to RJ-45 (M) - 9.14 m - screened shielded twisted pair (SSTP) - CAT 6 - molded, snagless, stranded - black</t>
  </si>
  <si>
    <t>C2G 30ft Cat6 Ethernet Cable Snagless Shielded (STP) - Red - Patch cable - RJ-45 (M) to RJ-45 (M) - 9.14 m - screened shielded twisted pair (SSTP) - CAT 6 - molded, snagless, stranded - red</t>
  </si>
  <si>
    <t>C2G 30ft Cat6 Snagless Shielded (STP)Ethernet Network Patch Cable White - Patch cable - RJ-45 (M) to RJ-45 (M) - 9.14 m - screened shielded twisted pair (SSTP) - CAT 6 - molded, snagless, stranded - white</t>
  </si>
  <si>
    <t>C2G 30ft Cat6 Ethernet Cable Snagless Shielded (STP) - Yellow - Patch cable - RJ-45 (M) to RJ-45 (M) - 9.14 m - STP - CAT 6 - molded, snagless, stranded - yellow</t>
  </si>
  <si>
    <t>C2G43844</t>
  </si>
  <si>
    <t>C2G 12ft Cat6a Snagless Shielded Ethernet Cable TAA Compliant F-Series - Black - Patch cable - TAA Compliant - RJ-45 (M) to RJ-45 (M) - 3.66 m - 0.2 in - STP - CAT 6a - CMR - molded, snagless - black</t>
  </si>
  <si>
    <t>C2G 12ft Cat6a Snagless Shielded Ethernet Cable TAA Compliant F-Series - Yellow - Patch cable - TAA Compliant - RJ-45 (M) to RJ-45 (M) - 3.66 m - 0.2 in - STP - CAT 6a - CMR - molded, snagless - yellow</t>
  </si>
  <si>
    <t>C2G Cat5e Non-Booted Unshielded (UTP) Network Patch Cable Patch cable - RJ-45 (M) to RJ-45 (M) - 75 ft - stranded wire - CAT 5e - gray</t>
  </si>
  <si>
    <t>C2G 14ft Cat6 Non-Booted UTP Unshielded Ethernet Network Patch Cable Plenum CMP-Rated - Gray - Patch cable - RJ-45 (M) to RJ-45 (M) - 4.3 m - UTP - CAT 6 - plenum - gray</t>
  </si>
  <si>
    <t>C2G43785</t>
  </si>
  <si>
    <t>C2G 10ft Cat6 Snagless Shielded Ethernet Cable TAA Compliant F-Series - White - Patch cable - TAA Compliant - RJ-45 (M) to RJ-45 (M) - 3.05 m - 0.2 in - STP - CAT 6 - CMR - molded, snagless - white</t>
  </si>
  <si>
    <t>C2G43771</t>
  </si>
  <si>
    <t>C2G 10ft Cat6 Snagless Shielded Ethernet Cable TAA Compliant F-Series - Yellow - Patch cable - TAA Compliant - RJ-45 (M) to RJ-45 (M) - 3.05 m - 0.2 in - STP - CAT 6 - CMR - molded, snagless - yellow</t>
  </si>
  <si>
    <t>C2G 10ft Cat6 Snagless Shielded Ethernet Cable TAA Compliant F-Series - Gray - Patch cable - TAA Compliant - RJ-45 (M) to RJ-45 (M) - 3 m - 0.2 in - STP - CAT 6 - CMR - molded, snagless - gray</t>
  </si>
  <si>
    <t>C2G Cat5e Snagless Unshielded (UTP) Network Patch Cable Patch cable - RJ-45 (M) to RJ-45 (M) - 75 ft - CAT 5e - molded, snagless - black</t>
  </si>
  <si>
    <t>C2G 30ft Cat6a Snagless Shielded (STP) Network Patch Ethernet Cable Blue Patch cable - RJ-45 (M) to RJ-45 (M) - 9.14 m - STP - CAT 6a - snagless, stranded - blue</t>
  </si>
  <si>
    <t>C2G Cat5e Non-Booted Unshielded (UTP) Network Crossover Patch Cable Crossover cable - RJ-45 (M) to RJ-45 (M) - 30.5 m - CAT 5e - stranded - red</t>
  </si>
  <si>
    <t>C2G Cat5e Snagless Unshielded (UTP) Network Patch Cable Patch cable - RJ-45 (M) to RJ-45 (M) - 75 ft - CAT 5e - molded, snagless, stranded - blue</t>
  </si>
  <si>
    <t>C2G Cat5e Snagless Unshielded (UTP) Network Patch Cable Patch cable - RJ-45 (M) to RJ-45 (M) - 75 ft - CAT 5e - molded, stranded - gray</t>
  </si>
  <si>
    <t>C2G 30ft Cat6a Snagless Shielded (STP) Network Patch Ethernet Cable Black Patch cable - RJ-45 (M) to RJ-45 (M) - 9.14 m - STP - CAT 6a - snagless, stranded - black</t>
  </si>
  <si>
    <t>C2G43786</t>
  </si>
  <si>
    <t>C2G 12ft Cat6 Snagless Shielded Ethernet Cable TAA Compliant F-Series - White - Patch cable - TAA Compliant - RJ-45 (M) to RJ-45 (M) - 3.7 m - 0.2 in - STP - CAT 6 - CMR - molded, snagless - white</t>
  </si>
  <si>
    <t>C2G43744</t>
  </si>
  <si>
    <t>C2G 12ft Cat6 Snagless Shielded Ethernet Cable TAA Compliant F-Series - Green - Patch cable - TAA Compliant - RJ-45 (M) to RJ-45 (M) - 3.66 m - 0.2 in - STP - CAT 6 - CMR - molded, snagless - green</t>
  </si>
  <si>
    <t>C2G43772</t>
  </si>
  <si>
    <t>C2G 12ft Cat6 Snagless Shielded Ethernet Cable TAA Compliant F-Series - Yellow - Patch cable - TAA Compliant - RJ-45 (M) to RJ-45 (M) - 12 ft - 0.2 in - STP - CAT 6 - CMR - snagless, molded - yellow</t>
  </si>
  <si>
    <t>C2G 12ft Cat6 Snagless Shielded Ethernet Cable TAA Compliant F-Series - Gray - Patch cable - TAA Compliant - RJ-45 (M) to RJ-45 (M) - 3.66 m - 0.2 in - STP - CAT 6 - CMR - molded, snagless - gray</t>
  </si>
  <si>
    <t>C2G 50ft Cat6a Snagless Unshielded UTP Network Patch Ethernet Cable-Yellow Patch cable - RJ-45 (M) to RJ-45 (M) - 15.2 m - UTP - CAT 6a - molded, snagless, stranded - yellow</t>
  </si>
  <si>
    <t>C2G 50ft Cat6a Snagless Unshielded (UTP) Network Patch Ethernet Cable-White Patch cable - RJ-45 (M) to RJ-45 (M) - 15.2 m - UTP - CAT 6a - molded, snagless, stranded - white</t>
  </si>
  <si>
    <t>C2G 50ft Cat6a Snagless Unshielded (UTP) Network Patch Ethernet Cable-Green Patch cable - RJ-45 (M) to RJ-45 (M) - 50 ft - UTP - CAT 6a - molded, snagless, stranded - green</t>
  </si>
  <si>
    <t>C2G 50ft Cat6a Snagless Unshielded UTP Network Patch Ethernet Cable-Purple Patch cable - RJ-45 (M) to RJ-45 (M) - 15.2 m - UTP - CAT 6a - molded, snagless, stranded - purple</t>
  </si>
  <si>
    <t>C2G 50ft Cat6a Snagless Unshielded UTP Network Patch Ethernet Cable-Orange Patch cable - RJ-45 (M) to RJ-45 (M) - 15.2 m - UTP - CAT 6a - molded, snagless, stranded - orange</t>
  </si>
  <si>
    <t>C2G 50ft Cat6a Snagless Unshielded (UTP) Network Patch Ethernet Cable-Aqua Patch cable - RJ-45 (M) to RJ-45 (M) - 15.2 m - UTP - CAT 6a - molded, snagless, stranded - aqua</t>
  </si>
  <si>
    <t>C2G 50ft Cat6a Snagless Unshielded UTP Network Patch Ethernet Cable Gray - Patch cable - RJ-45 (M) to RJ-45 (M) - 15.2 m - UTP - CAT 6a - molded, snagless - gray</t>
  </si>
  <si>
    <t>C2G 50ft Cat6a Snagless Unshielded (UTP) Network Patch Ethernet Cable-Black Patch cable - RJ-45 (M) to RJ-45 (M) - 50 ft - UTP - CAT 6a - molded, snagless, stranded - black</t>
  </si>
  <si>
    <t>C2G 50ft Cat6a Snagless Unshielded (UTP) Network Patch Ethernet Cable-Blue Patch cable - RJ-45 (M) to RJ-45 (M) - 15.2 m - UTP - CAT 6a - molded, snagless - blue</t>
  </si>
  <si>
    <t>C2G 50ft Cat6a Snagless Unshielded (UTP) Network Patch Ethernet Cable-Red Patch cable - RJ-45 (M) to RJ-45 (M) - 15.2 m - UTP - CAT 6a - molded, snagless, stranded - red</t>
  </si>
  <si>
    <t>C2G 50ft Cat6a Snagless Unshielded (UTP) Network Patch Ethernet Cable-Pink Patch cable - RJ-45 (M) to RJ-45 (M) - 15.2 m - UTP - CAT 6a - molded, snagless, stranded - pink</t>
  </si>
  <si>
    <t>C2G 30ft Cat6a Snagless Shielded (STP) Network Patch Ethernet Cable Aqua Patch cable - RJ-45 (M) to RJ-45 (M) - 9.14 m - screened shielded twisted pair (SSTP) - CAT 6a - molded, snagless, stranded - aqua</t>
  </si>
  <si>
    <t>C2G 1m SC-SC 9/125 Duplex Single Mode OS2 Fiber Cable Yellow - 3ft - Patch cable - SC single-mode (M) to SC single-mode (M) - 1 m - fiber optic - duplex - 9 / 125 micron - OS2 - yellow</t>
  </si>
  <si>
    <t>C2G 75ft Cat6 Ethernet Cable Snagless Unshielded (UTP) - Gray - Patch cable - RJ-45 (M) to RJ-45 (M) - 75 ft - CAT 6 - molded, snagless, stranded - gray</t>
  </si>
  <si>
    <t>C2G 75ft Cat6 Ethernet Cable Snagless - 550 MHz - Black - Patch cable - RJ-45 (M) to RJ-45 (M) - 75 ft - CAT 6 - molded, snagless, stranded - black</t>
  </si>
  <si>
    <t>C2G 75ft Cat6 Ethernet Cable Snagless Unshielded (UTP) - Red - Patch cable - RJ-45 (M) to RJ-45 (M) - 75 ft - CAT 6 - molded, snagless, stranded - red</t>
  </si>
  <si>
    <t>C2G 75ft Cat6 Ethernet Cable Snagless - 550 MHz - Purple - Patch cable - RJ-45 (M) to RJ-45 (M) - 75 ft - CAT 6 - molded, snagless, stranded - purple</t>
  </si>
  <si>
    <t>C2G 75FT CAT6 SNAGLESS UNSHIELDED (UTP) NETWORK PATCH CABLE - BLUE</t>
  </si>
  <si>
    <t>C2G 75ft Cat6 Ethernet Cable Snagless - 550 MHz - Blue - Patch cable - RJ-45 (M) to RJ-45 (M) - 75 ft - CAT 6 - molded, snagless, stranded - blue</t>
  </si>
  <si>
    <t>C2G 75ft Cat6 Ethernet Cable Snagless Unshielded (UTP) - Yellow - Patch cable - RJ-45 (M) to RJ-45 (M) - 75 ft - CAT 6 - molded, snagless, stranded - yellow</t>
  </si>
  <si>
    <t>C2G 75FT CAT6 SNAGLESS UNSHIELDED (UTP) NETWORK PATCH CABLE - YELLOW</t>
  </si>
  <si>
    <t>C2G 75FT CAT6 SNAGLESS UNSHIELDED (UTP) NETWORK PATCH CABLE - WHITE</t>
  </si>
  <si>
    <t>C2G 75ft Cat6 Ethernet Cable Snagless - 550 MHz - White - Patch cable - RJ-45 (M) to RJ-45 (M) - 75 ft - CAT 6 - molded, snagless - white</t>
  </si>
  <si>
    <t>C2G 75ft Cat6 Snagless Unshielded (UTP) Ethernet Cable Cat6 Network Patch Cable - PoE - Orange - Patch cable - RJ-45 (M) to RJ-45 (M) - 75 ft - CAT 6 - molded, snagless, stranded - orange</t>
  </si>
  <si>
    <t>C2G 75FT CAT6 SNAGLESS UNSHIELDED (UTP) NETWORK PATCH CABLE - ORANGE</t>
  </si>
  <si>
    <t>C2G 75FT CAT6 SNAGLESS UNSHIELDED (UTP) NETWORK PATCH CABLE - GREEN</t>
  </si>
  <si>
    <t>C2G 75ft Cat6 Ethernet Cable Snagless - 550 MHz - Green - Patch cable - RJ-45 (M) to RJ-45 (M) - 75 ft - CAT 6 - molded, snagless, stranded - green</t>
  </si>
  <si>
    <t>C2G 30ft Cat6a Snagless Shielded (STP) Network Patch Ethernet Cable Gray Patch cable - RJ-45 (M) to RJ-45 (M) - 9.14 m - STP - CAT 6a - snagless, stranded - gray</t>
  </si>
  <si>
    <t>C2G 35ft Cat6 Ethernet Cable Snagless Shielded (STP) - Green - Patch cable - RJ-45 (M) to RJ-45 (M) - 10.7 m - STP - CAT 6 - molded, snagless, stranded - green</t>
  </si>
  <si>
    <t>C2G 35ft Cat6 Snagless Shielded (STP)Ethernet Network Patch Cable Orange - Patch cable - RJ-45 (M) to RJ-45 (M) - 10.7 m - screened shielded twisted pair (SSTP) - CAT 6 - molded, snagless, stranded - orange</t>
  </si>
  <si>
    <t>C2G 35ft Cat6 Snagless Shielded (STP)Ethernet Network Patch Cable White - Patch cable - RJ-45 (M) to RJ-45 (M) - 10.7 m - screened shielded twisted pair (SSTP) - CAT 6 - molded, snagless, stranded - white</t>
  </si>
  <si>
    <t>C2G 35ft Cat6 Snagless Shielded (STP) Ethernet Cable Cat6 Network Patch Cable - PoE - Gray - Patch cable - RJ-45 (M) to RJ-45 (M) - 10.7 m - screened shielded twisted pair (SSTP) - CAT 6 - molded, snagless, stranded - gray</t>
  </si>
  <si>
    <t>C2G 35ft Cat6 Ethernet Cable Snagless Shielded (STP) - Black - Patch cable - RJ-45 (M) to RJ-45 (M) - 10.7 m - screened shielded twisted pair (SSTP) - CAT 6 - molded, snagless, stranded - black</t>
  </si>
  <si>
    <t>C2G 35ft Cat6 Ethernet Cable Snagless Shielded (STP) - Red - Patch cable - RJ-45 (M) to RJ-45 (M) - 10.7 m - STP - CAT 6 - molded, snagless, stranded - red</t>
  </si>
  <si>
    <t>C2G 35ft Cat6 Snagless Shielded (STP)Ethernet Network Patch Cable Purple - Patch cable - RJ-45 (M) to RJ-45 (M) - 10.7 m - screened shielded twisted pair (SSTP) - CAT 6 - molded, snagless, stranded - purple</t>
  </si>
  <si>
    <t>C2G 3m LC-LC 62.5/125 OM1 Duplex Multimode PVC Fiber Optic Cable Red - Patch cable - LC multi-mode (M) to LC multi-mode (M) - 3 m - fiber optic - duplex - 62.5 / 125 micron - OM1 - red</t>
  </si>
  <si>
    <t>C2G43804</t>
  </si>
  <si>
    <t>C2G 15ft Cat6a Snagless Shielded Ethernet Cable TAA Compliant F-Series - Gray - Patch cable - TAA Compliant - RJ-45 (M) to RJ-45 (M) - 4.57 m - 0.2 in - STP - CAT 6a - CMR - molded, snagless - gray</t>
  </si>
  <si>
    <t>C2G43846</t>
  </si>
  <si>
    <t>C2G 15ft Cat6a Snagless Shielded Ethernet Cable TAA Compliant F-Series - Black - Patch cable - TAA Compliant - RJ-45 (M) to RJ-45 (M) - 4.57 m - 0.2 in - STP - CAT 6a - CMR - molded, snagless - black</t>
  </si>
  <si>
    <t>C2G43888</t>
  </si>
  <si>
    <t>C2G 15ft Cat6a Snagless Shielded Ethernet Cable TAA Compliant F-Series - Red - Patch cable - TAA Compliant - RJ-45 (M) to RJ-45 (M) - 4.57 m - 0.2 in - STP - CAT 6a - CMR - molded, snagless - red</t>
  </si>
  <si>
    <t>C2G43930</t>
  </si>
  <si>
    <t>C2G 15ft Cat6a Snagless Shielded Ethernet Cable TAA Compliant F-Series - Orange - Patch cable - TAA Compliant - RJ-45 (M) to RJ-45 (M) - 4.57 m - 0.2 in - STP - CAT 6a - CMR - molded, snagless - orange</t>
  </si>
  <si>
    <t>C2G 20ft Cat6 Non-Booted UTP Unshielded Ethernet Network Patch Cable Plenum CMP-Rated - Blue - Patch cable - RJ-45 (M) to RJ-45 (M) - 6.1 m - UTP - CAT 6 - plenum - blue</t>
  </si>
  <si>
    <t>C2G 20ft Cat6 Non-Booted UTP Unshielded Ethernet Network Patch Cable Plenum CMP-Rated - Gray - Patch cable - RJ-45 (M) to RJ-45 (M) - 6.1 m - UTP - CAT 6 - plenum - gray</t>
  </si>
  <si>
    <t>C2G 15ft Cat6 Non-Booted UTP Unshielded Ethernet Network Patch Cable Plenum CMP-Rated - Black - Patch cable - RJ-45 (M) to RJ-45 (M) - 4.6 m - UTP - CAT 6 - plenum - black</t>
  </si>
  <si>
    <t>Monoprice SlimRun Patch cable - RJ-45 (M) to RJ-45 (M) - 5 ft - UTP - CAT 6a - booted, snagless, stranded - white (pack of 10)</t>
  </si>
  <si>
    <t>C2G 25ft Cat5e Snagless Shielded Ethernet Cable TAA Compliant F-Series - Gray - Patch cable - TAA Compliant - RJ-45 (M) to RJ-45 (M) - 7.62 m - 0.2 in - STP - CAT 5e - CMR - molded, snagless - gray</t>
  </si>
  <si>
    <t>C2G 25ft Cat5e Snagless Shielded Ethernet Cable TAA Compliant F-Series - Blue - Patch cable - TAA Compliant - RJ-45 (M) to RJ-45 (M) - 7.62 m - 0.2 in - STP - CAT 5e - CMR - molded, snagless - blue</t>
  </si>
  <si>
    <t>C2G43717</t>
  </si>
  <si>
    <t>C2G 14ft Cat6 Snagless Shielded Ethernet Cable TAA Compliant F-Series - Gray - Patch cable - TAA Compliant - RJ-45 (M) to RJ-45 (M) - 4.27 m - 0.2 in - STP - CAT 6 - CMR - molded, snagless - gray</t>
  </si>
  <si>
    <t>C2G43759</t>
  </si>
  <si>
    <t>C2G 14ft Cat6 Snagless Shielded Ethernet Cable TAA Compliant F-Series - Red - Patch cable - TAA Compliant - RJ-45 (M) to RJ-45 (M) - 4.27 m - 0.2 in - STP - CAT 6 - CMR - molded, snagless - red</t>
  </si>
  <si>
    <t>C2G43745</t>
  </si>
  <si>
    <t>C2G 14ft Cat6 Snagless Shielded Ethernet Cable TAA Compliant F-Series - Green - Patch cable - TAA Compliant - RJ-45 (M) to RJ-45 (M) - 4.3 m - 0.2 in - STP - CAT 6 - CMR - molded, snagless - green</t>
  </si>
  <si>
    <t>C2G43773</t>
  </si>
  <si>
    <t>C2G 3ft Cat6 Snagless Shielded Ethernet Cable TAA Compliant F-Series - Yellow - Patch cable - TAA Compliant - RJ-45 (M) to RJ-45 (M) - 4.27 m - 0.2 in - STP - CAT 6 - CMR - molded, snagless - yellow</t>
  </si>
  <si>
    <t>C2G43787</t>
  </si>
  <si>
    <t>C2G 14ft Cat6 Snagless Shielded Ethernet Cable TAA Compliant F-Series - White - Patch cable - TAA Compliant - RJ-45 (M) to RJ-45 (M) - 4.27 m - 0.2 in - STP - CAT 6 - CMR - molded, snagless - white</t>
  </si>
  <si>
    <t>C2G43746</t>
  </si>
  <si>
    <t>C2G 15ft Cat6 Snagless Shielded Ethernet Cable TAA Compliant F-Series - Green - Patch cable - TAA Compliant - RJ-45 (M) to RJ-45 (M) - 4.57 m - 0.2 in - STP - CAT 6 - CMR - molded, snagless - green</t>
  </si>
  <si>
    <t>C2G43788</t>
  </si>
  <si>
    <t>C2G 15ft Cat6 Snagless Shielded Ethernet Cable TAA Compliant F-Series - White - Patch cable - TAA Compliant - RJ-45 (M) to RJ-45 (M) - 4.57 m - 0.2 in - STP - CAT 6 - CMR - molded, snagless - white</t>
  </si>
  <si>
    <t>C2G43760</t>
  </si>
  <si>
    <t>C2G 15ft Cat6 Snagless Shielded Ethernet Cable TAA Compliant F-Series - Red - Patch cable - TAA Compliant - RJ-45 (M) to RJ-45 (M) - 15 ft - 0.2 in - STP - CAT 6 - CMR - snagless, molded - red</t>
  </si>
  <si>
    <t>C2G43774</t>
  </si>
  <si>
    <t>C2G 15ft Cat6 Snagless Shielded Ethernet Cable TAA Compliant F-Series - Yellow - Patch cable - TAA Compliant - RJ-45 (M) to RJ-45 (M) - 4.6 m - 0.2 in - STP - CAT 6 - CMR - molded, snagless - yellow</t>
  </si>
  <si>
    <t>C2G43732</t>
  </si>
  <si>
    <t>C2G 15ft Cat6 Snagless Shielded Ethernet Cable TAA Compliant F-Series - Blue - Patch cable - TAA Compliant - RJ-45 (M) to RJ-45 (M) - 4.57 m - 0.2 in - STP - CAT 6 - CMR - molded, snagless - blue</t>
  </si>
  <si>
    <t>C2G 100ft Cat6 Non-Booted Unshielded (UTP) Ethernet Network Patch Cable Black - Patch cable - RJ-45 (M) to RJ-45 (M) - 30.48 m - UTP - CAT 6 - black</t>
  </si>
  <si>
    <t>C2G 2m SC-SC 9/125 Duplex Single Mode OS2 Fiber Cable Yellow - 6ft - Patch cable - SC single-mode (M) to SC single-mode (M) - 6.6 ft - duplex - OS2</t>
  </si>
  <si>
    <t>Networking - Network Cabling - Patch Cables</t>
  </si>
  <si>
    <t>C2G 75ft Cat6 Snagless Unshielded (UTP) Ethernet Cable Cat6 Network Patch Cable - PoE - TAA Compliant - Black - Patch cable - TAA Compliant - RJ-45 (M) to RJ-45 (M) - 22.9 m - UTP - CAT 6 - molded, snagless, stranded - black</t>
  </si>
  <si>
    <t>C2G 75ft Cat6 Snagless UTP Unshielded Ethernet Network Patch Cable (TAA) Blue - Patch cable - TAA Compliant - RJ-45 (M) to RJ-45 (M) - 22.9 m - UTP - CAT 6 - molded, snagless, stranded - blue</t>
  </si>
  <si>
    <t>C2G 4m LC-LC 9/125 Duplex Single Mode OS2 Fiber Cable Yellow - 13ft - Patch cable - LC single-mode (M) to LC single-mode (M) - 4 m - fiber optic - duplex - 9 / 125 micron - OS2 - yellow</t>
  </si>
  <si>
    <t>C2G 75ft Cat6 Non-Booted Unshielded (UTP) Ethernet Network Patch Cable Green - Patch cable - RJ-45 (M) to RJ-45 (M) - 22.86 m - UTP - CAT 6 - green</t>
  </si>
  <si>
    <t>C2G 75ft Cat6 Ethernet Cable Non-Booted Unshielded (UTP) - White - Patch cable - RJ-45 (M) to RJ-45 (M) - 22.9 m - 0.2 in - UTP - CAT 6 - white</t>
  </si>
  <si>
    <t>C2G 50ft Cat5e Snagless Shielded (STP) Ethernet Network Patch Cable Black - Patch cable - RJ-45 (M) to RJ-45 (M) - 50 ft - STP - CAT 5e - molded, stranded - black</t>
  </si>
  <si>
    <t>C2G 50ft Cat5e Snagless Shielded (STP) Ethernet Network Patch Cable Gray - Patch cable - RJ-45 (M) to RJ-45 (M) - 50 ft - STP - CAT 5e - molded, stranded - gray</t>
  </si>
  <si>
    <t>C2G 50ft Cat5e Ethernet Cable Snagless Shielded (STP) - Blue - Patch cable - RJ-45 (M) to RJ-45 (M) - 50 ft - STP - CAT 5e - molded, stranded - blue</t>
  </si>
  <si>
    <t>C2G 50ft Cat5e Snagless Shielded (STP) Ethernet Network Patch Cable Red - Patch cable - RJ-45 (M) to RJ-45 (M) - 50 ft - STP - CAT 5e - molded, stranded - red</t>
  </si>
  <si>
    <t>C2G 3m LC-ST 10Gb 50/125 Duplex Multimode OM3 Fiber Cable Aqua - 10ft - Patch cable - LC multi-mode (M) to ST multi-mode (M) - 3 m - fiber optic - duplex - 50 / 125 micron - OM3 - aqua</t>
  </si>
  <si>
    <t>C2G RJ45 Cat5E Modular Plug for Round Stranded Cable 100pk - Network connector - RJ-45 - CAT 5 - clear (pack of 100)</t>
  </si>
  <si>
    <t>852-LL4-198-55LY</t>
  </si>
  <si>
    <t>60M 10G OM4 DPX 2.0MM NCNR - NO CANCELABLE NO RETURNABLE</t>
  </si>
  <si>
    <t>852-LL4-198-55LR</t>
  </si>
  <si>
    <t>852-LL4-198-55LOR</t>
  </si>
  <si>
    <t>C2G43805</t>
  </si>
  <si>
    <t>C2G 20ft Cat6a Snagless Shielded Ethernet Cable TAA Compliant F-Series - Gray - Patch cable - TAA Compliant - RJ-45 (M) to RJ-45 (M) - 6.1 m - 0.2 in - STP - CAT 6a - CMR - molded, snagless - gray</t>
  </si>
  <si>
    <t>C2G43910</t>
  </si>
  <si>
    <t>C2G 20ft Cat6a Snagless Shielded Ethernet Cable TAA Compliant F-Series - Yellow - Patch cable - TAA Compliant - RJ-45 (M) to RJ-45 (M) - 6.1 m - 0.2 in - STP - CAT 6a - CMR - molded, snagless - yellow</t>
  </si>
  <si>
    <t>C2G43868</t>
  </si>
  <si>
    <t>C2G 20ft Cat6a Snagless Shielded Ethernet Cable TAA Compliant F-Series - Green - Patch cable - TAA Compliant - RJ-45 (M) to RJ-45 (M) - 6.1 m - 0.2 in - STP - CAT 6a - CMR - molded, snagless - green</t>
  </si>
  <si>
    <t>C2G43931</t>
  </si>
  <si>
    <t>C2G 20ft Cat6a Snagless Shielded Ethernet Cable TAA Compliant F-Series - Orange - Patch cable - TAA Compliant - RJ-45 (M) to RJ-45 (M) - 6.1 m - 0.2 in - STP - CAT 6a - CMR - molded, snagless - orange</t>
  </si>
  <si>
    <t>C2G43889</t>
  </si>
  <si>
    <t>C2G 20ft Cat6a Snagless Shielded Ethernet Cable TAA Compliant F-Series - Red - Patch cable - TAA Compliant - RJ-45 (M) to RJ-45 (M) - 6.1 m - 0.2 in - STP - CAT 6a - CMR - molded, snagless - red</t>
  </si>
  <si>
    <t>C2G43952</t>
  </si>
  <si>
    <t>C2G 20ft Cat6a Snagless Shielded Ethernet Cable TAA Compliant F-Series - Purple - Patch cable - TAA Compliant - RJ-45 (M) to RJ-45 (M) - 6.1 m - 0.2 in - STP - CAT 6a - CMR - molded, snagless - purple</t>
  </si>
  <si>
    <t>C2G43973</t>
  </si>
  <si>
    <t>C2G 20ft Cat6a Snagless Shielded Ethernet Cable TAA Compliant F-Series - White - Patch cable - TAA Compliant - RJ-45 (M) to RJ-45 (M) - 6.1 m - 0.2 in - STP - CAT 6a - CMR - molded, snagless - white</t>
  </si>
  <si>
    <t>C2G 100ft Cat6 Non-Booted Unshielded (UTP) Ethernet Network Patch Cable Blue - Patch cable - RJ-45 (M) to RJ-45 (M) - 30.48 m - UTP - CAT 6 - blue</t>
  </si>
  <si>
    <t>C2G Cat5e Snagless Unshielded (UTP) Network Patch Cable Patch cable - RJ-45 (M) to RJ-45 (M) - 100 ft - CAT 5e - molded, snagless, stranded - white</t>
  </si>
  <si>
    <t>C2G43719</t>
  </si>
  <si>
    <t>C2G 20ft Cat6 Snagless Shielded Ethernet Cable TAA Compliant F-Series - Gray - Patch cable - TAA Compliant - RJ-45 (M) to RJ-45 (M) - 6.1 m - 0.2 in - STP - CAT 6 - CMR - molded, snagless - gray</t>
  </si>
  <si>
    <t>C2G43733</t>
  </si>
  <si>
    <t>C2G 20ft Cat6 Snagless Shielded Ethernet Cable TAA Compliant F-Series - Blue - Patch cable - TAA Compliant - RJ-45 (M) to RJ-45 (M) - 6.1 m - 0.2 in - STP - CAT 6 - CMR - molded, snagless - blue</t>
  </si>
  <si>
    <t>C2G43761</t>
  </si>
  <si>
    <t>C2G 20ft Cat6 Snagless Shielded Ethernet Cable TAA Compliant F-Series - Red - Patch cable - TAA Compliant - RJ-45 (M) to RJ-45 (M) - 6.1 m - 0.2 in - STP - CAT 6 - CMR - molded, snagless - red</t>
  </si>
  <si>
    <t>C2G43775</t>
  </si>
  <si>
    <t>C2G 20ft Cat6 Snagless Shielded Ethernet Cable TAA Compliant F-Series - Yellow - Patch cable - TAA Compliant - RJ-45 (M) to RJ-45 (M) - 6.1 m - 0.2 in - STP - CAT 6 - CMR - molded, snagless - yellow</t>
  </si>
  <si>
    <t>C2G43789</t>
  </si>
  <si>
    <t>C2G 20ft Cat6 Snagless Shielded Ethernet Cable TAA Compliant F-Series - White - Patch cable - TAA Compliant - RJ-45 (M) to RJ-45 (M) - 6.1 m - 0.2 in - STP - CAT 6 - CMR - molded, snagless - white</t>
  </si>
  <si>
    <t>C2G43747</t>
  </si>
  <si>
    <t>C2G 20ft Cat6 Snagless Shielded Ethernet Cable TAA Compliant F-Series - Green - Patch cable - TAA Compliant - RJ-45 (M) to RJ-45 (M) - 6.1 m - 0.2 in - STP - CAT 6 - CMR - molded, snagless - green</t>
  </si>
  <si>
    <t>C2G 20ft Cat6 Non-Booted UTP Unshielded Ethernet Network Patch Cable Plenum CMP-Rated - Black - Patch cable - RJ-45 (M) to RJ-45 (M) - 6.1 m - UTP - CAT 6 - plenum - black</t>
  </si>
  <si>
    <t>5M MTP 10GB 50/125 OM3 MM FIBER CABLE</t>
  </si>
  <si>
    <t>C2G43503</t>
  </si>
  <si>
    <t>C2G 50ft Cat6 Snagless Unshielded Ethernet Cable TAA Compliant F-Series - Green - Network cable - TAA Compliant - RJ-45 (M) to RJ-45 (M) - 15.24 m - 0.2 in - UTP - CAT 6 - CMR - molded, snagless - green</t>
  </si>
  <si>
    <t>C2G43545</t>
  </si>
  <si>
    <t>C2G 50ft Cat6 Snagless Unshielded Ethernet Cable TAA Compliant F-Series - Orange - Network cable - TAA Compliant - RJ-45 (M) to RJ-45 (M) - 15.24 m - 0.2 in - UTP - CAT 6 - CMR - molded, snagless - orange</t>
  </si>
  <si>
    <t>C2G43566</t>
  </si>
  <si>
    <t>C2G 50ft Cat6 Snagless Unshielded Ethernet Cable TAA Compliant F-Series - Purple - Network cable - TAA Compliant - RJ-45 (M) to RJ-45 (M) - 50 ft - 0.2 in - UTP - CAT 6 - CMR - molded, snagless - purple</t>
  </si>
  <si>
    <t>C2G43587</t>
  </si>
  <si>
    <t>C2G 50ft Cat6 Snagless Unshielded Ethernet Cable TAA Compliant F-Series - White - Network cable - TAA Compliant - RJ-45 (M) to RJ-45 (M) - 15.24 m - 0.2 in - UTP - CAT 6 - CMR - molded, snagless - white</t>
  </si>
  <si>
    <t>C2G43608</t>
  </si>
  <si>
    <t>C2G 50ft Cat6 Snagless Unshielded Ethernet Cable TAA Compliant F-Series - Pink - Network cable - TAA Compliant - RJ-45 (M) to RJ-45 (M) - 15.24 m - 0.2 in - UTP - CAT 6 - CMR - molded, snagless - pink</t>
  </si>
  <si>
    <t>C2G 50ft Cat6 Snagless Unshielded Ethernet Cable TAA Compliant F-Series - Yellow - Network cable - TAA Compliant - RJ-45 (M) to RJ-45 (M) - 15.24 m - 0.2 in - UTP - CAT 6 - CMR - molded, snagless - yellow</t>
  </si>
  <si>
    <t>C2G43461</t>
  </si>
  <si>
    <t>C2G 50ft Cat6 Snagless Unshielded Ethernet Cable TAA Compliant F-Series - Blue - Network cable - TAA Compliant - RJ-45 (M) to RJ-45 (M) - 15.24 m - 0.2 in - UTP - CAT 6 - CMR - molded, snagless - blue</t>
  </si>
  <si>
    <t>C2G 3ft Cat6 Snagless Unshielded (UTP) Ethernet Network Patch Cable (25pk) Gray - Patch cable - RJ-45 (M) to RJ-45 (M) - 3 ft - CAT 6 - molded, snagless, stranded - gray (pack of 25)</t>
  </si>
  <si>
    <t>C2G 100ft Cat6 Snagless Unshielded (UTP) Ethernet Cable Cat6 Network Patch Cable - PoE - White - Patch cable - RJ-45 (M) to RJ-45 (M) - 100 ft - CAT 6 - molded, snagless, stranded - white</t>
  </si>
  <si>
    <t>C2G 100ft Cat6 Snagless Unshielded (UTP) Ethernet Cable Cat6 Network Patch Cable - PoE - Red - Patch cable - RJ-45 (M) to RJ-45 (M) - 100 ft - CAT 6 - molded, snagless, stranded - red</t>
  </si>
  <si>
    <t>C2G 100ft Cat6 Ethernet Cable Snagless Unshielded (UTP) - Gray - Patch cable - RJ-45 (M) to RJ-45 (M) - 100 ft - UTP - CAT 6 - molded, snagless, stranded - gray</t>
  </si>
  <si>
    <t>C2G 100ft Cat6 Snagless Unshielded (UTP) Ethernet Cable Cat6 Network Patch Cable - PoE - Purple - Patch cable - RJ-45 (M) to RJ-45 (M) - 100 ft - CAT 6 - molded, snagless, stranded - purple</t>
  </si>
  <si>
    <t>C2G 100FT CAT6 SNAGLESS UNSHIELDED (UTP) NETWORK PATCH CABLE - BLUE</t>
  </si>
  <si>
    <t>C2G 100ft Cat6 Ethernet Cable Snagless Unshielded (UTP) - Blue - Patch cable - RJ-45 (M) to RJ-45 (M) - 100 ft - CAT 6 - molded, snagless, stranded - blue</t>
  </si>
  <si>
    <t>C2G 100ft Cat6 Ethernet Cable Snagless - 550MHz - Black - Patch cable - RJ-45 (M) to RJ-45 (M) - 100 ft - CAT 6 - molded, snagless, stranded - black</t>
  </si>
  <si>
    <t>C2G 100FT CAT6 SNAGLESS UNSHIELDED (UTP) NETWORK PATCH CABLE - BLACK</t>
  </si>
  <si>
    <t>C2G 100ft Cat6 Ethernet Cable Snagless Unshielded (UTP) - Green - Patch cable - RJ-45 (M) to RJ-45 (M) - 100 ft - CAT 6 - molded, snagless, stranded - green</t>
  </si>
  <si>
    <t>C2G 100FT CAT6 SNAGLESS UNSHIELDED (UTP) NETWORK PATCH CABLE - GREEN</t>
  </si>
  <si>
    <t>C2G 100FT CAT6 SNAGLESS UNSHIELDED (UTP) NETWORK PATCH CABLE - ORANGE</t>
  </si>
  <si>
    <t>C2G 100ft Cat6 Snagless Unshielded (UTP) Ethernet Network Patch Cable Orange - Patch cable - RJ-45 (M) to RJ-45 (M) - 100 ft - CAT 6 - molded, snagless, stranded - orange</t>
  </si>
  <si>
    <t>C2G 100FT CAT6 SNAGLESS UNSHIELDED (UTP) NETWORK PATCH CABLE - YELLOW</t>
  </si>
  <si>
    <t>C2G 100ft Cat6 Ethernet Cable Snagless Unshielded (UTP) - Yellow - Patch cable - RJ-45 (M) to RJ-45 (M) - 100 ft - CAT 6 - molded, snagless, stranded - yellow</t>
  </si>
  <si>
    <t>C2G 100ft Cat6 Snagless UTP Unshielded Ethernet Network Patch Cable (TAA) Gray - Patch cable - TAA Compliant - RJ-45 (M) to RJ-45 (M) - 30.5 m - UTP - CAT 6 - molded, snagless, stranded - gray</t>
  </si>
  <si>
    <t>C2G Cat5e Snagless Unshielded (UTP) Network Patch Cable Patch cable - RJ-45 (M) to RJ-45 (M) - 100 ft - CAT 5e - molded, snagless, stranded - black</t>
  </si>
  <si>
    <t>C2G Cat5e Snagless Unshielded (UTP) Network Patch Cable Patch cable - RJ-45 (M) to RJ-45 (M) - 100 ft - CAT 5e - molded, stranded - gray</t>
  </si>
  <si>
    <t>C2G Cat5e Snagless Unshielded (UTP) Network Patch Cable Patch cable - RJ-45 (M) to RJ-45 (M) - 100 ft - CAT 5e - molded, snagless, stranded - blue</t>
  </si>
  <si>
    <t>852-CLWL4-138-55L</t>
  </si>
  <si>
    <t>42M OM4 AQUA PLN WHITE NCNR - NO CANCELABLE NO RETURNABLE</t>
  </si>
  <si>
    <t>852-CLWL4-138-55LY</t>
  </si>
  <si>
    <t>42M OM4 YELLOW PLN WHITE NCNR - NO CANCELABLE NO RETURNABLE</t>
  </si>
  <si>
    <t>852-CLWL4-138-55LR</t>
  </si>
  <si>
    <t>42M OM4 RED PLN WHITE CORNING NCNR - NO CANCELABLE NO RETURNABLE</t>
  </si>
  <si>
    <t>852-CLWL4-13855LOR</t>
  </si>
  <si>
    <t>42M OM4 ORANGE PLN WHITE NCNR - NO CANCELABLE NO RETURNABLE</t>
  </si>
  <si>
    <t>C2G Cat6a Snagless Shielded (STP) Network Patch Cable Patch cable - RJ-45 (M) to RJ-45 (M) - 10.7 m - STP - CAT 6a - snagless, stranded - gray</t>
  </si>
  <si>
    <t>C2G Cat6a Snagless Shielded (STP) Network Patch Cable Patch cable - RJ-45 (M) to RJ-45 (M) - 10.7 m - STP - CAT 6a - snagless, stranded - blue</t>
  </si>
  <si>
    <t>C2G Cat6a Snagless Shielded (STP) Network Patch Cable Patch cable - RJ-45 (M) to RJ-45 (M) - 10.7 m - STP - CAT 6a - snagless, stranded - black</t>
  </si>
  <si>
    <t>C2G07372</t>
  </si>
  <si>
    <t>C2G Patch cable - RJ-45 (M) to RJ-45 (M) - 10.7 m - 0.2 in - STP - CAT 6a - indoor, snagless, stranded - red</t>
  </si>
  <si>
    <t>C2G 25ft Cat6 Non-Booted UTP Unshielded Ethernet Network Patch Cable Plenum CMP-Rated - Black - Patch cable - RJ-45 (M) to RJ-45 (M) - 7.6 m - UTP - CAT 6 - plenum - black</t>
  </si>
  <si>
    <t>C2G 25ft Cat6 Non-Booted UTP Unshielded Ethernet Network Patch Cable Plenum CMP-Rated - Gray - Patch cable - RJ-45 (M) to RJ-45 (M) - 7.6 m - UTP - CAT 6 - plenum - gray</t>
  </si>
  <si>
    <t>C2G 10m LC-LC 50/125 OM2 Duplex Multimode PVC Fiber Optic Cable Red - Patch cable - LC multi-mode (M) to LC multi-mode (M) - 10 m - fiber optic - duplex - 50 / 125 micron - OM2 - red</t>
  </si>
  <si>
    <t>C2G43890</t>
  </si>
  <si>
    <t>C2G 25ft Cat6a Snagless Shielded Ethernet Cable TAA Compliant F-Series - Red - Patch cable - TAA Compliant - RJ-45 (M) to RJ-45 (M) - 7.62 m - 0.2 in - STP - CAT 6a - CMR - molded, snagless - red</t>
  </si>
  <si>
    <t>C2G43953</t>
  </si>
  <si>
    <t>C2G 25ft Cat6a Snagless Shielded Ethernet Cable TAA Compliant F-Series - Purple - Patch cable - TAA Compliant - RJ-45 (M) to RJ-45 (M) - 7.62 m - 0.2 in - STP - CAT 6a - CMR - molded, snagless - purple</t>
  </si>
  <si>
    <t>C2G43974</t>
  </si>
  <si>
    <t>C2G 25ft Cat6a Snagless Shielded Ethernet Cable TAA Compliant F-Series - White - Patch cable - TAA Compliant - RJ-45 (M) to RJ-45 (M) - 7.62 m - 0.2 in - STP - CAT 6a - CMR - molded, snagless - white</t>
  </si>
  <si>
    <t>C2G43932</t>
  </si>
  <si>
    <t>C2G 25ft Cat6a Snagless Shielded Ethernet Cable TAA Compliant F-Series - Orange - Patch cable - TAA Compliant - RJ-45 (M) to RJ-45 (M) - 7.62 m - 0.2 in - STP - CAT 6a - CMR - molded, snagless - orange</t>
  </si>
  <si>
    <t>C2G 25ft Cat6a Snagless Shielded Ethernet Cable TAA Compliant F-Series - Green - Patch cable - TAA Compliant - RJ-45 (M) to RJ-45 (M) - 7.62 m - 0.2 in - STP - CAT 6a - CMR - molded, snagless - green</t>
  </si>
  <si>
    <t>C2G 5m LC-LC 9/125 Duplex Single Mode OS2 Fiber Cable Yellow - 16ft - Patch cable - LC single-mode (M) to LC single-mode (M) - 5 m - 5 m - fiber optic - duplex - 9 / 125 micron - OS2 - yellow</t>
  </si>
  <si>
    <t>C2G Cat6a Snagless Shielded (STP) Network Patch Cable Patch cable - RJ-45 (M) to RJ-45 (M) - 10.7 m - screened shielded twisted pair (SSTP) - CAT 6a - molded, snagless, stranded - aqua</t>
  </si>
  <si>
    <t>Monoprice SlimRun Patch cable - RJ-45 (M) to RJ-45 (M) - 7 ft - UTP - CAT 6a - snagless, stranded - black (pack of 10)</t>
  </si>
  <si>
    <t>C2G43762</t>
  </si>
  <si>
    <t>C2G 25ft Cat6 Snagless Shielded Ethernet Cable TAA Compliant F-Series - Red - Patch cable - TAA Compliant - RJ-45 (M) to RJ-45 (M) - 7.62 m - 0.2 in - STP - CAT 6 - CMR - molded, snagless - red</t>
  </si>
  <si>
    <t>C2G43748</t>
  </si>
  <si>
    <t>C2G 25ft Cat6 Snagless Shielded Ethernet Cable TAA Compliant F-Series - Green - Patch cable - TAA Compliant - RJ-45 (M) to RJ-45 (M) - 7.62 m - 0.2 in - STP - CAT 6 - CMR - molded, snagless - green</t>
  </si>
  <si>
    <t>C2G43776</t>
  </si>
  <si>
    <t>C2G 25ft Cat6 Snagless Shielded Ethernet Cable TAA Compliant F-Series - Yellow - Patch cable - TAA Compliant - RJ-45 (M) to RJ-45 (M) - 7.6 m - 0.2 in - STP - CAT 6 - CMR - molded, snagless - yellow</t>
  </si>
  <si>
    <t>C2G43790</t>
  </si>
  <si>
    <t>C2G 25ft Cat6 Snagless Shielded Ethernet Cable TAA Compliant F-Series - White - Patch cable - TAA Compliant - RJ-45 (M) to RJ-45 (M) - 7.62 m - 0.2 in - STP - CAT 6 - CMR - molded, snagless - white</t>
  </si>
  <si>
    <t>C2G 5ft Cat6 Ethernet Cable 25 Pack - Snagless Unshielded (UTP) - Gray - Patch cable - RJ-45 (M) to RJ-45 (M) - 5 ft - CAT 6 - molded, snagless, stranded - gray</t>
  </si>
  <si>
    <t>C2G 6m LC-LC 9/125 Duplex Single Mode OS2 Fiber Cable Yellow - 20ft - Patch cable - LC single-mode (M) to LC single-mode (M) - 6 m - fiber optic - duplex - 9 / 125 micron - OS2 - yellow</t>
  </si>
  <si>
    <t>10M MTP 9/125 OS1 SM FIBER CABLE 33FT</t>
  </si>
  <si>
    <t>C2G Cat5e Non-Booted Unshielded (UTP) Network Patch Cable Patch cable - RJ-45 (M) to RJ-45 (M) - 200 ft - CAT 5e - stranded - gray</t>
  </si>
  <si>
    <t>C2G 10m LC-LC 9/125 Duplex Single Mode OS2 Fiber Cable Yellow - 33ft - Patch cable - LC single-mode (M) to LC single-mode (M) - 10 m - 10 m - fiber optic - duplex - 9 / 125 micron - OS2 - yellow</t>
  </si>
  <si>
    <t>C2G High-Speed Internet Modem Cable Phone cable - RJ-11 (M) to RJ-11 (M) - 100 ft - double shielded twisted pair - molded, snagless - transparent blue</t>
  </si>
  <si>
    <t>100FT RJ11 HIGH-SPEED INTERNET MODEM CABLE</t>
  </si>
  <si>
    <t>C2G 75ft Cat5e Snagless Shielded (STP) Ethernet Network Patch Cable Gray - Patch cable - RJ-45 (M) to RJ-45 (M) - 75 ft - STP - CAT 5e - molded, stranded - gray</t>
  </si>
  <si>
    <t>C2G 75ft Cat5e Snagless Shielded (STP) Ethernet Network Patch Cable Red - Patch cable - RJ-45 (M) to RJ-45 (M) - 75 ft - STP - CAT 5e - molded, stranded - red</t>
  </si>
  <si>
    <t>C2G43912</t>
  </si>
  <si>
    <t>C2G 30ft Cat6a Snagless Shielded Ethernet Cable TAA Compliant F-Series - Yellow - Patch cable - TAA Compliant - RJ-45 (M) to RJ-45 (M) - 9.14 m - 0.2 in - STP - CAT 6a - CMR - molded, snagless - yellow</t>
  </si>
  <si>
    <t>C2G43975</t>
  </si>
  <si>
    <t>C2G 30ft Cat6a Snagless Shielded Ethernet Cable TAA Compliant F-Series - White - Patch cable - TAA Compliant - RJ-45 (M) to RJ-45 (M) - 9.14 m - 0.2 in - STP - CAT 6a - CMR - molded, snagless - white</t>
  </si>
  <si>
    <t>C2G43954</t>
  </si>
  <si>
    <t>C2G 30ft Cat6a Snagless Shielded Ethernet Cable TAA Compliant F-Series - Purple - Patch cable - TAA Compliant - RJ-45 (M) to RJ-45 (M) - 9.1 m - 0.2 in - STP - CAT 6a - CMR - molded, snagless - purple</t>
  </si>
  <si>
    <t>C2G43849</t>
  </si>
  <si>
    <t>C2G 30ft Cat6a Snagless Shielded Ethernet Cable TAA Compliant F-Series - Black - Patch cable - TAA Compliant - RJ-45 (M) to RJ-45 (M) - 9.14 m - 0.2 in - STP - CAT 6a - CMR - molded, snagless - black</t>
  </si>
  <si>
    <t>C2G43870</t>
  </si>
  <si>
    <t>C2G 30ft Cat6a Snagless Shielded Ethernet Cable TAA Compliant F-Series - Green - Patch cable - TAA Compliant - RJ-45 (M) to RJ-45 (M) - 9.14 m - 0.2 in - STP - CAT 6a - CMR - molded, snagless - green</t>
  </si>
  <si>
    <t>C2G 75ft Cat5e Snagless Shielded (STP) Ethernet Network Patch Cable Blue - Patch cable - RJ-45 (M) to RJ-45 (M) - 75 ft - STP - CAT 5e - molded</t>
  </si>
  <si>
    <t>C2G 75ft Cat5e Snagless Shielded (STP) Ethernet Network Patch Cable Black - Patch cable - RJ-45 (M) to RJ-45 (M) - 75 ft - STP - CAT 5e - molded, stranded - black</t>
  </si>
  <si>
    <t>C2G 75ft Cat6a Snagless Unshielded (UTP) Network Patch Ethernet Cable-Aqua Patch cable - RJ-45 (M) to RJ-45 (M) - 22.9 m - UTP - CAT 6a - molded, snagless, stranded - aqua</t>
  </si>
  <si>
    <t>C2G 75ft Cat6a Snagless Unshielded (UTP) Network Patch Ethernet Cable-Blue Patch cable - RJ-45 (M) to RJ-45 (M) - 22.9 m - UTP - CAT 6a - molded, snagless, stranded - blue</t>
  </si>
  <si>
    <t>C2G 75ft Cat6a Snagless Unshielded (UTP) Network Patch Ethernet Cable-Black Patch cable - RJ-45 (M) to RJ-45 (M) - 75 ft - UTP - CAT 6a - molded, snagless, stranded - black</t>
  </si>
  <si>
    <t>C2G 75ft Cat6a Snagless Unshielded UTP Network Patch Ethernet Cable Gray - Patch cable - RJ-45 (M) to RJ-45 (M) - 22.9 m - UTP - CAT 6a - molded, snagless, stranded - gray</t>
  </si>
  <si>
    <t>C2G 7m LC-LC 9/125 Duplex Single Mode OS2 Fiber Cable Yellow - 23ft - Patch cable - LC single-mode (M) to LC single-mode (M) - 7 m - fiber optic - duplex - 9 / 125 micron - OS2 - yellow</t>
  </si>
  <si>
    <t>C2G 1m LC-LC 9/125 Duplex Single Mode OS2 Fiber Cable Yellow - 3ft - Patch cable - LC single-mode (M) to LC single-mode (M) - 1 m - fiber optic - duplex - 9 / 125 micron - OS2 - yellow</t>
  </si>
  <si>
    <t>C2G 25ft Cat6 Non-Booted UTP Unshielded Ethernet Network Patch Cable Plenum CMP-Rated - Blue (TAA Compliant) - Patch cable - TAA Compliant - RJ-45 (M) to RJ-45 (M) - 25 ft - UTP - CAT 6 - plenum - blue</t>
  </si>
  <si>
    <t>5M MTP MTP PLN 62.5 FIBER</t>
  </si>
  <si>
    <t>C2G 2m LC-LC 9/125 Simplex Single Mode OS2 Fiber Cable Yellow - 6ft - Patch cable - LC single-mode (M) to LC single-mode (M) - 2 m - fiber optic - simplex - 9 / 125 micron - OS2 - yellow</t>
  </si>
  <si>
    <t>C2G 5M LC-SC 50/125 DUPLEX MULTIMODE OM2 FIBER CABLE - ORANGE - 16FT OM2 CABLE -</t>
  </si>
  <si>
    <t>C2G 8m LC-LC 9/125 Duplex Single Mode OS2 Fiber Cable Yellow - 26ft - Patch cable - LC single-mode (M) to LC single-mode (M) - 8 m - fiber optic - duplex - 9 / 125 micron - OS2 - yellow</t>
  </si>
  <si>
    <t>C2G 5m LC-LC 9/125 Simplex Single Mode OS2 Fiber Cable Yellow - 16ft - Patch cable - LC single-mode (M) to LC single-mode (M) - 5 m - fiber optic - simplex - 9 / 125 micron - OS2 - yellow</t>
  </si>
  <si>
    <t>C2G Cat5e Snagless Unshielded (UTP) Network Patch Cable Patch cable - RJ-45 (M) to RJ-45 (M) - 150 ft - CAT 5e - molded, snagless, stranded - white</t>
  </si>
  <si>
    <t>C2G 125ft Cat6 Snagless Unshielded (UTP) Ethernet Network Patch Cable Gray - Patch cable - RJ-45 (M) to RJ-45 (M) - 125 ft - CAT 6 - molded, snagless, stranded - gray</t>
  </si>
  <si>
    <t>C2G 125ft Cat6 Snagless Unshielded (UTP) Ethernet Network Patch Cable Blue - Patch cable - RJ-45 (M) to RJ-45 (M) - 125 ft - CAT 6 - molded, snagless, stranded - blue</t>
  </si>
  <si>
    <t>C2G 125ft Cat6 Snagless Unshielded (UTP) Ethernet Network Patch Cable Black - Patch cable - RJ-45 (M) to RJ-45 (M) - 125 ft - CAT 6 - molded, snagless, stranded - black</t>
  </si>
  <si>
    <t>C2G 125ft Cat6 Snagless Unshielded (UTP) Ethernet Cable Cat6 Network Patch Cable - PoE - White - Patch cable - RJ-45 (M) to RJ-45 (M) - 125 ft - CAT 6 - molded, snagless, stranded - white</t>
  </si>
  <si>
    <t>C2G 125ft Cat6 Ethernet Cable Snagless Unshielded (UTP) - Green - Patch cable - RJ-45 (M) to RJ-45 (M) - 125 ft - CAT 6 - molded, snagless, stranded - green</t>
  </si>
  <si>
    <t>C2G43934</t>
  </si>
  <si>
    <t>C2G 35ft Cat6a Snagless Shielded Ethernet Cable TAA Compliant F-Series - Orange - Patch cable - TAA Compliant - RJ-45 (M) to RJ-45 (M) - 10.7 m - 0.2 in - STP - CAT 6a - CMR - molded, snagless - orange</t>
  </si>
  <si>
    <t>C2G43955</t>
  </si>
  <si>
    <t>C2G 35ft Cat6a Snagless Shielded Ethernet Cable TAA Compliant F-Series - Purple - Patch cable - TAA Compliant - RJ-45 (M) to RJ-45 (M) - 10.67 m - 0.2 in - STP - CAT 6a - CMR - molded, snagless - purple</t>
  </si>
  <si>
    <t>C2G43892</t>
  </si>
  <si>
    <t>C2G 35ft Cat6a Snagless Shielded Ethernet Cable TAA Compliant F-Series - Red - Patch cable - TAA Compliant - RJ-45 (M) to RJ-45 (M) - 10.67 m - 0.2 in - STP - CAT 6a - CMR - molded, snagless - red</t>
  </si>
  <si>
    <t>C2G43976</t>
  </si>
  <si>
    <t>C2G 35ft Cat6a Snagless Shielded Ethernet Cable TAA Compliant F-Series - White - Patch cable - TAA Compliant - RJ-45 (M) to RJ-45 (M) - 10.67 m - 0.2 in - STP - CAT 6a - CMR - molded, snagless - white</t>
  </si>
  <si>
    <t>C2G43829</t>
  </si>
  <si>
    <t>C2G 35ft Cat6a Snagless Shielded Ethernet Cable TAA Compliant F-Series - Blue - Patch cable - TAA Compliant - RJ-45 (M) to RJ-45 (M) - 10.7 m - 0.2 in - STP - CAT 6a - CMR - molded, snagless - blue</t>
  </si>
  <si>
    <t>C2G 100ft Cat6a Snagless Unshielded (UTP) Network Patch Ethernet Cable-Aqua Patch cable - RJ-45 (M) to RJ-45 (M) - 30.5 m - UTP - CAT 6a - molded, snagless, stranded - aqua</t>
  </si>
  <si>
    <t>C2G 100ft Cat6a Snagless Unshielded UTP Network Patch Ethernet Cable Gray - Patch cable - RJ-45 (M) to RJ-45 (M) - 100 ft - UTP - CAT 6a - molded, snagless, stranded - gray</t>
  </si>
  <si>
    <t>C2G 100ft Cat6a Snagless Unshielded (UTP) Network Patch Ethernet Cable-Blue Patch cable - RJ-45 (M) to RJ-45 (M) - 100 ft - UTP - CAT 6a - molded, snagless, stranded - blue</t>
  </si>
  <si>
    <t>C2G 100ft Cat6a Snagless Unshielded UTP Network Patch Ethernet Cable-Black Patch cable - RJ-45 (M) to RJ-45 (M) - 100 ft - UTP - CAT 6a - molded, snagless, stranded - black</t>
  </si>
  <si>
    <t>C2G 5m ST-ST 9/125 Duplex Single Mode OS2 Fiber Cable Yellow - 16ft - Patch cable - ST single-mode (M) to ST single-mode (M) - 5 m - fiber optic - duplex - 9 / 125 micron - OS2 - yellow</t>
  </si>
  <si>
    <t>C2G 35ft Cat6 Non-Booted UTP Unshielded Ethernet Network Patch Cable Plenum CMP-Rated - Black - Patch cable - RJ-45 (M) to RJ-45 (M) - 10.7 m - UTP - CAT 6 - plenum - black</t>
  </si>
  <si>
    <t>C2G43567</t>
  </si>
  <si>
    <t>C2G 75ft Cat6 Snagless Unshielded Ethernet Cable TAA Compliant F-Series - Purple - Network cable - TAA Compliant - RJ-45 (M) to RJ-45 (M) - 22.86 m - 0.2 in - UTP - CAT 6 - CMR - molded, snagless - purple</t>
  </si>
  <si>
    <t>C2G43525</t>
  </si>
  <si>
    <t>C2G 75ft Cat6 Snagless Unshielded Ethernet Cable TAA Compliant F-Series - Yellow - Network cable - TAA Compliant - RJ-45 (M) to RJ-45 (M) - 22.86 m - 0.2 in - UTP - CAT 6 - CMR - molded, snagless - yellow</t>
  </si>
  <si>
    <t>C2G43546</t>
  </si>
  <si>
    <t>C2G 75ft Cat6 Snagless Unshielded Ethernet Cable TAA Compliant F-Series - Orange - Network cable - TAA Compliant - RJ-45 (M) to RJ-45 (M) - 22.8 m - 0.2 in - UTP - CAT 6 - CMR - molded, snagless - orange</t>
  </si>
  <si>
    <t>C2G43588</t>
  </si>
  <si>
    <t>C2G 75ft Cat6 Snagless Unshielded Ethernet Cable TAA Compliant F-Series - White - Network cable - TAA Compliant - RJ-45 (M) to RJ-45 (M) - 22.86 m - 0.2 in - UTP - CAT 6 - CMR - molded, snagless - white</t>
  </si>
  <si>
    <t>C2G43504</t>
  </si>
  <si>
    <t>C2G 75ft Cat6 Snagless Unshielded Ethernet Cable TAA Compliant F-Series - Green - Network cable - TAA Compliant - RJ-45 (M) to RJ-45 (M) - 22.86 m - 0.2 in - UTP - CAT 6 - CMR - molded, snagless - green</t>
  </si>
  <si>
    <t>C2G43483</t>
  </si>
  <si>
    <t>C2G 75ft Cat6 Snagless Unshielded Ethernet Cable TAA Compliant F-Series - Black - Network cable - TAA Compliant - RJ-45 (M) to RJ-45 (M) - 22.86 m - 0.2 in - UTP - CAT 6 - CMR - molded, snagless - black</t>
  </si>
  <si>
    <t>C2G43462</t>
  </si>
  <si>
    <t>C2G 75ft Cat6 Snagless Unshielded Ethernet Cable TAA Compliant F-Series - Blue - Network cable - TAA Compliant - RJ-45 (M) to RJ-45 (M) - 22.86 m - 0.2 in - UTP - CAT 6 - CMR - molded, snagless - blue</t>
  </si>
  <si>
    <t>C2G 100ft Cat6 Snagless UTP Unshielded Ethernet Network Patch Cable (TAA) Black - Patch cable - TAA Compliant - RJ-45 (M) to RJ-45 (M) - 30.5 m - UTP - CAT 6 - molded, snagless, stranded - black</t>
  </si>
  <si>
    <t>C2G 100ft Cat6 Snagless UTP Unshielded Ethernet Network Patch Cable (TAA) Blue - Patch cable - TAA Compliant - RJ-45 (M) to RJ-45 (M) - 30.5 m - UTP - CAT 6 - molded, snagless, stranded - blue</t>
  </si>
  <si>
    <t>C2G Modular Plug for Round Solid/Stranded Cable Network connector - RJ-45 (M) - CAT 6 - clear (pack of 100)</t>
  </si>
  <si>
    <t>C2G 10m SC-SC 9/125 Duplex Single Mode OS2 Fiber Cable Yellow - 33ft - Patch cable - SC single-mode (M) to SC single-mode (M) - 10 m - fiber optic - duplex - 9 / 125 micron - OS2 - yellow</t>
  </si>
  <si>
    <t>C2G 100ft Cat5e Snagless Shielded (STP) Ethernet Network Patch Cable Blue - Patch cable - RJ-45 (M) to RJ-45 (M) - 100 ft - SFTP - CAT 5e - molded, stranded - blue</t>
  </si>
  <si>
    <t>C2G 15M LC-SC 50/125 OM2 DUPLEX MULTIMODE PVC FIBER OPTIC CABLE - ORANGE</t>
  </si>
  <si>
    <t>C2G 35ft Cat6 Non-Booted UTP Unshielded Ethernet Network Patch Cable Plenum CMP-Rated - Gray - Patch cable - RJ-45 (M) to RJ-45 (M) - 10.7 m - UTP - CAT 6 - plenum - gray</t>
  </si>
  <si>
    <t>C2G 35ft Cat6 Non-Booted UTP Unshielded Ethernet Network Patch Cable Plenum CMP-Rated - Blue - Patch cable - RJ-45 (M) to RJ-45 (M) - 10.7 m - UTP - CAT 6 - plenum - blue</t>
  </si>
  <si>
    <t>C2G 50m LC-LC 10Gb 50/125 Duplex Multimode OM3 Fiber Cable Aqua - 164ft - Network cable - LC multi-mode (M) to LC multi-mode (M) - 50 m - 50 m - fiber optic - duplex - 50 / 125 micron - OM3 - aqua</t>
  </si>
  <si>
    <t>C2G 100ft Cat5e Snagless Shielded (STP) Ethernet Network Patch Cable Red - Patch cable - RJ-45 (M) to RJ-45 (M) - 100 ft - STP - CAT 5e - molded, stranded - red</t>
  </si>
  <si>
    <t>C2G 100ft Cat5e Snagless Shielded (STP) Ethernet Network Patch Cable Black - Patch cable - RJ-45 (M) to RJ-45 (M) - 30.5 m - STP - CAT 5e - molded, stranded - black</t>
  </si>
  <si>
    <t>C2G 100ft Cat5e Ethernet Cable Snagless Shielded (STP) - Gray - Patch cable - RJ-45 (M) to RJ-45 (M) - 100 ft - SFTP - CAT 5e - molded, stranded - gray</t>
  </si>
  <si>
    <t>C2G 10M MTP 10G OM3 PLN FIBER-AQUA</t>
  </si>
  <si>
    <t>C2G Cat5e Snagless Unshielded (UTP) Network Patch Cable Patch cable - RJ-45 (M) to RJ-45 (M) - 150 ft - CAT 5e - molded, stranded - gray</t>
  </si>
  <si>
    <t>C2G43956</t>
  </si>
  <si>
    <t>C2G 50ft Cat6a Snagless Shielded Ethernet Cable TAA Compliant F-Series - Purple - Patch cable - TAA Compliant - RJ-45 (M) to RJ-45 (M) - 15.24 m - 0.2 in - STP - CAT 6a - CMR - molded, snagless - purple</t>
  </si>
  <si>
    <t>C2G43872</t>
  </si>
  <si>
    <t>C2G 50ft Cat6a Snagless Shielded Ethernet Cable TAA Compliant F-Series - Green - Patch cable - TAA Compliant - RJ-45 (M) to RJ-45 (M) - 15.2 m - 0.2 in - STP - CAT 6a - CMR - molded, snagless - green</t>
  </si>
  <si>
    <t>C2G 50ft Cat6a Snagless Shielded Ethernet Cable TAA Compliant F-Series - Orange - Patch cable - TAA Compliant - RJ-45 (M) to RJ-45 (M) - 15.24 m - 0.2 in - STP - CAT 6a - CMR - molded, snagless - orange</t>
  </si>
  <si>
    <t>C2G43830</t>
  </si>
  <si>
    <t>C2G 50ft Cat6a Snagless Shielded Ethernet Cable TAA Compliant F-Series - Blue - Patch cable - TAA Compliant - RJ-45 (M) to RJ-45 (M) - 15.24 m - 0.2 in - STP - CAT 6a - CMR - molded, snagless - blue</t>
  </si>
  <si>
    <t>C2G43809</t>
  </si>
  <si>
    <t>C2G 50ft Cat6a Snagless Shielded Ethernet Cable TAA Compliant F-Series - Gray - Patch cable - TAA Compliant - RJ-45 (M) to RJ-45 (M) - 15.24 m - 0.2 in - STP - CAT 6a - CMR - molded, snagless - gray</t>
  </si>
  <si>
    <t>C2G43851</t>
  </si>
  <si>
    <t>C2G 50ft Cat6a Snagless Shielded Ethernet Cable TAA Compliant F-Series - Black - Patch cable - TAA Compliant - RJ-45 (M) to RJ-45 (M) - 15.24 m - 0.2 in - STP - CAT 6a - CMR - molded, snagless - black</t>
  </si>
  <si>
    <t>C2G43893</t>
  </si>
  <si>
    <t>C2G 50ft Cat6a Snagless Shielded Ethernet Cable TAA Compliant F-Series - Red - Patch cable - TAA Compliant - RJ-45 (M) to RJ-45 (M) - 15.2 m - 0.2 in - STP - CAT 6a - CMR - molded, snagless - red</t>
  </si>
  <si>
    <t>C2G43914</t>
  </si>
  <si>
    <t>C2G 50ft Cat6a Snagless Shielded Ethernet Cable TAA Compliant F-Series - Yellow - Patch cable - TAA Compliant - RJ-45 (M) to RJ-45 (M) - 15.24 m - 0.2 in - STP - CAT 6a - CMR - molded, snagless - yellow</t>
  </si>
  <si>
    <t>C2G 150ft Cat6 Snagless Unshielded (UTP) Ethernet Network Patch Cable Gray - Patch cable - RJ-45 (M) to RJ-45 (M) - 150 ft - CAT 6 - molded, snagless, stranded - gray</t>
  </si>
  <si>
    <t>C2G 150ft Cat6 Snagless Unshielded (UTP) Ethernet Cable Cat6 Network Patch Cable - PoE - White - Patch cable - RJ-45 (M) to RJ-45 (M) - 150 ft - CAT 6 - molded, snagless, stranded - white</t>
  </si>
  <si>
    <t>C2G 150FT CAT6 SNAGLESS UNSHIELDED (UTP) NETWORK PATCH CABLE - PURPLE</t>
  </si>
  <si>
    <t>C2G 150ft Cat6 Snagless Unshielded (UTP) Ethernet Network Patch Cable Purple - Patch cable - RJ-45 (M) to RJ-45 (M) - 45.7 m - CAT 6 - molded, snagless, stranded - purple</t>
  </si>
  <si>
    <t>C2G Cat5e Snagless Unshielded (UTP) Network Patch Cable Patch cable - RJ-45 (M) to RJ-45 (M) - 150 ft - CAT 5e - molded, snagless, stranded - black</t>
  </si>
  <si>
    <t>C2G43589</t>
  </si>
  <si>
    <t>C2G 100ft Cat6 Snagless Unshielded Ethernet Cable TAA Compliant F-Series - White - Network cable - TAA Compliant - RJ-45 (M) to RJ-45 (M) - 30.48 m - 0.2 in - UTP - CAT 6 - CMR - molded, snagless - white</t>
  </si>
  <si>
    <t>C2G43526</t>
  </si>
  <si>
    <t>C2G 100ft Cat6 Snagless Unshielded Ethernet Cable TAA Compliant F-Series - Yellow - Network cable - TAA Compliant - RJ-45 (M) to RJ-45 (M) - 30.48 m - 0.2 in - UTP - CAT 6 - CMR - molded, snagless - yellow</t>
  </si>
  <si>
    <t>C2G43547</t>
  </si>
  <si>
    <t>C2G 100ft Cat6 Snagless Unshielded Ethernet Cable TAA Compliant F-Series - Orange - Network cable - TAA Compliant - RJ-45 (M) to RJ-45 (M) - 30.5 m - 0.2 in - UTP - CAT 6 - CMR - molded, snagless - orange</t>
  </si>
  <si>
    <t>C2G43568</t>
  </si>
  <si>
    <t>C2G 100ft Cat6 Snagless Unshielded Ethernet Cable TAA Compliant F-Series - Purple - Network cable - TAA Compliant - RJ-45 (M) to RJ-45 (M) - 30.5 m - 0.2 in - UTP - CAT 6 - CMR - molded, snagless - purple</t>
  </si>
  <si>
    <t>C2G43463</t>
  </si>
  <si>
    <t>C2G 100ft Cat6 Snagless Unshielded Ethernet Cable TAA Compliant F-Series - Blue - Network cable - TAA Compliant - RJ-45 (M) to RJ-45 (M) - 30.48 m - 0.2 in - UTP - CAT 6 - CMR - molded, snagless - blue</t>
  </si>
  <si>
    <t>C2G43505</t>
  </si>
  <si>
    <t>C2G 100ft Cat6 Snagless Unshielded Ethernet Cable TAA Compliant F-Series - Green - Network cable - TAA Compliant - RJ-45 (M) to RJ-45 (M) - 30.5 m - 0.2 in - UTP - CAT 6 - CMR - molded, snagless - green</t>
  </si>
  <si>
    <t>C2G43484</t>
  </si>
  <si>
    <t>C2G 100ft Cat6 Snagless Unshielded Ethernet Cable TAA Compliant F-Series - Black - Network cable - TAA Compliant - RJ-45 (M) to RJ-45 (M) - 30.48 m - 0.2 in - UTP - CAT 6 - CMR - molded, snagless - black</t>
  </si>
  <si>
    <t>C2G43610</t>
  </si>
  <si>
    <t>C2G 100ft Cat6 Snagless Unshielded Ethernet Cable TAA Compliant F-Series - Pink - Network cable - TAA Compliant - RJ-45 (M) to RJ-45 (M) - 30.48 m - 0.2 in - UTP - CAT 6 - CMR - molded, snagless - pink</t>
  </si>
  <si>
    <t>C2G 3FT CAT6 SNAGLESS UNSHIELDED (UTP) NETWORK PATCH CABLE (25PK) - GRAY</t>
  </si>
  <si>
    <t>C2G 150ft Cat6 Ethernet Cable Snagless Unshielded (UTP) - Blue - Patch cable - RJ-45 (M) to RJ-45 (M) - 150 ft - CAT 6 - molded, snagless, stranded - blue</t>
  </si>
  <si>
    <t>C2G 150ft Cat6 Ethernet Cable Snagless Unshielded (UTP) - Black - Patch cable - RJ-45 (M) to RJ-45 (M) - 150 ft - CAT 6 - molded, snagless, stranded - black</t>
  </si>
  <si>
    <t>C2G 150ft Cat6 Snagless Unshielded (UTP) Ethernet Network Patch Cable Green - Patch cable - RJ-45 (M) to RJ-45 (M) - 150 ft - CAT 6 - molded, snagless, stranded - green</t>
  </si>
  <si>
    <t>C2G 150ft Cat6 Ethernet Cable Snagless Unshielded (UTP) - Red - Patch cable - RJ-45 (M) to RJ-45 (M) - 150 ft - CAT 6 - molded, snagless, stranded - red</t>
  </si>
  <si>
    <t>C2G 150ft Cat6 Snagless Unshielded (UTP) Ethernet Network Patch Cable Yellow - Patch cable - RJ-45 (M) to RJ-45 (M) - 150 ft - CAT 6 - molded, snagless, stranded - yellow</t>
  </si>
  <si>
    <t>C2G 150ft Cat6 Ethernet Cable Snagless Unshielded (UTP) - Orange - Patch cable - RJ-45 (M) to RJ-45 (M) - 150 ft - CAT 6 - molded, snagless, stranded - orange</t>
  </si>
  <si>
    <t>C2G 4M LC-SC 9/125 OS1 DUPLEX SINGLEMODE PVC FIBER OPTIC CABLE (USA-MADE) - YELL</t>
  </si>
  <si>
    <t>C2G 50ft Cat6 Non-Booted UTP Unshielded Ethernet Network Patch Cable Plenum CMP-Rated - Black - Patch cable - RJ-45 (M) to RJ-45 (M) - 15.2 m - UTP - CAT 6 - plenum - black</t>
  </si>
  <si>
    <t>C2G 50ft Cat6 Non-Booted UTP Unshielded Ethernet Network Patch Cable Plenum CMP-Rated - Blue - Patch cable - RJ-45 (M) to RJ-45 (M) - 15.2 m - UTP - CAT 6 - plenum - blue</t>
  </si>
  <si>
    <t>C2G 50ft Cat6 Non-Booted Unshielded (UTP) Ethernet Cable Cat6 Network Patch Cable - PoE - TAA Compliant - Gray - Patch cable - RJ-45 (M) to RJ-45 (M) - 50 ft - UTP - CAT 6 - plenum - gray</t>
  </si>
  <si>
    <t>C2G 5FT CAT6 SNAGLESS UNSHIELDED (UTP) NETWORK PATCH CABLE - GRAY</t>
  </si>
  <si>
    <t>C2G43978</t>
  </si>
  <si>
    <t>C2G 75ft Cat6a Snagless Shielded Ethernet Cable TAA Compliant F-Series - White - Patch cable - TAA Compliant - RJ-45 (M) to RJ-45 (M) - 22.8 m - 0.2 in - STP - CAT 6a - CMR - molded, snagless - white</t>
  </si>
  <si>
    <t>C2G43936</t>
  </si>
  <si>
    <t>C2G 75ft Cat6a Snagless Shielded Ethernet Cable TAA Compliant F-Series - Orange - Patch cable - TAA Compliant - RJ-45 (M) to RJ-45 (M) - 22.86 m - 0.2 in - STP - CAT 6a - CMR - molded, snagless - orange</t>
  </si>
  <si>
    <t>C2G43957</t>
  </si>
  <si>
    <t>C2G 75ft Cat6a Snagless Shielded Ethernet Cable TAA Compliant F-Series - Purple - Patch cable - TAA Compliant - RJ-45 (M) to RJ-45 (M) - 22.86 m - 0.2 in - STP - CAT 6a - CMR - molded, snagless - purple</t>
  </si>
  <si>
    <t>C2G43810</t>
  </si>
  <si>
    <t>C2G 75ft Cat6a Snagless Shielded Ethernet Cable TAA Compliant F-Series - Gray - Patch cable - TAA Compliant - RJ-45 (M) to RJ-45 (M) - 22.86 m - 0.2 in - STP - CAT 6a - CMR - molded, snagless - gray</t>
  </si>
  <si>
    <t>C2G43873</t>
  </si>
  <si>
    <t>C2G 75ft Cat6a Snagless Shielded Ethernet Cable TAA Compliant F-Series - Green - Patch cable - TAA Compliant - RJ-45 (M) to RJ-45 (M) - 22.86 m - 0.2 in - STP - CAT 6a - CMR - molded, snagless - green</t>
  </si>
  <si>
    <t>C2G43915</t>
  </si>
  <si>
    <t>C2G 75ft Cat6a Snagless Shielded Ethernet Cable TAA Compliant F-Series - Yellow - Patch cable - TAA Compliant - RJ-45 (M) to RJ-45 (M) - 22.86 m - 0.2 in - STP - CAT 6a - CMR - molded, snagless - yellow</t>
  </si>
  <si>
    <t>C2G43894</t>
  </si>
  <si>
    <t>C2G 75ft Cat6a Snagless Shielded Ethernet Cable TAA Compliant F-Series - Red - Patch cable - TAA Compliant - RJ-45 (M) to RJ-45 (M) - 22.86 m - 0.2 in - STP - CAT 6a - CMR - molded, snagless - red</t>
  </si>
  <si>
    <t>C2G 3FT CAT6 SNAGLESS UNSHIELDED (UTP) NETWORK PATCH CABLE (25PK) - BLUE</t>
  </si>
  <si>
    <t>C2G 3ft Cat6 Snagless Unshielded (UTP) Ethernet Network Patch Cable (25pk) Blue - Patch cable - RJ-45 (M) to RJ-45 (M) - 3 ft - CAT 6 - molded, snagless, stranded - blue (pack of 25)</t>
  </si>
  <si>
    <t>C2G 150ft Cat6a Snagless Unshielded (UTP) Network Patch Ethernet Cable-Aqua Patch cable - RJ-45 (M) to RJ-45 (M) - 45.7 m - UTP - CAT 6a - molded, snagless, stranded - aqua</t>
  </si>
  <si>
    <t>C2G 150ft Cat6a Snagless Unshielded (UTP) Network Patch Ethernet Cable-Blue Patch cable - RJ-45 (M) to RJ-45 (M) - 150 ft - UTP - CAT 6a - molded, snagless, stranded - blue</t>
  </si>
  <si>
    <t>C2G 150ft Cat6a Snagless Unshielded UTP Network Patch Ethernet Cable-Black Patch cable - RJ-45 (M) to RJ-45 (M) - 45.7 m - UTP - CAT 6a - molded, snagless, stranded - black</t>
  </si>
  <si>
    <t>C2G 150ft Cat6a Snagless Unshielded UTP Network Patch Ethernet Cable Gray - Patch cable - RJ-45 (M) to RJ-45 (M) - 150 ft - UTP - CAT 6a - molded, snagless - gray</t>
  </si>
  <si>
    <t>C2G 150ft Cat5e Snagless Shielded (STP) Ethernet Network Patch Cable Blue - Patch cable - RJ-45 (M) to RJ-45 (M) - 150 ft - STP - CAT 5e - molded, stranded - blue</t>
  </si>
  <si>
    <t>C2G 150ft Cat5e Snagless Shielded (STP) Ethernet Network Patch Cable Black - Patch cable - RJ-45 (M) to RJ-45 (M) - 150 ft - STP - CAT 5e - molded, stranded - black</t>
  </si>
  <si>
    <t>C2G 75ft Cat6 Non-Booted UTP Unshielded Ethernet Network Patch Cable Plenum CMP-Rated - Gray - Patch cable - RJ-45 (M) to RJ-45 (M) - 22.9 m - UTP - CAT 6 - plenum - gray</t>
  </si>
  <si>
    <t>C2G 7FT CAT6 SNAGLESS UNSHIELDED (UTP) NETWORK PATCH CABLE (25PK) - GRAY</t>
  </si>
  <si>
    <t>C2G 7ft Cat6 Snagless Unshielded (UTP) Ethernet Network Patch Cable (25pk) Gray - Patch cable - RJ-45 (M) to RJ-45 (M) - 7 ft - CAT 6 - molded, snagless, stranded - gray (pack of 25)</t>
  </si>
  <si>
    <t>C2G Cat5e Snagless Unshielded (UTP) Network Patch Cable Patch cable - RJ-45 (M) to RJ-45 (M) - 200 ft - CAT 5e - molded, snagless, stranded - blue</t>
  </si>
  <si>
    <t>C2G 75ft Cat6 Ethernet Cable Snagless Solid Shielded - Blue - Patch cable - RJ-45 (M) to RJ-45 (M) - 22.86 m - screened shielded twisted pair (SSTP) - CAT 6 - snagless - blue</t>
  </si>
  <si>
    <t>C2G 15m LC-LC 9/125 Duplex Single Mode OS2 Fiber Cable Yellow - 50ft - Patch cable - LC single-mode (M) to LC single-mode (M) - 15 m - 15 m - fiber optic - duplex - 9 / 125 micron - OS2 - yellow</t>
  </si>
  <si>
    <t>C2G 75ft Cat6 Non-Booted UTP Unshielded Ethernet Network Patch Cable Plenum CMP-Rated - Blue - Patch cable - RJ-45 (M) to RJ-45 (M) - 22.9 m - UTP - CAT 6 - plenum - blue</t>
  </si>
  <si>
    <t>C2G 75ft Cat6 Non-Booted UTP Unshielded Ethernet Network Patch Cable Plenum CMP-Rated - Black - Patch cable - RJ-45 (M) to RJ-45 (M) - 22.9 m - UTP - CAT 6 - plenum - black</t>
  </si>
  <si>
    <t>C2G 20M LC-SC 50/125 OM2 DUPLEX MULTIMODE PVC FIBER OPTIC CABLE - ORANGE</t>
  </si>
  <si>
    <t>30M MPO/MTP METHOD B OM3 FIBER CABLE</t>
  </si>
  <si>
    <t>C2G43916</t>
  </si>
  <si>
    <t>C2G 100ft Cat6a Snagless Shielded Ethernet Cable TAA Compliant F-Series - Yellow - Patch cable - TAA Compliant - RJ-45 (M) to RJ-45 (M) - 30.48 m - 0.2 in - STP - CAT 6a - CMR - molded, snagless - yellow</t>
  </si>
  <si>
    <t>C2G43958</t>
  </si>
  <si>
    <t>C2G 100ft Cat6a Snagless Shielded Ethernet Cable TAA Compliant F-Series - Purple - Patch cable - TAA Compliant - RJ-45 (M) to RJ-45 (M) - 30.5 m - 0.2 in - STP - CAT 6a - CMR - molded, snagless - purple</t>
  </si>
  <si>
    <t>C2G43853</t>
  </si>
  <si>
    <t>C2G 100ft Cat6a Snagless Shielded Ethernet Cable TAA Compliant F-Series - Black - Patch cable - TAA Compliant - RJ-45 (M) to RJ-45 (M) - 30.48 m - 0.2 in - STP - CAT 6a - CMR - molded, snagless - black</t>
  </si>
  <si>
    <t>C2G43874</t>
  </si>
  <si>
    <t>C2G 100ft Cat6a Snagless Shielded Ethernet Cable TAA Compliant F-Series - Green - Patch cable - TAA Compliant - RJ-45 (M) to RJ-45 (M) - 30.48 m - 0.2 in - STP - CAT 6a - CMR - molded, snagless - green</t>
  </si>
  <si>
    <t>C2G 7ft Cat6 Ethernet Cable 25 Pack - Snagless Unshielded (UTP) - Blue - Patch cable - RJ-45 (M) to RJ-45 (M) - 2.13 m - CAT 6 - molded, snagless, stranded - blue (pack of 25)</t>
  </si>
  <si>
    <t>C2G 7FT CAT6 SNAGLESS UNSHIELDED (UTP) NETWORK PATCH CABLE (25PK) - BLUE</t>
  </si>
  <si>
    <t>C2G 100ft Cat6 Non-Booted UTP Unshielded Ethernet Network Patch Cable Plenum CMP-Rated - Blue - Patch cable - RJ-45 (M) to RJ-45 (M) - 30.5 m - UTP - CAT 6 - plenum - blue</t>
  </si>
  <si>
    <t>C2G 20M MTP 10G OM3 PLN FIBER-AQUA</t>
  </si>
  <si>
    <t>C2G 100ft Cat6 Non-Booted UTP Unshielded Ethernet Network Patch Cable Plenum CMP-Rated - Black - Patch cable - RJ-45 (M) to RJ-45 (M) - 30.5 m - UTP - CAT 6 - plenum - black</t>
  </si>
  <si>
    <t>C2G 100ft Cat6 Ethernet Cable Snagless Sold Shielded - Blue - Patch cable - RJ-45 (M) to RJ-45 (M) - 30.5 m - screened shielded twisted pair (SSTP) - CAT 6 - snagless - blue</t>
  </si>
  <si>
    <t>C2G 5m MTP 10Gb 50/125 OM3 Multimode Fiber Optic Cable (Plenum-Rated) Aqua - Network cable - MTP multi-mode (F) to MTP multi-mode (F) - 5 m - fiber optic - 50 / 125 micron - OM3 - plenum - aqua</t>
  </si>
  <si>
    <t>C2G 150ft Cat6 Ethernet Cable Solid Snagless Shielded - Blue - Patch cable - RJ-45 (M) to RJ-45 (M) - 45.7 m - screened shielded twisted pair (SSTP) - CAT 6 - snagless - blue</t>
  </si>
  <si>
    <t>C2G 35ft HDBaseT Certified Cat6a Cable Non-Continuous Shielding - CMP Plenum - Patch cable - RJ-45 (M) to RJ-45 (M) - 35 ft - STP - CAT 6a - plenum, snagless</t>
  </si>
  <si>
    <t>C2G 30M MTP 10G OM3 PLN FIBER-AQUA</t>
  </si>
  <si>
    <t>C2G 10FT CAT6 SNAGLESS UNSHIELDED (UTP) NETWORK PATCH CABLE (25PK) - BLUE</t>
  </si>
  <si>
    <t>C2G 10ft Cat6 Snagless Unshielded (UTP) Ethernet Cable Cat6 Network Patch Cable - PoE - Pack of 25 - Blue - Patch cable - RJ-45 (M) to RJ-45 (M) - 10 ft - CAT 6 - molded, snagless, stranded - blue (pack of 25)</t>
  </si>
  <si>
    <t>C2G 3ft Cat6 Snagless Unshielded (UTP) Ethernet Network Patch Cable (50pk) Gray - Patch cable - RJ-45 (M) to RJ-45 (M) - 3 ft - CAT 6 - molded, snagless, stranded - gray (pack of 50)</t>
  </si>
  <si>
    <t>C2G 20m LC-LC 9/125 Duplex Single Mode OS2 Fiber Cable Yellow - 65ft - Patch cable - LC single-mode (M) to LC single-mode (M) - 20 m - fiber optic - duplex - 9 / 125 micron - OS2 - yellow</t>
  </si>
  <si>
    <t>C2G 14FT CAT6 SNAGLESS UNSHIELDED (UTP) NETWORK PATCH CABLE (25PK) - BLUE</t>
  </si>
  <si>
    <t>C2G 14ft Cat6 Ethernet Cable 25 Pack - Snagless Unshielded (UTP) - Blue - Patch cable - RJ-45 (M) to RJ-45 (M) - 14 ft - CAT 6 - molded, snagless, stranded - blue (pack of 25)</t>
  </si>
  <si>
    <t>C2G 30m LC-LC 9/125 Duplex Single Mode OS2 Fiber Cable Yellow - 100ft - Patch cable - LC single-mode (M) to LC single-mode (M) - 30 m - fiber optic - duplex - 9 / 125 micron - OS2 - yellow</t>
  </si>
  <si>
    <t>C2G 50ft HDBaseT Certified Cat6a Cable Non-Continuous Shielding - CMP Plenum - Patch cable - RJ-45 (M) to RJ-45 (M) - 50 ft - STP - CAT 6a - plenum, snagless</t>
  </si>
  <si>
    <t>C2G Network cable - 500 ft - silver satin</t>
  </si>
  <si>
    <t>C2G 200ft Cat6 Ethernet Cable Solid Shielded (STP) - Blue - Patch cable - RJ-45 (M) to RJ-45 (M) - 60.96 m - screened shielded twisted pair (SSTP) - CAT 6 - snagless - blue</t>
  </si>
  <si>
    <t>C2G 3ft Cat6 Ethernet Cable Snagless - 550MHz - Pack of 50 - Blue - Patch cable - RJ-45 (M) to RJ-45 (M) - 3 ft - CAT 6 - molded, snagless, stranded - blue (pack of 50)</t>
  </si>
  <si>
    <t>C2G 50M MTP 10G OM3 PLN FIBER-AQUA</t>
  </si>
  <si>
    <t>C2G 250ft Cat6 Ethernet Cable Solid Shielded (STP) - Blue - Patch cable - RJ-45 (M) to RJ-45 (M) - 76.2 m - screened shielded twisted pair (SSTP) - CAT 6 - snagless - blue</t>
  </si>
  <si>
    <t>C2G 75ft HDBaseT Certified Cat6a Cable Non-Continuous Shielding - CMP Plenum - Patch cable - RJ-45 (M) to RJ-45 (M) - 75 ft - FTP - CAT 6a - plenum, solid, molded, snagless - blue</t>
  </si>
  <si>
    <t>C2G 5ft Cat6 Ethernet Cable 50 Pack - Snagless Unshielded (UTP) - Blue - Patch cable - RJ-45 (M) to RJ-45 (M) - 5 ft - CAT 6 - molded, snagless, stranded - blue (pack of 50)</t>
  </si>
  <si>
    <t>C2G 5FT CAT6 SNAGLESS UNSHIELDED (UTP) NETWORK PATCH CABLE - BLUE</t>
  </si>
  <si>
    <t>C2G56028</t>
  </si>
  <si>
    <t>C2G 1000ft (304.8m) TAA-Compliant Cat5e Bulk Unshielded (UTP) Ethernet Network Cable with Solid Conductors-Riser CMR-Rated Blue - Bulk cable - TAA Compliant - 304.8 m - 0.2 in - UTP - CAT 5e - CMR - riser, solid - blue</t>
  </si>
  <si>
    <t>C2G 300ft Cat6 Ethernet Cable Snagless Sold Shielded - Blue - Patch cable - RJ-45 (M) to RJ-45 (M) - 91.44 m - screened shielded twisted pair (SSTP) - CAT 6 - snagless - blue</t>
  </si>
  <si>
    <t>C2G 7ft Cat6 Ethernet Cable 25 Pack - Snagless Unshielded (UTP) - Blue - Patch cable - RJ-45 (M) to RJ-45 (M) - 2.13 m - CAT 6 - molded, snagless, stranded - blue (pack of 50)</t>
  </si>
  <si>
    <t>C2G 25ft Cat6 Snagless Unshielded (UTP) Ethernet Network Patch Cable (25pk) Blue - Patch cable - RJ-45 (M) to RJ-45 (M) - 25 ft - CAT 6 - molded, snagless, stranded - blue (pack of 25)</t>
  </si>
  <si>
    <t>C2G Cat5e Bulk Unshielded (UTP) Network Cable with Stranded Conductors In-Wall CM-Rated - Bulk cable - 305 m - UTP - CAT 5e - stranded - blue</t>
  </si>
  <si>
    <t>C2G 100ft HDBaseT Certified Cat6a Cable Non-Continuous Shielding - CMP Plenum - Patch cable - RJ-45 (M) to RJ-45 (M) - 100 ft - FTP - CAT 6a - molded, plenum, snagless, solid - blue</t>
  </si>
  <si>
    <t>C2G 1000ft (304.8m) TAA-Compliant Cat6 Bulk Unshielded (UTP) Ethernet Network Cable with Solid Conductors-Riser CMR-Rated Blue - Bulk cable - TAA Compliant - 304.8 m - 0.2 in - UTP - CAT 6 - CMR - riser, solid - blue</t>
  </si>
  <si>
    <t>C2G56032</t>
  </si>
  <si>
    <t>C2G 1000ft (304.8m) TAA-Compliant Cat6 Bulk Unshielded (UTP) Ethernet Network Cable with Solid Conductors-Riser CMR-Rated Black - Bulk cable - TAA Compliant - 304.8 m - 0.2 in - UTP - CAT 6 - CMR - riser, solid - black</t>
  </si>
  <si>
    <t>C2G56035</t>
  </si>
  <si>
    <t>C2G 1000ft (304.8m) TAA-Compliant Cat6 Bulk Unshielded (UTP) Ethernet Network Cable with Solid Conductors-Riser CMR-Rated Green - Bulk cable - TAA Compliant - 304.8 m - 0.2 in - UTP - CAT 6 - CMR - riser, solid - green</t>
  </si>
  <si>
    <t>C2G56034</t>
  </si>
  <si>
    <t>C2G 1000ft (304.8m) TAA-Compliant Cat6 Bulk Unshielded (UTP) Ethernet Network Cable with Solid Conductors-Riser CMR-Rated White - Bulk cable - TAA Compliant - 304.8 m - 0.2 in - UTP - CAT 6 - CMR - riser, solid - white</t>
  </si>
  <si>
    <t>C2G56037</t>
  </si>
  <si>
    <t>C2G 1000ft (304.8m) TAA-Complaint Cat6 Bulk Unshielded (UTP) Ethernet Network Cable with Solid Conductors-Riser CMR-Rated Yellow - Bulk cable - TAA Compliant - 304.8 m - 0.2 in - UTP - CAT 6 - CMR - riser, solid - yellow</t>
  </si>
  <si>
    <t>C2G56036</t>
  </si>
  <si>
    <t>C2G 1000ft (304.8m) TAA-Compliant Cat6 Bulk Unshielded (UTP) Ethernet Network Cable with Solid Conductors-Riser CMR-Rated Red - Bulk cable - TAA Compliant - 304.8 m - 0.2 in - UTP - CAT 6 - CMR - riser, solid - red</t>
  </si>
  <si>
    <t>C2G56038</t>
  </si>
  <si>
    <t>C2G 1000ft (304.8m) TAA-Compliant Cat6 Bulk Unshielded (UTP) Ethernet Network Cable with Solid Conductors-Riser CMR-Rated Orange - Bulk cable - TAA Compliant - 304.8 m - 0.2 in - UTP - CAT 6 - CMR - riser, solid - orange</t>
  </si>
  <si>
    <t>C2G56030</t>
  </si>
  <si>
    <t>C2G 1000ft (304.8m) TAA-Compliant Cat5e Bulk Unshielded (UTP) Ethernet Network Cable with Stranded Conductors In-Wall CM-Rated Blue - Bulk cable - TAA Compliant - 304.8 m - 0.2 in - UTP - CAT 5e - CM - stranded - blue</t>
  </si>
  <si>
    <t>C2G56047</t>
  </si>
  <si>
    <t>C2G 1000ft (304.8m) TAA-Compliant Cat6 Bulk Unshielded (UTP) Ethernet Network Cable with Stranded Conductors In-Wall CM-Rated Blue - Bulk cable - TAA Compliant - 304.8 m - 0.2 in - UTP - CAT 6 - CM - stranded - blue</t>
  </si>
  <si>
    <t>C2G Cat5e Bulk Unshielded (UTP) Network Cable with Stranded Conductors In-Wall CM-Rated - Bulk cable - 305 m - UTP - CAT 5e - stranded - yellow</t>
  </si>
  <si>
    <t>C2G 150ft HDBaseT Certified Cat6a Cable Non-Continuous Shielding - CMP Plenum - Patch cable - RJ-45 (M) to RJ-45 (M) - 150 ft - FTP - CAT 6a - molded, plenum, snagless, solid - blue</t>
  </si>
  <si>
    <t>C2G 10ft Cat6 Ethernet Cable Snagless - 550Mz - Pack of 50 - Blue - Patch cable - RJ-45 (M) to RJ-45 (M) - 10 ft - CAT 6 - molded, snagless, stranded - blue (pack of 50)</t>
  </si>
  <si>
    <t>C2G 200ft HDBaseT Certified Cat6a Cable Non-Continuous Shielding - CMP Plenum - Patch cable - RJ-45 (M) to RJ-45 (M) - 200 ft - FTP - CAT 6a - molded, plenum, snagless, solid - blue</t>
  </si>
  <si>
    <t>C2G 14ft Cat6 Ethernet Cable 50 Pack - Snagless Unshielded (UTP) - Blue - Patch cable - RJ-45 (M) to RJ-45 (M) - 14 ft - CAT 6 - molded, snagless, stranded - blue (pack of 50)</t>
  </si>
  <si>
    <t>Extreme Networks Ethernet 10GBase-CR cable - SFP+ (M) to SFP+ (M) - 1 m - for ExtremeCloud E3120</t>
  </si>
  <si>
    <t>C2G 1000ft Cat6 Bulk Ethernet Cable-Stranded UTP In-Wall CM-Rated Gray TAA Bulk cable - 305 m - UTP - CAT 6 - IEEE 802.3at - stranded - gray</t>
  </si>
  <si>
    <t>C2G 250ft HDBaseT Certified Cat6a Cable Non-Continuous Shielding - CMP Plenum - Patch cable - RJ-45 (M) to RJ-45 (M) - 76.2 m - FTP - CAT 6a - plenum, snagless - blue</t>
  </si>
  <si>
    <t>C2G56040</t>
  </si>
  <si>
    <t>C2G 1000ft (304.8m) TAA-Compliant Cat6 Bulk Foil Shield (F/UTP) Ethernet Network Cable with Solid Conductors-Riser CMR Blue - Bulk cable - TAA Compliant - 304.8 m - 0.3 in - shielded F/UTP - CAT 6 - CMR - riser, solid - blue</t>
  </si>
  <si>
    <t>C2G56050</t>
  </si>
  <si>
    <t>C2G 1000ft (304.8m) TAA-Compliant Cat6a Bulk Foil Shield (F/UTP) Ethernet Network Cable with Solid Conductors-Riser CMR-Rated Blue - Bulk cable - TAA Compliant - 304.8 m - 0.3 in - shielded F/UTP - CAT 6a - CMR - riser, solid - blue</t>
  </si>
  <si>
    <t>C2G 25ft Cat6 Snagless Unshielded (UTP) Ethernet Network Patch Cable (50pk) Gray - Patch cable - RJ-45 (M) to RJ-45 (M) - 25 ft - CAT 6 - molded, snagless, stranded - gray (pack of 50)</t>
  </si>
  <si>
    <t>C2G 300ft HDBaseT Certified Cat6a Cable Non-Continuous Shielding - CMP Plenum - Patch cable - RJ-45 (M) to RJ-45 (M) - 300 ft - FTP - CAT 6a - molded, plenum, snagless, solid - blue</t>
  </si>
  <si>
    <t>C2G56041</t>
  </si>
  <si>
    <t>C2G 1000ft (304.8m) TAA-Compliant Cat6 Bulk Unshielded (UTP) Ethernet Network Cable with Solid Conductors-Plenum CMP-Rated Blue - Bulk cable - TAA Compliant - 304.8 m - 0.2 in - UTP - CAT 6 - CMP - solid, plenum-rated - blue</t>
  </si>
  <si>
    <t>C2G56042</t>
  </si>
  <si>
    <t>C2G 1000ft (304.8m) TAA-Compliant Cat6 Bulk Unshielded (UTP) Ethernet Network Cable with Solid Conductors-Plenum CMP-Rated Black - Bulk cable - TAA Compliant - 304.8 m - 0.2 in - UTP - CAT 6 - CMP - solid, plenum-rated - black</t>
  </si>
  <si>
    <t>C2G56045</t>
  </si>
  <si>
    <t>C2G 1000ft (304.8m) TAA-Compliant Cat6 Bulk Unshielded (UTP) Ethernet Network Cable with Solid Conductors-Plenum CMP-Rated Green - Bulk cable - TAA Compliant - 304.8 m - 0.2 in - UTP - CAT 6 - CMP - solid, plenum-rated - green</t>
  </si>
  <si>
    <t>C2G56044</t>
  </si>
  <si>
    <t>C2G 1000ft (304.8m) TAA-Compliant Cat6 Bulk Unshielded (UTP) Ethernet Network Cable with Solid Conductors-Plenum CMP-Rated White - Bulk cable - TAA Compliant - 304.8 m - 0.2 in - UTP - CAT 6 - CMP - solid, plenum-rated - white</t>
  </si>
  <si>
    <t>C2G56046</t>
  </si>
  <si>
    <t>C2G Bulk cable - TAA Compliant - 304.8 m - 0.2 in - UTP - CAT 6 - CMP - solid, plenum-rated - purple</t>
  </si>
  <si>
    <t>Extreme Networks Ethernet 10GBase-CR cable - SFP+ (M) to SFP+ (M) - 3 m - for ExtremeCloud E3120</t>
  </si>
  <si>
    <t>C2G 25ft Cat6 Ethernet Cable 50 Pack - Snagless Unshielded (UTP) - Blue - Patch cable - RJ-45 (M) to RJ-45 (M) - 25 ft - CAT 6 - molded, snagless, stranded - blue (pack of 50)</t>
  </si>
  <si>
    <t>Extreme Networks Ethernet 10GBase-CR cable - SFP+ (M) to SFP+ (M) - 16.4 ft - for P/N: X695-48Y-8C-DC-R</t>
  </si>
  <si>
    <t>Extreme Networks Ethernet 10GBase-CR cable - SFP+ (M) to SFP+ (M) - 33 ft - for ExtremeCloud E3120</t>
  </si>
  <si>
    <t>C2G56051</t>
  </si>
  <si>
    <t>C2G 1000ft (304.8m) TAA-Compliant Cat6a Bulk Unshielded (UTP) Ethernet Network Cable with Solid Conductors-Plenum CMP-Rated Blue - Bulk cable - TAA Compliant - 304.8 m - 0.3 in - UTP - CAT 6a - CMP - solid, plenum-rated - blue</t>
  </si>
  <si>
    <t>C2G56053</t>
  </si>
  <si>
    <t>C2G 1000ft (304.8m) TAA-Compliant Cat6a Bulk Shielded (STP) Ethernet Network Cable with Solid Conductors Plenum CMP-Rated - Blue - Bulk cable - TAA Compliant - 304.8 m - 0.3 in - STP - CAT 6a - CMP - solid, plenum-rated - blue</t>
  </si>
  <si>
    <t>Extreme Networks Network cable - QSFP+ to QSFP+ - 3 m - 3 m - fiber optic - for P/N: X695-48Y-8C-DC-R</t>
  </si>
  <si>
    <t>Extreme Networks Network cable - QSFP+ (M) to SFP+ (M) - 3 m - for P/N: X695-48Y-8C-DC-R</t>
  </si>
  <si>
    <t>Extreme Networks Network cable - QSFP+ (M) to SFP+ (M) - 5 m - for P/N: X695-48Y-8C-DC-R</t>
  </si>
  <si>
    <t>C2G 7M LC-SC 9/125 OS1 SIMPLEX SINGLEMODE PVC FIBER OPTIC CABLE - YELLOW</t>
  </si>
  <si>
    <t>Extreme Networks Patch cable - MPO multi-mode (M) to MPO multi-mode (M) - 100 m - fiber optic - simplex - OM3</t>
  </si>
  <si>
    <t>Da-Lite Device server - 10Mb LAN, RS-232</t>
  </si>
  <si>
    <t>Networking - Network Security - Specialized Network Devices</t>
  </si>
  <si>
    <t>Network Devices</t>
  </si>
  <si>
    <t>C2G Network Controller for HDMI over IP Network management device - 2 ports</t>
  </si>
  <si>
    <t>Systems - Servers - Traffic Balancers &amp; Optimizers</t>
  </si>
  <si>
    <t>Hobbes SOHOTest-E Residential Cable Tester Network tester</t>
  </si>
  <si>
    <t>Network Testers</t>
  </si>
  <si>
    <t>Hobbes Tone generator and probe</t>
  </si>
  <si>
    <t>Psiber Cable Tracker Network ID Complete Kit Network tester kit</t>
  </si>
  <si>
    <t>Hobbes LANtest Pro Remote Network Cable Tester with Tone and Probe Network tester kit</t>
  </si>
  <si>
    <t>Hobbes LANsmart TDR Cable Tester Network tester</t>
  </si>
  <si>
    <t>Psiber Pinger Plus Network IP Tester Network tester</t>
  </si>
  <si>
    <t>Da-Lite Advantage Manual With CSR Wide format Projection screen - ceiling mountable - 94" (94.1 in) - 16:10 - Matte White</t>
  </si>
  <si>
    <t>Displays &amp; Projectors - Projectors - Projector Screens</t>
  </si>
  <si>
    <t>Output Accessories</t>
  </si>
  <si>
    <t>C2G 6ft Select VGA + 3.5mm Stereo Audio A/V Cable M/M In-Wall CMG-Rated - VGA cable - HD-15 (VGA), mini-phone stereo 3.5 mm (M) to HD-15 (VGA), mini-phone stereo 3.5 mm (M) - 1.83 m - black</t>
  </si>
  <si>
    <t>C2G Select 10ft Select VGA Video Extension Cable M/F In-Wall CMG-Rated - VGA extension cable - HD-15 (VGA) (F) to HD-15 (VGA) (M) - 3.05 m - black</t>
  </si>
  <si>
    <t>C2G 3ft Mini DisplayPort Cable M/M White - DisplayPort cable - Mini DisplayPort (M) to Mini DisplayPort (M) - 91.44 cm - white</t>
  </si>
  <si>
    <t>C2G HD15 VGA M/M Mini Gender Changer (Coupler) VGA cable - HD-15 (VGA) (M) to HD-15 (VGA) (M) - silver, yellow</t>
  </si>
  <si>
    <t>C2G Video Y Splitter 8in One HD15 VGA Male to Two HD15 VGA Female Y-Cable VGA splitter - HD-15 (VGA) (M) to HD-15 (VGA) (F) - 7.9 in - beige</t>
  </si>
  <si>
    <t>C2G DVI to VGA Video Adapter DVI Adapter - DVI to HD15 - M/F - DVI adapter - DVI-A (M) to HD-15 (VGA) (F)</t>
  </si>
  <si>
    <t>C2G Display adapter - 15 pin D-Sub (DB-15) (M) to DB-9 (F)</t>
  </si>
  <si>
    <t>C2G Printer cable - 36 pin Centronics (M) to 36 pin Centronics (M) - 6 ft - molded</t>
  </si>
  <si>
    <t>C2G HD15 VGA F/F Mini Gender Changer (Coupler) VGA gender changer - HD-15 (VGA) (F) to HD-15 (VGA) (F) - silver, yellow</t>
  </si>
  <si>
    <t>C2G DisplayPort to Mini DisplayPort Adapter Black - M/F - DisplayPort adapter - DisplayPort (M) to Mini DisplayPort (F) - black</t>
  </si>
  <si>
    <t>C2G Mac DB15 Male to VGA HD15 Female Adapter VGA adapter - 15 pin D-Sub (DB-15) (M) to HD-15 (VGA) (F) - molded - beige</t>
  </si>
  <si>
    <t>C2G Mini DisplayPort Adapter Converter M/F - DisplayPort adapter - DisplayPort (F) to Mini DisplayPort (M) - white</t>
  </si>
  <si>
    <t>C2G DVI-D M/F Port Saver Adapter DVI adapter - DVI-D (M) to DVI-D (F) - white</t>
  </si>
  <si>
    <t>C2G Select 1ft Select VGA Video Cable M/M In-Wall CMG-Rated - VGA cable - HD-15 (VGA) (M) to HD-15 (VGA) (M) - 30.5 cm - black</t>
  </si>
  <si>
    <t>C2G DVI-I Female to DVI-D Male Adapter DVI adapter - DVI-D (M) to DVI-I (F) - black</t>
  </si>
  <si>
    <t>C2G Select 1ft Select VGA Video Extension Cable M/F In-Wall CMG-Rated - VGA extension cable - HD-15 (VGA) (F) to HD-15 (VGA) (M) - 30.5 cm - black</t>
  </si>
  <si>
    <t>C2G 3ft 4K Mini DisplayPort to DisplayPort Cable 4K 30Hz - Black - M/M - DisplayPort cable - DisplayPort (M) to Mini DisplayPort (M) - 91.4 cm - black</t>
  </si>
  <si>
    <t>C2G 6ft LCD Flat Panel Monitor Cable M/M - DVI cable - dual link - DVI-D (M) to DVI-D (M) - 1.82 m</t>
  </si>
  <si>
    <t>C2G 6ft Mini DisplayPort Extension Cable M/F White - DisplayPort extension cable - Mini DisplayPort (F) to Mini DisplayPort (M) - 1.83 m - white</t>
  </si>
  <si>
    <t>C2G 3ft VGA Cable Select - In Wall Rated - M/M - VGA cable - HD-15 (VGA) (M) to HD-15 (VGA) (M) - 91.5 cm - black</t>
  </si>
  <si>
    <t>C2G DisplayPort Coupler DisplayPort Extension - F/F - DisplayPort gender changer - DisplayPort (F) to DisplayPort (F) - black</t>
  </si>
  <si>
    <t>C2G Printer cable - DB-25 (M) to 36 pin Centronics (M) - 6 ft - beige</t>
  </si>
  <si>
    <t>C2G Mini DisplayPort to VGA Adapter M/F - DisplayPort adapter - Mini DisplayPort (M) to HD-15 (VGA) (F) - 20.32 cm - white</t>
  </si>
  <si>
    <t>C2G 6ft VGA Cable Select VGA Video Cable M/M - In-Wall CMG-Rated - VGA cable - HD-15 (VGA) (M) to HD-15 (VGA) (M) - 1.83 m - black</t>
  </si>
  <si>
    <t>C2G 3ft Ultra High Definition DisplayPort Cable with Latches 8K DisplayPort Cable - M/M - DisplayPort cable - DisplayPort (M) to DisplayPort (M) - 91.4 cm - latched - black</t>
  </si>
  <si>
    <t>C2G 6ft 4K Mini DisplayPort to DisplayPort Cable 4K 30Hz - Black - M/M - DisplayPort cable - DisplayPort (M) to Mini DisplayPort (M) - 1.83 m - black</t>
  </si>
  <si>
    <t>C2G 6ft 4K DisplayPort Cable with Latches M/M - DisplayPort cable - DisplayPort (M) to DisplayPort (M) - 1.83 m - latched - black</t>
  </si>
  <si>
    <t>C2G 6ft Ultra High Definition DisplayPort Cable with Latches 4K DisplayPort Cable - M/M - DisplayPort cable - DisplayPort (M) to DisplayPort (M) - 1.83 m - black</t>
  </si>
  <si>
    <t>C2G DVI cable - DVI-I (M) to DVI-I (M) - 3 m - black</t>
  </si>
  <si>
    <t>C2G 8in DisplayPort to DVI-D Adapter DP to DVI D Adapter - Black - M/F - Video adapter - DisplayPort (M) to DVI-D (F) - black</t>
  </si>
  <si>
    <t>C2G Select 25ft Select VGA Video Extension Cable M/F In-Wall CMG-Rated - VGA extension cable - HD-15 (VGA) (F) to HD-15 (VGA) (M) - 7.62 m - black</t>
  </si>
  <si>
    <t>C2G 1m DVI-D Dual Link Digital Video Cable DVI Cable - 3ft - DVI cable - dual link - DVI-D (M) to DVI-D (M) - 3.3 ft - black</t>
  </si>
  <si>
    <t>C2G 3ft Mini DisplayPort to Single Link DVI-D Cable Black - M/M - TAA - DisplayPort cable - single link - Mini DisplayPort (M) to DVI-D (M) - 91.4 cm - black</t>
  </si>
  <si>
    <t>C2G 3ft Mini DisplayPort to Single Link DVI-D Adapter Cable White - TAA - DisplayPort cable - single link - Mini DisplayPort (M) to DVI-D (M) - 91.4 cm - white</t>
  </si>
  <si>
    <t>C2G 10ft 4K Mini DisplayPort to DisplayPort Cable 4K 30Hz - Black - M/M - DisplayPort cable - DisplayPort (M) to Mini DisplayPort (M) - 3.05 m - black</t>
  </si>
  <si>
    <t>C2G Panel Mount VGA extension cable - HD-15 (VGA) (M) to HD-15 (VGA) (F) - 3 ft - thumbscrews - black</t>
  </si>
  <si>
    <t>C2G 3m DVI-D Dual Link Digital Video Cable DVI Cable - 10ft - DVI cable - DVI-D (M) to DVI-D (M) - 3 m - black</t>
  </si>
  <si>
    <t>C2G 2m DVI-D Dual Link Digital Video Cable DVI Cable - 6ft - DVI cable - DVI-D (M) to DVI-D (M) - 2 m - black</t>
  </si>
  <si>
    <t>C2G 6in Mini DisplayPort to DisplayPort Adapter Mini DP to DP Adapter - 4K 30Hz - Black - M/F - DisplayPort cable - Mini DisplayPort (M) to DisplayPort (F) - 15.24 cm - black</t>
  </si>
  <si>
    <t>C2G Mini DisplayPort to DVI Adapter Mini DP to Single Link DVI-D - M/F - DisplayPort cable - Mini DisplayPort (M) to DVI-D (F) - 20.32 cm - black</t>
  </si>
  <si>
    <t>C2G 6ft DisplayPort to DVI Cable DP to DVI Adapter Cable - M/M - DisplayPort cable - single link - DisplayPort (M) to DVI-D (M) - 1.82 m - black</t>
  </si>
  <si>
    <t>C2G 10ft VGA Cable Select - In Wall Rated - M/M - VGA cable - HD-15 (VGA) (M) to HD-15 (VGA) (M) - 3.05 m - black</t>
  </si>
  <si>
    <t>C2G 15ft Select VGA and 3.5mm Stereo Audio Cable VGA and AUX Cable - In-Wall CMG Rated - M/M - VGA cable - HD-15 (VGA), mini-phone stereo 3.5 mm (M) to HD-15 (VGA), mini-phone stereo 3.5 mm (M) - 4.57 m - black</t>
  </si>
  <si>
    <t>C2G 6ft Mini DisplayPort Cable Mini DP Cable - 4K 30Hz - White - M/M - DisplayPort cable - Mini DisplayPort (M) to Mini DisplayPort (M) - 1.83 m - white</t>
  </si>
  <si>
    <t>C2G 10ft Ultra High Definition DisplayPort Cable with Latches 8K DisplayPort Cable - M/M - DisplayPort cable - DisplayPort (M) to DisplayPort (M) - 3.05 m - latched - black</t>
  </si>
  <si>
    <t>C2G Select 35ft Select VGA Video Extension Cable M/F In-Wall CMG-Rated - VGA extension cable - HD-15 (VGA) (F) to HD-15 (VGA) (M) - 10.7 m - black</t>
  </si>
  <si>
    <t>C2G 3ft DisplayPort to DVI Cable DP to DVI Adapter Cable - M/M - DisplayPort cable - single link - DisplayPort (M) to DVI-D (M) - 91 cm - black</t>
  </si>
  <si>
    <t>C2G 12ft VGA Cable Select - In Wall Rated - M/M - VGA cable - HD-15 (VGA) (M) to HD-15 (VGA) (M) - 3.66 m - black</t>
  </si>
  <si>
    <t>C2G 3m DVI Male to HD15 VGA Male Video Cable (9.8ft) VGA cable - DVI-A (M) to HD-15 (VGA) (M) - 10 ft - black</t>
  </si>
  <si>
    <t>C2G 15ft VGA Cable Select - In Wall Rated - M/M - VGA cable - HD-15 (VGA) (M) to HD-15 (VGA) (M) - 4.57 m - black</t>
  </si>
  <si>
    <t>C2G 6.6ft DVI to VGA Video Adapter Cable DVI-A to HD15 VGA - M/M - Display cable - DVI-A (M) to HD-15 (VGA) (M) - 6.6 ft - black</t>
  </si>
  <si>
    <t>C2G 10ft Mini DisplayPort Cable 4K 30Hz White - 6ft Thunderbolt 2 Cable - DisplayPort cable - Mini DisplayPort (M) to Mini DisplayPort (M) - 3.05 m - white</t>
  </si>
  <si>
    <t>C2G 3ft DisplayPort to HDMI Cable DP to HDMI Adapter Cable - M/M - DisplayPort cable - DisplayPort (M) to HDMI (M) - 91.4 cm - black</t>
  </si>
  <si>
    <t>C2G 8in DisplayPort to VGA Adapter DP to VGA Adapter Converter - Black - M/F - DisplayPort cable - DisplayPort (M) to HD-15 (VGA) (F) - 20.32 cm - latched - black</t>
  </si>
  <si>
    <t>C2G 6ft DisplayPort to HDMI Cable DP to HDMI Adapter Cable - M/M - DisplayPort cable - DisplayPort (M) to HDMI (M) - 1.8 m - black</t>
  </si>
  <si>
    <t>C2G Select 25ft Select VGA + 3.5mm Stereo Audio Cable-In-Wall CMG-Rated VGA Cable VGA cable - HD-15 (VGA), mini-phone stereo 3.5 mm (M) to HD-15 (VGA), mini-phone stereo 3.5 mm (M) - 7.62 m - black</t>
  </si>
  <si>
    <t>C2G 8in Mini DisplayPort to VGA Active Adapter Mini DP to VGA Adapter - 1080p - M/F - DisplayPort cable - Mini DisplayPort (M) to HD-15 (VGA) (F) - 20.32 cm - black</t>
  </si>
  <si>
    <t>C2G 15ft Ultra High Definition DisplayPort Cable with Latches 8K DisplayPort Cable - M/M - DisplayPort cable - DisplayPort (M) to DisplayPort (M) - 4.57 m - latched - black</t>
  </si>
  <si>
    <t>C2G 3ft DisplayPort to VGA Adapter Cable M/M - DisplayPort cable - DisplayPort (M) to HD-15 (VGA) (M) - 91 cm - black</t>
  </si>
  <si>
    <t>C2G 10ft DisplayPort to DVI Adapter Cable M/M - DisplayPort cable - single link - DisplayPort (M) to DVI-D (M) - 3.05 m - black</t>
  </si>
  <si>
    <t>C2G 10ft Mini DisplayPort Extension Cable White Male to Female Thunderbolt2 DisplayPort extension cable - Mini DisplayPort (F) to Mini DisplayPort (M) - 3.048 m - white</t>
  </si>
  <si>
    <t>C2G 6ft DisplayPort to VGA Adapter Cable M/M - DisplayPort cable - DisplayPort (M) to HD-15 (VGA) (M) - 1.83 m - black</t>
  </si>
  <si>
    <t>C2G 25ft VGA Cable Select - In Wall Rated - M/M - VGA cable - HD-15 (VGA) (M) to HD-15 (VGA) (M) - 7.62 m - black</t>
  </si>
  <si>
    <t>C2G 10ft Mini DisplayPort to Single Link DVI-D Cable Black - M/M - TAA - DisplayPort cable - single link - Mini DisplayPort (M) to DVI-D (M) - 3.1 m - black</t>
  </si>
  <si>
    <t>C2G 10ft DisplayPort to VGA Adapter Cable M/M - DisplayPort cable - DisplayPort (M) to HD-15 (VGA) (M) - 3 m - black</t>
  </si>
  <si>
    <t>C2G 6ft Mini DisplayPort to DVI Adapter Cable M/M - DisplayPort cable - single link - Mini DisplayPort (M) to DVI-D (M) - 1.83 m - black</t>
  </si>
  <si>
    <t>C2G 5m DVI-D Dual Link Digital Video Cable DVI Cable - 16ft - DVI cable - DVI-D (M) to DVI-D (M) - 16.4 ft - black</t>
  </si>
  <si>
    <t>C2G 10ft DisplayPort to HDMI Cable DP to HDMI Adapter Cable - M/M - DisplayPort cable - DisplayPort (M) to HDMI (M) - 3.048 m - black</t>
  </si>
  <si>
    <t>C2G Select 50ft Select VGA Video Extension Cable M/F In-Wall CMG-Rated - VGA extension cable - HD-15 (VGA) (F) to HD-15 (VGA) (M) - 15.2 m - black</t>
  </si>
  <si>
    <t>C2G Select VGA + 3.5mm A/V Cable VGA cable - HD-15 (VGA), mini-phone stereo 3.5 mm (M) to HD-15 (VGA), mini-phone stereo 3.5 mm (M) - 10.7 m - black</t>
  </si>
  <si>
    <t>C2G Flexima 12ft Flexima VGA + 3.5mm A/V Cable M/M In-Wall CL3-Rated - VGA Cable - VGA cable - HD-15 (VGA), mini-phone stereo 3.5 mm (M) to HD-15 (VGA), mini-phone stereo 3.5 mm (M) - 12 ft - black</t>
  </si>
  <si>
    <t>C2G 35ft VGA Cable Select - In Wall Rated - M/M - VGA cable - HD-15 (VGA) (M) to HD-15 (VGA) (M) - 10.7 m - black</t>
  </si>
  <si>
    <t>C2G Select VGA + 3.5mm A/V Cable VGA cable - HD-15 (VGA), mini-phone stereo 3.5 mm (M) to HD-15 (VGA), mini-phone stereo 3.5 mm (M) - 15.2 m - black</t>
  </si>
  <si>
    <t>C2G Flexima 50ft Flexima VGA Monitor Cable M/M In-Wall CL3-Rated - VGA cable - HD-15 (VGA) (M) to HD-15 (VGA) (M) - 50 ft - gray</t>
  </si>
  <si>
    <t>C2G 50ft VGA Cable Select - In Wall Rated - M/M - VGA cable - HD-15 (VGA) (M) to HD-15 (VGA) (M) - 15.2 m - black</t>
  </si>
  <si>
    <t>C2G 25ft Ultra High Definition DisplayPort Cable with Latches 8K DisplayPort Cable - M/M - DisplayPort cable - DisplayPort (M) to DisplayPort (M) - 7.62 m - latched - black</t>
  </si>
  <si>
    <t>C2G 35ft DisplayPort Cable with Latches M/M - DisplayPort cable - DisplayPort (M) to DisplayPort (M) - 10.66 m - latched - black</t>
  </si>
  <si>
    <t>C2G Pro Series DVI cable - single link - DVI-D (M) to DVI-D (M) - 15 ft - plenum - black</t>
  </si>
  <si>
    <t>C2G Select 100ft Select VGA Video Cable M/M In-Wall CMG-Rated - VGA cable - HD-15 (VGA) (M) to HD-15 (VGA) (M) - 30.5 m - black</t>
  </si>
  <si>
    <t>C2G Pro Series DVI cable - single link - DVI-D (M) to DVI-D (M) - 25 ft - plenum - black</t>
  </si>
  <si>
    <t>C2G Pro Series DVI cable - single link - DVI-D (M) to DVI-D (M) - 35 ft - plenum - black</t>
  </si>
  <si>
    <t>C2G Pro Series DVI cable - single link - DVI-D (M) to DVI-D (M) - 50 ft - plenum - black</t>
  </si>
  <si>
    <t>C2G USB C to HDMI, VGA, USB A, Ethernet Adapter 4K 30Hz - Black - Docking station - USB-C / Thunderbolt 3 - HDMI, VGA - 1GbE</t>
  </si>
  <si>
    <t>C2G USB C to HDMI, VGA, USB A &amp; RJ45 Adapter 4K 30Hz - White - Docking station - USB-C / Thunderbolt 3 - VGA, HDMI - 1GbE</t>
  </si>
  <si>
    <t>C2G USB C Multiport Adapter with HDMI, DisplayPort, DVI &amp; VGA 4K 60Hz - Docking station - USB-C - VGA, DVI, HDMI, DP</t>
  </si>
  <si>
    <t>C2G58888</t>
  </si>
  <si>
    <t>C2G USB-C to HDMI, USB-A, SD Card Reader, Ethernet, and USB-C Mini Docking Station 4K 60Hz-Gray - Docking station - USB-C - HDMI - 1GbE</t>
  </si>
  <si>
    <t>C2G HDMI &amp; USB Conference Room Video Hub Docking station - USB-C - HDMI</t>
  </si>
  <si>
    <t>C2G USB C Docking Station with 4K HDMI, USB, Ethernet, and USB C Power Delivery up to 60W - Docking station - USB-C / Thunderbolt 3 - HDMI - 1GbE</t>
  </si>
  <si>
    <t>C2G54543</t>
  </si>
  <si>
    <t>C2G USB-C 7-in-1 Dual Display MST Docking Station with HDMI, DisplayPort, Ethernet, USB, and Power Delivery up to 100W 4K 60Hz - Docking station - USB-C - HDMI, DP - 1GbE</t>
  </si>
  <si>
    <t>C2G USB-C 10-in-1 Triple Display Docking Station with HDMI, DisplayPort, VGA, Ethernet, USB, SD Card Reader, 3.5mm Audio and Power Delivery up to 100W 4K 30Hz - Docking station - USB-C - HDMI, DP, VGA - 1GbE</t>
  </si>
  <si>
    <t>C2G USB C Docking Station Dual Monitor Docking Station with 4K HDMI, DP, and VGA - Power Delivery up to 100W - Docking station - USB-C / Thunderbolt 3 - VGA, HDMI, DP</t>
  </si>
  <si>
    <t>C2G USB C Docking Station Dual Monitor Docking Station with HDMI, USB, Ethernet and USB C - Power Delivery up to 60W - Docking station - USB-C / Thunderbolt 3 - 2 x HDMI - 1GbE - 60 Watt - TAA Compliant</t>
  </si>
  <si>
    <t>C2G USB C Docking Station Triple Display Docking Station with HDMI, USB, Ethernet, and DP - Power Delivery up to 85W - Docking station - USB-C / Thunderbolt 3 - HDMI, DP - 1GbE - 135 Watt - TAA Compliant</t>
  </si>
  <si>
    <t>C2G54537</t>
  </si>
  <si>
    <t>C2G Thunderbolt 4 Dock Dual Monitor Docking Station with USB, Ethernet, SD Reader, and AUX - Power Delivery up to 90W - Docking station - USB-C / USB4 / Thunderbolt 3 / Thunderbolt 4 - 4 x Thunderbolt - 1GbE - 135 Watt - TAA Compliant</t>
  </si>
  <si>
    <t>C2G USB-C 11-in-1 Hybrid DisplayLink and DP Alt Mode Triple 4K Docking Station with HDMI, DisplayPort, Ethernet, USB, 3.5mm Audio and Power Delivery up to 100W Docking station - USB-C / Thunderbolt 3 - HDMI, DP - 1GbE - 130 Watt</t>
  </si>
  <si>
    <t>C2G 1-Port USB Car Charger Car power adapter - 2.4 A (USB) - black</t>
  </si>
  <si>
    <t>C2G 2-Port USB Car Charger DC Adapter - Phone Charger Adapter - Car power adapter - 2.1 A - 2 output connectors (2 x USB) - black</t>
  </si>
  <si>
    <t>C2G USB Car Charger Power Adapter - Smart Car Charger - Car power adapter - 2.4 A (USB) - black</t>
  </si>
  <si>
    <t>C2G 2-Port USB Wall Charger AC Power Adapter - Power adapter - 4.8 A - 2 output connectors (USB) - black</t>
  </si>
  <si>
    <t>C2G USB Wall Charger AC to USB Charger - 5V 2A Output - Power adapter - 2 A (USB) - black</t>
  </si>
  <si>
    <t>C2G 2-Port USB Wall Charger AC to USB Adapter - 5V 2.1A Output - Power adapter - 2.1 A - 2 output connectors (2 x USB) - white</t>
  </si>
  <si>
    <t>C2G USB Car Charger and Wall Charger Kit AC Adapter and DC Adapter - Power adapter kit - (AC power adapter, car power adapter) - for Apple iPod shuffle (1G)</t>
  </si>
  <si>
    <t>C2G USB C Wall Charger with Power Delivery 1 Port - 18W Power - Power adapter - 18 Watt - 3 A (24 pin USB-C) - black</t>
  </si>
  <si>
    <t>C2G USB C Wall Charger USB C and USB A Wall Charger - Power adapter - 5.4 A - 2 output connectors (USB, 24 pin USB-C) - black</t>
  </si>
  <si>
    <t>C2G58880</t>
  </si>
  <si>
    <t>C2G Dual USB-C Power Adapter 65W - Power adapter - 65 Watt - 2 output connectors (USB-C) - white</t>
  </si>
  <si>
    <t>C2G58881</t>
  </si>
  <si>
    <t>C2G USB-C Power Adapter 100W - Power adapter - 100 Watt - 5 A (USB-C) - white</t>
  </si>
  <si>
    <t>Fellowes Smooth - 5 mil - 50-pack - 2.5 in x 4.25 in lamination pouches</t>
  </si>
  <si>
    <t>Office Machines - Laminating Machines &amp; Supplies - Laminating Supplies</t>
  </si>
  <si>
    <t>Printer Consumables</t>
  </si>
  <si>
    <t>Fellowes 25-pack - clear - glossy laminating pouches</t>
  </si>
  <si>
    <t>Fellowes Glossy Pouches Business Card - 5 mil - 100-pack - clear - 2.24 in x 3.74 in glossy laminating pouches</t>
  </si>
  <si>
    <t>Brady B-595 Vinyl - glossy - ultra aggressive adhesive - blue - Roll (40 in x 50 ft) 1 roll(s) label tape - for Brady BBP85</t>
  </si>
  <si>
    <t>Printers &amp; Scanners - Printer Consumables - Printer Labels</t>
  </si>
  <si>
    <t>Fellowes ImageLast Letter 100-pack - clear - clear - 9 in x 11.5 in glossy laminating pouches</t>
  </si>
  <si>
    <t>Brady R10000 Series Black, blue, yellow, red - 6.3 in x 200 ft - print ribbon - for Brady BBP85; PowerMark Sign and Label Maker</t>
  </si>
  <si>
    <t>Printers &amp; Scanners - Printer Consumables - Print Ribbons</t>
  </si>
  <si>
    <t>Brady PowerMark BBP85 Black, blue, yellow, red - 8.8 in x 200 ft - print ribbon - for Brady BBP85</t>
  </si>
  <si>
    <t>SPRING W/LO-PROFILE M3.5 THRDS SCREW 170PAX/170PAX2/170PA</t>
  </si>
  <si>
    <t>Printers &amp; Scanners - Printers</t>
  </si>
  <si>
    <t>Printers</t>
  </si>
  <si>
    <t>SFP-10G-SR-LEG</t>
  </si>
  <si>
    <t>Legrand SFP+ transceiver module (equivalent to: Cisco SFP-10G-SR) - 10 GigE - 10GBase-SR - LC multi-mode - up to 984 ft - 850 nm</t>
  </si>
  <si>
    <t>Networking - Transceivers &amp; Multiplexers - Optical Transceivers</t>
  </si>
  <si>
    <t>C2G 4K HDMI Extender HDMI Inline Extender - 4K 60Hz - Video/audio extender - 19 pin HDMI Type A / 19 pin HDMI Type A - up to 164 ft</t>
  </si>
  <si>
    <t>C2G HDMI over Cat5/Cat6 Video Extender up to 164ft Transmitter / Receiver - Video/audio extender - HDMI - over CAT 5/6 - up to 164 ft</t>
  </si>
  <si>
    <t>C2G HDMI + RS232 + IR TX Box Video/audio/serial extender - HDMI, HDBaseT - up to 230 ft</t>
  </si>
  <si>
    <t>C2G54276</t>
  </si>
  <si>
    <t>C2G Superbooster USB Camera Extender Over Cat Single Gang WP to Box Kit - USB extender - over CAT 6 - up to 150 ft</t>
  </si>
  <si>
    <t>C2G Superbooster USB Camera Extender Over Cat Box to Box Kit USB extender - over CAT 6 - up to 150 ft</t>
  </si>
  <si>
    <t>C2G over Cat Extender Box Transmitter to Box Receiver 4K 60Hz - Video/audio extender - HDMI - over CAT 5e/6/6a - up to 164 ft</t>
  </si>
  <si>
    <t>C2G 4K HDMI HDBaseT + RS232 and IR Single Gang Wall Plate Transmitter Video/audio extender - transmitter - HDBaseT, HDMI - over CAT 5e/6/6a - up to 230 ft</t>
  </si>
  <si>
    <t>C2G HDMI + RS232 + IR 4K Scaling RX Box Video/audio/serial extender - HDMI, HDBaseT - up to 230 ft</t>
  </si>
  <si>
    <t>C2G 4-Port USB 2.0 over Cat5 Extender USB extender - USB 2.0 - over CAT 5 - up to 328 ft</t>
  </si>
  <si>
    <t>C2G 4K HDMI over IP Encoder 4K 60Hz - Video/audio/infrared/serial extender - HDMI - up to 328 ft</t>
  </si>
  <si>
    <t>Extreme Networks SFP+ transceiver module - 10GbE - 10GBase-SR - LC multi-mode - up to 984 ft - 850 nm - for P/N: X695-48Y-8C-DC-R</t>
  </si>
  <si>
    <t>Extreme Networks SFP+ transceiver module - 10GbE - 10GBase-T - RJ-45 - up to 98 ft - for ExtremeCloud E3120</t>
  </si>
  <si>
    <t>Networking - Transceivers &amp; Multiplexers - Copper Transceivers</t>
  </si>
  <si>
    <t>Extreme Networks QSFP+ transceiver module - 40GbE - 40GBASE-SR4 - MPO multi-mode - up to 328 ft - 850 nm - for P/N: X695-48Y-8C-DC-R</t>
  </si>
  <si>
    <t>Extreme Networks SFP+ transceiver module - 10GbE - 10GBase-LRM - LC multi-mode - up to 722 ft - 1310 nm - for ExtremeCloud E3120</t>
  </si>
  <si>
    <t>Extreme Networks SFP+ transceiver module - 10GbE - 10GBase-ER - LC single-mode - up to 24.9 miles - 1550 nm - for P/N: X695-48Y-8C-DC-R</t>
  </si>
  <si>
    <t>Extreme Networks QSFP+ transceiver module - 40GbE - 40GBase-LR4 - LC single-mode - up to 6.2 miles - 1310 nm - for ExtremeCloud E3120</t>
  </si>
  <si>
    <t>Extreme Networks SFP+ transceiver module - 10GbE - 10GBase-ZR / LC single-mode - up to 49.7 miles - 1550 nm - for P/N: X695-48Y-8C-DC-R</t>
  </si>
  <si>
    <t>C2G 6in Ceiling Speaker - 2-way - white</t>
  </si>
  <si>
    <t>Audio &amp; Video - Speakers - Home Speakers</t>
  </si>
  <si>
    <t>C2G 5in Wall Mount Speaker - 2-way - black</t>
  </si>
  <si>
    <t>C2G 5in Wall Mount Speaker 70v Speaker - 2-way - black</t>
  </si>
  <si>
    <t>C2G Ceiling Speaker 2x2 Drop In Ceiling Speaker - Plenum Rated - Speaker - for PA system - 12 Watt - white</t>
  </si>
  <si>
    <t>Audio &amp; Video - Speakers - Public Address Speakers</t>
  </si>
  <si>
    <t>C2G Ceiling Speaker 2x2 Drip In Ceiling Speaker - 70/25V - Plenum Rated - Speaker - for PA system - 12 Watt - white</t>
  </si>
  <si>
    <t>C2G SCSI external extension cable - DB-37 (M) to DB-37 (F) - 4 ft</t>
  </si>
  <si>
    <t>C2G Power cable - 3 pin internal power (M) to 4 pin internal power (5V) (M) - 0.2 m</t>
  </si>
  <si>
    <t>C2G Power cable - 3 pin internal power (M) to 4 pin internal power - 5.9 in</t>
  </si>
  <si>
    <t>C2G 6in USB Extension Cable USB 2.0 to USB - M/F - USB extension cable - USB (F) to USB (M) - 15.24 cm - black</t>
  </si>
  <si>
    <t>C2G DB9 D-Sub Solder Connector Data connector - DB-9 (M) - gold</t>
  </si>
  <si>
    <t>C2G 2m USB Extension Cable USB A Male to USB A Female Cable - USB cable - USB (F) to USB (M) - 2 m - white</t>
  </si>
  <si>
    <t>C2G 6in OTG Adapter Cable USB Mobile Adapter - USB Micro B to A M/F - USB adapter - USB (M) to Micro-USB Type B (F) - 15.2 cm - black</t>
  </si>
  <si>
    <t>C2G 10ft USB C to USB Micro B Cable USB C 2.0 to USB Micro B - M/M - USB cable - Micro-USB Type B (M) to USB-C (M) - USB 2.0 - 3.05 m - molded - black</t>
  </si>
  <si>
    <t>C2G CMG-Rated DB9 Low Profile Null Modem M-F Null modem cable - DB-9 (M) to DB-9 (F) - 7.6 m - molded, thumbscrews - black</t>
  </si>
  <si>
    <t>C2G 3.3ft USB Extension Cable USB A to USB A Extension Cable - USB 2.0 - White - M/F - USB cable - USB (M) to USB (F) - 0.9 m</t>
  </si>
  <si>
    <t>C2G 7.5in 15-pin Serial ATA Male to LP4 Female Power Cable Power adapter - SATA power (M) to 4 pin internal power (F) - 15 cm - multicolor</t>
  </si>
  <si>
    <t>C2G 3.3ft USB to USB B Cable USB A to USB B - USB 2.0 - White - M/M - USB cable - USB (M) to USB Type B (M) - USB 2.0 - 1 m - white</t>
  </si>
  <si>
    <t>C2G 6ft 16 AWG 1-to-4 Power Cord Splitter (1 NEMA 5-15P to 4 NEMA 5-15R) Power splitter - NEMA 5-15 (M) to NEMA 5-15 (F) - 6 ft - black</t>
  </si>
  <si>
    <t>C2G DB25 D-Sub Solder Connector Data connector - DB-25 (M) - gold</t>
  </si>
  <si>
    <t>C2G 2ft 18 AWG Computer Power Extension Cord (IEC320 C14 to IEC320 C13) TAA Power extension cable - power IEC 60320 C13 to IEC 60320 C14 - 2 ft - black</t>
  </si>
  <si>
    <t>C2G Serial extension cable - DB-9 (M) to DB-9 (F) - 1 ft - molded, thumbscrews - black</t>
  </si>
  <si>
    <t>C2G Serial gender changer - DB-9 (F) to DB-9 (F)</t>
  </si>
  <si>
    <t>C2G Serial adapter - DB-9 (M) to RJ-45 (F) - black</t>
  </si>
  <si>
    <t>C2G 1ft Monitor Power Cord 18 AWG - IEC320C14 to NEMA 5-15R - Power cable - IEC 60320 C14 to NEMA 5-15 (F) - 1 ft - black</t>
  </si>
  <si>
    <t>C2G 1ft 18AWG Power Cord (IEC320C14 to IEC320C13) Blue - Power cable - TAA Compliant - IEC 60320 C14 to power IEC 60320 C13 - 250 V - 10 A - 30.5 cm - blue</t>
  </si>
  <si>
    <t>C2G 1ft 18AWG Power Cord (IEC320C14 to IEC320C13) Orange - Power cable - IEC 60320 C14 to power IEC 60320 C13 - 30.5 cm</t>
  </si>
  <si>
    <t>C2G C2G 2m USB A to Micro-USB B Cable with Right Angeled Connectors-USB 2.0 6ft USB cable - USB (M) to Micro-USB Type B (M) - 2 m - 90° connector - black</t>
  </si>
  <si>
    <t>C2G 1.5ft Flat Plug Power Strip Plus 18 AWG - NEMA 5-15P to NEMA 5-15R - Power cable - NEMA 5-15 (M) to NEMA 5-15 (F) - 1.5 ft - black</t>
  </si>
  <si>
    <t>C2G 6.6ft USB Cable USB A to USB A Cable - USB 2.0 - Black - M/M - USB cable - USB (M) to USB (M) - USB 2.0 - 2 m - black</t>
  </si>
  <si>
    <t>C2G 3.3ft USB Cable USB A to USB A Cable - USB 2.0 - Black - M/M - USB cable - USB (M) to USB (M) - USB 2.0 - 1 m - black</t>
  </si>
  <si>
    <t>C2G 6ft 18 AWG 2-Slot Polarized Power Cord (NEMA 1-15P to IEC320C7) TAA Power cable - power IEC 60320 C7 to NEMA 1-15 (M) - 6 ft - black</t>
  </si>
  <si>
    <t>C2G68002</t>
  </si>
  <si>
    <t>C2G USB extension cable - TAA Compliant - USB (M) to USB Type B (M) - USB 2.0 - 3.1 m - black</t>
  </si>
  <si>
    <t>C2G DB25 D-Sub Solder Connector Data connector - DB-25 (F) - silver</t>
  </si>
  <si>
    <t>C2G 2ft 18AWG Power Cord (IEC320C14 to IEC320C13) Blue - Power cable - TAA Compliant - IEC 60320 C14 to power IEC 60320 C13 - 250 V - 10 A - 2 ft - blue</t>
  </si>
  <si>
    <t>C2G 2ft 18AWG Power Cord (IEC320C14 to IEC320C13) Power cable - TAA Compliant - IEC 60320 C14 to power IEC 60320 C13 - 250 V - 10 A - 2 ft - red</t>
  </si>
  <si>
    <t>C2G 2ft 18AWG Power Cord (IEC320C14 to IEC320C13) Orange - Power cable - IEC 60320 C14 to power IEC 60320 C13 - 2 ft - orange</t>
  </si>
  <si>
    <t>C2G 2ft 18AWG Power Cord (IEC320C14 to IEC320C13) White - Power cable - TAA Compliant - IEC 60320 C14 to power IEC 60320 C13 - AC 250 V - 10 A - 2 ft - white</t>
  </si>
  <si>
    <t>C2G Panel Mount Cable USB cable - USB Type B (M) to USB Type B (F) - 30 cm - molded - black</t>
  </si>
  <si>
    <t>C2G 1ft 18AWG Power Cord (IEC320C14 to IEC320C13) Green - Power cable - TAA Compliant - IEC 60320 C14 to power IEC 60320 C13 - 250 V - 10 A - 1 ft - green</t>
  </si>
  <si>
    <t>C2G Serial extension cable - DB-9 (M) to DB-9 (F) - 3 ft - molded, thumbscrews - black</t>
  </si>
  <si>
    <t>C2G 1m (3ft) USB Cable USB A to Mini B - M/M - USB cable - USB (M) to mini-USB Type B (M) - USB 2.0 - 3.3 ft - black</t>
  </si>
  <si>
    <t>C2G C2G 1m USB A to Micro-USB B Cable with Right Angeled Connectors-USB 2.0 3ft USB cable - USB (M) to Micro-USB Type B (M) - USB 2.0 - 1 m - 90° connector - black</t>
  </si>
  <si>
    <t>C2G Ultima USB cable - USB (M) to mini-USB Type B (M) - USB 2.0 - 6.6 ft - molded - charcoal</t>
  </si>
  <si>
    <t>C2G 6ft Laptop Power Cord 18 AWG - NEMA 5-15P to IEC320C5 - Power cable - IEC 60320 C5 to NEMA 5-15 (M) - 6 ft - black</t>
  </si>
  <si>
    <t>C2G 9.8ft USB to USB B Cable USB A to USB B - USB 2.0 - White - M/M - USB cable - USB (M) to USB Type B (M) - USB 2.0 - 3 m - white</t>
  </si>
  <si>
    <t>C2G 6.6ft USB to USB B Cable USB A to USB B - USB 2.0 - White - M/M - USB cable - USB (M) to USB Type B (M) - USB 2.0 - 2 m - white</t>
  </si>
  <si>
    <t>C2G 1ft Universal Power Cord 18 AWG - NEMA 5-15P to IEC320C13 - Power cable - power IEC 60320 C13 to NEMA 5-15 (M) - AC 110 V - 1 ft - molded - black</t>
  </si>
  <si>
    <t>C2G 3ft Computer Power Extension Cable 18 AWG - 125 Volt - Power extension cable - power IEC 60320 C13 to IEC 60320 C14 - 3 ft - molded - black</t>
  </si>
  <si>
    <t>C2G 3.3ft USB Extension Cable USB A to USB A Extension Cable - USB 2.0 - M/F - USB extension cable - USB (M) to USB (F) - 1 m - black</t>
  </si>
  <si>
    <t>C2G 3.3ft USB A to USB B Cable USB A to B Cable - USB 2.0 - Black - M/M - USB cable - USB (M) to USB Type B (M) - USB 2.0 - 1 m - black</t>
  </si>
  <si>
    <t>C2G Serial extension cable - DB-9 (F) to DB-9 (F) - 1 ft - molded - black</t>
  </si>
  <si>
    <t>C2G 1ft USB 2.0 A to Micro-B Cable M/M White (0.3m) - USB cable - USB (M) to Micro-USB Type B (M) - USB 2.0 - 30 cm - white</t>
  </si>
  <si>
    <t>C2G 6.6ft USB Extension Cable USB A to USB A Extension Cable - USB 2.0 - M/F - USB extension cable - USB (M) to USB (F) - 2 m - black</t>
  </si>
  <si>
    <t>C2G 6.6ft USB A to USB B Cable USB A to B Cable - USB 2.0 - Black - M/M - USB cable - USB (M) to USB Type B (M) - USB 2.0 - 2 m - black</t>
  </si>
  <si>
    <t>C2G Serial cable - DB-25 (M) to DB-9 (F)</t>
  </si>
  <si>
    <t>C2G 4ft Power Extension Cord 18 AWG - IEC320C14 to IEC320C13 - Power extension cable - power IEC 60320 C13 to IEC 60320 C14 - 4 ft - molded - black</t>
  </si>
  <si>
    <t>C2G Panel Mount Cable USB cable - USB Type B (M) to USB (F) - 2 ft - molded - black</t>
  </si>
  <si>
    <t>C2G Serial cable - DB-9 (F) to DB-9 (F) - 3 ft - molded - black</t>
  </si>
  <si>
    <t>C2G Serial cable - DB-9 (M) to DB-9 (M) - 3 ft - molded, thumbscrews - black</t>
  </si>
  <si>
    <t>C2G 2m USB Cable USB 2.0 A to USB Mini B - M/M - USB cable - USB (M) to mini-USB Type B (M) - USB 2.0 - 6.6 ft - black - for USB Hub; USB DualPort</t>
  </si>
  <si>
    <t>C2G 9.8ft USB Extension Cable USB A to USB A Extension Cable - USB 2.0 - M/F - USB cable - USB (M) to USB (F) - 3 m - black</t>
  </si>
  <si>
    <t>C2G 9.8ft USB A to USB B Cable USB A to B Cable - USB 2.0 - Black - M/M - USB cable - USB (M) to USB Type B (M) - USB 2.0 - 3 m - black</t>
  </si>
  <si>
    <t>C2G Parallel Add-A-Port Adapter Cable with Bracket Parallel panel - DB-25 (F) to 26 pin IDC (F) - 1 ft - gray</t>
  </si>
  <si>
    <t>Components &amp; Accessories - Cables - Parallel Cables</t>
  </si>
  <si>
    <t>C2G 3ft Power Cord Universal Computer Power Cord - Power cable - power IEC 60320 C13 to NEMA 5-15 (M) - AC 110 V - 3 ft - black</t>
  </si>
  <si>
    <t>C2G Right Angle USB 2.0 A/B Cable USB cable - USB (M) to USB Type B (M) - USB 2.0 - 3 m - 90° connector - black</t>
  </si>
  <si>
    <t>C2G 1ft Power Extension Cord 18 AWG - Outlet Saving Cord - Power extension cable - NEMA 5-15 (F) to NEMA 5-15 (M) - 1 ft - molded - black</t>
  </si>
  <si>
    <t>C2G 3m (10ft) USB Extension Cable USB 2.0 A to USB A - M/F - USB cable - USB (M) to USB (F) - 10 ft</t>
  </si>
  <si>
    <t>C2G 6ft USB 2.0 A to Micro-USB B Cable White 6' USB Cable - USB cable - 4 pin mini-USB Type A (M) to Micro-USB Type B (M) - USB 2.0 - 6 ft - white</t>
  </si>
  <si>
    <t>C2G 3ft Outlet Saver Power Extension Cord 18 AWG - NEMA 5-15P to 5-15R - Power cable - NEMA 5-15 (M) to NEMA 5-15 (F) - 3 ft - black</t>
  </si>
  <si>
    <t>C2G Panel Mount Cable USB cable - USB (M) to USB (F) - 1 ft - molded - black</t>
  </si>
  <si>
    <t>C2G Serial adapter - DB-9 (F) to RJ-45 (F) - black</t>
  </si>
  <si>
    <t>C2G 3ft 18AWG Power Cord (IEC320C14 to IEC320C13) Green - Power cable - TAA Compliant - IEC 60320 C14 to power IEC 60320 C13 - 250 V - 10 A - 91.4 cm - green</t>
  </si>
  <si>
    <t>C2G 1.5ft 18AWG Universal Flat Panel Power Cord NEMA 5-15P to IEC320C13 TAA Power cable - NEMA 5-15 (M) to power IEC 60320 C13 - 1.5 ft - black</t>
  </si>
  <si>
    <t>C2G Serial cable - DB-9 (M) to DB-9 (M) - 10 ft</t>
  </si>
  <si>
    <t>C2G 1ft 14AWG Power Cord (IEC320C14 to IEC320C13) Blue - Power cable - IEC 60320 C14 to power IEC 60320 C13 - 250 V - 15 A - 1 ft - blue</t>
  </si>
  <si>
    <t>C2G Panel Mount Cable USB cable - USB (M) to USB (F) - 1.6 ft - molded - black</t>
  </si>
  <si>
    <t>C2G 3ft 16 AWG Universal Power Cord With Extra Outlet Power cable - power IEC 60320 C13 to NEMA 5-15 - 3 ft - molded - black</t>
  </si>
  <si>
    <t>C2G Serial gender changer - DB-9 (M) to DB-9 (M) - white</t>
  </si>
  <si>
    <t>C2G Serial adapter - DB-25 (F) to DB-9 (M) - white</t>
  </si>
  <si>
    <t>C2G 6ft Serial Cable RS232 Serial Cable - DB9 to DB9 - F/F - Serial cable - DB-9 (F) to DB-9 (F) - 6 ft - molded, thumbscrews - black</t>
  </si>
  <si>
    <t>C2G 3ft 18AWG Power Cord (IEC320C14 to IEC320C13) White - Power cable - TAA Compliant - IEC 60320 C14 to power IEC 60320 C13 - 250 V - 10 A - 3 ft - white</t>
  </si>
  <si>
    <t>C2G 10ft Projector Power Cable Power cable - NEMA 5-15 (M) to power IEC 60320 C13 - 3.05 m - black</t>
  </si>
  <si>
    <t>C2G Panel Mount Cable USB cable - USB (M) to USB (F) - 3 ft - molded - black</t>
  </si>
  <si>
    <t>C2G 4ft Universal Power Cord 16 AWG - NEMA 5-15P to IEC320C13 - Power cable - NEMA 5-15 (M) to power IEC 60320 C13 - 4 ft - molded - black</t>
  </si>
  <si>
    <t>C2G Serial gender changer - DB-25 (F) to DB-25 (F)</t>
  </si>
  <si>
    <t>C2G 6ft Power Cord Non Polarized Power Cord - NEMA 1-15P to IEC320C7 - Power cable - power IEC 60320 C7 to NEMA 1-15 (M) - 6 ft - black</t>
  </si>
  <si>
    <t>C2G 1ft USB Cable USB Cable - USB A to USB Micro B - M/M - USB cable - Micro-USB Type B (M) to USB (M) - USB 2.0 - 30 cm - black</t>
  </si>
  <si>
    <t>C2G 10ft Serial Cable RS232 Serial Cable - DB9 to DB9 - F/F - Serial cable - DB-9 (F) to DB-9 (F) - 10 ft</t>
  </si>
  <si>
    <t>C2G Serial extension cable - DB-9 (M) to DB-9 (F) - 6 ft - molded, thumbscrews - black</t>
  </si>
  <si>
    <t>C2G 1ft 14AWG Power Cord (IEC320C14 to IEC320C13) Power cable - TAA Compliant - IEC 60320 C14 to power IEC 60320 C13 - 250 V - 15 A - 1 ft - red</t>
  </si>
  <si>
    <t>C2G 3ft 18 AWG Universal Flat Panel Power Cord (NEMA 5-15P to IEC320C13) Power cable - NEMA 5-15 (M) to power IEC 60320 C13 - 3 ft - black</t>
  </si>
  <si>
    <t>C2G 5ft 18AWG Power Cord (IEC320C14 to IEC320C13) Green - Power cable - TAA Compliant - IEC 60320 C14 to power IEC 60320 C13 - 250 V - 10 A - 5 ft - green</t>
  </si>
  <si>
    <t>C2G I/O Add-a-Port Adapter Cable Serial panel - 10 pin IDC (F) to DB-9 (M)</t>
  </si>
  <si>
    <t>C2G 3ft 18 AWG Monitor Power Adapter Cord (IEC320C14 to NEMA 5-15R) Power cable - IEC 60320 C14 to NEMA 5-15 (F) - 3 ft - black</t>
  </si>
  <si>
    <t>C2G 6ft Power Cord 18 AWG - NEMA 5-15P to IEC320C13 - Computer Power - Power cable - power IEC 60320 C13 to NEMA 5-15 (M) - AC 110 V - 6 ft - black</t>
  </si>
  <si>
    <t>C2G 6ft Power Extension Cord 18 AWG - IEC320C14 to IEC320C13 - Power extension cable - power IEC 60320 C13 to IEC 60320 C14 - 6 ft - black</t>
  </si>
  <si>
    <t>C2G DB9 M/M Cable Serial cable - DB-9 (M) to DB-9 (M) - 1.8 m - molded - black</t>
  </si>
  <si>
    <t>C2G Null modem cable - DB-9 (F) to DB-9 (F) - 31 cm - molded - beige</t>
  </si>
  <si>
    <t>C2G 3ft 18 AWG Flat Plug Power Strip Plus (NEMA 5-15P to NEMA 5-15R) TAA Power cable - NEMA 5-15 (M) to NEMA 5-15 (F) - 3 ft - black</t>
  </si>
  <si>
    <t>C2G 1ft USB C Extension Cable USB C to USB C Extension Cable - USB 3.1 Gen 1 - 5Gbps - M/F - USB extension cable - 24 pin USB-C (M) to 24 pin USB-C (F) - USB 3.1 Gen 1 / Thunderbolt 3 - 3 A - 1 ft - molded - black</t>
  </si>
  <si>
    <t>C2G 2ft Universal Power Cord 16 AWG - NEMA 5-15P to IEC320C13 - Power cable - NEMA 5-15 (M) to power IEC 60320 C13 - 2 ft - molded - black</t>
  </si>
  <si>
    <t>C2G 6in USB-C to USB-A SuperSpeed USB 5Gbps Cable M/M USB cable - USB Type A (M) to USB-C (M) - USB 3.2 Gen 1 - 30 V - 3 A - 15 cm - molded - black</t>
  </si>
  <si>
    <t>C2G 3.3ft USB A to USB B Cable USB A to B Cable - USB 3.0 - M/M - USB cable - USB Type A (M) to USB Type B (M) - USB 3.0 - 1 m - black</t>
  </si>
  <si>
    <t>C2G 6ft 18AWG Power Cord (IEC320C14 to IEC320C13) Green - Power cable - TAA Compliant - IEC 60320 C14 to power IEC 60320 C13 - 250 V - 10 A - 1.83 m - green</t>
  </si>
  <si>
    <t>C2G Serial / parallel cable - DB-25 (F) to DB-25 (F) - 3 ft - molded, thumbscrews - beige</t>
  </si>
  <si>
    <t>C2G 16.4ft USB to USB B Cable USB A to USB B - USB 2.0 - White - M/M - USB cable - USB (M) to USB Type B (M) - USB 2.0 - 16.4 ft - white</t>
  </si>
  <si>
    <t>C2G Panel Mount Cable USB cable - USB Type B (M) to USB Type B (F) - 3 ft - molded - black</t>
  </si>
  <si>
    <t>C2G 4ft 18AWG Power Cord (IEC320C14 to IEC320C13) Green - Power cable - TAA Compliant - IEC 60320 C14 to power IEC 60320 C13 - 250 V - 10 A - 1.22 m - green</t>
  </si>
  <si>
    <t>C2G 3ft 16 AWG 1-to-2 Power Cord Splitter (NEMA 5-15P to 1 NEMA 5-15R + 1 IEC320C13) Power splitter - NEMA 5-15 (M) to power IEC 60320 C13, NEMA 5-15 - 3 ft - black</t>
  </si>
  <si>
    <t>C2G 3.3ft USB Cable USB A to USB A Cable - USB 3.0 Cable - M/M - USB cable - USB Type A (M) to USB Type A (M) - USB 3.0 - 3.3 ft - black</t>
  </si>
  <si>
    <t>C2G28821</t>
  </si>
  <si>
    <t>C2G Thunderbolt cable - USB-C (M) to USB-C (M) - Thunderbolt 5 - 60 V - 1 m - active, up to 80 Gbps data transfer rate, Intel certified, 8K60Hz UHD support (DP Alt Mode), up to 240W power delivery support, Daisy chain support - black</t>
  </si>
  <si>
    <t>C2G 6ft Universal Power Cord Right Angle Power Cord - 18 AWG - NEMA 5-15P to IEC320C13R - TAA Compliant - Power cable - TAA Compliant - NEMA 5-15 (M) to power IEC 60320 C13 - 6 ft - molded, 90° connector - black</t>
  </si>
  <si>
    <t>C2G Serial cable - DB-9 (F) to DB-9 (F) - 10 ft - molded, thumbscrews - black</t>
  </si>
  <si>
    <t>C2G 2ft 16AWG 250 Volt Computer Power Extension Cord IEC320C14 to IEC320C13 Power extension cable - power IEC 60320 C13 to IEC 60320 C14 - AC 250 V - 61 cm - molded - black</t>
  </si>
  <si>
    <t>C2G C2G 5m USB A to Micro-USB B Cable with Right Angeled Connectors-USB 2.0 16ft USB cable - USB (M) to Micro-USB Type B (M) - USB 2.0 OTG - 5 m - right-angled connector - black</t>
  </si>
  <si>
    <t>C2G 5ft 18AWG Power Cord (IEC320C14 to IEC320C13) Power cable - TAA Compliant - IEC 60320 C14 to power IEC 60320 C13 - 250 V - 10 A - 1.52 m - red</t>
  </si>
  <si>
    <t>C2G Ultima USB cable - USB (M) to mini-USB Type B (M) - USB 2.0 - 3 m - molded - charcoal gray</t>
  </si>
  <si>
    <t>C2G 6ft Power Extension Cord 18 AWG - NEMA 5-15P to NEMA 5-15R - Power extension cable - NEMA 5-15 (F) to NEMA 5-15 (M) - 1.8 m - black</t>
  </si>
  <si>
    <t>C2G 3m Ultima USB 2.0 A/B Cable (9.8ft) USB cable - USB (M) to USB Type B (M) - USB 2.0 - 3 m - molded - charcoal</t>
  </si>
  <si>
    <t>C2G Serial adapter - DB-9 (F) to DB-25 (M) - beige</t>
  </si>
  <si>
    <t>C2G Serial adapter - DB-9 (M) to DB-25 (M) - white</t>
  </si>
  <si>
    <t>C2G 6ft 18 AWG Universal Power Cord (NEMA 5-15P to IEC320C13) Power cable - power IEC 60320 C13 to NEMA 5-15 (M) - 6 ft - black</t>
  </si>
  <si>
    <t>C2G USB 2.0 USB Type C to USB Micro B Adapter M/F USB C to Phone Black - USB adapter - Micro-USB Type B (F) to USB-C (M) - USB 2.0 - molded - black</t>
  </si>
  <si>
    <t>C2G 6ft USB C to USB Mini B Cable M/M - USB cable - mini-USB Type B (M) to USB-C (M) - USB 2.0 - 1.83 m - black</t>
  </si>
  <si>
    <t>C2G 1m USB Cable USB 3.0 A to Micro USB B Cable (3ft) - USB Phone Cable - USB cable - USB Type A (M) to Micro-USB Type B (M) - USB 3.0 - 3.3 ft - black</t>
  </si>
  <si>
    <t>C2G 3ft USB C to USB Mini B Cable M/M - USB cable - mini-USB Type B (M) to USB-C (M) - USB 2.0 - 91.4 cm - black</t>
  </si>
  <si>
    <t>C2G 6ft Universal Power Cord 16 AWG - NEMA 5-15 to IEC320C13 - Power cable - power IEC 60320 C13 to NEMA 5-15 (M) - 6 ft - molded - black</t>
  </si>
  <si>
    <t>C2G Serial cable - DB-9 (M) to 10 pin IDC (F) - 10 in</t>
  </si>
  <si>
    <t>C2G 3ft USB to Micro B Cable USB A to Micro USB Cable - USB 2.0 - M/M - USB cable - USB (M) to Micro-USB Type B (M) - 1 m - black</t>
  </si>
  <si>
    <t>C2G 12ft Power Extension Cord Outlet Saver - 18 AWG - Power extension cable - NEMA 5-15 (M) to NEMA 5-15 (F) - 12 ft - black</t>
  </si>
  <si>
    <t>C2G 10ft Power Extension Cord 18 AWG - NEMA 5-15P to NEMA 5-15R - Power extension cable - NEMA 5-15 (F) to NEMA 5-15 (M) - 3.05 m - black</t>
  </si>
  <si>
    <t>C2G Serial extension cable - DB-9 (M) to DB-9 (F) - 10 ft - molded, thumbscrews - black</t>
  </si>
  <si>
    <t>C2G 8ft 18AWG Power Cord (IEC320C14 to IEC320C13) Green - Power cable - TAA Compliant - IEC 60320 C14 to power IEC 60320 C13 - 250 V - 10 A - 2.44 m - green</t>
  </si>
  <si>
    <t>C2G Serial / parallel extension cable - DB-25 (M) to DB-25 (F) - 6 ft - molded, thumbscrews - beige</t>
  </si>
  <si>
    <t>C2G 3ft Computer Power Extension Cable 16 AWG - 250 Volt - Power extension cable - power IEC 60320 C13 to IEC 60320 C14 - AC 250 V - 91 cm - molded - black</t>
  </si>
  <si>
    <t>C2G Serial extension cable - DB-9 (M) to DB-9 (F) - 4.6 m - molded, thumbscrews - black</t>
  </si>
  <si>
    <t>C2G 10ft Power Cord 18 AWG - NEMA 5-15P to IEC320C13 - Computer Power - Power cable - power IEC 60320 C13 to NEMA 5-15 (M) - AC 110 V - 10 ft - black</t>
  </si>
  <si>
    <t>C2G 10ft Power Extension Cord 18 AWG - IEC320C14 to IEC320C13 - Power cable - power IEC 60320 C13 to IEC 60320 C14 - 10 ft - black</t>
  </si>
  <si>
    <t>C2G Serial cable - DB-9 (F) to DB-9 (F) - 4.6 m - molded, thumbscrews - black</t>
  </si>
  <si>
    <t>C2G CMG-Rated DB9 Low Profile Cable F-F Serial cable - DB-9 (F) to DB-9 (F) - 1.8 m - molded, thumbscrews - black</t>
  </si>
  <si>
    <t>C2G 3ft 18AWG Power Cord (IEC320C14 to IEC320C13) Blue - Power cable - TAA Compliant - IEC 60320 C14 to power IEC 60320 C13 - 250 V - 10 A - 91.4 cm - blue</t>
  </si>
  <si>
    <t>C2G 4ft Power Extension Cord Outlet Saver - 16 AWG - Power extension cable - NEMA 5-15 (M) to NEMA 5-15 (F) - 1.2 m - molded - black</t>
  </si>
  <si>
    <t>C2G 5ft 16 AWG Universal Power Cord (NEMA 5-15P to IEC320C13) TAA Power cable - NEMA 5-15 (M) to power IEC 60320 C13 - 5 ft - molded - black</t>
  </si>
  <si>
    <t>C2G 6ft Mini DisplayPort Cable Mini DP Cable - 4K 30Hz - White - M/M - Thunderbolt cable - Mini DisplayPort (M) to Mini DisplayPort (M) - Displayport 1.2/Thunderbolt 2 - 30 V - 1.8 m - 4K support - black</t>
  </si>
  <si>
    <t>C2G Panel Mount Cable USB cable - USB (M) to USB (F) - 2 ft - molded - black</t>
  </si>
  <si>
    <t>C2G Null modem cable - DB-9 (F) to DB-9 (F) - 6 ft - molded, thumbscrews - black</t>
  </si>
  <si>
    <t>C2G Null modem cable - DB-9 (F) to DB-9 (F) - 1.8 m - molded - beige</t>
  </si>
  <si>
    <t>C2G "Y" Cable USB cable - mini-USB Type B (M) to USB, USB (power only) (M) - USB 2.0 - 6 ft - molded - black</t>
  </si>
  <si>
    <t>C2G CMG-Rated DB9 Low Profile Cable F-F Serial cable - DB-9 (F) to DB-9 (F) - 91 cm - molded, thumbscrews - black</t>
  </si>
  <si>
    <t>C2G 2.5m 14 AWG European Power Cord (CEE7/7 to IEC320C13) Power cable - power CEE 7/7 (M) to power IEC 60320 C13 - 2.5 m - black - Europe</t>
  </si>
  <si>
    <t>C2G 6.6ft USB Cable USB A to USB A Cable - USB 3.0 Cable - M/M - USB cable - USB Type A (M) to USB Type A (M) - USB 3.0 - 6.6 ft - black</t>
  </si>
  <si>
    <t>C2G 2m USB 3.0 Cable USB A to USB B - M/M - USB cable - USB Type A (M) to USB Type B (M) - USB 3.0 - 2 m - black</t>
  </si>
  <si>
    <t>C2G 10ft 18 AWG Universal Right Angle Power Cord (NEMA 5-15P to IEC320C13R) Power cable - TAA Compliant - NEMA 5-15 (M) to power IEC 60320 C13 - 10 ft - molded, 90° connector - black</t>
  </si>
  <si>
    <t>C2G 12ft Power Cord 18 AWG - NEMA 5-15P to IEC320C13 - Power cable - power IEC 60320 C13 to NEMA 5-15 (M) - AC 110 V - 12 ft - molded - black</t>
  </si>
  <si>
    <t>C2G Null modem cable - DB-9 (F) to DB-9 (F) - 15 ft - molded, thumbscrews - black</t>
  </si>
  <si>
    <t>C2G 6.6ft USB to Micro B Cable USB A to Micro USB Cable - USB 2.0 - M/M - USB cable - USB (M) to Micro-USB Type B (M) - 2 m - black</t>
  </si>
  <si>
    <t>C2G 2ft 14AWG Power Cord (IEC320C14 to IEC320C13) Green - Power cable - TAA Compliant - IEC 60320 C14 to power IEC 60320 C13 - 250 V - 15 A - 2 ft - green</t>
  </si>
  <si>
    <t>C2G 4ft 14AWG Power Cord (IEC320C14 to IEC320C13) Green - Power cable - IEC 60320 C14 to power IEC 60320 C13 - 1.22 m - green</t>
  </si>
  <si>
    <t>C2G Computer Power Cord Extension Power extension cable - power IEC 60320 C13 to IEC 60320 C14 - 5 ft - molded - black</t>
  </si>
  <si>
    <t>C2G 10ft 18AWG Power Cord (IEC320C14 to IEC320C13) Orange - Power cable - TAA Compliant - IEC 60320 C14 to power IEC 60320 C13 - 3.05 m - orange</t>
  </si>
  <si>
    <t>C2G 8ft Power Cord 16 AWG - NEMA 5-15P to IEC320C13 - Computer Power - Power cable - NEMA 5-15 (M) to power IEC 60320 C13 - 8 ft - molded - black</t>
  </si>
  <si>
    <t>C2G Null modem cable - DB-9 (F) to DB-9 (F) - 3 m - molded, thumbscrews - black</t>
  </si>
  <si>
    <t>C2G 4ft 16 AWG 250 Volt Computer Power Extension Cord (IEC320C14 to IEC320C13) Power extension cable - power IEC 60320 C13 to IEC 60320 C14 - AC 250 V - 4 ft - molded - black</t>
  </si>
  <si>
    <t>C2G 16.4ft USB A to USB B Cable USB A to B Cable - USB 2.0 - Black - M/M - USB cable - USB (M) to USB Type B (M) - USB 2.0 - 5 m - black</t>
  </si>
  <si>
    <t>C2G 6ft Mickey Mouse Power Cable Power cable - NEMA 5-15 (M) to IEC 60320 C5 - 1.83 m - molded - black</t>
  </si>
  <si>
    <t>C2G Serial extension cable - DB-9 (M) to DB-9 (F) - 15 ft - molded, thumbscrews - beige</t>
  </si>
  <si>
    <t>C2G 1ft USB-C to USB-A SuperSpeed USB 5Gbps Cable M/M USB cable - USB Type A (M) to USB-C (M) - USB 3.2 Gen 1 - 30 V - 3 A - 30 cm - molded - black</t>
  </si>
  <si>
    <t>C2G 6ft USB C to USB Micro B Cable USB 3.2 - 5Gbps - M/M - USB cable - Micro-USB Type B (M) to USB-C (M) - USB 3.0 - 1.83 m - black</t>
  </si>
  <si>
    <t>C2G 15ft Power Extension Cord 18 AWG - NEMA 5-15P to NEMA 5-15R - Power extension cable - NEMA 5-15 (M) to NEMA 5-15 (F) - 4.6 m - black</t>
  </si>
  <si>
    <t>C2G 3ft USB 3.1 Gen 1 USB Type C to USB B Cable M/M USB C Cable Black - USB cable - USB Type B (M) to USB-C (M) - USB 3.0 - 91.4 cm - black</t>
  </si>
  <si>
    <t>C2G Serial cable - 8 pin mini-DIN (M) to 8 pin mini-DIN (M) - 3 m - molded</t>
  </si>
  <si>
    <t>C2G 12ft 18 AWG Computer Power Extension Cord IEC320C14 to IEC320C13 TAA Power extension cable - power IEC 60320 C13 to IEC 60320 C14 - 12 ft - molded - black</t>
  </si>
  <si>
    <t>C2G 18in 1-to-2 Power Cord Splitter 16 AWG - NEMA 5-15P to NEMA 5-15R - Power splitter - NEMA 5-15 (M) to NEMA 5-15 (F) - 1.5 ft - black</t>
  </si>
  <si>
    <t>C2G 1.5ft USB-C to USB-A SuperSpeed USB 5Gbps Cable M/M USB cable - USB Type A (M) to USB-C (M) - USB 3.2 Gen 1 - 30 V - 3 A - 46 cm - molded - black</t>
  </si>
  <si>
    <t>C2G CMG-Rated DB9 Low Profile Cable M-F Serial cable - DB-9 (M) to DB-9 (F) - 91 cm - molded, thumbscrews - black</t>
  </si>
  <si>
    <t>C2G 3ft USB C to USB A Cable USB C 2.0 to USB Cable - 480 Mbps - Black - M/M - USB cable - 24 pin USB-C (M) to USB (M) - USB 2.0 - 3 ft - molded - black</t>
  </si>
  <si>
    <t>C2G 6ft USB C to USB A Cable USB C 2.0 to USB Cable - 480Mbps - Black - M/M - USB cable - 24 pin USB-C (M) to USB (M) - USB 2.0 - 6 ft - molded - black</t>
  </si>
  <si>
    <t>C2G 2m Ultima USB 2.0 A/B Cable (6.6ft) USB cable - USB (M) to USB Type B (M) - USB 2.0 - 6.6 ft - molded - charcoal</t>
  </si>
  <si>
    <t>C2G Serial / parallel cable - DB-25 (F) to DB-25 (F) - 6 ft - beige</t>
  </si>
  <si>
    <t>C2G Null modem cable - DB-9 (F) to DB-9 (F) - 15 ft - molded - beige</t>
  </si>
  <si>
    <t>C2G 15ft 18 AWG Computer Power Extension Cord (IEC320C14 to IEC320C13) TAA Power extension cable - IEC 60320 C14 to power IEC 60320 C13 - 15 ft - molded - black</t>
  </si>
  <si>
    <t>C2G 4ft 14AWG Power Cord (IEC320C14 to IEC320C13) Orange - Power cable - TAA Compliant - IEC 60320 C14 to power IEC 60320 C13 - 250 V - 15 A - 4 ft - orange</t>
  </si>
  <si>
    <t>C2G CMG-Rated DB9 Low Profile Cable M-F Serial cable - DB-9 (M) to DB-9 (F) - 1.8 m - molded, thumbscrews - black</t>
  </si>
  <si>
    <t>C2G 6ft USB C Cable USB C to USB C Cable - USB C 2.0 3A - 480 Mbps - M/M - USB cable - USB-C (M) reversible to USB-C (M) reversible - USB 2.0 - 30 V - 3 A - 1.82 m - black</t>
  </si>
  <si>
    <t>C2G USB C to USB A Adapter USB C to USB Adapter - 5Gbps - Black - M/F - USB adapter - USB Type A (F) to USB-C (M) - USB 3.0 - black</t>
  </si>
  <si>
    <t>C2G 3ft 14AWG Power Cord (IEC320C14 to IEC320C13) Orange - Power cable - TAA Compliant - IEC 60320 C14 to power IEC 60320 C13 - 250 V - 15 A - 91.4 cm - orange</t>
  </si>
  <si>
    <t>C2G CMG-Rated DB9 Low Profile Null Modem M-F Null modem cable - DB-9 (M) to DB-9 (F) - 1.8 m - molded, thumbscrews - black</t>
  </si>
  <si>
    <t>C2G USB-C Male to USB-A Female SuperSpeed USB 5Gbps Adapter Converter USB cable - USB Type A (F) to USB-C (M) - USB 3.2 Gen 1 - 30 V - 15 cm - molded - black</t>
  </si>
  <si>
    <t>C2G 3ft USB C Cable USB C to USB C Cable - USB C 2.0 3A - 480 Mbps - M/M - USB cable - USB-C (M) reversible to USB-C (M) reversible - USB 2.0 - 30 V - 3 A - 91.4 cm - black</t>
  </si>
  <si>
    <t>C2G 6ft Computer Power Extension Cord 16 AWG - 250 Volt - Power extension cable - IEC 60320 C14 to power IEC 60320 C13 - AC 250 V - 1.8 m - molded - black</t>
  </si>
  <si>
    <t>C2G USB C to USB Adapter SuperSpeed USB Adapter - 5Gbps - F/M - USB adapter - USB-C (F) reversible to USB Type A (M) - USB 3.0 - molded - black</t>
  </si>
  <si>
    <t>C2G 3ft Locking C14 to C13 10A 250V Power Cord Black TAA - Power cable - IEC 60320 C14 to power IEC 60320 C13 - AC 250 V - 10 A - 91.4 cm - black</t>
  </si>
  <si>
    <t>C2G 6ft 18AWG Power Cord (IEC320C14 to IEC320C13) Blue - Power cable - TAA Compliant - IEC 60320 C14 to power IEC 60320 C13 - 250 V - 10 A - 6 ft - blue</t>
  </si>
  <si>
    <t>C2G CMG-Rated DB9 Low Profile Null Modem M-M Null modem cable - DB-9 (M) to DB-9 (M) - 91 cm - molded, thumbscrews - black</t>
  </si>
  <si>
    <t>C2G CMG-Rated DB9 Low Profile Null Modem M-M Null modem cable - DB-9 (M) to DB-9 (M) - 3 m - molded, thumbscrews - black</t>
  </si>
  <si>
    <t>C2G 6ft USB 2.0 USB-C to USB-B Cable M/M Black - USB cable - USB Type B (M) to USB-C (M) - USB 2.0 - 1.83 m - black</t>
  </si>
  <si>
    <t>C2G 3ft USB C to USB B Cable USB C 2.0 to USB B - M/M - USB cable - USB Type B (M) to USB-C (M) - USB 2.0 - 91.4 cm - black</t>
  </si>
  <si>
    <t>C2G 3ft 14AWG Power Cord (IEC320C14 to IEC320C13) Green - Power cable - TAA Compliant - IEC 60320 C14 to power IEC 60320 C13 - 250 V - 15 A - 3 ft - green</t>
  </si>
  <si>
    <t>C2G28881</t>
  </si>
  <si>
    <t>C2G 1.5ft (0.5m) USB-C Male to USB-C Male Cable (20V 5A) USB 2.0 (480Mbps) - USB cable - USB-C (M) to USB-C (M) - USB 2.0 - 20 V - 5 A - 50 cm - black</t>
  </si>
  <si>
    <t>C2G AV Controller Administrator Key USB adapter - mini-USB Type A (M) to USB (F) - 30 V - molded - black</t>
  </si>
  <si>
    <t>C2G 16.4ft USB A to USB B Cable Ultima Series Black - M/M - USB cable - USB (M) to USB Type B (M) - USB 2.0 - 16.4 ft - molded - charcoal</t>
  </si>
  <si>
    <t>C2G 10ft USB 3.0 A to B SuperSpeed Cable M/M - USB cable - USB Type A (M) to USB Type B (M) - USB 3.0 - 3 m - black</t>
  </si>
  <si>
    <t>C2G CMG-Rated DB9 Low Profile Cable M-F Serial cable - DB-9 (M) to DB-9 (F) - 3 m - molded, thumbscrews - black</t>
  </si>
  <si>
    <t>C2G 8ft 16AWG 250 Volt Computer Power Extension Cord IEC320C14 to IEC320C13 Power extension cable - power IEC 60320 C13 to IEC 60320 C14 - 8 ft - black</t>
  </si>
  <si>
    <t>C2G 4ft 18 AWG Coiled Hospital Grade Power Cord (NEMA 5-15P to IEC320C13) Black - Power cable - power IEC 60320 C13 to NEMA 5-15 (M) - 1.2 m - coiled - black</t>
  </si>
  <si>
    <t>C2G CMG-Rated DB9 Low Profile Cable F-F Serial cable - DB-9 (F) to DB-9 (F) - 3 m - molded, thumbscrews - black</t>
  </si>
  <si>
    <t>C2G 9.8ft USB to Micro B Cable USB A to Micro USB Cable - USB 2.0 - M/M - USB cable - USB (M) to Micro-USB Type B (M) - 3 m - black</t>
  </si>
  <si>
    <t>C2G 9.8ft USB Cable USB A to USB A Cable - USB 3.0 Cable - M/M - USB cable - USB Type A (M) to USB Type A (M) - USB 3.0 - 10 ft - black</t>
  </si>
  <si>
    <t>C2G 10ft Serial Extension Cable RS232 Serial Cable - DB25 to DB25 - M/F - Serial / parallel cable - DB-25 (M) to DB-25 (F) - 10 ft - molded, thumbscrews - beige</t>
  </si>
  <si>
    <t>C2G Serial cable - DB-25 (M) to DB-25 (F) - 15 ft</t>
  </si>
  <si>
    <t>C2G 6ft 14 AWG Premium Universal Power Cord (NEMA 5-15P to IEC320C13) TAA Power cable - power (M) to power (F) - 6 ft - black</t>
  </si>
  <si>
    <t>C2G USB-C to USB-A Dongle Adapter Converter USB cable - USB-C (M) to USB (F) - USB 2.0 - 30 V - black</t>
  </si>
  <si>
    <t>C2G Serial extension cable - DB-9 (M) to DB-9 (F) - 25 ft - molded, thumbscrews - beige</t>
  </si>
  <si>
    <t>C2G 3ft USB C 3.1 to USB Micro B Cable M/M - USB cable - Micro-USB Type B (M) to USB-C (M) - USB 3.0 - 91.4 cm - black</t>
  </si>
  <si>
    <t>C2G USB C to USB Adapter SuperSpeed USB Adapter - 5Gbps - F/M - USB adapter - USB-C (F) reversible to USB Type A (M) - USB 3.0 - 15.2 cm - molded - black</t>
  </si>
  <si>
    <t>C2G 8ft 16 AWG Hospital Grade Power Cord (NEMA 5-15P to IEC320C13) Black - Power cable - power IEC 60320 C13 to NEMA 5-15 (M) - 8 ft - black</t>
  </si>
  <si>
    <t>C2G CMG-Rated DB9 Low Profile Null Modem M-M Null modem cable - DB-9 (M) to DB-9 (M) - 1.8 m - molded, thumbscrews - black</t>
  </si>
  <si>
    <t>C2G CMG-Rated DB9 Low Profile Null Modem F-F Null modem cable - DB-9 (F) to DB-9 (F) - 1.8 m - molded, thumbscrews - black</t>
  </si>
  <si>
    <t>C2G 15ft Power Cord 18 AWG - NEMA 5-15P to IEC320C13 - Computer Power - Power cable - power IEC 60320 C13 to NEMA 5-15 (M) - AC 110 V - 15 ft - black</t>
  </si>
  <si>
    <t>C2G 3ft USB C Cable USB C to USB C Cable - USB C 2.0 5A - 480 Mbps - M/M - USB cable - USB-C (M) reversible to USB-C (M) reversible - USB 2.0 - 30 V - 5 A - 91.4 cm - black</t>
  </si>
  <si>
    <t>C2G 1ft Ultra High Definition DisplayPort Cable with Latches 8K DisplayPort Cable - M/M - DisplayPort cable - DisplayPort (M) latched to DisplayPort (M) latched - DisplayPort 1.2 - 30 V - 30.5 cm - 8K UHD (7680 x 4320) support - black</t>
  </si>
  <si>
    <t>C2G 6ft Locking C14 to C13 10A 250V Power Cord Black TAA - Power cable - IEC 60320 C14 to power IEC 60320 C13 - AC 250 V - 10 A - 1.83 m - black</t>
  </si>
  <si>
    <t>C2G 3ft USB C to USB A Cable USB 3.2 - 5Gbps - M/M - USB cable - USB Type A (M) to USB-C (M) - USB 3.1 - 30 V - 3 A - 91.4 cm - black</t>
  </si>
  <si>
    <t>C2G DB9 Extension Cable Serial extension cable - DB-9 (M) to DB-9 (F) - 25 ft - molded, thumbscrews - black</t>
  </si>
  <si>
    <t>C2G 4ft 14AWG Power Cord (IEC320C14 to IEC320C13) Yellow - Power cable - IEC 60320 C14 to power IEC 60320 C13 - 4 ft - yellow</t>
  </si>
  <si>
    <t>C2G CMG-Rated DB9 Low Profile Null Modem F-F Null modem cable - DB-9 (F) to DB-9 (F) - 91 cm - molded, thumbscrews - black</t>
  </si>
  <si>
    <t>C2G CMG-Rated DB9 Low Profile Null Modem F-F Null modem cable - DB-9 (F) to DB-9 (F) - 3 m - molded, thumbscrews - black</t>
  </si>
  <si>
    <t>C2G Ultima USB cable - USB (M) to mini-USB Type B (M) - USB 2.0 - 5 m - molded - charcoal</t>
  </si>
  <si>
    <t>C2G 18in 1-to-4 Power Cord Splitter 16 AWG - NEMA 5-15 to NEMA 5-15R - Power splitter - NEMA 5-15 (M) to NEMA 5-15 (F) - 1.2 ft - black</t>
  </si>
  <si>
    <t>C2G CMG-Rated DB9 Low Profile Cable M-F Serial cable - DB-9 (M) to DB-9 (F) - 4.6 m - molded, thumbscrews - black</t>
  </si>
  <si>
    <t>C2G 2m USB Cable USB 3.0 A to Micro USB B Cable (6ft) - USB Phone Cable - USB cable - USB Type A (M) to Micro-USB Type B (M) - USB 3.0 - 6.6 ft - black</t>
  </si>
  <si>
    <t>C2G 3ft 14AWG Power Cord (IEC320C14 to IEC320C13) Blue - Power cable - TAA Compliant - IEC 60320 C14 to power IEC 60320 C13 - 250 V - 15 A - 91.4 cm - blue</t>
  </si>
  <si>
    <t>C2G 3ft 14AWG Power Cord (IEC320C14 to IEC320C13) Power cable - IEC 60320 C14 to power IEC 60320 C13 - 250 V - 15 A - 91.4 cm - red</t>
  </si>
  <si>
    <t>C2G 6ft 14AWG Power Cord (IEC320C14 to IEC320C13) Green - Power cable - TAA Compliant - IEC 60320 C14 to power IEC 60320 C13 - 250 V - 15 A - 6 ft - green</t>
  </si>
  <si>
    <t>C2G 10ft 16 AWG Hospital Grade Power Cord (NEMA 5-15P to IEC320C13) Black - Power cable - power IEC 60320 C13 to NEMA 5-15 (M) - 10 ft - black</t>
  </si>
  <si>
    <t>C2G 3ft USB C 3.0 to USB Cable USB C to USB A - M/M - USB cable - USB Type A (M) to USB-C (M) - USB 3.1 - 30 V - 3 A - 91.4 cm - white</t>
  </si>
  <si>
    <t>C2G 5ft 14AWG Power Cord (IEC320C14 to IEC320C13) White - Power cable - TAA Compliant - IEC 60320 C14 to power IEC 60320 C13 - AC 250 V - 15 A - 1.52 m - white</t>
  </si>
  <si>
    <t>C2G 6ft USB C to USB A Cable USB 3.2 - 5Gbps - M/M - USB cable - USB Type A (M) to USB-C (M) - USB 3.1 - 30 V - 3 A - 1.83 m - black</t>
  </si>
  <si>
    <t>C2G USB 2.0 A Male to A Male Active Extension Cable USB cable - USB (M) to USB (M) - USB 2.0 - 16.4 ft - active - black</t>
  </si>
  <si>
    <t>C2G 16.4ft USB Extension Cable Active USB A to USB A Extension Cable - USB 2.0 - M/F - USB extension cable - USB (M) to USB (F) - USB 2.0 - 16.4 ft - beige</t>
  </si>
  <si>
    <t>C2G 10ft (3m) USB 3.0 (USB 3.2 Gen 1 (5Gbps) USB-C to USB Micro-B Cable USB cable - Micro-USB Type B (M) to USB-C (M) - USB 3.2 Gen 1 - 3.05 m - black</t>
  </si>
  <si>
    <t>C2G Velocity DB9 Male to 3.5mm Male Adapter Cable Serial cable - mini-phone stereo 3.5 mm (M) to DB-9 (F) - 46 cm - molded, thumbscrews - black</t>
  </si>
  <si>
    <t>C2G Velocity DB9 Male to 3.5mm Male Adapter Cable Serial cable - DB-9 (M) to mini-phone stereo 3.5 mm (M) - 46 cm - molded, thumbscrews - black</t>
  </si>
  <si>
    <t>C2G 10ft USB C to USB Mini B Cable M/M - USB cable - mini-USB Type B (M) to USB-C (M) - USB 2.0 - 3.05 m - black</t>
  </si>
  <si>
    <t>C2G 25ft Universal Power Cord 18 AWG - NEMA 5-15P to IEC320C13 - Power cable - power IEC 60320 C13 to NEMA 5-15 (M) - AC 110 V - 25 ft - black</t>
  </si>
  <si>
    <t>C2G 12ft USB C to USB Micro B Cable USB C 2.0 to USB Micro B - M/M - USB cable - Micro-USB Type B (M) to USB-C (M) - USB 2.0 - 3.66 m - molded - black</t>
  </si>
  <si>
    <t>C2G 12ft USB C to USB Mini B Cable USB 2.0 to USB Mini B - M/M - USB cable - mini-USB Type B (M) to USB-C (M) - USB 2.0 - 3.66 m - black</t>
  </si>
  <si>
    <t>C2G 15ft USB 2.0 A to Micro-USB B Cable USB Cable - Phone Charging Cable - USB cable - USB (M) to Micro-USB Type B (M) - USB 2.0 - 4.6 m - black</t>
  </si>
  <si>
    <t>C2G30061</t>
  </si>
  <si>
    <t>C2G USB-C to USB-A Dongle Adapter Converter for AV Adapter Ring USB adapter - USB-C (F) to USB (M) - USB 2.0 - 30 V - 16.2 cm - molded - black</t>
  </si>
  <si>
    <t>C2G CMG-Rated DB9 Low Profile Cable M-F Serial cable - DB-9 (M) to DB-9 (F) - 7.6 m - molded, thumbscrews - black</t>
  </si>
  <si>
    <t>C2G 10ft Locking C14 to C13 10A 250V Power Cord Black TAA - Power cable - IEC 60320 C14 to power IEC 60320 C13 - AC 250 V - 10 A - 3.05 m - black</t>
  </si>
  <si>
    <t>C2G 3ft USB C Extension Cable USB C to USB C Extension Cable - USB 3.1 Gen 1 - 5Gbps - M/F - USB extension cable - USB-C (M) to USB-C (F) - USB 3.1 Gen 1 / Thunderbolt 3 - 3 A - 91.4 cm - molded - black</t>
  </si>
  <si>
    <t>C2G 6ft USB C Cable USB C to USB C Cable - USB C 2.0 5A - 480 Mbps - M/M - USB cable - USB-C (M) reversible to USB-C (M) reversible - USB 2.0 - 30 V - 5 A - 1.83 cm - black</t>
  </si>
  <si>
    <t>C2G 5ft 14AWG Power Cord (IEC320C14 to IEC320C13) Green - Power cable - TAA Compliant - IEC 60320 C14 to power IEC 60320 C13 - AC 250 V - 15 A - 1.52 m - green</t>
  </si>
  <si>
    <t>C2G 6ft USB C to USB A Cable USB 3.2 - 5Gbps - White - M/M - USB cable - USB Type A (M) to USB-C (M) - USB 3.1 - 30 V - 3 A - 1.83 m - white</t>
  </si>
  <si>
    <t>C2G 10ft Power Cord Extension Cable Power extension cable - power IEC 60320 C13 to IEC 60320 C14 - AC 250 V - 10 ft - molded - black</t>
  </si>
  <si>
    <t>C2G 10ft USB C 3.0 to USB Cable USB C to USB A - M/M - USB cable - USB Type A (M) to USB-C (M) - USB 3.1 - 30 V - 3 A - 3.05 cm - white</t>
  </si>
  <si>
    <t>C2G 6ft USB C to USB B Cable USB 3.2 - 5Gbps - M/M - USB cable - USB Type B (M) to USB-C (M) - USB 3.0 - 1.83 m - black</t>
  </si>
  <si>
    <t>C2G Serial / parallel cable - DB-25 (F) to DB-25 (F) - 15 ft - molded, thumbscrews - beige</t>
  </si>
  <si>
    <t>C2G 6ft 16 AWG 1-to-2 Power Cord Splitter 1 NEMA 5-15P to 2 NEMA 5-15R TAA Power splitter - NEMA 5-15 (M) to NEMA 5-15 (F) - 6 ft - black</t>
  </si>
  <si>
    <t>C2G 3ft 16 AWG 1-to-4 Power Cord Splitter 1 NEMA 5-15P to 4 NEMA 5-15R TAA Power splitter - NEMA 5-15 (M) to NEMA 5-15 (F) - 3 ft - black</t>
  </si>
  <si>
    <t>C2G 6ft 1-to-2 Power Cord Splitter 16 AWG - IEC320C14 to IEC320C13 (2) - Power splitter - power IEC 60320 C13 to IEC 60320 C14 - 6 ft - black</t>
  </si>
  <si>
    <t>C2G 6ft 14AWG Power Cord (IEC320C14 to IEC320C13) Orange - Power cable - TAA Compliant - IEC 60320 C14 to power IEC 60320 C13 - 250 V - 15 A - 6 ft - orange</t>
  </si>
  <si>
    <t>C2G 10ft 16 AWG Hospital Grade Power Cord (NEMA 5-15P to IEC320C13R) Gray with Clear Connectors - Power cable - power IEC 60320 C13 to NEMA 5-15 (M) - 10 ft - 90° connector, right-angled connector - gray</t>
  </si>
  <si>
    <t>C2G 10ft USB C to USB B Cable USB 3.2 - 5Gbps - M/M - USB cable - USB Type B (M) to USB-C (M) - USB 3.0 - 3.05 m - black</t>
  </si>
  <si>
    <t>C2G CMG-Rated DB9 Low Profile Cable F-F Serial cable - DB-9 (F) to DB-9 (F) - 7.6 m - molded, thumbscrews - black</t>
  </si>
  <si>
    <t>C2G 10ft USB C to USB A Cable USB 3.2 - 5Gbps -M/M - USB cable - USB Type A (M) to USB-C (M) - USB 3.1 - 30 V - 3 A - 3.05 m - black</t>
  </si>
  <si>
    <t>C2G 3ft USB C Extension Cable USB C to USB C Extension Cable - USB 3.1 Gen 2 - 10Gbps - M/F - USB extension cable - USB-C (M) to USB-C (F) - USB 3.1 Gen 2 / Thunderbolt 3 - 3 A - 91.4 cm - molded - black</t>
  </si>
  <si>
    <t>C2G CMG-Rated DB9 Low Profile Null Modem M-F Null modem cable - DB-9 (M) to DB-9 (F) - 4.6 m - molded, thumbscrews - black</t>
  </si>
  <si>
    <t>C2G 10ft USB C Cable USB C to USB C Cable - USB C 2.0 5A - 480 Mbps - M/M - USB cable - USB-C (M) reversible to USB-C (M) reversible - USB 2.0 - 30 V - 5 A - 3.05 m - black</t>
  </si>
  <si>
    <t>C2G 1ft USB C Extension Cable USB C to USB C Extension Cable - USB 3.1 Gen 2 - 10Gbps - M/F - USB extension cable - USB-C (M) to USB-C (F) - USB 3.1 Gen 2 / Thunderbolt 3 - 3 A - 30.5 cm - molded - black</t>
  </si>
  <si>
    <t>C2G50112</t>
  </si>
  <si>
    <t>C2G 3ft (0.9m) C2G TAA-Compliant DisplayPort Cable with Latches 8K 60Hz - DisplayPort cable - TAA Compliant - DisplayPort (M) latched to DisplayPort (M) latched - DisplayPort 1.4 - 30 V - 91.4 cm - 8K60Hz support - black</t>
  </si>
  <si>
    <t>C2G 10ft 14AWG Power Cord (IEC320C14 to IEC320C13) Yellow - Power cable - TAA Compliant - IEC 60320 C14 to power IEC 60320 C13 - 250 V - 15 A - 3 m - yellow</t>
  </si>
  <si>
    <t>C2G 6ft 14AWG Power Cord (IEC320C14 to IEC320C13) Yellow - Power cable - TAA Compliant - IEC 60320 C14 to power IEC 60320 C13 - AC 250 V - 15 A - 6 ft - yellow</t>
  </si>
  <si>
    <t>C2G 3ft USB C Cable USB 3.2 - 5Gbps - M/M - USB cable - USB-C (M) reversible to USB-C (M) reversible - USB 3.1 - 30 V - 3 A - 91.4 cm - black</t>
  </si>
  <si>
    <t>C2G CMG-Rated DB9 Low Profile Null Modem F-F Null modem cable - DB-9 (F) to DB-9 (F) - 7.6 m - molded, thumbscrews - black</t>
  </si>
  <si>
    <t>C2G 25ft Power Extension Cord Outlet Saver - 18 AWG - Power extension cable - NEMA 5-15 (M) to NEMA 5-15 (F) - 25 ft - black</t>
  </si>
  <si>
    <t>C2G 10ft USB C to USB B Cable USB C 2.0 to USB B - M/M - USB cable - USB Type B (M) to USB-C (M) - USB 2.0 - 3.05 m - black</t>
  </si>
  <si>
    <t>C2G 10ft USB C to USB A Cable USB C 2.0 to USB Cable - 480Mbps - Black - M/M - USB cable - 24 pin USB-C (M) to USB (M) - USB 2.0 - 10 ft - molded - black</t>
  </si>
  <si>
    <t>C2G Serial extension cable - DB-9 (M) to DB-9 (F) - 50 ft - molded, thumbscrews - black</t>
  </si>
  <si>
    <t>C2G 15ft Hospital Grade Power Cord 16 AWG - NEMA 5-15P to IEC320C13 - TAA Compliant - Black - Power cable - power IEC 60320 C13 to NEMA 5-15 (M) - 15 ft - black</t>
  </si>
  <si>
    <t>C2G USB C to DB9 Serial Adapter Cable USB C 2.0 - M/M - USB / serial cable - DB-9 (M) to USB-C (M) - reversible C connector - black</t>
  </si>
  <si>
    <t>C2G 6ft Hospital Grade Coiled Power Cord 18 AWG - NEMA 5-15P to IEC320C13 - TAA Compliant - Black - Power cable - power IEC 60320 C13 to NEMA 5-15 (M) - 1.8 m - coiled - black</t>
  </si>
  <si>
    <t>C2G 12ft USB C to USB B Cable USB C 2.0 to USB B - M/M - USB cable - USB Type B (M) to USB-C (M) - USB 2.0 - 3.66 m - black</t>
  </si>
  <si>
    <t>C2G 12ft USB C to USB A Cable M/M - USB cable - USB-C (M) to USB (M) - USB 2.0 - 3.66 m - molded - black</t>
  </si>
  <si>
    <t>C2G Adapter cable - USB-C (M) to DisplayPort (M) - USB 3.1 / Thunderbolt 3 / DisplayPort - 30.5 cm - 4K support, gold flashed contacts - black</t>
  </si>
  <si>
    <t>C2G 3ft USB C Cable USB 3.2 - 10Gbps - M/M - USB cable - USB-C (M) to USB-C (M) - USB 3.1 Gen 2 / Thunderbolt 3 - 20 V - 3 A - 1 m - black</t>
  </si>
  <si>
    <t>C2G28882</t>
  </si>
  <si>
    <t>C2G 6ft (1.8m) USB-C Male to USB-C Male Cable (20V 5A) USB 3.2 Gen 1 (5Gbps) - USB cable - USB-C (M) to USB-C (M) - USB 3.2 Gen 1 - 20 V - 5 A - 1.8 m - black</t>
  </si>
  <si>
    <t>C2G 25ft USB Extension Cable Active USB A to USB A Extension Cable with Center Boost - USB 2.0 - M/F - USB extension cable - USB (F) to USB (M) - USB 2.0 - 7.62 m - active - black</t>
  </si>
  <si>
    <t>C2G 15ft 16 AWG Hospital Grade Power Cord (NEMA 5-15P to IEC320C13R) Gray with Clear Connectors - Power cable - power IEC 60320 C13 to NEMA 5-15 (M) - 15 ft - 90° connector, right-angled connector - gray</t>
  </si>
  <si>
    <t>C2G 8ft 14AWG Power Cord (IEC320C14 to IEC320C13) Blue - Power cable - IEC 60320 C14 to power IEC 60320 C13 - 8 ft - blue</t>
  </si>
  <si>
    <t>C2G 8ft 14AWG Power Cord (IEC320C14 to IEC320C13) Power cable - TAA Compliant - IEC 60320 C14 to power IEC 60320 C13 - 250 V - 15 A - 8 ft - red</t>
  </si>
  <si>
    <t>C2G 15ft DisplayPort to VGA Adapter Cable M/M - Adapter cable - TAA Compliant - DisplayPort (M) to HD-15 (VGA) (M) - 4.57 m - thumbscrews, active, 1920 x 1200 (WUXGA) support - black</t>
  </si>
  <si>
    <t>C2G50113</t>
  </si>
  <si>
    <t>C2G 6ft (1.8m) C2G TAA-Compliant DisplayPort Cable with Latches 8K 60Hz - DisplayPort cable - TAA Compliant - DisplayPort (M) latched to DisplayPort (M) latched - DisplayPort 1.4 - 30 V - 1.8 m - bi-directional, 8K60Hz (7680 x 4320) support - black</t>
  </si>
  <si>
    <t>C2G 6.5ft (2m) USB-C Male to USB-C Male Cable (20V 3A) USB 3.2 Gen 1 (5Gbps) - USB cable - USB-C (M) to USB-C (M) - USB 3.2 Gen 1 - 20 V - 3 A - 2 m - black</t>
  </si>
  <si>
    <t>C2G 2.5ft (0.8m) USB-C Male to USB-C Male Cable (20V 5A) USB4 (40Gbps) - USB cable - USB-C (M) to USB-C (M) - USB 2.0 / USB 3.2 / USB4 / Thunderbolt 3 - 20 V - 5 A - 80 cm - reversible connectors, 8K support, gold flashed contacts, USB Power Delivery (100W) - black</t>
  </si>
  <si>
    <t>C2G CMG-Rated DB9 Low Profile Null Modem F-F Null modem cable - DB-9 (F) to DB-9 (F) - 10.7 m - molded, thumbscrews - black</t>
  </si>
  <si>
    <t>C2G 8ft 18 AWG Coiled Hospital Grade Power Cord (NEMA 5-15P to IEC320C13) Black - Power cable - power IEC 60320 C13 to NEMA 5-15 (M) - 2.4 m - coiled - black</t>
  </si>
  <si>
    <t>C2G54552</t>
  </si>
  <si>
    <t>C2G 3.3ft (1m) USB 4.0 USB-C to C (48V 5A) 240W Charging Cable-Black USB cable - USB-C (M) to USB-C (M) - Thunderbolt 4 - 90 V - 5 A - 1 m - 8K60Hz support, 4K60Hz support, Gigabit Ethernet support, USB Power Delivery (240W) - black</t>
  </si>
  <si>
    <t>C2G 3ft (0.9m) USB-C to DisplayPort Adapter Cable 4K 60Hz - Adapter cable - 24 pin USB-C (M) to DisplayPort (M) - USB 3.1 / Thunderbolt 3 / DisplayPort - 3 ft - 4K support - black</t>
  </si>
  <si>
    <t>C2G28880</t>
  </si>
  <si>
    <t>C2G 12ft (3.7m) USB-C Male to USB-C Male Cable (20V 5A) USB 2.0 (480Mbps) - USB cable - USB-C (M) to USB-C (M) - USB 2.0 - 20 V - 5 A - 3.7 m - black</t>
  </si>
  <si>
    <t>C2G Serial cable - DB-25 (M) to DB-25 (F) - 25 ft - white</t>
  </si>
  <si>
    <t>C2G 15ft DisplayPort to DVI-D Adapter Cable M/M - Adapter cable - TAA Compliant - DisplayPort (M) to DVI-D (M) - 4.57 m - thumbscrews, 1920 x 1200 (WUXGA) support - black</t>
  </si>
  <si>
    <t>C2G50114</t>
  </si>
  <si>
    <t>C2G 10ft (3m) C2G TAA-Compliant DisplayPort Cable with Latches 8K 60Hz - DisplayPort cable - TAA Compliant - DisplayPort (M) latched to DisplayPort (M) latched - DisplayPort 1.4 - 30 V - 3 m - bi-directional, 8K60Hz (7680 x 4320) support - black</t>
  </si>
  <si>
    <t>C2G 6FT 14AWG Power Cord (IEC320C14 to IEC320C13) Red - Power cable - TAA Compliant - IEC 60320 C14 to power IEC 60320 C13 - AC 250 V - 15 A - 1.83 m - red</t>
  </si>
  <si>
    <t>C2G 6ft 14AWG Power Cord (IEC320C14 to IEC320C13) Blue - Power cable - IEC 60320 C14 to power IEC 60320 C13 - 1.83 m - blue</t>
  </si>
  <si>
    <t>C2G 3.3ft (1m) USB-C Male to USB-C Male Cable (20V 5A) USB4 (40Gbps) - USB cable - USB-C (M) to USB-C (M) - USB 2.0 / USB 3.2 / USB4 / Thunderbolt 3 - 20 V - 5 A - 1 m - reversible connectors, 8K support, gold flashed contacts, USB Power Delivery (100W) - black</t>
  </si>
  <si>
    <t>C2G 6ft (1.8m) USB-C to DisplayPort Adapter Cable 4K 60Hz - Adapter cable - 24 pin USB-C (M) to DisplayPort (M) - USB 3.1 / Thunderbolt 3 / DisplayPort - 6 ft - 4K support - black</t>
  </si>
  <si>
    <t>C2G 8ft 16 AWG Coiled Hospital Grade Power Cord (NEMA 5-15P to IEC320C13) Black - Power cable - power IEC 60320 C13 to NEMA 5-15 (M) - 2.4 m - coiled - black</t>
  </si>
  <si>
    <t>C2G 1.5ft Thunderbolt 4 USB C Cable USB C to USB C - 40Gbps - M/M - Thunderbolt cable - USB-C (M) to USB-C (M) - USB 3.2 / DisplayPort 2.1 / Thunderbolt 4 - 30 V - 50 cm - USB Power Delivery (100W), 8K60Hz support, 4K60Hz (4096 x 2160) support, Ethernet support - black</t>
  </si>
  <si>
    <t>C2G 39.4ft USB Extension Cable Active USB A to USB A Extension Cable - USB 2.0 - M/F - USB cable - USB (M) to USB (F) - USB 2.0 - 12 m - active</t>
  </si>
  <si>
    <t>C2G USB Active Extension Cable (Center Booster Format) USB extension cable - USB (M) to USB (F) - USB 2.0 - 12 m - active - black</t>
  </si>
  <si>
    <t>C2G 12m (40ft) USB Cable USB A to USB B Cable - Active - Center Boost - USB cable - USB (M) to USB Type B (M) - USB 2.0 - 12 m - active - black</t>
  </si>
  <si>
    <t>C2G 25ft 14 AWG Hospital Grade Power Cord (NEMA 5-15P to IEC320C13) Black - Power cable - power IEC 60320 C13 to NEMA 5-15 (M) - 25 ft - black</t>
  </si>
  <si>
    <t>C2G 25ft USB to USB B Extension Cable Active USB A to USB B Extension Cable with Center Boost - USB 2.0 - M/M - USB cable - USB Type B (M) to USB (M) - USB 2.0 - 7.62 m - active - black</t>
  </si>
  <si>
    <t>C2G 10ft USB C to DisplayPort Cable 4K Video - M/M - Adapter cable - USB-C (M) to DisplayPort (M) - USB 3.1 / Thunderbolt 3 / DisplayPort - 3.05 m - 4K support, gold flashed contacts - black</t>
  </si>
  <si>
    <t>C2G 20ft Ultra High Definition DisplayPort Cable with Latches 8K DisplayPort Cable - M/M - DisplayPort cable - DisplayPort (M) latched to DisplayPort (M) latched - DisplayPort 1.2 - 30 V - 6.1 m - 8K UHD (7680 x 4320) support - black</t>
  </si>
  <si>
    <t>C2G USB A Male to A Female Active Extension Cable Plenum, CMP-Rated - USB adapter - USB (F) to USB (M) - USB 2.0 - 4.88 m - plenum - black</t>
  </si>
  <si>
    <t>C2G Serial extension cable - DB-9 (M) to DB-9 (F) - 30.5 m - molded, thumbscrews - beige</t>
  </si>
  <si>
    <t>C2G 5m USB 3.0 A to USB A Extension Cable M/F - USB extension cable - USB Type A (M) to USB Type A (F) - USB 3.0 - 30 V - 5 m - active - black</t>
  </si>
  <si>
    <t>C2G 2.5ft Thunderbolt 4 USB C Cable USB C to USB C - 40Gbps - M/M - Thunderbolt cable - USB-C (M) to USB-C (M) - USB 3.2 / DisplayPort 2.1 / Thunderbolt 4 - 30 V - 76 cm - USB Power Delivery (100W), 8K60Hz support, 4K60Hz (4096 x 2160) support, Ethernet support - black</t>
  </si>
  <si>
    <t>C2G 30ft 8K DisplayPort Cable with Latches M/M - DisplayPort cable - DisplayPort (M) latched to DisplayPort (M) latched - DisplayPort 1.2 - 30 V - 9.14 m - 8K UHD (7680 x 4320) support - black</t>
  </si>
  <si>
    <t>C2G 32ft USB to USB Active Extension Cable USB A to USB Extension Cable - Plenum Rated - M/F - USB extension cable - USB (F) to USB (M) - USB 2.0 - 9.75 m - active, plenum - black</t>
  </si>
  <si>
    <t>C2G29514</t>
  </si>
  <si>
    <t>C2G USB C to Mini DisplayPort Adapter Thunderbolt 3 Adapter M/F - Adapter - 24 pin USB-C (M) to Mini DisplayPort (F) - Thunderbolt 3 / USB / DisplayPort - black</t>
  </si>
  <si>
    <t>C2G Serial / parallel cable - DB-25 (M) to DB-25 (F) - 100 ft - molded, thumbscrews - beige</t>
  </si>
  <si>
    <t>C2G 6ft Thunderbolt 4 USB C Active Cable USB C to USB C - 40Gbps - M/M - Thunderbolt cable - USB-C (M) to USB-C (M) - USB 3.2 / DisplayPort 2.1 / Thunderbolt 4 - 30 V - 1.83 m - USB Power Delivery (100W), 8K60Hz support, 4K60Hz (4096 x 2160) support, Ethernet support - black</t>
  </si>
  <si>
    <t>C2G 50ft USB Extension Cable Active USB A to USB A Extension Cable - Plenum Rated - USB 2.0 - M/F - USB extension cable - 4 pin mini-USB Type A (M) to 4 pin mini-USB Type A (F) - USB 2.0 - 50 ft - plenum</t>
  </si>
  <si>
    <t>C2G 75ft USB Extension Cable Active USB A to USB A Extension Cable - Plenum Rated - USB 2.0 - M/F - USB extension cable - 4 pin mini-USB Type A (M) to 4 pin mini-USB Type A (F) - USB 2.0 - 22.9 m - plenum</t>
  </si>
  <si>
    <t>C2G Cable organizer clamp - natural (pack of 50)</t>
  </si>
  <si>
    <t>C2G 4M LC-SC 9/125 DUPLEX SINGLE MODE OS2 FIBER CABLE - YELLOW - 13FT OS2 CABLE</t>
  </si>
  <si>
    <t>Systems - Notebooks &amp; Accessories - Notebook Memory</t>
  </si>
  <si>
    <t>C2G 4in Cable Tie Multipack (100 pack) Black - Cable tie - black - 4 in (pack of 100)</t>
  </si>
  <si>
    <t>C2G Cable tie - natural - 6 in (pack of 50)</t>
  </si>
  <si>
    <t>C2G Hook and Loop Cable strap - black - 1 ft (pack of 12)</t>
  </si>
  <si>
    <t>C2G Cable tie - black - 7.5 in (pack of 100)</t>
  </si>
  <si>
    <t>SNAP-IN USB A/B FEMALE KEYSTONE INSERT MODULE - WHITE</t>
  </si>
  <si>
    <t>C2G Releasable/Reusable Cable Ties Cable tie - black - 1 ft (pack of 50)</t>
  </si>
  <si>
    <t>C2G Cable stripper - gray</t>
  </si>
  <si>
    <t>C2G Workstation Repair Tool Kit Tool kit</t>
  </si>
  <si>
    <t>C2G 6-Outlet Power Strip with Surge Suppression Surge protector - 125 V - output connectors: 6 - black</t>
  </si>
  <si>
    <t>C2G54441</t>
  </si>
  <si>
    <t>C2G USB C Wall Charger Power Adapter - 60W - Power adapter - AC 100-240 V - 60 Watt - United States</t>
  </si>
  <si>
    <t>C2G 6-Outlet Surge Suppressor with (3) 1ft Outlet Saver Power Extension Cords Surge protector - AC 125 V - output connectors: 6 - black</t>
  </si>
  <si>
    <t>C2G HDMI Power Adapter USB Powered - HDMI Voltage Inserter - Power adapter - black</t>
  </si>
  <si>
    <t>C2G USB C Wall Charger Power Adapter - 30W - Power adapter - AC 100-240 V - 30 Watt - United States</t>
  </si>
  <si>
    <t>Extreme Networks Power supply</t>
  </si>
  <si>
    <t>Components &amp; Accessories - Power Supplies - ATX Power Supplies</t>
  </si>
  <si>
    <t>Geist Basic Surge SPFN104-10 Power distribution unit (rack-mountable) - AC 120 V - 1.4 kW - input: NEMA 5-15P - output connectors: 10 (power NEMA 5-15R) - 19" - 10 ft cord - black powder coat</t>
  </si>
  <si>
    <t>Geist Basic Standard NSVB200-101R15 Power strip (rack-mountable) - AC 120 V - 1.4 kW - input: NEMA 5-15P - output connectors: 20 (power NEMA 5-15R) - 10 ft cord - black powder coat</t>
  </si>
  <si>
    <t>Geist Basic Standard NSVK080-101S15 Power distribution unit (rack-mountable) - AC 120 V - 1.4 kW - input: NEMA 5-15P - output connectors: 8 (power NEMA 5-15R) - 10 ft cord - black powder coat</t>
  </si>
  <si>
    <t>Geist Basic Surge VSSK084-102S20 Power distribution unit (rack-mountable) - AC 120 V - 1.9 kW - input: NEMA 5-20P - output connectors: 8 (NEMA 5-20R) - 10 ft cord - black powder coat</t>
  </si>
  <si>
    <t>Geist Basic Surge VSSB204-102R20 Power distribution unit (rack-mountable) - AC 120 V - 1.9 kW - input: NEMA 5-20P - output connectors: 20 (NEMA 5-20R) - 10 ft cord - black powder coat</t>
  </si>
  <si>
    <t>Geist Basic Surge VSSBN204-102R20TL Power distribution unit (rack-mountable) - AC 120 V - 1.9 kW - input: NEMA L5-20P - output connectors: 20 (NEMA 5-20R) - 10 ft cord - black powder coat</t>
  </si>
  <si>
    <t>Geist Basic Standard NSVBN200-102S20 Power distribution unit (rack-mountable) - AC 120 V - 1.9 kW - input: NEMA 5-20P - output connectors: 20 (NEMA 5-20R) - 10 ft cord - black powder coat</t>
  </si>
  <si>
    <t>Geist Metered Surge VSSBC204-102R20TL Power distribution unit (rack-mountable) - AC 120 V - 1.9 kW - input: NEMA L5-20P - output connectors: 20 (20 x NEMA 5-20R) - 10 ft cord - black powder coat</t>
  </si>
  <si>
    <t>Geist Metered Surge VSSBCN204-102S20 Power distribution unit (rack-mountable) - AC 120 V - 1.9 kW - input: NEMA 5-20P - output connectors: 20 (NEMA 5-20R) - 10 ft cord - black powder coat</t>
  </si>
  <si>
    <t>Geist Basic VHVBN248-102C13TL21 Standard - power distribution unit (rack-mountable) - AC 120/208 V - 5.7 kW - 3-phase WYE (star) - input: NEMA L21-20P - output connectors: 24 (power IEC 60320 C13) - 10 ft cord - black powder coat</t>
  </si>
  <si>
    <t>Geist Basic VHVR120-102D20TL6 Standard - power distribution unit (rack-mountable) - AC 208 V - 3.3 kW - input: NEMA L6-20P - output connectors: 12 (NEMA 6-20R) - 19" - 10 ft cord - black powder coat</t>
  </si>
  <si>
    <t>Geist Metered Standard XPRC120-103D20TL6 Power distribution unit (rack-mountable) - AC 208 V - 4.9 kW - input: NEMA L6-30P - output connectors: 12 (NEMA 6-20R) - 1U - 19" - 10 ft cord - black powder coat</t>
  </si>
  <si>
    <t>Geist Metered Standard 2XPRAN062-103L30TL6 Power distribution unit (rack-mountable) - AC 208 V - 4.9 kW - input: NEMA L6-30P - output connectors: 6 (6 x NEMA L6-30R) - 19" - 10 ft cord - black powder coat - TAA Compliant</t>
  </si>
  <si>
    <t>Geist Metered Standard 2XPRC060-103L20TL6 Power distribution unit (rack-mountable) - AC 208 V - 4.9 kW - input: NEMA L6-30P - output connectors: 6 (6 x NEMA L6-20R) - 19" - 10 ft cord - black powder coat - TAA Compliant</t>
  </si>
  <si>
    <t>C2G HDMI to DVI-D Adapter HDMI to Single Link DVI-D Converter - M/F - Video converter - HDMI - DVI - black</t>
  </si>
  <si>
    <t>C2G USB C to DVI Adapter External video adapter - USB-C - DVI - black</t>
  </si>
  <si>
    <t>Components &amp; Accessories - Video Adapters - DVI Video Adapters</t>
  </si>
  <si>
    <t>C2G 8in Mini DisplayPort to HDMI or VGA Adapter Converter 4K - Black - Video converter - Mini DisplayPort - HDMI, VGA - black</t>
  </si>
  <si>
    <t>C2G 12ft USB C to DisplayPort Cable 4K - Black - M/M - External video adapter - USB-C - DisplayPort - black</t>
  </si>
  <si>
    <t>Components &amp; Accessories - Video Adapters - DisplayPort Video Adapters</t>
  </si>
  <si>
    <t>C2G USB C to VGA Adapter USB C to VGA Converter - Video Adapter Cable - White - M/F - External video adapter - USB-C 3.1 - D-Sub - white</t>
  </si>
  <si>
    <t>C2G USB C to 4K HDMI Adapter Travel Adapter with Keychain - External video adapter - USB-C 3.1 - HDMI - black</t>
  </si>
  <si>
    <t>C2G Mini DisplayPort to DVI Adapter White - Video converter - DisplayPort - DVI - white</t>
  </si>
  <si>
    <t>C2G 8in Mini DisplayPort to HDMI or VGA Adapter Converter 4K - White - Video converter - Mini DisplayPort - HDMI, VGA - white</t>
  </si>
  <si>
    <t>C2G 3ft Mini DisplayPort to VGA Adapter Cable Black Video converter - Mini DisplayPort - VGA - black</t>
  </si>
  <si>
    <t>C2G DVI to VGA Adapter Converter Video converter - DVI - VGA - black</t>
  </si>
  <si>
    <t>C2G 10ft Mini DisplayPort to VGA Adapter Cable Black Video converter - Mini DisplayPort - VGA - black</t>
  </si>
  <si>
    <t>C2G USB C to DVI-D Adapter External video adapter - USB-C - DVI - white</t>
  </si>
  <si>
    <t>C2G USB C to HDMI Adapter USB C to HDMI Adapter - 4K 30Hz - Black - M/M - External video adapter - USB-C 3.1 - HDMI - black</t>
  </si>
  <si>
    <t>C2G USB C to HDMI Adapter USB C 3.1 - External video adapter - USB-C 3.1 - HDMI - white</t>
  </si>
  <si>
    <t>C2G 3ft USB C to DisplayPort Cable 4K - External video adapter - USB-C - DisplayPort - white</t>
  </si>
  <si>
    <t>C2G 3ft USB C to DisplayPort Cable 4K 30Hz - External video adapter - USB-C - DisplayPort - black</t>
  </si>
  <si>
    <t>C2G 3ft USB C to VGA Cable USB C to VGA Adapter - Video Adapter Cable - M/M - External video adapter - USB-C - D-Sub</t>
  </si>
  <si>
    <t>C2G DisplayPort to VGA Adapter Active Adapter Converter - M/F - Video converter - DisplayPort - VGA - black</t>
  </si>
  <si>
    <t>C2G Mini DisplayPort to HDMI Active Adapter Video converter - HDMI - DisplayPort - white</t>
  </si>
  <si>
    <t>C2G 6ft USB C to DisplayPort Cable 4K - External video adapter - USB-C - DisplayPort - white</t>
  </si>
  <si>
    <t>C2G 6ft USB C to VGA Cable USB C to VGA Adapter - Video Adapter Cable - M/M - External video adapter - USB-C - D-Sub</t>
  </si>
  <si>
    <t>C2G 6ft Mini DisplayPort to VGA Adapter Cable Black Video converter - Mini DisplayPort - VGA - black</t>
  </si>
  <si>
    <t>C2G DisplayPort to DVI-D Adapter DP to DVI D Adapter - Black - M/F - Video converter - DisplayPort - DVI - black</t>
  </si>
  <si>
    <t>C2G 9ft USB C to DisplayPort 4K Cable White External video adapter - USB-C - DisplayPort - white</t>
  </si>
  <si>
    <t>C2G Mini DisplayPort to HDMI, VGA or DVI Adapter M/F - Video converter - DVI, HDMI, VGA - DVI, HDMI, VGA - black</t>
  </si>
  <si>
    <t>C2G USB C to VGA Adapter USB C 3.1 - External video adapter - USB-C 3.1 - D-Sub - black</t>
  </si>
  <si>
    <t>C2G 15ft USB C to VGA Adapter Cable Video Adapter - External video adapter - USB-C - D-Sub</t>
  </si>
  <si>
    <t>C2G DVI to DisplayPort Adapter Video converter - DVI - DisplayPort - black</t>
  </si>
  <si>
    <t>C2G Mini HDMI to VGA Adapter Mini HDMI to VGA Converter - Male to Female - Video converter - HDMI - VGA - black</t>
  </si>
  <si>
    <t>C2G USB C to DisplayPort Adapter USB C to DP Adapter - 4K 30Hz - Black - M/M - External video adapter - USB-C 3.1 - DisplayPort - black</t>
  </si>
  <si>
    <t>C2G USB C to 4K HDMI Adapter with Power Delivery External video adapter - USB-C - HDMI - black</t>
  </si>
  <si>
    <t>C2G 6ft USB C to HDMI Adapter Cable 4K 60Hz - External video adapter - USB-C - HDMI</t>
  </si>
  <si>
    <t>C2G HDMI to VGA Adapter HDMI to VGA Converter - M/F - Video converter - HDMI - VGA - black</t>
  </si>
  <si>
    <t>C2G 6ft USB C to DisplayPort Cable 4K 30Hz - External video adapter - USB-C - DisplayPort - black</t>
  </si>
  <si>
    <t>C2G Displayport to HDMI Active Adapter DP to HDMI Adapter - 4K 30Hz - Black - M/F - Video converter - HDMI - DisplayPort - black</t>
  </si>
  <si>
    <t>C2G Mini DisplayPort to DVI-D Active Adapter Video converter - DisplayPort - DVI - black</t>
  </si>
  <si>
    <t>C2G USB C to HDMI and VGA Multiport Adapter with Power Delivery External video adapter - USB-C - D-Sub, HDMI - white</t>
  </si>
  <si>
    <t>C2G USB C to HDMI and VGA Multiport Adapter with Power Delivery External video adapter - USB-C - D-Sub, HDMI - black</t>
  </si>
  <si>
    <t>C2G HDMI to VGA + Audio Adapter HDMI to VGA + Audio Converter - 1080p - Video converter - HDMI - VGA - black</t>
  </si>
  <si>
    <t>C2G 15ft USB C to HDMI Cable USB C to HDMI Adapter Cable - 4K 30Hz - M/M - External video adapter - USB-C - HDMI</t>
  </si>
  <si>
    <t>C2G 4K Mini DisplayPort to HDMI Adapter Active Converter - Video converter - HDMI - DisplayPort - black</t>
  </si>
  <si>
    <t>C2G DisplayPort to HDMI, VGA, DVI Adapter Converter M/F - Video converter - DVI, HDMI, VGA - DVI, HDMI, VGA - black</t>
  </si>
  <si>
    <t>C2G Pro HDMI to VGA Converter HDMI to VGA Adapter - Video converter - HDMI - VGA - black</t>
  </si>
  <si>
    <t>Case Logic</t>
  </si>
  <si>
    <t>DCB-304BLACK</t>
  </si>
  <si>
    <t>HIGH ZOOM CAMERA CASE - BLACK FITS DEVICES 5.8IN X 4.6IN X 3IN</t>
  </si>
  <si>
    <t>LAPS 2 12 SLEEVE W/ POCKET</t>
  </si>
  <si>
    <t>HUXTON 14 SLEEVE BLACK</t>
  </si>
  <si>
    <t>LAPS 2 13 SLEEVE</t>
  </si>
  <si>
    <t>LAPS 2 14 SLEEVE</t>
  </si>
  <si>
    <t>LAPS 2 16 SLEEVE</t>
  </si>
  <si>
    <t>LAPS 2 14 SLEEVE W/ POCKET</t>
  </si>
  <si>
    <t>LAPS 2 16 SLEEVE W/ POCKET BLACK</t>
  </si>
  <si>
    <t>LAPS 2 17 SLEEVE BLACK</t>
  </si>
  <si>
    <t>COMMENCE 24L RECYCLED BACKPACK 16</t>
  </si>
  <si>
    <t>Uplink 26L Rec. Backpack 16</t>
  </si>
  <si>
    <t>QUERY 16IN RECYCLED BACKPACK 29L BLACK</t>
  </si>
  <si>
    <t>NOTION 17L BACKPACK 14 BLACK</t>
  </si>
  <si>
    <t>Case Logic Lectro Mini LAC-100 Case for cables / power adapters / earbuds - 840D polyester - black</t>
  </si>
  <si>
    <t>Case Logic Viso DSLR/Mirrorless Camera Case CVCS-101 Shoulder bag for DSLR camera - polyester, ethylene vinyl acetate (EVA) - black</t>
  </si>
  <si>
    <t>Cameras &amp; Camcorders - Camera Accessories - Camera Cases</t>
  </si>
  <si>
    <t>Case Logic Compact System/Hybrid Case for camera - polyester - black</t>
  </si>
  <si>
    <t>Case Logic tablet attached with pocket Case for tablet - polyester, neoprene - black - 10"</t>
  </si>
  <si>
    <t>Case Logic Invigo Accessory case - polyester - black</t>
  </si>
  <si>
    <t>Case Logic Invigo Accessory case - 600D polyester - black</t>
  </si>
  <si>
    <t>Case Logic SLR Camera Holster Holster bag for camera with zoom lens - nylon - black</t>
  </si>
  <si>
    <t>Case Logic Viso Large Camera Rucksack CVBP-106 Backpack for camera with lenses and tablet / notebook - polyester, ethylene vinyl acetate (EVA) - black - 15.6"</t>
  </si>
  <si>
    <t>Case Logic Uplink Notebook carrying backpack - recycled - 15.6" - boulder beige</t>
  </si>
  <si>
    <t>Case Logic Uplink Notebook carrying backpack - recycled - 15.6" - navy blue</t>
  </si>
  <si>
    <t>Case Logic Huxton Notebook sleeve - 15.6" - black</t>
  </si>
  <si>
    <t>Case Logic Vigil Notebook sleeve - 11.6" - black</t>
  </si>
  <si>
    <t>Case Logic Notebook sleeve - 13.3" - blue</t>
  </si>
  <si>
    <t>Case Logic LAPS-113 Notebook sleeve - 13.3" - pink, heather rose</t>
  </si>
  <si>
    <t>Case Logic Reflect REFPC-114 Notebook sleeve - 14" - boulder beige</t>
  </si>
  <si>
    <t>Case Logic Reflect REFPC-114 Notebook sleeve - 14" - skywell blue</t>
  </si>
  <si>
    <t>Case Logic LAPS-113 Notebook sleeve - 13.3" - gray, graphite</t>
  </si>
  <si>
    <t>Case Logic LAPS-117 Notebook sleeve - 17" - 17.3" - black</t>
  </si>
  <si>
    <t>Case Logic Advantage Attaché Notebook carrying case - 10.1" - 12" - black</t>
  </si>
  <si>
    <t>Case Logic Ibira Notebook sleeve - 11" - black</t>
  </si>
  <si>
    <t>Case Logic Huxton HUXS-211 Notebook sleeve - 11" - gray</t>
  </si>
  <si>
    <t>Case Logic Ibira IBRS-214 Notebook sleeve - 14" - black</t>
  </si>
  <si>
    <t>Case Logic Ibira IBRS-215 Notebook sleeve - 15.6" - black</t>
  </si>
  <si>
    <t>Case Logic Notebook sleeve - 16" - black</t>
  </si>
  <si>
    <t>Case Logic Reflect Notebook sleeve - 13.3" - black</t>
  </si>
  <si>
    <t>Case Logic Reflect Notebook sleeve - 13" - black - for Apple MacBook (13.3 in)</t>
  </si>
  <si>
    <t>Case Logic Huxton Notebook sleeve - 13.3" - black</t>
  </si>
  <si>
    <t>Case Logic 13.3" Laptop and MacBook Sleeve Notebook sleeve - 13.3" - brick</t>
  </si>
  <si>
    <t>Case Logic 13.3" Laptop and MacBook Sleeve Notebook sleeve - 13" - 13.3" - blue</t>
  </si>
  <si>
    <t>Case Logic LAPS-114 Notebook sleeve - 14" - black</t>
  </si>
  <si>
    <t>Case Logic LAPS-116 Notebook sleeve - 15" - 16" - black</t>
  </si>
  <si>
    <t>Case Logic VNAI-215 Notebook carrying case - 15.6" - black</t>
  </si>
  <si>
    <t>Case Logic Commence CCAM-1216 Notebook carrying backpack - 15.6" - black</t>
  </si>
  <si>
    <t>Case Logic 10-11.6" Chromebooks/Ultrabooks Sleeve Notebook sleeve - 10" - 11.6" - black</t>
  </si>
  <si>
    <t>Case Logic Advantage 14" Attaché Notebook carrying case - 14" - black</t>
  </si>
  <si>
    <t>Case Logic Key KEYBP-1116 Notebook carrying backpack - 15.6" - black</t>
  </si>
  <si>
    <t>Case Logic Advantage Attaché Notebook carrying case - 14" - dark blue</t>
  </si>
  <si>
    <t>Case Logic Invigo Notebook sleeve - 14" - black</t>
  </si>
  <si>
    <t>Case Logic Invigo Notebook sleeve - 15" - 15.6" - black</t>
  </si>
  <si>
    <t>Case Logic Invigo Notebook sleeve - 13" - black</t>
  </si>
  <si>
    <t>Case Logic Reflect Notebook sleeve - 14" - black</t>
  </si>
  <si>
    <t>Case Logic Reflect Notebook sleeve - 13.3" - dark blue</t>
  </si>
  <si>
    <t>Case Logic Reflect Notebook sleeve - 14" - dark blue</t>
  </si>
  <si>
    <t>Case Logic ERA Notebook carrying case - 14" - obsidian</t>
  </si>
  <si>
    <t>Case Logic Advantage Notebook carrying case - 15.6" - dark blue</t>
  </si>
  <si>
    <t>Case Logic Reflect REFPC-116 Notebook sleeve - 15.6" - zephyr pink, mermaid</t>
  </si>
  <si>
    <t>Case Logic Quantic LNEO-214 Notebook sleeve - 14" - black</t>
  </si>
  <si>
    <t>Case Logic Advantage Attaché Notebook carrying case - 15.6" - black</t>
  </si>
  <si>
    <t>Case Logic Notebook carrying case - 15" - 16" - black</t>
  </si>
  <si>
    <t>Case Logic Commence Notebook carrying backpack - recycled - 15.6" - hawthorne green</t>
  </si>
  <si>
    <t>Case Logic Commence Notebook carrying backpack - recycled - 15.6" - sugared peach</t>
  </si>
  <si>
    <t>Case Logic Commence Notebook carrying backpack - recycled - 15.6" - glowing blue</t>
  </si>
  <si>
    <t>Case Logic Commence Notebook carrying backpack - recycled - 15.6" - boulder beige</t>
  </si>
  <si>
    <t>Case Logic Commence CCAM-1216 Notebook carrying backpack - 15.6" - navy blue</t>
  </si>
  <si>
    <t>Case Logic Huxton Notebook carrying case - 16" - black</t>
  </si>
  <si>
    <t>Case Logic Jaunt WMBP-215 Notebook carrying backpack - 15.6" - dark teal</t>
  </si>
  <si>
    <t>Case Logic Jaunt WMBP-215 Notebook carrying backpack - 15.6" - dim gold</t>
  </si>
  <si>
    <t>Case Logic 15" Laptop and Tablet Case Notebook carrying case - 14" - 15" - black</t>
  </si>
  <si>
    <t>Case Logic Reflect Notebook sleeve - 15.6" - dark blue</t>
  </si>
  <si>
    <t>Case Logic Reflect Notebook sleeve - 15" - 16" - black</t>
  </si>
  <si>
    <t>Case Logic Jaunt WMBP-215 Notebook carrying backpack - 15.6" - stormy weather</t>
  </si>
  <si>
    <t>Case Logic Advantage 15.6" Laptop Briefcase Notebook carrying case - 15" - 16" - black</t>
  </si>
  <si>
    <t>Case Logic Key Plus KEYBP-2116 Notebook carrying backpack - 15.6" - black</t>
  </si>
  <si>
    <t>Case Logic Jaunt WMBP-215 Notebook carrying backpack - 15.6" - black</t>
  </si>
  <si>
    <t>Case Logic Invigo Notebook carrying case - 12.9" - 14" - black</t>
  </si>
  <si>
    <t>Case Logic Quantic Notebook sleeve - 12" - black</t>
  </si>
  <si>
    <t>Case Logic Huxton HUXA-214 Notebook carrying case - 14" - black</t>
  </si>
  <si>
    <t>Case Logic Advantage Notebook carrying case - 17.3" - black</t>
  </si>
  <si>
    <t>Case Logic Notebook carrying case - 17" - 17.3" - black</t>
  </si>
  <si>
    <t>Case Logic QNS-111 Notebook sleeve - 11" - 11.6" - black</t>
  </si>
  <si>
    <t>Case Logic ERA Notebook carrying backpack - 15.6" - obsidian</t>
  </si>
  <si>
    <t>Case Logic 14" Laptop Backpack Notebook carrying backpack - 14" - 14.1" - black</t>
  </si>
  <si>
    <t>Case Logic Invigo Notebook carrying case - 15.6" - black</t>
  </si>
  <si>
    <t>Case Logic VNB-217 Notebook carrying backpack - 17" - black/gray</t>
  </si>
  <si>
    <t>Case Logic 13.3" Laptop Sleeve Notebook sleeve - 13.3" - black</t>
  </si>
  <si>
    <t>Case Logic Propel PROPC-116 Notebook carrying case - up to 15.6" - black</t>
  </si>
  <si>
    <t>Case Logic VNC-218 Notebook carrying case - 17" - 18.4" - black</t>
  </si>
  <si>
    <t>Case Logic ERA Hybrid ERACV-116 Notebook carrying case - 15.6" - black</t>
  </si>
  <si>
    <t>Case Logic 16" Laptop Backpack Notebook carrying backpack - 16" - black</t>
  </si>
  <si>
    <t>Case Logic Notebook carrying case - 17" - black</t>
  </si>
  <si>
    <t>Case Logic Notion Notebook carrying case - 14" - black</t>
  </si>
  <si>
    <t>Case Logic Invigo Notebook carrying backpack - 10.9" - 14" - black</t>
  </si>
  <si>
    <t>Case Logic Work-In Case with pocket QNS-311-BLACK Notebook carrying case - 10.1" - 12" - black</t>
  </si>
  <si>
    <t>Case Logic Notion NOTIA-116 Notebook carrying case - 16" - black</t>
  </si>
  <si>
    <t>Case Logic Invigo Notebook carrying backpack - 12.9" - 15.6" - black</t>
  </si>
  <si>
    <t>Case Logic Invigo Notebook carrying case - convertible - 12.9" - 15.6" - black</t>
  </si>
  <si>
    <t>Case Logic VNM-217 Notebook carrying case - 17" - black</t>
  </si>
  <si>
    <t>Case Logic Notion Notebook carrying case - 15.6"</t>
  </si>
  <si>
    <t>Case Logic Notion NOTIBP-116 Notebook carrying backpack - 15.6" - black</t>
  </si>
  <si>
    <t>Case Logic Notion NOTIBP-116 Notebook carrying backpack - 16" - black</t>
  </si>
  <si>
    <t>Case Logic Checkpoint Friendly Laptop Backpack Notebook carrying backpack - 15.6" - black</t>
  </si>
  <si>
    <t>Case Logic Notion NOTIBP-117 Notebook carrying backpack - 17.3" - black</t>
  </si>
  <si>
    <t>Ergotron</t>
  </si>
  <si>
    <t>97-999</t>
  </si>
  <si>
    <t>Ergotron Storage hook for cart - white</t>
  </si>
  <si>
    <t>Hardware &amp; Tools - Other Hardware &amp; Tools - Carts</t>
  </si>
  <si>
    <t>98-069</t>
  </si>
  <si>
    <t>Ergotron SV 3-Function Locking casters for cart - for Ergotron SV40, SV41, SV42, SV43, SV44; StyleView SV42</t>
  </si>
  <si>
    <t>97-735</t>
  </si>
  <si>
    <t>Ergotron Security kit for cart</t>
  </si>
  <si>
    <t>98-451</t>
  </si>
  <si>
    <t>Ergotron Side-Mount Wipes holder for cart - white - for CareFit Slim 2.0</t>
  </si>
  <si>
    <t>DM12-1012-1</t>
  </si>
  <si>
    <t>Ergotron Zip12 Charging Desktop Cabinet Cabinet unit - for 12 tablets / notebooks - steel - black, silver - screen size: up to 14"</t>
  </si>
  <si>
    <t>24-220-055</t>
  </si>
  <si>
    <t>Ergotron TeachWell Mobile Digital Workspace Cart - Constant Force Technology - for notebook / keyboard / mouse - steel, phenolic composite, high-grade plastic - graphite gray</t>
  </si>
  <si>
    <t>24-206-214</t>
  </si>
  <si>
    <t>Ergotron Neo-Flex Cart - Constant Force lift - for LCD display / PC equipment - aluminum, high-grade plastic, zinc-plated steel - two-tone gray - screen size: up to 27"</t>
  </si>
  <si>
    <t>98-381-F56</t>
  </si>
  <si>
    <t>Ergotron Shelf - for notebook / keyboard / mouse - gray, white - cart mountable</t>
  </si>
  <si>
    <t>ZAL22CG/CG4</t>
  </si>
  <si>
    <t>Anthro Zido 22, Adjustable-Height Cart - metal, fiberboard - cool gray</t>
  </si>
  <si>
    <t>97-558-200</t>
  </si>
  <si>
    <t>Ergotron WorkFit-S Tablet/Document Holder Mounting component (holder) - for tablet - plastic - black - for WorkFit-S Dual Sit-Stand Workstation, LCD &amp; Laptop Sit-Stand Workstation</t>
  </si>
  <si>
    <t>98-002</t>
  </si>
  <si>
    <t>Ergotron SV10 Mounting component (base riser) - for tablet - medical - steel - white - screen size: up to 12" - TAA Compliant</t>
  </si>
  <si>
    <t>24-190-085</t>
  </si>
  <si>
    <t>Ergotron Neo-Flex Mobile MediaCenter LD Cart - Constant Force Technology - for LCD display - aluminum, steel, ABS plastic, zinc alloy, composite plastic - black - screen size: 27"-60"</t>
  </si>
  <si>
    <t>45-306-101</t>
  </si>
  <si>
    <t>Ergotron Neo-Flex Mounting kit (articulating arm, extension, desk clamp mount, grommet mount, cradle) - for tablet / eBook reader - black - screen size: up to 10"</t>
  </si>
  <si>
    <t>DM12-1012-2</t>
  </si>
  <si>
    <t>Ergotron Zip12 Cabinet unit - for 12 tablets / notebooks - charging - steel - black, silver - screen size: up to 14"</t>
  </si>
  <si>
    <t>98-003</t>
  </si>
  <si>
    <t>Ergotron SV10 Easel Mounting component (holder) - for tablet - medical - steel - white - screen size: up to 12" - TAA Compliant</t>
  </si>
  <si>
    <t>YES40-TAB-1</t>
  </si>
  <si>
    <t>Ergotron YES40 Cart (charge only) - for 40 tablets - lockable - gray, white - screen size: up to 10"</t>
  </si>
  <si>
    <t>YESBASGMPW4</t>
  </si>
  <si>
    <t>Ergotron YES Basic Charging Cart Cart (charge only) - for 36 tablets / notebooks - lockable - metallic gray, polar white - screen size: up to 13.3" - TAA Compliant</t>
  </si>
  <si>
    <t>YES24-CHR-1-65</t>
  </si>
  <si>
    <t>Ergotron YES24 Adjusta Cart (charge only) - pre-wired - for 24 tablets / 16 notebooks - with 65W USB-C adapters - lockable - gray, white - screen size: up to 13.3" - output: AC 120 V</t>
  </si>
  <si>
    <t>DM40-2008-5</t>
  </si>
  <si>
    <t>Ergotron Zip40 Cart (charge and management) - for 40 tablets / 30 notebooks - lockable - steel - gray, white - screen size: up to 15.6"</t>
  </si>
  <si>
    <t>24-205-214</t>
  </si>
  <si>
    <t>Ergotron Neo-Flex Cart - for notebook / mouse / barcode scanner - high-grade plastic, aluminum, steel - two-tone gray - screen size: 12"-17.3"</t>
  </si>
  <si>
    <t>24-198-055</t>
  </si>
  <si>
    <t>Ergotron WorkFit-C Single LD Sit-Stand Workstation Cart - for LCD display / PC equipment - gray - screen size: up to 30"</t>
  </si>
  <si>
    <t>YESMOR36-2</t>
  </si>
  <si>
    <t>Ergotron YES36 Cart (charge only) - for 36 tablets / notebooks - EU - lockable - contoured wood, vinyl thermoplastic laminate, 14 gauge steel, 16 gauge steel, 18 gauge steel - white, gray - screen size: up to 14"</t>
  </si>
  <si>
    <t>YESMOR36-3</t>
  </si>
  <si>
    <t>Ergotron YES36 Cart (charge only) - for 36 tablets / notebooks - screen size: up to 14"</t>
  </si>
  <si>
    <t>24-191-085</t>
  </si>
  <si>
    <t>Ergotron Neo-Flex Mobile MediaCenter VHD Cart - Constant Force Technology - for LCD display - capacity 22.7-40.8 kg - aluminum, steel, ABS plastic, zinc alloy, glass-filled nylon - black - screen size: 37"-75"</t>
  </si>
  <si>
    <t>DM40-2009-2</t>
  </si>
  <si>
    <t>Ergotron Zip40 Cart (charge only) - for 40 tablets / notebooks - screen size: up to 15.6" - output: AC 100-240 V</t>
  </si>
  <si>
    <t>DM12-1006-1</t>
  </si>
  <si>
    <t>Ergotron Zip12 Charging Wall Cabinet Cabinet unit - for 12 tablets / notebooks - black, silver - screen size: up to 12" - wall-mountable</t>
  </si>
  <si>
    <t>YES30-CHR-1-65</t>
  </si>
  <si>
    <t>Ergotron YES30 Adjusta Cart (charge only) - pre-wired - for 30 tablets / notebooks - with 65W USB-C adapters - lockable - gray, white - screen size: up to 13.3" - output: AC 120 V</t>
  </si>
  <si>
    <t>24-194-055</t>
  </si>
  <si>
    <t>Ergotron Neo-Flex WideView WorkSpace Cart - Constant Force Technology - for 2 LCD displays / PC equipment - dual - aluminum, powder-coated steel, high-grade plastic - two-tone gray - screen size: up to 22"</t>
  </si>
  <si>
    <t>DM40-2008-1</t>
  </si>
  <si>
    <t>Ergotron Zip40 Cart charge and management - for 40 tablets / notebooks - lockable - steel - gray, white - screen size: up to 15.6"</t>
  </si>
  <si>
    <t>24-192-085</t>
  </si>
  <si>
    <t>Ergotron Neo-Flex Mobile MediaCenter UHD Cart - Constant Force Technology - for flat panel - black - screen size: 50"-80"</t>
  </si>
  <si>
    <t>DM40-1008-2</t>
  </si>
  <si>
    <t>Ergotron Zip40 Charging &amp; Management Cart Cart (charge and management) - for 40 tablets / notebooks - lockable - steel - black, silver - screen size: up to 15.6"</t>
  </si>
  <si>
    <t>DM40-1008-5</t>
  </si>
  <si>
    <t>Ergotron Zip40 Charging &amp; Management Cart Cart (charge only) - for 40 tablets / notebooks - steel - black, silver - screen size: up to 15.6"</t>
  </si>
  <si>
    <t>YES36-CHR-1</t>
  </si>
  <si>
    <t>Ergotron YES36 Adjusta Cart (charge only) - for 36 tablets / notebooks - lockable - gray, white - screen size: up to 13.3" - output: 120 V</t>
  </si>
  <si>
    <t>DM16-1004-2</t>
  </si>
  <si>
    <t>Ergotron Tablet Management Desktop 16 with ISI Cabinet unit - for 16 tablets - aluminum, steel, ABS plastic - black - screen size: up to 10"</t>
  </si>
  <si>
    <t>DM32-1004-2</t>
  </si>
  <si>
    <t>Ergotron Tablet Management Cart 32 with ISI Cart - for 32 tablets - aluminum, steel, ABS plastic - black - screen size: up to 10"</t>
  </si>
  <si>
    <t>Cart</t>
  </si>
  <si>
    <t>DM40-1009-2</t>
  </si>
  <si>
    <t>Ergotron Zip40 Charging Cart Cart (charge only) - for 40 tablets / notebooks - lockable - steel - black, silver - screen size: up to 15.6"</t>
  </si>
  <si>
    <t>DM40-2009-1</t>
  </si>
  <si>
    <t>YES24-CHR-1</t>
  </si>
  <si>
    <t>Ergotron YES24 Adjusta Cart (charge only) - for 24 tablets / 16 notebooks - lockable - gray, white - screen size: up to 13.3" - output: 120 V</t>
  </si>
  <si>
    <t>24-189-055</t>
  </si>
  <si>
    <t>Ergotron Neo-Flex WideView WorkSpace Cart - for flat panel / keyboard / mouse / CPU - plastic, aluminum, steel - two-tone gray - screen size: up to 30"</t>
  </si>
  <si>
    <t>33-334-085</t>
  </si>
  <si>
    <t>Ergotron Neo-Flex Notebook stand - black</t>
  </si>
  <si>
    <t>97-546</t>
  </si>
  <si>
    <t>Ergotron Notebook cart - black</t>
  </si>
  <si>
    <t>INMB100744-NVY</t>
  </si>
  <si>
    <t>INCASE GO SLEEVE FOR UP TO 16IN LAPTOP - NAVY</t>
  </si>
  <si>
    <t>INCO300716-BLK</t>
  </si>
  <si>
    <t>INCASE TRANSFER 2-WAY TOTE - BLACK</t>
  </si>
  <si>
    <t>INMB200750-BLK</t>
  </si>
  <si>
    <t>DOTS HARDSHELL 15  MB AIR M2 - BLK</t>
  </si>
  <si>
    <t>INCO100683-BLK</t>
  </si>
  <si>
    <t>INCASE A.R.C. COMMUTER PACK - BLACK Notebook carrying backpack - 16" - black</t>
  </si>
  <si>
    <t>INMB200723-CBT</t>
  </si>
  <si>
    <t>Incase Notebook hardshell case - textured, in Woolenex - 16" - cobalt - for Apple MacBook Pro (16.2 in)</t>
  </si>
  <si>
    <t>INMB100335-BLK</t>
  </si>
  <si>
    <t>Incase Compact Notebook sleeve - 13" - black - for Apple MacBook Air (13.3 in); MacBook Pro (13.3 in)</t>
  </si>
  <si>
    <t>INMB200615-CLR</t>
  </si>
  <si>
    <t>Incase Notebook hardshell case - 13" - clear - for Apple MacBook Air (Early 2020, Late 2020)</t>
  </si>
  <si>
    <t>INMB200684-GFT</t>
  </si>
  <si>
    <t>Incase Textured Hardshell in Woolenex Notebook hardshell case - 16" - graphite - for Apple MacBook Pro (16 in)</t>
  </si>
  <si>
    <t>Kensington</t>
  </si>
  <si>
    <t>K32716WW</t>
  </si>
  <si>
    <t>Kensington Ear cup for headset - replacement (pack of 2) - for Kensington H2000, H3000</t>
  </si>
  <si>
    <t>Audio &amp; Video - Accessories - Headphones Accessories</t>
  </si>
  <si>
    <t>K55900WW</t>
  </si>
  <si>
    <t>Kensington FP10 Privacy Screen for Surface Go and Surface Go 2 Screen protector for tablet - with privacy filter - for Microsoft Surface Go, Go 2</t>
  </si>
  <si>
    <t>K67950US</t>
  </si>
  <si>
    <t>Kensington Windfall Stand Tall Secure table stand for tablet</t>
  </si>
  <si>
    <t>K68132WW</t>
  </si>
  <si>
    <t>Kensington Anti-theft lock cable for tablet - serialized - for Microsoft Surface Go, Go 2, Go 3, Pro (Mid 2017), Pro 4, Pro 6, Pro 7, Pro 7+, Pro 8</t>
  </si>
  <si>
    <t>K67952US</t>
  </si>
  <si>
    <t>Kensington Windfall Secure table stand for tablet - black</t>
  </si>
  <si>
    <t>K67951US</t>
  </si>
  <si>
    <t>Kensington Windfall Frame Secure enclosure for tablet - black</t>
  </si>
  <si>
    <t>K56144USF</t>
  </si>
  <si>
    <t>SOLEMATE   COMFORT FOOTREST WITH SMARTFIT  SYSTEM</t>
  </si>
  <si>
    <t>K62319</t>
  </si>
  <si>
    <t>UNIVERSAL 3-IN-1 KEYED LAPTOP LOCK - CUSTOM KEYED</t>
  </si>
  <si>
    <t>K33899WW</t>
  </si>
  <si>
    <t>HDMI TO DP ADAPTER</t>
  </si>
  <si>
    <t>K72391NA</t>
  </si>
  <si>
    <t>SPILL-SAFE KEYBOARD TO RESIST ACCIDENTAL SPILLS, SLIM PROFILE DESIGN SAVES VALUA</t>
  </si>
  <si>
    <t>K62829WW</t>
  </si>
  <si>
    <t>F,DUO GEL MOUSE WRIST REST LOO</t>
  </si>
  <si>
    <t>K62826WW</t>
  </si>
  <si>
    <t>F,DUO GEL MOUSE WRIST REST PIN</t>
  </si>
  <si>
    <t>K62828WW</t>
  </si>
  <si>
    <t>K62827WW</t>
  </si>
  <si>
    <t>F,DUO GEL MOUSE WRIST REST GRE</t>
  </si>
  <si>
    <t>K60512</t>
  </si>
  <si>
    <t>MOQ 10  SLIM N17 2.0 PORTABLE KEYED CUSTOM LOCK</t>
  </si>
  <si>
    <t>K62061B</t>
  </si>
  <si>
    <t>KENSINGTON  INSIGHT  PRIORITY PUCK</t>
  </si>
  <si>
    <t>K72398NA</t>
  </si>
  <si>
    <t>NOW THERE S A KEYBOARD AND MOUSE SET THAT CAN STAND UP TO ANYTHING YOU DISH OUT.</t>
  </si>
  <si>
    <t>K62415WW</t>
  </si>
  <si>
    <t>HIGH CTR:  25% AT 25C, DUO GEL KB WRIST</t>
  </si>
  <si>
    <t>K62680WW</t>
  </si>
  <si>
    <t>F,DUO GEL KB WRIST REST LOOP G</t>
  </si>
  <si>
    <t>K62679WW</t>
  </si>
  <si>
    <t>F,DUO GEL KB WRIST REST LOOP P</t>
  </si>
  <si>
    <t>K62677WW</t>
  </si>
  <si>
    <t>F,DUO GEL KEYBOARD WRIST REST</t>
  </si>
  <si>
    <t>K62678WW</t>
  </si>
  <si>
    <t>K72483TAA</t>
  </si>
  <si>
    <t>F KB201 WIRED KYBRD TAA U</t>
  </si>
  <si>
    <t>RM215A169A</t>
  </si>
  <si>
    <t>F,21.5IN 16:9 PVCY SCN MONITR P</t>
  </si>
  <si>
    <t>K63394WW</t>
  </si>
  <si>
    <t>FUNIVERSAL 3IN1 2.0COMBORESE</t>
  </si>
  <si>
    <t>K72392WWA</t>
  </si>
  <si>
    <t>MOUSE FOR LIFE WIRELESS THREE</t>
  </si>
  <si>
    <t>K68139</t>
  </si>
  <si>
    <t>PRTBL KEYED CABLE LOCK</t>
  </si>
  <si>
    <t>L82024F</t>
  </si>
  <si>
    <t>MEMORY FOAM SEAT CUSHION</t>
  </si>
  <si>
    <t>K58303WW</t>
  </si>
  <si>
    <t>ROCKING FOOT REST</t>
  </si>
  <si>
    <t>K63391WW</t>
  </si>
  <si>
    <t>FUNIVERSAL 3IN1 2.0 KEYED LOC</t>
  </si>
  <si>
    <t>K63389WW</t>
  </si>
  <si>
    <t>K64549WW</t>
  </si>
  <si>
    <t>PORTLOCK COMBINATION LAPTOP LOCK FOR SPECIALIZED USB-C LOCK SLOT, SERIALIZED</t>
  </si>
  <si>
    <t>K64738WW</t>
  </si>
  <si>
    <t>F,VERIMARK NFC+ USBA SECURITY</t>
  </si>
  <si>
    <t>K60501</t>
  </si>
  <si>
    <t>SLIM N17 2.0 KEYED LAPTOP LOCK</t>
  </si>
  <si>
    <t>K64739WW</t>
  </si>
  <si>
    <t>F,VERIMARK NFC+ USBC SECURITY</t>
  </si>
  <si>
    <t>K64741WW</t>
  </si>
  <si>
    <t>THE VERIMARK DESKTOP 2.0 FINGERPRINT KEY IS PURPOSE-BUILT FOR DESKTOP ENVIRONMEN</t>
  </si>
  <si>
    <t>K60631</t>
  </si>
  <si>
    <t>Slim NanoSaver 2.0 EQ Cst Lk</t>
  </si>
  <si>
    <t>K68135</t>
  </si>
  <si>
    <t>KENSINGTON KEYED CABLE LOCK FOR SURFACE PRO AND SURFACE GO - MASTER KEYED</t>
  </si>
  <si>
    <t>K64436</t>
  </si>
  <si>
    <t>CLICKSAFE 2.0 KEYED LAPTOP LOCK - MASTER</t>
  </si>
  <si>
    <t>K64325</t>
  </si>
  <si>
    <t>Expert Mouse  Wired Trackball</t>
  </si>
  <si>
    <t>K64705WW</t>
  </si>
  <si>
    <t>VERIMARK IT 2.0 USB-C FINGERPRINT SECURITY KEY</t>
  </si>
  <si>
    <t>K72457WWMY</t>
  </si>
  <si>
    <t>EXPERT MOUSE TB800 EQ MULTI-CONNECTION TRACKBALL - TRACKBALL - OPTICAL - 1600 DP</t>
  </si>
  <si>
    <t>K97466WW</t>
  </si>
  <si>
    <t>F,VALUE ANC OVEREAR BT HEADSET</t>
  </si>
  <si>
    <t>K68108TAA</t>
  </si>
  <si>
    <t>ClickSafe 2.0 LK 3in1 TAA</t>
  </si>
  <si>
    <t>K67917</t>
  </si>
  <si>
    <t>MOQ  10  SAFEDOME  CABLE LOCK FOR IMAC</t>
  </si>
  <si>
    <t>K60509</t>
  </si>
  <si>
    <t>SLIM N17 2.0 KEYED CUSTOM LOCK DUAL</t>
  </si>
  <si>
    <t>K52175WW</t>
  </si>
  <si>
    <t>CLAMP-ON STORAGE DRAWER</t>
  </si>
  <si>
    <t>K52053AM</t>
  </si>
  <si>
    <t>OFFICEASSIST MF550 SHREDDER</t>
  </si>
  <si>
    <t>K64449</t>
  </si>
  <si>
    <t>NANOSAVER DUAL HEAD KEYED LAPTOP LOCK</t>
  </si>
  <si>
    <t>K67918</t>
  </si>
  <si>
    <t>SAFEDOME MOUNTED LOCK STAND FOR IMAC</t>
  </si>
  <si>
    <t>K35202NA</t>
  </si>
  <si>
    <t>F,SD5005T5 THUNDERBOLT 5 DOCK</t>
  </si>
  <si>
    <t>K65024</t>
  </si>
  <si>
    <t>SLIM NANOSAVER 2.0 DUAL HEADED LOCK</t>
  </si>
  <si>
    <t>K33621NA-MAC</t>
  </si>
  <si>
    <t>SD4790MAC TRIPLE 4K HYBRID DOCK SD4790MAC TRIPLE 4K HYBRID DOCK USB</t>
  </si>
  <si>
    <t>K32803NA-ADV</t>
  </si>
  <si>
    <t>Kensington Docking Station</t>
  </si>
  <si>
    <t>K97449WW</t>
  </si>
  <si>
    <t>Kensington Tablet Projection Stand Clamp Mounting component (clamp) - black</t>
  </si>
  <si>
    <t>K33959WW</t>
  </si>
  <si>
    <t>Kensington Mounting component (mounting plate) - for docking station - metal - black</t>
  </si>
  <si>
    <t>K55408WW</t>
  </si>
  <si>
    <t>Kensington SmartFit Ergo Single Extended Monitor Arm Mounting kit - adjustable arm - for monitor - powder-coated steel - black - screen size: up to 34" - desktop, C-clamp, grommet, desk-mountable</t>
  </si>
  <si>
    <t>Displays &amp; Projectors - Monitors - Monitor Accessories</t>
  </si>
  <si>
    <t>K87654WW</t>
  </si>
  <si>
    <t>Kensington A1000 Mounting kit (C-clamp) - for microphone / webcam / light - desktop - for Kensington ProVC Bundle</t>
  </si>
  <si>
    <t>K87651WW</t>
  </si>
  <si>
    <t>Kensington A1010 Stand - telescopic - for microphone / webcam / light - 3/8" screw mount - desktop - for Kensington ProVC Bundle</t>
  </si>
  <si>
    <t>K60728US</t>
  </si>
  <si>
    <t>Kensington WindFall Mounting kit (frame) - for tablet - black - TAA Compliant</t>
  </si>
  <si>
    <t>K52785WW</t>
  </si>
  <si>
    <t>Kensington SmartFit Stand - for monitor - black - screen size: up to 21"</t>
  </si>
  <si>
    <t>K56155US</t>
  </si>
  <si>
    <t>SOLEMASSAGE EXERCISING FOOTREST WITH MASSAGE BUMPS FOR FEET</t>
  </si>
  <si>
    <t>K53801WW</t>
  </si>
  <si>
    <t>Kensington Mounting component (notebook holder) - open - for notebook - universal - steel - black - screen size: up to 16" - mounting interface: 75/100 mm - monitor arm</t>
  </si>
  <si>
    <t>K55512WW</t>
  </si>
  <si>
    <t>Kensington SmartFit Space-Saving Single Monitor Arm Mounting kit - Tilt &amp; Swivel - for monitor - black - screen size: up to 32" - desktop, C-clamp, grommet, desk-mountable</t>
  </si>
  <si>
    <t>K59600WW</t>
  </si>
  <si>
    <t>Kensington SmartFit One-Touch Height Adjustable Single Monitor Arm Mounting kit - adjustable arm - for monitor - plastic, aluminum, steel - screen size: 13"-34" - desktop, C-clamp, grommet, desk-mountable</t>
  </si>
  <si>
    <t>K55470WW</t>
  </si>
  <si>
    <t>Kensington SmartFit One-Touch Height Adjustable Single Monitor Arm Mounting kit - adjustable arm - for monitor - screen size: 13"-34" - desktop, C-clamp, grommet, desk-mountable</t>
  </si>
  <si>
    <t>K55513WW</t>
  </si>
  <si>
    <t>Kensington SmartFit Space-Saving Dual Monitor Arm Mounting kit - Tilt &amp; Swivel - for 2 monitors - aluminum, plastic, steel - black - screen size: up to 27" - desktop, C-clamp, grommet, desk-mountable</t>
  </si>
  <si>
    <t>K64428WW</t>
  </si>
  <si>
    <t>Kensington Wall-Mount Bracket for Universal Charge &amp; Sync Cabinet Mounting component (wall bracket) - steel - wall-mountable</t>
  </si>
  <si>
    <t>K97905WW</t>
  </si>
  <si>
    <t>Kensington SecureBack Payments Enclosure and Stand Enclosure - Anti-Theft - for tablet - metal - black - mounting interface: 75 x 75 mm</t>
  </si>
  <si>
    <t>K97906WW</t>
  </si>
  <si>
    <t>Kensington SecureBack Enclosure and Stand Enclosure - Anti-Theft - for tablet - metal - black - mounting interface: 75 x 75 mm</t>
  </si>
  <si>
    <t>K62880NA</t>
  </si>
  <si>
    <t>Kensington Universal AC Lock &amp; Charge Station Cabinet unit (charge only) - for 12 tablets / notebooks - lockable - steel</t>
  </si>
  <si>
    <t>K55409WW</t>
  </si>
  <si>
    <t>Kensington SmartFit Ergo Dual Extended Monitor Arm Mounting kit - adjustable arm - for 2 monitors - metal - black - screen size: up to 32" - desktop, C-clamp, grommet, desk-mountable</t>
  </si>
  <si>
    <t>K87652WW</t>
  </si>
  <si>
    <t>Kensington A1020 Mounting kit (boom arm, C-clamp) - articulating - for microphone / webcam / light - desk-mountable - for Kensington ProVC Bundle</t>
  </si>
  <si>
    <t>K67833AM</t>
  </si>
  <si>
    <t>Kensington Countertop Tablet Stand Stand - for tablet - metal - black - for SecureBack M Series Modular Enclosure</t>
  </si>
  <si>
    <t>K52797WW</t>
  </si>
  <si>
    <t>Kensington SmartFit Extra Wide Monitor Stand - for monitor - wood - screen size: up to 27"</t>
  </si>
  <si>
    <t>K58271WW</t>
  </si>
  <si>
    <t>Kensington SmartFit Stand - for 2 monitors - steel, silicone pad - screen size: up to 27" - desktop, free-standing</t>
  </si>
  <si>
    <t>K67909WW</t>
  </si>
  <si>
    <t>Kensington Secure Cabinet Trolley Mounting component (cart base) - black</t>
  </si>
  <si>
    <t>K59601WW</t>
  </si>
  <si>
    <t>Kensington SmartFit One-Touch Height Adjustable Dual Monitor Arm Mounting kit - adjustable arm - for 2 monitors - aluminum, plastic, steel - screen size: 13"-34" - C-clamp, grommet, desk-mountable</t>
  </si>
  <si>
    <t>K55471WW</t>
  </si>
  <si>
    <t>Kensington SmartFit One-Touch Height Adjustable Dual Monitor Arm Mounting kit - adjustable arm - for 2 monitors - screen size: 13"-34" - C-clamp, grommet, desk-mountable</t>
  </si>
  <si>
    <t>K58272WW</t>
  </si>
  <si>
    <t>Kensington SmartFit Mounting kit (crossbar, handle, horizontal rail) - adjustable arm - for 2 monitors - gas spring - aluminum, plastic, steel - space gray - screen size: 32" - C-clamp, grommet, desk-mountable</t>
  </si>
  <si>
    <t>K58273NA</t>
  </si>
  <si>
    <t>Kensington SmartFit Premium Mounting kit (articulating arm) - heavy-duty - for LCD display - screen size: up to 49" - desk-mountable</t>
  </si>
  <si>
    <t>K60046US</t>
  </si>
  <si>
    <t>Kensington Flat Panel Monitor Stand with SmartFit System Stand - for LCD display - black - screen size: up to 21"</t>
  </si>
  <si>
    <t>K60049USAF</t>
  </si>
  <si>
    <t>Kensington SmartFit Spin2 Monitor Stand Swivel - for monitor - gray - desktop - TAA Compliant</t>
  </si>
  <si>
    <t>K58274NA</t>
  </si>
  <si>
    <t>Kensington SmartFit Premium Mounting kit (dual articulating arm) - heavy-duty - for LCD display / notebook - screen size: up to 49" (monitor) / up to 17" (notebook) - desk-mountable</t>
  </si>
  <si>
    <t>K60087F</t>
  </si>
  <si>
    <t>Kensington Monitor Stand with SmartFit System Stand - for monitor - black, gray - screen size: up to 21"</t>
  </si>
  <si>
    <t>K67716NA</t>
  </si>
  <si>
    <t>Kensington Cabinet unit - for 10 tablets / cellular phones - USB-C, PD 3.0 - lockable</t>
  </si>
  <si>
    <t>K38343WW</t>
  </si>
  <si>
    <t>Kensington Adapter cable - 24 pin USB-C male to HDMI male - 6 ft</t>
  </si>
  <si>
    <t>K33020WW</t>
  </si>
  <si>
    <t>Kensington High Speed HDMI Cable with Ethernet, 6ft High Speed - HDMI cable with Ethernet - HDMI male to HDMI male - 1.83 m - black - 4K support</t>
  </si>
  <si>
    <t>K33025WW</t>
  </si>
  <si>
    <t>Kensington DisplayPort 1.2 (M) to HDMI (M) Passive Cable, 6ft Adapter cable - DisplayPort male to HDMI male - 1.83 m - black - passive, 1080p support</t>
  </si>
  <si>
    <t>K34052WW</t>
  </si>
  <si>
    <t>Kensington CV4200H Adapter - USB-C male to HDMI female - 4K support, 8K60Hz support, 4K120Hz support</t>
  </si>
  <si>
    <t>K67864WWA</t>
  </si>
  <si>
    <t>Kensington Charge &amp; Sync Cable Lightning cable - USB male to Lightning male - 20 cm - black (pack of 5)</t>
  </si>
  <si>
    <t>K33993WW</t>
  </si>
  <si>
    <t>Kensington CV4000H USB-C 4K HDMI Adapter Video interface converter - USB-C (M) to HDMI (F) - 4K support, active</t>
  </si>
  <si>
    <t>K38286WW</t>
  </si>
  <si>
    <t>Kensington Adapter - 24 pin USB-C male to HDMI female - black - 4K support - for Microsoft Surface Pro 7</t>
  </si>
  <si>
    <t>K97850WW</t>
  </si>
  <si>
    <t>Kensington Belt Holster Holster bag for cell phone - polycarbonate - for Microsoft Surface Duo</t>
  </si>
  <si>
    <t>K97907WW</t>
  </si>
  <si>
    <t>Kensington SecureBack Rugged Payment Carry Case Back cover for tablet - black</t>
  </si>
  <si>
    <t>K97651WW</t>
  </si>
  <si>
    <t>Kensington BlackBelt Rugged Case for Surface Go Protective case for tablet - rugged - black - for Microsoft Surface Go, Go 2, Go 3</t>
  </si>
  <si>
    <t>K67737WW</t>
  </si>
  <si>
    <t>Kensington SecureBack Payments Enclosure Back cover for tablet - black</t>
  </si>
  <si>
    <t>K67772WW</t>
  </si>
  <si>
    <t>Kensington SecureBack Enclosure Back cover for tablet - black</t>
  </si>
  <si>
    <t>K97454WW</t>
  </si>
  <si>
    <t>Kensington BlackBelt Rugged Case for Surface Go Protective case for tablet - rugged - black - for Microsoft Surface Go</t>
  </si>
  <si>
    <t>K96540WW</t>
  </si>
  <si>
    <t>Kensington BlackBelt Rugged Case for Surface Pro 9 Back cover for tablet - rugged - textured thermoplastic elastomer (TPE), polycarbonate, ABS plastic - black</t>
  </si>
  <si>
    <t>K97908WW</t>
  </si>
  <si>
    <t>Kensington SecureBack Rugged Carry Case Back cover for tablet - black</t>
  </si>
  <si>
    <t>K96543WW</t>
  </si>
  <si>
    <t>Kensington BlackBelt EQ Back cover for tablet - rugged - black - for Microsoft Surface Pro Copilot+ PC for Business (12-inch)</t>
  </si>
  <si>
    <t>K97620WW</t>
  </si>
  <si>
    <t>Kensington BlackBelt Rugged Case with Integrated Smart Card Reader (CAC) for Surface Pro 8 Back cover for tablet - rugged - with integrated smart card reader (CAC) - for Microsoft Surface Pro 8</t>
  </si>
  <si>
    <t>K62539WW</t>
  </si>
  <si>
    <t>Kensington BlackBelt Rugged Case with Integrated Smart Card Reader (CAC) &amp; HDMI for Surface Pro 9 with Intel Back cover for tablet - silicone, PC/ABS, thermoplastic polyurethane (TPU) - black - for Microsoft Surface Pro 9</t>
  </si>
  <si>
    <t>K97603WW</t>
  </si>
  <si>
    <t>Kensington Hi-Fi Headphones with Mic Headset - on-ear - wired - 3.5 mm jack - black</t>
  </si>
  <si>
    <t>K97468WW</t>
  </si>
  <si>
    <t>Kensington H950 EQ Headset - on-ear - wired - USB-C - black</t>
  </si>
  <si>
    <t>K97600WW</t>
  </si>
  <si>
    <t>Kensington USB Hi-Fi Headphones Headphones - on-ear - wired - black</t>
  </si>
  <si>
    <t>K97602WW</t>
  </si>
  <si>
    <t>Kensington Hi-Fi Headphones Headphones - on-ear - wired - 3.5 mm jack - black</t>
  </si>
  <si>
    <t>K97601WW</t>
  </si>
  <si>
    <t>Kensington USB Hi-Fi Headphones with Mic Headset - on-ear - wired - USB-A - black</t>
  </si>
  <si>
    <t>K83451WW</t>
  </si>
  <si>
    <t>Kensington H2000 Headset - full size - wired - USB-C - noise isolating</t>
  </si>
  <si>
    <t>K33137</t>
  </si>
  <si>
    <t>Kensington Hi-Fi Headphones Headphones - on-ear - wired - 3.5 mm jack</t>
  </si>
  <si>
    <t>K80182WW</t>
  </si>
  <si>
    <t>Kensington H1050 Headphones - on-ear - Bluetooth - wireless</t>
  </si>
  <si>
    <t>K33597WW</t>
  </si>
  <si>
    <t>Kensington Hi-Fi Headphones with Mic Headphones with mic - on-ear - wired - 3.5 mm jack</t>
  </si>
  <si>
    <t>K97602WWB</t>
  </si>
  <si>
    <t>Kensington Classic EQ Headphones - on-ear - wired - 3.5 mm jack - black</t>
  </si>
  <si>
    <t>K83456WW</t>
  </si>
  <si>
    <t>Kensington H3005 Headset - full size - Bluetooth - wireless - active noise canceling</t>
  </si>
  <si>
    <t>K33065WW</t>
  </si>
  <si>
    <t>Kensington USB Hi-Fi Headphones Headphones with mic - on-ear - wired - USB</t>
  </si>
  <si>
    <t>K97456WW</t>
  </si>
  <si>
    <t>Kensington Hi-Fi USB-C Headphones Headset - on-ear - wired - USB-C</t>
  </si>
  <si>
    <t>K97456WWB</t>
  </si>
  <si>
    <t>Kensington Classic EQ Headphones - on-ear - wired - USB-C</t>
  </si>
  <si>
    <t>K97457WW</t>
  </si>
  <si>
    <t>Kensington Hi-Fi USB-C Headphones with Mic Headset - on-ear - wired - USB-C - black</t>
  </si>
  <si>
    <t>K97464WW</t>
  </si>
  <si>
    <t>Kensington Headset - on-ear - wired - USB-C - black</t>
  </si>
  <si>
    <t>K83452WW</t>
  </si>
  <si>
    <t>Kensington H3000 Headset - full size - Bluetooth - wireless</t>
  </si>
  <si>
    <t>K55465NA</t>
  </si>
  <si>
    <t>Kensington WarmView Heater - table-top, mobile - 0.25 kW</t>
  </si>
  <si>
    <t>Home Appliances - Air Cooling &amp; Heating - Heaters</t>
  </si>
  <si>
    <t>K33616WW</t>
  </si>
  <si>
    <t>Kensington CH1200 Hub - USB-C, 10Gbps, 4-Port Hub - 4 x SuperSpeed USB 3.0 - desktop</t>
  </si>
  <si>
    <t>K39124WW</t>
  </si>
  <si>
    <t>Kensington CH1000 USB-C 4-Port Hub Hub - 2 x USB 3.1 Gen 1 + 2 x USB-C - desktop</t>
  </si>
  <si>
    <t>K39121WW</t>
  </si>
  <si>
    <t>Kensington UH4000 Hub - 4 x SuperSpeed USB 3.0 - desktop</t>
  </si>
  <si>
    <t>K39123AM</t>
  </si>
  <si>
    <t>Kensington USB 3.0 7-Port Hub with Charging Hub - 7 x SuperSpeed USB 3.0 - desktop</t>
  </si>
  <si>
    <t>L56001C</t>
  </si>
  <si>
    <t>Kensington Optics-Enhancing Mouse Pad Mouse pad - black</t>
  </si>
  <si>
    <t>K62386AM</t>
  </si>
  <si>
    <t>Kensington Comfort Gel Mouse Pad Mouse pad with wrist pillow - black</t>
  </si>
  <si>
    <t>K55793AM</t>
  </si>
  <si>
    <t>Kensington SmartFit Mouse pad with wrist pillow - black</t>
  </si>
  <si>
    <t>K62414WW</t>
  </si>
  <si>
    <t>Kensington Duo Gel Wrist rest - wave - black - TAA Compliant</t>
  </si>
  <si>
    <t>K52802WW</t>
  </si>
  <si>
    <t>Kensington ERGOSOFT WR STANDARD MOUSE Mouse wrist pillow - black</t>
  </si>
  <si>
    <t>K55787US</t>
  </si>
  <si>
    <t>Kensington Conform Wrist Rest With SmartFit System Wrist rest - assorted colors</t>
  </si>
  <si>
    <t>Components &amp; Accessories - Keyboards &amp; Mice - Keyboard &amp; Mouse Accessories</t>
  </si>
  <si>
    <t>K52803WW</t>
  </si>
  <si>
    <t>Kensington ErgoSoft Mouse/trackpad wrist rest</t>
  </si>
  <si>
    <t>K62439NA</t>
  </si>
  <si>
    <t>Kensington Slim Duo Mouse/trackball wrist rest - gel - blue</t>
  </si>
  <si>
    <t>K62440NA</t>
  </si>
  <si>
    <t>Kensington Slim Duo Mouse/trackball wrist rest - gel - red</t>
  </si>
  <si>
    <t>K62438NA</t>
  </si>
  <si>
    <t>Kensington Slim Duo Mouse/trackball wrist rest - gel - gray</t>
  </si>
  <si>
    <t>K52801WW</t>
  </si>
  <si>
    <t>Kensington ErgoSoft Keyboard wrist rest - TAA Compliant</t>
  </si>
  <si>
    <t>K62413WW</t>
  </si>
  <si>
    <t>Kensington Duo Gel Mouse pad with wrist pillow - black - TAA Compliant</t>
  </si>
  <si>
    <t>K62401AM</t>
  </si>
  <si>
    <t>Kensington Duo Gel Mouse Pad Mouse pad with wrist pillow - black, blue</t>
  </si>
  <si>
    <t>K62402AM</t>
  </si>
  <si>
    <t>Kensington Duo Gel Mouse Pad Mouse pad with wrist pillow - red</t>
  </si>
  <si>
    <t>K62395USA</t>
  </si>
  <si>
    <t>Kensington Duo Gel Keyboard wrist rest - black/gray</t>
  </si>
  <si>
    <t>K62816USF</t>
  </si>
  <si>
    <t>Kensington Memory Foam Wrist Pillow Mouse pad with wrist pillow - black</t>
  </si>
  <si>
    <t>L22801US</t>
  </si>
  <si>
    <t>Kensington Wrist Pillow Keyboard wrist rest - black</t>
  </si>
  <si>
    <t>L57822US</t>
  </si>
  <si>
    <t>Kensington Mouse pad with wrist pillow - black</t>
  </si>
  <si>
    <t>L57803USF</t>
  </si>
  <si>
    <t>Kensington Wrist Pillow Mouse wrist pillow - blue</t>
  </si>
  <si>
    <t>K62397AM</t>
  </si>
  <si>
    <t>Kensington Duo Gel Keyboard Wrist Rest Keyboard wrist pillow - blue</t>
  </si>
  <si>
    <t>K62398AM</t>
  </si>
  <si>
    <t>Kensington Duo Gel Keyboard Wrist Rest Keyboard wrist pillow - red</t>
  </si>
  <si>
    <t>K62442WW</t>
  </si>
  <si>
    <t>Kensington Duo Gel Keyboard wrist rest - slim - red</t>
  </si>
  <si>
    <t>K62441WW</t>
  </si>
  <si>
    <t>Kensington Duo Gel Keyboard wrist rest - slim - blue</t>
  </si>
  <si>
    <t>K52798WW</t>
  </si>
  <si>
    <t>Kensington ErgoSoft Wrist Rest for Mechanical &amp; Gaming Keyboards Keyboard wrist rest - black</t>
  </si>
  <si>
    <t>K52800WW</t>
  </si>
  <si>
    <t>Kensington ERGOSOFT WR SLIM KBS Keyboard wrist rest - black</t>
  </si>
  <si>
    <t>K50437WW</t>
  </si>
  <si>
    <t>Kensington ErgoSoft Mouse Pad for Standard Mouse Mouse pad with wrist pillow - gray</t>
  </si>
  <si>
    <t>K55888WW</t>
  </si>
  <si>
    <t>Kensington ErgoSoft Wrist Rest Mouse pad - black</t>
  </si>
  <si>
    <t>K62399US</t>
  </si>
  <si>
    <t>Kensington Duo Gel Mouse Pad Wrist Rest Mouse pad with wrist pillow - gray, black - TAA Compliant</t>
  </si>
  <si>
    <t>K52500WW</t>
  </si>
  <si>
    <t>Kensington Keyboard/mouse wrist rest - duo gel - gray</t>
  </si>
  <si>
    <t>K60004US</t>
  </si>
  <si>
    <t>Kensington Underdesk Comfort Keyboard drawer - black</t>
  </si>
  <si>
    <t>K60009US</t>
  </si>
  <si>
    <t>Kensington Underdesk Basic Keyboard drawer</t>
  </si>
  <si>
    <t>K60718USF</t>
  </si>
  <si>
    <t>Kensington Modular Platform with SmartFit System Keyboard and mouse platform with wrist pillow</t>
  </si>
  <si>
    <t>K55407WW</t>
  </si>
  <si>
    <t>Kensington SmartFit Clamp-On Keyboard Drawer Keyboard/mouse tray - under-desk mountable - TAA Compliant</t>
  </si>
  <si>
    <t>K75223WW</t>
  </si>
  <si>
    <t>Kensington Replacement Receiver for Pro Fit® Wireless Keyboards and Mice Wireless mouse / keyboard receiver - USB - for Pro Fit Ergo Wireless Keyboard, Ergo Wireless Keyboard and Mouse, Ergo Wireless Mouse</t>
  </si>
  <si>
    <t>K64704WW</t>
  </si>
  <si>
    <t>Kensington VeriMark IT Fingerprint Key FIDO2/WebAuth Windows Hello &amp; Windows Hello for Business - Fingerprint reader - USB</t>
  </si>
  <si>
    <t>Components &amp; Accessories - Controller Cards - Legacy Controller Cards</t>
  </si>
  <si>
    <t>K63244WW</t>
  </si>
  <si>
    <t>Kensington SMART card reader - USB-C - platinum - TAA Compliant</t>
  </si>
  <si>
    <t>K63242WW</t>
  </si>
  <si>
    <t>Kensington SMART card reader - USB-C - platinum - TAA Compliant - for Microsoft Surface Pro 8</t>
  </si>
  <si>
    <t>K63241WW</t>
  </si>
  <si>
    <t>Kensington SMART card reader - USB-C - black - TAA Compliant - for Microsoft Surface Pro 8</t>
  </si>
  <si>
    <t>K63240WW</t>
  </si>
  <si>
    <t>Kensington SMART card reader - USB-C - black - TAA Compliant</t>
  </si>
  <si>
    <t>K63213WW</t>
  </si>
  <si>
    <t>K66636</t>
  </si>
  <si>
    <t>LAPTOP LOCKING STATION WITH K-FOB SMART LOCK MASTER</t>
  </si>
  <si>
    <t>Security &amp; Home Automation - Home Monitoring &amp; Security - Home Automation Kits</t>
  </si>
  <si>
    <t>Integrated Systems &amp; Automation</t>
  </si>
  <si>
    <t>K64186</t>
  </si>
  <si>
    <t>NOTEBOOK MICROSAVER CUSTOM KEY *MINIMUM ORDER QTY 10*</t>
  </si>
  <si>
    <t>K64016</t>
  </si>
  <si>
    <t>MASTER KEY PACK MICROSAVER PERP NO MOQ - DIRECT SHIP ONLY</t>
  </si>
  <si>
    <t>K64680US</t>
  </si>
  <si>
    <t>CLICKSAFE MASTER CODED COMBO LAPTOP LOCK</t>
  </si>
  <si>
    <t>K64433</t>
  </si>
  <si>
    <t>MICROSAVER 2.0 ULTRA CUSTOM</t>
  </si>
  <si>
    <t>K67970</t>
  </si>
  <si>
    <t>CUSTOM LOCK KIT SURFACE STUDIO MOQ 10  DIRECT SHIP ONLY CUSTOM</t>
  </si>
  <si>
    <t>K62846</t>
  </si>
  <si>
    <t>10FT MICROSAVER 2.0 LK CABLE</t>
  </si>
  <si>
    <t>K67903</t>
  </si>
  <si>
    <t>CUSTOM MINISAVER KEYED LOCK MIN 10 UNITS DIRECT SHIP ONLY</t>
  </si>
  <si>
    <t>K64830</t>
  </si>
  <si>
    <t>MICROSAVER MASTER KEYED DELL</t>
  </si>
  <si>
    <t>K64370A</t>
  </si>
  <si>
    <t>Kensington Keyboard for Life Keyboard - USB - black</t>
  </si>
  <si>
    <t>K75505US</t>
  </si>
  <si>
    <t>Kensington Simple Solutions Keyboard - Apple Lightning connector - black - retail - box - for Apple iPad (Lightning)</t>
  </si>
  <si>
    <t>K79820WW</t>
  </si>
  <si>
    <t>Kensington Keypad - USB</t>
  </si>
  <si>
    <t>K75229US</t>
  </si>
  <si>
    <t>Kensington Wireless Low-Profile Keyboard Keyboard - wireless - 2.4 GHz - US - black</t>
  </si>
  <si>
    <t>K72357USA</t>
  </si>
  <si>
    <t>Kensington Advance Fit Full-Size Slim Keyboard - USB</t>
  </si>
  <si>
    <t>K72408US</t>
  </si>
  <si>
    <t>Kensington Pro Fit Wireless Media Desktop Set Keyboard and mouse set - wireless - US - black</t>
  </si>
  <si>
    <t>K75411NA</t>
  </si>
  <si>
    <t>Kensington KB415 EQ Keyboard - compact - USB-C - space gray - retail - FSC cardboard</t>
  </si>
  <si>
    <t>K72450USA</t>
  </si>
  <si>
    <t>Kensington Pro Fit Keyboard - wireless - 2.4 GHz - US - black</t>
  </si>
  <si>
    <t>K75230US</t>
  </si>
  <si>
    <t>Kensington Pro Fit Low-Profile Desktop Set Keyboard and mouse set - wireless - 2.4 GHz - US</t>
  </si>
  <si>
    <t>K75231US</t>
  </si>
  <si>
    <t>Kensington Keyboard for Life Wireless Desktop Set Keyboard and mouse set - wireless - 2.4 GHz</t>
  </si>
  <si>
    <t>K97206US</t>
  </si>
  <si>
    <t>Kensington Mobile Keyboard - backlit - wireless - Bluetooth - US - black</t>
  </si>
  <si>
    <t>K75410NA</t>
  </si>
  <si>
    <t>Kensington KB515 EQ Keyboard - full size - USB, USB-C - space gray - retail - FSC cardboard</t>
  </si>
  <si>
    <t>K75502US</t>
  </si>
  <si>
    <t>Kensington Multi-Device Dual Wireless Compact Keyboard Keyboard - wireless - 2.4 GHz, Bluetooth 3.0, Bluetooth 5.0 - US - black</t>
  </si>
  <si>
    <t>K75504US</t>
  </si>
  <si>
    <t>Kensington Multi-Device Dual Wireless Compact Keyboard Keyboard - wireless - 2.4 GHz, Bluetooth 3.0, Bluetooth 5.0 - US - silver</t>
  </si>
  <si>
    <t>K75409NA</t>
  </si>
  <si>
    <t>Kensington KB435 EQ Keyboard - multi-device, rechargeable - compact - wireless - 2.4 GHz, Bluetooth - space gray - retail - FSC cardboard</t>
  </si>
  <si>
    <t>K72344US</t>
  </si>
  <si>
    <t>Kensington SlimType Wireless Keyboard Keyboard - wireless - 2.4 GHz - US - black</t>
  </si>
  <si>
    <t>K72436AM</t>
  </si>
  <si>
    <t>Kensington Keyboard for Life Desktop Set Keyboard and mouse set - USB - black</t>
  </si>
  <si>
    <t>K72408USA</t>
  </si>
  <si>
    <t>K64406US</t>
  </si>
  <si>
    <t>Kensington Pro Fit USB Washable Keyboard Keyboard - washable - USB - US - white</t>
  </si>
  <si>
    <t>K75237NA</t>
  </si>
  <si>
    <t>Kensington Pro Fit Keyboard - washable - USB - QWERTY - English - red</t>
  </si>
  <si>
    <t>K55115US</t>
  </si>
  <si>
    <t>Kensington Simple Solutions Keyboard - full-sized - USB - QWERTY - US - black - brown box</t>
  </si>
  <si>
    <t>K75497NA</t>
  </si>
  <si>
    <t>Kensington Pro Fit Ergo KB675 EQ Keyboard - rechargeable - TKL - USB - black</t>
  </si>
  <si>
    <t>K75454TAA</t>
  </si>
  <si>
    <t>Kensington Simple Solutions KB201C Keyboard - full size - USB - black - box - B2B - TAA Compliant</t>
  </si>
  <si>
    <t>K72324USA</t>
  </si>
  <si>
    <t>Kensington Pro Fit Low-Profile Desktop Set Keyboard and mouse set - wireless - 2.4 GHz - black</t>
  </si>
  <si>
    <t>K75402US</t>
  </si>
  <si>
    <t>Kensington Pro Fit Ergo Wireless Keyboard Keyboard - wireless - 2.4 GHz, Bluetooth 4.0 - US - gray</t>
  </si>
  <si>
    <t>K72403USA</t>
  </si>
  <si>
    <t>Kensington Pro Fit Wireless Comfort Desktop Set Keyboard and mouse set - wireless - US - black</t>
  </si>
  <si>
    <t>K64407US</t>
  </si>
  <si>
    <t>Kensington Pro Fit USB Washable Keyboard Keyboard - washable - USB - US - black</t>
  </si>
  <si>
    <t>K75491US</t>
  </si>
  <si>
    <t>Kensington Pro Fit Ergo KB675 EQ Keyboard - rechargeable - TKL - wireless - 2.4 GHz, Bluetooth - QWERTY - US - black</t>
  </si>
  <si>
    <t>K75401US</t>
  </si>
  <si>
    <t>Kensington Pro Fit Ergo Wireless Keyboard Keyboard - wireless - 2.4 GHz, Bluetooth 4.0 - US - black</t>
  </si>
  <si>
    <t>K75492US</t>
  </si>
  <si>
    <t>Kensington Pro Fit Ergo KM675 EQ Keyboard and mouse set - desktop set - compact TKL - wireless - 2.4 GHz, Bluetooth - QWERTY - US - black - retail - FSC cardboard</t>
  </si>
  <si>
    <t>K75560NA</t>
  </si>
  <si>
    <t>Kensington KM270 EQ Keyboard and mouse set - full size - wireless - 2.4 GHz, Bluetooth - QWERTY - US English</t>
  </si>
  <si>
    <t>K75400US</t>
  </si>
  <si>
    <t>Kensington Pro Fit Ergo Wired Keyboard Keyboard - USB - US - black</t>
  </si>
  <si>
    <t>K72201US</t>
  </si>
  <si>
    <t>Kensington QuietType MK7500F Pro Keyboard - silent, mechanical, with meeting controls - backlit - wireless - 2.4 GHz, Bluetooth, USB - key switch: Tactile - retail box</t>
  </si>
  <si>
    <t>K75408NA</t>
  </si>
  <si>
    <t>Kensington KB535 EQ Keyboard - multi-device, rechargeable - full size - wireless - 2.4 GHz, Bluetooth - space gray - retail - FSC cardboard</t>
  </si>
  <si>
    <t>K75561NA</t>
  </si>
  <si>
    <t>Kensington KB150 EQ Keyboard - 100% - full size - wireless - 2.4 GHz - FSC cardboard</t>
  </si>
  <si>
    <t>K70316US</t>
  </si>
  <si>
    <t>Kensington Pro Fit Washable Keyboard and mouse set - washable - USB - US - black</t>
  </si>
  <si>
    <t>K72486NA</t>
  </si>
  <si>
    <t>Kensington Pro Fit Ergo KM680 EQ Keyboard and mouse set - rechargeable - full size - wireless - 2.4 GHz, Bluetooth 5.4 - black - retail</t>
  </si>
  <si>
    <t>K75407US</t>
  </si>
  <si>
    <t>Kensington Pro Fit Ergo Wireless Keyboard and Mouse Keyboard and mouse set - wireless - 2.4 GHz, Bluetooth 4.0 - US - gray</t>
  </si>
  <si>
    <t>K75558NA</t>
  </si>
  <si>
    <t>Kensington KB270 EQ Keyboard - rechargeable, AI keyboard, with copilot key - full size - wireless - 2.4 GHz, Bluetooth 5.0 - black - retail - FSC cardboard</t>
  </si>
  <si>
    <t>K72485NA</t>
  </si>
  <si>
    <t>Kensington Pro Fit Ergo KM680 EQ Keyboard - rechargeable - full size - wireless - 2.4 GHz, Bluetooth 5.4 - black - retail - FSC cardboard</t>
  </si>
  <si>
    <t>K75562NA</t>
  </si>
  <si>
    <t>Kensington KM150 EQ Keyboard and mouse set - 100% - full size - wireless - 2.4 GHz - FSC cardboard</t>
  </si>
  <si>
    <t>K75406US</t>
  </si>
  <si>
    <t>Kensington Pro Fit Ergo Wireless Keyboard and Mouse Keyboard and mouse set - wireless - 2.4 GHz, Bluetooth 4.0 - US - black - for Core Innovations CLT136401</t>
  </si>
  <si>
    <t>K75453TAA</t>
  </si>
  <si>
    <t>Kensington Simple Solutions KB201 Keyboard - full size - USB - black - box - B2B - TAA Compliant</t>
  </si>
  <si>
    <t>K55721WWA</t>
  </si>
  <si>
    <t>KENSINGTON FP380UW PRIVACY</t>
  </si>
  <si>
    <t>K55432WWA</t>
  </si>
  <si>
    <t>KENSINGTON FP400UW PRIVACY</t>
  </si>
  <si>
    <t>K60900USA</t>
  </si>
  <si>
    <t>Kensington SmartFit Mounting kit - adjustable arm - for 2 monitors or one monitor and notebook - aluminum, steel - screen size: 27" / (up to 24" in Portrait Mode) - desk-mountable</t>
  </si>
  <si>
    <t>K33475WW</t>
  </si>
  <si>
    <t>Kensington CA1100E USB-C to Ethernet Adapter Network adapter - USB-C 3.1 - Gigabit Ethernet x 1</t>
  </si>
  <si>
    <t>K52052AM</t>
  </si>
  <si>
    <t>Kensington OfficeAssist A6000-HS Shredder - micro-cut - 0.06 in x 0.56 in - P-5</t>
  </si>
  <si>
    <t>Printers &amp; Scanners - Office Products - Shredders</t>
  </si>
  <si>
    <t>Office Shredders</t>
  </si>
  <si>
    <t>K58412WW</t>
  </si>
  <si>
    <t>Kensington Display privacy filter mounting kit - for monitors (21"-24")</t>
  </si>
  <si>
    <t>K58413WW</t>
  </si>
  <si>
    <t>Kensington Display privacy filter mounting kit</t>
  </si>
  <si>
    <t>K58411WW</t>
  </si>
  <si>
    <t>K55776WW</t>
  </si>
  <si>
    <t>Kensington Snap2 FS170 Display privacy filter - 17" wide - black</t>
  </si>
  <si>
    <t>K55726WW</t>
  </si>
  <si>
    <t>Kensington Monitor stand - extra wide - up to 32" - black</t>
  </si>
  <si>
    <t>K60089</t>
  </si>
  <si>
    <t>SMARTFIT  MONITOR STAND PLUS FOR UP TO 24IN SCREENS</t>
  </si>
  <si>
    <t>Printers &amp; Scanners - Printer Trays &amp; Accessories</t>
  </si>
  <si>
    <t>K55779WW</t>
  </si>
  <si>
    <t>Kensington FS220 Snap2 Privacy Screen for 20"-22" Widescreen Monitors (16:9 / 16:10) Display privacy filter - 20"-22" wide - black</t>
  </si>
  <si>
    <t>K55315WW</t>
  </si>
  <si>
    <t>Kensington Snap2 FS240 Display privacy filter - 22"- 24" wide - black</t>
  </si>
  <si>
    <t>K58300WW</t>
  </si>
  <si>
    <t>Kensington Organizing Monitor Stand Monitor height-adjustable stand</t>
  </si>
  <si>
    <t>K52786WW</t>
  </si>
  <si>
    <t>Kensington Monitor Stand Plus with SmartFit System Monitor stand - black</t>
  </si>
  <si>
    <t>K52105WW</t>
  </si>
  <si>
    <t>Kensington FP170 Monitor Privacy Screen (17" 5:4) Display privacy filter - 17"</t>
  </si>
  <si>
    <t>K52110WW</t>
  </si>
  <si>
    <t>Kensington FP195W9 Monitor Privacy Screen (19.5" 16:9) Display privacy filter - 19.5"</t>
  </si>
  <si>
    <t>EQ238A169A</t>
  </si>
  <si>
    <t>Kensington EQ Display privacy filter - 16:9 - 2-way - removable - plug-in/adhesive - 23.8"</t>
  </si>
  <si>
    <t>K52108WW</t>
  </si>
  <si>
    <t>Kensington FP181 Monitor Privacy Screen (18.1" 5:4) Display privacy filter - 18.1"</t>
  </si>
  <si>
    <t>K52109WW</t>
  </si>
  <si>
    <t>Kensington FP185W9 Monitor Privacy Screen (18.5" 16:9) Display privacy filter - 18.5"</t>
  </si>
  <si>
    <t>K52126WW</t>
  </si>
  <si>
    <t>Kensington FP190 Privacy Screen for 19" Monitors (5:4) Display privacy filter - 19" - black - TAA Compliant</t>
  </si>
  <si>
    <t>K60730WW</t>
  </si>
  <si>
    <t>Kensington FP236W9 Privacy Screen for 23.6" Monitors Display privacy filter - 23.6" wide - matte, glossy - TAA Compliant</t>
  </si>
  <si>
    <t>K52119WW</t>
  </si>
  <si>
    <t>Kensington FP190W10 Monitor Privacy Screen (19" 16:10) Display privacy filter - 19" wide</t>
  </si>
  <si>
    <t>ES215A169A</t>
  </si>
  <si>
    <t>Kensington Eyesafe Display privacy filter - blue light filter - removable - adhesive, hinge tabs - 21.5" - black</t>
  </si>
  <si>
    <t>K52112WW</t>
  </si>
  <si>
    <t>Kensington FP250W9 Monitor Privacy Screen (25" 16:9) Display privacy filter - 25"</t>
  </si>
  <si>
    <t>K52111WW</t>
  </si>
  <si>
    <t>Kensington FP216W10 Monitor Privacy Screen (21.6" 16:10) Display privacy filter - 21.6" wide</t>
  </si>
  <si>
    <t>K55427WWA</t>
  </si>
  <si>
    <t>Kensington Display privacy filter - edge-to-edge, 16:9 - plug-in/adhesive - 21.5"</t>
  </si>
  <si>
    <t>K55100WW</t>
  </si>
  <si>
    <t>Kensington UVStand Monitor Stand with UV Sanitization Compartment Monitor stand with drawer</t>
  </si>
  <si>
    <t>ES238A169A</t>
  </si>
  <si>
    <t>Kensington Eyesafe Display privacy filter - blue light filter - removable - adhesive, hinge tabs - 23.8" - black</t>
  </si>
  <si>
    <t>K55786WW</t>
  </si>
  <si>
    <t>Kensington Privacy Screen Display privacy filter - 22" wide - black - TAA Compliant</t>
  </si>
  <si>
    <t>K52113WW</t>
  </si>
  <si>
    <t>Kensington FP260W10 Monitor Privacy Screen (26" 16:10) Display privacy filter - 26" wide</t>
  </si>
  <si>
    <t>ES240A169A</t>
  </si>
  <si>
    <t>Kensington Eyesafe Display privacy filter - blue light filter - removable - adhesive, hinge tabs - 24" - black</t>
  </si>
  <si>
    <t>K60731WW</t>
  </si>
  <si>
    <t>Kensington FP238W9 Privacy Screen for 23.8" Monitors Display privacy filter - 23.8" - matte, glossy - TAA Compliant</t>
  </si>
  <si>
    <t>K55428WWA</t>
  </si>
  <si>
    <t>Kensington Display privacy filter - edge-to-edge, 16:9 - plug-in/adhesive - 23.8"</t>
  </si>
  <si>
    <t>K58355WW</t>
  </si>
  <si>
    <t>Kensington MagPro 23" (16:9) Monitor Privacy Screen with Magnetic Strip Display privacy filter - 23" - TAA Compliant</t>
  </si>
  <si>
    <t>K58356WW</t>
  </si>
  <si>
    <t>Kensington MagPro 23.8" (16:9) Monitor Privacy Screen with Magnetic Strip Display privacy filter - 23.8" - TAA Compliant</t>
  </si>
  <si>
    <t>K52121WW</t>
  </si>
  <si>
    <t>Kensington FP201W10 Privacy Screen for Widescreen Monitors (20.1" 16:10) Display privacy filter - 20.1" wide - black - TAA Compliant</t>
  </si>
  <si>
    <t>K55796WW</t>
  </si>
  <si>
    <t>Kensington Privacy Screen FP200 for 20" Widescreen Display screen protector - 2-way - removable - adhesive - 20" wide</t>
  </si>
  <si>
    <t>K58400WW</t>
  </si>
  <si>
    <t>Kensington FS270 Snap2 Privacy Screen for 25"-27" Monitor Display privacy filter - 25"-27"</t>
  </si>
  <si>
    <t>K52795WW</t>
  </si>
  <si>
    <t>Kensington FP240W9 Privacy Screen for 24" Widescreen Monitors 16:9 - Display privacy filter - 2-way - removable - adhesive - 24" wide</t>
  </si>
  <si>
    <t>K55429WWA</t>
  </si>
  <si>
    <t>Kensington Display privacy filter - edge-to-edge, 16:9 - plug-in/adhesive - 24"</t>
  </si>
  <si>
    <t>K52794WW</t>
  </si>
  <si>
    <t>Kensington FP240W Privacy Screen for 24-inch Widescreen Monitors 16:10 - Display privacy filter - 2-way - removable - adhesive - 24" wide</t>
  </si>
  <si>
    <t>K58357WW</t>
  </si>
  <si>
    <t>Kensington MagPro 24" (16:9) Monitor Privacy Screen with Magnetic Strip Display privacy filter - 24" - TAA Compliant</t>
  </si>
  <si>
    <t>K50740WW</t>
  </si>
  <si>
    <t>Kensington SA270 Display privacy filter - 2-way - removable - adhesive - TAA Compliant</t>
  </si>
  <si>
    <t>K55798WW</t>
  </si>
  <si>
    <t>Kensington FP230W9 Privacy Screen for 23" Widescreen Monitors 16:9 - Display screen protector - 2-way - removable - adhesive - 23" wide</t>
  </si>
  <si>
    <t>ES270A169A</t>
  </si>
  <si>
    <t>Kensington Eyesafe Display privacy filter - blue light filter - removable - adhesive, hinge tabs - 27" - black</t>
  </si>
  <si>
    <t>K58359WW</t>
  </si>
  <si>
    <t>Kensington MagPro 27" (16:9) Monitor Privacy Screen with Magnetic Strip Display privacy filter - 27" - TAA Compliant</t>
  </si>
  <si>
    <t>K60729WW</t>
  </si>
  <si>
    <t>Kensington FP270W9 Privacy Screen for 27" Monitors (16:9) - Display privacy filter - 27" - matte, glossy - TAA Compliant</t>
  </si>
  <si>
    <t>K55430WWA</t>
  </si>
  <si>
    <t>Kensington Display privacy filter - edge-to-edge, 16:9 - plug-in/adhesive - 27"</t>
  </si>
  <si>
    <t>K52129WW</t>
  </si>
  <si>
    <t>Kensington FP280W9 Privacy Screen for Widescreen Monitors (28" 16:9) Display privacy filter - 28" wide - black - TAA Compliant</t>
  </si>
  <si>
    <t>K55797WW</t>
  </si>
  <si>
    <t>Kensington FP215W9 Privacy Screen for 21.5" Widescreen Monitors 16:9 - Display screen protector - 2-way - removable - adhesive - 21.5" wide</t>
  </si>
  <si>
    <t>K52123WW</t>
  </si>
  <si>
    <t>Kensington FP300W10 Monitor Privacy Screen 30" (16:10) Display privacy filter - 27" - black - TAA Compliant</t>
  </si>
  <si>
    <t>EQ340E219A</t>
  </si>
  <si>
    <t>Kensington EQ Display privacy filter - 21:9 - 2-way - removable - plug-in/adhesive - 34" (ultra-wide)</t>
  </si>
  <si>
    <t>K52115WW</t>
  </si>
  <si>
    <t>Kensington FP315W9 Monitor Privacy Screen (31.5" 16:9) Display privacy filter - 31.5" wide</t>
  </si>
  <si>
    <t>K58354WW</t>
  </si>
  <si>
    <t>Kensington MagPro 21.5" (16:9) Monitor Privacy Screen with Magnetic Strip Display privacy filter - 21.5" - TAA Compliant</t>
  </si>
  <si>
    <t>ES340E219A</t>
  </si>
  <si>
    <t>Kensington Eyesafe Display privacy filter - blue light filter - removable - adhesive, hinge tabs - 34" - black</t>
  </si>
  <si>
    <t>K52130WW</t>
  </si>
  <si>
    <t>Kensington FP340UW Privacy Screen for Widescreen Monitors (34.0" 21:9) Display privacy filter - 34" wide</t>
  </si>
  <si>
    <t>K52132WW</t>
  </si>
  <si>
    <t>Kensington FP340UW-DE Display privacy filter - 34" - TAA Compliant</t>
  </si>
  <si>
    <t>K52502WW</t>
  </si>
  <si>
    <t>Kensington MagPro Display privacy filter - with magnetic strip - 2-way - removable - magnetic - 31.5" wide - TAA Compliant</t>
  </si>
  <si>
    <t>K52503WW</t>
  </si>
  <si>
    <t>Kensington MagPro 34.0" (21:9) Monitor Privacy Screen with Magnetic Strip Display privacy filter - removable - magnetic - 34" wide - TAA Compliant</t>
  </si>
  <si>
    <t>K52114WW</t>
  </si>
  <si>
    <t>Kensington FP280W10 Monitor Privacy Screen (28" 16:10) Display privacy filter - 28" wide</t>
  </si>
  <si>
    <t>K55433WWA</t>
  </si>
  <si>
    <t>Kensington Display privacy filter - edge-to-edge, 16:9 - plug-in/adhesive - 43"</t>
  </si>
  <si>
    <t>K52127WW</t>
  </si>
  <si>
    <t>Kensington FP190 Privacy Screen for 19" Monitors (5:4) Display privacy filter - 19.5" - black - TAA Compliant</t>
  </si>
  <si>
    <t>K58358WW</t>
  </si>
  <si>
    <t>Kensington MagPro 24" (16:10) Monitor Privacy Screen with Magnetic Strip Display privacy filter - 24" - TAA Compliant</t>
  </si>
  <si>
    <t>K52122WW</t>
  </si>
  <si>
    <t>Kensington FP213 Monitor Privacy Screen (21.3" 4:3) Display privacy filter - 21.3" - black - TAA Compliant</t>
  </si>
  <si>
    <t>K60059</t>
  </si>
  <si>
    <t>FLAT PANEL CUBICLE HANGER PLUS</t>
  </si>
  <si>
    <t>K60106</t>
  </si>
  <si>
    <t>FLAT PANEL DESK MOUNT ARM BLACK</t>
  </si>
  <si>
    <t>K81180WW</t>
  </si>
  <si>
    <t>Kensington W2005 Webcam - color - 1920 x 1080 - 1080p - audio - USB</t>
  </si>
  <si>
    <t>Components &amp; Accessories - Web &amp; Network Cameras - Web Cameras</t>
  </si>
  <si>
    <t>PC &amp; Network Cameras</t>
  </si>
  <si>
    <t>K81175WW</t>
  </si>
  <si>
    <t>Kensington W2000 Webcam - color - 1920 x 1080 - 1080p - audio - USB</t>
  </si>
  <si>
    <t>K72355US</t>
  </si>
  <si>
    <t>Kensington Pro Fit Mid-Size Mouse - right-handed - wired - PS/2, USB</t>
  </si>
  <si>
    <t>K75299NA</t>
  </si>
  <si>
    <t>Kensington ValuLine Mouse - right and left-handed - optical - 3 buttons - wired - USB</t>
  </si>
  <si>
    <t>K74531WW</t>
  </si>
  <si>
    <t>Kensington Mouse for Life Mouse - right and left-handed - optical - 3 buttons - wired - USB - black</t>
  </si>
  <si>
    <t>K72356WW</t>
  </si>
  <si>
    <t>Kensington Mouse-in-a-Box Mouse - right and left-handed - optical - 3 buttons - wired - USB - sustainable packaging</t>
  </si>
  <si>
    <t>K55114TAA</t>
  </si>
  <si>
    <t>Kensington MY201 Simple Solutions Mouse - right and left-handed - optical - 3 buttons - wired - USB - black - TAA Compliant</t>
  </si>
  <si>
    <t>K72355WW</t>
  </si>
  <si>
    <t>Kensington Pro Fit Mouse - mid-size - right-handed - optical - 6 buttons - wired - USB - black - sustainable packaging</t>
  </si>
  <si>
    <t>K75301NA</t>
  </si>
  <si>
    <t>Kensington ValuMouse Mouse - right and left-handed - optical - 3 buttons - wireless - 2.4 GHz - USB wireless receiver</t>
  </si>
  <si>
    <t>K75303NA</t>
  </si>
  <si>
    <t>Kensington MY230 EQ Mouse - rechargeable - right and left-handed - 3 buttons - wireless - 2.4 GHz, Bluetooth 5.0 - USB wireless receiver</t>
  </si>
  <si>
    <t>K72337WW</t>
  </si>
  <si>
    <t>Kensington Orbit Trackball - right and left-handed - optical - 2 buttons - wired - USB</t>
  </si>
  <si>
    <t>K72370US</t>
  </si>
  <si>
    <t>Kensington Pro Fit Full-Size Mouse - right-handed - optical - wireless - 2.4 GHz - USB wireless receiver - black</t>
  </si>
  <si>
    <t>K72405USA</t>
  </si>
  <si>
    <t>Kensington Pro Fit Mid-Size Mouse - right-handed - optical - 5 buttons - wireless - 2.4 GHz - USB wireless receiver - black</t>
  </si>
  <si>
    <t>K75298WW</t>
  </si>
  <si>
    <t>Kensington SureTrack Dual Wireless Mouse Mouse - optical - 4 buttons - wireless - 2.4 GHz, Bluetooth 5.0 LE, Bluetooth 3.0 - USB wireless receiver - black</t>
  </si>
  <si>
    <t>K75350WW</t>
  </si>
  <si>
    <t>Kensington SureTrack Mouse - optical - 4 buttons - wireless - 2.4 GHz, Bluetooth 5.0 LE, Bluetooth 3.0 - USB wireless receiver - blue</t>
  </si>
  <si>
    <t>K75353WW</t>
  </si>
  <si>
    <t>Kensington SureTrack Mouse - optical - 4 buttons - wireless - 2.4 GHz, Bluetooth 5.0 LE, Bluetooth 3.0 - USB wireless receiver - white</t>
  </si>
  <si>
    <t>K72500WW</t>
  </si>
  <si>
    <t>Kensington Orbit with Scroll Ring Trackball - right and left-handed - optical - 2 buttons - wired - USB - white, silver</t>
  </si>
  <si>
    <t>K72180WWVN</t>
  </si>
  <si>
    <t>Kensington Pro Fit Ergo TB550 Trackball - ergonomic - right-handed - optical - 7 buttons - wireless - 2.4 GHz, Bluetooth - USB wireless receiver - white</t>
  </si>
  <si>
    <t>K75507WW</t>
  </si>
  <si>
    <t>Kensington MY430 EQ Mouse - multi-device, rechargeable - optical - 6 buttons - wireless - 2.4 GHz, Bluetooth - USB wireless receiver - black</t>
  </si>
  <si>
    <t>K72352WW</t>
  </si>
  <si>
    <t>Kensington Orbit Wireless Mobile Trackball Trackball - right and left-handed - 2 buttons - wireless - 2.4 GHz - USB wireless receiver</t>
  </si>
  <si>
    <t>K75351WW</t>
  </si>
  <si>
    <t>Kensington SureTrack Mouse - optical - 4 buttons - wireless - 2.4 GHz, Bluetooth 5.0 LE, Bluetooth 3.0 - USB wireless receiver - gray</t>
  </si>
  <si>
    <t>K72424AMA</t>
  </si>
  <si>
    <t>Kensington Pro Fit Mid-Size Mouse - right-handed - optical - wireless - 2.4 GHz - USB wireless receiver - emerald green</t>
  </si>
  <si>
    <t>K72423AMA</t>
  </si>
  <si>
    <t>Kensington Pro Fit Mid-Size Mouse - right-handed - optical - wireless - 2.4 GHz - USB wireless receiver - graphite gray</t>
  </si>
  <si>
    <t>K72422AMA</t>
  </si>
  <si>
    <t>Kensington Pro Fit Mid-Size Mouse - right-handed - optical - wireless - 2.4 GHz - USB wireless receiver - ruby</t>
  </si>
  <si>
    <t>K72421AMA</t>
  </si>
  <si>
    <t>Kensington Pro Fit Mid-Size Mouse - right-handed - optical - wireless - 2.4 GHz - USB wireless receiver - sapphire blue</t>
  </si>
  <si>
    <t>K75352WW</t>
  </si>
  <si>
    <t>Kensington SureTrack Mouse - optical - 4 buttons - wireless - 2.4 GHz, Bluetooth 5.0 LE, Bluetooth 3.0 - USB wireless receiver - red</t>
  </si>
  <si>
    <t>K72110WW</t>
  </si>
  <si>
    <t>Kensington Wired Mouse for Life Mouse - 3 buttons - wired - USB</t>
  </si>
  <si>
    <t>K72512NA</t>
  </si>
  <si>
    <t>Kensington Pro Fit MY435 EQ Mouse - ergonomic - mid-size - right-handed - optical - 6 buttons - wired - USB-C - black</t>
  </si>
  <si>
    <t>K75403WW</t>
  </si>
  <si>
    <t>Kensington Pro Fit Ergo Wired Mouse Mouse - ergonomic - right-handed - 5 buttons - wired - USB - black - retail</t>
  </si>
  <si>
    <t>K72484NA</t>
  </si>
  <si>
    <t>Kensington Pro Fit Ergo MY630 EQ Vertical mouse - ergonomic - rechargeable - 5 buttons - wireless - 2.4 GHz, Bluetooth - USB wireless receiver - retail box</t>
  </si>
  <si>
    <t>K75404WW</t>
  </si>
  <si>
    <t>Kensington Pro Fit Ergo Wireless Mouse Mouse - ergonomic - right-handed - 5 buttons - wireless - 2.4 GHz, Bluetooth 4.0 LE - USB wireless receiver - gray, black - retail</t>
  </si>
  <si>
    <t>K70315WW</t>
  </si>
  <si>
    <t>Kensington Pro Fit Washable Wired Mouse Mouse - right and left-handed - optical - 3 buttons - wired - USB</t>
  </si>
  <si>
    <t>K75239US</t>
  </si>
  <si>
    <t>Kensington Pro Fit Mouse - right and left-handed - optical - 3 buttons - wired - USB - red - brown box</t>
  </si>
  <si>
    <t>K75240US</t>
  </si>
  <si>
    <t>Kensington Pro Fit Mouse - right and left-handed - optical - 3 buttons - wired - USB - white - brown box</t>
  </si>
  <si>
    <t>K72369US</t>
  </si>
  <si>
    <t>Kensington Pro Fit Wired Full-Size Mouse - right-handed - optical - wired - USB - black</t>
  </si>
  <si>
    <t>K79810WW</t>
  </si>
  <si>
    <t>Kensington Pro Fit Ergo Wireless Mouse Vertical mouse - ergonomic - left-handed - 6 buttons - wireless - 2.4 GHz</t>
  </si>
  <si>
    <t>K72501NA</t>
  </si>
  <si>
    <t>Kensington Pro Fit MY435 EQ Mouse - ergonomic - mid-size - right-handed - 6 buttons - wireless - 2.4 GHz, Bluetooth 5.0 - USB wireless receiver - black</t>
  </si>
  <si>
    <t>K70991WW</t>
  </si>
  <si>
    <t>Kensington Orbit Trackball - right and left-handed - optical - wireless - 2.4 GHz, Bluetooth 3.0 LE - white</t>
  </si>
  <si>
    <t>K75501WW</t>
  </si>
  <si>
    <t>Kensington Pro Fit Ergo Vertical Wireless Mouse Vertical mouse - ergonomic - right-handed - 6 buttons - wireless - USB wireless receiver - black</t>
  </si>
  <si>
    <t>K72194WW</t>
  </si>
  <si>
    <t>Kensington Pro Fit Ergo TB450 EQ Trackball - ergonomic - optical - 7 buttons - wireless - 2.4 GHz, Bluetooth - USB wireless receiver</t>
  </si>
  <si>
    <t>K72179WW</t>
  </si>
  <si>
    <t>Kensington Pro Fit Ergo TB450 Trackball - ergonomic - right-handed - optical - wireless - 2.4 GHz, Bluetooth - USB wireless receiver - white</t>
  </si>
  <si>
    <t>K75520WW</t>
  </si>
  <si>
    <t>Kensington Pro Fit Ergo Vertical Wireless Mouse Vertical mouse - ergonomic - right-handed - 6 buttons - wireless - USB wireless receiver - gray</t>
  </si>
  <si>
    <t>K74532WWA</t>
  </si>
  <si>
    <t>Kensington Mouse for Life Mouse - right and left-handed - optical - 3 buttons - wireless - 2.4 GHz - USB wireless receiver - black</t>
  </si>
  <si>
    <t>K72196WW</t>
  </si>
  <si>
    <t>Kensington Pro Fit Ergo TB550 Trackball EQ Trackball - ergonomic - optical - 9 buttons - wireless - 2.4 GHz, Bluetooth - USB wireless receiver - blue-gray, black - retail - color box</t>
  </si>
  <si>
    <t>K64325WW</t>
  </si>
  <si>
    <t>Kensington Expert Mouse Trackball - ergonomic - right and left-handed - optical - 4 buttons - wired - USB - gray - sustainable packaging</t>
  </si>
  <si>
    <t>K72457WW</t>
  </si>
  <si>
    <t>Kensington Expert Mouse TB800 EQ Trackball - right and left-handed - optical - 12 buttons - wireless, wired - 2.4 GHz, Bluetooth - black, gray - retail</t>
  </si>
  <si>
    <t>K70990WW</t>
  </si>
  <si>
    <t>Kensington Orbit Trackball - right and left-handed - optical - wireless - 2.4 GHz, Bluetooth 3.0 LE - black</t>
  </si>
  <si>
    <t>K72359WW</t>
  </si>
  <si>
    <t>Kensington Expert Mouse Wireless Trackball Trackball - right and left-handed - optical - 4 buttons - wireless - 2.4 GHz, Bluetooth 5.0 LE - Bluetooth USB adapter - black</t>
  </si>
  <si>
    <t>K64327WW</t>
  </si>
  <si>
    <t>Kensington Orbit Trackball - right and left-handed - 2 buttons - wired - USB - silver</t>
  </si>
  <si>
    <t>K72084NA</t>
  </si>
  <si>
    <t>Kensington SlimBlade Pro EQ Trackball - right and left-handed - optical - 8 buttons - wireless, wired - 2.4 GHz, Bluetooth 4.0 LE, Bluetooth 5.0 LE - white - retail - brown box</t>
  </si>
  <si>
    <t>K72080WW</t>
  </si>
  <si>
    <t>Kensington SlimBlade Mouse - laser - wireless - RF - USB wireless receiver</t>
  </si>
  <si>
    <t>K33622NA</t>
  </si>
  <si>
    <t>Kensington SD4760P Docking station - USB-C / USB4 / Thunderbolt 3 / Thunderbolt 4 / Thunderbolt 5 - 3 x HDMI - 1GbE</t>
  </si>
  <si>
    <t>K32810NA</t>
  </si>
  <si>
    <t>Kensington SD4842P Docking station - USB-C / USB4 / Thunderbolt 3 / Thunderbolt 4 - 2 x HDMI, DP - 1GbE</t>
  </si>
  <si>
    <t>K33820WW</t>
  </si>
  <si>
    <t>Kensington UH1400p Docking station - USB-C 3.2 Gen 1 - HDMI</t>
  </si>
  <si>
    <t>K34113NA</t>
  </si>
  <si>
    <t>Kensington SD4880P Docking station - USB-C / USB4 / Thunderbolt 3 / Thunderbolt 4 - 2 x HDMI, 2 x DP - 1GbE, 2.5GbE</t>
  </si>
  <si>
    <t>K36900WW</t>
  </si>
  <si>
    <t>Kensington UH1450P Docking station - for laptop - USB-C / USB4 / Thunderbolt 3 / Thunderbolt 4 - 2 x DP++ - 1GbE</t>
  </si>
  <si>
    <t>K34036NA</t>
  </si>
  <si>
    <t>Kensington SD2600T Nano Docking station - USB-C / USB4 / Thunderbolt 3 / Thunderbolt 4 - 2 x Thunderbolt 4</t>
  </si>
  <si>
    <t>K32800WW</t>
  </si>
  <si>
    <t>Kensington SD1700P Docking station - USB-C - 2 x HDMI - 1GbE</t>
  </si>
  <si>
    <t>K32803NA</t>
  </si>
  <si>
    <t>Kensington SD3220U3 Docking station - for laptop - USB-C - HDMI, 2 x DP - 1GbE - TAA Compliant</t>
  </si>
  <si>
    <t>K34115NA</t>
  </si>
  <si>
    <t>Kensington SD4850P USB-C 10Gbps Dual Video Driverless Docking Station 100W PD - DP++/HDMI - Windows - Docking station - USB-C 3.1 - HDMI, 2 x DP++ - 1GbE - North America</t>
  </si>
  <si>
    <t>K37010NA</t>
  </si>
  <si>
    <t>Kensington SD5560T Docking station - USB-C / Thunderbolt 3 - HDMI, Thunderbolt - 1GbE - 180 Watt</t>
  </si>
  <si>
    <t>K33603NA</t>
  </si>
  <si>
    <t>Kensington SD4781P Docking station - USB-C / USB4 / Thunderbolt 4 - 2 x HDMI, 2 x DP++ - 1GbE - North America</t>
  </si>
  <si>
    <t>K38240NA</t>
  </si>
  <si>
    <t>Kensington SD4700P USB-C &amp; USB 3.0 5Gbps Dual 2K Docking Station 60W PD - DP &amp; HDMI - Win/Mac - Docking station - USB-C - HDMI, DP - 1GbE - 135 Watt - Brown Box - North America</t>
  </si>
  <si>
    <t>K34440NA</t>
  </si>
  <si>
    <t>Kensington SD4845P for Microsoft Surface devices Docking station - USB-C 3.2 Gen 2 - HDMI, 2 x DP++ - 1GbE</t>
  </si>
  <si>
    <t>K33610NA</t>
  </si>
  <si>
    <t>Kensington SD4790P Docking station - USB-C / USB4 / Thunderbolt 3 / Thunderbolt 4 - 3 x HDMI, 3 x DP++ - 1GbE</t>
  </si>
  <si>
    <t>K34040WW</t>
  </si>
  <si>
    <t>Kensington UH1510P Docking station - USB-C / USB4 / Thunderbolt 4 - 2 x HDMI, DP - 1GbE, 2.5GbE</t>
  </si>
  <si>
    <t>K35201NA</t>
  </si>
  <si>
    <t>Kensington SD5000T5 Docking station - Thunderbolt 5 - 3 x Thunderbolt 5 - 1GbE, 2.5GbE</t>
  </si>
  <si>
    <t>K33040NA</t>
  </si>
  <si>
    <t>Kensington SD5780T Docking station - Thunderbolt 4 - HDMI, 2 x Thunderbolt - 1GbE</t>
  </si>
  <si>
    <t>K35232NA</t>
  </si>
  <si>
    <t>Kensington SD5900T EQ Docking station - Thunderbolt 4 - 3 x HDMI, 2 x DP - 1GbE, 2.5GbE - 149.1 Watt</t>
  </si>
  <si>
    <t>K35233NA</t>
  </si>
  <si>
    <t>Kensington SD5910T EQ Docking station - USB-C / Thunderbolt 4 - DP, HDMI, Thunderbolt 4 - 1GbE - 149.1 Watt</t>
  </si>
  <si>
    <t>K33575NA</t>
  </si>
  <si>
    <t>Kensington SD4855P Docking station - USB-C 3.2 Gen 2 - HDMI, 2 x DP++, USB-C - 1GbE</t>
  </si>
  <si>
    <t>K33806NA</t>
  </si>
  <si>
    <t>Kensington SD4840P Docking station - USB-C 3.2 Gen 2 - HDMI, 2 x DP++ - 1GbE</t>
  </si>
  <si>
    <t>K33611NA</t>
  </si>
  <si>
    <t>Kensington SD7100T5 Docking station - for laptop - USB-C - 3 x Thunderbolt 5 - 2.5GbE - for P/N: K34050WW, K65020WW, K65021WW</t>
  </si>
  <si>
    <t>K33972US</t>
  </si>
  <si>
    <t>Kensington SD3500v Universal USB 3.0 Dual-2K Dock HDMI/DVI-I - Windows - Docking station - USB - 1GbE - United States</t>
  </si>
  <si>
    <t>K33997WW</t>
  </si>
  <si>
    <t>Kensington SD3650 5Gbps USB 3.0 Dual 2K Docking Station DisplayPort &amp; HDMI Windows - Docking station - USB - HDMI, DP - 1GbE</t>
  </si>
  <si>
    <t>K32856NA</t>
  </si>
  <si>
    <t>Kensington SD5800T Docking station - USB4 / Thunderbolt 4 - 2 x HDMI, 2 x DP - 1GbE, 2.5GbE</t>
  </si>
  <si>
    <t>K34110NA</t>
  </si>
  <si>
    <t>Kensington SD5760T Docking station - USB-C / USB4 / Thunderbolt 3 / Thunderbolt 4 - 2 x HDMI, Thunderbolt - 1GbE, 2.5GbE</t>
  </si>
  <si>
    <t>K38365WW</t>
  </si>
  <si>
    <t>Kensington SD1610P USB-C Mobile 4K Dock w/ Pass-Through Charging Docking station - USB-C - VGA, HDMI - 10Mb LAN - for Microsoft Surface Go, Go 2, Pro (Mid 2017), Pro 4, Pro 6, Pro 7, Pro 7+</t>
  </si>
  <si>
    <t>K35175NA</t>
  </si>
  <si>
    <t>Kensington SD5700T Thunderbolt 4 Dual 4K Docking Station with 90W PD Windows/Mac - Docking station - Thunderbolt 4 - 4 x Thunderbolt - 1GbE - North America</t>
  </si>
  <si>
    <t>K34009NA</t>
  </si>
  <si>
    <t>Kensington SD5600T Thunderbolt 3 and USB-C Dual 4K Hybrid Docking Station 100W PD - Win/Mac - Docking station - USB-C / Thunderbolt 3 - 2 x HDMI, 2 x DP - 1GbE - North America</t>
  </si>
  <si>
    <t>K37899NA</t>
  </si>
  <si>
    <t>Kensington SD5750T Docking station - Thunderbolt 4 - 3 x Thunderbolt - 1GbE - 180 Watt - North America - for Microsoft Surface Laptop Studio, Pro 8</t>
  </si>
  <si>
    <t>K32850WW</t>
  </si>
  <si>
    <t>Kensington MD120U4 Docking station - USB-C / USB4 / Thunderbolt 3 / Thunderbolt 4 - 2 x HDMI - 1GbE, 2.5GbE</t>
  </si>
  <si>
    <t>K75770WW</t>
  </si>
  <si>
    <t>Kensington Presenter Expert with Green Laser Presentation remote control - 4 buttons - RF - rose gold</t>
  </si>
  <si>
    <t>K33271WW</t>
  </si>
  <si>
    <t>Kensington Wireless Presenter Presentation remote control - 4 buttons - RF - black - TAA Compliant</t>
  </si>
  <si>
    <t>K33272WW</t>
  </si>
  <si>
    <t>Kensington Wireless Presenter with Red Laser Presentation remote control - 4 buttons - RF - TAA Compliant</t>
  </si>
  <si>
    <t>K75773WW</t>
  </si>
  <si>
    <t>Kensington Presenter Expert Wireless with Red Laser Pearl White - Presentation remote control - 6 buttons - RF - pearl white</t>
  </si>
  <si>
    <t>K75774WW</t>
  </si>
  <si>
    <t>Kensington Presenter Expert with Green Laser Presentation remote control - 4 buttons - RF - black</t>
  </si>
  <si>
    <t>K75772WW</t>
  </si>
  <si>
    <t>Kensington Presenter Expert Wireless with Red Laser Rose Gold - Presentation remote control - 6 buttons - RF - rose gold</t>
  </si>
  <si>
    <t>K72425AMA</t>
  </si>
  <si>
    <t>Kensington Wireless Presenter with Red Laser Pointer &amp; Cursor Control Presentation remote control - 4 buttons - RF - black</t>
  </si>
  <si>
    <t>K72353USA</t>
  </si>
  <si>
    <t>Kensington Wireless Presenter Pro with Green Laser Pointer Presentation remote control - RF - black</t>
  </si>
  <si>
    <t>K72426AMA</t>
  </si>
  <si>
    <t>Kensington Presenter Expert Wireless Cursor Control with Green Laser Presentation remote control - 4 buttons - RF - black</t>
  </si>
  <si>
    <t>K87653WW</t>
  </si>
  <si>
    <t>Kensington L1000 Ring light - 1 heads x 96 lamp - LED - DC</t>
  </si>
  <si>
    <t>Photo Equipment - Lighting &amp; Studio - Studio Light</t>
  </si>
  <si>
    <t>Studio Light &amp; Flashes</t>
  </si>
  <si>
    <t>K33994WW</t>
  </si>
  <si>
    <t>Kensington CV2000V Adapter - USB-C (M) to HD-15 (VGA) (F) - Thunderbolt 3 - 1080p support, active</t>
  </si>
  <si>
    <t>K33478WW</t>
  </si>
  <si>
    <t>Kensington USB adapter - USB Type A (M) to 24 pin USB-C (F) - 5 V - 0.9 A - up to 10 Gbps data transfer rate - black</t>
  </si>
  <si>
    <t>K33023WW</t>
  </si>
  <si>
    <t>Kensington DisplayPort 1.1 (M) to DVI-D (M) Passive Cable, 6ft Adapter cable - DisplayPort (M) to DVI-D (M) - DisplayPort 1.1 - 1.83 m - passive, thumbscrews, 1080p support - black</t>
  </si>
  <si>
    <t>K38312WW</t>
  </si>
  <si>
    <t>Kensington USB cable kit - USB Power Delivery (100W), 4K support</t>
  </si>
  <si>
    <t>K32300WW</t>
  </si>
  <si>
    <t>Kensington 0.7M (2.3ft) Thunderbolt 3 Cable 40Gbps - 100W PD - Certified TB3 - USB-C Compatible - Thunderbolt cable - 24 pin USB-C (M) to 24 pin USB-C (M) - Thunderbolt 3 - 2.3 ft - 5K support</t>
  </si>
  <si>
    <t>K39100WW</t>
  </si>
  <si>
    <t>Kensington PD1000 USB-C 95W Power Delivery Dongle USB adapter - USB Type A, USB-C (power only) (F) to USB-C (M) - USB 3.1 Gen 1 - USB Power Delivery (95W)</t>
  </si>
  <si>
    <t>K33021WW</t>
  </si>
  <si>
    <t>Kensington DisplayPort 1.4 (M/M) Cable, 6ft DisplayPort cable - DisplayPort (M) latched to DisplayPort (M) latched - DisplayPort 1.4 - 1.83 m - 8K support - black</t>
  </si>
  <si>
    <t>K33024WW</t>
  </si>
  <si>
    <t>Kensington Adapter cable - DisplayPort (M) to HD-15 (VGA) (M) - DisplayPort 1.2 - 1.83 m - passive, 1080p support - black</t>
  </si>
  <si>
    <t>K65610WW</t>
  </si>
  <si>
    <t>Kensington Charge &amp; Sync USB-C Cable (5-pack) USB cable - USB (M) angled to USB-C (M) straight - USB 2.0 - 20 V - 3 A - 32.7 cm - black (pack of 5)</t>
  </si>
  <si>
    <t>K38235WW</t>
  </si>
  <si>
    <t>Kensington USB cable - USB-C (M) to USB-C (M) - 1 m - 4K support</t>
  </si>
  <si>
    <t>K32303WW</t>
  </si>
  <si>
    <t>Kensington Thunderbolt cable - USB-C (M) to USB-C (M) - USB4 / Thunderbolt 5 / Thunderbolt 4 - 1 m - USB Power Delivery (240W), up to 80 Gbps data transfer rate, 8K support - black</t>
  </si>
  <si>
    <t>K32301WW</t>
  </si>
  <si>
    <t>Kensington USB cable - 24 pin USB-C (M) to 24 pin USB-C (M) - USB4 - 1.5 m - USB Power Delivery (240W), up to 80 Gbps data transfer rate - silver/black</t>
  </si>
  <si>
    <t>K32302WW</t>
  </si>
  <si>
    <t>Kensington USB cable - 24 pin USB-C (M) to 24 pin USB-C (M) angled - USB 2.0 - 3 A - 11.5 ft - black (pack of 10)</t>
  </si>
  <si>
    <t>K38310NA</t>
  </si>
  <si>
    <t>Kensington USB 3.0 Power Splitter for SD4700P, SD4750P, SD4780P and SD4900P Power cable kit - 20 V - for Kensington SD4700P (K38240NA), SD4750P (K39105NA), SD4780P (K36800NA), SD4900P (K33620NA)</t>
  </si>
  <si>
    <t>K67974WW</t>
  </si>
  <si>
    <t>Kensington ClickSafe Keyed Laptop Lock for Wedge Security Slots Security cable - black</t>
  </si>
  <si>
    <t>K66302WW</t>
  </si>
  <si>
    <t>Kensington Combination Lock Serialized Security cable lock - 6 ft - for Microsoft Surface Go, Go 2, Pro (Mid 2017), Pro 4, Pro 6, Pro 7</t>
  </si>
  <si>
    <t>K66300WW</t>
  </si>
  <si>
    <t>Kensington Combination Lock Security cable lock - 6 ft - for Microsoft Surface Go, Go 2, Pro (Mid 2017), Pro 4, Pro 6, Pro 7</t>
  </si>
  <si>
    <t>K52116WW</t>
  </si>
  <si>
    <t>Kensington FP121 Notebook privacy filter - 12.1"</t>
  </si>
  <si>
    <t>K52117WW</t>
  </si>
  <si>
    <t>Kensington FP121W10 Notebook privacy filter - 12.1"</t>
  </si>
  <si>
    <t>K67934WW</t>
  </si>
  <si>
    <t>Kensington Security cable anchor</t>
  </si>
  <si>
    <t>K64519US</t>
  </si>
  <si>
    <t>Kensington CableSaver Security saver for peripheral cables - gray</t>
  </si>
  <si>
    <t>K64432WW</t>
  </si>
  <si>
    <t>Kensington MicroSaver 2.0 Keyed Ultra Laptop Lock Security cable - silver</t>
  </si>
  <si>
    <t>K83049US</t>
  </si>
  <si>
    <t>Kensington Security Anchor Lock anchor - gray</t>
  </si>
  <si>
    <t>K67973WW</t>
  </si>
  <si>
    <t>Kensington ClickSafe Security Anchor for Wedge Security Slot Lock anchor</t>
  </si>
  <si>
    <t>K64187F</t>
  </si>
  <si>
    <t>Kensington Twin MicroSaver Custom-Keyed Security cable lock - gray, silver, orange - 7 ft</t>
  </si>
  <si>
    <t>K68131WW</t>
  </si>
  <si>
    <t>Kensington Security cable lock - black - 6 ft - for Microsoft Surface Go, Go 2, Go 3, Pro (Mid 2017), Pro 4, Pro 6, Pro 7, Pro 7+, Pro 8</t>
  </si>
  <si>
    <t>K64488WW</t>
  </si>
  <si>
    <t>Kensington Laptop Privacy Screen FP133W9 Notebook privacy filter - 13.3" wide</t>
  </si>
  <si>
    <t>K64639</t>
  </si>
  <si>
    <t>Kensington ClickSafe Master Access Keyed Laptop Lock Security cable lock - 5 ft</t>
  </si>
  <si>
    <t>K62609WW</t>
  </si>
  <si>
    <t>Kensington Universal Notebook sleeve - 11.6" - black</t>
  </si>
  <si>
    <t>K55700WW</t>
  </si>
  <si>
    <t>Kensington Privacy Screen FG123S Tablet screen protector - black - for Google Pixel Slate</t>
  </si>
  <si>
    <t>K55699WW</t>
  </si>
  <si>
    <t>Kensington Privacy Screen FG123 Notebook privacy filter - black - for Google Pixelbook</t>
  </si>
  <si>
    <t>K64019F</t>
  </si>
  <si>
    <t>Kensington MicroSaver Single-keyed Cable lock key - TAA Compliant</t>
  </si>
  <si>
    <t>K64593WW</t>
  </si>
  <si>
    <t>Kensington MicroSaver DS Master Key - Cable lock master key</t>
  </si>
  <si>
    <t>K65049WW</t>
  </si>
  <si>
    <t>Kensington MicroSaver Cable lock master key</t>
  </si>
  <si>
    <t>K68100WW</t>
  </si>
  <si>
    <t>Kensington ClickSafe NanoSaver Anchor Security cable anchor</t>
  </si>
  <si>
    <t>K65029WW</t>
  </si>
  <si>
    <t>Kensington Security slot lock adapter - nano, adhesive - black</t>
  </si>
  <si>
    <t>K55463WW</t>
  </si>
  <si>
    <t>Kensington FreshView Air Purifier Filter Replacement Replacement air filter - white</t>
  </si>
  <si>
    <t>K62561USB</t>
  </si>
  <si>
    <t>Kensington SP15 Neoprene Sleeve Notebook carrying case - 15.6" - black</t>
  </si>
  <si>
    <t>k52788ww</t>
  </si>
  <si>
    <t>Kensington SmartFit Easy Riser Notebook cooling pad - 17" - black</t>
  </si>
  <si>
    <t>K55521WW</t>
  </si>
  <si>
    <t>Kensington SA135 Privacy Screen for Surface Book 2/3 13.5" Notebook privacy filter - removable - adhesive - 13.5" - for Microsoft Surface Book 2 (13.5 in), Book 3 (13.5 in)</t>
  </si>
  <si>
    <t>K68130WW</t>
  </si>
  <si>
    <t>K60615WW</t>
  </si>
  <si>
    <t>Kensington Universal 3-in-1 Combination Laptop Lock 25 pack - Security cable lock - 6 ft (pack of 25)</t>
  </si>
  <si>
    <t>K62058US</t>
  </si>
  <si>
    <t>Kensington InSight Adjustable Book and Copyholder Copy holder</t>
  </si>
  <si>
    <t>K62318WW</t>
  </si>
  <si>
    <t>Kensington Universal 3-in-1 Keyed Laptop Lock Standard Keyed - Security cable lock - 6 ft</t>
  </si>
  <si>
    <t>K67936WW</t>
  </si>
  <si>
    <t>Kensington ClickSafe Combination Laptop Lock for Wedge-Shaped Security Slot Security cable lock - silver</t>
  </si>
  <si>
    <t>K50730WW</t>
  </si>
  <si>
    <t>Kensington MagPro Elite Magnetic Privacy Screen Notebook privacy filter - removable - magnetic - 12.3" wide - for Microsoft Surface Pro (Mid 2017), Pro 3, Pro 4, Pro 6, Pro 7</t>
  </si>
  <si>
    <t>K62856WW</t>
  </si>
  <si>
    <t>Kensington System security kit - 11" - 15.6"</t>
  </si>
  <si>
    <t>K64424WW</t>
  </si>
  <si>
    <t>Kensington Desktop and Peripherals Standard Keyed Locking Kit 2.0 Security cable lock - 8 ft</t>
  </si>
  <si>
    <t>K64425</t>
  </si>
  <si>
    <t>Kensington Desktop and Peripherals Locking Kit 2.0 System security kit - 8 ft</t>
  </si>
  <si>
    <t>K68102TAA</t>
  </si>
  <si>
    <t>Kensington ClickSafe 2.0 Security cable lock - 6 ft - TAA Compliant</t>
  </si>
  <si>
    <t>K62569USA</t>
  </si>
  <si>
    <t>Kensington SP12 12" Neoprene Sleeve Notebook carrying case - 12" - black</t>
  </si>
  <si>
    <t>K67913WW</t>
  </si>
  <si>
    <t>Kensington USB port blocker</t>
  </si>
  <si>
    <t>K62081BF</t>
  </si>
  <si>
    <t>Kensington FlexClip Copy holder - black</t>
  </si>
  <si>
    <t>k52789ww</t>
  </si>
  <si>
    <t>Kensington SmartFit Solemate Plus Foot rest - black</t>
  </si>
  <si>
    <t>Office Furnishing &amp; Accessories - Miscellaneous Office Accessories - Footrests</t>
  </si>
  <si>
    <t>K60101WW</t>
  </si>
  <si>
    <t>Kensington Notebook sleeve - 15.6" - black, pink</t>
  </si>
  <si>
    <t>K66645</t>
  </si>
  <si>
    <t>Kensington N17 Portable Keyed Laptop Lock Custom Keyed - For Dell Devices - security cable lock</t>
  </si>
  <si>
    <t>K67990US</t>
  </si>
  <si>
    <t>Kensington Desktop &amp; Peripherals Locking Kit 2.0 Master Keyed on Demand Security cable lock - silver - 8 ft</t>
  </si>
  <si>
    <t>K63387WW</t>
  </si>
  <si>
    <t>Kensington USB port blocker set - universal - black - TAA Compliant</t>
  </si>
  <si>
    <t>K67611WW</t>
  </si>
  <si>
    <t>Kensington Security eyelet (pack of 5)</t>
  </si>
  <si>
    <t>K34050WW</t>
  </si>
  <si>
    <t>Kensington Docking Station Mounting Bracket Mounting bracket - desktop</t>
  </si>
  <si>
    <t>K52793WW</t>
  </si>
  <si>
    <t>Kensington Laptop Privacy Screen FP140W9 Notebook privacy filter - 14"</t>
  </si>
  <si>
    <t>K51720WW</t>
  </si>
  <si>
    <t>Kensington MagPro Elite Notebook privacy filter - removable - magnetic - for Microsoft Surface Pro 8</t>
  </si>
  <si>
    <t>K62610WW</t>
  </si>
  <si>
    <t>Kensington Universal Notebook sleeve - 14" - black</t>
  </si>
  <si>
    <t>K64612WW</t>
  </si>
  <si>
    <t>Kensington Grommet Hole Cable Anchor Lock anchor</t>
  </si>
  <si>
    <t>K60386WW</t>
  </si>
  <si>
    <t>Kensington Contour 2.0 Business Briefcase Notebook carrying case - 15.6"</t>
  </si>
  <si>
    <t>K64036WW</t>
  </si>
  <si>
    <t>Kensington Security Slot Adapter Kit System security kit</t>
  </si>
  <si>
    <t>K60412WW</t>
  </si>
  <si>
    <t>K64931WW</t>
  </si>
  <si>
    <t>Kensington ClickSafe Security Anchor Adapter Kit Security slot lock adapter - gray</t>
  </si>
  <si>
    <t>K64617</t>
  </si>
  <si>
    <t>Kensington Desktop and Peripherals Locking Kit Supervisor Keyed System - System security kit - 8 ft</t>
  </si>
  <si>
    <t>K62618WW</t>
  </si>
  <si>
    <t>Kensington LS240 Notebook carrying case - 14" - black</t>
  </si>
  <si>
    <t>K64643WW</t>
  </si>
  <si>
    <t>Kensington Security slot lock adapter</t>
  </si>
  <si>
    <t>K64451WWA</t>
  </si>
  <si>
    <t>K67915WW</t>
  </si>
  <si>
    <t>Kensington USB Port Lock with Cable Guard Square - USB port blocker - silver</t>
  </si>
  <si>
    <t>K67914WW</t>
  </si>
  <si>
    <t>Kensington USB Port Lock with Cable Guard Rectangular - USB port blocker</t>
  </si>
  <si>
    <t>K64605</t>
  </si>
  <si>
    <t>Kensington MicroSaver DS Custom Keyed Ultra-Thin Notebook Lock Master - System portable security kit</t>
  </si>
  <si>
    <t>K64613WW</t>
  </si>
  <si>
    <t>Kensington Desk Mount Cable Anchor Lock anchor</t>
  </si>
  <si>
    <t>K65101WW</t>
  </si>
  <si>
    <t>Kensington System security lock</t>
  </si>
  <si>
    <t>K68106WW</t>
  </si>
  <si>
    <t>Kensington ClickSafe Universal Combination Laptop Lock Master Coded - Security cable lock - 6 ft</t>
  </si>
  <si>
    <t>K64750WW</t>
  </si>
  <si>
    <t>Kensington Eyebloc Magnetic Webcam Cover Web camera cover - removable - magnetic - for Apple MacBook (Early 2015, Early 2016, Mid 2017); MacBook Air (Early 2014, Early 2015, Early 2020, Late 2018, Mid 2017, Mid 2019); MacBook Pro (Early 2015, Early 2020, Late 2016, Late 2019, Mid 2014, Mid 2015, Mid 2017, Mid 2018, Mid 2019)</t>
  </si>
  <si>
    <t>K60399WW</t>
  </si>
  <si>
    <t>Kensington Simply Portable Lite Notebook carrying backpack - 14" - black</t>
  </si>
  <si>
    <t>K60394WW</t>
  </si>
  <si>
    <t>Kensington EQ Notebook sleeve - 14"</t>
  </si>
  <si>
    <t>K62052</t>
  </si>
  <si>
    <t>Kensington Keyed Cable Lock for Surface Pro &amp; Surface Go Security cable lock - for Microsoft Surface Go, Pro (Mid 2017), Pro 4</t>
  </si>
  <si>
    <t>K50406WW</t>
  </si>
  <si>
    <t>Kensington Notebook stand - collapsible, aluminum - desktop - up to 16"</t>
  </si>
  <si>
    <t>K66643</t>
  </si>
  <si>
    <t>Kensington Keyed Cable Lock Security cable lock - 7.5 ft</t>
  </si>
  <si>
    <t>K64673TAA</t>
  </si>
  <si>
    <t>Kensington Resettable Combination Laptop Lock Security cable lock - TAA Compliant</t>
  </si>
  <si>
    <t>K64670TAA</t>
  </si>
  <si>
    <t>Kensington Portable Combination Laptop Lock Security cable lock - gray - 6 ft - TAA Compliant</t>
  </si>
  <si>
    <t>K67856WW</t>
  </si>
  <si>
    <t>Kensington ClickSafe Combination ComboGenie Master Coded - Security lock</t>
  </si>
  <si>
    <t>K58360WW</t>
  </si>
  <si>
    <t>Kensington MagPro Elite Magnetic Privacy Screen for MacBook Pro 13" Notebook privacy filter - removable - magnetic - 13" - for Apple MacBook Pro (13.3 in)</t>
  </si>
  <si>
    <t>K65090WW</t>
  </si>
  <si>
    <t>Kensington NanoSaver 2.0 EQ Security cable lock - combination, resettable - silver - 6 ft</t>
  </si>
  <si>
    <t>K60393WW</t>
  </si>
  <si>
    <t>Kensington EQ Notebook sleeve - 12" - black</t>
  </si>
  <si>
    <t>K66639</t>
  </si>
  <si>
    <t>Kensington ClickSafe 2.0 Keyed Laptop Lock Custom Keyed - For Dell Devices - security cable lock</t>
  </si>
  <si>
    <t>K52107WW</t>
  </si>
  <si>
    <t>Kensington Privacy Screen FP173W9 Notebook privacy filter - 17.3" wide - glossy, matte</t>
  </si>
  <si>
    <t>K64699US</t>
  </si>
  <si>
    <t>Kensington ClickSafe Portable Keyed Laptop Lock Security cable lock - black - 6 ft</t>
  </si>
  <si>
    <t>K55784WW</t>
  </si>
  <si>
    <t>Kensington Privacy Screen for 15.6" Laptops Notebook privacy filter - 15.6" wide - black</t>
  </si>
  <si>
    <t>K60102WW</t>
  </si>
  <si>
    <t>Kensington Eco-Friendly Laptop Sleeve Notebook carrying case - 12"</t>
  </si>
  <si>
    <t>K63330TAA</t>
  </si>
  <si>
    <t>Kensington Nano Combination Laptop Lock Security cable lock - 6 ft - TAA Compliant</t>
  </si>
  <si>
    <t>K52101WW</t>
  </si>
  <si>
    <t>Kensington FP141 Notebook privacy filter - 14.1" wide - glossy, matte</t>
  </si>
  <si>
    <t>K52102WW</t>
  </si>
  <si>
    <t>Kensington FP140W10 Privacy Screen for Laptops (14.1" 16:10) Notebook privacy filter - 14.1" wide - glossy, matte</t>
  </si>
  <si>
    <t>K52103WW</t>
  </si>
  <si>
    <t>Kensington FP15 Privacy Screen for Laptops (15" 4:3) Notebook privacy filter - 15" wide - glossy, matte</t>
  </si>
  <si>
    <t>K52104WW</t>
  </si>
  <si>
    <t>Kensington FP154W10 Privacy Screen for Laptops (15.4" 16:10) Notebook privacy filter - 15.4" wide - glossy, matte</t>
  </si>
  <si>
    <t>K60390WW</t>
  </si>
  <si>
    <t>Kensington EQ Notebook carrying case - 16"</t>
  </si>
  <si>
    <t>K64423WW</t>
  </si>
  <si>
    <t>Kensington MicroSaver 2.0 Portable Keyed Laptop Lock Security cable</t>
  </si>
  <si>
    <t>K67989M</t>
  </si>
  <si>
    <t>Kensington MicroSaver 2.0 Portable Keyed Laptop Lock Master Keyed - Security cable - 6 ft</t>
  </si>
  <si>
    <t>K62317WW</t>
  </si>
  <si>
    <t>Kensington Universal 3-in-1 Combination Laptop Lock Serialized - Security cable lock - 6 ft</t>
  </si>
  <si>
    <t>K65091WW</t>
  </si>
  <si>
    <t>Kensington Slim NanoSaver 2.0 EQ Security cable lock - serialized - 6 ft</t>
  </si>
  <si>
    <t>K64823US</t>
  </si>
  <si>
    <t>Kensington Keyed Cable Lock for Surface Pro Master Keyed on Demand - Security cable lock - for Microsoft Surface Pro (Mid 2017)</t>
  </si>
  <si>
    <t>L82025F</t>
  </si>
  <si>
    <t>Kensington Memory Foam Back Rest Backrest - black</t>
  </si>
  <si>
    <t>K55801WW</t>
  </si>
  <si>
    <t>Kensington FP140W10 Notebook privacy filter - 2-way - removable - plug-in/adhesive - 14" wide - TAA Compliant</t>
  </si>
  <si>
    <t>K60389WW</t>
  </si>
  <si>
    <t>Kensington Simply Portable Lite Notebook carrying backpack - 16" - black</t>
  </si>
  <si>
    <t>K60396WW</t>
  </si>
  <si>
    <t>Kensington Simply Portable Lite Notebook carrying backpack - 16" - navy blue</t>
  </si>
  <si>
    <t>K60398WW</t>
  </si>
  <si>
    <t>Kensington Simply Portable Lite Notebook carrying backpack - 16" - gray</t>
  </si>
  <si>
    <t>K60397WW</t>
  </si>
  <si>
    <t>Kensington Simply Portable Lite Notebook carrying backpack - 16" - green</t>
  </si>
  <si>
    <t>K50728WW</t>
  </si>
  <si>
    <t>Kensington MagPro Elite Magnetic Privacy Screen for Surface Laptop 2/3 13.5" Notebook privacy filter - removable - magnetic - 13.5" - for Microsoft Surface Laptop 2 (13.5 in), Laptop 3 (13.5 in)</t>
  </si>
  <si>
    <t>EQ140A1610A</t>
  </si>
  <si>
    <t>Kensington EQ Notebook privacy filter - 2-way - removable - adhesive, hinge tabs - 14"</t>
  </si>
  <si>
    <t>EQ140A169A</t>
  </si>
  <si>
    <t>K68101WW</t>
  </si>
  <si>
    <t>Kensington ClickSafe 2.0 Keyed Laptop Lock Security cable lock - 6 ft</t>
  </si>
  <si>
    <t>K55522WW</t>
  </si>
  <si>
    <t>Kensington SA15 Privacy Screen for Surface Book 2/3 15" Notebook privacy filter - removable - adhesive - 15" - TAA Compliant - for Microsoft Surface Book 2 (15 in), Book 3 (15 in)</t>
  </si>
  <si>
    <t>K60395WW</t>
  </si>
  <si>
    <t>Kensington EQ Notebook sleeve - 16"</t>
  </si>
  <si>
    <t>K56152US</t>
  </si>
  <si>
    <t>Kensington SoleSaver Foot rest</t>
  </si>
  <si>
    <t>K62918WW</t>
  </si>
  <si>
    <t>Kensington Lock Module Security cable lock - for Kensington SD7000 Dual 4K Surface Pro</t>
  </si>
  <si>
    <t>K58351WW</t>
  </si>
  <si>
    <t>Kensington MagPro 13.3" (16:9) Laptop Privacy Screen with Magnetic Strip Notebook privacy filter - 13.3" wide - black</t>
  </si>
  <si>
    <t>K58350WW</t>
  </si>
  <si>
    <t>Kensington MagPro 12.5" (16:9) Laptop Privacy Screen with Magnetic Strip Notebook privacy filter - 12.5"</t>
  </si>
  <si>
    <t>EQ156A169A</t>
  </si>
  <si>
    <t>Kensington EQ Notebook privacy filter - 2-way - removable - adhesive, hinge tabs - 15.6"</t>
  </si>
  <si>
    <t>EQ156A1610A</t>
  </si>
  <si>
    <t>K66638WW</t>
  </si>
  <si>
    <t>Kensington ClickSafe 2.0 Keyed Lock for Wedge Shaped Slots For Dell Devices - security cable lock</t>
  </si>
  <si>
    <t>K63331TAA</t>
  </si>
  <si>
    <t>Kensington Nano Combination Laptop Lock Serialized Security cable lock - 6 ft - TAA Compliant</t>
  </si>
  <si>
    <t>K60388WW</t>
  </si>
  <si>
    <t>Kensington Contour 2.0 Executive Briefcase Notebook carrying case - 14"</t>
  </si>
  <si>
    <t>K64963WW</t>
  </si>
  <si>
    <t>Kensington ClickSafe Keyed Lock Security lock - black - 3.3 ft</t>
  </si>
  <si>
    <t>K68403WW</t>
  </si>
  <si>
    <t>Kensington Notebook carrying backpack - 16"</t>
  </si>
  <si>
    <t>K51701WW</t>
  </si>
  <si>
    <t>Kensington MagPro Elite Notebook privacy filter - removable - magnetic - TAA Compliant - for Microsoft Surface Laptop Studio</t>
  </si>
  <si>
    <t>K58371WW</t>
  </si>
  <si>
    <t>Kensington MagPro Elite Notebook privacy filter - removable - magnetic - 16" - black - for Apple MacBook Pro (16.2 in)</t>
  </si>
  <si>
    <t>K64603WW</t>
  </si>
  <si>
    <t>Kensington MicroSaver Chassis Lock Supervisor Only Access - System security lock</t>
  </si>
  <si>
    <t>K62550WW</t>
  </si>
  <si>
    <t>Kensington Stay-On Notebook sleeve - 14"</t>
  </si>
  <si>
    <t>K64538US</t>
  </si>
  <si>
    <t>Kensington MicroSaver Retractable Security cable lock - black - 4 ft</t>
  </si>
  <si>
    <t>K60633WW</t>
  </si>
  <si>
    <t>Kensington Mounting bracket - for Apple Mac mini</t>
  </si>
  <si>
    <t>K58277WW</t>
  </si>
  <si>
    <t>Kensington Elevated Stand for Surface Notebook stand - elevated - tabletop - platinum</t>
  </si>
  <si>
    <t>K50421WW</t>
  </si>
  <si>
    <t>Kensington SmartFit Easy Riser 2.0 Notebook stand - 14" - gray</t>
  </si>
  <si>
    <t>K58370WW</t>
  </si>
  <si>
    <t>Kensington MagPro Elite Notebook privacy filter - removable - magnetic - 14" - black - for Apple MacBook Pro (14.2 in)</t>
  </si>
  <si>
    <t>K68008WW</t>
  </si>
  <si>
    <t>Kensington Slim N17 Combination Laptop Lock for Wedge-Shaped Slot Security cable lock</t>
  </si>
  <si>
    <t>HC140A1610A</t>
  </si>
  <si>
    <t>Kensington Notebook privacy filter - high clarity, 16:10 - 2-way - removable - adhesive, hinge tabs - 14"</t>
  </si>
  <si>
    <t>HC140A169A</t>
  </si>
  <si>
    <t>Kensington Notebook privacy filter - 2-way - removable - plug-in/adhesive - 14"</t>
  </si>
  <si>
    <t>K67700US</t>
  </si>
  <si>
    <t>Kensington Partition Cable Anchor Lock anchor - putty</t>
  </si>
  <si>
    <t>K67819TAA</t>
  </si>
  <si>
    <t>Kensington Serialized Combination Laptop Lock with Preset Code Security cable lock - TAA Compliant</t>
  </si>
  <si>
    <t>K64548WW</t>
  </si>
  <si>
    <t>Kensington Security cable lock - 6 ft</t>
  </si>
  <si>
    <t>K58362WW</t>
  </si>
  <si>
    <t>Kensington MagPro Elite Magnetic Privacy Screen for Surface Laptop 3 15" Notebook privacy filter - removable - magnetic - 15" - for Microsoft Surface Laptop 3 (15 in)</t>
  </si>
  <si>
    <t>K55254WW</t>
  </si>
  <si>
    <t>Kensington MagPro Notebook privacy filter - 16:10 - removable - magnetic - 14" - black - TAA Compliant</t>
  </si>
  <si>
    <t>K58352WW</t>
  </si>
  <si>
    <t>Kensington MagPro 14" (16:9) Laptop Privacy Screen with Magnetic Strip Notebook privacy filter - removable - magnetic - 14" - black</t>
  </si>
  <si>
    <t>K62591US</t>
  </si>
  <si>
    <t>Kensington Triple Trek Ultrabook Optimized Notebook carrying backpack - 14" - black</t>
  </si>
  <si>
    <t>K52106WW</t>
  </si>
  <si>
    <t>Kensington FP170W10 Privacy Screen for Laptops (17" 16:10) Notebook privacy filter - 17" wide - glossy, matte</t>
  </si>
  <si>
    <t>K52125WW</t>
  </si>
  <si>
    <t>Kensington FP156W9 Privacy Screen for 15.6" Laptops (16:9) Notebook privacy filter - 16" wide - black</t>
  </si>
  <si>
    <t>K55256WW</t>
  </si>
  <si>
    <t>Kensington MagPro Notebook privacy filter - 16:10 - removable - magnetic - 16" - TAA Compliant</t>
  </si>
  <si>
    <t>HC156A1610A</t>
  </si>
  <si>
    <t>Kensington Notebook privacy filter - high clarity, 16:10 - 2-way - removable - adhesive, hinge tabs - 15.6"</t>
  </si>
  <si>
    <t>HC156A169A</t>
  </si>
  <si>
    <t>Kensington High Clarity Notebook privacy filter - 16:9 - removable - adhesive, hinge tabs - 15.6"</t>
  </si>
  <si>
    <t>K60511WW</t>
  </si>
  <si>
    <t>Kensington Slim N17 2.0 Portable Keyed Laptop Lock for Wedge Shaped Slots Security cable lock - 6 ft</t>
  </si>
  <si>
    <t>K64457TAA</t>
  </si>
  <si>
    <t>Kensington N17 Keyed Laptop Lock for Wedge-Shaped Slots Security cable lock - 6 ft - TAA Compliant</t>
  </si>
  <si>
    <t>K64186FM</t>
  </si>
  <si>
    <t>Kensington MicroSaver Custom Notebook Lock Master keyed Security cable lock - black - 6 ft</t>
  </si>
  <si>
    <t>K64457WW</t>
  </si>
  <si>
    <t>Kensington N17 Keyed Lock for Wedge-Shaped Slots Master Keyed - Security cable lock</t>
  </si>
  <si>
    <t>K62238B</t>
  </si>
  <si>
    <t>Kensington Contour Backpack Notebook carrying backpack - 16" - black</t>
  </si>
  <si>
    <t>K60391WW</t>
  </si>
  <si>
    <t>Kensington EQ Notebook carrying backpack - 14"</t>
  </si>
  <si>
    <t>ES140A169A</t>
  </si>
  <si>
    <t>Kensington Eyesafe Notebook privacy filter - blue light filter - removable - adhesive, hinge tabs - 14" - black</t>
  </si>
  <si>
    <t>ES140A1610A</t>
  </si>
  <si>
    <t>K50427NA</t>
  </si>
  <si>
    <t>Kensington SmartFit EQ Notebook stand - 13" - 16" - black</t>
  </si>
  <si>
    <t>K52792WW</t>
  </si>
  <si>
    <t>Kensington Laptop Privacy Screen FP125W9 Notebook privacy filter - 12.5"</t>
  </si>
  <si>
    <t>K58374WW</t>
  </si>
  <si>
    <t>Kensington MagPro Elite Notebook privacy filter - 2-way - removable - magnetic - TAA Compliant</t>
  </si>
  <si>
    <t>K51700WW</t>
  </si>
  <si>
    <t>Kensington MagPro Elite Magnetic Privacy Screen Notebook privacy filter - removable - magnetic - black - for Microsoft Surface Pro 8, Pro 8 for Business, Pro 9, Pro 9 for Business, Pro 10 for Business, Pro (11th Edition), Pro for Business (11th Edition)</t>
  </si>
  <si>
    <t>K55803WW</t>
  </si>
  <si>
    <t>Kensington FP160W10 Notebook privacy filter - 2-way - removable - plug-in/adhesive - 16" wide - TAA Compliant</t>
  </si>
  <si>
    <t>K65094WW</t>
  </si>
  <si>
    <t>Kensington Slim N17 2.0 Security cable lock - for wedge-shaped slot</t>
  </si>
  <si>
    <t>K60600WW</t>
  </si>
  <si>
    <t>Kensington Slim Combination Laptop Lock Security cable lock - 6 ft</t>
  </si>
  <si>
    <t>K60603WW</t>
  </si>
  <si>
    <t>Kensington Slim NanoSaver Combination Laptop Lock Security cable lock - 6 ft</t>
  </si>
  <si>
    <t>ES156A169A</t>
  </si>
  <si>
    <t>Kensington Eyesafe Notebook privacy filter - blue light filter - removable - adhesive, hinge tabs - 15.6" - black</t>
  </si>
  <si>
    <t>ES156A1610A</t>
  </si>
  <si>
    <t>K55255WW</t>
  </si>
  <si>
    <t>Kensington MagPro Notebook privacy filter - 16:10 - removable - magnetic - 15.6" - black - TAA Compliant</t>
  </si>
  <si>
    <t>K58353WW</t>
  </si>
  <si>
    <t>Kensington MagPro 15.6" (16:9) Laptop Privacy Screen with Magnetic Strip Notebook privacy filter - removable - magnetic - 15.6" wide - black</t>
  </si>
  <si>
    <t>K64430TAA</t>
  </si>
  <si>
    <t>Kensington MicroSaver 2.0 Keyed Chassis Lock Supervisor Keyed - Security lock</t>
  </si>
  <si>
    <t>K64445</t>
  </si>
  <si>
    <t>Kensington NanoSaver Keyed Laptop Lock Security cable lock</t>
  </si>
  <si>
    <t>K64445TAA</t>
  </si>
  <si>
    <t>Kensington NanoSaver Keyed Laptop Lock Custom Keyed - Security cable lock - 6 ft - TAA Compliant</t>
  </si>
  <si>
    <t>K60604WW</t>
  </si>
  <si>
    <t>Kensington Slim NanoSaver Combination Laptop Lock Security cable lock</t>
  </si>
  <si>
    <t>K68009WW</t>
  </si>
  <si>
    <t>K64444WW</t>
  </si>
  <si>
    <t>Kensington NanoSaver Keyed Laptop Lock Security cable - 6 ft</t>
  </si>
  <si>
    <t>K64444TAA</t>
  </si>
  <si>
    <t>Kensington NanoSaver Keyed Laptop Lock Security cable lock - 6 ft - TAA Compliant</t>
  </si>
  <si>
    <t>K68138WW</t>
  </si>
  <si>
    <t>Kensington Security cable lock - black - 7.5 ft - for Microsoft Surface Go, Go 2, Go 3, Pro (Mid 2017), Pro 4, Pro 6, Pro 7, Pro 7+, Pro 8</t>
  </si>
  <si>
    <t>K60726WW</t>
  </si>
  <si>
    <t>Kensington Insight Laptop Stand Notebook stand - black</t>
  </si>
  <si>
    <t>K60392WW</t>
  </si>
  <si>
    <t>Kensington EQ Notebook carrying backpack - 16"</t>
  </si>
  <si>
    <t>K64435WW</t>
  </si>
  <si>
    <t>Kensington ClickSafe 2.0 Keyed Laptop Lock Security cable - 6 ft</t>
  </si>
  <si>
    <t>EQ160A1610A</t>
  </si>
  <si>
    <t>Kensington EQ Notebook privacy filter - 2-way - removable - adhesive, hinge tabs - 16"</t>
  </si>
  <si>
    <t>EQ160A169A</t>
  </si>
  <si>
    <t>K64430</t>
  </si>
  <si>
    <t>Kensington MicroSaver 2.0 Keyed Chassis Lock Supervisor Keyed - Security cable</t>
  </si>
  <si>
    <t>K50428WW</t>
  </si>
  <si>
    <t>Kensington Notebook stand - black</t>
  </si>
  <si>
    <t>K60601WW</t>
  </si>
  <si>
    <t>Kensington Slim Combination Laptop Lock Security cable lock</t>
  </si>
  <si>
    <t>K64025F</t>
  </si>
  <si>
    <t>Kensington MicroSaver Keyed Twin Notebook Lock Security cable lock - 7 ft</t>
  </si>
  <si>
    <t>K56100WW</t>
  </si>
  <si>
    <t>Kensington Premium Foot-rest</t>
  </si>
  <si>
    <t>K64546WW</t>
  </si>
  <si>
    <t>K64547M</t>
  </si>
  <si>
    <t>K64640</t>
  </si>
  <si>
    <t>Kensington ClickSafe Master Access Keyed Twin Laptop Lock Security cable lock</t>
  </si>
  <si>
    <t>K64016F</t>
  </si>
  <si>
    <t>Kensington MicroSaver Master-keyed Cable lock master key</t>
  </si>
  <si>
    <t>K60500WW</t>
  </si>
  <si>
    <t>Kensington Slim N17 2.0 Keyed Laptop Lock for Wedge-Shaped Slots Security cable lock - 6 ft</t>
  </si>
  <si>
    <t>K60502WW</t>
  </si>
  <si>
    <t>Kensington Slim N17 2.0 Keyed Laptop Lock for Wedge-Shaped Slots Security cable lock</t>
  </si>
  <si>
    <t>K62055WW</t>
  </si>
  <si>
    <t>Kensington Keyed Cable Lock for Surface Pro &amp; Surface Go Security cable lock - for retail customers - for Microsoft Surface Go, Pro (Mid 2017), Pro 2, Pro 3, Pro 4</t>
  </si>
  <si>
    <t>K62316WW</t>
  </si>
  <si>
    <t>Kensington Universal 3-in-1 Combination Laptop Lock Resettable - Security cable lock - 6 ft</t>
  </si>
  <si>
    <t>EQ215A169A</t>
  </si>
  <si>
    <t>Kensington EQ Display privacy filter - 2-way - removable - adhesive, hinge tabs - 21.5"</t>
  </si>
  <si>
    <t>K51721WW</t>
  </si>
  <si>
    <t>Kensington Notebook privacy filter - for Microsoft Surface Pro</t>
  </si>
  <si>
    <t>K62562USB</t>
  </si>
  <si>
    <t>Kensington SP10 15.6" Classic Sleeve Notebook carrying case - 15.6" - black</t>
  </si>
  <si>
    <t>K60628WW</t>
  </si>
  <si>
    <t>Kensington Slim Ultra Security cable lock - combination, for standard slot - 6 ft</t>
  </si>
  <si>
    <t>K60629WW</t>
  </si>
  <si>
    <t>Kensington Slim NanoSaver Security cable lock - 6 ft</t>
  </si>
  <si>
    <t>K64433M</t>
  </si>
  <si>
    <t>Kensington MicroSaver 2.0 Keyed Ultra Laptop Lock Master Keyed Security cable - silver</t>
  </si>
  <si>
    <t>K64440TAA</t>
  </si>
  <si>
    <t>K64441TAA</t>
  </si>
  <si>
    <t>Kensington N17 Keyed Laptop Lock for Wedge-Shaped Slots Custom Keyed - Security cable lock - 6 ft - TAA Compliant</t>
  </si>
  <si>
    <t>K64440WW</t>
  </si>
  <si>
    <t>Kensington N17 Keyed Laptop Lock for Wedge Shaped Slots Security cable lock - 6 ft</t>
  </si>
  <si>
    <t>K64441</t>
  </si>
  <si>
    <t>Kensington N17 Keyed Laptop Lock Security cable lock</t>
  </si>
  <si>
    <t>K65026</t>
  </si>
  <si>
    <t>Kensington NanoSaver 2.0 Portable Keyed Laptop Lock Security cable lock - 6 ft</t>
  </si>
  <si>
    <t>K65025WW</t>
  </si>
  <si>
    <t>Kensington Slim NanoSaver 2.0 Portable Keyed Laptop Lock Security cable lock - 6 ft</t>
  </si>
  <si>
    <t>K64434TAA</t>
  </si>
  <si>
    <t>Kensington MicroSaver 2.0 Keyed Laptop Lock Master Keyed On Demand - Security cable lock - 6 ft - TAA Compliant</t>
  </si>
  <si>
    <t>HC215A169A</t>
  </si>
  <si>
    <t>Kensington Display privacy filter - 2-way - removable - adhesive, hinge tabs - 21.5"</t>
  </si>
  <si>
    <t>K65020TAA</t>
  </si>
  <si>
    <t>Kensington MicroSaver 2.0 Keyed Laptop Lock Security cable lock - 6 ft - TAA Compliant</t>
  </si>
  <si>
    <t>K65020WW</t>
  </si>
  <si>
    <t>Kensington MicroSaver 2.0 Keyed Laptop Lock Security cable - silver</t>
  </si>
  <si>
    <t>K65042</t>
  </si>
  <si>
    <t>Kensington MicroSaver 2.0 Keyed Laptop Lock Master Keyed - Security cable - silver</t>
  </si>
  <si>
    <t>K68136WW</t>
  </si>
  <si>
    <t>Kensington Security cable lock - 6 ft - for Microsoft Surface Go, Go 2, Go 3, Pro (Mid 2017), Pro 4, Pro 6, Pro 7, Pro 7+, Pro 8</t>
  </si>
  <si>
    <t>K68134WW</t>
  </si>
  <si>
    <t>K65096WW</t>
  </si>
  <si>
    <t>K60630WW</t>
  </si>
  <si>
    <t>Kensington Slim NanoSaver 2.0 EQ Security cable lock - keyed - 6 ft</t>
  </si>
  <si>
    <t>HC160A1610A</t>
  </si>
  <si>
    <t>Kensington Notebook privacy filter - 2-way - removable - plug-in/adhesive - 16"</t>
  </si>
  <si>
    <t>HC160A169A</t>
  </si>
  <si>
    <t>Kensington Notebook privacy filter - 2-way - removable - adhesive, hinge tabs - 16"</t>
  </si>
  <si>
    <t>K50722WW</t>
  </si>
  <si>
    <t>Kensington Display privacy filter - 2-way - adhesive - 21.5" - for Apple iMac (21.5 in)</t>
  </si>
  <si>
    <t>K63150WW</t>
  </si>
  <si>
    <t>Kensington Locking Kit Security cable lock - silver - 8 ft - TAA Compliant - for Apple Pro Display XDR</t>
  </si>
  <si>
    <t>K55253WW</t>
  </si>
  <si>
    <t>Kensington MagPro Notebook privacy filter - 16:10 - removable - magnetic - 13.3" - TAA Compliant</t>
  </si>
  <si>
    <t>K65035AM</t>
  </si>
  <si>
    <t>EQ240A169A</t>
  </si>
  <si>
    <t>Kensington EQ Display privacy filter - 2-way - removable - adhesive, hinge tabs - 24"</t>
  </si>
  <si>
    <t>K62005S</t>
  </si>
  <si>
    <t>Kensington Universal Security cable lock - 6 ft</t>
  </si>
  <si>
    <t>K62567USA</t>
  </si>
  <si>
    <t>Kensington SP17 17" Classic Sleeve Notebook carrying case - 17" - black</t>
  </si>
  <si>
    <t>ES160A1610A</t>
  </si>
  <si>
    <t>Kensington Eyesafe Notebook privacy filter - blue light - removable - adhesive, hinge tabs - 16" - black</t>
  </si>
  <si>
    <t>ES160A169A</t>
  </si>
  <si>
    <t>HC238A169A</t>
  </si>
  <si>
    <t>Kensington Display privacy filter - high clarity - 2-way - removable - adhesive, hinge tabs - 23.8"</t>
  </si>
  <si>
    <t>K64675US</t>
  </si>
  <si>
    <t>Kensington Combination Ultra Laptop Lock Security cable lock - gray - 6 ft</t>
  </si>
  <si>
    <t>HC240A169A</t>
  </si>
  <si>
    <t>Kensington Display privacy filter - 2-way - removable - adhesive, hinge tabs - 24"</t>
  </si>
  <si>
    <t>K60380WW</t>
  </si>
  <si>
    <t>Kensington Contour 2.0 Executive Balance Laptop Spinner Notebook carrying case - 15.6"</t>
  </si>
  <si>
    <t>K66646WW</t>
  </si>
  <si>
    <t>Kensington Keyed Dual Head Cable Lock for Surface Pro and Surface Go (K66646WW) Security cable lock - for Microsoft Surface Go, Go 2, Pro (Mid 2017), Pro 4, Pro 6, Pro 7</t>
  </si>
  <si>
    <t>K58306WW</t>
  </si>
  <si>
    <t>Kensington MagPro Elite Notebook privacy filter - 2-way - removable - magnetic - 15" - black - for Apple MacBook Air (15.3 in, M2)</t>
  </si>
  <si>
    <t>K63388WW</t>
  </si>
  <si>
    <t>Kensington NanoSaver 2.0 Security cable lock - keyed - 6 ft</t>
  </si>
  <si>
    <t>K65022</t>
  </si>
  <si>
    <t>Kensington NanoSaver 2.0 Security cable lock - with key - silver - 6 ft</t>
  </si>
  <si>
    <t>K65021WW</t>
  </si>
  <si>
    <t>Kensington Slim NanoSaver 2.0 Keyed Laptop Lock Security cable lock - 6 ft</t>
  </si>
  <si>
    <t>K66535</t>
  </si>
  <si>
    <t>Kensington MicroSaver DS Keyed Twin Laptop Lock Notebook locking cable</t>
  </si>
  <si>
    <t>K58363WW</t>
  </si>
  <si>
    <t>Kensington MagPro Elite Notebook privacy filter - 2-way - removable - magnetic - 13.8" - TAA Compliant</t>
  </si>
  <si>
    <t>K67996</t>
  </si>
  <si>
    <t>Kensington N17 Keyed Dual Head Lock Security cable lock</t>
  </si>
  <si>
    <t>K68995WW</t>
  </si>
  <si>
    <t>SAFEDOME CABLE LOCK FOR IMAC 24 - KD System security kit - silver - for Apple iMac (24 in)</t>
  </si>
  <si>
    <t>K68990M</t>
  </si>
  <si>
    <t>SAFEDOME  CABLE LOCK FOR IMAC  24IN - CUSTOM KEYED System security kit - for Apple iMac with 4.5K Retina display</t>
  </si>
  <si>
    <t>K55170WW</t>
  </si>
  <si>
    <t>Kensington SA240 Privacy Screen for Apple iMac 24" Display privacy filter - 2-way - removable - adhesive - 24" - black frame</t>
  </si>
  <si>
    <t>EQ270A169A</t>
  </si>
  <si>
    <t>Kensington EQ Display privacy filter - 2-way - removable - adhesive, hinge tabs - 27"</t>
  </si>
  <si>
    <t>K64962USA</t>
  </si>
  <si>
    <t>Kensington SafeDome System security kit</t>
  </si>
  <si>
    <t>K50723WW</t>
  </si>
  <si>
    <t>Kensington Display privacy filter - 2-way - adhesive - 27"</t>
  </si>
  <si>
    <t>K60854WW</t>
  </si>
  <si>
    <t>Kensington LS520 Stay-On Notebook sleeve - 11.6"</t>
  </si>
  <si>
    <t>HC270A169A</t>
  </si>
  <si>
    <t>Kensington Display privacy filter - 2-way - removable - adhesive, hinge tabs - 27"</t>
  </si>
  <si>
    <t>K67822WW</t>
  </si>
  <si>
    <t>Kensington SafeStand System security locking stand - desktop, tabletop - TAA Compliant</t>
  </si>
  <si>
    <t>K64448WW</t>
  </si>
  <si>
    <t>Kensington NanoSaver Keyed Twin Security cable</t>
  </si>
  <si>
    <t>K68108M</t>
  </si>
  <si>
    <t>Kensington ClickSafe 2.0 Universal Keyed Laptop Lock Security cable lock - master keyed - 6 ft</t>
  </si>
  <si>
    <t>K66647</t>
  </si>
  <si>
    <t>Kensington Keyed Dual Head Cable Lock Security cable lock - for Microsoft Surface Go, Pro (Mid 2017), Pro 4, Pro 6, Pro 7</t>
  </si>
  <si>
    <t>K58364WW</t>
  </si>
  <si>
    <t>Kensington MagPro Elite Notebook privacy filter - 2-way - removable - magnetic - 15" - TAA Compliant - for Microsoft Surface Pro 7</t>
  </si>
  <si>
    <t>K65098WW</t>
  </si>
  <si>
    <t>Kensington Slim N17 2.0 Security cable lock - for wedge-shaped slot (pack of 25)</t>
  </si>
  <si>
    <t>K63380WW</t>
  </si>
  <si>
    <t>Kensington Universal 3-in-1 Keyed Cable Lock Twin Lockheads - Security cable lock - 6 ft</t>
  </si>
  <si>
    <t>K63384</t>
  </si>
  <si>
    <t>Kensington Universal Security cable lock - with twin lockheads, custom keyed - 6 ft</t>
  </si>
  <si>
    <t>K64448TAA</t>
  </si>
  <si>
    <t>Kensington NanoSaver Keyed Dual Head Laptop Lock Security cable lock - black - 6 ft - TAA Compliant</t>
  </si>
  <si>
    <t>K67996TAA</t>
  </si>
  <si>
    <t>Kensington N17 Keyed Dual Head Laptop Lock for Dell Devices Security cable lock - 6 ft - TAA Compliant</t>
  </si>
  <si>
    <t>K67995TAA</t>
  </si>
  <si>
    <t>K60508WW</t>
  </si>
  <si>
    <t>Kensington Slim N17 2.0 Security cable lock</t>
  </si>
  <si>
    <t>K65048TAA</t>
  </si>
  <si>
    <t>Kensington MicroSaver Keyed Dual Head Laptop Lock Security cable lock - 8 ft - TAA Compliant</t>
  </si>
  <si>
    <t>K65048WW</t>
  </si>
  <si>
    <t>Kensington MicroSaver 2.0 Keyed Twin Laptop Lock Security cable</t>
  </si>
  <si>
    <t>K65099</t>
  </si>
  <si>
    <t>K62560USA</t>
  </si>
  <si>
    <t>Kensington SP30 Clamshell Case Notebook carrying case - 15.6" - black</t>
  </si>
  <si>
    <t>K33993WWA</t>
  </si>
  <si>
    <t>USB-C TO HDMI 4K VIDEO ADAPTER</t>
  </si>
  <si>
    <t>K63207WW</t>
  </si>
  <si>
    <t>Kensington SP25 15.6" Laptop Backpack Notebook carrying backpack - 15.6" - black</t>
  </si>
  <si>
    <t>HC340E219A</t>
  </si>
  <si>
    <t>Kensington Display privacy filter - 2-way - removable - adhesive, hinge tabs - 34"</t>
  </si>
  <si>
    <t>K65023WW</t>
  </si>
  <si>
    <t>Kensington Slim NanoSaver 2.0 Dual Headed Lock Security cable lock</t>
  </si>
  <si>
    <t>K64189</t>
  </si>
  <si>
    <t>Kensington HP Dock Lock Master Keyed Security lock - black</t>
  </si>
  <si>
    <t>K52118WW</t>
  </si>
  <si>
    <t>Kensington FP133W10 Privacy Screen for Laptops (13.3" 16:10) Notebook privacy filter - 13.3" wide</t>
  </si>
  <si>
    <t>K64586US</t>
  </si>
  <si>
    <t>Kensington MicroSaver Twin Notebook Lock Lenovo - Notebook locking cable</t>
  </si>
  <si>
    <t>K65042TAA</t>
  </si>
  <si>
    <t>Kensington MicroSaver 2.0 Keyed Laptop Lock Custom Keyed - Security cable lock - 6 ft - TAA Compliant</t>
  </si>
  <si>
    <t>K62879WW</t>
  </si>
  <si>
    <t>Kensington Locking Door for Universal AC Charge Station Door</t>
  </si>
  <si>
    <t>Components &amp; Accessories - Power Supplies - Power Accessories</t>
  </si>
  <si>
    <t>K68010WW</t>
  </si>
  <si>
    <t>Kensington Slim N17 Combination Laptop Lock for Wedge-Shaped Slot Security cable lock (pack of 25)</t>
  </si>
  <si>
    <t>K60602WW</t>
  </si>
  <si>
    <t>Kensington Slim Combination Laptop Lock Security cable lock (pack of 25)</t>
  </si>
  <si>
    <t>K60605WW</t>
  </si>
  <si>
    <t>Kensington Slim NanoSaver Combination Laptop Lock Security cable lock (pack of 25)</t>
  </si>
  <si>
    <t>K64552WW</t>
  </si>
  <si>
    <t>Kensington Security cable lock - 6 ft (pack of 25)</t>
  </si>
  <si>
    <t>K65102WW</t>
  </si>
  <si>
    <t>Kensington NanoSaver 2.0 Security cable lock - serialized - silver - 6 ft (pack of 25)</t>
  </si>
  <si>
    <t>K38215NA</t>
  </si>
  <si>
    <t>Kensington Guardian Surge protector - output connectors: 6 - 15 ft cord - North America - gray</t>
  </si>
  <si>
    <t>K38217NA</t>
  </si>
  <si>
    <t>Kensington Guardian Surge protector - output connectors: 7 - North America - gray</t>
  </si>
  <si>
    <t>K38218NA</t>
  </si>
  <si>
    <t>Kensington Guardian Surge protector - output connectors: 8 - North America - gray</t>
  </si>
  <si>
    <t>K38214NA</t>
  </si>
  <si>
    <t>Kensington Guardian Surge protector - output connectors: 6 - North America - gray</t>
  </si>
  <si>
    <t>K62147NA</t>
  </si>
  <si>
    <t>Kensington SmartSockets Standard Surge protector - output connectors: 6</t>
  </si>
  <si>
    <t>K62144NA</t>
  </si>
  <si>
    <t>Kensington SmartSockets Premium Surge protector - output connectors: 6 - North America - gray</t>
  </si>
  <si>
    <t>K62690NA</t>
  </si>
  <si>
    <t>Kensington SmartSockets Standard Adapter Surge protector - output connectors: 8</t>
  </si>
  <si>
    <t>K62691NA</t>
  </si>
  <si>
    <t>Kensington SmartSockets Premium Adapter Surge protector - output connectors: 8 - North America - gray</t>
  </si>
  <si>
    <t>K33821NA</t>
  </si>
  <si>
    <t>Kensington Power adapter - 100 Watt</t>
  </si>
  <si>
    <t>K62146NA</t>
  </si>
  <si>
    <t>Kensington SmartSockets Basic Surge protector - output connectors: 6</t>
  </si>
  <si>
    <t>K62634NA</t>
  </si>
  <si>
    <t>Kensington SmartSockets Table Top Surge protector - output connectors: 6 - North America - gray</t>
  </si>
  <si>
    <t>K33988WW</t>
  </si>
  <si>
    <t>Kensington VU4000 4K Video Adapter External video adapter - USB 3.0 - HDMI - black</t>
  </si>
  <si>
    <t>OtterBox</t>
  </si>
  <si>
    <t>78-81264</t>
  </si>
  <si>
    <t>OtterBox Defender Series Belt clip for cellular phone - black</t>
  </si>
  <si>
    <t>78-81472</t>
  </si>
  <si>
    <t>OtterBox Defender Series Holster for cellular phone - black</t>
  </si>
  <si>
    <t>78-81566</t>
  </si>
  <si>
    <t>OtterBox Defender Series Pro Holster for cellular phone - black - for Samsung Galaxy S25 FE</t>
  </si>
  <si>
    <t>78-81438</t>
  </si>
  <si>
    <t>OtterBox Defender Series XT Holster for cellular phone - black - for Apple iPhone 16 Plus</t>
  </si>
  <si>
    <t>78-81444</t>
  </si>
  <si>
    <t>OtterBox Defender Series XT Holster for cellular phone - black - for Apple iPhone 16 Pro Max</t>
  </si>
  <si>
    <t>78-81543</t>
  </si>
  <si>
    <t>OtterBox Defender Series Pro XT Holster for cellular phone, cellular phone protective cover - black - for Google Pixel 10, 10 Pro</t>
  </si>
  <si>
    <t>78-81475</t>
  </si>
  <si>
    <t>OtterBox Defender Series XT Holster for cellular phone, cellular phone protective cover - black - for Samsung Galaxy S25 Ultra</t>
  </si>
  <si>
    <t>78-81440</t>
  </si>
  <si>
    <t>OtterBox Defender Series XT Holster for cellular phone - black - for Apple iPhone 16</t>
  </si>
  <si>
    <t>78-81458</t>
  </si>
  <si>
    <t>OtterBox Defender Series Belt clip for cellular phone - black - for Samsung Galaxy S24 FE</t>
  </si>
  <si>
    <t>78-81476</t>
  </si>
  <si>
    <t>OtterBox Defender Series XT Holster for cellular phone, cellular phone protective cover - black - for Samsung Galaxy S25+</t>
  </si>
  <si>
    <t>78-81474</t>
  </si>
  <si>
    <t>78-80125</t>
  </si>
  <si>
    <t>OtterBox Unlimited Series Shoulder strap for tablet - black - for Apple 10.2-inch iPad (7th generation, 8th generation, 9th generation)</t>
  </si>
  <si>
    <t>78-80124</t>
  </si>
  <si>
    <t>OtterBox Unlimited Series Kickstand for tablet - cool gray - for Apple 10.2-inch iPad (7th generation, 8th generation, 9th generation)</t>
  </si>
  <si>
    <t>78-51416</t>
  </si>
  <si>
    <t>RAM Suction Mount with uniVERSE Adapter Suction cup mount for tablet - black</t>
  </si>
  <si>
    <t>77-86352</t>
  </si>
  <si>
    <t>OtterBox Clearly Protected Screen protector for cellular phone - film - clear - for Samsung Galaxy S22+</t>
  </si>
  <si>
    <t>78-51923</t>
  </si>
  <si>
    <t>OtterBox Hand and Neck Strap Carrying case strap kit for carrying case, tablet - black - for P/N: 77-60950, 77-61002, 77-61128, 77-62177, 78-52029, 78-52032, 78-52040, 78-52142</t>
  </si>
  <si>
    <t>77-83880</t>
  </si>
  <si>
    <t>OtterBox Band for smart watch - pavement - for Apple Watch Hermès Series 9, SE 3, Series 10, Series 11, Series 9, Ultra 2, Ultra 3</t>
  </si>
  <si>
    <t>77-86351</t>
  </si>
  <si>
    <t>OtterBox Screen protector for cellular phone - film - clear - for Samsung Galaxy S22 Ultra</t>
  </si>
  <si>
    <t>77-91175</t>
  </si>
  <si>
    <t>OtterBox Clearly Protected Screen protector for cellular phone - film - clear - for Samsung Galaxy S23 Ultra</t>
  </si>
  <si>
    <t>77-86353</t>
  </si>
  <si>
    <t>OtterBox Clearly Protected Screen protector for cellular phone - film - clear - for Samsung Galaxy S22</t>
  </si>
  <si>
    <t>77-91173</t>
  </si>
  <si>
    <t>OtterBox Clearly Protected Screen protector for cellular phone - film - clear - for Samsung Galaxy S23</t>
  </si>
  <si>
    <t>77-91174</t>
  </si>
  <si>
    <t>77-91176</t>
  </si>
  <si>
    <t>77-87448</t>
  </si>
  <si>
    <t>OtterBox Kids Screen protector for tablet - antimicrobial, blue light guard - glass - for Apple iPad mini (6th generation)</t>
  </si>
  <si>
    <t>77-80761</t>
  </si>
  <si>
    <t>OtterBox Table stand for tablet, carrying case - for Apple 10.2-inch iPad (7th generation, 8th generation, 9th generation)</t>
  </si>
  <si>
    <t>77-82219</t>
  </si>
  <si>
    <t>OtterBox Alpha Screen protector for tablet - glass</t>
  </si>
  <si>
    <t>77-96862</t>
  </si>
  <si>
    <t>OtterBox Wrist strap for carrying case - beaded - indigo lagoon (blue)</t>
  </si>
  <si>
    <t>77-96850</t>
  </si>
  <si>
    <t>OtterBox Wrist strap for carrying case - beaded - alpine frost (white)</t>
  </si>
  <si>
    <t>77-95607</t>
  </si>
  <si>
    <t>OtterBox Symmetry Band for smart watch - 41/40/38mm, cactus leather - plum luxe - for Apple Watch Hermès Series 9, SE 3, Series 10, Series 11, Series 8, Series 9</t>
  </si>
  <si>
    <t>77-95603</t>
  </si>
  <si>
    <t>OtterBox Symmetry Band for smart watch - 45/44/42mm, cactus leather - plum luxe - for Apple Watch Hermès Series 9, SE 3, Series 10, Series 11, Series 9, Ultra 2, Ultra 3</t>
  </si>
  <si>
    <t>77-62053</t>
  </si>
  <si>
    <t>OtterBox Alpha Screen protector for tablet - glass - clear</t>
  </si>
  <si>
    <t>77-62233</t>
  </si>
  <si>
    <t>77-62054</t>
  </si>
  <si>
    <t>OtterBox Alpha Screen protector for tablet - clear</t>
  </si>
  <si>
    <t>77-97114</t>
  </si>
  <si>
    <t>OtterBox Screen protector for cellular phone - glass - clear - for Samsung Galaxy S24 FE</t>
  </si>
  <si>
    <t>77-99267</t>
  </si>
  <si>
    <t>OtterBox Screen protector for cellular phone - glass - clear - for Samsung Galaxy S25 FE</t>
  </si>
  <si>
    <t>77-90598</t>
  </si>
  <si>
    <t>OtterBox Kids Alpha Glass Blue Light Screen protector for tablet - glass - clear</t>
  </si>
  <si>
    <t>77-97115</t>
  </si>
  <si>
    <t>OtterBox Screen protector for cellular phone - glass - clear</t>
  </si>
  <si>
    <t>77-96840</t>
  </si>
  <si>
    <t>OtterBox Shoulder strap / wrist strap for carrying case - 2-in-1 Crossbody - black</t>
  </si>
  <si>
    <t>77-96852</t>
  </si>
  <si>
    <t>OtterBox Shoulder strap / wrist strap for carrying case - 2-in-1 Crossbody - baby blue jeans (blue)</t>
  </si>
  <si>
    <t>77-96876</t>
  </si>
  <si>
    <t>OtterBox Shoulder strap / wrist strap for carrying case - 2-in-1 Crossbody - brick red</t>
  </si>
  <si>
    <t>77-97060</t>
  </si>
  <si>
    <t>OtterBox Shoulder strap / wrist strap for carrying case - 2-in-1 - denver dusk purple</t>
  </si>
  <si>
    <t>77-96864</t>
  </si>
  <si>
    <t>OtterBox Shoulder strap / wrist strap for carrying case - 2-in-1 Crossbody - ballet shoes (pink)</t>
  </si>
  <si>
    <t>77-92502</t>
  </si>
  <si>
    <t>OtterBox Screen protector for cellular phone - glass - clear - for Samsung Galaxy A05s</t>
  </si>
  <si>
    <t>77-87059</t>
  </si>
  <si>
    <t>OtterBox Alpha Flex Screen protector for cellular phone - film</t>
  </si>
  <si>
    <t>78-80446</t>
  </si>
  <si>
    <t>OtterBox Car holder for cellular phone - for MagSafe - black - for Apple iPhone 12, 12 mini, 12 Pro, 12 Pro Max</t>
  </si>
  <si>
    <t>77-83935</t>
  </si>
  <si>
    <t>OtterBox Trusted Screen protector for cellular phone - glass - clear - for Samsung Galaxy S21 FE 5G</t>
  </si>
  <si>
    <t>77-92088</t>
  </si>
  <si>
    <t>OtterBox Trusted Glass Screen protector for cellular phone - glass - clear - for Samsung Galaxy A54</t>
  </si>
  <si>
    <t>77-94277</t>
  </si>
  <si>
    <t>OtterBox Screen protector for cellular phone - glass - clear - for Samsung Galaxy S23 FE</t>
  </si>
  <si>
    <t>77-88921</t>
  </si>
  <si>
    <t>OtterBox Trusted Glass Screen protector for cellular phone - glass - clear - for Apple iPhone 14 Pro Max</t>
  </si>
  <si>
    <t>77-91373</t>
  </si>
  <si>
    <t>OtterBox Trusted Glass Screen protector for cellular phone - glass - clear - for Samsung Galaxy A14, A14 5G</t>
  </si>
  <si>
    <t>77-95201</t>
  </si>
  <si>
    <t>OtterBox Screen protector for cellular phone - glass - clear - for Google Pixel 8a</t>
  </si>
  <si>
    <t>77-95478</t>
  </si>
  <si>
    <t>OtterBox Screen protector for cellular phone - glass - clear - for Samsung Galaxy A35</t>
  </si>
  <si>
    <t>77-86832</t>
  </si>
  <si>
    <t>OtterBox Alpha Flex Screen protector for cellular phone - antimicrobial - film - clear - for Samsung Galaxy S22+</t>
  </si>
  <si>
    <t>77-92478</t>
  </si>
  <si>
    <t>OtterBox Screen protector for cellular phone - glass - clear - for Google Pixel 8</t>
  </si>
  <si>
    <t>77-92479</t>
  </si>
  <si>
    <t>OtterBox Screen protector for cellular phone - glass - clear - for Google Pixel 8 Pro</t>
  </si>
  <si>
    <t>77-88909</t>
  </si>
  <si>
    <t>OtterBox Trusted Glass Screen protector for cellular phone - glass - clear - for Apple iPhone 14 Plus</t>
  </si>
  <si>
    <t>77-88913</t>
  </si>
  <si>
    <t>OtterBox Trusted Glass Screen protector for cellular phone - glass - clear - for Apple iPhone 14</t>
  </si>
  <si>
    <t>77-92487</t>
  </si>
  <si>
    <t>OtterBox Screen protector for cellular phone - glass - clear - for Samsung Galaxy A25</t>
  </si>
  <si>
    <t>77-95031</t>
  </si>
  <si>
    <t>OtterBox Screen protector for cellular phone - glass - clear - for Samsung Galaxy A15 5G</t>
  </si>
  <si>
    <t>77-94279</t>
  </si>
  <si>
    <t>77-92108</t>
  </si>
  <si>
    <t>OtterBox Trusted Glass Screen protector for cellular phone - glass - clear - for Google Pixel 7a</t>
  </si>
  <si>
    <t>77-94187</t>
  </si>
  <si>
    <t>77-86838</t>
  </si>
  <si>
    <t>OtterBox Alpha Flex Screen protector for cellular phone - antimicrobial - film - clear - for Samsung Galaxy S22 Ultra</t>
  </si>
  <si>
    <t>77-88914</t>
  </si>
  <si>
    <t>OtterBox Trusted Glass Screen protector for cellular phone - glass - clear - for Apple iPhone 13, 14</t>
  </si>
  <si>
    <t>77-88917</t>
  </si>
  <si>
    <t>OtterBox Trusted Glass Screen protector for cellular phone - glass - clear - for Apple iPhone 14 Pro</t>
  </si>
  <si>
    <t>77-92488</t>
  </si>
  <si>
    <t>77-95032</t>
  </si>
  <si>
    <t>OtterBox Screen protector for cellular phone - glass - clear - for Samsung Galaxy A15, A15 5G</t>
  </si>
  <si>
    <t>77-88910</t>
  </si>
  <si>
    <t>OtterBox Trusted Glass Screen protector for cellular phone - glass - clear - for Apple iPhone 13 Pro, 14 Plus</t>
  </si>
  <si>
    <t>77-92089</t>
  </si>
  <si>
    <t>77-88922</t>
  </si>
  <si>
    <t>OtterBox ProPack Packaging - screen protector for cellular phone - glass - clear - for Apple iPhone 14 Pro Max</t>
  </si>
  <si>
    <t>77-95202</t>
  </si>
  <si>
    <t>OtterBox Screen protector for cellular phone - glass</t>
  </si>
  <si>
    <t>77-91374</t>
  </si>
  <si>
    <t>OtterBox Trusted Glass Screen protector for cellular phone - glass - clear - for Samsung Galaxy A14 5G</t>
  </si>
  <si>
    <t>77-95482</t>
  </si>
  <si>
    <t>OtterBox Screen protector for cellular phone - glass - clear - for Samsung Galaxy A55</t>
  </si>
  <si>
    <t>77-92503</t>
  </si>
  <si>
    <t>77-95479</t>
  </si>
  <si>
    <t>77-94189</t>
  </si>
  <si>
    <t>77-86826</t>
  </si>
  <si>
    <t>OtterBox Alpha Flex Screen protector for cellular phone - antimicrobial - film - clear - for Samsung Galaxy S22</t>
  </si>
  <si>
    <t>77-85951</t>
  </si>
  <si>
    <t>OtterBox Trusted Screen protector for cellular phone - glass - clear - for Apple iPhone 13, 13 Pro</t>
  </si>
  <si>
    <t>77-85980</t>
  </si>
  <si>
    <t>OtterBox Trusted Screen protector for cellular phone - glass - clear - for Apple iPhone 13 Pro Max</t>
  </si>
  <si>
    <t>77-88238</t>
  </si>
  <si>
    <t>OtterBox Trusted Glass Screen protector for cellular phone - glass - clear - for Samsung Galaxy A23 5G</t>
  </si>
  <si>
    <t>77-82225</t>
  </si>
  <si>
    <t>OtterBox Trusted Glass Screen protector for cellular phone - glass - clear - for Samsung Galaxy A02s</t>
  </si>
  <si>
    <t>77-65053</t>
  </si>
  <si>
    <t>OtterBox Trusted Glass Screen protector for cellular phone - glass - clear - for Apple iPhone 6, 6s, 7, 8, SE (2nd generation), SE (3rd generation)</t>
  </si>
  <si>
    <t>77-83934</t>
  </si>
  <si>
    <t>OtterBox Trusted Glass Screen protector for cellular phone - glass - clear - for Samsung Galaxy S21 FE 5G</t>
  </si>
  <si>
    <t>77-85920</t>
  </si>
  <si>
    <t>OtterBox Trusted Screen protector for cellular phone - glass - clear - for Apple iPhone 13 mini</t>
  </si>
  <si>
    <t>77-66081</t>
  </si>
  <si>
    <t>OtterBox Trusted Screen protector for cellular phone - glass - clear - for Apple iPhone 12, 12 Pro</t>
  </si>
  <si>
    <t>77-65975</t>
  </si>
  <si>
    <t>OtterBox Screen protector for cellular phone - glass - for Apple iPhone 11, XR</t>
  </si>
  <si>
    <t>77-65608</t>
  </si>
  <si>
    <t>77-82454</t>
  </si>
  <si>
    <t>OtterBox Screen protector - for Samsung Galaxy A52, A52 5G</t>
  </si>
  <si>
    <t>77-87110</t>
  </si>
  <si>
    <t>OtterBox Trusted Glass Screen protector for cellular phone - glass - clear - for Samsung Galaxy A53 5G</t>
  </si>
  <si>
    <t>77-85952</t>
  </si>
  <si>
    <t>77-80579</t>
  </si>
  <si>
    <t>OtterBox Screen protector for cellular phone - glass - for Apple iPhone 6, 6s, 7, 8, SE (2nd generation), SE (3rd generation)</t>
  </si>
  <si>
    <t>77-86790</t>
  </si>
  <si>
    <t>OtterBox Trusted Glass Screen protector for cellular phone - glass - clear - for Samsung Galaxy A13 5G</t>
  </si>
  <si>
    <t>77-86824</t>
  </si>
  <si>
    <t>OtterBox Alpha Flex Screen protector for cellular phone - film - clear - for Samsung Galaxy S22 Ultra</t>
  </si>
  <si>
    <t>77-91376</t>
  </si>
  <si>
    <t>OtterBox Alpha Flex Screen protector for cellular phone - film - clear - for Google Pixel 7</t>
  </si>
  <si>
    <t>77-91265</t>
  </si>
  <si>
    <t>OtterBox Alpha Flex Screen protector for cellular phone - film - clear - for Samsung Galaxy S23+</t>
  </si>
  <si>
    <t>77-91267</t>
  </si>
  <si>
    <t>OtterBox Alpha Flex Screen protector for cellular phone - film - clear - for Samsung Galaxy S23</t>
  </si>
  <si>
    <t>77-86821</t>
  </si>
  <si>
    <t>OtterBox Alpha Flex Screen protector for cellular phone - film - for Samsung Galaxy S22</t>
  </si>
  <si>
    <t>77-86823</t>
  </si>
  <si>
    <t>OtterBox Alpha Flex Screen protector for cellular phone - film - for Samsung Galaxy S22+</t>
  </si>
  <si>
    <t>77-90089</t>
  </si>
  <si>
    <t>OtterBox Screen protector for cellular phone - flexible - film - clear - for Samsung Galaxy Z Fold4</t>
  </si>
  <si>
    <t>77-90054</t>
  </si>
  <si>
    <t>OtterBox Alpha Flex Screen protector for cellular phone - film - clear - for Google Pixel 7 Pro</t>
  </si>
  <si>
    <t>77-88915</t>
  </si>
  <si>
    <t>OtterBox Trusted Glass Screen protector for cellular phone - for screen machine - glass - clear - for Apple iPhone 13, 13 Pro, 14</t>
  </si>
  <si>
    <t>77-86833</t>
  </si>
  <si>
    <t>77-86839</t>
  </si>
  <si>
    <t>77-86827</t>
  </si>
  <si>
    <t>77-89962</t>
  </si>
  <si>
    <t>OtterBox Alpha Glass Screen protector for tablet - glass - clear - for Apple 10.9-inch iPad (10th generation)</t>
  </si>
  <si>
    <t>77-90596</t>
  </si>
  <si>
    <t>OtterBox Kids Screen protector for tablet - antimicrobial, blue light guard - glass - clear - for Apple 10.9-inch iPad (10th generation)</t>
  </si>
  <si>
    <t>77-83300</t>
  </si>
  <si>
    <t>OtterBox Alpha Screen protector for tablet - glass - for Samsung Galaxy Tab A7 Lite</t>
  </si>
  <si>
    <t>77-83331</t>
  </si>
  <si>
    <t>77-81399</t>
  </si>
  <si>
    <t>OtterBox Alpha Screen protector for tablet - glass - clear - for Samsung Galaxy Tab Active3</t>
  </si>
  <si>
    <t>77-86856</t>
  </si>
  <si>
    <t>OtterBox Alpha Flex Screen protector for cellular phone - antimicrobial, anti blue light - film - clear - for Samsung Galaxy S22 Ultra</t>
  </si>
  <si>
    <t>77-86850</t>
  </si>
  <si>
    <t>OtterBox Alpha Flex Screen protector for cellular phone - antimicrobial, anti blue light - film - for Samsung Galaxy S22+</t>
  </si>
  <si>
    <t>77-95282</t>
  </si>
  <si>
    <t>OtterBox Screen protector for tablet - glass - clear - for Apple 13-inch iPad Air (M2, M3)</t>
  </si>
  <si>
    <t>77-95290</t>
  </si>
  <si>
    <t>OtterBox Screen protector for tablet - 9H hardness - glass - clear - for Apple 13-inch iPad Pro (M4)</t>
  </si>
  <si>
    <t>77-87404</t>
  </si>
  <si>
    <t>OtterBox Alpha Glass Screen protector for tablet - glass - clear - for Samsung Galaxy Tab S8+</t>
  </si>
  <si>
    <t>77-95483</t>
  </si>
  <si>
    <t>OtterBox Screen protector for cellular phone - for screen machine - glass - clear - for Samsung Galaxy A55</t>
  </si>
  <si>
    <t>77-95033</t>
  </si>
  <si>
    <t>OtterBox Screen protector for cellular phone - for screen machine - glass - clear - for Samsung Galaxy A15, A15 5G</t>
  </si>
  <si>
    <t>77-94167</t>
  </si>
  <si>
    <t>OtterBox Screen protector for tablet - glass - clear</t>
  </si>
  <si>
    <t>77-86844</t>
  </si>
  <si>
    <t>OtterBox Alpha Flex Screen protector for cellular phone - antimicrobial, anti blue light - film - for Samsung Galaxy S22</t>
  </si>
  <si>
    <t>77-87446</t>
  </si>
  <si>
    <t>OtterBox Alpha Glass Screen protector for tablet - glass - clear - for Apple iPad mini (6th generation)</t>
  </si>
  <si>
    <t>77-95287</t>
  </si>
  <si>
    <t>OtterBox Screen protector for tablet - glass - clear - for Apple 11-inch iPad Pro (M4)</t>
  </si>
  <si>
    <t>77-82013</t>
  </si>
  <si>
    <t>OtterBox Alpha Screen protector for tablet - glass - clear - for Samsung Galaxy Tab Active Pro</t>
  </si>
  <si>
    <t>77-95284</t>
  </si>
  <si>
    <t>OtterBox Screen protector for tablet - 9H - glass - clear - for Apple 11-inch iPad Air (M2, M3)</t>
  </si>
  <si>
    <t>77-90057</t>
  </si>
  <si>
    <t>OtterBox Alpha Flex Screen protector for cellular phone - antimicrobial - film - clear - for Google Pixel 7</t>
  </si>
  <si>
    <t>77-91273</t>
  </si>
  <si>
    <t>OtterBox Alpha Flex Screen protector for cellular phone - antimicrobial - film - clear - for Samsung Galaxy S23</t>
  </si>
  <si>
    <t>77-92485</t>
  </si>
  <si>
    <t>OtterBox Alpha Flex Screen protector for cellular phone - antimicrobial - film - clear - for Google Pixel 8</t>
  </si>
  <si>
    <t>77-92468</t>
  </si>
  <si>
    <t>OtterBox Alpha Flex Screen protector for cellular phone - antimicrobial - film - clear - for Google Pixel 8 Pro</t>
  </si>
  <si>
    <t>77-91271</t>
  </si>
  <si>
    <t>OtterBox Alpha Flex Screen protector for cellular phone - antimicrobial - film - clear - for Samsung Galaxy S23+</t>
  </si>
  <si>
    <t>77-90056</t>
  </si>
  <si>
    <t>OtterBox Alpha Flex Screen protector for cellular phone - antimicrobial - film - for Google Pixel 7</t>
  </si>
  <si>
    <t>77-92105</t>
  </si>
  <si>
    <t>OtterBox Alpha Flex Screen protector for cellular phone - antimicrobial - film - for Google Pixel 7a</t>
  </si>
  <si>
    <t>77-88255</t>
  </si>
  <si>
    <t>OtterBox Alpha Flex Screen protector for cellular phone - antimicrobial - glass - clear - for Google Pixel 6a</t>
  </si>
  <si>
    <t>77-90046</t>
  </si>
  <si>
    <t>OtterBox Alpha Flex Screen protector for cellular phone - antimicrobial - film - adhesive - clear - for Google Pixel 7 Pro</t>
  </si>
  <si>
    <t>77-90092</t>
  </si>
  <si>
    <t>OtterBox Alpha Flex Screen protector for cellular phone - film - clear - for Samsung Galaxy Z Fold4</t>
  </si>
  <si>
    <t>77-92469</t>
  </si>
  <si>
    <t>77-92486</t>
  </si>
  <si>
    <t>77-92508</t>
  </si>
  <si>
    <t>OtterBox Alpha Flex Screen protector for cellular phone - film - clear - for Samsung Galaxy Z Fold5</t>
  </si>
  <si>
    <t>77-93926</t>
  </si>
  <si>
    <t>OtterBox Screen protector for cellular phone - glass - clear - for Apple iPhone 15 Plus</t>
  </si>
  <si>
    <t>77-86851</t>
  </si>
  <si>
    <t>77-86857</t>
  </si>
  <si>
    <t>77-95605</t>
  </si>
  <si>
    <t>OtterBox Symmetry Band for smart watch - 41/40/38mm, cactus leather - cactus groove - for Apple Watch Hermès Series 9, SE 3, Series 10, Series 11, Series 8, Series 9</t>
  </si>
  <si>
    <t>77-95601</t>
  </si>
  <si>
    <t>OtterBox Symmetry Band for smart watch - 45/44/42mm, cactus leather - cactus groove</t>
  </si>
  <si>
    <t>77-95600</t>
  </si>
  <si>
    <t>OtterBox Symmetry Band for smart watch - 45/44/42mm, cactus leather - noir ash</t>
  </si>
  <si>
    <t>77-95604</t>
  </si>
  <si>
    <t>OtterBox Symmetry Band for smart watch - 41/40/38mm, cactus leather - noir ash - for Apple Watch Hermès Series 9, SE 3, Series 10, Series 11, Series 8, Series 9</t>
  </si>
  <si>
    <t>77-95602</t>
  </si>
  <si>
    <t>OtterBox Symmetry Band for smart watch - 45/44/42mm, cactus leather - rich adobe - for Apple Watch Hermès Series 9, SE 3, Series 10, Series 11, Series 9, Ultra 2, Ultra 3</t>
  </si>
  <si>
    <t>77-95606</t>
  </si>
  <si>
    <t>OtterBox Symmetry Band for smart watch - 41/40/38mm, cactus leather - rich adobe - for Apple Watch Hermès Series 9, SE 3, Series 10, Series 11, Series 8, Series 9</t>
  </si>
  <si>
    <t>77-000221</t>
  </si>
  <si>
    <t>OtterBox Screen protector for cellular phone - glass - clear - for Google Pixel 10a</t>
  </si>
  <si>
    <t>77-000222</t>
  </si>
  <si>
    <t>OtterBox Screen protector for cellular phone - propack - glass - clear - for Google Pixel 10a</t>
  </si>
  <si>
    <t>77-94280</t>
  </si>
  <si>
    <t>OtterBox Premium Screen protector for cellular phone - antimicrobial - glass - clear - for Samsung Galaxy S23 FE</t>
  </si>
  <si>
    <t>77-65784</t>
  </si>
  <si>
    <t>OtterBox Alpha Screen protector for cellular phone - glass</t>
  </si>
  <si>
    <t>77-65773</t>
  </si>
  <si>
    <t>OtterBox Alpha Screen protector for cellular phone - glass - clear</t>
  </si>
  <si>
    <t>77-91279</t>
  </si>
  <si>
    <t>OtterBox Alpha Flex Screen protector for cellular phone - blue light guard - film - clear - for Samsung Galaxy S23</t>
  </si>
  <si>
    <t>77-86126</t>
  </si>
  <si>
    <t>OtterBox Alpha Flex Screen protector for cellular phone - film - clear - for Apple iPhone 13, 13 Pro</t>
  </si>
  <si>
    <t>77-91277</t>
  </si>
  <si>
    <t>OtterBox Alpha Flex Screen protector for cellular phone - antimicrobial, blue light - film - clear - for Samsung Galaxy S23+</t>
  </si>
  <si>
    <t>77-86845</t>
  </si>
  <si>
    <t>77-91378</t>
  </si>
  <si>
    <t>OtterBox Alpha Flex Screen protector for cellular phone - antimicrobial, anti blue light - film - adhesive - clear - for Google Pixel 7</t>
  </si>
  <si>
    <t>77-90058</t>
  </si>
  <si>
    <t>OtterBox Alpha Flex Screen protector for cellular phone - antimicrobial, blue light - film - adhesive - clear - for Google Pixel 7 Pro</t>
  </si>
  <si>
    <t>77-94282</t>
  </si>
  <si>
    <t>77-93931</t>
  </si>
  <si>
    <t>OtterBox Screen protector for cellular phone - glass - clear - for Apple iPhone 15 Pro Max</t>
  </si>
  <si>
    <t>77-96175</t>
  </si>
  <si>
    <t>OtterBox Screen protector for cellular phone - glass - clear - for Apple iPhone 16 Pro Max</t>
  </si>
  <si>
    <t>77-97787</t>
  </si>
  <si>
    <t>OtterBox Screen protector for cellular phone - 9H - glass - clear - for Samsung Galaxy A36</t>
  </si>
  <si>
    <t>77-96164</t>
  </si>
  <si>
    <t>OtterBox Screen protector for cellular phone - glass - clear - for Apple iPhone 16 Plus</t>
  </si>
  <si>
    <t>77-96167</t>
  </si>
  <si>
    <t>OtterBox Screen protector for cellular phone - glass - clear - for Apple iPhone 16</t>
  </si>
  <si>
    <t>77-96171</t>
  </si>
  <si>
    <t>OtterBox Screen protector for cellular phone - glass - clear - for Apple iPhone 16 Pro</t>
  </si>
  <si>
    <t>77-93936</t>
  </si>
  <si>
    <t>OtterBox Screen protector for cellular phone - glass - clear - for Apple iPhone 15</t>
  </si>
  <si>
    <t>77-97718</t>
  </si>
  <si>
    <t>OtterBox Screen protector for cellular phone - 9H - glass - clear - for Samsung Galaxy A26</t>
  </si>
  <si>
    <t>77-97798</t>
  </si>
  <si>
    <t>OtterBox Screen protector for cellular phone - 9H - glass - clear - for Samsung Galaxy A56</t>
  </si>
  <si>
    <t>77-97714</t>
  </si>
  <si>
    <t>OtterBox Screen protector for cellular phone - glass - clear - for Samsung Galaxy A16, A16 5G</t>
  </si>
  <si>
    <t>77-96163</t>
  </si>
  <si>
    <t>77-93921</t>
  </si>
  <si>
    <t>OtterBox Screen protector for cellular phone - glass - clear - for Apple iPhone 15 Pro</t>
  </si>
  <si>
    <t>77-93927</t>
  </si>
  <si>
    <t>77-96168</t>
  </si>
  <si>
    <t>77-96172</t>
  </si>
  <si>
    <t>77-93922</t>
  </si>
  <si>
    <t>77-93932</t>
  </si>
  <si>
    <t>77-000756</t>
  </si>
  <si>
    <t>OtterBox React Series Screen protector for cellular phone - glass - clear - for Samsung Galaxy A57</t>
  </si>
  <si>
    <t>77-000032</t>
  </si>
  <si>
    <t>OtterBox Screen protector for cellular phone - glass - clear - for Samsung Galaxy S26+</t>
  </si>
  <si>
    <t>77-000031</t>
  </si>
  <si>
    <t>OtterBox Screen protector for cellular phone - glass - clear - for Samsung Galaxy S26</t>
  </si>
  <si>
    <t>77-000033</t>
  </si>
  <si>
    <t>OtterBox Screen protector for cellular phone - glass - clear - for Samsung Galaxy S26 Ultra</t>
  </si>
  <si>
    <t>77-000038</t>
  </si>
  <si>
    <t>OtterBox Screen protector for cellular phone - propack - glass - clear - for Samsung Galaxy S26+</t>
  </si>
  <si>
    <t>77-000039</t>
  </si>
  <si>
    <t>OtterBox Screen protector for cellular phone - propack - glass - clear - for Samsung Galaxy S26 Ultra</t>
  </si>
  <si>
    <t>77-93937</t>
  </si>
  <si>
    <t>77-000037</t>
  </si>
  <si>
    <t>OtterBox Screen protector for cellular phone - propack - glass - clear - for Samsung Galaxy S26</t>
  </si>
  <si>
    <t>77-94748</t>
  </si>
  <si>
    <t>OtterBox PolyArmor Screen protector for cellular phone - film - clear - for Samsung Galaxy S24 Ultra</t>
  </si>
  <si>
    <t>77-94650</t>
  </si>
  <si>
    <t>OtterBox PolyArmor Screen protector for cellular phone - clear - for Samsung Galaxy S24+</t>
  </si>
  <si>
    <t>77-96176</t>
  </si>
  <si>
    <t>77-88735</t>
  </si>
  <si>
    <t>OtterBox Alpha Flex Screen protector for cellular phone - film - clear - for Apple iPhone 14 Pro Max</t>
  </si>
  <si>
    <t>77-98674</t>
  </si>
  <si>
    <t>77-98678</t>
  </si>
  <si>
    <t>77-98682</t>
  </si>
  <si>
    <t>OtterBox Screen protector for cellular phone - glass - clear - for Apple iPhone 17 Pro</t>
  </si>
  <si>
    <t>77-98686</t>
  </si>
  <si>
    <t>77-94646</t>
  </si>
  <si>
    <t>OtterBox PolyArmor Screen protector for cellular phone - film - clear - for Samsung Galaxy S24</t>
  </si>
  <si>
    <t>77-88734</t>
  </si>
  <si>
    <t>OtterBox Alpha Flex Screen protector for cellular phone - clear - for Apple iPhone 14 Pro</t>
  </si>
  <si>
    <t>77-85909</t>
  </si>
  <si>
    <t>OtterBox Alpha Glass Screen protector for cellular phone - glass - clear - for Apple iPhone 13 mini</t>
  </si>
  <si>
    <t>77-85969</t>
  </si>
  <si>
    <t>OtterBox Alpha Screen protector for cellular phone - glass - with privacy filter - 2-way - clear</t>
  </si>
  <si>
    <t>77-86077</t>
  </si>
  <si>
    <t>OtterBox Alpha Screen protector for cellular phone - antimicrobial - glass - clear</t>
  </si>
  <si>
    <t>77-83927</t>
  </si>
  <si>
    <t>OtterBox Alpha Glass Screen protector for cellular phone - glass - clear - for Samsung Galaxy S21 FE 5G</t>
  </si>
  <si>
    <t>77-90078</t>
  </si>
  <si>
    <t>OtterBox Alpha Glass Screen protector for cellular phone - antimicrobial - glass - clear - for Samsung Galaxy Xcover 6 Pro</t>
  </si>
  <si>
    <t>77-65060</t>
  </si>
  <si>
    <t>77-85936</t>
  </si>
  <si>
    <t>77-86072</t>
  </si>
  <si>
    <t>77-66108</t>
  </si>
  <si>
    <t>77-65419</t>
  </si>
  <si>
    <t>77-86729</t>
  </si>
  <si>
    <t>77-66072</t>
  </si>
  <si>
    <t>77-66060</t>
  </si>
  <si>
    <t>77-87120</t>
  </si>
  <si>
    <t>OtterBox Alpha Glass Screen protector for cellular phone - glass - clear - for Samsung Galaxy A53 5G</t>
  </si>
  <si>
    <t>77-85937</t>
  </si>
  <si>
    <t>OtterBox Alpha Pro Pack - screen protector for cellular phone - glass - clear</t>
  </si>
  <si>
    <t>77-95292</t>
  </si>
  <si>
    <t>OtterBox Premium Screen protector for tablet - antimicrobial - glass - clear - for Apple 13-inch iPad Air (M2, M3)</t>
  </si>
  <si>
    <t>77-95299</t>
  </si>
  <si>
    <t>OtterBox Premium Screen protector for tablet - with antimicrobial technology - glass - clear - for Apple 13-inch iPad Pro (M4)</t>
  </si>
  <si>
    <t>77-95294</t>
  </si>
  <si>
    <t>OtterBox Premium Screen protector for tablet - antimicrobial - glass - clear - for Apple 11-inch iPad Air (M2, M3)</t>
  </si>
  <si>
    <t>77-95293</t>
  </si>
  <si>
    <t>OtterBox Premium Screen protector for tablet - with antimicrobial technology - glass - clear - for Apple 13-inch iPad Air (M2, M3)</t>
  </si>
  <si>
    <t>77-95295</t>
  </si>
  <si>
    <t>OtterBox Premium Screen protector for tablet - with antimicrobial technology - glass - clear - for Apple 11-inch iPad Air (M2, M3)</t>
  </si>
  <si>
    <t>77-62482</t>
  </si>
  <si>
    <t>77-62834</t>
  </si>
  <si>
    <t>OtterBox Alpha Screen protector for cellular phone - clear</t>
  </si>
  <si>
    <t>77-83298</t>
  </si>
  <si>
    <t>OtterBox Alpha Glass Screen protector for cellular phone - glass - clear - for Apple iPhone 6, 6s, 7, 8, SE (2nd generation), SE (3rd generation)</t>
  </si>
  <si>
    <t>77-91275</t>
  </si>
  <si>
    <t>OtterBox Alpha Flex Screen protector for cellular phone - antimicrobial - film - for Samsung Galaxy S23 Ultra</t>
  </si>
  <si>
    <t>77-92090</t>
  </si>
  <si>
    <t>OtterBox Alpha Glass Screen protector for cellular phone - blue light guard - glass - clear - for Samsung Galaxy A54</t>
  </si>
  <si>
    <t>77-85972</t>
  </si>
  <si>
    <t>77-85973</t>
  </si>
  <si>
    <t>OtterBox Alpha Screen protector for cellular phone - glass - with privacy filter - 2-way</t>
  </si>
  <si>
    <t>77-96169</t>
  </si>
  <si>
    <t>OtterBox Screen protector for cellular phone - for screen machine - glass - clear - for Apple iPhone 16</t>
  </si>
  <si>
    <t>77-96177</t>
  </si>
  <si>
    <t>OtterBox Screen protector for cellular phone - for screen machine - glass - clear - for Apple iPhone 16 Pro Max</t>
  </si>
  <si>
    <t>77-93923</t>
  </si>
  <si>
    <t>OtterBox Screen protector for cellular phone - for screen machine - glass - clear - for Apple iPhone 15 Pro</t>
  </si>
  <si>
    <t>77-93938</t>
  </si>
  <si>
    <t>OtterBox Screen protector for cellular phone - for screen machine - glass - clear - for Apple iPhone 15</t>
  </si>
  <si>
    <t>77-93933</t>
  </si>
  <si>
    <t>OtterBox Screen protector for cellular phone - for screen machine - glass - clear - for Apple iPhone 15 Pro Max</t>
  </si>
  <si>
    <t>77-97843</t>
  </si>
  <si>
    <t>OtterBox Premium Screen protector for cellular phone - glass - clear - for Samsung Galaxy S25+</t>
  </si>
  <si>
    <t>77-93967</t>
  </si>
  <si>
    <t>OtterBox Premium Screen protector for cellular phone - antimicrobial - glass - clear - for Apple iPhone 15</t>
  </si>
  <si>
    <t>77-96637</t>
  </si>
  <si>
    <t>OtterBox Premium Screen protector - clear - for Apple iPhone 14 Pro Max</t>
  </si>
  <si>
    <t>77-96183</t>
  </si>
  <si>
    <t>OtterBox Premium Screen protector for cellular phone - glass - clear - for Apple iPhone 16</t>
  </si>
  <si>
    <t>77-94078</t>
  </si>
  <si>
    <t>OtterBox Premium Screen protector for cellular phone - glass - clear - for Apple iPhone 15 Plus</t>
  </si>
  <si>
    <t>77-94075</t>
  </si>
  <si>
    <t>OtterBox Premium Screen protector for cellular phone - glass - clear - for Apple iPhone 15</t>
  </si>
  <si>
    <t>77-93942</t>
  </si>
  <si>
    <t>OtterBox Premium Screen protector for cellular phone - antimicrobial - glass - clear - for Apple iPhone 15 Pro</t>
  </si>
  <si>
    <t>77-94084</t>
  </si>
  <si>
    <t>OtterBox Premium Screen protector for cellular phone - glass - clear - for Apple iPhone 15 Pro Max</t>
  </si>
  <si>
    <t>77-96191</t>
  </si>
  <si>
    <t>OtterBox Premium Screen protector for cellular phone - glass - clear - for Apple iPhone 16 Pro Max</t>
  </si>
  <si>
    <t>77-96629</t>
  </si>
  <si>
    <t>OtterBox Premium Screen protector for cellular phone - glass - clear - for Apple iPhone 13, 14</t>
  </si>
  <si>
    <t>77-93966</t>
  </si>
  <si>
    <t>77-98062</t>
  </si>
  <si>
    <t>OtterBox Premium Screen protector for cellular phone - glass - for Google Pixel 10 Pro XL</t>
  </si>
  <si>
    <t>77-93955</t>
  </si>
  <si>
    <t>OtterBox Premium Screen protector for cellular phone - antimicrobial - glass - clear - for Apple iPhone 15 Plus</t>
  </si>
  <si>
    <t>77-97842</t>
  </si>
  <si>
    <t>77-97840</t>
  </si>
  <si>
    <t>OtterBox Premium Screen protector for cellular phone - glass - clear - for Samsung Galaxy S24, S25</t>
  </si>
  <si>
    <t>77-96187</t>
  </si>
  <si>
    <t>OtterBox Premium Screen protector for cellular phone - glass - clear - for Apple iPhone 16 Pro</t>
  </si>
  <si>
    <t>77-98025</t>
  </si>
  <si>
    <t>OtterBox Premium Screen protector for cellular phone - glass - for Google Pixel 10, 10 Pro</t>
  </si>
  <si>
    <t>77-96633</t>
  </si>
  <si>
    <t>OtterBox Premium Screen protector - clear - for Apple iPhone 14 Pro</t>
  </si>
  <si>
    <t>77-93954</t>
  </si>
  <si>
    <t>77-94081</t>
  </si>
  <si>
    <t>OtterBox Premium Screen protector for cellular phone - glass - clear - for Apple iPhone 15 Pro</t>
  </si>
  <si>
    <t>77-93960</t>
  </si>
  <si>
    <t>OtterBox Premium Screen protector for cellular phone - antimicrobial - glass - clear - for Apple iPhone 15 Pro Max</t>
  </si>
  <si>
    <t>77-97841</t>
  </si>
  <si>
    <t>OtterBox Premium Screen protector for cellular phone - glass - clear - for Samsung Galaxy S25</t>
  </si>
  <si>
    <t>77-97844</t>
  </si>
  <si>
    <t>OtterBox Premium Screen protector for cellular phone - glass - clear - for Samsung Galaxy S25 Ultra</t>
  </si>
  <si>
    <t>77-95656</t>
  </si>
  <si>
    <t>OtterBox Premium Screen protector for cellular phone - antimicrobial - glass - clear - for Google Pixel 9 Pro XL</t>
  </si>
  <si>
    <t>77-95623</t>
  </si>
  <si>
    <t>OtterBox Premium Screen protector for cellular phone - antimicrobial - glass - clear - for Google Pixel 9, 9 Pro</t>
  </si>
  <si>
    <t>77-96630</t>
  </si>
  <si>
    <t>OtterBox Premium Screen protector - clear - for Apple iPhone 13, 14</t>
  </si>
  <si>
    <t>77-96632</t>
  </si>
  <si>
    <t>77-97845</t>
  </si>
  <si>
    <t>77-96184</t>
  </si>
  <si>
    <t>77-96192</t>
  </si>
  <si>
    <t>77-96638</t>
  </si>
  <si>
    <t>77-96188</t>
  </si>
  <si>
    <t>77-93943</t>
  </si>
  <si>
    <t>77-93961</t>
  </si>
  <si>
    <t>77-95624</t>
  </si>
  <si>
    <t>OtterBox Premium Screen protector for cellular phone - glass - clear - for Google Pixel 9, 9 Pro</t>
  </si>
  <si>
    <t>77-96189</t>
  </si>
  <si>
    <t>OtterBox Premium Screen protector for cellular phone - for screen machine - glass - clear - for Apple iPhone 16 Pro</t>
  </si>
  <si>
    <t>77-90957</t>
  </si>
  <si>
    <t>OtterBox Alpha Glass Antimicrobial OtterBox Protection Program - screen protector for cellular phone - glass - clear - for Apple iPhone 14 Pro Max</t>
  </si>
  <si>
    <t>77-90956</t>
  </si>
  <si>
    <t>OtterBox Amplify Glass Antimicrobial OtterBox Protection Program - screen protector for cellular phone - glass - clear - for Apple iPhone 14 Pro</t>
  </si>
  <si>
    <t>77-94681</t>
  </si>
  <si>
    <t>OtterBox PolyArmor Premium Screen protector for cellular phone - film - clear - for Samsung Galaxy S24</t>
  </si>
  <si>
    <t>77-95580</t>
  </si>
  <si>
    <t>OtterBox PolyArmor Screen protector for cellular phone - film - clear - for Google Pixel 9 Pro Fold</t>
  </si>
  <si>
    <t>77-94752</t>
  </si>
  <si>
    <t>OtterBox PolyArmor Premium Screen protector for cellular phone - film - clear - for Samsung Galaxy S24 Ultra</t>
  </si>
  <si>
    <t>77-94685</t>
  </si>
  <si>
    <t>OtterBox PolyArmor Premium Screen protector for cellular phone - film - clear - for Samsung Galaxy S24+</t>
  </si>
  <si>
    <t>77-96631</t>
  </si>
  <si>
    <t>77-96193</t>
  </si>
  <si>
    <t>OtterBox Premium Screen protector for cellular phone - for screen machine - glass - clear - for Apple iPhone 16 Pro Max</t>
  </si>
  <si>
    <t>77-96687</t>
  </si>
  <si>
    <t>77-96185</t>
  </si>
  <si>
    <t>OtterBox Premium Screen protector for cellular phone - for screen machine - glass - clear - for Apple iPhone 16</t>
  </si>
  <si>
    <t>77-96688</t>
  </si>
  <si>
    <t>77-94017</t>
  </si>
  <si>
    <t>OtterBox Premium Pro Screen protector for cellular phone - antimicrobial - glass - with privacy filter - clear - for Apple iPhone 15</t>
  </si>
  <si>
    <t>77-94018</t>
  </si>
  <si>
    <t>77-93978</t>
  </si>
  <si>
    <t>OtterBox Premium Pro Screen protector for cellular phone - antimicrobial, blue light - glass - clear - for Apple iPhone 15 Pro</t>
  </si>
  <si>
    <t>77-96223</t>
  </si>
  <si>
    <t>OtterBox Premium Pro Screen protector for cellular phone - glass - with privacy filter - clear - for Apple iPhone 16 Pro Max</t>
  </si>
  <si>
    <t>77-94012</t>
  </si>
  <si>
    <t>OtterBox Premium Pro Screen protector for cellular phone - antimicrobial - glass - with privacy filter - clear - for Apple iPhone 15 Pro Max</t>
  </si>
  <si>
    <t>77-93984</t>
  </si>
  <si>
    <t>OtterBox Premium Pro Screen protector for cellular phone - antimicrobial, blue light - glass - clear - for Apple iPhone 15 Plus</t>
  </si>
  <si>
    <t>77-96219</t>
  </si>
  <si>
    <t>OtterBox Premium Pro Screen protector for cellular phone - glass - with privacy filter - clear - for Apple iPhone 16 Pro</t>
  </si>
  <si>
    <t>77-93990</t>
  </si>
  <si>
    <t>OtterBox Premium Pro Screen protector for cellular phone - antimicrobial, blue light - glass - clear - for Apple iPhone 15 Pro Max</t>
  </si>
  <si>
    <t>77-94002</t>
  </si>
  <si>
    <t>OtterBox Premium Pro Screen protector for cellular phone - antimicrobial - glass - with privacy filter - clear - for Apple iPhone 15 Pro</t>
  </si>
  <si>
    <t>77-96203</t>
  </si>
  <si>
    <t>OtterBox Premium Pro Screen protector for cellular phone - blue light - glass - clear - for Apple iPhone 16 Pro</t>
  </si>
  <si>
    <t>77-96207</t>
  </si>
  <si>
    <t>OtterBox Premium Pro Screen protector for cellular phone - blue light - glass - clear - for Apple iPhone 16 Pro Max</t>
  </si>
  <si>
    <t>77-97098</t>
  </si>
  <si>
    <t>OtterBox Premium Pro Screen protector for cellular phone - antimicrobial - glass - with privacy filter - for Apple iPhone 13, 13 Pro, 14</t>
  </si>
  <si>
    <t>77-93996</t>
  </si>
  <si>
    <t>OtterBox Premium Pro Screen protector for cellular phone - antimicrobial, blue light - glass - clear - for Apple iPhone 15</t>
  </si>
  <si>
    <t>77-94093</t>
  </si>
  <si>
    <t>OtterBox Premium Pro Screen protector for cellular phone - blue light protective technology - glass - translucent</t>
  </si>
  <si>
    <t>77-96215</t>
  </si>
  <si>
    <t>OtterBox Premium Pro Screen protector for cellular phone - glass - with privacy filter - clear - for Apple iPhone 16</t>
  </si>
  <si>
    <t>77-96199</t>
  </si>
  <si>
    <t>OtterBox Premium Pro Screen protector for cellular phone - blue light - glass - clear - for Apple iPhone 16</t>
  </si>
  <si>
    <t>77-96220</t>
  </si>
  <si>
    <t>OtterBox Premium Pro Screen protector for cellular phone - glass - with privacy filter - clear</t>
  </si>
  <si>
    <t>77-94007</t>
  </si>
  <si>
    <t>OtterBox Premium Pro Screen protector for cellular phone - antimicrobial - glass - with privacy filter - clear - for Apple iPhone 15 Plus</t>
  </si>
  <si>
    <t>77-94090</t>
  </si>
  <si>
    <t>77-94087</t>
  </si>
  <si>
    <t>77-94096</t>
  </si>
  <si>
    <t>77-93997</t>
  </si>
  <si>
    <t>77-96224</t>
  </si>
  <si>
    <t>77-96216</t>
  </si>
  <si>
    <t>77-96200</t>
  </si>
  <si>
    <t>OtterBox Premium Pro Screen protector for cellular phone - blue light guard - glass - clear - for Apple iPhone 16</t>
  </si>
  <si>
    <t>77-96204</t>
  </si>
  <si>
    <t>OtterBox Premium Pro Screen protector for cellular phone - blue light guard - glass - clear - for Apple iPhone 16 Pro</t>
  </si>
  <si>
    <t>77-96208</t>
  </si>
  <si>
    <t>OtterBox Premium Pro Screen protector for cellular phone - blue light guard - glass - clear - for Apple iPhone 16 Pro Max</t>
  </si>
  <si>
    <t>77-93985</t>
  </si>
  <si>
    <t>77-93979</t>
  </si>
  <si>
    <t>77-94003</t>
  </si>
  <si>
    <t>77-93991</t>
  </si>
  <si>
    <t>77-94013</t>
  </si>
  <si>
    <t>77-94008</t>
  </si>
  <si>
    <t>77-96221</t>
  </si>
  <si>
    <t>OtterBox Premium Pro Screen protector for cellular phone - for screen machine - glass - with privacy filter - clear - for Apple iPhone 16 Pro</t>
  </si>
  <si>
    <t>77-96209</t>
  </si>
  <si>
    <t>OtterBox Premium Pro Screen protector for cellular phone - blue light - glass - 6.9" - transparent - for Apple iPhone 16 Pro Max</t>
  </si>
  <si>
    <t>77-96225</t>
  </si>
  <si>
    <t>OtterBox Premium Pro Screen protector for cellular phone - glass - with privacy filter - 6.9" - transparent - for Apple iPhone 16 Pro Max</t>
  </si>
  <si>
    <t>77-96217</t>
  </si>
  <si>
    <t>OtterBox Premium Pro Screen protector for cellular phone - for screen machine - glass - with privacy filter - clear - for Apple iPhone 16</t>
  </si>
  <si>
    <t>77-96205</t>
  </si>
  <si>
    <t>OtterBox Premium Pro Screen protector for cellular phone - blue light - glass - 6.3" - transparent - for Apple iPhone 16 Pro</t>
  </si>
  <si>
    <t>77-97813</t>
  </si>
  <si>
    <t>CAMERA COVER I13/14/15 BLACK</t>
  </si>
  <si>
    <t>78-80882</t>
  </si>
  <si>
    <t>WRIST LANYARD BLACK PRO PACK  (PKG ISSUE)</t>
  </si>
  <si>
    <t>78-81277</t>
  </si>
  <si>
    <t>HOLSTER ACCESSORY PIXEL 8 PRO-02 BLACK</t>
  </si>
  <si>
    <t>78-81276</t>
  </si>
  <si>
    <t>HOLSTER ACCESSORY PIXEL 8-02 BLACK</t>
  </si>
  <si>
    <t>78-52460</t>
  </si>
  <si>
    <t>NECK STRAP FOR UTILITY LATCH 10-PACK</t>
  </si>
  <si>
    <t>78-81551</t>
  </si>
  <si>
    <t>HOLSTER ACY DEFENDER PRO MAG CAMERA CONTRL IPH AIR BLACK</t>
  </si>
  <si>
    <t>78-81553</t>
  </si>
  <si>
    <t>HOLSTER ACCY DEF PRO MAG CAMERA CONTRL IPH 17 PROMAX BLACK</t>
  </si>
  <si>
    <t>78-81545</t>
  </si>
  <si>
    <t>HOLSTER ACCESSORY DEFENDER GALAXY XCOVER7 PRO BLACK</t>
  </si>
  <si>
    <t>78-81556</t>
  </si>
  <si>
    <t>HOLSTER ACY DEFENDER PRO XT CLR MAG CAM CNTRL IPH AIR BLK</t>
  </si>
  <si>
    <t>78-81550</t>
  </si>
  <si>
    <t>HOLSTER ACCY DEFENDER PRO MAG CAMERA CONTRL IPHONE 17 BLACK</t>
  </si>
  <si>
    <t>78-81554</t>
  </si>
  <si>
    <t>HOLSTER ACY DEF PRO XT CLR MAG CAM CNTRL IPHONE 17 BLACK</t>
  </si>
  <si>
    <t>78-81557</t>
  </si>
  <si>
    <t>HOLSTER ACY DEF PRO XT CLR MAG CAM CNTRL IPH 17 PROMAX BLK</t>
  </si>
  <si>
    <t>78-81552</t>
  </si>
  <si>
    <t>HOLSTER ACY DEF PRO MAGNETS CAM CONT IPHONE 17 PRO BLACK</t>
  </si>
  <si>
    <t>78-81555</t>
  </si>
  <si>
    <t>HOLSTER ACY DEF PRO XT CLR MAG CAM CNTRL IPHONE 17 PRO BLACK</t>
  </si>
  <si>
    <t>77-99498</t>
  </si>
  <si>
    <t>DEFENDER PRO IPHONE 7/8/SE 2ND/3RD GEN BLACK V2</t>
  </si>
  <si>
    <t>77-97856</t>
  </si>
  <si>
    <t>PROFILE GALAXY S23 BLACK PRO</t>
  </si>
  <si>
    <t>77-82950</t>
  </si>
  <si>
    <t>UNL W/KEYB FOLIO IPAD 7/8/9TH GEN BLACK CRYSTAL</t>
  </si>
  <si>
    <t>77-97661</t>
  </si>
  <si>
    <t>REACT GALAXY A26 5G BLACK</t>
  </si>
  <si>
    <t>77-99679</t>
  </si>
  <si>
    <t>PROFILE IPHONE 16 BLACK CRYSTAL</t>
  </si>
  <si>
    <t>77-99678</t>
  </si>
  <si>
    <t>PROFILE IPHONE 16 BLACK GAP</t>
  </si>
  <si>
    <t>77-54088</t>
  </si>
  <si>
    <t>APPLE DEFENDER IPHONE 8/7 BLACK PRO PACK</t>
  </si>
  <si>
    <t>77-92415</t>
  </si>
  <si>
    <t>COMMUTER MAGSAFE IPHONE 14 PROMAX TREES COMPANY</t>
  </si>
  <si>
    <t>77-000237</t>
  </si>
  <si>
    <t>PROFILE PIXEL 10A ROSE CRYSTAL PRO</t>
  </si>
  <si>
    <t>77-000234</t>
  </si>
  <si>
    <t>PROFILE PIXEL 10A CLEAR</t>
  </si>
  <si>
    <t>77-000232</t>
  </si>
  <si>
    <t>PROFILE PIXEL 10A BLACK</t>
  </si>
  <si>
    <t>77-000235</t>
  </si>
  <si>
    <t>PROFILE PIXEL 10A CLEAR PRO</t>
  </si>
  <si>
    <t>77-000236</t>
  </si>
  <si>
    <t>PROFILE PIXEL 10A ROSE CRYSTAL</t>
  </si>
  <si>
    <t>77-000683</t>
  </si>
  <si>
    <t>FIGURA IPH17 PRO BLACK PRO</t>
  </si>
  <si>
    <t>78-81010</t>
  </si>
  <si>
    <t>OB 1PRT CAR CHGR 20W USB C PD B LACK SHIMMER SP6</t>
  </si>
  <si>
    <t>77-98752</t>
  </si>
  <si>
    <t>SYM CACTUS LEATHER EMBROIDERY IPHONE 17 CACTUS GARDEN</t>
  </si>
  <si>
    <t>77-98748</t>
  </si>
  <si>
    <t>SYM CACTUS LEATHER EMBROIDERY IPHONE 17 ENCHANTED GARDEN</t>
  </si>
  <si>
    <t>77-98744</t>
  </si>
  <si>
    <t>SYM CACTUS LEATHER EMBROIDERY IPHONE 17 CITY OF LOVE</t>
  </si>
  <si>
    <t>77-98768</t>
  </si>
  <si>
    <t>SYM CACTUS LEATHER EMBROIDERY IPH 17 PROMAX CITY OF LOVE</t>
  </si>
  <si>
    <t>77-98772</t>
  </si>
  <si>
    <t>SYM CACTUS LEATHER EMBROIDERY IPH 17 PROMAX ENCHANTED GARDEN</t>
  </si>
  <si>
    <t>77-98756</t>
  </si>
  <si>
    <t>SYM CACTUS LEATHER EMBROIDERY IPHONE 17 PRO CITY OF LOVE</t>
  </si>
  <si>
    <t>77-98760</t>
  </si>
  <si>
    <t>SYM CACTUS LEATHER EMBROIDERY IPHONE 17 PRO ENCHANTED GARDEN</t>
  </si>
  <si>
    <t>77-98764</t>
  </si>
  <si>
    <t>SYM CACTUS LEATHER EMBROIDERY IPHONE 17 PRO CACTUS GARDEN</t>
  </si>
  <si>
    <t>77-97780</t>
  </si>
  <si>
    <t>REACT GALAXY A36 5G BLACK OT2</t>
  </si>
  <si>
    <t>77-97902</t>
  </si>
  <si>
    <t>OB WATCH BUMPER SERIES 10 42MM PAVEMENT</t>
  </si>
  <si>
    <t>77-97793</t>
  </si>
  <si>
    <t>REACT GALAXY A56 5G BLACK CRYSTAL OT2</t>
  </si>
  <si>
    <t>77-97782</t>
  </si>
  <si>
    <t>REACT GALAXY A36 5G BLACK CRYSTAL OT2</t>
  </si>
  <si>
    <t>77-97796</t>
  </si>
  <si>
    <t>REACT GALAXY A56 5G CLEAR OT2</t>
  </si>
  <si>
    <t>77-97664</t>
  </si>
  <si>
    <t>REACT GALAXY A26 5G CLEAR</t>
  </si>
  <si>
    <t>77-99261</t>
  </si>
  <si>
    <t>REACT GALAXY S25 FE BLACK OT2</t>
  </si>
  <si>
    <t>77-99274</t>
  </si>
  <si>
    <t>PROFILE GALAXY S25 FE ROSE CRYS</t>
  </si>
  <si>
    <t>77-99273</t>
  </si>
  <si>
    <t>REACT GALAXY S25 FE CLEAR OT2</t>
  </si>
  <si>
    <t>77-000456</t>
  </si>
  <si>
    <t>PROFILE GALAXY A57 5G BLACK CRYSTAL</t>
  </si>
  <si>
    <t>77-000438</t>
  </si>
  <si>
    <t>PROFILE GALAXY A37 5G BLACK</t>
  </si>
  <si>
    <t>77-000454</t>
  </si>
  <si>
    <t>PROFILE GALAXY A57 5G CLEAR</t>
  </si>
  <si>
    <t>77-000440</t>
  </si>
  <si>
    <t>PROFILE GALAXY A37 5G CLEAR</t>
  </si>
  <si>
    <t>77-000442</t>
  </si>
  <si>
    <t>PROFILE GALAXY A37 5G BLACK CRYSTAL</t>
  </si>
  <si>
    <t>77-000452</t>
  </si>
  <si>
    <t>PROFILE GALAXY A57 5G BLACK</t>
  </si>
  <si>
    <t>77-97590</t>
  </si>
  <si>
    <t>REACT GALAXY S25+ STARDUST PRO 0</t>
  </si>
  <si>
    <t>77-97593</t>
  </si>
  <si>
    <t>REACT GALAXY S25 ULTRA STARDUST</t>
  </si>
  <si>
    <t>77-97857</t>
  </si>
  <si>
    <t>PROFILE GALAXY S24 BLACK PRO</t>
  </si>
  <si>
    <t>77-98277</t>
  </si>
  <si>
    <t>REACT GALAXY S25 EDGE CLEAR PRO</t>
  </si>
  <si>
    <t>77-000435</t>
  </si>
  <si>
    <t>REACT GALAXY A37 5G BLACK PRO</t>
  </si>
  <si>
    <t>77-000475</t>
  </si>
  <si>
    <t>REACT GALAXY A37 5G BLACK CRYSTAL PRO</t>
  </si>
  <si>
    <t>77-000449</t>
  </si>
  <si>
    <t>REACT GALAXY A57 5G CLEAR PRO</t>
  </si>
  <si>
    <t>77-000447</t>
  </si>
  <si>
    <t>REACT GALAXY A57 5G BLACK PRO</t>
  </si>
  <si>
    <t>77-000437</t>
  </si>
  <si>
    <t>REACT GALAXY A37 5G CLEAR PRO</t>
  </si>
  <si>
    <t>77-000233</t>
  </si>
  <si>
    <t>PROFILE PIXEL 10A BLACK PRO</t>
  </si>
  <si>
    <t>77-97783</t>
  </si>
  <si>
    <t>REACT GALAXY A36 5G BLACK CRYSTAL PRO</t>
  </si>
  <si>
    <t>77-97795</t>
  </si>
  <si>
    <t>REACT GALAXY A56 5G CLEAR PRO</t>
  </si>
  <si>
    <t>77-97666</t>
  </si>
  <si>
    <t>REACT GALAXY A26 5G CLEAR PRO</t>
  </si>
  <si>
    <t>77-97784</t>
  </si>
  <si>
    <t>REACT GALAXY A36 5G CLEAR PRO</t>
  </si>
  <si>
    <t>77-97781</t>
  </si>
  <si>
    <t>REACT GALAXY A36 5G BLACK PRO</t>
  </si>
  <si>
    <t>77-97792</t>
  </si>
  <si>
    <t>REACT GALAXY A56 5G BLACK PRO</t>
  </si>
  <si>
    <t>77-97794</t>
  </si>
  <si>
    <t>REACT GALAXY A56 5G BLACK CRYSTAL PRO</t>
  </si>
  <si>
    <t>77-97587</t>
  </si>
  <si>
    <t>REACT GALAXY S25 STARDUST PRO</t>
  </si>
  <si>
    <t>77-97866</t>
  </si>
  <si>
    <t>PROFILE MAGNETS IPHONE 13/14/15 /16E BLACK PRO</t>
  </si>
  <si>
    <t>77-97882</t>
  </si>
  <si>
    <t>PROFILE GALAXY S24 FE BLACK PRO</t>
  </si>
  <si>
    <t>77-97760</t>
  </si>
  <si>
    <t>REACT PIXEL 9A BLACK PRO</t>
  </si>
  <si>
    <t>77-97762</t>
  </si>
  <si>
    <t>REACT PIXEL 9A CLEAR W/UV PRO</t>
  </si>
  <si>
    <t>77-99310</t>
  </si>
  <si>
    <t>PROFILE IPH AIR ROSE CRYSTAL PRO</t>
  </si>
  <si>
    <t>77-99227</t>
  </si>
  <si>
    <t>PROFILE IPH AIR ROSE CRYSTAL</t>
  </si>
  <si>
    <t>77-99225</t>
  </si>
  <si>
    <t>PROFILE IPHONE 17 ROSE CRYSTAL</t>
  </si>
  <si>
    <t>77-99312</t>
  </si>
  <si>
    <t>PROFILE IPH 17 PROMAX ROSE CRYSTAL PRO</t>
  </si>
  <si>
    <t>77-99229</t>
  </si>
  <si>
    <t>PROFILE IPHONE 17 PRO ROSE CRYSTAL</t>
  </si>
  <si>
    <t>77-000451</t>
  </si>
  <si>
    <t>REACT GALAXY A57 5G BLACK CRYSTAL PRO</t>
  </si>
  <si>
    <t>77-98178</t>
  </si>
  <si>
    <t>PROFILE IPHONE 16 BLACK CRYSTAL PRO</t>
  </si>
  <si>
    <t>77-98179</t>
  </si>
  <si>
    <t>PROFILE IPHONE 16 BLACK PRO</t>
  </si>
  <si>
    <t>77-000608</t>
  </si>
  <si>
    <t>FIGURA IPH17 BLACK</t>
  </si>
  <si>
    <t>77-000720</t>
  </si>
  <si>
    <t>FIGURA IPH13/14/15/16E/17E CREMA</t>
  </si>
  <si>
    <t>77-000734</t>
  </si>
  <si>
    <t>FIGURA IPH13/14/15/16E/17E POLUS</t>
  </si>
  <si>
    <t>77-000678</t>
  </si>
  <si>
    <t>FIGURA IPH17 PRO BLACK</t>
  </si>
  <si>
    <t>77-000692</t>
  </si>
  <si>
    <t>FIGURA IPH17 PRO EROS</t>
  </si>
  <si>
    <t>77-000713</t>
  </si>
  <si>
    <t>FIGURA IPH13/14/15/16E/17E BLACK</t>
  </si>
  <si>
    <t>77-000727</t>
  </si>
  <si>
    <t>FIGURA IPH13/14/15/16E/17E EROS</t>
  </si>
  <si>
    <t>77-000741</t>
  </si>
  <si>
    <t>FIGURA IPH13/14/15/16E/17E TERRA</t>
  </si>
  <si>
    <t>77-000725</t>
  </si>
  <si>
    <t>FIGURA IPH13/14/15/16E/17E CREMA PRO</t>
  </si>
  <si>
    <t>77-000613</t>
  </si>
  <si>
    <t>FIGURA IPH17 BLACK PRO</t>
  </si>
  <si>
    <t>77-000669</t>
  </si>
  <si>
    <t>FIGURA IPH17 PROMAX POLUS PRO</t>
  </si>
  <si>
    <t>77-000641</t>
  </si>
  <si>
    <t>FIGURA IPH17 TERRA PRO</t>
  </si>
  <si>
    <t>77-000620</t>
  </si>
  <si>
    <t>FIGURA IPH17 CREMA PRO</t>
  </si>
  <si>
    <t>77-000739</t>
  </si>
  <si>
    <t>FIGURA IPH13/14/15/16E/17E POLUS PRO</t>
  </si>
  <si>
    <t>77-000662</t>
  </si>
  <si>
    <t>FIGURA IPH17 PROMAX EROS PRO</t>
  </si>
  <si>
    <t>77-000655</t>
  </si>
  <si>
    <t>FIGURA IPH17 PROMAX CREMA PRO</t>
  </si>
  <si>
    <t>77-000676</t>
  </si>
  <si>
    <t>FIGURA IPH17 PROMAX TERRA PRO</t>
  </si>
  <si>
    <t>77-000746</t>
  </si>
  <si>
    <t>FIGURA IPH13/14/15/16E/17E TERRA PRO</t>
  </si>
  <si>
    <t>77-000690</t>
  </si>
  <si>
    <t>FIGURA IPH17 PRO CREMA PRO</t>
  </si>
  <si>
    <t>77-000627</t>
  </si>
  <si>
    <t>FIGURA IPH17 EROS PRO</t>
  </si>
  <si>
    <t>77-000634</t>
  </si>
  <si>
    <t>FIGURA IPH17 POLUS PRO</t>
  </si>
  <si>
    <t>77-000697</t>
  </si>
  <si>
    <t>FIGURA IPH17 PRO EROS PRO</t>
  </si>
  <si>
    <t>77-000711</t>
  </si>
  <si>
    <t>FIGURA IPH17 PRO TERRA PRO</t>
  </si>
  <si>
    <t>77-000732</t>
  </si>
  <si>
    <t>FIGURA IPH13/14/15/16E/17E EROS PRO</t>
  </si>
  <si>
    <t>77-000718</t>
  </si>
  <si>
    <t>FIGURA IPH13/14/15/16E/17E BLACK PRO</t>
  </si>
  <si>
    <t>78-80674</t>
  </si>
  <si>
    <t>OB 1PRT WALL CHGR TYP A 30W USB C PD GAN CLOUD DUST SP6</t>
  </si>
  <si>
    <t>78-81024</t>
  </si>
  <si>
    <t>OB 1PRT WALL CHGR TYP A 30W USB C PD GAN BLACK SHIMMER SP6</t>
  </si>
  <si>
    <t>77-97865</t>
  </si>
  <si>
    <t>PROFILE GALAXY S23 BLACK CRYSTAL PRO</t>
  </si>
  <si>
    <t>77-93879</t>
  </si>
  <si>
    <t>REACT IPAD 10TH/A16 GENERATION BLACK CRYSTAL PRO</t>
  </si>
  <si>
    <t>78-80703</t>
  </si>
  <si>
    <t>OB 2PRT CAR CHGR 32W USB-C 20W PD USB A 12W BLK SHMMER SP6</t>
  </si>
  <si>
    <t>77-97868</t>
  </si>
  <si>
    <t>REACT MAGNETS IPHONE 13/14/15/ 16E/17E BLACK CRYSTAL PRO</t>
  </si>
  <si>
    <t>77-92672</t>
  </si>
  <si>
    <t>SYMMETRY CLEAR IPH 13/14/15 CLEAR</t>
  </si>
  <si>
    <t>77-99680</t>
  </si>
  <si>
    <t>PROFILE MAGNETS IPHONE 16 BLACK CRYSTAL GAP</t>
  </si>
  <si>
    <t>77-97973</t>
  </si>
  <si>
    <t>REACT MAGNET GALAXY S25 ULTRA BLACK OT2</t>
  </si>
  <si>
    <t>77-97971</t>
  </si>
  <si>
    <t>REACT MAGNET GALAXY S25 BLACK OT2</t>
  </si>
  <si>
    <t>77-91013</t>
  </si>
  <si>
    <t>COMMUTER LITE MOTO G PLAY (2023) BLACK</t>
  </si>
  <si>
    <t>77-54090</t>
  </si>
  <si>
    <t>IPHONE SE (3RD AND 2ND GEN) AND IPHONE 8/7 UNIVERSE SERIES CASE - SYNTHETIC RUBB</t>
  </si>
  <si>
    <t>77-94227</t>
  </si>
  <si>
    <t>SYMMETRY CLEAR PIXEL 8 PRO CLEAR</t>
  </si>
  <si>
    <t>77-94232</t>
  </si>
  <si>
    <t>SYMMETRY CLEAR PIXEL 8 PRO STARDUST</t>
  </si>
  <si>
    <t>77-94203</t>
  </si>
  <si>
    <t>SYMMETRY CLEAR PIXEL 8 CLEAR</t>
  </si>
  <si>
    <t>77-94208</t>
  </si>
  <si>
    <t>SYMMETRY CLEAR PIXEL 8 STARDUST</t>
  </si>
  <si>
    <t>77-94209</t>
  </si>
  <si>
    <t>SYMMETRY CLEAR PIXEL 8 STARDUST PRO</t>
  </si>
  <si>
    <t>77-98740</t>
  </si>
  <si>
    <t>CACTUS LEATHER WALLET VANTA</t>
  </si>
  <si>
    <t>77-91122</t>
  </si>
  <si>
    <t>SYMMETRY GALAXY S23+ BLACK</t>
  </si>
  <si>
    <t>77-000067</t>
  </si>
  <si>
    <t>SYMMETRY CLEAR MAGNETS GALAXY S26 CLEAR</t>
  </si>
  <si>
    <t>77-000018</t>
  </si>
  <si>
    <t>SYMMETRY MAGNETS GALAXY S26 ULTRA BLACK</t>
  </si>
  <si>
    <t>77-000073</t>
  </si>
  <si>
    <t>SYMMETRY CLEAR MAGNETS GALAXY S26 ULTRA CLEAR</t>
  </si>
  <si>
    <t>77-000084</t>
  </si>
  <si>
    <t>SYMMETRY CLEAR MAGNETS GALAXY S26+ STARDUST</t>
  </si>
  <si>
    <t>77-000072</t>
  </si>
  <si>
    <t>SYMMETRY CLEAR MAGNETS GALAXY S26 STARDUST</t>
  </si>
  <si>
    <t>77-000078</t>
  </si>
  <si>
    <t>SYMMETRY CLEAR MAGNETS GALAXY S26 ULTRA STARDUST</t>
  </si>
  <si>
    <t>77-000016</t>
  </si>
  <si>
    <t>SYMMETRY MAGNETS GALAXY S26 BLACK</t>
  </si>
  <si>
    <t>77-000017</t>
  </si>
  <si>
    <t>SYMMETRY MAGNETS GALAXY S26+ BLACK</t>
  </si>
  <si>
    <t>77-000079</t>
  </si>
  <si>
    <t>SYMMETRY CLEAR MAGNETS GALAXY S26+ CLEAR</t>
  </si>
  <si>
    <t>77-97517</t>
  </si>
  <si>
    <t>SYMMETRY MAGNETS GALAXY S25 ULTRA BLACK PRO</t>
  </si>
  <si>
    <t>77-99259</t>
  </si>
  <si>
    <t>SYMMETRY GALAXY S25 FE BLACK PR PROPACK</t>
  </si>
  <si>
    <t>77-000005</t>
  </si>
  <si>
    <t>SYMMETRY CLEAR MAGNETS GALAXY S26+ CLEAR PRO</t>
  </si>
  <si>
    <t>77-000004</t>
  </si>
  <si>
    <t>SYMMETRY CLEAR MAGNETS GALAXY S26 CLEAR PRO</t>
  </si>
  <si>
    <t>77-000029</t>
  </si>
  <si>
    <t>SYMMETRY MAGNETS GALAXY S26+ BLACK PRO</t>
  </si>
  <si>
    <t>77-98207</t>
  </si>
  <si>
    <t>REACT MAGSAFE IPHONE 15/16E/17E STARDUST OT2</t>
  </si>
  <si>
    <t>77-99919</t>
  </si>
  <si>
    <t>PROFILE MAGNETS GALAXY S26 ULTRA BLACK CRYSTAL</t>
  </si>
  <si>
    <t>77-99918</t>
  </si>
  <si>
    <t>PROFILE MAGNETS GALAXY S26+ BLACK CRYSTAL</t>
  </si>
  <si>
    <t>77-99921</t>
  </si>
  <si>
    <t>PROFILE MAGNETS GALAXY S26+ ROSE CRYSTAL</t>
  </si>
  <si>
    <t>77-99922</t>
  </si>
  <si>
    <t>PROFILE MAGNETS GALAXY S26 ULTRA ROSE CRYSTAL</t>
  </si>
  <si>
    <t>77-99917</t>
  </si>
  <si>
    <t>PROFILE MAGNETS GALAXY S26 BLACK CRYSTAL</t>
  </si>
  <si>
    <t>77-99920</t>
  </si>
  <si>
    <t>PROFILE MAGNETS GALAXY S26 ROSE CRYSTAL</t>
  </si>
  <si>
    <t>77-97867</t>
  </si>
  <si>
    <t>REACT MAGNETS IPHONE 13/14/15/ 16E/17E BLACK PRO</t>
  </si>
  <si>
    <t>77-99244</t>
  </si>
  <si>
    <t>PROFILE MAGNETS GALAXY S25+ BLACK PRO</t>
  </si>
  <si>
    <t>77-99245</t>
  </si>
  <si>
    <t>PROFILE MAGNETS GALAXY S25 ULTRA BLACK PRO</t>
  </si>
  <si>
    <t>77-99240</t>
  </si>
  <si>
    <t>PROFILE MAGNETS IPHONE 16 PLUS BLACK PRO</t>
  </si>
  <si>
    <t>77-99243</t>
  </si>
  <si>
    <t>PROFILE MAGNETS GALAXY S25 BLACK PRO</t>
  </si>
  <si>
    <t>77-99242</t>
  </si>
  <si>
    <t>PROFILE MAGNETS IPHONE 16 PROMAX BLACK PRO</t>
  </si>
  <si>
    <t>77-99671</t>
  </si>
  <si>
    <t>REACT MAGSAFE IPHONE 16 PLUS STARDUST PRO</t>
  </si>
  <si>
    <t>77-99673</t>
  </si>
  <si>
    <t>REACT MAGSAFE IPHONE 16 PLUS CLEAR PRO</t>
  </si>
  <si>
    <t>77-99703</t>
  </si>
  <si>
    <t>REACT MAGSAFE IPHONE 16 PROMAX SPACE CADET PRO</t>
  </si>
  <si>
    <t>77-99702</t>
  </si>
  <si>
    <t>REACT MAGSAFE IPHONE 16 PROMAX STARDUST PRO</t>
  </si>
  <si>
    <t>77-99704</t>
  </si>
  <si>
    <t>REACT MAGSAFE IPHONE 16 PROMAX CLEAR PRO</t>
  </si>
  <si>
    <t>77-99323</t>
  </si>
  <si>
    <t>PROFILE MAGNETS IPH 17 PROMAX ROSE CRYSTAL PRO</t>
  </si>
  <si>
    <t>77-99291</t>
  </si>
  <si>
    <t>REACT MAGNETS IPH 17 PROMAX BLACK PRO</t>
  </si>
  <si>
    <t>77-99547</t>
  </si>
  <si>
    <t>PROFILE MAGNETS IPH 17 PROMAX ROSE CRYSTAL</t>
  </si>
  <si>
    <t>77-99933</t>
  </si>
  <si>
    <t>PROFILE MAGNETS GALAXY S26+ BLACK CRYSTAL PRO</t>
  </si>
  <si>
    <t>77-99934</t>
  </si>
  <si>
    <t>PROFILE MAGNETS GALAXY S26 ULTRA BLACK CRYSTAL PRO</t>
  </si>
  <si>
    <t>77-000240</t>
  </si>
  <si>
    <t>REACT MAGNETS GALAXY S26+ BLACK PRO</t>
  </si>
  <si>
    <t>77-000241</t>
  </si>
  <si>
    <t>REACT MAGNETS GALAXY S26 ULTRA BLACK PRO</t>
  </si>
  <si>
    <t>77-99684</t>
  </si>
  <si>
    <t>REACT MAGSAFE IPHONE 16 STARDUST PRO</t>
  </si>
  <si>
    <t>77-99241</t>
  </si>
  <si>
    <t>PROFILE MAGNETS IPHONE 16 PRO BLACK PRO</t>
  </si>
  <si>
    <t>77-99686</t>
  </si>
  <si>
    <t>REACT MAGSAFE IPHONE 16 CLEAR PRO</t>
  </si>
  <si>
    <t>77-99685</t>
  </si>
  <si>
    <t>REACT MAGSAFE IPHONE 16 SPACE CADET PRO</t>
  </si>
  <si>
    <t>77-99693</t>
  </si>
  <si>
    <t>REACT MAGSAFE IPHONE 16 PRO STARDUST PRO</t>
  </si>
  <si>
    <t>77-99695</t>
  </si>
  <si>
    <t>REACT MAGSAFE IPHONE 16 PRO CLEAR PRO</t>
  </si>
  <si>
    <t>77-99694</t>
  </si>
  <si>
    <t>REACT MAGSAFE IPHONE 16 PRO SPACE CADET PRO</t>
  </si>
  <si>
    <t>77-99235</t>
  </si>
  <si>
    <t>PROFILE MAG IPH AIR BLACK CRYSTAL</t>
  </si>
  <si>
    <t>77-99317</t>
  </si>
  <si>
    <t>PROFILE MAGNETS IPH AIR ROSE CRYSTAL PRO</t>
  </si>
  <si>
    <t>77-99285</t>
  </si>
  <si>
    <t>REACT MAGNETS IPH AIR BLACK PRO</t>
  </si>
  <si>
    <t>77-99288</t>
  </si>
  <si>
    <t>REACT MAGNETS IPHONE 17 BLACK PRO</t>
  </si>
  <si>
    <t>77-99233</t>
  </si>
  <si>
    <t>PROFILE MAG IPHONE 17 ROSE CRYSTAL</t>
  </si>
  <si>
    <t>77-99237</t>
  </si>
  <si>
    <t>PROFILE MAG IPHONE 17 PRO BLACK CRYSTAL</t>
  </si>
  <si>
    <t>77-99294</t>
  </si>
  <si>
    <t>REACT MAGNETS IPHONE 17 PRO BLACK PRO</t>
  </si>
  <si>
    <t>77-99932</t>
  </si>
  <si>
    <t>PROFILE MAGNETS GALAXY S26 BLACK CRYSTAL PRO</t>
  </si>
  <si>
    <t>77-98150</t>
  </si>
  <si>
    <t>PROFILE MAGNETS IPHONE 16 BLACK CRYSTAL PRO</t>
  </si>
  <si>
    <t>77-98177</t>
  </si>
  <si>
    <t>PROFILE MAGNETS IPHONE 16 BLACK PRO</t>
  </si>
  <si>
    <t>77-99683</t>
  </si>
  <si>
    <t>SYMMETRY CLEAR MAGSAFE IPHONE 16 CLEAR PRO</t>
  </si>
  <si>
    <t>77-99670</t>
  </si>
  <si>
    <t>SYMMETRY CLEAR MAGSAFE IPHONE 16 PLUS CLEAR PRO</t>
  </si>
  <si>
    <t>77-95300</t>
  </si>
  <si>
    <t>COMMUTER PIXEL 8A BLACK</t>
  </si>
  <si>
    <t>77-92638</t>
  </si>
  <si>
    <t>SYMMETRY IPHONE 13/14/15/16E/17E BLACK</t>
  </si>
  <si>
    <t>77-99424</t>
  </si>
  <si>
    <t>SYMMETRY MAGNETS CAMERA CONTROL IPH AIR BLACK PRO</t>
  </si>
  <si>
    <t>77-92894</t>
  </si>
  <si>
    <t>SYMMETRY MAGSAFE IPH15 PRO MAX BLACK</t>
  </si>
  <si>
    <t>77-93122</t>
  </si>
  <si>
    <t>SYMMETRY CLEAR MAGSAFE IPHONE 13/14/15/16E/17E DAWN FLORAL</t>
  </si>
  <si>
    <t>77-92870</t>
  </si>
  <si>
    <t>SYMMETRY MAGSAFE IPH 14/15 PLUS BLUETIFUL</t>
  </si>
  <si>
    <t>77-92882</t>
  </si>
  <si>
    <t>SYMMETRY MAGSAFE IPH 14/15 PLUS BALLET SHOES</t>
  </si>
  <si>
    <t>77-93060</t>
  </si>
  <si>
    <t>SYMMETRY CLEAR MAGSAFE IPH 14/15 PLUS STARDUST</t>
  </si>
  <si>
    <t>77-93024</t>
  </si>
  <si>
    <t>SYMMETRY CLEAR MAGSAFE IPH 15 PRO CLEAR</t>
  </si>
  <si>
    <t>77-93033</t>
  </si>
  <si>
    <t>SYMMETRY CLEAR MAGSAFE IPH 15 PRO STARDUST</t>
  </si>
  <si>
    <t>77-93039</t>
  </si>
  <si>
    <t>SYMMETRY CLEAR MAGSAFE IPH 15 PRO DAWN FLORAL</t>
  </si>
  <si>
    <t>77-92662</t>
  </si>
  <si>
    <t>SYMMETRY CLEAR IPH15 PRO MAX CLEAR</t>
  </si>
  <si>
    <t>77-92908</t>
  </si>
  <si>
    <t>SYMMETRY MAGSAFE IPH15 PRO MAX SUNSTONE</t>
  </si>
  <si>
    <t>77-92913</t>
  </si>
  <si>
    <t>SYMMETRY MAGSAFE IPH15 PRO MAX BALLET SHOES</t>
  </si>
  <si>
    <t>77-92663</t>
  </si>
  <si>
    <t>SYMMETRY CLEAR IPH15 PRO MAX STARDUST</t>
  </si>
  <si>
    <t>77-93079</t>
  </si>
  <si>
    <t>SYMMETRY CLEAR MAGSAFE IPH15 PRO MAX CLEAR</t>
  </si>
  <si>
    <t>77-93088</t>
  </si>
  <si>
    <t>SYMMETRY CLEAR MAGSAFE IPH15 PRO MAX STARDUST</t>
  </si>
  <si>
    <t>77-93094</t>
  </si>
  <si>
    <t>SYMMETRY CLEAR MAGSAFE IPH15 PRO MAX DAWN FLORAL</t>
  </si>
  <si>
    <t>77-92901</t>
  </si>
  <si>
    <t>SYMMETRY MAGSAFE IPH15 PRO MAX BLUETIFUL</t>
  </si>
  <si>
    <t>77-93051</t>
  </si>
  <si>
    <t>SYMMETRY CLEAR MAGSAFE IPH 14/15 PLUS CLEAR</t>
  </si>
  <si>
    <t>77-98094</t>
  </si>
  <si>
    <t>SYMMETRY CLEAR MAGNETSPIXEL 10 /10PROCLEAR</t>
  </si>
  <si>
    <t>77-93116</t>
  </si>
  <si>
    <t>SYMMETRY CLEAR MAGSAFE IPHONE 13/14/15/16E/17E STARDUST</t>
  </si>
  <si>
    <t>77-92932</t>
  </si>
  <si>
    <t>SYMMETRY MAGSAFE IPHONE 13/14/15/16E/17E BLUETIFUL</t>
  </si>
  <si>
    <t>77-92939</t>
  </si>
  <si>
    <t>SYMMETRY MAGSAFE IPHONE 13/14/15/16E/17E SUNSTONE</t>
  </si>
  <si>
    <t>77-92944</t>
  </si>
  <si>
    <t>SYMMETRY MAGSAFE IPHONE 13/14/15/16E/17E BALLET SHOES</t>
  </si>
  <si>
    <t>77-92645</t>
  </si>
  <si>
    <t>SYMMETRY CLEAR IPH 15 PRO CLEAR</t>
  </si>
  <si>
    <t>77-92646</t>
  </si>
  <si>
    <t>SYMMETRY CLEAR IPH 15 PRO STARDUST</t>
  </si>
  <si>
    <t>77-92840</t>
  </si>
  <si>
    <t>SYMMETRY MAGSAFE IPH 15 PRO BLUETIFUL</t>
  </si>
  <si>
    <t>77-92847</t>
  </si>
  <si>
    <t>SYMMETRY MAGSAFE IPH 15 PRO SUNSTONE</t>
  </si>
  <si>
    <t>77-92925</t>
  </si>
  <si>
    <t>SYMMETRY MAGSAFE IPHONE 13/14/15/16E/17E BLACK</t>
  </si>
  <si>
    <t>77-98141</t>
  </si>
  <si>
    <t>SYMMETRY CLEAR MAGNETSPIXEL 10 PRO XL CLEAR</t>
  </si>
  <si>
    <t>77-98191</t>
  </si>
  <si>
    <t>SYMMETRY CLEAR MAGSAFE IPHONE 13/14/15/16E/17E STARDUST V2</t>
  </si>
  <si>
    <t>77-92864</t>
  </si>
  <si>
    <t>SYMMETRY MAGSAFE IPH 14/15 PLUS BLACK</t>
  </si>
  <si>
    <t>77-99081</t>
  </si>
  <si>
    <t>PROFILE GALAXY TAB A11+ BLACK CRYSTAL</t>
  </si>
  <si>
    <t>77-92634</t>
  </si>
  <si>
    <t>SYMMETRY IPH15 PRO MAX BLACK PRO</t>
  </si>
  <si>
    <t>77-99692</t>
  </si>
  <si>
    <t>SYMMETRY CLEAR MAGSAFE IPHONE 16 PRO CLEAR PRO</t>
  </si>
  <si>
    <t>77-92924</t>
  </si>
  <si>
    <t>SYMMETRY MAGSAFE IPHONE 13/14/15/16E/17E BLACK PRO</t>
  </si>
  <si>
    <t>77-98195</t>
  </si>
  <si>
    <t>SYMMETRY CLEAR MAGSAFE IPHONE 13/14/15/16E/17E STARDUST PRO V2</t>
  </si>
  <si>
    <t>77-99669</t>
  </si>
  <si>
    <t>SYMMETRY MAGSAFE IPHONE 16 PLUS BLACK PRO</t>
  </si>
  <si>
    <t>77-99700</t>
  </si>
  <si>
    <t>SYMMETRY MAGSAFE IPHONE 16 PROMAX BLACK PRO</t>
  </si>
  <si>
    <t>77-99701</t>
  </si>
  <si>
    <t>SYMMETRY CLEAR MAGSAFE IPHONE 16 PROMAX CLEAR PRO</t>
  </si>
  <si>
    <t>77-000478</t>
  </si>
  <si>
    <t>SYMMETRY CLR MAG CAMERA CONTROL IPHONE 17 PRO CLEAR PRO</t>
  </si>
  <si>
    <t>77-000477</t>
  </si>
  <si>
    <t>SYMMETRY CLR MAG CAMERA CONTROL IPHN AIR CLEAR PRO</t>
  </si>
  <si>
    <t>77-000479</t>
  </si>
  <si>
    <t>SYMMETRY CLR MAG CAMERA CONTROL IPH 17 PROMAX CLEAR PRO</t>
  </si>
  <si>
    <t>77-98884</t>
  </si>
  <si>
    <t>SYMMETRY CLR MAG CAMERA CONTROL IPHONE 17 LEOPARD SHIFT</t>
  </si>
  <si>
    <t>77-98812</t>
  </si>
  <si>
    <t>SYMMETRY CLR MAG CAMERA CONTROL IPH AIR STARDUST</t>
  </si>
  <si>
    <t>77-98796</t>
  </si>
  <si>
    <t>SYMMETRY CLR MAG CAMERA CONTROL IPHONE 17 RHAPSODY</t>
  </si>
  <si>
    <t>77-99417</t>
  </si>
  <si>
    <t>SYMMETRY MAGNETS CAMERA CONTROL IPHONE 17 BLACK PRO</t>
  </si>
  <si>
    <t>77-98787</t>
  </si>
  <si>
    <t>SYMMETRY CLR MAG CAMERA CONTROL IPHONE 17 STARDUST</t>
  </si>
  <si>
    <t>77-98898</t>
  </si>
  <si>
    <t>SYMMETRY CLR MAG CAMERA CONTROL IPHONE 17 PRO GOLDEN BLOOM</t>
  </si>
  <si>
    <t>77-99438</t>
  </si>
  <si>
    <t>SYMMETRY MAGNETS CAMERA CONTROL IPH 17 PROMAX BLACK PRO</t>
  </si>
  <si>
    <t>77-98906</t>
  </si>
  <si>
    <t>SYMMETRY CLR MAG CAMERA CONTROL IPH 17 PROMAX GOLDEN BLOOM</t>
  </si>
  <si>
    <t>77-98802</t>
  </si>
  <si>
    <t>SYMMETRY CLR MAG CAMERA CONTROL IPHONE 17 BLACK MIST PRO</t>
  </si>
  <si>
    <t>77-98910</t>
  </si>
  <si>
    <t>SYMMETRY CLR MAG CAMERA CONTROL IPH 17 PROMAX OPAL PRISM</t>
  </si>
  <si>
    <t>77-98846</t>
  </si>
  <si>
    <t>SYMMETRY CLR MAG CAMERA CONTROL IPHONE 17 PRO RHAPSODY</t>
  </si>
  <si>
    <t>77-98886</t>
  </si>
  <si>
    <t>SYMMETRY CLR MAG CAMERA CONTROL IPHONE 17 OPAL PRISM</t>
  </si>
  <si>
    <t>77-98880</t>
  </si>
  <si>
    <t>SYMMETRY CLR MAG CAMERA CONTROL IPHONE 17 FLORAL ROMANCE</t>
  </si>
  <si>
    <t>77-98877</t>
  </si>
  <si>
    <t>SYMMETRY CLR MAG CAMERA CONTROL IPH 17 PROMAX BLACK MIST PRO</t>
  </si>
  <si>
    <t>77-98908</t>
  </si>
  <si>
    <t>SYMMETRY CLR MAG CAMERA CONTROL IPH 17 PROMAX LEOPARD SHIFT</t>
  </si>
  <si>
    <t>77-98882</t>
  </si>
  <si>
    <t>SYMMETRY CLR MAG CAMERA CONTROL IPHONE 17 GOLDEN BLOOM</t>
  </si>
  <si>
    <t>77-98904</t>
  </si>
  <si>
    <t>SYMMETRY CLR MAG CAMERA CONTROL IPH 17 PROMAX FLORAL ROMANCE</t>
  </si>
  <si>
    <t>77-98871</t>
  </si>
  <si>
    <t>SYMMETRY CLR MAG CAMERA CONTROL IPH 17 PROMAX RHAPSODY</t>
  </si>
  <si>
    <t>77-98873</t>
  </si>
  <si>
    <t>SYMMETRY CLR MAG CAMERA CONTROL IPH 17 PROMAX SILVER GLADE</t>
  </si>
  <si>
    <t>77-98862</t>
  </si>
  <si>
    <t>SYMMETRY CLR MAG CAMERA CONTROL IPH 17 PROMAX STARDUST</t>
  </si>
  <si>
    <t>77-98848</t>
  </si>
  <si>
    <t>SYMMETRY CLR MAG CAMERA CONTROL IPHONE 17 PRO SILVER GLADE</t>
  </si>
  <si>
    <t>77-98902</t>
  </si>
  <si>
    <t>SYMMETRY CLR MAG CAMERA CONTROL IPHONE 17 PRO OPAL PRISM</t>
  </si>
  <si>
    <t>77-98896</t>
  </si>
  <si>
    <t>SYMMETRY CLR MAG CAMERA CONTROL IPHONE 17 PRO FLORAL ROMANCE</t>
  </si>
  <si>
    <t>77-98852</t>
  </si>
  <si>
    <t>SYMMETRY CLR MAG CAMERA CONTROL IPHONE 17 PRO BLACK MIST PRO</t>
  </si>
  <si>
    <t>77-98900</t>
  </si>
  <si>
    <t>SYMMETRY CLR MAG CAMERA CONTROL IPHONE 17 PRO LEOPARD SHIFT</t>
  </si>
  <si>
    <t>77-99431</t>
  </si>
  <si>
    <t>SYMMETRY MAGNETS CAMERA CONTROL IPHONE 17 PRO BLACK PRO</t>
  </si>
  <si>
    <t>77-98837</t>
  </si>
  <si>
    <t>SYMMETRY CLR MAG CAMERA CONTROL IPHONE 17 PRO STARDUST</t>
  </si>
  <si>
    <t>77-000476</t>
  </si>
  <si>
    <t>SYMMETRY CLR MAG CAMERA CONTROL IPHONE 17 CLEAR PRO</t>
  </si>
  <si>
    <t>77-92833</t>
  </si>
  <si>
    <t>SYMMETRY MAGSAFE IPH 15 PRO BLACK</t>
  </si>
  <si>
    <t>77-000065</t>
  </si>
  <si>
    <t>PROFILE GALAXY TAB A11+ BLACK CRYSTAL PRO PACK</t>
  </si>
  <si>
    <t>77-94220</t>
  </si>
  <si>
    <t>DEFENDER PRO PIXEL 8 PRO BLACK</t>
  </si>
  <si>
    <t>78-81021</t>
  </si>
  <si>
    <t>OB KIT 2PRT WALL CHGR TYP A 24W USB-A 1M CBL A LTG DRM SP6</t>
  </si>
  <si>
    <t>77-92096</t>
  </si>
  <si>
    <t>COMMUTER PIXEL 7A TREES COMPANY</t>
  </si>
  <si>
    <t>77-93597</t>
  </si>
  <si>
    <t>SYMMETRY SOFT TOUCH IPHONE 15 PRO BEET IT</t>
  </si>
  <si>
    <t>78-81014</t>
  </si>
  <si>
    <t>OB 2PRT CAR CHGR 50W USB C 30W PD USB C 20W PD CLD DST SP6</t>
  </si>
  <si>
    <t>78-80971</t>
  </si>
  <si>
    <t>OB CBL C LTG 2M PD CLOUD DUST S</t>
  </si>
  <si>
    <t>78-80561</t>
  </si>
  <si>
    <t>OB 2PRT CAR CHGR 30W USB-C 18W PD + USB-A 12W CLOUD DUST SP4</t>
  </si>
  <si>
    <t>77-94731</t>
  </si>
  <si>
    <t>DEFENDER XT CLEAR PRO GALAXY S24 ULTRA DARK SIDE</t>
  </si>
  <si>
    <t>77-97435</t>
  </si>
  <si>
    <t>SYMMETRY SOFT TOUCH GALAXY S25+ GLASS HEART</t>
  </si>
  <si>
    <t>77-97691</t>
  </si>
  <si>
    <t>SYMMETRY SOFT TOUCH GALAXY S25 ULTRA MYSTIC LAGOON</t>
  </si>
  <si>
    <t>77-97496</t>
  </si>
  <si>
    <t>SYMMETRY SOFT TOUCH GALAXY S25 ULTRA GLASS HEART</t>
  </si>
  <si>
    <t>77-97689</t>
  </si>
  <si>
    <t>SYMMETRY SOFT TOUCH GALAXY S25 MYSTIC LAGOON</t>
  </si>
  <si>
    <t>77-97374</t>
  </si>
  <si>
    <t>SYMMETRY SOFT TOUCH GALAXY S25 GLASS HEART</t>
  </si>
  <si>
    <t>77-99956</t>
  </si>
  <si>
    <t>SYMMETRY CACTUS LEATHER GALAXY S26 ULTRA NOIR ASH</t>
  </si>
  <si>
    <t>77-000239</t>
  </si>
  <si>
    <t>SYMMETRY CACTUS LEATHER GALAXY S26+ NOIR ASH</t>
  </si>
  <si>
    <t>77-94217</t>
  </si>
  <si>
    <t>DEFENDER PIXEL 8 PRO BABY BLUE JEANS</t>
  </si>
  <si>
    <t>77-94285</t>
  </si>
  <si>
    <t>DEFENDER PRO GALAXY S23 FE BLACK</t>
  </si>
  <si>
    <t>77-94196</t>
  </si>
  <si>
    <t>DEFENDER PRO PIXEL 8 BLACK</t>
  </si>
  <si>
    <t>77-94193</t>
  </si>
  <si>
    <t>DEFENDER PIXEL 8 BABY BLUE JEANS</t>
  </si>
  <si>
    <t>77-95433</t>
  </si>
  <si>
    <t>DEFENDER PRO A55 5G BLACK PRO</t>
  </si>
  <si>
    <t>77-94221</t>
  </si>
  <si>
    <t>DEFENDER PRO PIXEL 8 PRO BLACK PRO</t>
  </si>
  <si>
    <t>77-94218</t>
  </si>
  <si>
    <t>DEFENDER PIXEL 8 PRO BABY BLUE JEANS PRO</t>
  </si>
  <si>
    <t>77-93054</t>
  </si>
  <si>
    <t>THIN FLEX Z FLIP5 BLACK</t>
  </si>
  <si>
    <t>77-93083</t>
  </si>
  <si>
    <t>THIN FLEX Z FLIP5 CLR</t>
  </si>
  <si>
    <t>77-94197</t>
  </si>
  <si>
    <t>DEFENDER PRO PIXEL 8 BLACK PRO</t>
  </si>
  <si>
    <t>78-80126</t>
  </si>
  <si>
    <t>UNLIMITED KEYBOARD FOLIO IPAD 7TH/8TH BL</t>
  </si>
  <si>
    <t>77-97417</t>
  </si>
  <si>
    <t>DEFENDER GALAXY S25+ BLACK</t>
  </si>
  <si>
    <t>77-97425</t>
  </si>
  <si>
    <t>DEFENDER GALAXY S25+ SAGEBRUSH</t>
  </si>
  <si>
    <t>77-97423</t>
  </si>
  <si>
    <t>DEFENDER GALAXY S25+ FOXBERRY</t>
  </si>
  <si>
    <t>77-97484</t>
  </si>
  <si>
    <t>DEFENDER GALAXY S25 ULTRA FOXBE</t>
  </si>
  <si>
    <t>77-97486</t>
  </si>
  <si>
    <t>DEFENDER GALAXY S25 ULTRA SAGEBRUSH</t>
  </si>
  <si>
    <t>77-97478</t>
  </si>
  <si>
    <t>DEFENDER GALAXY S25 ULTRA BLACK</t>
  </si>
  <si>
    <t>77-97485</t>
  </si>
  <si>
    <t>DEFENDER GALAXY S25 ULTRA MOUNTAIN MAJESTY</t>
  </si>
  <si>
    <t>77-97364</t>
  </si>
  <si>
    <t>DEFENDER GALAXY S25 SAGEBRUSH</t>
  </si>
  <si>
    <t>77-97333</t>
  </si>
  <si>
    <t>DEFENDER GALAXY S25 BLACK</t>
  </si>
  <si>
    <t>77-97363</t>
  </si>
  <si>
    <t>DEFENDER GALAXY S25 MOUNTAIN MA JESTY</t>
  </si>
  <si>
    <t>77-000048</t>
  </si>
  <si>
    <t>SOLE GALAXY S26 ULTRA REAL QUIE SOLE GALAXY S26 ULTRA REAL QUIET</t>
  </si>
  <si>
    <t>77-000045</t>
  </si>
  <si>
    <t>SOLE GALAXY S26 ULTRA NIGHT RAID</t>
  </si>
  <si>
    <t>77-000051</t>
  </si>
  <si>
    <t>SOLE GALAXY S26 ULTRA XTRA HOT</t>
  </si>
  <si>
    <t>77-000047</t>
  </si>
  <si>
    <t>SOLE GALAXY S26+ REAL QUIET</t>
  </si>
  <si>
    <t>77-000044</t>
  </si>
  <si>
    <t>SOLE GALAXY S26+ NIGHT RAID</t>
  </si>
  <si>
    <t>77-000043</t>
  </si>
  <si>
    <t>SOLE GALAXY S26 NIGHT RAID</t>
  </si>
  <si>
    <t>77-000050</t>
  </si>
  <si>
    <t>SOLE GALAXY S26+ XTRA HOT</t>
  </si>
  <si>
    <t>77-000046</t>
  </si>
  <si>
    <t>SOLE GALAXY S26 REAL QUIET</t>
  </si>
  <si>
    <t>77-000049</t>
  </si>
  <si>
    <t>SOLE GALAXY S26 XTRA HOT</t>
  </si>
  <si>
    <t>77-99681</t>
  </si>
  <si>
    <t>UNIVERSE IPHONE 16 BLACK PRO</t>
  </si>
  <si>
    <t>77-95197</t>
  </si>
  <si>
    <t>REACT GALAXY A15/5G CLEAR</t>
  </si>
  <si>
    <t>77-91432</t>
  </si>
  <si>
    <t>REACT GALAXY A14 5G BLACK CANADA</t>
  </si>
  <si>
    <t>77-91431</t>
  </si>
  <si>
    <t>REACT GALAXY A14 5G CLEAR CANAD</t>
  </si>
  <si>
    <t>77-91566</t>
  </si>
  <si>
    <t>REACT GALAXY A54 5G PURPLEXING CANADA</t>
  </si>
  <si>
    <t>77-91603</t>
  </si>
  <si>
    <t>REACT GALAXY A54 5G CLEAR CANAD</t>
  </si>
  <si>
    <t>77-91583</t>
  </si>
  <si>
    <t>REACT GALAXY A54 5G BLK CRYSTAL CANADA</t>
  </si>
  <si>
    <t>77-91424</t>
  </si>
  <si>
    <t>REACT GALAXY A14 5G BLACK</t>
  </si>
  <si>
    <t>75-00520</t>
  </si>
  <si>
    <t>DEFENDER IPAD 10TH GEN BLACK PR O AMTRAK</t>
  </si>
  <si>
    <t>77-95193</t>
  </si>
  <si>
    <t>REACT GALAXY A15/5G BLACK</t>
  </si>
  <si>
    <t>78-81022</t>
  </si>
  <si>
    <t>OB KIT WALL CHGR TYP A USB-C 20W PD CBL 1M C LTG C DST SP6</t>
  </si>
  <si>
    <t>77-000212</t>
  </si>
  <si>
    <t>COMMUTER PIXEL 10A RIVERSIDE</t>
  </si>
  <si>
    <t>77-000209</t>
  </si>
  <si>
    <t>COMMUTER PIXEL 10A BLACK</t>
  </si>
  <si>
    <t>76-000107</t>
  </si>
  <si>
    <t>DEFENDER PRO MAGNETS WITH HOLSTER GALAXY S26 ULTRA BLACK PRO</t>
  </si>
  <si>
    <t>76-000104</t>
  </si>
  <si>
    <t>DEFENDER PRO WITH HOLSTER S25 F BLACK PRO</t>
  </si>
  <si>
    <t>77-97815</t>
  </si>
  <si>
    <t>DEFENDER WITH HOLSTER GALAXY S25 BLACK PRO</t>
  </si>
  <si>
    <t>76-000106</t>
  </si>
  <si>
    <t>DEFENDER PRO MAGNETS WITH HOLSTER GALAXY S26+ BLACK PRO</t>
  </si>
  <si>
    <t>76-000105</t>
  </si>
  <si>
    <t>DEFENDER PRO MAGNETS WITH HOLSTER GALAXY S26 BLACK PRO</t>
  </si>
  <si>
    <t>77-97773</t>
  </si>
  <si>
    <t>DEFENDER GALAXY XCOVER7 PRO BLACK</t>
  </si>
  <si>
    <t>77-99850</t>
  </si>
  <si>
    <t>DEFENDER PRO MAGNETS GALAXY S26 ULTRA BLACK</t>
  </si>
  <si>
    <t>77-99856</t>
  </si>
  <si>
    <t>DEFENDER PRO MAGNETS GALAXY S26 ULTRA RIVERSIDE</t>
  </si>
  <si>
    <t>77-97788</t>
  </si>
  <si>
    <t>DEFENDER GALAXY A56 5G BLACK</t>
  </si>
  <si>
    <t>77-99849</t>
  </si>
  <si>
    <t>DEFENDER PRO MAGNETS GALAXY S26+ BLACK</t>
  </si>
  <si>
    <t>77-99855</t>
  </si>
  <si>
    <t>DEFENDER PRO MAGNETS GALAXY S26+ RIVERSIDE</t>
  </si>
  <si>
    <t>78-80630</t>
  </si>
  <si>
    <t>OB CBL C-LTG 2M PD PRM GLAMOUR BLACK SP6</t>
  </si>
  <si>
    <t>77-97774</t>
  </si>
  <si>
    <t>DEFENDER GALAXY XCOVER7 PRO BLACK PRO</t>
  </si>
  <si>
    <t>77-99848</t>
  </si>
  <si>
    <t>DEFENDER PRO MAGNETS GALAXY S26 BLACK</t>
  </si>
  <si>
    <t>77-99890</t>
  </si>
  <si>
    <t>DEFENDER PRO XT CLEAR MAG GALAX S26 ULTRA DARK SIDE</t>
  </si>
  <si>
    <t>77-99854</t>
  </si>
  <si>
    <t>DEFENDER PRO MAGNETS GALAXY S26 RIVERSIDE</t>
  </si>
  <si>
    <t>77-000093</t>
  </si>
  <si>
    <t>DEFENDER PRO XT CLEAR MAG GALAX S26 ULTRA DYE HARD</t>
  </si>
  <si>
    <t>77-99893</t>
  </si>
  <si>
    <t>DEFENDER PRO XT CLEAR MAG GALAX S26 ULTRA MOUNTAIN STORM</t>
  </si>
  <si>
    <t>77-94720</t>
  </si>
  <si>
    <t>DEFENDER XT CLEAR PRO GALAXY S24 MOUNTAIN FROST</t>
  </si>
  <si>
    <t>77-94719</t>
  </si>
  <si>
    <t>DEFENDER XT CLEAR PRO GALAXY S24 DARK SIDE</t>
  </si>
  <si>
    <t>77-94726</t>
  </si>
  <si>
    <t>DEFENDER XT CLEAR PRO GALAXY S24+ MOUNTAIN FROST</t>
  </si>
  <si>
    <t>77-98284</t>
  </si>
  <si>
    <t>DEFENDER WITH HOLSTER GALAXY XCOVER7 PRO BLACK PRO</t>
  </si>
  <si>
    <t>77-99891</t>
  </si>
  <si>
    <t>DEFENDER PRO XT CLEAR MAG GALAX S26+ DARK SIDE</t>
  </si>
  <si>
    <t>77-000090</t>
  </si>
  <si>
    <t>DEFENDER PRO XT CLEAR MAG GALAX S26+ DYE HARD</t>
  </si>
  <si>
    <t>77-99894</t>
  </si>
  <si>
    <t>DEFENDER PRO XT CLEAR MAG GALAX S26+ MOUNTAIN STORM</t>
  </si>
  <si>
    <t>77-94732</t>
  </si>
  <si>
    <t>DEFENDER XT CLEAR PRO GALAXY S24 ULTRA MOUNTAIN FROST</t>
  </si>
  <si>
    <t>77-94725</t>
  </si>
  <si>
    <t>DEFENDER XT CLEAR PRO GALAXY S24+ DARK SIDE</t>
  </si>
  <si>
    <t>77-97789</t>
  </si>
  <si>
    <t>DEFENDER GALAXY A56 5G BLACK PRO</t>
  </si>
  <si>
    <t>77-97817</t>
  </si>
  <si>
    <t>DEFENDER WITH HOLSTER GALAXY S25 ULTRA BLACK PRO</t>
  </si>
  <si>
    <t>77-99552</t>
  </si>
  <si>
    <t>THE FUSION OF STRENGTH AND STYLE, SOLE SERIES IS THE GRIPPY IPHONE CASE IN A CLA</t>
  </si>
  <si>
    <t>77-99567</t>
  </si>
  <si>
    <t>77-99553</t>
  </si>
  <si>
    <t>77-99568</t>
  </si>
  <si>
    <t>77-99558</t>
  </si>
  <si>
    <t>77-99559</t>
  </si>
  <si>
    <t>77-99892</t>
  </si>
  <si>
    <t>DEFENDER PRO XT CLEAR MAG GALAX S26 DARK SIDE</t>
  </si>
  <si>
    <t>77-99895</t>
  </si>
  <si>
    <t>DEFENDER PRO XT CLEAR MAG GALAX S26 MOUNTAIN STORM</t>
  </si>
  <si>
    <t>77-000087</t>
  </si>
  <si>
    <t>DEFENDER PRO XT CLEAR MAG GALAX S26 DYE HARD</t>
  </si>
  <si>
    <t>77-99398</t>
  </si>
  <si>
    <t>IPHONE CASE - POLYCARBONATE, MAGNETS,NYLON - FAIR PLAY (GREEN) - IPHONE 17 - HAS</t>
  </si>
  <si>
    <t>77-99410</t>
  </si>
  <si>
    <t>IPHONE CASE - FAIR PLAY - IPHONE 17 PRO MAX</t>
  </si>
  <si>
    <t>77-97816</t>
  </si>
  <si>
    <t>DEFENDER WITH HOLSTER GALAXY S25+ BLACK PRO</t>
  </si>
  <si>
    <t>77-99250</t>
  </si>
  <si>
    <t>DEFENDER PRO GALAXY S25 FE BLACK PRO</t>
  </si>
  <si>
    <t>77-99551</t>
  </si>
  <si>
    <t>77-99566</t>
  </si>
  <si>
    <t>77-99557</t>
  </si>
  <si>
    <t>77-99406</t>
  </si>
  <si>
    <t>IPHONE CASE - POLYCARBONATE, MAGNETS,NYLON - FAIR PLAY (GREEN) - IPHONE 17 PRO -</t>
  </si>
  <si>
    <t>77-99402</t>
  </si>
  <si>
    <t>IPHONE CASE - POLYCARBONATE, MAGNETS,NYLON - FAIR PLAY (GREEN) - IPHONE AIR - HA</t>
  </si>
  <si>
    <t>77-94640</t>
  </si>
  <si>
    <t>DEFENDER PRO GALAXY S24 ULTRA BLACK PRO</t>
  </si>
  <si>
    <t>79-00253</t>
  </si>
  <si>
    <t>UNIVERSE IPHONE 12/PRO BLACK PRO PACK ALASKA AIRLINES</t>
  </si>
  <si>
    <t>77-99032</t>
  </si>
  <si>
    <t>SYM CACTUS LEATHER IPH AIR DESERT SADDLE</t>
  </si>
  <si>
    <t>77-99036</t>
  </si>
  <si>
    <t>SYM CACTUS LEATHER IPH AIR RIVERSIDE</t>
  </si>
  <si>
    <t>77-99072</t>
  </si>
  <si>
    <t>SYM CACTUS LEATHER IPH 17 PROMAX COTTONWOOD GLEN</t>
  </si>
  <si>
    <t>77-99048</t>
  </si>
  <si>
    <t>SYM CACTUS LEATHER IPHONE 17 PRO DESERT SADDLE</t>
  </si>
  <si>
    <t>77-99020</t>
  </si>
  <si>
    <t>SYM CACTUS LEATHER IPHONE 17 RIVERSIDE</t>
  </si>
  <si>
    <t>77-99024</t>
  </si>
  <si>
    <t>SYM CACTUS LEATHER IPHONE 17 COTTONWOOD GLEN</t>
  </si>
  <si>
    <t>77-99016</t>
  </si>
  <si>
    <t>SYM CACTUS LEATHER IPHONE 17 DESERT SADDLE</t>
  </si>
  <si>
    <t>77-99052</t>
  </si>
  <si>
    <t>SYM CACTUS LEATHER IPHONE 17 PRO RIVERSIDE</t>
  </si>
  <si>
    <t>77-99064</t>
  </si>
  <si>
    <t>SYM CACTUS LEATHER IPH 17 PROMAX DESERT SADDLE</t>
  </si>
  <si>
    <t>77-99068</t>
  </si>
  <si>
    <t>SYM CACTUS LEATHER IPH 17 PROMAX RIVERSIDE</t>
  </si>
  <si>
    <t>77-99056</t>
  </si>
  <si>
    <t>SYM CACTUS LEATHER IPHONE 17 PRO COTTONWOOD GLEN</t>
  </si>
  <si>
    <t>77-94631</t>
  </si>
  <si>
    <t>DEFENDER PRO GALAXY S24+ BLACK PRO</t>
  </si>
  <si>
    <t>77-97332</t>
  </si>
  <si>
    <t>DEFENDER XT ENHANCED ACTION BUTTON I15 PRO COMMERCIAL BLACK</t>
  </si>
  <si>
    <t>77-97176</t>
  </si>
  <si>
    <t>DEFENDER XT ENHANCED ACTION BUTTON IPHONE 15 PRO BLACK PRO</t>
  </si>
  <si>
    <t>77-62223</t>
  </si>
  <si>
    <t>APPLE CP ALPHA GLASS IPAD MINI (5TH GEN) GLOBAL</t>
  </si>
  <si>
    <t>77-97908</t>
  </si>
  <si>
    <t>ECLIPSE SERIES 10 46MM PAVEMENT SERIES 11/10 - 46MM PAVEMENT - BLAC</t>
  </si>
  <si>
    <t>77-99802</t>
  </si>
  <si>
    <t>COMMUTER MAG GALAXY S26 ULTRA BLACK</t>
  </si>
  <si>
    <t>77-99808</t>
  </si>
  <si>
    <t>COMMUTER MAG GALAXY S26 ULTRA RIVERSIDE</t>
  </si>
  <si>
    <t>77-97756</t>
  </si>
  <si>
    <t>COMMUTER PIXEL 9A BABY BLUE JEANS</t>
  </si>
  <si>
    <t>77-000252</t>
  </si>
  <si>
    <t>COMMUTER MAG GALAXY S26+ SAGEBR</t>
  </si>
  <si>
    <t>77-99807</t>
  </si>
  <si>
    <t>COMMUTER MAG GALAXY S26+ RIVERSIDE</t>
  </si>
  <si>
    <t>77-99813</t>
  </si>
  <si>
    <t>COMMUTER MAG GALAXY S26+ TAILHEAD</t>
  </si>
  <si>
    <t>77-99801</t>
  </si>
  <si>
    <t>COMMUTER MAG GALAXY S26+ BLACK</t>
  </si>
  <si>
    <t>77-95830</t>
  </si>
  <si>
    <t>COMMUTER MAGSAFE IPHONE 16 PLUS DENVER DUSK</t>
  </si>
  <si>
    <t>77-99626</t>
  </si>
  <si>
    <t>GET MOVING WITH COMMUTER SERIES, THE SLIM AND RUGGED IPHONE 16E, IPHONE 15, IPHO</t>
  </si>
  <si>
    <t>77-000251</t>
  </si>
  <si>
    <t>COMMUTER MAG GALAXY S26 SAGEBRU</t>
  </si>
  <si>
    <t>77-99800</t>
  </si>
  <si>
    <t>COMMUTER MAG GALAXY S26 BLACK</t>
  </si>
  <si>
    <t>77-99812</t>
  </si>
  <si>
    <t>COMMUTER MAG GALAXY S26 TAILHEAD</t>
  </si>
  <si>
    <t>77-99806</t>
  </si>
  <si>
    <t>COMMUTER MAG GALAXY S26 RIVERSIDE</t>
  </si>
  <si>
    <t>77-97490</t>
  </si>
  <si>
    <t>COMMUTER GALAXY S25 ULTRA BLACK</t>
  </si>
  <si>
    <t>77-98318</t>
  </si>
  <si>
    <t>COMMUTER MAGNETS CAMERA CONTROL IPH AIR SAGEBRUSH</t>
  </si>
  <si>
    <t>77-99844</t>
  </si>
  <si>
    <t>COMMUTER MAG GALAXY S26 ULTRA BLACK PRO</t>
  </si>
  <si>
    <t>77-99708</t>
  </si>
  <si>
    <t>COMMUTER MAGSAFE IPHONE 16 PROMAX BLACK PRO</t>
  </si>
  <si>
    <t>77-98344</t>
  </si>
  <si>
    <t>COMMUTER MAGNETS CAMERA CONTROL IPH 17 PROMAX TRAILHEAD</t>
  </si>
  <si>
    <t>77-98348</t>
  </si>
  <si>
    <t>COMMUTER MAGNETS CAMERA CONTROL IPH 17 PROMAX SAGEBRUSH</t>
  </si>
  <si>
    <t>77-99843</t>
  </si>
  <si>
    <t>COMMUTER MAG GALAXY S26+ BLACK PRO</t>
  </si>
  <si>
    <t>77-93774</t>
  </si>
  <si>
    <t>THIN FLEX Z FOLD5 BLACK</t>
  </si>
  <si>
    <t>77-94500</t>
  </si>
  <si>
    <t>COMMUTER GALAXY S24 BLACK PRO</t>
  </si>
  <si>
    <t>77-97429</t>
  </si>
  <si>
    <t>COMMUTER GALAXY S25+ BLACK PRO</t>
  </si>
  <si>
    <t>77-97368</t>
  </si>
  <si>
    <t>COMMUTER GALAXY S25 BLACK PRO</t>
  </si>
  <si>
    <t>77-98314</t>
  </si>
  <si>
    <t>COMMUTER MAGNETS CAMERA CONTROL IPH AIR TRAILHEAD</t>
  </si>
  <si>
    <t>77-98299</t>
  </si>
  <si>
    <t>COMMUTER MAGNETS CAMERA CONTROL IPHONE 17 TRAILHEAD</t>
  </si>
  <si>
    <t>77-98303</t>
  </si>
  <si>
    <t>COMMUTER MAGNETS CAMERA CONTROL IPHONE 17 SAGEBRUSH</t>
  </si>
  <si>
    <t>77-98332</t>
  </si>
  <si>
    <t>COMMUTER MAGNETS CAMERA CONTROL IPHONE 17 PRO SAGEBRUSH</t>
  </si>
  <si>
    <t>77-98328</t>
  </si>
  <si>
    <t>COMMUTER MAGNETS CAMERA CONTROL IPHONE 17 PRO TRAILHEAD</t>
  </si>
  <si>
    <t>77-99842</t>
  </si>
  <si>
    <t>COMMUTER MAG GALAXY S26 BLACK PRO</t>
  </si>
  <si>
    <t>77-94510</t>
  </si>
  <si>
    <t>COMMUTER GALAXY S24+ BLACK PRO</t>
  </si>
  <si>
    <t>77-95521</t>
  </si>
  <si>
    <t>SYMMETRY FOLIO IPAD PRO 11 (M4/M5) FIGMENT PRO</t>
  </si>
  <si>
    <t>77-92824</t>
  </si>
  <si>
    <t>DEFENDER PRO GRAPHICS IPH 14/15 PLUS REALTREE EDGE</t>
  </si>
  <si>
    <t>77-92827</t>
  </si>
  <si>
    <t>DEFENDER PRO GRAPHICS IPH15 PRO MAX REALTREE EDGE</t>
  </si>
  <si>
    <t>77-92821</t>
  </si>
  <si>
    <t>DEFENDER PRO GRAPHICS IPH 15 PRO REALTREE EDGE</t>
  </si>
  <si>
    <t>77-95637</t>
  </si>
  <si>
    <t>DEFENDER GOOGLE PIXEL 9 PRO XL BABY BLUE JEANS PRO</t>
  </si>
  <si>
    <t>77-92717</t>
  </si>
  <si>
    <t>DEFENDER PRO IPH15 PRO MAX BLACK PRO</t>
  </si>
  <si>
    <t>77-97945</t>
  </si>
  <si>
    <t>DEFENDER MAGSAFE WITH HOLSTER IPHONE15 BLACK PRO</t>
  </si>
  <si>
    <t>76-000096</t>
  </si>
  <si>
    <t>DEFENDER PRO MAG CAMERA CONTROL W/HOLSTR IPHNE 17 HI VIS PRO</t>
  </si>
  <si>
    <t>76-000095</t>
  </si>
  <si>
    <t>DEFENDER PRO MAG CAMERA CONTROL W/HOLSTER IPHNE 17 BLACK PRO</t>
  </si>
  <si>
    <t>76-000099</t>
  </si>
  <si>
    <t>DEFENDER PRO MAG CAMERA CONTRL W/HOLSTR IPH17 PROMAX BLK PRO</t>
  </si>
  <si>
    <t>77-95640</t>
  </si>
  <si>
    <t>DEFENDER PRO GOOGLE PIXEL 9 PRO XL BLACK PRO</t>
  </si>
  <si>
    <t>77-95592</t>
  </si>
  <si>
    <t>DEFENDER GOOGLE PIXEL 9/ 9 PRO BABY BLUE JEANS PRO</t>
  </si>
  <si>
    <t>77-95595</t>
  </si>
  <si>
    <t>DEFENDER PRO GOOGLE PIXEL 9/ 9 PRO BLACK PRO</t>
  </si>
  <si>
    <t>77-99698</t>
  </si>
  <si>
    <t>DEFENDER MAGSAFE IPHONE 16 PRO BABY BLUE JEANS PRO</t>
  </si>
  <si>
    <t>77-99676</t>
  </si>
  <si>
    <t>DEFENDER MAGSAFE IPHONE 16 PLUS BABY BLUE JEANS PRO</t>
  </si>
  <si>
    <t>77-99707</t>
  </si>
  <si>
    <t>DEFENDER MAGSAFE IPHONE 16 PROMAX BABY BLUE JEANS PRO</t>
  </si>
  <si>
    <t>77-99706</t>
  </si>
  <si>
    <t>DEFENDER MAGSAFE IPHONE 16 PROMAX BLACK PRO</t>
  </si>
  <si>
    <t>77-98432</t>
  </si>
  <si>
    <t>DEFENDER PRO MAG CAMERA CONTROL IPH 17 PROMAX RIVERSIDE</t>
  </si>
  <si>
    <t>77-98436</t>
  </si>
  <si>
    <t>DEFENDER PRO MAGNETS CAMERA CONTROL IPH 17 PROMAX CPRSMTH</t>
  </si>
  <si>
    <t>77-98394</t>
  </si>
  <si>
    <t>DEFENDER PRO MAGNETS CAMERA CONTROL IPH 17 PROMAX BLACK PRO</t>
  </si>
  <si>
    <t>77-98429</t>
  </si>
  <si>
    <t>DEFENDER PRO MAGNETS CAMERA CONTROL IPH 17 PROMAX BLACK</t>
  </si>
  <si>
    <t>77-98434</t>
  </si>
  <si>
    <t>DEFENDER PRO MAGNETS CAMERA CONTROL IPH 17 PROMAX TRAILHEAD</t>
  </si>
  <si>
    <t>77-98421</t>
  </si>
  <si>
    <t>DEFENDER PRO MAGNETS CAMERA CONTROL IPHONE 17 PRO BLACK</t>
  </si>
  <si>
    <t>77-98370</t>
  </si>
  <si>
    <t>DEFENDER PRO MAGNETS CAMERA CONTROL IPH AIR BLACK PRO</t>
  </si>
  <si>
    <t>77-98416</t>
  </si>
  <si>
    <t>DEFENDER PRO MAG CAMERA CONTROL IPH AIR RIVERSIDE</t>
  </si>
  <si>
    <t>77-98409</t>
  </si>
  <si>
    <t>DEFENDER PRO MAGNETS CAMERA CONTROL IPHONE 17 TRAILHEAD</t>
  </si>
  <si>
    <t>77-98411</t>
  </si>
  <si>
    <t>DEFENDER PRO MAGNETS CAMERA CONTROL IPHONE 17 CPRSMTH</t>
  </si>
  <si>
    <t>77-98407</t>
  </si>
  <si>
    <t>DEFENDER PRO MAGNETS CAMERA CONTROL IPHONE 17 RIVERSIDE</t>
  </si>
  <si>
    <t>77-98356</t>
  </si>
  <si>
    <t>DEFENDER PRO MAGNETS CAMERA CONTROL IPHONE 17 BLACK PRO</t>
  </si>
  <si>
    <t>77-98425</t>
  </si>
  <si>
    <t>DEFENDER PRO MAGNETS CAMERA CONTROL IPHONE 17 PRO TRAILHEAD</t>
  </si>
  <si>
    <t>77-98424</t>
  </si>
  <si>
    <t>DEFENDER PRO MAG CAMERA CONTROL IPHONE 17 PRO RIVERSIDE</t>
  </si>
  <si>
    <t>77-98404</t>
  </si>
  <si>
    <t>DEFENDER PRO MAGNETS CAMERA CONTROL IPHONE 17 BLACK</t>
  </si>
  <si>
    <t>77-98382</t>
  </si>
  <si>
    <t>DEFENDER PRO MAGNETS CAMERA CONTROL IPHONE 17 PRO BLACK PRO</t>
  </si>
  <si>
    <t>77-94166</t>
  </si>
  <si>
    <t>OTTERBOX GLASS IPAD MINI 6TH GEN/ A17 PRO - PRO PACK</t>
  </si>
  <si>
    <t>77-98727</t>
  </si>
  <si>
    <t>OTTERBOX CAMERA LENS PROTECTOR IPH 17 PROMAX PRO</t>
  </si>
  <si>
    <t>77-99675</t>
  </si>
  <si>
    <t>DEFENDER MAGSAFE IPHONE 16 PLUS BLACK PRO</t>
  </si>
  <si>
    <t>77-97786</t>
  </si>
  <si>
    <t>OTTERBOX GLASS GALAXY A36/A56 5G PRO</t>
  </si>
  <si>
    <t>77-97715</t>
  </si>
  <si>
    <t>OTTERBOX GLASS GALAXY A16/A17/A16 5G/A17 5G PRO PACK</t>
  </si>
  <si>
    <t>77-94792</t>
  </si>
  <si>
    <t>SYMMETRY 360 ELITE IPAD 10TH GEN/A16 BELL BOTTOM</t>
  </si>
  <si>
    <t>77-90369</t>
  </si>
  <si>
    <t>OTTERBOX SYMMETRY 360 ELITE IPAD 10TH GEN YALE OTTER MOQ=1200</t>
  </si>
  <si>
    <t>77-90368</t>
  </si>
  <si>
    <t>SYMMETRY 360 ELITE IPAD 10TH GEN/A16 SCHOLAR</t>
  </si>
  <si>
    <t>77-87804</t>
  </si>
  <si>
    <t>SYMMETRY 360 ELITE IPAD AIR4TH GEN YALE</t>
  </si>
  <si>
    <t>77-93107</t>
  </si>
  <si>
    <t>SYMMETRY CLEAR MAGSAFE IPHONE 13/14/15/16E/17E CLEAR</t>
  </si>
  <si>
    <t>77-98216</t>
  </si>
  <si>
    <t>THIN FLEX GALAXY Z FLIP7 CLEAR</t>
  </si>
  <si>
    <t>77-95815</t>
  </si>
  <si>
    <t>THIN FLEX SAMSUNG GALAXY Z FLIP6 BERRY BLISS</t>
  </si>
  <si>
    <t>77-95814</t>
  </si>
  <si>
    <t>THIN FLEX SAMSUNG GALAXY Z FLIP6 SPACE CADET</t>
  </si>
  <si>
    <t>77-94165</t>
  </si>
  <si>
    <t>OTTERBOX GLASS IPAD MINI 6TH GEN/ A17 PRO GLB</t>
  </si>
  <si>
    <t>77-97749</t>
  </si>
  <si>
    <t>STATEMENT STUDIO IPAD AIR 11(M2) OCEAN ABYSS V1</t>
  </si>
  <si>
    <t>77-97750</t>
  </si>
  <si>
    <t>STATEMENT STUDIO IPAD AIR 11(M2) MOONLIT ASH V1</t>
  </si>
  <si>
    <t>77-97810</t>
  </si>
  <si>
    <t>DEF FOR BUSINESS W/KICKSTND/HNDSTRP IPD PRO 11 M4/M5 BLACK PRO</t>
  </si>
  <si>
    <t>77-97874</t>
  </si>
  <si>
    <t>DEFENDER XT CLEAR MAG GALAXY S25 ULTRA JUBILEE</t>
  </si>
  <si>
    <t>77-97529</t>
  </si>
  <si>
    <t>DEFENDER XT CLEAR MAG GALAXY S25 ULTRA VIOLET THUNDER</t>
  </si>
  <si>
    <t>77-97527</t>
  </si>
  <si>
    <t>DEFENDER XT CLEAR MAG GALAXY S25 ULTRA DARK SIDE</t>
  </si>
  <si>
    <t>77-97473</t>
  </si>
  <si>
    <t>DEFENDER XT CLEAR MAG GALAXY S25+ VIOLET THUNDER</t>
  </si>
  <si>
    <t>77-97471</t>
  </si>
  <si>
    <t>DEFENDER XT CLEAR MAG GALAXY S25+ DARK SIDE</t>
  </si>
  <si>
    <t>77-97871</t>
  </si>
  <si>
    <t>DEFENDER XT CLEAR MAG GALAXY S25 JUBILEE</t>
  </si>
  <si>
    <t>77-97410</t>
  </si>
  <si>
    <t>DEFENDER XT CLEAR MAG GALAXY S25 DARK SIDE</t>
  </si>
  <si>
    <t>77-92110</t>
  </si>
  <si>
    <t>TRUSTED GLASS PIXEL 7A PRO PACK</t>
  </si>
  <si>
    <t>77-87668</t>
  </si>
  <si>
    <t>TRUSTED GLASS MOTO G 5G GLOBAL</t>
  </si>
  <si>
    <t>77-97982</t>
  </si>
  <si>
    <t>THIN FLEX MAGNETS PIXEL 10PRO FLD BLACK</t>
  </si>
  <si>
    <t>77-97984</t>
  </si>
  <si>
    <t>THIN FLEX MAGNETS PIXEL 10PRO FLD BLACK PRO</t>
  </si>
  <si>
    <t>77-97752</t>
  </si>
  <si>
    <t>STATEMENT STUDIO IPAD AIR 13 (M2) MOONLIT ASH V1</t>
  </si>
  <si>
    <t>77-97751</t>
  </si>
  <si>
    <t>STATEMENT STUDIO IPAD AIR 13 (M2) OCEAN ABYSS V1</t>
  </si>
  <si>
    <t>77-97262</t>
  </si>
  <si>
    <t>ARMOR 10TH GEN/A16 BLACK PRO</t>
  </si>
  <si>
    <t>77-93740</t>
  </si>
  <si>
    <t>DEFENDER PRO XT Z FLIP5 BLACK</t>
  </si>
  <si>
    <t>77-93341</t>
  </si>
  <si>
    <t>DEFENDER PRO XT CLEAR MAG IPHONE 13/14/15 DARK SIDE SP6</t>
  </si>
  <si>
    <t>77-93010</t>
  </si>
  <si>
    <t>DEFENDER PRO XT IPHONE 13/14/15/16E/17E BLACK</t>
  </si>
  <si>
    <t>77-99674</t>
  </si>
  <si>
    <t>DEFENDER XT CLEAR IPHONE 16 PLUS DARK SIDE PRO</t>
  </si>
  <si>
    <t>77-95283</t>
  </si>
  <si>
    <t>OTTERBOX GLASS IPAD AIR 13  (M2/M3/M4) PRO</t>
  </si>
  <si>
    <t>77-95291</t>
  </si>
  <si>
    <t>OTTERBOX GLASS IPAD PRO 13 (M4/M5) PRO</t>
  </si>
  <si>
    <t>77-94168</t>
  </si>
  <si>
    <t>OTTERBOX GLASS IPAD 10TH GEN/A16 PRO</t>
  </si>
  <si>
    <t>77-97288</t>
  </si>
  <si>
    <t>OTTERBOX GLASS IPAD 10TH GEN/A16 SCREENMACHINE</t>
  </si>
  <si>
    <t>77-95285</t>
  </si>
  <si>
    <t>OTTERBOX GLASS IPAD AIR 11 (M2/M3/M4) PRO</t>
  </si>
  <si>
    <t>77-98260</t>
  </si>
  <si>
    <t>DEFENDER PRO XT CLEAR MAG PIXEL 10/10PRO DARK SIDE PRO</t>
  </si>
  <si>
    <t>77-92985</t>
  </si>
  <si>
    <t>DEFENDER PRO XT IPH 14/15 PLUS BABY BLUE JEANS</t>
  </si>
  <si>
    <t>77-92987</t>
  </si>
  <si>
    <t>DEFENDER PRO XT IPH 14/15 PLUS BLACK</t>
  </si>
  <si>
    <t>77-93287</t>
  </si>
  <si>
    <t>DEFENDER XT CLEAR PRO IPH 14/15 PLUS MOUNTAIN FROST</t>
  </si>
  <si>
    <t>77-93294</t>
  </si>
  <si>
    <t>DEFENDER XT CLEAR PRO IPH 14/15 PLUS DARK SIDE</t>
  </si>
  <si>
    <t>77-93271</t>
  </si>
  <si>
    <t>DEFENDER XT CLEAR PRO IPH 15 PRO DARK SIDE</t>
  </si>
  <si>
    <t>77-92999</t>
  </si>
  <si>
    <t>DEFENDER PRO XT IPH15 PRO MAX BLACK</t>
  </si>
  <si>
    <t>77-93004</t>
  </si>
  <si>
    <t>DEFENDER PRO XT IPH15 PRO MAX EMERALD ISLE</t>
  </si>
  <si>
    <t>77-93310</t>
  </si>
  <si>
    <t>DEFENDER XT CLEAR PRO IPH15 PRO MAX MOUNTAIN FROST</t>
  </si>
  <si>
    <t>77-92996</t>
  </si>
  <si>
    <t>DEFENDER PRO XT IPH15 PRO MAX BABY BLUE JEANS</t>
  </si>
  <si>
    <t>77-93305</t>
  </si>
  <si>
    <t>DEFENDER XT CLEAR PRO IPH15 PRO MAX VELVET EVERGREEN</t>
  </si>
  <si>
    <t>77-93317</t>
  </si>
  <si>
    <t>DEFENDER XT CLEAR PRO IPH15 PRO MAX DARK SIDE</t>
  </si>
  <si>
    <t>77-93007</t>
  </si>
  <si>
    <t>DEFENDER PRO XT IPHONE 13/14/15/16E/17E BABY BLUE JEANS</t>
  </si>
  <si>
    <t>77-93015</t>
  </si>
  <si>
    <t>DEFENDER PRO XT IPHONE 13/14/15/16E/17E EMERALD ISLE</t>
  </si>
  <si>
    <t>77-93327</t>
  </si>
  <si>
    <t>DEFENDER PRO XT CLEAR MAG IPH 13/14/15/16E/17E VELVET EVERGREEN</t>
  </si>
  <si>
    <t>77-93338</t>
  </si>
  <si>
    <t>DEFENDER PRO XT CLEAR MAG IPHONE 13/14/15/16E/17E DARK SIDE</t>
  </si>
  <si>
    <t>77-93331</t>
  </si>
  <si>
    <t>DEFENDER PRO XT CLEAR MAG IPHONE 13/14/15/16E/17E MOUNTAIN FROST</t>
  </si>
  <si>
    <t>77-92976</t>
  </si>
  <si>
    <t>DEFENDER PRO XT IPH 15 PRO BLACK</t>
  </si>
  <si>
    <t>77-92974</t>
  </si>
  <si>
    <t>DEFENDER PRO XT IPH 15 PRO BABY BLUE JEANS</t>
  </si>
  <si>
    <t>77-92981</t>
  </si>
  <si>
    <t>DEFENDER PRO XT IPH 15 PRO EMERALD ISLE</t>
  </si>
  <si>
    <t>77-93259</t>
  </si>
  <si>
    <t>DEFENDER XT CLEAR PRO IPH 15 PRO VELVET EVERGREEN</t>
  </si>
  <si>
    <t>77-93264</t>
  </si>
  <si>
    <t>DEFENDER XT CLEAR PRO IPH 15 PRO MOUNTAIN FROST</t>
  </si>
  <si>
    <t>77-96055</t>
  </si>
  <si>
    <t>DEFENDER XT CLEAR IPHONE 16 CO WILDFLOWERS</t>
  </si>
  <si>
    <t>77-96061</t>
  </si>
  <si>
    <t>DEFENDER XT CLEAR IPHONE 16 HIGH DESERT AGATE</t>
  </si>
  <si>
    <t>77-98268</t>
  </si>
  <si>
    <t>DEFENDER PRO XT CLEAR MAG PIXEL 10 PRO XL DARK SIDE PRO</t>
  </si>
  <si>
    <t>76-000094</t>
  </si>
  <si>
    <t>DEFENDER PRO XT CLEAR MAG W/ HOLSTER PIXEL 10PRO XL DARKSIDE</t>
  </si>
  <si>
    <t>77-99705</t>
  </si>
  <si>
    <t>DEFENDER XT CLEAR IPHONE 16 PROMAX DARK SIDE PRO</t>
  </si>
  <si>
    <t>77-99696</t>
  </si>
  <si>
    <t>DEFENDER XT CLEAR IPHONE 16 PRO DARK SIDE PRO</t>
  </si>
  <si>
    <t>77-98477</t>
  </si>
  <si>
    <t>DEFENDER PRO XT CLR MAG CAM CON IPH 17 PROMAX DUSK REVERIE</t>
  </si>
  <si>
    <t>77-98437</t>
  </si>
  <si>
    <t>DEFENDER PRO XT CLR MAG CAMERA CON IPH 17 PROMAX REALTREE</t>
  </si>
  <si>
    <t>77-98475</t>
  </si>
  <si>
    <t>DEFENDER PRO XT CLR MAG CAM CONTROL IPH 17 PROMAX OFFGRID</t>
  </si>
  <si>
    <t>77-98445</t>
  </si>
  <si>
    <t>DEFENDER PRO XT CLR MAG CAM CONTROL IPHONE 17 OFFGRID</t>
  </si>
  <si>
    <t>77-98447</t>
  </si>
  <si>
    <t>DEFENDER PRO XT CLR MAG CAM CONTROL IPHONE 17 DUSK REVERIE</t>
  </si>
  <si>
    <t>77-98412</t>
  </si>
  <si>
    <t>DEFENDER PRO XT CLR MAG CAMERA CONTROL IPHONE 17 REALTREE</t>
  </si>
  <si>
    <t>77-98467</t>
  </si>
  <si>
    <t>DEFENDER PRO XT CLR MAG CAM CONT IPHONE 17 PRO DUSK REVERIE</t>
  </si>
  <si>
    <t>77-98428</t>
  </si>
  <si>
    <t>DEFENDER PRO XT CLR MAG CAM CONT IPHONE 17 PRO REALTREE</t>
  </si>
  <si>
    <t>77-98391</t>
  </si>
  <si>
    <t>DEFENDER PRO XT CLR MAG CAM CONT IPHONE 17 PRO REALTREE PRO</t>
  </si>
  <si>
    <t>77-98465</t>
  </si>
  <si>
    <t>DEFENDER PRO XT CLR MAG CAM CONTROL IPHONE 17 PRO OFFGRID</t>
  </si>
  <si>
    <t>77-93788</t>
  </si>
  <si>
    <t>DEFENDER PRO XT Z FOLD5 BLACK</t>
  </si>
  <si>
    <t>77-83928</t>
  </si>
  <si>
    <t>OTTERBOX ALPHA GLASS GALAXY S21 FE 5G PRO PACK</t>
  </si>
  <si>
    <t>77-92107</t>
  </si>
  <si>
    <t>ALPHA FLEX ANTIMICROBIAL PIXEL 7A PRO PACK</t>
  </si>
  <si>
    <t>77-95795</t>
  </si>
  <si>
    <t>DEFENDER XT SAMSUNG GALAXY Z FLIP6 RED CLAY</t>
  </si>
  <si>
    <t>77-95798</t>
  </si>
  <si>
    <t>DEFENDER PRO XT SAMSUNG GALAXY Z FLIP6 ALPINE LUPINE</t>
  </si>
  <si>
    <t>77-95797</t>
  </si>
  <si>
    <t>DEFENDER PRO XT SAMSUNG GALAXY Z FLIP6 BLACK</t>
  </si>
  <si>
    <t>77-91372</t>
  </si>
  <si>
    <t>ALPHA GLASS GALAXY A14 5G PROPK</t>
  </si>
  <si>
    <t>77-94390</t>
  </si>
  <si>
    <t>ALPHA FLEX GALAXY S23 ULTRA V2 FUEGO GLOBAL</t>
  </si>
  <si>
    <t>77-89327</t>
  </si>
  <si>
    <t>ALPHA FLEX ANTIMICROBIAL BLUE LIGHT IPHONE 14 PRO GLOBAL</t>
  </si>
  <si>
    <t>77-93792</t>
  </si>
  <si>
    <t>DEFENDER XT Z FOLD5 BABY BLUE JEANS</t>
  </si>
  <si>
    <t>77-94749</t>
  </si>
  <si>
    <t>POLYARMOR GALAXY S24 ULTRA PRO</t>
  </si>
  <si>
    <t>77-98211</t>
  </si>
  <si>
    <t>OTTERBOX GLASS IPHONE 13/13PRO/14/16E/17E PRO</t>
  </si>
  <si>
    <t>77-000754</t>
  </si>
  <si>
    <t>OTTERBOX GLASS GALAXY A57 5G CLEAR PRO</t>
  </si>
  <si>
    <t>77-97719</t>
  </si>
  <si>
    <t>OTTERBOX GLASS GALAXY A26 5G PRO PACK</t>
  </si>
  <si>
    <t>77-97797</t>
  </si>
  <si>
    <t>OTTERBOX GLASS GALAXY A56 5G PRO</t>
  </si>
  <si>
    <t>77-99268</t>
  </si>
  <si>
    <t>OB GLASS GALAXY S25 FE PRO</t>
  </si>
  <si>
    <t>77-94651</t>
  </si>
  <si>
    <t>POLYARMOR GALAXY S24+ PRO</t>
  </si>
  <si>
    <t>77-98680</t>
  </si>
  <si>
    <t>OB GLASS IPH AIR PRO</t>
  </si>
  <si>
    <t>77-98676</t>
  </si>
  <si>
    <t>OB GLASS IPHONE 17 PRO</t>
  </si>
  <si>
    <t>77-98688</t>
  </si>
  <si>
    <t>OB GLASS IPH 17 PROMAX PRO</t>
  </si>
  <si>
    <t>77-98684</t>
  </si>
  <si>
    <t>OB GLASS IPHONE 17 PRO PRO</t>
  </si>
  <si>
    <t>77-94647</t>
  </si>
  <si>
    <t>POLYARMOR GALAXY S24 PRO</t>
  </si>
  <si>
    <t>77-98230</t>
  </si>
  <si>
    <t>DEFENDER PRO XT MAGNETS GALAXY Z FOLD7 BLACK</t>
  </si>
  <si>
    <t>77-93950</t>
  </si>
  <si>
    <t>PREMIUM GLASS ANTIMICROBIAL IPAD 10TH GEN/A16 GLOBAL</t>
  </si>
  <si>
    <t>77-95021</t>
  </si>
  <si>
    <t>DEF FOR BUSINESS W/KICKSTND/HANDSTRP NSC IPAD10/A16 BLACK PRO V2</t>
  </si>
  <si>
    <t>77-95804</t>
  </si>
  <si>
    <t>DEFENDER PRO XT SAMSUNG GALAXY Z FOLD6 BABY BLUE JEANS</t>
  </si>
  <si>
    <t>77-98232</t>
  </si>
  <si>
    <t>DEFENDER PRO XT MAGNETS GALAXY Z FOLD7 SAGEBRUSH</t>
  </si>
  <si>
    <t>77-95802</t>
  </si>
  <si>
    <t>DEFENDER PRO XT SAMSUNG GALAXY Z FOLD6 BLACK</t>
  </si>
  <si>
    <t>77-97289</t>
  </si>
  <si>
    <t>PREMIUM GLASS ANTIMICROBIAL IPAD 10TH GEN/A16 SCREENMACHINE</t>
  </si>
  <si>
    <t>77-91371</t>
  </si>
  <si>
    <t>ALPHA GLASS GALAXY A14 5G</t>
  </si>
  <si>
    <t>77-92187</t>
  </si>
  <si>
    <t>ALGL ANT BLUE LT GALAXY A14 5G</t>
  </si>
  <si>
    <t>77-98212</t>
  </si>
  <si>
    <t>OTTERBOX GLASS IPHONE 13/13PRO/14/16E/17E SCREENMACHINE</t>
  </si>
  <si>
    <t>77-88177</t>
  </si>
  <si>
    <t>WRLS CHG W/STAND MODULE UNIVERSE GANYMEDE BLACK PRO PACK</t>
  </si>
  <si>
    <t>77-91281</t>
  </si>
  <si>
    <t>ALPHA FLEX ANTIMICROBIAL BLUE LIGHT GALAXY S23 ULTRA GLOBAL</t>
  </si>
  <si>
    <t>77-94076</t>
  </si>
  <si>
    <t>PREMIUM GLASS IPH 15 PRO</t>
  </si>
  <si>
    <t>77-94824</t>
  </si>
  <si>
    <t>PREMIUM GLASS ANTIMIC IPHONE 15 US ONLY</t>
  </si>
  <si>
    <t>77-97763</t>
  </si>
  <si>
    <t>PREMIUM GLASS PIXEL 9A GLB</t>
  </si>
  <si>
    <t>77-98064</t>
  </si>
  <si>
    <t>PREMIUM GLASS PIXEL 10 PRO XL GLOBAL PRO</t>
  </si>
  <si>
    <t>77-95657</t>
  </si>
  <si>
    <t>PREMIUM GLASS GOOGLE PIXEL 9 PRO XL PRO</t>
  </si>
  <si>
    <t>77-98027</t>
  </si>
  <si>
    <t>PREMIUM GLASS PIXEL 10/10PRO PRO</t>
  </si>
  <si>
    <t>77-94079</t>
  </si>
  <si>
    <t>PREMIUM GLASS IPH 15 PLUS PRO</t>
  </si>
  <si>
    <t>77-94082</t>
  </si>
  <si>
    <t>PREMIUM GLASS IPH 15 PRO PRO</t>
  </si>
  <si>
    <t>77-94085</t>
  </si>
  <si>
    <t>PREMIUM GLASS IPH15 PRO MAX PRO</t>
  </si>
  <si>
    <t>77-97764</t>
  </si>
  <si>
    <t>PREMIUM GLASS PIXEL 9A PRO</t>
  </si>
  <si>
    <t>77-94682</t>
  </si>
  <si>
    <t>PREMIUM POLYARMOR GALAXY S24 PRO</t>
  </si>
  <si>
    <t>77-94686</t>
  </si>
  <si>
    <t>PREMIUM POLYARMOR GALAXY S24+ PRO</t>
  </si>
  <si>
    <t>77-94753</t>
  </si>
  <si>
    <t>PREMIUM POLYARMOR GALAXY S24 ULTRA PRO</t>
  </si>
  <si>
    <t>77-95581</t>
  </si>
  <si>
    <t>PREMIUM POLYARMOR ECO GOOGLE PIXEL 9 PRO FOLD PRO</t>
  </si>
  <si>
    <t>77-96636</t>
  </si>
  <si>
    <t>PREMIUM GLASS IPH 13/13PRO/14/16E/17E SCREENMACHINE</t>
  </si>
  <si>
    <t>77-94091</t>
  </si>
  <si>
    <t>PREMIUM PRO GLASS BLUE LT IPH 15 PRO</t>
  </si>
  <si>
    <t>77-94094</t>
  </si>
  <si>
    <t>PREMIUM PRO GLASS BLUE LT IPH 15 PLUS PRO</t>
  </si>
  <si>
    <t>77-94088</t>
  </si>
  <si>
    <t>PREMIUM PRO GLASS BLUE LT IPH 15 PRO PRO</t>
  </si>
  <si>
    <t>77-94097</t>
  </si>
  <si>
    <t>PREMIUM PRO GLASS BLUE LT IPH15 PRO MAX PRO</t>
  </si>
  <si>
    <t>78-80700</t>
  </si>
  <si>
    <t>UTILITY LATCH 7IN BLACK W/OUT ACCESSORY BAG 10 PACK</t>
  </si>
  <si>
    <t>78-80697</t>
  </si>
  <si>
    <t>UTILITY LATCH 7IN BLACK W/ ACCESSORY BAG 10-PACK</t>
  </si>
  <si>
    <t>78-80699</t>
  </si>
  <si>
    <t>UTILITY LATCH 10INBLACK W/OUT ACCESSORY BAG 10-PACK</t>
  </si>
  <si>
    <t>UNITECH ACCESSORY, EOL, NO REPLACEMENT, OTTERBOX UNIVERSE FOR IPHONE 7/8/S</t>
  </si>
  <si>
    <t>UNITECH OTTERBOX UNIVERSE</t>
  </si>
  <si>
    <t>78-51415</t>
  </si>
  <si>
    <t>OtterBox RAM MOUNTS Mounting component (floor mount, uniVERSE case adapter) - for tablet - black - passenger-side car floor</t>
  </si>
  <si>
    <t>78-52526</t>
  </si>
  <si>
    <t>OtterBox Standard Lightning cable - USB male to Lightning male - 1 m - cloud dream white</t>
  </si>
  <si>
    <t>78-80891</t>
  </si>
  <si>
    <t>OtterBox Premium Pro Lightning cable - USB-C male to Lightning male - 2 m - ghostly past - booted, Power Delivery support</t>
  </si>
  <si>
    <t>78-80890</t>
  </si>
  <si>
    <t>OtterBox Lightning cable - 24 pin USB-C male to Lightning male - 6.6 ft - haunted hour - booted, Power Delivery support</t>
  </si>
  <si>
    <t>77-86958</t>
  </si>
  <si>
    <t>OtterBox Sleek Case for airtag - polycarbonate, synthetic rubber - black - for Apple AirTag</t>
  </si>
  <si>
    <t>78-81091</t>
  </si>
  <si>
    <t>OtterBox Defender Series Protective cover for cell phone - polycarbonate - black - for Samsung Galaxy S23 Ultra</t>
  </si>
  <si>
    <t>78-81090</t>
  </si>
  <si>
    <t>OtterBox Defender Series Holster bag for cell phone - rugged - polycarbonate - black - for Samsung Galaxy S23</t>
  </si>
  <si>
    <t>77-87805</t>
  </si>
  <si>
    <t>OtterBox Case for airtag - rugged - polycarbonate - ocean swell (blue) - for Apple AirTag</t>
  </si>
  <si>
    <t>77-87806</t>
  </si>
  <si>
    <t>OtterBox Case for airtag - rugged - polycarbonate - sunset pink - for Apple AirTag</t>
  </si>
  <si>
    <t>78-80610</t>
  </si>
  <si>
    <t>OtterBox Defender Series XT Holster bag for cell phone - polycarbonate - black - for Apple iPhone 13 Pro Max</t>
  </si>
  <si>
    <t>78-81536</t>
  </si>
  <si>
    <t>OtterBox Defender Series Holster bag for cell phone - polycarbonate - black - for Samsung Galaxy A56</t>
  </si>
  <si>
    <t>78-81047</t>
  </si>
  <si>
    <t>OtterBox Defender Series XT Holster bag for cell phone - polycarbonate - black - for Apple iPhone 14</t>
  </si>
  <si>
    <t>78-81579</t>
  </si>
  <si>
    <t>OtterBox Defender Series Holster bag for cell phone - polycarbonate - black - for Samsung Galaxy S26 Ultra</t>
  </si>
  <si>
    <t>78-81577</t>
  </si>
  <si>
    <t>OtterBox Defender Series Holster bag for cell phone - polycarbonate - black - for Samsung Galaxy S26</t>
  </si>
  <si>
    <t>78-81437</t>
  </si>
  <si>
    <t>OtterBox Defender Series Holster bag for cell phone - polycarbonate - black - for Apple iPhone 16 Plus</t>
  </si>
  <si>
    <t>78-81439</t>
  </si>
  <si>
    <t>OtterBox Defender Series Holster bag for cell phone - polycarbonate - black</t>
  </si>
  <si>
    <t>78-81441</t>
  </si>
  <si>
    <t>78-81443</t>
  </si>
  <si>
    <t>OtterBox Defender Series Holster bag for cell phone - polycarbonate - black - for Apple iPhone 16 Pro Max</t>
  </si>
  <si>
    <t>78-81267</t>
  </si>
  <si>
    <t>OtterBox Defender Series XT Holster bag - polycarbonate - black - for Apple iPhone 15 Pro</t>
  </si>
  <si>
    <t>78-81268</t>
  </si>
  <si>
    <t>OtterBox Defender Series XT Holster bag - polycarbonate - black - for Apple iPhone 15 Pro Max</t>
  </si>
  <si>
    <t>77-86487</t>
  </si>
  <si>
    <t>OtterBox Strada Series Flip cover for cell phone - leather, polycarbonate - shadow black - for Samsung Galaxy S22 Ultra</t>
  </si>
  <si>
    <t>77-56603</t>
  </si>
  <si>
    <t>OtterBox Defender Series Apple iPhone 8 &amp; iPhone 7 Back cover for cell phone - rugged - polycarbonate, synthetic rubber - black - for Apple iPhone 7, 8, SE (2nd generation), SE (3rd generation)</t>
  </si>
  <si>
    <t>78-80743</t>
  </si>
  <si>
    <t>OtterBox Defender Series Holster bag - rugged - polycarbonate - black - for Samsung Galaxy S22+</t>
  </si>
  <si>
    <t>77-81187</t>
  </si>
  <si>
    <t>OtterBox Kids EasyGrab Back cover for tablet - rugged - EasyGrab multi-use case stand - galaxy runner blue - for Apple 10.2-inch iPad (7th generation, 8th generation, 9th generation)</t>
  </si>
  <si>
    <t>77-83271</t>
  </si>
  <si>
    <t>OtterBox Kids EasyGrab Protective case for tablet - rugged - galaxy runner blue - for Apple 10.2-inch iPad (7th generation, 8th generation, 9th generation)</t>
  </si>
  <si>
    <t>77-86485</t>
  </si>
  <si>
    <t>OtterBox Strada Series Flip cover for cell phone - leather, polycarbonate, metal latch - shadow - for Samsung Galaxy S22</t>
  </si>
  <si>
    <t>77-81102</t>
  </si>
  <si>
    <t>OtterBox Defender Series Pro Back cover for cell phone - rugged - polycarbonate, synthetic rubber - black - for Apple iPhone 11 Pro Max, XS Max</t>
  </si>
  <si>
    <t>77-97809</t>
  </si>
  <si>
    <t>OtterBox Symmetry Series Back cover for cell phone - MagSafe compatibility - cactus leather - noir ash - for Apple iPhone 16 Pro Max</t>
  </si>
  <si>
    <t>77-90399</t>
  </si>
  <si>
    <t>OtterBox Kids EasyClean Protective case for tablet - with screen protector - hearts &amp; crafts - for Apple iPad mini (6th generation)</t>
  </si>
  <si>
    <t>77-86510</t>
  </si>
  <si>
    <t>OtterBox Symmetry Series Clear Back cover for cell phone - antimicrobial - polycarbonate, synthetic rubber - wallflower - for Samsung Galaxy S22+</t>
  </si>
  <si>
    <t>77-86440</t>
  </si>
  <si>
    <t>OtterBox Symmetry Series Back cover for cell phone - antimicrobial - polycarbonate, synthetic rubber - renaissance pink - for Samsung Galaxy S22 Ultra</t>
  </si>
  <si>
    <t>77-86442</t>
  </si>
  <si>
    <t>OtterBox Symmetry Series Back cover for cell phone - polycarbonate, synthetic rubber - reset purple - for Samsung Galaxy S22 Ultra</t>
  </si>
  <si>
    <t>77-83945</t>
  </si>
  <si>
    <t>OtterBox Symmetry Series Clear Back cover for cell phone - antimicrobial - MagSafe compatibility - polycarbonate, synthetic rubber - clear - for Samsung Galaxy S21 FE 5G</t>
  </si>
  <si>
    <t>77-86498</t>
  </si>
  <si>
    <t>OtterBox Strada Series Flip cover for cell phone - leather, polycarbonate, metal latch - shadow - for Samsung Galaxy S22+</t>
  </si>
  <si>
    <t>77-97672</t>
  </si>
  <si>
    <t>OtterBox React Series Back cover for cell phone - clear - for Samsung Galaxy A16, A16 5G</t>
  </si>
  <si>
    <t>77-86547</t>
  </si>
  <si>
    <t>OtterBox Symmetry Series Clear Back cover for cell phone - antimicrobial - polycarbonate, synthetic rubber - clear - for Samsung Galaxy S22 Ultra</t>
  </si>
  <si>
    <t>77-86497</t>
  </si>
  <si>
    <t>OtterBox Strada Series Flip cover for cell phone - leather, metal latch, polycarbonate - shadow - for Samsung Galaxy S22</t>
  </si>
  <si>
    <t>78-51092</t>
  </si>
  <si>
    <t>OtterBox Defender Series Slipcover Back cover for cell phone - rugged - synthetic rubber - black - for Apple iPhone 7, 8</t>
  </si>
  <si>
    <t>77-88019</t>
  </si>
  <si>
    <t>OtterBox Commuter Series Back cover for cell phone - antimicrobial - synthetic rubber, polycarbonate, 35% recycled plastic - black - for Google Pixel 6a</t>
  </si>
  <si>
    <t>77-86783</t>
  </si>
  <si>
    <t>OtterBox Utility Series Latch Back cover for tablet - black - 7" - 9"</t>
  </si>
  <si>
    <t>77-86398</t>
  </si>
  <si>
    <t>OtterBox Commuter Back cover for cell phone - antimicrobial - polycarbonate, synthetic rubber - maven way, pink - for Samsung Galaxy S22 Ultra</t>
  </si>
  <si>
    <t>77-97085</t>
  </si>
  <si>
    <t>OtterBox React Series Back cover for cell phone - clear - for Samsung Galaxy S24 FE</t>
  </si>
  <si>
    <t>77-83953</t>
  </si>
  <si>
    <t>OtterBox React Series Back cover for cell phone - polyurethane, polycarbonate - clear - for Samsung Galaxy S21 FE 5G</t>
  </si>
  <si>
    <t>77-63618</t>
  </si>
  <si>
    <t>OtterBox EXO EDGE Bumper for smart watch - polycarbonate, TPE - black</t>
  </si>
  <si>
    <t>77-86645</t>
  </si>
  <si>
    <t>OtterBox React Series Back cover for cell phone - polycarbonate, thermoplastic elastomer (TPE) - black crystal, clear - for Samsung Galaxy S22 Ultra</t>
  </si>
  <si>
    <t>77-86646</t>
  </si>
  <si>
    <t>OtterBox React Series Back cover for cell phone - polycarbonate, thermoplastic elastomer (TPE) - pacific reef, clear - for Samsung Galaxy S22 Ultra</t>
  </si>
  <si>
    <t>77-86647</t>
  </si>
  <si>
    <t>OtterBox React Series Back cover for cell phone - polycarbonate, thermoplastic elastomer (TPE) - party pink - for Samsung Galaxy S22 Ultra</t>
  </si>
  <si>
    <t>77-66173</t>
  </si>
  <si>
    <t>OtterBox Otter + Pop Symmetry Series Back cover for cell phone - polycarbonate, synthetic rubber - stardust pop - for Apple iPhone 12 mini</t>
  </si>
  <si>
    <t>77-92778</t>
  </si>
  <si>
    <t>OtterBox React Series Back cover for cell phone - thermoplastic elastomer (TPE), polycarbonate - clear - for Apple iPhone 15 Pro Max</t>
  </si>
  <si>
    <t>77-88883</t>
  </si>
  <si>
    <t>OtterBox React Series ProPack Packaging - back cover for cell phone - antimicrobial - thermoplastic elastomer (TPE), polycarbonate, 50% recycled plastic - black crystal - for Apple iPhone 14</t>
  </si>
  <si>
    <t>77-95596</t>
  </si>
  <si>
    <t>OtterBox Symmetry Series Wallet for credit card - MagSafe compatibility - cactus leather, polyurethane - noir ash (black)</t>
  </si>
  <si>
    <t>77-86380</t>
  </si>
  <si>
    <t>OtterBox Defender Series Back cover for cell phone - polycarbonate, synthetic rubber - black - for Samsung Galaxy S22</t>
  </si>
  <si>
    <t>77-94795</t>
  </si>
  <si>
    <t>OtterBox React Series Back cover for cell phone - polycarbonate, thermoplastic elastomer (TPE) - black crystal (clear/black) - for Samsung Galaxy S24</t>
  </si>
  <si>
    <t>77-96911</t>
  </si>
  <si>
    <t>OtterBox Symmetry Series Wallet for credit card - MagSafe compatibility - cactus leather, polyurethane - sagebrush (green)</t>
  </si>
  <si>
    <t>77-95598</t>
  </si>
  <si>
    <t>OtterBox Symmetry Series Wallet for credit card - MagSafe compatibility - cactus leather, polyurethane - rich adobe (brown)</t>
  </si>
  <si>
    <t>77-94800</t>
  </si>
  <si>
    <t>OtterBox React Series Back cover for cell phone - clear - for Samsung Galaxy S24+</t>
  </si>
  <si>
    <t>77-94802</t>
  </si>
  <si>
    <t>OtterBox React Series Back cover for cell phone - polycarbonate layer, thermoplastic elastomer (TPE) - clear - for Samsung Galaxy S24 Ultra</t>
  </si>
  <si>
    <t>77-94801</t>
  </si>
  <si>
    <t>OtterBox React Series Back cover for cell phone - polycarbonate layer, thermoplastic elastomer (TPE) - black crystal (clear/black) - for Samsung Galaxy S24 Ultra</t>
  </si>
  <si>
    <t>77-82242</t>
  </si>
  <si>
    <t>OtterBox Defender Series Protective case back cover for cell phone - rugged - polycarbonate, synthetic rubber - black - for Samsung Galaxy S20 FE, S20 FE 5G</t>
  </si>
  <si>
    <t>77-80672</t>
  </si>
  <si>
    <t>OtterBox Defender Series Pro Back cover for cell phone - rugged - polycarbonate, synthetic rubber - black - for Apple iPhone 11, XR</t>
  </si>
  <si>
    <t>77-94798</t>
  </si>
  <si>
    <t>OtterBox React Series Back cover for cell phone - polycarbonate, thermoplastic elastomer (TPE) - black crystal (clear/black) - for Samsung Galaxy S24+</t>
  </si>
  <si>
    <t>77-86382</t>
  </si>
  <si>
    <t>OtterBox Defender Series Back cover for cell phone - polycarbonate, synthetic rubber - black - for Samsung Galaxy S22 Ultra</t>
  </si>
  <si>
    <t>77-62460</t>
  </si>
  <si>
    <t>OtterBox Defender Series Screenless Edition - back cover for cell phone - polycarbonate, synthetic rubber - lovebug pink - for Apple iPhone 11</t>
  </si>
  <si>
    <t>77-81889</t>
  </si>
  <si>
    <t>OtterBox Defender Series ProPack Packaging - back cover for cell phone - rugged - polycarbonate, synthetic rubber - black - for Samsung Galaxy S21 Ultra 5G</t>
  </si>
  <si>
    <t>77-81980</t>
  </si>
  <si>
    <t>OtterBox Defender Series Pro Back cover for cell phone - rugged - polycarbonate, synthetic rubber - black - for Samsung Galaxy S21 Ultra 5G</t>
  </si>
  <si>
    <t>77-82245</t>
  </si>
  <si>
    <t>OtterBox Defender Series Back cover for cell phone - rugged - polycarbonate, synthetic rubber - black - for Samsung Galaxy S20 FE, S20 FE 5G</t>
  </si>
  <si>
    <t>77-86381</t>
  </si>
  <si>
    <t>OtterBox Defender Series Back cover for cell phone - rugged - polycarbonate, synthetic rubber - black - for Samsung Galaxy S22+</t>
  </si>
  <si>
    <t>77-66179</t>
  </si>
  <si>
    <t>OtterBox Defender Series ProPack Packaging - back cover for cell phone - rugged - polycarbonate, synthetic rubber - black - for Apple iPhone 12, 12 Pro</t>
  </si>
  <si>
    <t>77-81814</t>
  </si>
  <si>
    <t>OtterBox Defender Series Pro Back cover for cell phone - rugged - polycarbonate, synthetic rubber - black - for Apple iPhone 7, 8, SE (2nd generation), SE (3rd generation)</t>
  </si>
  <si>
    <t>77-97791</t>
  </si>
  <si>
    <t>OtterBox React Series Back cover for cell phone - polycarbonate, synthetic rubber - black - for Samsung Galaxy A56</t>
  </si>
  <si>
    <t>77-95645</t>
  </si>
  <si>
    <t>OtterBox React Series Back cover for cell phone - clear - for Google Pixel 9 Pro XL</t>
  </si>
  <si>
    <t>77-97084</t>
  </si>
  <si>
    <t>OtterBox React Series Back cover for cell phone - stardust - for Samsung Galaxy S24 FE</t>
  </si>
  <si>
    <t>77-92770</t>
  </si>
  <si>
    <t>OtterBox React Series Back cover for cell phone - polycarbonate, thermoplastic elastomer (TPE) - clear - for Apple iPhone 14 Plus, 15 Plus</t>
  </si>
  <si>
    <t>77-97443</t>
  </si>
  <si>
    <t>OtterBox React Series Back cover for cell phone - plastic - black crystal - for Samsung Galaxy S25+</t>
  </si>
  <si>
    <t>77-97500</t>
  </si>
  <si>
    <t>OtterBox React Series Back cover for cell phone - plastic - clear - for Samsung Galaxy S25 Ultra</t>
  </si>
  <si>
    <t>77-97439</t>
  </si>
  <si>
    <t>OtterBox React Series Back cover for cell phone - plastic - clear - for Samsung Galaxy S25+</t>
  </si>
  <si>
    <t>77-97441</t>
  </si>
  <si>
    <t>OtterBox React Series Back cover for cell phone - plastic - stardust (clear glitter) - for Samsung Galaxy S25+</t>
  </si>
  <si>
    <t>77-97378</t>
  </si>
  <si>
    <t>OtterBox React Series Back cover for cell phone - plastic - clear - for Samsung Galaxy S25</t>
  </si>
  <si>
    <t>77-97502</t>
  </si>
  <si>
    <t>OtterBox React Series Back cover for cell phone - plastic - stardust (clear glitter) - for Samsung Galaxy S25 Ultra</t>
  </si>
  <si>
    <t>77-97504</t>
  </si>
  <si>
    <t>OtterBox React Series Back cover for cell phone - plastic - black crystal - for Samsung Galaxy S25 Ultra</t>
  </si>
  <si>
    <t>77-98275</t>
  </si>
  <si>
    <t>OtterBox React Series Back cover for cell phone - polycarbonate layer, synthetic rubber - clear - for Samsung Galaxy S25 Edge</t>
  </si>
  <si>
    <t>77-99306</t>
  </si>
  <si>
    <t>OtterBox Profile Series Back cover for cell phone - black - for Samsung Galaxy A16 5G, A17 5G</t>
  </si>
  <si>
    <t>77-95609</t>
  </si>
  <si>
    <t>OtterBox React Series Back cover for cell phone - plastic - black - for Google Pixel 9, 9 Pro</t>
  </si>
  <si>
    <t>77-97080</t>
  </si>
  <si>
    <t>OtterBox React Series Back cover for cell phone - black - for Samsung Galaxy S24 FE</t>
  </si>
  <si>
    <t>77-92775</t>
  </si>
  <si>
    <t>OtterBox React Series Back cover for cell phone - polycarbonate, synthetic rubber - peach perfect (peach) - for Apple iPhone 15 Plus</t>
  </si>
  <si>
    <t>77-92768</t>
  </si>
  <si>
    <t>OtterBox React Series Back cover for cell phone - polycarbonate, synthetic rubber - black crystal (clear/black) - for Apple iPhone 14 Plus, 15 Plus</t>
  </si>
  <si>
    <t>77-92773</t>
  </si>
  <si>
    <t>OtterBox React Series Back cover for cell phone - MagSafe compatibility - synthetic rubber, polycarbonate - stardust (clear glitter) - for Apple iPhone 15 Plus</t>
  </si>
  <si>
    <t>77-92783</t>
  </si>
  <si>
    <t>OtterBox React Series Back cover for cell phone - polycarbonate, synthetic rubber - black crystal (clear/black) - for Apple iPhone 15 Pro Max</t>
  </si>
  <si>
    <t>77-92790</t>
  </si>
  <si>
    <t>OtterBox React Series Back cover for cell phone - polycarbonate, synthetic rubber - stardust (clear glitter) - for Apple iPhone 15 Pro Max</t>
  </si>
  <si>
    <t>77-92794</t>
  </si>
  <si>
    <t>OtterBox React Series Back cover for cell phone - polycarbonate, synthetic rubber - peach perfect (peach) - for Apple iPhone 15 Pro Max</t>
  </si>
  <si>
    <t>77-97785</t>
  </si>
  <si>
    <t>OtterBox React Series Back cover for cell phone - clear - for Samsung Galaxy A36</t>
  </si>
  <si>
    <t>77-97670</t>
  </si>
  <si>
    <t>OtterBox React Series Back cover for cell phone - polycarbonate layer, synthetic rubber - clear - for Samsung Galaxy A16, A16 5G</t>
  </si>
  <si>
    <t>77-97667</t>
  </si>
  <si>
    <t>OtterBox React Series Back cover for cell phone - polycarbonate layer, synthetic rubber - black - for Samsung Galaxy A16, A16 5G</t>
  </si>
  <si>
    <t>77-97382</t>
  </si>
  <si>
    <t>OtterBox React Series Back cover for cell phone - plastic - black crystal - for Samsung Galaxy S25</t>
  </si>
  <si>
    <t>77-97380</t>
  </si>
  <si>
    <t>OtterBox React Series Back cover for cell phone - plastic - stardust (clear glitter) - for Samsung Galaxy S25</t>
  </si>
  <si>
    <t>77-97761</t>
  </si>
  <si>
    <t>OtterBox React Series Back cover for cell phone - clear - for Google Pixel 9A</t>
  </si>
  <si>
    <t>77-97759</t>
  </si>
  <si>
    <t>OtterBox React Series Back cover for cell phone - black - for Google Pixel 9A</t>
  </si>
  <si>
    <t>77-92786</t>
  </si>
  <si>
    <t>OtterBox React Series Back cover for cell phone - synthetic rubber, polycarbonate - clear - for Apple iPhone 15 Pro Max</t>
  </si>
  <si>
    <t>77-000372</t>
  </si>
  <si>
    <t>OtterBox Profile Series Back cover for cell phone - polycarbonate layer, synthetic rubber - clear - for Samsung Galaxy A16 5G, A17 5G</t>
  </si>
  <si>
    <t>77-95612</t>
  </si>
  <si>
    <t>OtterBox React Series Back cover for cell phone - recycled plastic - clear - for Google Pixel 9, 9 Pro</t>
  </si>
  <si>
    <t>77-95642</t>
  </si>
  <si>
    <t>OtterBox React Series Back cover for cell phone - recycled plastic (more than 50%) - black - for Google Pixel 9 Pro XL</t>
  </si>
  <si>
    <t>77-97081</t>
  </si>
  <si>
    <t>OtterBox React Series Back cover for cell phone - black crystal - for Samsung Galaxy S24 FE</t>
  </si>
  <si>
    <t>77-97083</t>
  </si>
  <si>
    <t>OtterBox React Series Back cover for cell phone - stardust (clear glitter) - for Samsung Galaxy S24 FE</t>
  </si>
  <si>
    <t>77-97082</t>
  </si>
  <si>
    <t>77-92756</t>
  </si>
  <si>
    <t>OtterBox React Series Back cover for cell phone - polycarbonate, synthetic rubber - clear - for Apple iPhone 15 Pro</t>
  </si>
  <si>
    <t>77-92753</t>
  </si>
  <si>
    <t>OtterBox React Series Back cover for cell phone - polycarbonate, synthetic rubber - black crystal (clear/black) - for Apple iPhone 15 Pro</t>
  </si>
  <si>
    <t>77-92764</t>
  </si>
  <si>
    <t>OtterBox React Series Back cover for cell phone - polycarbonate, thermoplastic elastomer (TPE) - peach perfect (peach) - for Apple iPhone 15 Pro</t>
  </si>
  <si>
    <t>77-92760</t>
  </si>
  <si>
    <t>OtterBox React Series Back cover for cell phone - polycarbonate, thermoplastic elastomer (TPE), plastic - stardust - for Apple iPhone 15 Pro</t>
  </si>
  <si>
    <t>77-92802</t>
  </si>
  <si>
    <t>OtterBox React Series Back cover for cell phone - synthetic rubber, polycarbonate - black crystal (clear/black) - for Apple iPhone 15</t>
  </si>
  <si>
    <t>77-92805</t>
  </si>
  <si>
    <t>OtterBox React Series Back cover for cell phone - synthetic rubber, polycarbonate - clear - for Apple iPhone 15</t>
  </si>
  <si>
    <t>77-92813</t>
  </si>
  <si>
    <t>OtterBox React Series Back cover for cell phone - polycarbonate, synthetic rubber - peach perfect (peach) - for Apple iPhone 15</t>
  </si>
  <si>
    <t>77-99266</t>
  </si>
  <si>
    <t>OtterBox Profile Series Back cover for cell phone - polycarbonate layer, synthetic rubber - black crystal (clear/black) - for Samsung Galaxy S25 FE</t>
  </si>
  <si>
    <t>77-92809</t>
  </si>
  <si>
    <t>OtterBox React Series Back cover for cell phone - thermoplastic elastomer (TPE), polycarbonate - stardust - for Apple iPhone 13, 14, 15</t>
  </si>
  <si>
    <t>77-85865</t>
  </si>
  <si>
    <t>OtterBox React Series Back cover for cell phone - clear - for Apple iPhone 13 mini</t>
  </si>
  <si>
    <t>77-97589</t>
  </si>
  <si>
    <t>77-97591</t>
  </si>
  <si>
    <t>77-97594</t>
  </si>
  <si>
    <t>77-97592</t>
  </si>
  <si>
    <t>77-95611</t>
  </si>
  <si>
    <t>OtterBox React Series Back cover for cell phone - clear - for Google Pixel 9, 9 Pro</t>
  </si>
  <si>
    <t>77-95644</t>
  </si>
  <si>
    <t>77-95608</t>
  </si>
  <si>
    <t>OtterBox React Series Back cover for cell phone - black</t>
  </si>
  <si>
    <t>77-95641</t>
  </si>
  <si>
    <t>77-92810</t>
  </si>
  <si>
    <t>OtterBox React Series Back cover for cell phone - polycarbonate, synthetic rubber - stardust - for Apple iPhone 15</t>
  </si>
  <si>
    <t>77-92814</t>
  </si>
  <si>
    <t>OtterBox React Series Back cover for cell phone - synthetic rubber, polycarbonate - peach perfect (peach) - for Apple iPhone 15</t>
  </si>
  <si>
    <t>77-92767</t>
  </si>
  <si>
    <t>OtterBox React Series Back cover for cell phone - polycarbonate, thermoplastic elastomer (TPE) - black crystal - for Apple iPhone 15 Plus</t>
  </si>
  <si>
    <t>77-92774</t>
  </si>
  <si>
    <t>OtterBox React Series Back cover for cell phone - polycarbonate, synthetic rubber - stardust</t>
  </si>
  <si>
    <t>77-92776</t>
  </si>
  <si>
    <t>OtterBox React Series Back cover for cell phone - polycarbonate, synthetic rubber - peach perfect (peach) - for Apple iPhone 14 Plus, 15 Plus</t>
  </si>
  <si>
    <t>77-92766</t>
  </si>
  <si>
    <t>OtterBox React Series Back cover for cell phone - thermoplastic elastomer (TPE), polycarbonate - clear - for Apple iPhone 14 Plus, 15 Plus</t>
  </si>
  <si>
    <t>77-92748</t>
  </si>
  <si>
    <t>OtterBox React Series Back cover for cell phone - thermoplastic elastomer (TPE), polycarbonate - clear - for Apple iPhone 15 Pro</t>
  </si>
  <si>
    <t>77-92750</t>
  </si>
  <si>
    <t>OtterBox React Series Back cover for cell phone - antimicrobial - clear black - for Apple iPhone 15 Pro</t>
  </si>
  <si>
    <t>77-92765</t>
  </si>
  <si>
    <t>OtterBox React Series Back cover for cell phone - peach perfect (peach) - for Apple iPhone 15 Pro</t>
  </si>
  <si>
    <t>77-92761</t>
  </si>
  <si>
    <t>OtterBox React Series Back cover for cell phone - polycarbonate, synthetic rubber - stardust - for Apple iPhone 15 Pro</t>
  </si>
  <si>
    <t>77-92795</t>
  </si>
  <si>
    <t>77-92780</t>
  </si>
  <si>
    <t>OtterBox React Series Back cover for cell phone - antimicrobial - black crystal (clear/black) - for Apple iPhone 15 Pro Max</t>
  </si>
  <si>
    <t>77-92791</t>
  </si>
  <si>
    <t>OtterBox React Series Back cover for cell phone - polycarbonate, synthetic rubber - stardust - for Apple iPhone 15 Pro Max</t>
  </si>
  <si>
    <t>77-88891</t>
  </si>
  <si>
    <t>OtterBox React Series ProPack Packaging - back cover for cell phone - antimicrobial - thermoplastic elastomer (TPE), polycarbonate, 50% recycled plastic - black crystal - for Apple iPhone 14 Pro</t>
  </si>
  <si>
    <t>77-88893</t>
  </si>
  <si>
    <t>OtterBox React Series ProPack Packaging - back cover for cell phone - antimicrobial - thermoplastic elastomer (TPE), polycarbonate, 50% recycled plastic - clear - for Apple iPhone 14 Pro</t>
  </si>
  <si>
    <t>77-88895</t>
  </si>
  <si>
    <t>OtterBox React Series ProPack Packaging - back cover for cell phone - antimicrobial - thermoplastic elastomer (TPE), polycarbonate, 50% recycled plastic - purplexing - for Apple iPhone 14 Pro</t>
  </si>
  <si>
    <t>77-88897</t>
  </si>
  <si>
    <t>OtterBox React Series ProPack Packaging - back cover for cell phone - antimicrobial - thermoplastic elastomer (TPE), polycarbonate, 50% recycled plastic - stardust - for Apple iPhone 14 Pro</t>
  </si>
  <si>
    <t>77-88885</t>
  </si>
  <si>
    <t>OtterBox React Series Back cover for cell phone - antimicrobial - polycarbonate, synthetic rubber - clear - for Apple iPhone 14</t>
  </si>
  <si>
    <t>77-88889</t>
  </si>
  <si>
    <t>OtterBox React Series ProPack Packaging - back cover for cell phone - antimicrobial - thermoplastic elastomer (TPE), polycarbonate, 50% recycled plastic - stardust - for Apple iPhone 14</t>
  </si>
  <si>
    <t>77-88899</t>
  </si>
  <si>
    <t>OtterBox React Series ProPack Packaging - back cover for cell phone - antimicrobial - polycarbonate, TPE - black crystal - for Apple iPhone 14 Pro Max</t>
  </si>
  <si>
    <t>77-88901</t>
  </si>
  <si>
    <t>OtterBox React Series ProPack Packaging - back cover for cell phone - antimicrobial - polycarbonate, TPE - clear - for Apple iPhone 14 Pro Max</t>
  </si>
  <si>
    <t>77-85608</t>
  </si>
  <si>
    <t>OtterBox React Series Back cover for cell phone - clear, pacific reef - for Apple iPhone 13</t>
  </si>
  <si>
    <t>77-97669</t>
  </si>
  <si>
    <t>OtterBox React Series Back cover for cell phone - black - for Samsung Galaxy A16, A16 5G</t>
  </si>
  <si>
    <t>77-97586</t>
  </si>
  <si>
    <t>77-97588</t>
  </si>
  <si>
    <t>77-97864</t>
  </si>
  <si>
    <t>OtterBox Profile Series Back cover for cell phone - for Apple iPhone 13, 14, 15</t>
  </si>
  <si>
    <t>77-85867</t>
  </si>
  <si>
    <t>OtterBox React Series Back cover for cell phone - clear - for Apple iPhone 13 Pro Max</t>
  </si>
  <si>
    <t>77-98582</t>
  </si>
  <si>
    <t>OtterBox Profile Series Back cover for cell phone - polycarbonate layer, synthetic rubber - black - for Apple iPhone 17</t>
  </si>
  <si>
    <t>77-99311</t>
  </si>
  <si>
    <t>OtterBox Profile Series Back cover for cell phone - polycarbonate layer, synthetic rubber - black crystal (clear/black) - for Apple iPhone Air</t>
  </si>
  <si>
    <t>77-99301</t>
  </si>
  <si>
    <t>77-98583</t>
  </si>
  <si>
    <t>OtterBox Profile Series Back cover for cell phone - polycarbonate layer, synthetic rubber - black crystal (clear/black) - for Apple iPhone 17</t>
  </si>
  <si>
    <t>77-99458</t>
  </si>
  <si>
    <t>OtterBox Profile Series Back cover for cell phone - polycarbonate layer, synthetic rubber - black - for Apple iPhone Air</t>
  </si>
  <si>
    <t>77-99300</t>
  </si>
  <si>
    <t>77-99303</t>
  </si>
  <si>
    <t>OtterBox Profile Series Back cover for cell phone - polycarbonate layer, synthetic rubber - black crystal (clear/black) - for Apple iPhone 17 Pro Max</t>
  </si>
  <si>
    <t>77-99460</t>
  </si>
  <si>
    <t>OtterBox Profile Series Back cover for cell phone - polycarbonate layer, synthetic rubber - black - for Apple iPhone 17 Pro Max</t>
  </si>
  <si>
    <t>77-99314</t>
  </si>
  <si>
    <t>77-99302</t>
  </si>
  <si>
    <t>OtterBox Profile Series Back cover for cell phone - polycarbonate layer, synthetic rubber - black crystal (clear/black) - for Apple iPhone 17 Pro</t>
  </si>
  <si>
    <t>77-99459</t>
  </si>
  <si>
    <t>OtterBox Profile Series Back cover for cell phone - polycarbonate layer, synthetic rubber - black - for Apple iPhone 17 Pro</t>
  </si>
  <si>
    <t>77-99305</t>
  </si>
  <si>
    <t>OtterBox React Series Back cover for cell phone - black - for Samsung Galaxy A16, A16 5G, A17 5G</t>
  </si>
  <si>
    <t>77-97086</t>
  </si>
  <si>
    <t>77-97087</t>
  </si>
  <si>
    <t>77-94796</t>
  </si>
  <si>
    <t>OtterBox React Series Back cover for cell phone - polycarbonate, thermoplastic elastomer (TPE) - clear - for Samsung Galaxy S24</t>
  </si>
  <si>
    <t>77-85609</t>
  </si>
  <si>
    <t>OtterBox React Series Back cover for cell phone - party pink - for Apple iPhone 13</t>
  </si>
  <si>
    <t>77-85604</t>
  </si>
  <si>
    <t>OtterBox React Series Back cover for cell phone - clear - for Apple iPhone 13</t>
  </si>
  <si>
    <t>77-85870</t>
  </si>
  <si>
    <t>OtterBox React Series Back cover for cell phone - clear - for Apple iPhone 13 Pro</t>
  </si>
  <si>
    <t>77-85839</t>
  </si>
  <si>
    <t>OtterBox React Series Back cover for cell phone - pacific reef - for Apple iPhone 13 Pro</t>
  </si>
  <si>
    <t>77-85838</t>
  </si>
  <si>
    <t>OtterBox React Series Back cover for cell phone - party pink, clear - for Apple iPhone 13 Pro</t>
  </si>
  <si>
    <t>77-85846</t>
  </si>
  <si>
    <t>OtterBox React Series Back cover for cell phone - party pink - for Apple iPhone 13 mini</t>
  </si>
  <si>
    <t>77-97855</t>
  </si>
  <si>
    <t>77-92797</t>
  </si>
  <si>
    <t>OtterBox React Series Back cover for cell phone - polycarbonate, thermoplastic elastomer (TPE) - clear - for Apple iPhone 13, 14, 15</t>
  </si>
  <si>
    <t>77-92799</t>
  </si>
  <si>
    <t>OtterBox React Series Back cover for cell phone - polycarbonate, thermoplastic elastomer (TPE) - black crystal - for Apple iPhone 13, 14, 15</t>
  </si>
  <si>
    <t>77-000643</t>
  </si>
  <si>
    <t>OtterBox Figura Series Back cover for cell phone - MagSafe compatibility - polycarbonate layer, thermoplastic elastomer (TPE) - black - for Apple iPhone 17 Pro Max</t>
  </si>
  <si>
    <t>77-000650</t>
  </si>
  <si>
    <t>OtterBox Figura Series Back cover for cell phone - MagSafe compatibility - polycarbonate layer, thermoplastic elastomer (TPE) - crema (white) - for Apple iPhone 17 Pro Max</t>
  </si>
  <si>
    <t>77-000657</t>
  </si>
  <si>
    <t>OtterBox Figura Series Back cover for cell phone - MagSafe compatibility - polycarbonate layer, thermoplastic elastomer (TPE) - eros (pink) - for Apple iPhone 17 Pro Max</t>
  </si>
  <si>
    <t>77-000664</t>
  </si>
  <si>
    <t>OtterBox Figura Series Back cover for cell phone - blue - for Apple iPhone 17 Pro Max</t>
  </si>
  <si>
    <t>77-000671</t>
  </si>
  <si>
    <t>OtterBox Figura Series Back cover for cell phone - MagSafe compatibility - polycarbonate layer, thermoplastic elastomer (TPE) - terra (brown) - for Apple iPhone 17 Pro Max</t>
  </si>
  <si>
    <t>77-86425</t>
  </si>
  <si>
    <t>OtterBox Commuter Series Back cover for cell phone - antimicrobial - polycarbonate, synthetic rubber - black - for Samsung Galaxy S22 Ultra</t>
  </si>
  <si>
    <t>77-000629</t>
  </si>
  <si>
    <t>OtterBox Figura Series Back cover for cell phone - MagSafe compatibility - polycarbonate layer, thermoplastic elastomer (TPE) - polus (blue) - for Apple iPhone 17</t>
  </si>
  <si>
    <t>77-000706</t>
  </si>
  <si>
    <t>OtterBox Figura Series Back cover for cell phone - MagSafe compatibility - polycarbonate layer, thermoplastic elastomer (TPE) - terra (brown) - for Apple iPhone 17 Pro</t>
  </si>
  <si>
    <t>77-000636</t>
  </si>
  <si>
    <t>OtterBox Figura Series Back cover for cell phone - MagSafe compatibility - polycarbonate layer, thermoplastic elastomer (TPE) - terra (brown) - for Apple iPhone 17</t>
  </si>
  <si>
    <t>77-000699</t>
  </si>
  <si>
    <t>OtterBox Figura Series Back cover for cell phone - blue - for Apple iPhone 17 Pro</t>
  </si>
  <si>
    <t>77-000615</t>
  </si>
  <si>
    <t>OtterBox Figura Series Back cover for cell phone - MagSafe compatibility - polycarbonate layer, thermoplastic elastomer (TPE) - crema (white) - for Apple iPhone 17</t>
  </si>
  <si>
    <t>77-000622</t>
  </si>
  <si>
    <t>OtterBox Figura Series Back cover for cell phone - MagSafe compatibility - polycarbonate layer, thermoplastic elastomer (TPE) - eros (pink) - for Apple iPhone 17</t>
  </si>
  <si>
    <t>77-000685</t>
  </si>
  <si>
    <t>OtterBox Figura Series Back cover for cell phone - MagSafe compatibility - polycarbonate layer, thermoplastic elastomer (TPE) - crema (white) - for Apple iPhone 17 Pro</t>
  </si>
  <si>
    <t>77-000648</t>
  </si>
  <si>
    <t>77-000704</t>
  </si>
  <si>
    <t>OtterBox Figura Series Back cover for cell phone - MagSafe compatibility - polycarbonate layer, thermoplastic elastomer (TPE) - blue - for Apple iPhone 17 Pro</t>
  </si>
  <si>
    <t>77-65401</t>
  </si>
  <si>
    <t>OtterBox Defender Series Back cover for cell phone - rugged - polycarbonate, synthetic rubber - black - for Apple iPhone 12, 12 Pro</t>
  </si>
  <si>
    <t>77-86424</t>
  </si>
  <si>
    <t>OtterBox Commuter Series Back cover for cell phone - antimicrobial - polycarbonate, synthetic rubber - black - for Samsung Galaxy S22+</t>
  </si>
  <si>
    <t>77-98203</t>
  </si>
  <si>
    <t>OtterBox React Series Back cover for cell phone - MagSafe compatibility - black crystal - for Apple iPhone 13, 14, 15, 16e</t>
  </si>
  <si>
    <t>77-86637</t>
  </si>
  <si>
    <t>OtterBox React Series Back cover for cell phone - thermoplastic elastomer (TPE), polycarbonate - black crystal, clear back - for Samsung Galaxy S22</t>
  </si>
  <si>
    <t>77-86638</t>
  </si>
  <si>
    <t>OtterBox React Series Back cover for cell phone - polycarbonate, thermoplastic elastomer (TPE) - clear back, pacific reef - for Samsung Galaxy S22</t>
  </si>
  <si>
    <t>77-86919</t>
  </si>
  <si>
    <t>OtterBox Case for airtag - rugged - polycarbonate - black - for Apple AirTag</t>
  </si>
  <si>
    <t>77-81078</t>
  </si>
  <si>
    <t>OtterBox Defender Series Pro Back cover for cell phone - rugged - polycarbonate, synthetic rubber - black - for Apple iPhone 11</t>
  </si>
  <si>
    <t>77-62768</t>
  </si>
  <si>
    <t>OtterBox Defender Series Screenless Edition Case Back cover for cell phone - black - for Apple iPhone 11</t>
  </si>
  <si>
    <t>77-83983</t>
  </si>
  <si>
    <t>77-83987</t>
  </si>
  <si>
    <t>OtterBox React Series Back cover for cell phone - polycarbonate, polyurethane - party pink - for Samsung Galaxy S21 FE 5G</t>
  </si>
  <si>
    <t>77-86782</t>
  </si>
  <si>
    <t>OtterBox Utility Series Latch Back cover for tablet - black - 10" - 13"</t>
  </si>
  <si>
    <t>77-93357</t>
  </si>
  <si>
    <t>OtterBox Symmetry Series Back cover for cell phone - MagSafe compatibility - polycarbonate, synthetic rubber, silver phosphate glass - soft sunset (purple) - for Apple iPhone 15 Pro</t>
  </si>
  <si>
    <t>77-92029</t>
  </si>
  <si>
    <t>OtterBox Commuter Series Lite Back cover for cell phone - polycarbonate, synthetic rubber - trees company (green) - for Samsung Galaxy A54</t>
  </si>
  <si>
    <t>77-91500</t>
  </si>
  <si>
    <t>OtterBox Commuter Series Lite Back cover for cell phone - synthetic rubber, polycarbonate - trees company (green) - for Samsung Galaxy A14 5G</t>
  </si>
  <si>
    <t>77-92026</t>
  </si>
  <si>
    <t>OtterBox Commuter Series Lite Back cover for cell phone - polycarbonate, synthetic rubber - black - for Samsung Galaxy A54</t>
  </si>
  <si>
    <t>77-65424</t>
  </si>
  <si>
    <t>OtterBox uniVERSE Series Back cover for cell phone - polycarbonate - black - for Apple iPhone 12, 12 Pro</t>
  </si>
  <si>
    <t>77-91496</t>
  </si>
  <si>
    <t>OtterBox Commuter Series Lite Back cover for cell phone - polycarbonate, synthetic rubber - black - for Samsung Galaxy A14 5G</t>
  </si>
  <si>
    <t>77-86915</t>
  </si>
  <si>
    <t>OtterBox Utility Series Latch Back cover for tablet - with accessory bag - black - 7"</t>
  </si>
  <si>
    <t>77-86699</t>
  </si>
  <si>
    <t>OtterBox Commuter Series Lite Back cover for cell phone - polycarbonate, synthetic rubber - black - for Motorola Moto g power (2022)</t>
  </si>
  <si>
    <t>77-87675</t>
  </si>
  <si>
    <t>OtterBox Commuter Series Lite Back cover for cell phone - polycarbonate, synthetic rubber - for Samsung Galaxy A03s</t>
  </si>
  <si>
    <t>77-86911</t>
  </si>
  <si>
    <t>OtterBox Commuter Series Lite Back cover for cell phone - polycarbonate, synthetic rubber - black - for Samsung Galaxy A13 5G</t>
  </si>
  <si>
    <t>77-95183</t>
  </si>
  <si>
    <t>OtterBox Commuter Series Lite Back cover for cell phone - polycarbonate, synthetic rubber - black - for Samsung Galaxy A15, A15 5G</t>
  </si>
  <si>
    <t>77-92101</t>
  </si>
  <si>
    <t>OtterBox Commuter Series Lite Back cover for cell phone - polycarbonate, synthetic rubber - black - for Motorola Moto G (2023)</t>
  </si>
  <si>
    <t>77-95511</t>
  </si>
  <si>
    <t>OtterBox Commuter Series Lite Back cover for cell phone - thermoplastic elastomer (TPE), polycarbonate - black - for Samsung Galaxy A35</t>
  </si>
  <si>
    <t>77-97663</t>
  </si>
  <si>
    <t>OtterBox React Series ProPack Back cover for cell phone - black - for Samsung Galaxy A26</t>
  </si>
  <si>
    <t>77-95188</t>
  </si>
  <si>
    <t>OtterBox Commuter Series Lite Back cover for cell phone - polycarbonate, synthetic rubber - pink - for Samsung Galaxy A15, A15 5G</t>
  </si>
  <si>
    <t>77-97077</t>
  </si>
  <si>
    <t>OtterBox Symmetry Series Clear Back cover for cell phone - clear - for Samsung Galaxy S24 FE</t>
  </si>
  <si>
    <t>77-94845</t>
  </si>
  <si>
    <t>OtterBox Symmetry Series Back cover for cell phone - polycarbonate, synthetic rubber - black - for Google Pixel 8</t>
  </si>
  <si>
    <t>77-90034</t>
  </si>
  <si>
    <t>OtterBox Commuter Series Lite Back cover for cell phone - polycarbonate, synthetic rubber - black - for Samsung Galaxy A23 5G</t>
  </si>
  <si>
    <t>77-65005</t>
  </si>
  <si>
    <t>OtterBox uniVERSE Back cover for player - black - for Apple iPod touch (5G, 6G, 7G)</t>
  </si>
  <si>
    <t>Audio &amp; Video - Accessories - Portable Player Carrying Cases</t>
  </si>
  <si>
    <t>77-94289</t>
  </si>
  <si>
    <t>OtterBox Symmetry Series Back cover for cell phone - polycarbonate, thermoplastic elastomer (TPE) - clear - for Samsung Galaxy S23 FE</t>
  </si>
  <si>
    <t>77-91213</t>
  </si>
  <si>
    <t>OtterBox Symmetry Series Clear Back cover for cell phone - antimicrobial - polycarbonate, synthetic rubber - clear - for Samsung Galaxy S23</t>
  </si>
  <si>
    <t>77-91192</t>
  </si>
  <si>
    <t>OtterBox Symmetry Series Clear Back cover for cell phone - antimicrobial - polycarbonate, synthetic rubber - clear - for Samsung Galaxy S23+</t>
  </si>
  <si>
    <t>77-62470</t>
  </si>
  <si>
    <t>OtterBox Symmetry Series Back cover for cell phone - polycarbonate, synthetic rubber - sapphire secret blue - for Apple iPhone 11</t>
  </si>
  <si>
    <t>77-86512</t>
  </si>
  <si>
    <t>OtterBox Symmetry Series Clear Case Back cover for cell phone - antimicrobial - polycarbonate, synthetic rubber - clear - for Samsung Galaxy S22 Ultra</t>
  </si>
  <si>
    <t>77-89570</t>
  </si>
  <si>
    <t>OtterBox Symmetry Series Clear Back cover for cell phone - antimicrobial - MagSafe compatibility - polycarbonate, synthetic rubber - clear - for Google Pixel 7 Pro</t>
  </si>
  <si>
    <t>77-94846</t>
  </si>
  <si>
    <t>OtterBox Symmetry Series Back cover for cell phone - polycarbonate, synthetic rubber - black - for Google Pixel 8 Pro</t>
  </si>
  <si>
    <t>77-91200</t>
  </si>
  <si>
    <t>OtterBox Symmetry Series Clear Back cover for cell phone - antimicrobial - polycarbonate, synthetic rubber - sage advice (green) - for Samsung Galaxy S23+</t>
  </si>
  <si>
    <t>77-91205</t>
  </si>
  <si>
    <t>OtterBox Symmetry Series Clear Back cover for cell phone - antimicrobial - polycarbonate, synthetic rubber - stardust (clear glitter) - for Samsung Galaxy S23+</t>
  </si>
  <si>
    <t>77-91234</t>
  </si>
  <si>
    <t>OtterBox Symmetry Series Clear Back cover for cell phone - antimicrobial - polycarbonate, synthetic rubber - clear - for Samsung Galaxy S23 Ultra</t>
  </si>
  <si>
    <t>77-91242</t>
  </si>
  <si>
    <t>OtterBox Symmetry Series Clear Back cover for cell phone - antimicrobial - polycarbonate, synthetic rubber - sage advice (green) - for Samsung Galaxy S23 Ultra</t>
  </si>
  <si>
    <t>77-91247</t>
  </si>
  <si>
    <t>OtterBox Symmetry Series Clear Back cover for cell phone - antimicrobial - polycarbonate, synthetic rubber - stardust (clear glitter) - for Samsung Galaxy S23 Ultra</t>
  </si>
  <si>
    <t>77-86501</t>
  </si>
  <si>
    <t>OtterBox Symmetry Series Clear Case Back cover for cell phone - polycarbonate, synthetic rubber - clear - for Samsung Galaxy S22</t>
  </si>
  <si>
    <t>77-94858</t>
  </si>
  <si>
    <t>OtterBox Symmetry Series Back cover for cell phone - polycarbonate, thermoplastic elastomer (TPE) - black - for Samsung Galaxy S23 FE</t>
  </si>
  <si>
    <t>77-83941</t>
  </si>
  <si>
    <t>OtterBox Symmetry Series Back cover for cell phone - antimicrobial - MagSafe compatibility - polycarbonate, synthetic rubber - black - for Samsung Galaxy S21 FE 5G</t>
  </si>
  <si>
    <t>77-91221</t>
  </si>
  <si>
    <t>OtterBox Symmetry Series Clear Back cover for cell phone - antimicrobial - polycarbonate, synthetic rubber - sage advice (green) - for Samsung Galaxy S23</t>
  </si>
  <si>
    <t>77-91226</t>
  </si>
  <si>
    <t>OtterBox Symmetry Series Clear Back cover for cell phone - antimicrobial - polycarbonate, synthetic rubber - stardust (clear glitter) - for Samsung Galaxy S23</t>
  </si>
  <si>
    <t>77-65414</t>
  </si>
  <si>
    <t>OtterBox Symmetry Series Back cover for cell phone - polycarbonate, synthetic rubber - black - for Apple iPhone 12, 12 Pro</t>
  </si>
  <si>
    <t>77-94228</t>
  </si>
  <si>
    <t>OtterBox Symmetry Series Back cover for cell phone - polycarbonate, synthetic rubber - clear - for Google Pixel 8 Pro</t>
  </si>
  <si>
    <t>77-89571</t>
  </si>
  <si>
    <t>OtterBox Symmetry Series Back cover for cell phone - antimicrobial - MagSafe compatibility - polycarbonate, synthetic rubber - clear - for Google Pixel 7 Pro</t>
  </si>
  <si>
    <t>77-89578</t>
  </si>
  <si>
    <t>OtterBox Symmetry Series Clear Back cover for cell phone - antimicrobial - MagSafe compatibility - polycarbonate, synthetic rubber - stardust - for Google Pixel 7 Pro</t>
  </si>
  <si>
    <t>77-94204</t>
  </si>
  <si>
    <t>OtterBox Symmetry Series Back cover for cell phone - polycarbonate, synthetic rubber - clear - for Google Pixel 8</t>
  </si>
  <si>
    <t>77-94855</t>
  </si>
  <si>
    <t>77-94857</t>
  </si>
  <si>
    <t>77-94861</t>
  </si>
  <si>
    <t>OtterBox Symmetry Series Back cover for cell phone - polycarbonate, synthetic rubber - black - for Samsung Galaxy S23 FE</t>
  </si>
  <si>
    <t>77-94443</t>
  </si>
  <si>
    <t>OtterBox Symmetry Series Back cover for cell phone - polycarbonate, synthetic rubber - clear - for Samsung Galaxy S23 FE</t>
  </si>
  <si>
    <t>77-81930</t>
  </si>
  <si>
    <t>OtterBox Symmetry Series ProPack Packaging - back cover for cell phone - polycarbonate, synthetic rubber - black - for Samsung Galaxy S21+ 5G</t>
  </si>
  <si>
    <t>77-91195</t>
  </si>
  <si>
    <t>OtterBox Symmetry Series Back cover for cell phone - antimicrobial - polycarbonate, synthetic rubber - clear - for Samsung Galaxy S23+</t>
  </si>
  <si>
    <t>77-91210</t>
  </si>
  <si>
    <t>77-91237</t>
  </si>
  <si>
    <t>OtterBox Symmetry Series Back cover for cell phone - antimicrobial - polycarbonate, synthetic rubber - clear - for Samsung Galaxy S23 Ultra</t>
  </si>
  <si>
    <t>77-91252</t>
  </si>
  <si>
    <t>77-63015</t>
  </si>
  <si>
    <t>OtterBox Symmetry Series Back cover for cell phone - black - for Apple iPhone 11 Pro</t>
  </si>
  <si>
    <t>77-62801</t>
  </si>
  <si>
    <t>OtterBox Symmetry Series Back cover for cell phone - black - for Apple iPhone 11</t>
  </si>
  <si>
    <t>77-66197</t>
  </si>
  <si>
    <t>OtterBox Symmetry Series ProPack Packaging - back cover for cell phone - polycarbonate, synthetic rubber - black - for Apple iPhone 12, 12 Pro</t>
  </si>
  <si>
    <t>77-91216</t>
  </si>
  <si>
    <t>OtterBox Symmetry Series Back cover for cell phone - antimicrobial - polycarbonate, synthetic rubber - clear - for Samsung Galaxy S23</t>
  </si>
  <si>
    <t>77-91231</t>
  </si>
  <si>
    <t>77-94122</t>
  </si>
  <si>
    <t>OtterBox Symmetry Series Back cover for cell phone - antimicrobial - polycarbonate, synthetic rubber - black - for Apple iPhone 13, 14, 15</t>
  </si>
  <si>
    <t>77-86579</t>
  </si>
  <si>
    <t>OtterBox Defender Series Pro Back cover for cell phone - rugged - polycarbonate, synthetic rubber - black - for Samsung Galaxy S22 Ultra</t>
  </si>
  <si>
    <t>77-94804</t>
  </si>
  <si>
    <t>OtterBox Symmetry Series Clear Back cover for cell phone - polycarbonate, synthetic rubber - clear - for Samsung Galaxy S24</t>
  </si>
  <si>
    <t>77-94549</t>
  </si>
  <si>
    <t>OtterBox Symmetry Series Back cover for cell phone - polycarbonate layer, TPE - ballet shoes (pink) - for Samsung Galaxy S24+</t>
  </si>
  <si>
    <t>77-94553</t>
  </si>
  <si>
    <t>OtterBox Symmetry Series Back cover for cell phone - polycarbonate layer, thermoplastic elastomer (TPE) - sunstone (orange) - for Samsung Galaxy S24+</t>
  </si>
  <si>
    <t>77-94563</t>
  </si>
  <si>
    <t>OtterBox Symmetry Series Back cover for cell phone - polycarbonate layer, thermoplastic elastomer (TPE) - ballet shoes (pink) - for Samsung Galaxy S24 Ultra</t>
  </si>
  <si>
    <t>77-94567</t>
  </si>
  <si>
    <t>OtterBox Symmetry Series Back cover for cell phone - polycarbonate layer, thermoplastic elastomer (TPE) - sunstone (orange) - for Samsung Galaxy S24 Ultra</t>
  </si>
  <si>
    <t>77-94560</t>
  </si>
  <si>
    <t>OtterBox Symmetry Series Back cover for cell phone - polycarbonate, synthetic rubber - black - for Samsung Galaxy S24 Ultra</t>
  </si>
  <si>
    <t>77-97402</t>
  </si>
  <si>
    <t>OtterBox Symmetry Series Clear Back cover for cell phone - with magnets - polycarbonate, thermoplastic elastomer (TPE) - clear - for Samsung Galaxy S25</t>
  </si>
  <si>
    <t>77-94542</t>
  </si>
  <si>
    <t>OtterBox Symmetry Series Back cover for cell phone - polycarbonate layer, thermoplastic elastomer (TPE) - black - for Samsung Galaxy S24+</t>
  </si>
  <si>
    <t>77-98732</t>
  </si>
  <si>
    <t>OtterBox Symmetry Series Wallet for credit card - MagSafe compatibility - cactus leather, polyurethane - gray comfort (beige)</t>
  </si>
  <si>
    <t>77-98728</t>
  </si>
  <si>
    <t>OtterBox Symmetry Series Wallet for credit card - MagSafe compatibility - cactus leather, polyurethane - blue sentiment</t>
  </si>
  <si>
    <t>77-98736</t>
  </si>
  <si>
    <t>OtterBox Symmetry Series Wallet for credit card - MagSafe compatibility - cactus leather, polyurethane - desert saddle (brown)</t>
  </si>
  <si>
    <t>77-93813</t>
  </si>
  <si>
    <t>OtterBox Strada Series Flip cover for cell phone - MagSafe compatibility - leather - shadow (black) - for Apple iPhone 15 Plus</t>
  </si>
  <si>
    <t>77-93814</t>
  </si>
  <si>
    <t>OtterBox Strada Series Flip cover for cell phone - MagSafe compatibility - leather - shadow (black) - for Apple iPhone 15 Pro Max</t>
  </si>
  <si>
    <t>77-93815</t>
  </si>
  <si>
    <t>OtterBox Strada Series Flip cover for cell phone - MagSafe compatibility - leather - shadow (black) - for Apple iPhone 15</t>
  </si>
  <si>
    <t>77-94805</t>
  </si>
  <si>
    <t>OtterBox Symmetry Series Back cover for cell phone - clear - for Samsung Galaxy S24+</t>
  </si>
  <si>
    <t>77-97512</t>
  </si>
  <si>
    <t>OtterBox Symmetry Series Back cover for cell phone - with magnets - polycarbonate, thermoplastic elastomer (TPE) - black - for Samsung Galaxy S25 Ultra</t>
  </si>
  <si>
    <t>77-94556</t>
  </si>
  <si>
    <t>OtterBox Symmetry Series Back cover for cell phone - polycarbonate layer, thermoplastic elastomer (TPE) - black - for Samsung Galaxy S24 Ultra</t>
  </si>
  <si>
    <t>77-94539</t>
  </si>
  <si>
    <t>OtterBox Symmetry Series Back cover for cell phone - polycarbonate layer, TPE - sunstone (orange) - for Samsung Galaxy S24</t>
  </si>
  <si>
    <t>77-94589</t>
  </si>
  <si>
    <t>OtterBox Symmetry Series Clear Back cover for cell phone - polycarbonate layer, thermoplastic elastomer (TPE) - dawn floral (blue) - for Samsung Galaxy S24</t>
  </si>
  <si>
    <t>77-94594</t>
  </si>
  <si>
    <t>OtterBox Symmetry Series Clear Back cover for cell phone - polycarbonate layer, thermoplastic elastomer (TPE) - clear - for Samsung Galaxy S24+</t>
  </si>
  <si>
    <t>77-94601</t>
  </si>
  <si>
    <t>OtterBox Symmetry Series Clear Back cover for cell phone - polycarbonate layer, thermoplastic elastomer (TPE) - dawn floral (blue) - for Samsung Galaxy S24+</t>
  </si>
  <si>
    <t>77-91153</t>
  </si>
  <si>
    <t>OtterBox Symmetry Series Back cover for cell phone - antimicrobial - polycarbonate, synthetic rubber - black - for Samsung Galaxy S23 Ultra</t>
  </si>
  <si>
    <t>77-91161</t>
  </si>
  <si>
    <t>OtterBox Symmetry Series Back cover for cell phone - antimicrobial - polycarbonate, synthetic rubber - don't even chai (brown) - for Samsung Galaxy S23 Ultra</t>
  </si>
  <si>
    <t>77-91166</t>
  </si>
  <si>
    <t>OtterBox Symmetry Series Back cover for cell phone - antimicrobial - polycarbonate, synthetic rubber - You Lilac It (purple) - for Samsung Galaxy S23 Ultra</t>
  </si>
  <si>
    <t>77-97694</t>
  </si>
  <si>
    <t>OtterBox Symmetry Series Clear Back cover for cell phone - with magnets - thermoplastic elastomer (TPE), polycarbonate - floral purple (clear) - for Samsung Galaxy S25+</t>
  </si>
  <si>
    <t>77-97695</t>
  </si>
  <si>
    <t>OtterBox Symmetry Series Clear Back cover for cell phone - with magnets - thermoplastic elastomer (TPE), polycarbonate - high desert marble (blue) - for Samsung Galaxy S25+</t>
  </si>
  <si>
    <t>77-97693</t>
  </si>
  <si>
    <t>OtterBox Symmetry Series Clear Back cover for cell phone - with magnets - polycarbonate, thermoplastic elastomer (TPE) - floral purple (clear) - for Samsung Galaxy S25 Ultra</t>
  </si>
  <si>
    <t>77-97696</t>
  </si>
  <si>
    <t>OtterBox Symmetry Series Clear Back cover for cell phone - with magnets - polycarbonate, thermoplastic elastomer (TPE) - high desert marble (blue) - for Samsung Galaxy S25 Ultra</t>
  </si>
  <si>
    <t>77-94606</t>
  </si>
  <si>
    <t>OtterBox Symmetry Series Clear Back cover for cell phone - polycarbonate layer, thermoplastic elastomer (TPE) - clear - for Samsung Galaxy S24 Ultra</t>
  </si>
  <si>
    <t>77-97470</t>
  </si>
  <si>
    <t>OtterBox Symmetry Series Back cover for cell phone - with magnets - polycarbonate, thermoplastic elastomer (TPE) - foxberry (pink) - for Samsung Galaxy S25+</t>
  </si>
  <si>
    <t>77-97463</t>
  </si>
  <si>
    <t>OtterBox Symmetry Series Clear Back cover for cell phone - with magnets - polycarbonate, thermoplastic elastomer (TPE) - clear - for Samsung Galaxy S25+</t>
  </si>
  <si>
    <t>77-97467</t>
  </si>
  <si>
    <t>OtterBox Symmetry Series Clear Back cover for cell phone - with magnets - polycarbonate, thermoplastic elastomer (TPE) - stardust 3.0 (clear) - for Samsung Galaxy S25+</t>
  </si>
  <si>
    <t>77-97519</t>
  </si>
  <si>
    <t>OtterBox Symmetry Series Clear Back cover for cell phone - with magnets - polycarbonate, thermoplastic elastomer (TPE) - clear - for Samsung Galaxy S25 Ultra</t>
  </si>
  <si>
    <t>77-97523</t>
  </si>
  <si>
    <t>OtterBox Symmetry Series Clear Back cover for cell phone - with magnets - polycarbonate, thermoplastic elastomer (TPE) - stardust 3.0 (clear) - for Samsung Galaxy S25 Ultra</t>
  </si>
  <si>
    <t>77-97526</t>
  </si>
  <si>
    <t>OtterBox Symmetry Series Back cover for cell phone - with magnets - polycarbonate, thermoplastic elastomer (TPE) - foxberry (pink) - for Samsung Galaxy S25 Ultra</t>
  </si>
  <si>
    <t>77-97518</t>
  </si>
  <si>
    <t>OtterBox Symmetry Series Back cover for cell phone - polycarbonate, thermoplastic elastomer (TPE) - bluetiful (blue) - for Samsung Galaxy S25 Ultra</t>
  </si>
  <si>
    <t>77-94806</t>
  </si>
  <si>
    <t>OtterBox Symmetry Series Clear Back cover for cell phone - polycarbonate, synthetic rubber - clear - for Samsung Galaxy S24 Ultra</t>
  </si>
  <si>
    <t>77-94613</t>
  </si>
  <si>
    <t>OtterBox Symmetry Series Clear Back cover for cell phone - polycarbonate layer, thermoplastic elastomer (TPE) - dawn floral (blue) - for Samsung Galaxy S24 Ultra</t>
  </si>
  <si>
    <t>77-91135</t>
  </si>
  <si>
    <t>OtterBox Symmetry Series Back cover for cell phone - antimicrobial - polycarbonate, synthetic rubber - black - for Samsung Galaxy S23</t>
  </si>
  <si>
    <t>77-91143</t>
  </si>
  <si>
    <t>OtterBox Symmetry Series Back cover for cell phone - antimicrobial - polycarbonate, synthetic rubber - don't even chai (brown) - for Samsung Galaxy S23</t>
  </si>
  <si>
    <t>77-91148</t>
  </si>
  <si>
    <t>OtterBox Symmetry Series Back cover for cell phone - antimicrobial - polycarbonate, synthetic rubber - You Lilac It (purple) - for Samsung Galaxy S23</t>
  </si>
  <si>
    <t>77-91130</t>
  </si>
  <si>
    <t>OtterBox Symmetry Series Back cover for cell phone - antimicrobial - polycarbonate, synthetic rubber - You Lilac It (purple) - for Samsung Galaxy S23+</t>
  </si>
  <si>
    <t>77-97692</t>
  </si>
  <si>
    <t>OtterBox Symmetry Series Clear Back cover for cell phone - with magnets - polycarbonate layer, thermoplastic elastomer (TPE) - floral purple (clear) - for Samsung Galaxy S25</t>
  </si>
  <si>
    <t>77-97697</t>
  </si>
  <si>
    <t>OtterBox Symmetry Series Clear Back cover for cell phone - with magnets - polycarbonate, thermoplastic elastomer (TPE) - high desert marble (blue) - for Samsung Galaxy S25</t>
  </si>
  <si>
    <t>77-97456</t>
  </si>
  <si>
    <t>OtterBox Symmetry Series Back cover for cell phone - with magnets - polycarbonate, thermoplastic elastomer (TPE) - black - for Samsung Galaxy S25+</t>
  </si>
  <si>
    <t>77-97462</t>
  </si>
  <si>
    <t>OtterBox Symmetry Series Back cover for cell phone - with magnets - polycarbonate, thermoplastic elastomer (TPE) - bluetiful (blue) - for Samsung Galaxy S25+</t>
  </si>
  <si>
    <t>77-97409</t>
  </si>
  <si>
    <t>OtterBox Symmetry Series Back cover for cell phone - with magnets - polycarbonate, thermoplastic elastomer (TPE) - foxberry (pink) - for Samsung Galaxy S25</t>
  </si>
  <si>
    <t>77-97406</t>
  </si>
  <si>
    <t>OtterBox Symmetry Series Clear Back cover for cell phone - with magnets - polycarbonate, thermoplastic elastomer (TPE) - stardust 3.0 (clear) - for Samsung Galaxy S25</t>
  </si>
  <si>
    <t>77-97401</t>
  </si>
  <si>
    <t>OtterBox Symmetry Series Back cover for cell phone - with magnets - polycarbonate, thermoplastic elastomer (TPE) - bluetiful (blue) - for Samsung Galaxy S25</t>
  </si>
  <si>
    <t>77-97395</t>
  </si>
  <si>
    <t>OtterBox Symmetry Series Back cover for cell phone - with magnets - polycarbonate, thermoplastic elastomer (TPE) - black - for Samsung Galaxy S25</t>
  </si>
  <si>
    <t>77-99257</t>
  </si>
  <si>
    <t>OtterBox Symmetry Series Back cover for cell phone - polycarbonate layer, thermoplastic elastomer (TPE) - black - for Samsung Galaxy S25 FE</t>
  </si>
  <si>
    <t>77-97071</t>
  </si>
  <si>
    <t>OtterBox Symmetry Series Back cover for cell phone - polycarbonate layer, thermoplastic elastomer (TPE) - black - for Samsung Galaxy S24 FE</t>
  </si>
  <si>
    <t>77-97075</t>
  </si>
  <si>
    <t>OtterBox Symmetry Series Clear Back cover for cell phone - polycarbonate layer, thermoplastic elastomer (TPE) - clear - for Samsung Galaxy S24 FE</t>
  </si>
  <si>
    <t>77-94546</t>
  </si>
  <si>
    <t>OtterBox Symmetry Series Back cover for cell phone - black - for Samsung Galaxy S24+</t>
  </si>
  <si>
    <t>77-94582</t>
  </si>
  <si>
    <t>OtterBox Symmetry Series Clear Back cover for cell phone - polycarbonate layer, thermoplastic elastomer (TPE) - clear - for Samsung Galaxy S24</t>
  </si>
  <si>
    <t>77-86396</t>
  </si>
  <si>
    <t>OtterBox Commuter Back cover for cell phone - antimicrobial - black - for Samsung Galaxy S22 Ultra</t>
  </si>
  <si>
    <t>77-91158</t>
  </si>
  <si>
    <t>77-94528</t>
  </si>
  <si>
    <t>OtterBox Symmetry Series Back cover for cell phone - polycarbonate layer, thermoplastic elastomer (TPE) - black - for Samsung Galaxy S24</t>
  </si>
  <si>
    <t>77-97461</t>
  </si>
  <si>
    <t>OtterBox Symmetry Series Back cover for cell phone - plastic - black - for Samsung Galaxy S25+</t>
  </si>
  <si>
    <t>77-97602</t>
  </si>
  <si>
    <t>OtterBox Symmetry Series Clear Back cover for cell phone - plastic - clear - for Samsung Galaxy S25+</t>
  </si>
  <si>
    <t>77-97603</t>
  </si>
  <si>
    <t>OtterBox Symmetry Series Clear Back cover for cell phone - plastic - clear - for Samsung Galaxy S25 Ultra</t>
  </si>
  <si>
    <t>77-000006</t>
  </si>
  <si>
    <t>OtterBox Symmetry Series Clear Back cover for cell phone - clear - for Samsung Galaxy S26 Ultra</t>
  </si>
  <si>
    <t>77-000030</t>
  </si>
  <si>
    <t>OtterBox Symmetry Series Back cover for cell phone - polycarbonate layer, synthetic rubber - black - for Samsung Galaxy S26 Ultra</t>
  </si>
  <si>
    <t>77-000028</t>
  </si>
  <si>
    <t>OtterBox Symmetry Series Back cover for cell phone - polycarbonate layer, synthetic rubber - black - for Samsung Galaxy S26</t>
  </si>
  <si>
    <t>77-97074</t>
  </si>
  <si>
    <t>OtterBox Symmetry Series Back cover for cell phone - black - for Samsung Galaxy S24 FE</t>
  </si>
  <si>
    <t>77-94532</t>
  </si>
  <si>
    <t>OtterBox Symmetry Series Back cover for cell phone - black</t>
  </si>
  <si>
    <t>77-91127</t>
  </si>
  <si>
    <t>OtterBox Symmetry Series Back cover for cell phone - antimicrobial - polycarbonate, synthetic rubber - black - for Samsung Galaxy S23+</t>
  </si>
  <si>
    <t>77-97601</t>
  </si>
  <si>
    <t>OtterBox Symmetry Series Clear Back cover for cell phone - plastic - clear - for Samsung Galaxy S25</t>
  </si>
  <si>
    <t>77-97400</t>
  </si>
  <si>
    <t>OtterBox Symmetry Series Back cover for cell phone - plastic - black - for Samsung Galaxy S25</t>
  </si>
  <si>
    <t>77-97807</t>
  </si>
  <si>
    <t>OtterBox Symmetry Series Back cover for cell phone - MagSafe compatibility - cactus leather - noir ash</t>
  </si>
  <si>
    <t>77-97808</t>
  </si>
  <si>
    <t>77-98202</t>
  </si>
  <si>
    <t>OtterBox React Series Back cover for cell phone - MagSafe compatibility - clear - for Apple iPhone 13, 14, 15, 16e</t>
  </si>
  <si>
    <t>77-91140</t>
  </si>
  <si>
    <t>77-91185</t>
  </si>
  <si>
    <t>OtterBox Strada Series Flip cover for cell phone - genuine leather, polycarbonate, metal latch - shadow black - for Samsung Galaxy S23 Ultra</t>
  </si>
  <si>
    <t>77-98201</t>
  </si>
  <si>
    <t>77-98205</t>
  </si>
  <si>
    <t>OtterBox React Series Back cover for cell phone - MagSafe compatibility - 40% recycled plastic - space cadet - for Apple iPhone 13, 14, 15, 16e</t>
  </si>
  <si>
    <t>77-97943</t>
  </si>
  <si>
    <t>OtterBox React Series Back cover for cell phone - with magnets - plastic - black crystal (clear/black) - for Samsung Galaxy S25+</t>
  </si>
  <si>
    <t>77-97975</t>
  </si>
  <si>
    <t>OtterBox React Series Back cover for cell phone - with magnets - plastic - stardust (clear glitter) - for Samsung Galaxy S25+</t>
  </si>
  <si>
    <t>77-97976</t>
  </si>
  <si>
    <t>OtterBox React Series Back cover for cell phone - with magnets - plastic - stardust (clear glitter) - for Samsung Galaxy S25 Ultra</t>
  </si>
  <si>
    <t>77-97944</t>
  </si>
  <si>
    <t>OtterBox React Series Back cover for cell phone - with magnets - plastic - black crystal (clear/black) - for Samsung Galaxy S25 Ultra</t>
  </si>
  <si>
    <t>77-91188</t>
  </si>
  <si>
    <t>OtterBox Strada Series Flip cover for cell phone - polycarbonate, leather, metal latch - shadow black - for Samsung Galaxy S23 Ultra</t>
  </si>
  <si>
    <t>77-96241</t>
  </si>
  <si>
    <t>OtterBox React Series Back cover for cell phone - MagSafe compatibility - stardust (clear glitter) - for Apple iPhone 16 Plus</t>
  </si>
  <si>
    <t>77-97974</t>
  </si>
  <si>
    <t>OtterBox React Series Back cover for cell phone - with magnets - plastic - stardust (clear glitter) - for Samsung Galaxy S25</t>
  </si>
  <si>
    <t>77-97942</t>
  </si>
  <si>
    <t>OtterBox React Series Back cover for cell phone - with magnets - plastic - black crystal (clear/black) - for Samsung Galaxy S25</t>
  </si>
  <si>
    <t>77-99942</t>
  </si>
  <si>
    <t>OtterBox React Series Back cover for cell phone - clear - for Samsung Galaxy S26+</t>
  </si>
  <si>
    <t>77-99943</t>
  </si>
  <si>
    <t>OtterBox React Series Back cover for cell phone - clear - for Samsung Galaxy S26 Ultra</t>
  </si>
  <si>
    <t>77-99952</t>
  </si>
  <si>
    <t>OtterBox React Series Back cover for cell phone - black - for Samsung Galaxy S26 Ultra</t>
  </si>
  <si>
    <t>77-99951</t>
  </si>
  <si>
    <t>OtterBox React Series Back cover for cell phone - black - for Samsung Galaxy S26+</t>
  </si>
  <si>
    <t>77-96235</t>
  </si>
  <si>
    <t>OtterBox React Series Back cover for cell phone - MagSafe compatibility - black crystal (clear/black) - for Apple iPhone 16 Plus</t>
  </si>
  <si>
    <t>77-96239</t>
  </si>
  <si>
    <t>OtterBox React Series Back cover for cell phone - MagSafe compatibility - polycarbonate layer, thermoplastic elastomer (TPE) - denver dusk purple - for Apple iPhone 16 Plus</t>
  </si>
  <si>
    <t>77-96237</t>
  </si>
  <si>
    <t>OtterBox React Series Back cover for cell phone - MagSafe compatibility - clear - for Apple iPhone 16 Plus</t>
  </si>
  <si>
    <t>77-96259</t>
  </si>
  <si>
    <t>OtterBox React Series Back cover for cell phone - MagSafe compatibility - black crystal (clear/black) - for Apple iPhone 16 Pro Max</t>
  </si>
  <si>
    <t>77-96263</t>
  </si>
  <si>
    <t>OtterBox React Series Back cover for cell phone - MagSafe compatibility - denver dusk purple - for Apple iPhone 16 Pro Max</t>
  </si>
  <si>
    <t>77-96261</t>
  </si>
  <si>
    <t>OtterBox React Series Back cover for cell phone - MagSafe compatibility - clear - for Apple iPhone 16 Pro Max</t>
  </si>
  <si>
    <t>77-96265</t>
  </si>
  <si>
    <t>OtterBox React Series Back cover for cell phone - MagSafe compatibility - stardust (clear glitter) - for Apple iPhone 16 Pro Max</t>
  </si>
  <si>
    <t>77-96251</t>
  </si>
  <si>
    <t>OtterBox React Series Back cover for cell phone - MagSafe compatibility - black crystal (clear/black) - for Apple iPhone 16 Pro</t>
  </si>
  <si>
    <t>77-96255</t>
  </si>
  <si>
    <t>OtterBox React Series Back cover for cell phone - MagSafe compatibility - polycarbonate layer, thermoplastic elastomer (TPE) - denver dusk purple - for Apple iPhone 16 Pro</t>
  </si>
  <si>
    <t>77-99950</t>
  </si>
  <si>
    <t>OtterBox React Series Back cover for cell phone - black - for Samsung Galaxy S26</t>
  </si>
  <si>
    <t>77-99941</t>
  </si>
  <si>
    <t>OtterBox React Series Back cover for cell phone - clear - for Samsung Galaxy S26</t>
  </si>
  <si>
    <t>77-96243</t>
  </si>
  <si>
    <t>OtterBox React Series Back cover for cell phone - MagSafe compatibility - black crystal (clear/black) - for Apple iPhone 16</t>
  </si>
  <si>
    <t>77-96247</t>
  </si>
  <si>
    <t>OtterBox React Series Back cover for cell phone - MagSafe compatibility - recycled plastic - denver dusk purple - for Apple iPhone 16</t>
  </si>
  <si>
    <t>77-96249</t>
  </si>
  <si>
    <t>OtterBox React Series Back cover for cell phone - MagSafe compatibility - stardust (clear glitter) - for Apple iPhone 16</t>
  </si>
  <si>
    <t>77-96253</t>
  </si>
  <si>
    <t>OtterBox React Series Back cover for cell phone - rugged - MagSafe compatibility - recycled plastic - clear - for Apple iPhone 16 Pro</t>
  </si>
  <si>
    <t>77-96257</t>
  </si>
  <si>
    <t>OtterBox React Series Back cover for cell phone - MagSafe compatibility - stardust (clear glitter) - for Apple iPhone 16 Pro</t>
  </si>
  <si>
    <t>77-86499</t>
  </si>
  <si>
    <t>OtterBox Strada Series Flip cover for cell phone - leather, polycarbonate, metal latch - shadow - for Samsung Galaxy S22 Ultra</t>
  </si>
  <si>
    <t>77-88568</t>
  </si>
  <si>
    <t>OtterBox Strada Series Flip cover for cell phone - MagSafe compatibility - leather, metal latch, polycarbonate - espresso - for Apple iPhone 14 Pro Max</t>
  </si>
  <si>
    <t>77-88571</t>
  </si>
  <si>
    <t>OtterBox Strada Series Flip cover for cell phone - MagSafe compatibility - genuine leather, polycarbonate, metal - shadow - for Apple iPhone 14 Pro Max</t>
  </si>
  <si>
    <t>77-98204</t>
  </si>
  <si>
    <t>77-98206</t>
  </si>
  <si>
    <t>OtterBox React Series Back cover for cell phone - MagSafe compatibility - space cadet - for Apple iPhone 13, 14, 15, 16e</t>
  </si>
  <si>
    <t>77-98208</t>
  </si>
  <si>
    <t>OtterBox React Series Back cover for cell phone - MagSafe compatibility - stardust - for Apple iPhone 13, 14, 15, 16e</t>
  </si>
  <si>
    <t>77-96245</t>
  </si>
  <si>
    <t>OtterBox React Series Back cover for cell phone - MagSafe compatibility - recycled plastic - clear - for Apple iPhone 16</t>
  </si>
  <si>
    <t>77-91177</t>
  </si>
  <si>
    <t>OtterBox Strada Series Flip cover for cell phone - genuine leather, polycarbonate, metal latch - shadow black - for Samsung Galaxy S23+</t>
  </si>
  <si>
    <t>77-99239</t>
  </si>
  <si>
    <t>OtterBox Profile Series Back cover for cell phone - magnets - MagSafe compatibility - black crystal (clear/black) - for Apple iPhone 17 Pro Max</t>
  </si>
  <si>
    <t>77-99283</t>
  </si>
  <si>
    <t>OtterBox React Series Back cover for cell phone - plastic - stardust (clear glitter) - for Apple iPhone 17 Pro Max</t>
  </si>
  <si>
    <t>77-99464</t>
  </si>
  <si>
    <t>OtterBox Profile Series Back cover for cell phone - magnets - MagSafe compatibility - black - for Apple iPhone 17 Pro Max</t>
  </si>
  <si>
    <t>77-99282</t>
  </si>
  <si>
    <t>OtterBox React Series Back cover for cell phone - MagSafe compatibility - plastic - clear - for Apple iPhone 17 Pro Max</t>
  </si>
  <si>
    <t>77-99290</t>
  </si>
  <si>
    <t>OtterBox React Series Back cover for cell phone - MagSafe compatibility - plastic - black - for Apple iPhone 17 Pro Max</t>
  </si>
  <si>
    <t>77-99315</t>
  </si>
  <si>
    <t>77-98651</t>
  </si>
  <si>
    <t>OtterBox React Series Back cover for cell phone - MagSafe compatibility - plastic - black crystal (clear/black) - for Apple iPhone 17 Pro Max</t>
  </si>
  <si>
    <t>77-98654</t>
  </si>
  <si>
    <t>OtterBox React Series Back cover for cell phone - MagSafe compatibility - plastic - pink awakening (clear) - for Apple iPhone 17 Pro Max</t>
  </si>
  <si>
    <t>77-96236</t>
  </si>
  <si>
    <t>OtterBox React Series Back cover for cell phone - MagSafe compatibility - black crystal - for Apple iPhone 16 Plus</t>
  </si>
  <si>
    <t>77-96260</t>
  </si>
  <si>
    <t>OtterBox React Series Back cover for cell phone - MagSafe compatibility - plastic - black crystal (clear/black) - for Apple iPhone 16 Pro Max</t>
  </si>
  <si>
    <t>77-99276</t>
  </si>
  <si>
    <t>OtterBox React Series Back cover for cell phone - MagSafe compatibility - plastic - clear - for Apple iPhone 17</t>
  </si>
  <si>
    <t>77-99319</t>
  </si>
  <si>
    <t>OtterBox Profile Series Back cover for cell phone - magnets - MagSafe compatibility - polycarbonate layer, synthetic rubber - black crystal (clear/black) - for Apple iPhone Air</t>
  </si>
  <si>
    <t>77-99284</t>
  </si>
  <si>
    <t>OtterBox React Series Back cover for cell phone - plastic - black - for Apple iPhone Air</t>
  </si>
  <si>
    <t>77-98594</t>
  </si>
  <si>
    <t>OtterBox React Series Back cover for cell phone - plastic - pink awakening (clear) - for Apple iPhone 17</t>
  </si>
  <si>
    <t>77-99278</t>
  </si>
  <si>
    <t>OtterBox React Series Back cover for cell phone - MagSafe compatibility - plastic - clear - for Apple iPhone Air</t>
  </si>
  <si>
    <t>77-98592</t>
  </si>
  <si>
    <t>OtterBox Profile Series Back cover for cell phone - magnets - MagSafe compatibility - polycarbonate layer, synthetic rubber - black crystal (clear/black) - for Apple iPhone 17</t>
  </si>
  <si>
    <t>77-99279</t>
  </si>
  <si>
    <t>OtterBox React Series Back cover for cell phone - MagSafe compatibility - plastic - stardust (clear glitter) - for Apple iPhone Air</t>
  </si>
  <si>
    <t>77-98614</t>
  </si>
  <si>
    <t>OtterBox React Series Back cover for cell phone - MagSafe compatibility - plastic - rose crystal (pink/clear) - for Apple iPhone Air</t>
  </si>
  <si>
    <t>77-98591</t>
  </si>
  <si>
    <t>OtterBox React Series Back cover for cell phone - MagSafe compatibility - plastic - black crystal (clear/black) - for Apple iPhone 17</t>
  </si>
  <si>
    <t>77-98611</t>
  </si>
  <si>
    <t>OtterBox React Series Back cover for cell phone - MagSafe compatibility - plastic - black crystal (clear/black) - for Apple iPhone Air</t>
  </si>
  <si>
    <t>77-99462</t>
  </si>
  <si>
    <t>OtterBox Profile Series Back cover for cell phone - magnets - MagSafe compatibility - polycarbonate layer, synthetic rubber - black - for Apple iPhone Air</t>
  </si>
  <si>
    <t>77-99232</t>
  </si>
  <si>
    <t>77-99287</t>
  </si>
  <si>
    <t>77-99461</t>
  </si>
  <si>
    <t>OtterBox Profile Series Back cover for cell phone - magnets - MagSafe compatibility - polycarbonate layer, synthetic rubber - black - for Apple iPhone 17</t>
  </si>
  <si>
    <t>77-99277</t>
  </si>
  <si>
    <t>OtterBox React Series Back cover for cell phone - plastic - stardust (clear glitter) - for Apple iPhone 17</t>
  </si>
  <si>
    <t>77-99280</t>
  </si>
  <si>
    <t>OtterBox React Series Back cover for cell phone - MagSafe compatibility - plastic - clear - for Apple iPhone 17 Pro</t>
  </si>
  <si>
    <t>77-98631</t>
  </si>
  <si>
    <t>OtterBox React Series Back cover for cell phone - MagSafe compatibility - plastic - black crystal (clear/black) - for Apple iPhone 17 Pro</t>
  </si>
  <si>
    <t>77-98634</t>
  </si>
  <si>
    <t>OtterBox React Series Back cover for cell phone - MagSafe compatibility - plastic - rose crystal (pink/clear) - for Apple iPhone 17 Pro</t>
  </si>
  <si>
    <t>77-99463</t>
  </si>
  <si>
    <t>OtterBox Profile Series Back cover for cell phone - magnets - MagSafe compatibility - polycarbonate layer, synthetic rubber - black - for Apple iPhone 17 Pro</t>
  </si>
  <si>
    <t>77-99281</t>
  </si>
  <si>
    <t>OtterBox React Series Back cover for cell phone - MagSafe compatibility - plastic - stardust (clear glitter) - for Apple iPhone 17 Pro</t>
  </si>
  <si>
    <t>77-99293</t>
  </si>
  <si>
    <t>OtterBox React Series Back cover for cell phone - MagSafe compatibility - plastic - black - for Apple iPhone 17 Pro</t>
  </si>
  <si>
    <t>77-96244</t>
  </si>
  <si>
    <t>OtterBox React Series Back cover for cell phone - MagSafe compatibility - black crystal - for Apple iPhone 16</t>
  </si>
  <si>
    <t>77-96252</t>
  </si>
  <si>
    <t>OtterBox React Series Back cover for cell phone - MagSafe compatibility - plastic - black crystal (clear/black) - for Apple iPhone 16 Pro</t>
  </si>
  <si>
    <t>77-91181</t>
  </si>
  <si>
    <t>OtterBox Strada Series Flip cover for cell phone - genuine leather, polycarbonate, metal latch - shadow black - for Samsung Galaxy S23</t>
  </si>
  <si>
    <t>77-91180</t>
  </si>
  <si>
    <t>OtterBox Strada Series Flip cover for cell phone - polycarbonate, genuine leather, metal latch - shadow black - for Samsung Galaxy S23+</t>
  </si>
  <si>
    <t>77-85826</t>
  </si>
  <si>
    <t>OtterBox Strada Flip cover for cell phone - leather - shadow black - for Apple iPhone 12 Pro Max, 13 Pro Max</t>
  </si>
  <si>
    <t>77-85801</t>
  </si>
  <si>
    <t>OtterBox Strada Series Flip cover for cell phone - leather, polycarbonate - espresso - for Apple iPhone 13 Pro Max</t>
  </si>
  <si>
    <t>77-89663</t>
  </si>
  <si>
    <t>OtterBox Strada Series ProPack Packaging - flip cover for cell phone - MagSafe compatibility - genuine leather, polycarbonate - shadow - for Apple iPhone 14</t>
  </si>
  <si>
    <t>77-91184</t>
  </si>
  <si>
    <t>OtterBox Strada Series Flip cover for cell phone - polycarbonate, leather, metal latch - shadow black - for Samsung Galaxy S23</t>
  </si>
  <si>
    <t>77-65406</t>
  </si>
  <si>
    <t>OtterBox Commuter Series Back cover for cell phone - bespoke way - for Apple iPhone 12, 12 Pro</t>
  </si>
  <si>
    <t>77-97953</t>
  </si>
  <si>
    <t>OtterBox Commuter Series Lite Back cover for cell phone - rugged - thermoplastic elastomer (TPE), polycarbonate - denver dusk purple - for Samsung Galaxy A36</t>
  </si>
  <si>
    <t>77-97778</t>
  </si>
  <si>
    <t>OtterBox Commuter Series Lite Back cover for cell phone - polycarbonate, thermoplastic elastomer (TPE) - black - for Samsung Galaxy A36</t>
  </si>
  <si>
    <t>77-97652</t>
  </si>
  <si>
    <t>OtterBox Commuter Series Lite Back cover for cell phone - thermoplastic elastomer (TPE), polycarbonate - black - for Samsung Galaxy A16, A16 5G</t>
  </si>
  <si>
    <t>77-86914</t>
  </si>
  <si>
    <t>OtterBox Utility Series Latch Back cover for tablet - with accessory bag - black - 10"</t>
  </si>
  <si>
    <t>77-89000</t>
  </si>
  <si>
    <t>OtterBox Symmetry Series+ Back cover for cell phone - with MagSafe - MagSafe compatibility - polycarbonate, synthetic rubber, 50% recycled plastic - black - for Apple iPhone 14 Plus</t>
  </si>
  <si>
    <t>77-93812</t>
  </si>
  <si>
    <t>OtterBox Strada Series Flip cover for cell phone - MagSafe compatibility - leather - shadow (black) - for Apple iPhone 15 Pro</t>
  </si>
  <si>
    <t>77-88783</t>
  </si>
  <si>
    <t>OtterBox Otter + Pop Symmetry Series Back cover for cell phone - antimicrobial - polycarbonate, synthetic rubber, 50% recycled plastic - you cyan this - for Apple iPhone 14 Plus</t>
  </si>
  <si>
    <t>77-88765</t>
  </si>
  <si>
    <t>OtterBox Otter + Pop Symmetry Series Back cover for cell phone - antimicrobial - polycarbonate, synthetic rubber - black - for Apple iPhone 14 Pro Max</t>
  </si>
  <si>
    <t>77-88820</t>
  </si>
  <si>
    <t>OtterBox Otter + Pop Symmetry Series Back cover for cell phone - polycarbonate, synthetic rubber - you cyan this - for Apple iPhone 14 Pro Max</t>
  </si>
  <si>
    <t>77-88826</t>
  </si>
  <si>
    <t>OtterBox Otter + Pop Symmetry Series Back cover for cell phone - polycarbonate, synthetic rubber - stardust pop - for Apple iPhone 14 Pro Max</t>
  </si>
  <si>
    <t>77-88755</t>
  </si>
  <si>
    <t>OtterBox Otter + Pop Symmetry Series Back cover for cell phone - polycarbonate, synthetic rubber - black - for Apple iPhone 14 Pro</t>
  </si>
  <si>
    <t>77-88796</t>
  </si>
  <si>
    <t>OtterBox Otter + Pop Symmetry Series Back cover for cell phone - polycarbonate, synthetic rubber - clear pop - for Apple iPhone 14 Pro</t>
  </si>
  <si>
    <t>77-88802</t>
  </si>
  <si>
    <t>OtterBox Otter + Pop Symmetry Series Back cover for cell phone - polycarbonate, synthetic rubber - you cyan this - for Apple iPhone 14 Pro</t>
  </si>
  <si>
    <t>77-88807</t>
  </si>
  <si>
    <t>OtterBox Otter + Pop Symmetry Series Back cover for cell phone - polycarbonate, synthetic rubber - stardust pop - for Apple iPhone 14 Pro</t>
  </si>
  <si>
    <t>77-64859</t>
  </si>
  <si>
    <t>OtterBox uniVERSE Back cover for cell phone - black - for Samsung Galaxy Xcover Pro</t>
  </si>
  <si>
    <t>77-90666</t>
  </si>
  <si>
    <t>OtterBox uniVERSE Series Back cover for cell phone - rugged - black - low-profile - for Samsung Galaxy Xcover 6 Pro</t>
  </si>
  <si>
    <t>77-86066</t>
  </si>
  <si>
    <t>OtterBox Otter + Pop Symmetry Series Back cover for cell phone - polycarbonate, synthetic rubber - polar vortex - for Apple iPhone 13 Pro Max</t>
  </si>
  <si>
    <t>77-83553</t>
  </si>
  <si>
    <t>OtterBox Otter + Pop Symmetry Series Back cover for cell phone - polycarbonate, synthetic rubber - tranquil waters - for Apple iPhone 13 Pro Max</t>
  </si>
  <si>
    <t>77-93124</t>
  </si>
  <si>
    <t>OtterBox Symmetry Series Clear Back cover for cell phone - MagSafe compatibility - polycarbonate, synthetic rubber - dawn floral (blue) - for Apple iPhone 13, 14, 15</t>
  </si>
  <si>
    <t>77-92836</t>
  </si>
  <si>
    <t>OtterBox Symmetry Series Back cover for cell phone - MagSafe compatibility - polycarbonate, synthetic rubber, silver phosphate glass - black - for Apple iPhone 15 Pro</t>
  </si>
  <si>
    <t>77-97828</t>
  </si>
  <si>
    <t>OtterBox React Folio Series Flip cover for cell phone - MagSafe compatibility - black crystal - for Apple iPhone 13, 14, 15</t>
  </si>
  <si>
    <t>77-88996</t>
  </si>
  <si>
    <t>77-92247</t>
  </si>
  <si>
    <t>OtterBox Commuter Series Back cover for cell phone - antimicrobial - polycarbonate, synthetic rubber - black - for Motorola Moto G Stylus 5G</t>
  </si>
  <si>
    <t>77-92250</t>
  </si>
  <si>
    <t>OtterBox Commuter Series Back cover for cell phone - MagSafe compatibility - polycarbonate, synthetic rubber - black - for Motorola Moto G Stylus 5G</t>
  </si>
  <si>
    <t>77-92244</t>
  </si>
  <si>
    <t>OtterBox Commuter Series Back cover for cell phone - antimicrobial - polycarbonate, synthetic rubber - black - for Samsung Galaxy A23 5G</t>
  </si>
  <si>
    <t>77-92871</t>
  </si>
  <si>
    <t>OtterBox Symmetry Series Back cover for cell phone - MagSafe compatibility - polycarbonate, synthetic rubber, silver phosphate glass - bluetiful (blue) - for Apple iPhone 15 Plus</t>
  </si>
  <si>
    <t>77-92897</t>
  </si>
  <si>
    <t>OtterBox Symmetry Series Back cover for cell phone - MagSafe compatibility - polycarbonate, synthetic rubber - black - for Apple iPhone 15 Pro Max</t>
  </si>
  <si>
    <t>77-92633</t>
  </si>
  <si>
    <t>OtterBox Symmetry Series Back cover for cell phone - polycarbonate, synthetic rubber - black - ultra-sleek design - for Apple iPhone 15 Pro Max</t>
  </si>
  <si>
    <t>77-88587</t>
  </si>
  <si>
    <t>OtterBox Symmetry Series Back cover for cell phone - MagSafe compatibility - polycarbonate, synthetic rubber - clear - for Apple iPhone 14 Plus</t>
  </si>
  <si>
    <t>77-88589</t>
  </si>
  <si>
    <t>OtterBox Symmetry Series+ Back cover for cell phone - antimicrobial - MagSafe compatibility - polycarbonate, synthetic rubber - Sage Advice - for Apple iPhone 14 Plus</t>
  </si>
  <si>
    <t>77-88591</t>
  </si>
  <si>
    <t>OtterBox Symmetry Series+ Clear Back cover for cell phone - for MagSafe - MagSafe compatibility - polycarbonate, synthetic rubber, 50% recycled plastic - Sage Advice - for Apple iPhone 14 Plus</t>
  </si>
  <si>
    <t>77-88956</t>
  </si>
  <si>
    <t>OtterBox Symmetry Series+ Back cover for cell phone - antimicrobial - MagSafe compatibility - polycarbonate, synthetic rubber - rebel - for Apple iPhone 14 Pro</t>
  </si>
  <si>
    <t>77-89193</t>
  </si>
  <si>
    <t>OtterBox Symmetry Series+ Clear Back cover for cell phone - for MagSafe - MagSafe compatibility - polycarbonate, synthetic rubber - stardust 2.0 - for Apple iPhone 14 Plus</t>
  </si>
  <si>
    <t>77-89263</t>
  </si>
  <si>
    <t>OtterBox Symmetry Series+ Back cover for cell phone - for MagSafe - MagSafe compatibility - polycarbonate, synthetic rubber, 50% recycled plastic - clear - for Apple iPhone 14 Pro Max</t>
  </si>
  <si>
    <t>77-96536</t>
  </si>
  <si>
    <t>OtterBox Symmetry Series Back cover for cell phone - MagSafe compatibility - polycarbonate layer, thermoplastic elastomer (TPE) - ballet shoes (pink) - for Apple iPhone 16</t>
  </si>
  <si>
    <t>77-92866</t>
  </si>
  <si>
    <t>OtterBox Symmetry Series Back cover for cell phone - MagSafe compatibility - polycarbonate, synthetic rubber, silver phosphate glass - black - for Apple iPhone 15 Plus</t>
  </si>
  <si>
    <t>77-92628</t>
  </si>
  <si>
    <t>OtterBox Symmetry Series Back cover for cell phone - polycarbonate, synthetic rubber - black - ultra-sleek design - for Apple iPhone 14 Plus, 15 Plus</t>
  </si>
  <si>
    <t>77-88654</t>
  </si>
  <si>
    <t>OtterBox Symmetry Series+ Clear Back cover for cell phone - for MagSafe - MagSafe compatibility - polycarbonate, synthetic rubber, 50% recycled plastic - Sage Advice - for Apple iPhone 14 Pro Max</t>
  </si>
  <si>
    <t>77-89285</t>
  </si>
  <si>
    <t>OtterBox Symmetry Series+ Back cover for cell phone - antimicrobial - MagSafe compatibility - polycarbonate, synthetic rubber, silver phosphate glass - stardust 2.0 - for Apple iPhone 14 Pro Max</t>
  </si>
  <si>
    <t>77-95650</t>
  </si>
  <si>
    <t>OtterBox Symmetry Series Back cover for cell phone - polycarbonate layer, thermoplastic elastomer (TPE) - clear - for Google Pixel 9 Pro XL</t>
  </si>
  <si>
    <t>77-93026</t>
  </si>
  <si>
    <t>OtterBox Symmetry Series Clear Back cover for cell phone - MagSafe compatibility - polycarbonate, synthetic rubber, silver phosphate glass - clear - for Apple iPhone 15 Pro</t>
  </si>
  <si>
    <t>77-93034</t>
  </si>
  <si>
    <t>OtterBox Symmetry Series Clear Back cover for cell phone - MagSafe compatibility - polycarbonate, synthetic rubber - stardust (clear glitter) - for Apple iPhone 15 Pro</t>
  </si>
  <si>
    <t>77-92626</t>
  </si>
  <si>
    <t>OtterBox Symmetry Series Back cover for cell phone - black - for Apple iPhone 15 Plus</t>
  </si>
  <si>
    <t>77-92883</t>
  </si>
  <si>
    <t>OtterBox Symmetry Series Back cover for cell phone - MagSafe compatibility - polycarbonate, synthetic rubber, silver phosphate glass - ballet shoes (pink) - for Apple iPhone 15 Plus</t>
  </si>
  <si>
    <t>77-92658</t>
  </si>
  <si>
    <t>OtterBox Symmetry Series Clear Back cover for cell phone - MagSafe compatibility - clear - for Apple iPhone 15 Pro Max</t>
  </si>
  <si>
    <t>77-93061</t>
  </si>
  <si>
    <t>OtterBox Symmetry Series Back cover for cell phone - MagSafe compatibility - polycarbonate, synthetic rubber, silver phosphate glass - stardust (clear glitter) - for Apple iPhone 15 Plus</t>
  </si>
  <si>
    <t>77-92631</t>
  </si>
  <si>
    <t>OtterBox Symmetry Series Back cover for cell phone - MagSafe compatibility - black - for Apple iPhone 15 Pro Max</t>
  </si>
  <si>
    <t>77-92659</t>
  </si>
  <si>
    <t>OtterBox Symmetry Series Clear Back cover for cell phone - MagSafe compatibility - stardust (clear glitter) - for Apple iPhone 15 Pro Max</t>
  </si>
  <si>
    <t>77-93096</t>
  </si>
  <si>
    <t>OtterBox Symmetry Series Clear Back cover for cell phone - MagSafe compatibility - polycarbonate, synthetic rubber - dawn floral (blue) - for Apple iPhone 15 Pro Max</t>
  </si>
  <si>
    <t>77-92902</t>
  </si>
  <si>
    <t>OtterBox Symmetry Series Back cover for cell phone - MagSafe compatibility - polycarbonate, synthetic rubber, silver phosphate glass - bluetiful (blue) - for Apple iPhone 15 Pro Max</t>
  </si>
  <si>
    <t>77-92909</t>
  </si>
  <si>
    <t>OtterBox Symmetry Series Back cover for cell phone - MagSafe compatibility - polycarbonate, synthetic rubber, silver phosphate glass - sunstone (orange) - for Apple iPhone 15 Pro Max</t>
  </si>
  <si>
    <t>77-94040</t>
  </si>
  <si>
    <t>OtterBox Symmetry Series Back cover for cell phone - MagSafe compatibility - polycarbonate, synthetic rubber, silver phosphate glass - green juice (green) - for Apple iPhone 15 Pro Max</t>
  </si>
  <si>
    <t>77-92914</t>
  </si>
  <si>
    <t>OtterBox Symmetry Series Back cover for cell phone - MagSafe compatibility - polycarbonate, synthetic rubber, silver phosphate glass - ballet shoes (pink) - for Apple iPhone 15 Pro Max</t>
  </si>
  <si>
    <t>77-88470</t>
  </si>
  <si>
    <t>OtterBox Symmetry Series Back cover for cell phone - antimicrobial - MagSafe compatibility - polycarbonate, synthetic rubber - Dont Even Chai - for Apple iPhone 14 Plus</t>
  </si>
  <si>
    <t>77-88595</t>
  </si>
  <si>
    <t>OtterBox Symmetry Series Back cover for cell phone - antimicrobial - MagSafe compatibility - polycarbonate, synthetic rubber - stardust 2.0 - for Apple iPhone 14 Plus</t>
  </si>
  <si>
    <t>77-88596</t>
  </si>
  <si>
    <t>OtterBox Symmetry Series Clear Back cover for cell phone - MagSafe compatibility - polycarbonate, synthetic rubber, recycled plastic (more than 50%) - stardust (clear glitter) - for Apple iPhone 14 Plus</t>
  </si>
  <si>
    <t>77-88631</t>
  </si>
  <si>
    <t>OtterBox Symmetry Series+ Clear Back cover for cell phone - MagSafe compatibility - polycarbonate, synthetic rubber, 50% recycled plastic - Sage Advice - for Apple iPhone 14 Pro</t>
  </si>
  <si>
    <t>77-88643</t>
  </si>
  <si>
    <t>OtterBox Symmetry Series Back cover for cell phone - antimicrobial - MagSafe compatibility - polycarbonate, synthetic rubber - clear - for Apple iPhone 14 Pro Max</t>
  </si>
  <si>
    <t>77-88645</t>
  </si>
  <si>
    <t>OtterBox Symmetry Series Back cover for cell phone - polycarbonate, synthetic rubber, 50% recycled plastic - clear - for Apple iPhone 14 Pro Max</t>
  </si>
  <si>
    <t>77-88658</t>
  </si>
  <si>
    <t>OtterBox Symmetry Series Clear Back cover for cell phone - polycarbonate, synthetic rubber, 50% recycled plastic - stardust 2.0 - for Apple iPhone 14 Pro Max</t>
  </si>
  <si>
    <t>77-88963</t>
  </si>
  <si>
    <t>OtterBox Symmetry Series+ Back cover for cell phone - antimicrobial with MagSafe - MagSafe compatibility - polycarbonate, synthetic rubber - euphoria - for Apple iPhone 14 Pro Max</t>
  </si>
  <si>
    <t>77-88969</t>
  </si>
  <si>
    <t>OtterBox Symmetry Series+ Back cover for cell phone - antimicrobial - MagSafe compatibility - polycarbonate, synthetic rubber - rebel - for Apple iPhone 14 Pro Max</t>
  </si>
  <si>
    <t>77-89005</t>
  </si>
  <si>
    <t>OtterBox Symmetry Series+ Back cover for cell phone - MagSafe compatibility - polycarbonate, synthetic rubber - bluetiful (blue) - for Apple iPhone 14 Plus</t>
  </si>
  <si>
    <t>77-89225</t>
  </si>
  <si>
    <t>OtterBox Symmetry Series+ Back cover for cell phone - antimicrobial - MagSafe compatibility - polycarbonate, synthetic rubber - clear - for Apple iPhone 14 Pro</t>
  </si>
  <si>
    <t>77-90757</t>
  </si>
  <si>
    <t>OtterBox Symmetry Series+ Back cover for cell phone - with MagSafe - MagSafe compatibility - polycarbonate, synthetic rubber, 50% recycled plastic - Dont Even Chai - for Apple iPhone 14 Pro Max</t>
  </si>
  <si>
    <t>77-90759</t>
  </si>
  <si>
    <t>OtterBox Symmetry Series+ Back cover for cell phone - antimicrobial - MagSafe compatibility - polycarbonate, synthetic rubber, silver phosphate glass - Dont Even Chai - for Apple iPhone 14 Pro Max</t>
  </si>
  <si>
    <t>77-88942</t>
  </si>
  <si>
    <t>OtterBox Symmetry Series+ Back cover for cell phone - antimicrobial with MagSafe - MagSafe compatibility - polycarbonate, synthetic rubber - rebel - for Apple iPhone 14 Plus</t>
  </si>
  <si>
    <t>77-89004</t>
  </si>
  <si>
    <t>OtterBox Symmetry Series+ Back cover for cell phone - antimicrobial - MagSafe compatibility - polycarbonate, synthetic rubber - bluetiful (blue) - for Apple iPhone 14 Plus</t>
  </si>
  <si>
    <t>77-89032</t>
  </si>
  <si>
    <t>OtterBox Symmetry Series+ Back cover for cell phone - antimicrobial - MagSafe compatibility - polycarbonate, synthetic rubber - lime all yours - for Apple iPhone 14</t>
  </si>
  <si>
    <t>77-89062</t>
  </si>
  <si>
    <t>OtterBox Symmetry Series+ Back cover for cell phone - antimicrobial with MagSafe - MagSafe compatibility - polycarbonate, synthetic rubber, 50% recycled plastic - black - for Apple iPhone 14 Pro Max</t>
  </si>
  <si>
    <t>77-90762</t>
  </si>
  <si>
    <t>OtterBox Symmetry Series+ Back cover for cell phone - antimicrobial - MagSafe compatibility - polycarbonate, synthetic rubber - you lilac it - for Apple iPhone 14 Pro Max</t>
  </si>
  <si>
    <t>77-83505</t>
  </si>
  <si>
    <t>OtterBox Symmetry Series Clear Back cover for cell phone - MagSafe compatibility - polycarbonate, synthetic rubber - clear - for Apple iPhone 13 Pro Max</t>
  </si>
  <si>
    <t>77-95617</t>
  </si>
  <si>
    <t>OtterBox Symmetry Series Back cover for cell phone - thermoplastic elastomer (TPE), polycarbonate - clear - for Google Pixel 9, 9 Pro</t>
  </si>
  <si>
    <t>77-95647</t>
  </si>
  <si>
    <t>OtterBox Symmetry Series Back cover for cell phone - polycarbonate layer, thermoplastic elastomer (TPE) - black - for Google Pixel 9 Pro XL</t>
  </si>
  <si>
    <t>77-93081</t>
  </si>
  <si>
    <t>OtterBox Symmetry Series Clear Back cover for cell phone - MagSafe compatibility - polycarbonate, synthetic rubber, silver phosphate glass - clear - for Apple iPhone 15 Pro Max</t>
  </si>
  <si>
    <t>77-92636</t>
  </si>
  <si>
    <t>OtterBox Symmetry Series Back cover for cell phone - MagSafe compatibility - black - for Apple iPhone 15</t>
  </si>
  <si>
    <t>77-86384</t>
  </si>
  <si>
    <t>OtterBox Commuter Series Back cover for cell phone - polycarbonate, synthetic rubber - black - for Samsung Galaxy S22</t>
  </si>
  <si>
    <t>77-93392</t>
  </si>
  <si>
    <t>OtterBox Symmetry Series Back cover for cell phone - MagSafe compatibility - polycarbonate, thermoplastic elastomer (TPE) - realtree blaze edge (camo graphic) - for Apple iPhone 13, 14, 15</t>
  </si>
  <si>
    <t>77-93403</t>
  </si>
  <si>
    <t>OtterBox Symmetry Series Back cover for cell phone - MagSafe compatibility - polycarbonate, synthetic rubber, silver phosphate glass - burnout sky (black) - for Apple iPhone 15</t>
  </si>
  <si>
    <t>77-96339</t>
  </si>
  <si>
    <t>OtterBox Symmetry Series Clear Back cover for cell phone - MagSafe compatibility - polycarbonate layer, thermoplastic elastomer (TPE) - baby blue jeans (blue) - for Apple iPhone 16 Plus</t>
  </si>
  <si>
    <t>77-96501</t>
  </si>
  <si>
    <t>OtterBox Symmetry Series Back cover for cell phone - MagSafe compatibility - polycarbonate layer, thermoplastic elastomer (TPE) - high desert marble (blue) - for Apple iPhone 16 Pro Max</t>
  </si>
  <si>
    <t>77-92622</t>
  </si>
  <si>
    <t>OtterBox Symmetry Series Back cover for cell phone - MagSafe compatibility - black - for Apple iPhone 15 Pro</t>
  </si>
  <si>
    <t>77-92642</t>
  </si>
  <si>
    <t>OtterBox Symmetry Series Clear Back cover for cell phone - MagSafe compatibility - recycled plastic - stardust (clear glitter) - for Apple iPhone 15 Pro</t>
  </si>
  <si>
    <t>77-92848</t>
  </si>
  <si>
    <t>OtterBox Symmetry Series Back cover for cell phone - MagSafe compatibility - polycarbonate, synthetic rubber - sunstone (orange) - for Apple iPhone 15 Pro</t>
  </si>
  <si>
    <t>77-92841</t>
  </si>
  <si>
    <t>OtterBox Symmetry Series Back cover for cell phone - MagSafe compatibility - polycarbonate, synthetic rubber, silver phosphate glass - bluetiful (blue) - for Apple iPhone 15 Pro</t>
  </si>
  <si>
    <t>77-92853</t>
  </si>
  <si>
    <t>OtterBox Symmetry Series Back cover for cell phone - MagSafe compatibility - polycarbonate, synthetic rubber, silver phosphate glass - ballet shoes (pink) - for Apple iPhone 15 Pro</t>
  </si>
  <si>
    <t>77-93089</t>
  </si>
  <si>
    <t>OtterBox Symmetry Series Clear Back cover for cell phone - MagSafe compatibility - polycarbonate, synthetic rubber, silver phosphate glass - stardust (clear glitter) - for Apple iPhone 15 Pro Max</t>
  </si>
  <si>
    <t>77-92669</t>
  </si>
  <si>
    <t>OtterBox Symmetry Series Back cover for cell phone - MagSafe compatibility - stardust (clear glitter) - for Apple iPhone 15</t>
  </si>
  <si>
    <t>77-92945</t>
  </si>
  <si>
    <t>OtterBox Symmetry Series Back cover for cell phone - MagSafe compatibility - polycarbonate, synthetic rubber - ballet shoes (pink) - for Apple iPhone 13, 14, 15</t>
  </si>
  <si>
    <t>77-93117</t>
  </si>
  <si>
    <t>OtterBox Symmetry Series Back cover for cell phone - MagSafe compatibility - polycarbonate, synthetic rubber - stardust (clear glitter) - for Apple iPhone 13, 14, 15</t>
  </si>
  <si>
    <t>77-92624</t>
  </si>
  <si>
    <t>OtterBox Symmetry Series Back cover for cell phone - polycarbonate, synthetic rubber - black - ultra-sleek design - for Apple iPhone 15 Pro</t>
  </si>
  <si>
    <t>77-88500</t>
  </si>
  <si>
    <t>OtterBox Symmetry Series Back cover for cell phone - antimicrobial - polycarbonate, synthetic rubber - black - for Apple iPhone 14 Pro</t>
  </si>
  <si>
    <t>77-88501</t>
  </si>
  <si>
    <t>OtterBox Symmetry Series Back cover for cell phone - MagSafe compatibility - polycarbonate, synthetic rubber - black - for Apple iPhone 14 Pro</t>
  </si>
  <si>
    <t>77-88511</t>
  </si>
  <si>
    <t>OtterBox Symmetry Series Back cover for cell phone - antimicrobial - polycarbonate, synthetic rubber - Dont Even Chai - for Apple iPhone 14 Pro</t>
  </si>
  <si>
    <t>77-88515</t>
  </si>
  <si>
    <t>OtterBox Symmetry Series Back cover for cell phone - antimicrobial - MagSafe compatibility - polycarbonate, synthetic rubber - You Lilac It (purple) - for Apple iPhone 14 Pro</t>
  </si>
  <si>
    <t>77-88521</t>
  </si>
  <si>
    <t>OtterBox Symmetry Series Back cover for cell phone - MagSafe compatibility - polycarbonate, synthetic rubber - black - for Apple iPhone 14 Pro Max</t>
  </si>
  <si>
    <t>77-88522</t>
  </si>
  <si>
    <t>OtterBox Symmetry Series Back cover for cell phone - polycarbonate, synthetic rubber, 50% recycled plastic - black - for Apple iPhone 14 Pro Max</t>
  </si>
  <si>
    <t>77-88532</t>
  </si>
  <si>
    <t>OtterBox Symmetry Series Back cover for cell phone - antimicrobial - polycarbonate, synthetic rubber - Dont Even Chai - for Apple iPhone 14 Pro Max</t>
  </si>
  <si>
    <t>77-88536</t>
  </si>
  <si>
    <t>OtterBox Symmetry Series Back cover for cell phone - antimicrobial - polycarbonate, synthetic rubber - you lilac it - for Apple iPhone 14 Pro Max</t>
  </si>
  <si>
    <t>77-88622</t>
  </si>
  <si>
    <t>OtterBox Symmetry Series Back cover for cell phone - MagSafe compatibility - polycarbonate, synthetic rubber - clear - for Apple iPhone 14 Pro</t>
  </si>
  <si>
    <t>77-88635</t>
  </si>
  <si>
    <t>OtterBox Symmetry Series Clear Back cover for cell phone - antimicrobial - polycarbonate, synthetic rubber - stardust 2.0 - for Apple iPhone 14 Pro</t>
  </si>
  <si>
    <t>77-88636</t>
  </si>
  <si>
    <t>OtterBox Symmetry Series Back cover for cell phone - polycarbonate, synthetic rubber, 50% recycled plastic - stardust 2.0 - for Apple iPhone 14 Pro</t>
  </si>
  <si>
    <t>77-90747</t>
  </si>
  <si>
    <t>OtterBox Symmetry Series+ Back cover for cell phone - MagSafe compatibility - polycarbonate, synthetic rubber - Dont Even Chai - for Apple iPhone 14 Pro</t>
  </si>
  <si>
    <t>77-90749</t>
  </si>
  <si>
    <t>OtterBox Symmetry Series+ Back cover for cell phone - antimicrobial with MagSafe - MagSafe compatibility - polycarbonate, synthetic rubber, 50% recycled plastic - Dont Even Chai - for Apple iPhone 14 Pro</t>
  </si>
  <si>
    <t>77-84346</t>
  </si>
  <si>
    <t>OtterBox Symmetry Series Clear ProPack Packaging - back cover for cell phone - MagSafe compatibility - polycarbonate, synthetic rubber - clear - for Apple iPhone 13 Pro Max</t>
  </si>
  <si>
    <t>77-83638</t>
  </si>
  <si>
    <t>OtterBox Symmetry Series+ Clear Back cover for cell phone - antimicrobial - MagSafe compatibility - synthetic rubber, 50% recycled plastic - clear - for Apple iPhone 13 Pro</t>
  </si>
  <si>
    <t>77-95614</t>
  </si>
  <si>
    <t>OtterBox Symmetry Series Back cover for cell phone - polycarbonate layer, thermoplastic elastomer (TPE) - black - for Google Pixel 9, 9 Pro</t>
  </si>
  <si>
    <t>77-96341</t>
  </si>
  <si>
    <t>OtterBox Symmetry Series Back cover for cell phone - MagSafe compatibility - polycarbonate, thermoplastic elastomer (TPE) - clear - for Apple iPhone 16 Plus</t>
  </si>
  <si>
    <t>77-96359</t>
  </si>
  <si>
    <t>OtterBox Symmetry Series Clear Back cover for cell phone - MagSafe compatibility - polycarbonate layer, thermoplastic elastomer (TPE) - foxberry (pink) - for Apple iPhone 16 Plus</t>
  </si>
  <si>
    <t>77-96348</t>
  </si>
  <si>
    <t>OtterBox Symmetry Series Back cover for cell phone - MagSafe compatibility - polycarbonate layer, thermoplastic elastomer (TPE) - floral purple (clear) - for Apple iPhone 16</t>
  </si>
  <si>
    <t>77-96527</t>
  </si>
  <si>
    <t>OtterBox Symmetry Series Back cover for cell phone - with MagSafe - MagSafe compatibility - polycarbonate, thermoplastic elastomer (TPE) - bluetiful (blue) - for Apple iPhone 16 Plus</t>
  </si>
  <si>
    <t>77-96520</t>
  </si>
  <si>
    <t>OtterBox Symmetry Series Back cover for cell phone - with MagSafe - MagSafe compatibility - polycarbonate, thermoplastic elastomer (TPE) - black - for Apple iPhone 16 Plus</t>
  </si>
  <si>
    <t>77-96354</t>
  </si>
  <si>
    <t>OtterBox Symmetry Series Clear Back cover for cell phone - polycarbonate layer, thermoplastic elastomer (TPE) - stardust 3.0 (clear) - for Apple iPhone 16 Plus</t>
  </si>
  <si>
    <t>77-96451</t>
  </si>
  <si>
    <t>OtterBox Symmetry Series Back cover for cell phone - MagSafe compatibility - polycarbonate layer, thermoplastic elastomer (TPE) - spruce bark (black) - for Apple iPhone 16 Plus</t>
  </si>
  <si>
    <t>77-96532</t>
  </si>
  <si>
    <t>OtterBox Symmetry Series Back cover for cell phone - MagSafe compatibility - polycarbonate layer, thermoplastic elastomer (TPE) - brick red - for Apple iPhone 16 Plus</t>
  </si>
  <si>
    <t>77-96365</t>
  </si>
  <si>
    <t>OtterBox Symmetry Series Clear Back cover for cell phone - MagSafe compatibility - polycarbonate layer, thermoplastic elastomer (TPE) - clear - for Apple iPhone 16</t>
  </si>
  <si>
    <t>77-96539</t>
  </si>
  <si>
    <t>OtterBox Symmetry Series Back cover for cell phone - with MagSafe - MagSafe compatibility - polycarbonate, thermoplastic elastomer (TPE) - black - for Apple iPhone 16</t>
  </si>
  <si>
    <t>77-96389</t>
  </si>
  <si>
    <t>OtterBox Symmetry Series Clear Back cover for cell phone - MagSafe compatibility - polycarbonate layer, thermoplastic elastomer (TPE) - clear - for Apple iPhone 16 Pro</t>
  </si>
  <si>
    <t>77-96495</t>
  </si>
  <si>
    <t>OtterBox Symmetry Series Back cover for cell phone - MagSafe compatibility - polycarbonate layer, thermoplastic elastomer (TPE) - autumn rust (red) - for Apple iPhone 16 Pro Max</t>
  </si>
  <si>
    <t>77-96426</t>
  </si>
  <si>
    <t>OtterBox Symmetry Series Clear Back cover for cell phone - polycarbonate layer, thermoplastic elastomer (TPE) - stardust 3.0 (clear) - for Apple iPhone 16 Pro Max</t>
  </si>
  <si>
    <t>77-96511</t>
  </si>
  <si>
    <t>OtterBox Symmetry Series Back cover for cell phone - with MagSafe - MagSafe compatibility - polycarbonate, thermoplastic elastomer (TPE) - spruce bark (black) - for Apple iPhone 16 Pro Max</t>
  </si>
  <si>
    <t>77-96411</t>
  </si>
  <si>
    <t>OtterBox Symmetry Series Clear Back cover for cell phone - polycarbonate layer, thermoplastic elastomer (TPE) - baby blue jeans (blue) - for Apple iPhone 16 Pro Max</t>
  </si>
  <si>
    <t>77-96413</t>
  </si>
  <si>
    <t>OtterBox Symmetry Series Clear Back cover for cell phone - MagSafe compatibility - polycarbonate layer, thermoplastic elastomer (TPE) - clear - for Apple iPhone 16 Pro Max</t>
  </si>
  <si>
    <t>77-96431</t>
  </si>
  <si>
    <t>OtterBox Symmetry Series Clear Back cover for cell phone - MagSafe compatibility - polycarbonate layer, thermoplastic elastomer (TPE) - foxberry (pink) - for Apple iPhone 16 Pro Max</t>
  </si>
  <si>
    <t>77-96574</t>
  </si>
  <si>
    <t>OtterBox Symmetry Series Back cover for cell phone - with MagSafe - MagSafe compatibility - polycarbonate, thermoplastic elastomer (TPE) - ballet shoes (pink) - for Apple iPhone 16 Pro Max</t>
  </si>
  <si>
    <t>77-96420</t>
  </si>
  <si>
    <t>OtterBox Symmetry Series Back cover for cell phone - with MagSafe - MagSafe compatibility - polycarbonate, thermoplastic elastomer (TPE) - floral purple (clear) - for Apple iPhone 16 Pro Max</t>
  </si>
  <si>
    <t>77-96589</t>
  </si>
  <si>
    <t>OtterBox Symmetry Series Back cover for cell phone - MagSafe compatibility - polycarbonate layer, thermoplastic elastomer (TPE) - brick red - for Apple iPhone 16 Pro Max</t>
  </si>
  <si>
    <t>77-96584</t>
  </si>
  <si>
    <t>OtterBox Symmetry Series Back cover for cell phone - MagSafe compatibility - polycarbonate layer, thermoplastic elastomer (TPE) - bluetiful (blue) - for Apple iPhone 16 Pro Max</t>
  </si>
  <si>
    <t>77-93399</t>
  </si>
  <si>
    <t>OtterBox Symmetry Series Back cover for cell phone - MagSafe compatibility - polycarbonate, synthetic rubber - soft sunset (purple) - for Apple iPhone 13, 14, 15</t>
  </si>
  <si>
    <t>77-92668</t>
  </si>
  <si>
    <t>OtterBox Symmetry Series Clear Back cover for cell phone - MagSafe compatibility - clear - for Apple iPhone 15</t>
  </si>
  <si>
    <t>77-92928</t>
  </si>
  <si>
    <t>OtterBox Symmetry Series Back cover for cell phone - polycarbonate, synthetic rubber - black - for Apple iPhone 13, 14, 15, 16e</t>
  </si>
  <si>
    <t>77-92933</t>
  </si>
  <si>
    <t>OtterBox Symmetry Series Back cover for cell phone - MagSafe compatibility - polycarbonate, synthetic rubber, silver phosphate glass - bluetiful (blue) - for Apple iPhone 15</t>
  </si>
  <si>
    <t>77-83662</t>
  </si>
  <si>
    <t>OtterBox Symmetry Series+ Back cover for cell phone - with MagSafe - MagSafe compatibility - polycarbonate, synthetic rubber - clear - for Apple iPhone 13 Pro Max</t>
  </si>
  <si>
    <t>77-96461</t>
  </si>
  <si>
    <t>OtterBox Symmetry Series Back cover for cell phone - MagSafe compatibility - polycarbonate layer, thermoplastic elastomer (TPE) - high desert marble (blue)</t>
  </si>
  <si>
    <t>77-96471</t>
  </si>
  <si>
    <t>OtterBox Symmetry Series Back cover for cell phone - with MagSafe - MagSafe compatibility - polycarbonate, thermoplastic elastomer (TPE) - spruce bark (black) - for Apple iPhone 16</t>
  </si>
  <si>
    <t>77-98194</t>
  </si>
  <si>
    <t>OtterBox Symmetry Series Clear Back cover for cell phone - MagSafe compatibility - stardust - for Apple iPhone 13, 14, 15, 16e</t>
  </si>
  <si>
    <t>77-98189</t>
  </si>
  <si>
    <t>OtterBox Symmetry Series Clear Back cover for cell phone - MagSafe compatibility - clear - for Apple iPhone 13, 14, 15, 16e</t>
  </si>
  <si>
    <t>77-96372</t>
  </si>
  <si>
    <t>OtterBox Symmetry Series Clear Back cover for cell phone - MagSafe compatibility - polycarbonate layer, thermoplastic elastomer (TPE) - floral purple (clear) - for Apple iPhone 16</t>
  </si>
  <si>
    <t>77-96363</t>
  </si>
  <si>
    <t>OtterBox Symmetry Series Clear Back cover for cell phone - polycarbonate layer, thermoplastic elastomer (TPE) - baby blue jeans (blue) - for Apple iPhone 16</t>
  </si>
  <si>
    <t>77-96378</t>
  </si>
  <si>
    <t>OtterBox Symmetry Series Clear Back cover for cell phone - polycarbonate layer, thermoplastic elastomer (TPE) - stardust 3.0 (clear) - for Apple iPhone 16</t>
  </si>
  <si>
    <t>77-96383</t>
  </si>
  <si>
    <t>OtterBox Symmetry Series Clear Back cover for cell phone - MagSafe compatibility - polycarbonate layer, thermoplastic elastomer (TPE) - foxberry (pink) - for Apple iPhone 16</t>
  </si>
  <si>
    <t>77-96407</t>
  </si>
  <si>
    <t>OtterBox Symmetry Series Back cover for cell phone - with MagSafe - MagSafe compatibility - polycarbonate, thermoplastic elastomer (TPE) - foxberry (pink) - for Apple iPhone 16 Pro</t>
  </si>
  <si>
    <t>77-96396</t>
  </si>
  <si>
    <t>OtterBox Symmetry Series Clear Back cover for cell phone - MagSafe compatibility - polycarbonate layer, thermoplastic elastomer (TPE) - floral purple (clear) - for Apple iPhone 16 Pro</t>
  </si>
  <si>
    <t>77-96481</t>
  </si>
  <si>
    <t>OtterBox Symmetry Series Back cover for cell phone - MagSafe compatibility - polycarbonate layer, thermoplastic elastomer (TPE) - high desert marble (blue) - for Apple iPhone 16 Pro</t>
  </si>
  <si>
    <t>77-96381</t>
  </si>
  <si>
    <t>OtterBox Symmetry Series Back cover for cell phone - MagSafe compatibility - polycarbonate layer, thermoplastic elastomer (TPE) - clear - for Apple iPhone 16</t>
  </si>
  <si>
    <t>77-96551</t>
  </si>
  <si>
    <t>OtterBox Symmetry Series Back cover for cell phone - MagSafe compatibility - polycarbonate layer, thermoplastic elastomer (TPE) - brick red - for Apple iPhone 16</t>
  </si>
  <si>
    <t>77-96455</t>
  </si>
  <si>
    <t>OtterBox Symmetry Series Back cover for cell phone - with MagSafe - MagSafe compatibility - polycarbonate, thermoplastic elastomer (TPE) - autumn rust (red) - for Apple iPhone 16</t>
  </si>
  <si>
    <t>77-96570</t>
  </si>
  <si>
    <t>OtterBox Symmetry Series Back cover for cell phone - with MagSafe - MagSafe compatibility - polycarbonate, thermoplastic elastomer (TPE) - brick red - for Apple iPhone 16 Pro</t>
  </si>
  <si>
    <t>77-96546</t>
  </si>
  <si>
    <t>OtterBox Symmetry Series Back cover for cell phone - with MagSafe - MagSafe compatibility - polycarbonate, thermoplastic elastomer (TPE) - bluetiful (blue) - for Apple iPhone 16</t>
  </si>
  <si>
    <t>77-96555</t>
  </si>
  <si>
    <t>OtterBox Symmetry Series Back cover for cell phone - MagSafe compatibility - polycarbonate layer, thermoplastic elastomer (TPE) - ballet shoes (pink) - for Apple iPhone 16 Pro</t>
  </si>
  <si>
    <t>77-96387</t>
  </si>
  <si>
    <t>OtterBox Symmetry Series Clear Back cover for cell phone - MagSafe compatibility - polycarbonate layer, thermoplastic elastomer (TPE) - baby blue jeans (blue) - for Apple iPhone 16 Pro</t>
  </si>
  <si>
    <t>77-96475</t>
  </si>
  <si>
    <t>OtterBox Symmetry Series Back cover for cell phone - polycarbonate layer, thermoplastic elastomer (TPE) - autumn rust (red) - for Apple iPhone 16 Pro</t>
  </si>
  <si>
    <t>77-96402</t>
  </si>
  <si>
    <t>OtterBox Symmetry Series Clear Back cover for cell phone - polycarbonate layer, thermoplastic elastomer (TPE) - stardust 3.0 (clear) - for Apple iPhone 16 Pro</t>
  </si>
  <si>
    <t>77-96491</t>
  </si>
  <si>
    <t>OtterBox Symmetry Series Back cover for cell phone - MagSafe compatibility - polycarbonate layer, thermoplastic elastomer (TPE) - spruce bark (black) - for Apple iPhone 16 Pro</t>
  </si>
  <si>
    <t>77-96565</t>
  </si>
  <si>
    <t>OtterBox Symmetry Series Back cover for cell phone - with MagSafe - MagSafe compatibility - polycarbonate, thermoplastic elastomer (TPE) - bluetiful (blue) - for Apple iPhone 16 Pro</t>
  </si>
  <si>
    <t>77-84637</t>
  </si>
  <si>
    <t>OtterBox Otter + Pop Symmetry Series Back cover for cell phone - polycarbonate, synthetic rubber - clear - for Apple iPhone 13 Pro Max</t>
  </si>
  <si>
    <t>77-83713</t>
  </si>
  <si>
    <t>OtterBox Otter + Pop Symmetry Series Back cover for cell phone - polycarbonate, synthetic rubber - melondramatic - for Apple iPhone 13 Pro Max</t>
  </si>
  <si>
    <t>77-89252</t>
  </si>
  <si>
    <t>OtterBox Symmetry Series+ Back cover for cell phone - antimicrobial - MagSafe compatibility - polycarbonate, synthetic rubber - stardust 2.0 - for Apple iPhone 14 Pro</t>
  </si>
  <si>
    <t>77-95651</t>
  </si>
  <si>
    <t>OtterBox Symmetry Series Back cover for cell phone - clear - for Google Pixel 9 Pro XL</t>
  </si>
  <si>
    <t>77-83714</t>
  </si>
  <si>
    <t>OtterBox Otter + Pop Symmetry Series Back cover for cell phone - polycarbonate, synthetic rubber - limelite - for Apple iPhone 13 Pro</t>
  </si>
  <si>
    <t>77-93053</t>
  </si>
  <si>
    <t>OtterBox Symmetry Series Back cover for cell phone - MagSafe compatibility - polycarbonate, synthetic rubber - clear - for Apple iPhone 14 Plus, 15 Plus</t>
  </si>
  <si>
    <t>77-92639</t>
  </si>
  <si>
    <t>OtterBox Symmetry Series Back cover for cell phone - polycarbonate, synthetic rubber - black - ultra-sleek design - for Apple iPhone 15</t>
  </si>
  <si>
    <t>77-92629</t>
  </si>
  <si>
    <t>OtterBox Symmetry Series Back cover for cell phone - polycarbonate, synthetic rubber - black - for Apple iPhone 15 Plus</t>
  </si>
  <si>
    <t>77-94120</t>
  </si>
  <si>
    <t>OtterBox Symmetry Series Back cover for cell phone - antimicrobial - polycarbonate, synthetic rubber - black - for Apple iPhone 14 Plus, 15 Plus</t>
  </si>
  <si>
    <t>77-94124</t>
  </si>
  <si>
    <t>OtterBox Symmetry Series Back cover for cell phone - MagSafe compatibility - polycarbonate, synthetic rubber, silver phosphate glass - black - for Apple iPhone 14 Plus, 15 Plus</t>
  </si>
  <si>
    <t>77-92647</t>
  </si>
  <si>
    <t>OtterBox Symmetry Series Back cover for cell phone - MagSafe compatibility - clear - for Apple iPhone 15 Pro</t>
  </si>
  <si>
    <t>77-94123</t>
  </si>
  <si>
    <t>OtterBox Symmetry Series Back cover for cell phone - antimicrobial - MagSafe compatibility - polycarbonate, synthetic rubber, silver phosphate glass - black - for Apple iPhone 15 Pro</t>
  </si>
  <si>
    <t>77-94121</t>
  </si>
  <si>
    <t>OtterBox Symmetry Series Back cover for cell phone - antimicrobial - polycarbonate, synthetic rubber - black - for Apple iPhone 15 Pro Max</t>
  </si>
  <si>
    <t>77-94125</t>
  </si>
  <si>
    <t>OtterBox Symmetry Series Back cover for cell phone - antimicrobial - MagSafe compatibility - polycarbonate, synthetic rubber, silver phosphate glass - black - for Apple iPhone 15 Pro Max</t>
  </si>
  <si>
    <t>77-88584</t>
  </si>
  <si>
    <t>OtterBox Symmetry Series Back cover for cell phone - antimicrobial - MagSafe compatibility - polycarbonate, synthetic rubber - clear - for Apple iPhone 14 Plus</t>
  </si>
  <si>
    <t>77-89068</t>
  </si>
  <si>
    <t>OtterBox Symmetry Series+ ProPack Packaging - back cover for cell phone - antimicrobial - MagSafe compatibility - polycarbonate, synthetic rubber, 50% recycled plastic - black - for Apple iPhone 14 Pro Max</t>
  </si>
  <si>
    <t>77-89208</t>
  </si>
  <si>
    <t>OtterBox Symmetry Series+ Clear Back cover for cell phone - antimicrobial - MagSafe compatibility - polycarbonate, synthetic rubber - stardust 2.0 - for Apple iPhone 14</t>
  </si>
  <si>
    <t>77-99682</t>
  </si>
  <si>
    <t>OtterBox Symmetry Series Back cover for cell phone - MagSafe compatibility - black - for Apple iPhone 16</t>
  </si>
  <si>
    <t>77-95615</t>
  </si>
  <si>
    <t>OtterBox Symmetry Series Back cover for cell phone - polycarbonate, TPE - black - for Google Pixel 9, 9 Pro</t>
  </si>
  <si>
    <t>77-95648</t>
  </si>
  <si>
    <t>OtterBox Symmetry Series Back cover for cell phone - black - for Google Pixel 9 Pro XL</t>
  </si>
  <si>
    <t>77-96558</t>
  </si>
  <si>
    <t>OtterBox Symmetry Series Back cover for cell phone - MagSafe compatibility - polycarbonate layer, thermoplastic elastomer (TPE) - black - for Apple iPhone 16 Pro</t>
  </si>
  <si>
    <t>77-93048</t>
  </si>
  <si>
    <t>OtterBox Symmetry Series Back cover for cell phone - for MagSafe - polycarbonate, synthetic rubber - clear - for Apple iPhone 14 Plus, 15 Plus</t>
  </si>
  <si>
    <t>77-92863</t>
  </si>
  <si>
    <t>OtterBox Symmetry Series Back cover for cell phone - MagSafe compatibility - polycarbonate, synthetic rubber - black - for Apple iPhone 14 Plus, 15 Plus</t>
  </si>
  <si>
    <t>77-93020</t>
  </si>
  <si>
    <t>OtterBox Symmetry Series Back cover for cell phone - MagSafe compatibility - polycarbonate, synthetic rubber - clear - for Apple iPhone 15 Pro</t>
  </si>
  <si>
    <t>77-92832</t>
  </si>
  <si>
    <t>OtterBox Symmetry Series Back cover for cell phone - MagSafe compatibility - polycarbonate, synthetic rubber - black - for Apple iPhone 15 Pro</t>
  </si>
  <si>
    <t>77-93073</t>
  </si>
  <si>
    <t>OtterBox Symmetry Series Clear Back cover for cell phone - MagSafe compatibility - polycarbonate, synthetic rubber - clear - for Apple iPhone 15 Pro Max</t>
  </si>
  <si>
    <t>77-92625</t>
  </si>
  <si>
    <t>OtterBox Symmetry Series Back cover for cell phone - polycarbonate, synthetic rubber - black - for Apple iPhone 15 Pro</t>
  </si>
  <si>
    <t>77-94119</t>
  </si>
  <si>
    <t>OtterBox Symmetry Series Back cover for cell phone - antimicrobial - polycarbonate, synthetic rubber, silver phosphate glass - black - for Apple iPhone 15 Pro</t>
  </si>
  <si>
    <t>77-88626</t>
  </si>
  <si>
    <t>OtterBox Symmetry Series Back cover for cell phone - MagSafe compatibility - polycarbonate, synthetic rubber - clear - ultra-sleek design - for Apple iPhone 14 Pro</t>
  </si>
  <si>
    <t>77-98190</t>
  </si>
  <si>
    <t>77-94126</t>
  </si>
  <si>
    <t>OtterBox Symmetry Series Back cover for cell phone - MagSafe compatibility - polycarbonate, synthetic rubber, silver phosphate glass - black - for Apple iPhone 13, 14, 15, 16e, 17e</t>
  </si>
  <si>
    <t>77-83470</t>
  </si>
  <si>
    <t>OtterBox Symmetry Series Back cover for cell phone - polycarbonate, synthetic rubber - reset purple - for Apple iPhone 13 Pro</t>
  </si>
  <si>
    <t>77-84232</t>
  </si>
  <si>
    <t>OtterBox Symmetry Series Back cover for cell phone - antimicrobial - MagSafe compatibility - polycarbonate, synthetic rubber - for Apple iPhone 13 mini</t>
  </si>
  <si>
    <t>77-98805</t>
  </si>
  <si>
    <t>OtterBox Symmetry Series Back cover for cell phone - MagSafe compatibility - thermoplastic elastomer (TPE), polycarbonate layer - clear - for Apple iPhone Air</t>
  </si>
  <si>
    <t>77-99419</t>
  </si>
  <si>
    <t>OtterBox Symmetry Series Back cover for cell phone - MagSafe compatibility - thermoplastic elastomer (TPE), polycarbonate layer - black - for Apple iPhone Air</t>
  </si>
  <si>
    <t>77-98850</t>
  </si>
  <si>
    <t>OtterBox Symmetry Series Back cover for cell phone - MagSafe compatibility - thermoplastic elastomer (TPE), polycarbonate layer - black mist (clear/black) - for Apple iPhone 17 Pro</t>
  </si>
  <si>
    <t>77-98800</t>
  </si>
  <si>
    <t>OtterBox Symmetry Series Clear Back cover for cell phone - MagSafe compatibility - thermoplastic elastomer (TPE), polycarbonate layer - black mist (clear/black) - for Apple iPhone 17</t>
  </si>
  <si>
    <t>77-99433</t>
  </si>
  <si>
    <t>OtterBox Symmetry Series Back cover for cell phone - MagSafe compatibility - thermoplastic elastomer (TPE), polycarbonate layer - black - for Apple iPhone 17 Pro Max</t>
  </si>
  <si>
    <t>77-98798</t>
  </si>
  <si>
    <t>OtterBox Symmetry Series Clear Back cover for cell phone - MagSafe compatibility - polycarbonate, thermoplastic elastomer (TPE) - blue bliss (clear/blue) - for Apple iPhone 17</t>
  </si>
  <si>
    <t>77-98875</t>
  </si>
  <si>
    <t>OtterBox Symmetry Series Clear Back cover for cell phone - MagSafe compatibility - polycarbonate, thermoplastic elastomer (TPE) - black mist (clear/black) - for Apple iPhone 17 Pro Max</t>
  </si>
  <si>
    <t>77-99412</t>
  </si>
  <si>
    <t>OtterBox Symmetry Series Back cover for cell phone - MagSafe compatibility - thermoplastic elastomer (TPE), polycarbonate layer - black - for Apple iPhone 17</t>
  </si>
  <si>
    <t>77-98830</t>
  </si>
  <si>
    <t>OtterBox Symmetry Series Clear Back cover for cell phone - MagSafe compatibility - thermoplastic elastomer (TPE), polycarbonate layer - clear - for Apple iPhone 17 Pro</t>
  </si>
  <si>
    <t>77-99426</t>
  </si>
  <si>
    <t>OtterBox Symmetry Series Back cover for cell phone - MagSafe compatibility - thermoplastic elastomer (TPE), polycarbonate layer - black - for Apple iPhone 17 Pro</t>
  </si>
  <si>
    <t>77-98855</t>
  </si>
  <si>
    <t>OtterBox Symmetry Series Clear Back cover for cell phone - MagSafe compatibility - polycarbonate, thermoplastic elastomer (TPE) - clear</t>
  </si>
  <si>
    <t>77-98780</t>
  </si>
  <si>
    <t>OtterBox Symmetry Series Back cover for cell phone - MagSafe compatibility - clear - for Apple iPhone 17</t>
  </si>
  <si>
    <t>77-92674</t>
  </si>
  <si>
    <t>OtterBox Symmetry Series Back cover for cell phone - MagSafe compatibility - clear - for Apple iPhone 13, 14, 15</t>
  </si>
  <si>
    <t>77-94190</t>
  </si>
  <si>
    <t>OtterBox Defender Series Back cover for cell phone - rugged - polycarbonate, synthetic rubber - black - for Google Pixel 8</t>
  </si>
  <si>
    <t>77-95618</t>
  </si>
  <si>
    <t>OtterBox Symmetry Series Back cover for cell phone - polycarbonate, TPE - clear - for Google Pixel 9, 9 Pro</t>
  </si>
  <si>
    <t>77-80747</t>
  </si>
  <si>
    <t>OtterBox Commuter Back cover for cell phone - polycarbonate shell - black - for Apple iPhone 11, XR</t>
  </si>
  <si>
    <t>77-62465</t>
  </si>
  <si>
    <t>OtterBox Commuter Series Back cover for cell phone - polycarbonate, synthetic rubber - cupid's way pink - for Apple iPhone 11</t>
  </si>
  <si>
    <t>77-000752</t>
  </si>
  <si>
    <t>OtterBox Profile Series Back cover for tablet - black - for Apple 10.9-inch iPad Wi-Fi, Wi-Fi + Cellular</t>
  </si>
  <si>
    <t>77-92091</t>
  </si>
  <si>
    <t>OtterBox Commuter Series Back cover for cell phone - antimicrobial - polycarbonate, synthetic rubber - black - for Google Pixel 7a</t>
  </si>
  <si>
    <t>77-92095</t>
  </si>
  <si>
    <t>OtterBox Commuter Series Back cover for cell phone - polycarbonate, synthetic rubber - black - for Google Pixel 7a</t>
  </si>
  <si>
    <t>77-91074</t>
  </si>
  <si>
    <t>OtterBox Commuter Series Back cover for cell phone - antimicrobial - polycarbonate, synthetic rubber - black - for Samsung Galaxy S23+</t>
  </si>
  <si>
    <t>77-91106</t>
  </si>
  <si>
    <t>OtterBox Commuter Series Back cover for cell phone - antimicrobial - polycarbonate, synthetic rubber - black - for Samsung Galaxy S23 Ultra</t>
  </si>
  <si>
    <t>77-91114</t>
  </si>
  <si>
    <t>OtterBox Commuter Series Back cover for cell phone - antimicrobial - polycarbonate, synthetic rubber - don't be blue - for Samsung Galaxy S23 Ultra</t>
  </si>
  <si>
    <t>77-91118</t>
  </si>
  <si>
    <t>OtterBox Commuter Series Back cover for cell phone - antimicrobial - polycarbonate, synthetic rubber - into the fuchsia (pink) - for Samsung Galaxy S23 Ultra</t>
  </si>
  <si>
    <t>77-91474</t>
  </si>
  <si>
    <t>OtterBox Commuter Series Back cover for cell phone - antimicrobial - polycarbonate, synthetic rubber - trees company (green) - for Samsung Galaxy S23 Ultra</t>
  </si>
  <si>
    <t>77-91476</t>
  </si>
  <si>
    <t>OtterBox Commuter Series Back cover for cell phone - polycarbonate, synthetic rubber - trees company (green) - for Samsung Galaxy S23 Ultra</t>
  </si>
  <si>
    <t>77-91102</t>
  </si>
  <si>
    <t>OtterBox Commuter Series Back cover for cell phone - antimicrobial - polycarbonate, synthetic rubber - into the fuchsia - for Samsung Galaxy S23</t>
  </si>
  <si>
    <t>77-91468</t>
  </si>
  <si>
    <t>OtterBox Commuter Series Back cover for cell phone - antimicrobial - polycarbonate, synthetic rubber - trees company (green) - for Samsung Galaxy S23</t>
  </si>
  <si>
    <t>77-91086</t>
  </si>
  <si>
    <t>OtterBox Commuter Series Back cover for cell phone - antimicrobial - polycarbonate, synthetic rubber - into the fuchsia (pink) - for Samsung Galaxy S23+</t>
  </si>
  <si>
    <t>77-91471</t>
  </si>
  <si>
    <t>OtterBox Commuter Series Back cover for cell phone - antimicrobial - polycarbonate, synthetic rubber - trees company (green) - for Samsung Galaxy S23+</t>
  </si>
  <si>
    <t>77-91473</t>
  </si>
  <si>
    <t>OtterBox Commuter Series Back cover for cell phone - polycarbonate, synthetic rubber - trees company (green) - for Samsung Galaxy S23+</t>
  </si>
  <si>
    <t>77-91095</t>
  </si>
  <si>
    <t>OtterBox Commuter Series Back cover for cell phone - antimicrobial - polycarbonate, synthetic rubber - black - for Samsung Galaxy S23</t>
  </si>
  <si>
    <t>77-91090</t>
  </si>
  <si>
    <t>77-91111</t>
  </si>
  <si>
    <t>77-66184</t>
  </si>
  <si>
    <t>OtterBox Commuter Series Back cover for cell phone - black - for Apple iPhone 12, 12 Pro</t>
  </si>
  <si>
    <t>77-81986</t>
  </si>
  <si>
    <t>OtterBox Defender Series Pro Back cover for cell phone - rugged - polycarbonate, synthetic rubber - black - for Samsung Galaxy S21+ 5G</t>
  </si>
  <si>
    <t>77-65405</t>
  </si>
  <si>
    <t>77-94283</t>
  </si>
  <si>
    <t>OtterBox Defender Series Back cover for cell phone - polycarbonate shell, synthetic rubber slipcover, polycarbonate holster - black - for Samsung Galaxy S23 FE</t>
  </si>
  <si>
    <t>77-97449</t>
  </si>
  <si>
    <t>OtterBox Symmetry Series Back cover for cell phone - cactus leather - cactus grove (green) - for Samsung Galaxy S25+</t>
  </si>
  <si>
    <t>77-97445</t>
  </si>
  <si>
    <t>OtterBox Symmetry Series Back cover for cell phone - cactus leather - noir ash (black) - for Samsung Galaxy S25+</t>
  </si>
  <si>
    <t>77-97447</t>
  </si>
  <si>
    <t>OtterBox Symmetry Series Back cover for cell phone - cactus leather - rich adobe (brown) - for Samsung Galaxy S25+</t>
  </si>
  <si>
    <t>77-97506</t>
  </si>
  <si>
    <t>OtterBox Symmetry Series Back cover for cell phone - cactus leather - noir ash (black) - for Samsung Galaxy S25 Ultra</t>
  </si>
  <si>
    <t>77-97510</t>
  </si>
  <si>
    <t>OtterBox Symmetry Series Back cover for cell phone - cactus leather - cactus groove - for Samsung Galaxy S25 Ultra</t>
  </si>
  <si>
    <t>77-97508</t>
  </si>
  <si>
    <t>OtterBox Symmetry Series Back cover for cell phone - cactus leather - rich adobe (brown) - for Samsung Galaxy S25 Ultra</t>
  </si>
  <si>
    <t>77-97386</t>
  </si>
  <si>
    <t>OtterBox Symmetry Series Back cover for cell phone - cactus leather - rich adobe (brown) - for Samsung Galaxy S25</t>
  </si>
  <si>
    <t>77-97384</t>
  </si>
  <si>
    <t>OtterBox Symmetry Series Back cover for cell phone - cactus leather - noir ash (black) - for Samsung Galaxy S25</t>
  </si>
  <si>
    <t>77-97388</t>
  </si>
  <si>
    <t>OtterBox Symmetry Series Back cover for cell phone - cactus leather - cactus grove (green) - for Samsung Galaxy S25</t>
  </si>
  <si>
    <t>77-92034</t>
  </si>
  <si>
    <t>OtterBox Defender Series Pro Protective case for cell phone - rugged - polycarbonate, synthetic rubber - black - for Samsung Galaxy A54</t>
  </si>
  <si>
    <t>77-89546</t>
  </si>
  <si>
    <t>OtterBox Defender Series Back cover for cell phone - rugged - MagSafe compatibility - polycarbonate, synthetic rubber - black - for Google Pixel 7 Pro</t>
  </si>
  <si>
    <t>77-89926</t>
  </si>
  <si>
    <t>OtterBox Defender Series Pro Back cover for cell phone - rugged - antimicrobial - MagSafe compatibility - polycarbonate, synthetic rubber - black - for Google Pixel 7 Pro</t>
  </si>
  <si>
    <t>77-89867</t>
  </si>
  <si>
    <t>OtterBox OtterGrip Symmetry Series Back cover for cell phone - MagSafe compatibility - polycarbonate, synthetic rubber - blue storm (blue) - for Apple iPhone 14 Plus</t>
  </si>
  <si>
    <t>77-94214</t>
  </si>
  <si>
    <t>OtterBox Defender Series Back cover for cell phone - polycarbonate, synthetic rubber - black - for Google Pixel 8 Pro</t>
  </si>
  <si>
    <t>77-94284</t>
  </si>
  <si>
    <t>OtterBox Defender Series Back cover for cell phone - polycarbonate, thermoplastic elastomer (TPE) - mountain majesty (purple) - for Samsung Galaxy S23 FE</t>
  </si>
  <si>
    <t>77-89592</t>
  </si>
  <si>
    <t>OtterBox Defender Series Back cover for cell phone - rugged - polycarbonate, synthetic rubber - blue suede shoes - for Google Pixel 7</t>
  </si>
  <si>
    <t>77-89598</t>
  </si>
  <si>
    <t>OtterBox Defender Series Pro Back cover for cell phone - rugged - antimicrobial - polycarbonate, synthetic rubber - blue suede shoes - for Google Pixel 7</t>
  </si>
  <si>
    <t>77-89932</t>
  </si>
  <si>
    <t>OtterBox Defender Series Pro Back cover for cell phone - rugged - antimicrobial - polycarbonate, synthetic rubber - black - for Google Pixel 7</t>
  </si>
  <si>
    <t>77-66213</t>
  </si>
  <si>
    <t>OtterBox Defender Series Pro Screenless Edition - back cover for cell phone - rugged - polycarbonate, synthetic rubber - black - for Apple iPhone 12, 12 Pro</t>
  </si>
  <si>
    <t>77-86573</t>
  </si>
  <si>
    <t>OtterBox Defender Series Pro Back cover for cell phone - rugged - antimicrobial - polycarbonate, synthetic rubber - black - for Samsung Galaxy S22</t>
  </si>
  <si>
    <t>77-81901</t>
  </si>
  <si>
    <t>OtterBox Commuter Series Back cover for cell phone - polycarbonate, synthetic rubber, more than 35% recycled plastic - black - for Samsung Galaxy S21 Ultra 5G</t>
  </si>
  <si>
    <t>77-62218</t>
  </si>
  <si>
    <t>OtterBox Defender Series Protective case for tablet - silicone - black - for Apple iPad mini 5 (5th generation)</t>
  </si>
  <si>
    <t>77-92306</t>
  </si>
  <si>
    <t>OtterBox Defender Series Pro Back cover for cell phone - rugged - antimicrobial - polycarbonate, synthetic rubber - black - for Samsung Galaxy Xcover 6 Pro</t>
  </si>
  <si>
    <t>77-92304</t>
  </si>
  <si>
    <t>OtterBox Defender Series Protective case for cell phone - rugged - MagSafe compatibility - polycarbonate, synthetic rubber - black - for Samsung Galaxy Xcover 6 Pro</t>
  </si>
  <si>
    <t>77-89553</t>
  </si>
  <si>
    <t>OtterBox Defender Series Back cover for cell phone - rugged - MagSafe compatibility - polycarbonate, synthetic rubber - blue suede shoes - for Google Pixel 7 Pro</t>
  </si>
  <si>
    <t>77-89559</t>
  </si>
  <si>
    <t>OtterBox Defender Series Pro Back cover for cell phone - rugged - antimicrobial - MagSafe compatibility - polycarbonate, synthetic rubber - blue suede shoes - for Google Pixel 7 Pro</t>
  </si>
  <si>
    <t>77-92033</t>
  </si>
  <si>
    <t>OtterBox Defender Series Back cover for cell phone - rugged - polycarbonate, synthetic rubber - black - for Samsung Galaxy A54</t>
  </si>
  <si>
    <t>77-94215</t>
  </si>
  <si>
    <t>OtterBox Defender Series Protective case back cover for cell phone - polycarbonate, synthetic rubber - black - for Google Pixel 8 Pro</t>
  </si>
  <si>
    <t>77-89593</t>
  </si>
  <si>
    <t>77-89599</t>
  </si>
  <si>
    <t>77-95431</t>
  </si>
  <si>
    <t>OtterBox Defender Series Back cover for cell phone - rugged - polycarbonate, synthetic rubber - black</t>
  </si>
  <si>
    <t>77-93082</t>
  </si>
  <si>
    <t>OtterBox Thin Flex Series Back cover for cell phone - synthetic rubber, polycarbonate - black - for Samsung Galaxy Z Flip5</t>
  </si>
  <si>
    <t>77-93103</t>
  </si>
  <si>
    <t>OtterBox Thin Flex Series Back cover for cell phone - synthetic rubber, polycarbonate - clear - for Samsung Galaxy Z Flip5</t>
  </si>
  <si>
    <t>77-93110</t>
  </si>
  <si>
    <t>OtterBox Thin Flex Series Back cover for cell phone - synthetic rubber, polycarbonate - sweet peach (peach/stardust) - for Samsung Galaxy Z Flip5</t>
  </si>
  <si>
    <t>77-94191</t>
  </si>
  <si>
    <t>OtterBox Defender Series Protective case back cover for cell phone - polycarbonate, synthetic rubber - for Google Pixel 8</t>
  </si>
  <si>
    <t>77-80968</t>
  </si>
  <si>
    <t>OtterBox React Series Back cover for tablet - polycarbonate, synthetic rubber - black crystal - with screen protector - for Apple 10.2-inch iPad (7th generation, 8th generation, 9th generation)</t>
  </si>
  <si>
    <t>77-62503</t>
  </si>
  <si>
    <t>OtterBox Defender Series Pro Back cover for cell phone - rugged - polycarbonate, synthetic rubber - gone fishin blue - for Apple iPhone 11</t>
  </si>
  <si>
    <t>77-62209</t>
  </si>
  <si>
    <t>OtterBox uniVERSE Back cover for tablet - black/clear - for Apple iPad mini 5 (5th generation)</t>
  </si>
  <si>
    <t>77-91055</t>
  </si>
  <si>
    <t>OtterBox Defender Series Back cover for cell phone - rugged - polycarbonate, synthetic rubber - black - for Samsung Galaxy S23 Ultra</t>
  </si>
  <si>
    <t>77-91064</t>
  </si>
  <si>
    <t>OtterBox Defender Series Pro Back cover for cell phone - rugged - polycarbonate, synthetic rubber - black - for Samsung Galaxy S23 Ultra</t>
  </si>
  <si>
    <t>77-91060</t>
  </si>
  <si>
    <t>OtterBox Defender Series Protective case for cell phone - rugged - polycarbonate, synthetic rubber - blue suede shoes - for Samsung Galaxy S23 Ultra</t>
  </si>
  <si>
    <t>77-91062</t>
  </si>
  <si>
    <t>OtterBox Defender Series Protective case for cell phone - rugged - polycarbonate, synthetic rubber - canyon sun (pink) - for Samsung Galaxy S23 Ultra</t>
  </si>
  <si>
    <t>77-91069</t>
  </si>
  <si>
    <t>OtterBox Defender Series Pro Back cover for cell phone - rugged - polycarbonate, synthetic rubber - blue suede shoes - for Samsung Galaxy S23 Ultra</t>
  </si>
  <si>
    <t>77-91041</t>
  </si>
  <si>
    <t>OtterBox Defender Series Protective case for cell phone - rugged - polycarbonate, synthetic rubber - blue suede shoes - for Samsung Galaxy S23</t>
  </si>
  <si>
    <t>77-91043</t>
  </si>
  <si>
    <t>OtterBox Defender Series Protective case for cell phone - rugged - polycarbonate, synthetic rubber - canyon sun (pink) - for Samsung Galaxy S23</t>
  </si>
  <si>
    <t>77-91034</t>
  </si>
  <si>
    <t>OtterBox Defender Series Protective case for cell phone - rugged - polycarbonate, synthetic rubber - canyon sun (pink) - for Samsung Galaxy S23+</t>
  </si>
  <si>
    <t>77-91255</t>
  </si>
  <si>
    <t>OtterBox Defender Series Pro Back cover for cell phone - rugged - polycarbonate, synthetic rubber - black - for Samsung Galaxy S23+</t>
  </si>
  <si>
    <t>77-91263</t>
  </si>
  <si>
    <t>OtterBox Defender Series Pro Back cover for cell phone - rugged - antimicrobial - polycarbonate, synthetic rubber - pink, canyon sun - for Samsung Galaxy S23+</t>
  </si>
  <si>
    <t>77-91030</t>
  </si>
  <si>
    <t>OtterBox Defender Series Protective case for cell phone - rugged - polycarbonate, synthetic rubber - black - for Samsung Galaxy S23+</t>
  </si>
  <si>
    <t>77-96619</t>
  </si>
  <si>
    <t>OtterBox uniVERSE Series Pro Pack - back cover for cell phone - black - for Apple iPhone 16</t>
  </si>
  <si>
    <t>77-88666</t>
  </si>
  <si>
    <t>OtterBox uniVERSE Series Back cover for cell phone - rugged - polycarbonate, synthetic rubber - black - for Apple iPhone 14 Plus</t>
  </si>
  <si>
    <t>77-91384</t>
  </si>
  <si>
    <t>OtterBox uniVERSE Series Back cover for cell phone - rugged - synthetic rubber, polycarbonate - black - for Apple iPhone 13, 14</t>
  </si>
  <si>
    <t>77-92676</t>
  </si>
  <si>
    <t>OtterBox uniVERSE Series Back cover for cell phone - rugged - polycarbonate, synthetic rubber - black - for Apple iPhone 15</t>
  </si>
  <si>
    <t>77-83087</t>
  </si>
  <si>
    <t>OtterBox Defender Series Protective case for tablet - polycarbonate, synthetic rubber - black - for Samsung Galaxy Tab A7 Lite</t>
  </si>
  <si>
    <t>77-95969</t>
  </si>
  <si>
    <t>OtterBox Defender Series Back cover for cell phone - MagSafe compatibility - silicone - sagebrush (green) - for Apple iPhone 16</t>
  </si>
  <si>
    <t>77-83095</t>
  </si>
  <si>
    <t>OtterBox Defender Series Pro Back cover for tablet - rugged - polycarbonate, synthetic rubber - black - for Samsung Galaxy Tab A7 Lite</t>
  </si>
  <si>
    <t>77-80882</t>
  </si>
  <si>
    <t>OtterBox UnlimitEd ProPack Protective case for tablet - clear, black crystal - for Apple 10.2-inch iPad (7th generation, 8th generation, 9th generation)</t>
  </si>
  <si>
    <t>77-95396</t>
  </si>
  <si>
    <t>OtterBox React Series Back cover for cell phone - black - for Samsung Galaxy A35</t>
  </si>
  <si>
    <t>77-83093</t>
  </si>
  <si>
    <t>77-83100</t>
  </si>
  <si>
    <t>77-97827</t>
  </si>
  <si>
    <t>OtterBox React Folio Series Flip cover for cell phone - MagSafe compatibility - black crystal (clear/black) - for Apple iPhone 13, 14, 15</t>
  </si>
  <si>
    <t>77-97833</t>
  </si>
  <si>
    <t>OtterBox React Series Flip cover for cell phone - black crystal - for Samsung Galaxy S25 Ultra</t>
  </si>
  <si>
    <t>77-95198</t>
  </si>
  <si>
    <t>OtterBox React Series Back cover for cell phone - polycarbonate, synthetic rubber - clear - for Samsung Galaxy A15, A15 5G</t>
  </si>
  <si>
    <t>77-95409</t>
  </si>
  <si>
    <t>OtterBox React Series Back cover for cell phone - clear - for Samsung Galaxy A55</t>
  </si>
  <si>
    <t>77-95411</t>
  </si>
  <si>
    <t>OtterBox React Series Back cover for cell phone - stardust (clear glitter) - for Samsung Galaxy A55</t>
  </si>
  <si>
    <t>77-95412</t>
  </si>
  <si>
    <t>OtterBox React Series Back cover for cell phone - black - for Samsung Galaxy A55</t>
  </si>
  <si>
    <t>77-91584</t>
  </si>
  <si>
    <t>OtterBox React Series Back cover for cell phone - antimicrobial - polycarbonate, thermoplastic elastomer (TPE), silver phosphate glass - black crystal - for Samsung Galaxy A54</t>
  </si>
  <si>
    <t>77-91604</t>
  </si>
  <si>
    <t>OtterBox React Series Back cover for cell phone - antimicrobial - polycarbonate, synthetic rubber - clear - for Samsung Galaxy A54</t>
  </si>
  <si>
    <t>77-91567</t>
  </si>
  <si>
    <t>OtterBox React Series Back cover for cell phone - antimicrobial - polycarbonate, synthetic rubber, silver phosphate glass - purplexing - for Samsung Galaxy A54</t>
  </si>
  <si>
    <t>77-91575</t>
  </si>
  <si>
    <t>OtterBox React Series Back cover for cell phone - antimicrobial, clear - polycarbonate, synthetic rubber - stardust (clear glitter) - for Samsung Galaxy A54</t>
  </si>
  <si>
    <t>77-91593</t>
  </si>
  <si>
    <t>OtterBox React Series Back cover for cell phone - antimicrobial - polycarbonate, thermoplastic elastomer (TPE), silver phosphate glass - black - for Samsung Galaxy A54</t>
  </si>
  <si>
    <t>77-94114</t>
  </si>
  <si>
    <t>OtterBox React Series Back cover for cell phone - clear - for Samsung Galaxy A05s</t>
  </si>
  <si>
    <t>77-94117</t>
  </si>
  <si>
    <t>OtterBox React Series Back cover for cell phone - black - for Samsung Galaxy A05s</t>
  </si>
  <si>
    <t>77-94110</t>
  </si>
  <si>
    <t>OtterBox React Series Back cover for cell phone - synthetic rubber, polycarbonate - clear - for Samsung Galaxy A25</t>
  </si>
  <si>
    <t>77-91423</t>
  </si>
  <si>
    <t>OtterBox React Series Back cover for cell phone - antimicrobial - polycarbonate, thermoplastic elastomer (TPE) - clear - for Samsung Galaxy A14 5G</t>
  </si>
  <si>
    <t>77-94113</t>
  </si>
  <si>
    <t>OtterBox React Series Back cover for cell phone - synthetic rubber, polycarbonate - black - for Samsung Galaxy A25</t>
  </si>
  <si>
    <t>77-97831</t>
  </si>
  <si>
    <t>OtterBox React Series Flip cover for cell phone - black crystal (clear/black) - for Samsung Galaxy S25+</t>
  </si>
  <si>
    <t>77-97829</t>
  </si>
  <si>
    <t>OtterBox React Series Flip cover for cell phone - black crystal - for Samsung Galaxy S25</t>
  </si>
  <si>
    <t>77-94258</t>
  </si>
  <si>
    <t>OtterBox React Series Back cover for cell phone - polycarbonate, thermoplastic elastomer (TPE) - clear - for Samsung Galaxy S23 FE</t>
  </si>
  <si>
    <t>77-91430</t>
  </si>
  <si>
    <t>OtterBox React Series Back cover for cell phone - antimicrobial - thermoplastic elastomer (TPE), polycarbonate - black - for Samsung Galaxy A14 5G</t>
  </si>
  <si>
    <t>77-94112</t>
  </si>
  <si>
    <t>OtterBox React Series Protective cover - black - for Samsung Galaxy A25</t>
  </si>
  <si>
    <t>77-95195</t>
  </si>
  <si>
    <t>OtterBox React Series Back cover for cell phone - black - for Samsung Galaxy A15 5G</t>
  </si>
  <si>
    <t>77-95194</t>
  </si>
  <si>
    <t>OtterBox React Series Back cover for cell phone - polycarbonate, synthetic rubber - black - for Samsung Galaxy A15, A15 5G</t>
  </si>
  <si>
    <t>77-95395</t>
  </si>
  <si>
    <t>OtterBox React Series Back cover for cell phone - stardust (clear glitter) - for Samsung Galaxy A35</t>
  </si>
  <si>
    <t>77-95401</t>
  </si>
  <si>
    <t>OtterBox React Series Back cover for cell phone - clear</t>
  </si>
  <si>
    <t>77-97834</t>
  </si>
  <si>
    <t>OtterBox React Folio Series Flip cover for cell phone - black crystal - for Samsung Galaxy S25 Ultra</t>
  </si>
  <si>
    <t>77-95417</t>
  </si>
  <si>
    <t>77-95419</t>
  </si>
  <si>
    <t>OtterBox React Series Back cover for cell phone - stardust</t>
  </si>
  <si>
    <t>77-95420</t>
  </si>
  <si>
    <t>77-91599</t>
  </si>
  <si>
    <t>OtterBox React Series Back cover for cell phone - antimicrobial - thermoplastic elastomer (TPE), polycarbonate - clear - for Samsung Galaxy A54</t>
  </si>
  <si>
    <t>77-91562</t>
  </si>
  <si>
    <t>OtterBox React Series Back cover for cell phone - antimicrobial - polycarbonate, thermoplastic elastomer (TPE) - purplexing - for Samsung Galaxy A54</t>
  </si>
  <si>
    <t>77-91571</t>
  </si>
  <si>
    <t>OtterBox React Series Back cover for cell phone - antimicrobial - polycarbonate, thermoplastic elastomer (TPE) - stardust - for Samsung Galaxy A54</t>
  </si>
  <si>
    <t>77-91588</t>
  </si>
  <si>
    <t>OtterBox React Series Back cover for cell phone - black - for Samsung Galaxy A54</t>
  </si>
  <si>
    <t>77-91577</t>
  </si>
  <si>
    <t>OtterBox React Series Back cover for cell phone - black, clear - for Samsung Galaxy A54</t>
  </si>
  <si>
    <t>77-94115</t>
  </si>
  <si>
    <t>77-94116</t>
  </si>
  <si>
    <t>77-94111</t>
  </si>
  <si>
    <t>OtterBox React Series Back cover for cell phone - clear - for Samsung Galaxy A25</t>
  </si>
  <si>
    <t>77-94259</t>
  </si>
  <si>
    <t>OtterBox React Series Back cover for cell phone - polycarbonate, thermoplastic elastomer (TPE) - black crystal - for Samsung Galaxy S23 FE</t>
  </si>
  <si>
    <t>77-94261</t>
  </si>
  <si>
    <t>OtterBox React Series Back cover for cell phone - polycarbonate, thermoplastic elastomer (TPE) - black - for Samsung Galaxy S23 FE</t>
  </si>
  <si>
    <t>77-91304</t>
  </si>
  <si>
    <t>OtterBox React Series Back cover for cell phone - antimicrobial - thermoplastic elastomer (TPE), polycarbonate - black crystal - for Samsung Galaxy S23+</t>
  </si>
  <si>
    <t>77-91306</t>
  </si>
  <si>
    <t>OtterBox React Series Back cover for cell phone - antimicrobial - thermoplastic elastomer (TPE), polycarbonate - clear - for Samsung Galaxy S23+</t>
  </si>
  <si>
    <t>77-91308</t>
  </si>
  <si>
    <t>OtterBox React Series Back cover for cell phone - antimicrobial - thermoplastic elastomer (TPE), polycarbonate - purplexing - for Samsung Galaxy S23+</t>
  </si>
  <si>
    <t>77-91310</t>
  </si>
  <si>
    <t>OtterBox React Series Back cover for cell phone - antimicrobial - thermoplastic elastomer (TPE), polycarbonate - stardust - for Samsung Galaxy S23+</t>
  </si>
  <si>
    <t>77-91320</t>
  </si>
  <si>
    <t>OtterBox React Series Back cover for cell phone - antimicrobial - thermoplastic elastomer (TPE), polycarbonate - black crystal - for Samsung Galaxy S23 Ultra</t>
  </si>
  <si>
    <t>77-91322</t>
  </si>
  <si>
    <t>OtterBox React Series Back cover for cell phone - antimicrobial - thermoplastic elastomer (TPE), polycarbonate - clear - for Samsung Galaxy S23 Ultra</t>
  </si>
  <si>
    <t>77-91324</t>
  </si>
  <si>
    <t>OtterBox React Series Back cover for cell phone - antimicrobial - thermoplastic elastomer (TPE), polycarbonate - purplexing - for Samsung Galaxy S23 Ultra</t>
  </si>
  <si>
    <t>77-91326</t>
  </si>
  <si>
    <t>OtterBox React Series Back cover for cell phone - antimicrobial - thermoplastic elastomer (TPE), polycarbonate - stardust - for Samsung Galaxy S23 Ultra</t>
  </si>
  <si>
    <t>77-91429</t>
  </si>
  <si>
    <t>OtterBox React Series Back cover for cell phone - antimicrobial - thermoplastic elastomer (TPE), polycarbonate - clear - for Samsung Galaxy A14 5G</t>
  </si>
  <si>
    <t>77-95199</t>
  </si>
  <si>
    <t>77-95404</t>
  </si>
  <si>
    <t>77-95403</t>
  </si>
  <si>
    <t>OtterBox React Series Back cover for cell phone - stardust - for Samsung Galaxy A35</t>
  </si>
  <si>
    <t>77-97832</t>
  </si>
  <si>
    <t>OtterBox React Folio Series Flip cover for cell phone - black crystal - for Samsung Galaxy S25+</t>
  </si>
  <si>
    <t>77-91312</t>
  </si>
  <si>
    <t>OtterBox React Series Back cover for cell phone - antimicrobial - thermoplastic elastomer (TPE), polycarbonate - black crystal - for Samsung Galaxy S23</t>
  </si>
  <si>
    <t>77-91314</t>
  </si>
  <si>
    <t>OtterBox React Series Back cover for cell phone - antimicrobial - thermoplastic elastomer (TPE), polycarbonate - clear - for Samsung Galaxy S23</t>
  </si>
  <si>
    <t>77-91316</t>
  </si>
  <si>
    <t>OtterBox React Series Back cover for cell phone - antimicrobial - thermoplastic elastomer (TPE), polycarbonate - purplexing - for Samsung Galaxy S23</t>
  </si>
  <si>
    <t>77-91318</t>
  </si>
  <si>
    <t>OtterBox React Series Back cover for cell phone - antimicrobial - thermoplastic elastomer (TPE), polycarbonate - stardust - for Samsung Galaxy S23</t>
  </si>
  <si>
    <t>77-97830</t>
  </si>
  <si>
    <t>OtterBox React Folio Series Flip cover for cell phone - black crystal - for Samsung Galaxy S25</t>
  </si>
  <si>
    <t>77-94629</t>
  </si>
  <si>
    <t>OtterBox Defender Series Pro Back cover for cell phone - rugged - polycarbonate, synthetic rubber - black - for Samsung Galaxy S24+</t>
  </si>
  <si>
    <t>77-95264</t>
  </si>
  <si>
    <t>OtterBox Symmetry Series Flip cover for tablet - polycarbonate, synthetic rubber - starry night (black/clear/gray) - for Apple 13-inch iPad Air (M2, M3)</t>
  </si>
  <si>
    <t>77-94638</t>
  </si>
  <si>
    <t>OtterBox Defender Series Pro Back cover for cell phone - rugged - polycarbonate, synthetic rubber - black - for Samsung Galaxy S24 Ultra</t>
  </si>
  <si>
    <t>77-94492</t>
  </si>
  <si>
    <t>OtterBox Defender Series Back cover for cell phone - polycarbonate, thermoplastic elastomer (TPE), rubber - black - for Samsung Galaxy S24 Ultra</t>
  </si>
  <si>
    <t>77-94485</t>
  </si>
  <si>
    <t>OtterBox Defender Series Protective case for cell phone - polycarbonate, thermoplastic elastomer (TPE), rubber - black - for Samsung Galaxy S24+</t>
  </si>
  <si>
    <t>77-94618</t>
  </si>
  <si>
    <t>OtterBox Defender Series Pro Back cover for cell phone - rugged - polycarbonate, synthetic rubber - baby blue jeans (blue) - for Samsung Galaxy S24</t>
  </si>
  <si>
    <t>77-94478</t>
  </si>
  <si>
    <t>OtterBox Defender Series Back cover for cell phone - polycarbonate, thermoplastic elastomer (TPE), rubber - black - for Samsung Galaxy S24</t>
  </si>
  <si>
    <t>77-94483</t>
  </si>
  <si>
    <t>OtterBox Defender Series Back cover for cell phone - polycarbonate, thermoplastic elastomer (TPE), rubber - mountain majesty (purple) - for Samsung Galaxy S24</t>
  </si>
  <si>
    <t>77-97838</t>
  </si>
  <si>
    <t>OtterBox Defender Series Pro Back cover for cell phone - polycarbonate, thermoplastic elastomer (TPE) - black - for Samsung Galaxy XCover7 Pro</t>
  </si>
  <si>
    <t>77-89967</t>
  </si>
  <si>
    <t>OtterBox Symmetry Series Folio Flip cover for tablet - polycarbonate, synthetic rubber - coastal evening - for Apple 10.9-inch iPad (10th generation); iPad A16 Wi-Fi, A16 Wi-Fi + Cellular</t>
  </si>
  <si>
    <t>77-97323</t>
  </si>
  <si>
    <t>OtterBox Defender Series Pro Back cover for cell phone - polycarbonate layer, thermoplastic elastomer (TPE) - black - for Samsung Galaxy S24 FE</t>
  </si>
  <si>
    <t>77-94481</t>
  </si>
  <si>
    <t>OtterBox Defender Series Back cover for cell phone - rugged - polycarbonate, thermoplastic elastomer (TPE) - black - for Samsung Galaxy S24</t>
  </si>
  <si>
    <t>77-99248</t>
  </si>
  <si>
    <t>OtterBox Defender Series Pro Back cover for cell phone - polycarbonate, thermoplastic elastomer (TPE) - black - for Samsung Galaxy S25 FE</t>
  </si>
  <si>
    <t>77-97565</t>
  </si>
  <si>
    <t>OtterBox Defender Series Pro Back cover for cell phone - rugged - silicone, thermoplastic elastomer (TPE), polycarbonate - sagebrush (green) - for Samsung Galaxy S24+, S25+</t>
  </si>
  <si>
    <t>77-97564</t>
  </si>
  <si>
    <t>OtterBox Defender Series Pro Back cover for cell phone - rugged - silicone, thermoplastic elastomer (TPE), polycarbonate - mountain majesty (purple) - for Samsung Galaxy S24+, S25+</t>
  </si>
  <si>
    <t>77-97563</t>
  </si>
  <si>
    <t>OtterBox Defender Series Pro Back cover for cell phone - rugged - silicone, thermoplastic elastomer (TPE), polycarbonate - foxberry (pink) - for Samsung Galaxy S24+, S25+</t>
  </si>
  <si>
    <t>77-97568</t>
  </si>
  <si>
    <t>OtterBox Defender Series Pro Back cover for cell phone - rugged - silicone, thermoplastic elastomer (TPE), polycarbonate - foxberry (pink) - for Samsung Galaxy S25 Ultra</t>
  </si>
  <si>
    <t>77-97569</t>
  </si>
  <si>
    <t>OtterBox Defender Series Pro Back cover for cell phone - rugged - silicone, thermoplastic elastomer (TPE), polycarbonate - mountain majesty (purple) - for Samsung Galaxy S25 Ultra</t>
  </si>
  <si>
    <t>77-97064</t>
  </si>
  <si>
    <t>OtterBox Defender Series Back cover for cell phone - black - for Samsung Galaxy S24 FE</t>
  </si>
  <si>
    <t>77-55876</t>
  </si>
  <si>
    <t>OtterBox Defender Series Case for tablet - rugged - polyester, polycarbonate, synthetic rubber - black - for Apple 9.7-inch iPad (5th generation, 6th generation)</t>
  </si>
  <si>
    <t>77-97880</t>
  </si>
  <si>
    <t>OtterBox Defender Series Pro XT Back cover for cell phone - rugged - with magnets - polycarbonate layer, thermoplastic elastomer (TPE) - sagebrush (green) - for Samsung Galaxy S25+</t>
  </si>
  <si>
    <t>77-94495</t>
  </si>
  <si>
    <t>OtterBox Defender Series Back cover for cell phone - rugged - polycarbonate, thermoplastic elastomer (TPE) - black - for Samsung Galaxy S24 Ultra</t>
  </si>
  <si>
    <t>77-97561</t>
  </si>
  <si>
    <t>OtterBox Defender Series Pro Back cover for cell phone - rugged - silicone, thermoplastic elastomer (TPE), polycarbonate - black - for Samsung Galaxy S24+, S25+</t>
  </si>
  <si>
    <t>77-97558</t>
  </si>
  <si>
    <t>OtterBox Defender Series Pro Back cover for cell phone - rugged - silicone, thermoplastic elastomer (TPE), polycarbonate - foxberry (pink) - for Samsung Galaxy S24, S25</t>
  </si>
  <si>
    <t>77-97639</t>
  </si>
  <si>
    <t>OtterBox Defender Series Pro XT Back cover for cell phone - rugged - with magnets - polycarbonate layer, thermoplastic elastomer (TPE) - dark side (clear / black) - for Samsung Galaxy S25+</t>
  </si>
  <si>
    <t>77-97640</t>
  </si>
  <si>
    <t>OtterBox Defender Series Pro XT Back cover for cell phone - rugged - with magnets - polycarbonate layer, thermoplastic elastomer (TPE) - denver dusk purple - for Samsung Galaxy S25+</t>
  </si>
  <si>
    <t>77-97556</t>
  </si>
  <si>
    <t>OtterBox Defender Series Pro Back cover for cell phone - rugged - silicone, thermoplastic elastomer (TPE), polycarbonate - black - for Samsung Galaxy S24, S25</t>
  </si>
  <si>
    <t>77-97641</t>
  </si>
  <si>
    <t>OtterBox Defender Series Pro XT Back cover for cell phone - rugged - with magnets - polycarbonate layer, thermoplastic elastomer (TPE) - dark side (clear / black) - for Samsung Galaxy S25 Ultra</t>
  </si>
  <si>
    <t>77-97566</t>
  </si>
  <si>
    <t>OtterBox Defender Series Pro Back cover for cell phone - rugged - silicone, thermoplastic elastomer (TPE), polycarbonate - black - for Samsung Galaxy S25 Ultra</t>
  </si>
  <si>
    <t>77-97570</t>
  </si>
  <si>
    <t>OtterBox Defender Series Pro Back cover for cell phone - polycarbonate layer, thermoplastic elastomer (TPE) - sagebrush (green) - for Samsung Galaxy S25 Ultra</t>
  </si>
  <si>
    <t>77-97642</t>
  </si>
  <si>
    <t>OtterBox Defender Series Pro XT Back cover for cell phone - rugged - with magnets - polycarbonate layer, thermoplastic elastomer (TPE) - denver dusk purple - for Samsung Galaxy S25 Ultra</t>
  </si>
  <si>
    <t>77-97881</t>
  </si>
  <si>
    <t>OtterBox Defender Series Pro XT Back cover for cell phone - rugged - with magnets - polycarbonate layer, thermoplastic elastomer (TPE) - sagebrush (green) - for Samsung Galaxy S25 Ultra</t>
  </si>
  <si>
    <t>77-94716</t>
  </si>
  <si>
    <t>OtterBox Defender Series XT Clear Back cover for cell phone - rugged - polycarbonate, thermoplastic elastomer (TPE) - mountain frost (clear / pink) - for Samsung Galaxy S24</t>
  </si>
  <si>
    <t>77-92599</t>
  </si>
  <si>
    <t>OtterBox Commuter Series Back cover for cell phone - MagSafe compatibility - polycarbonate, synthetic rubber - run wildflower - for Apple iPhone 15 Pro Max</t>
  </si>
  <si>
    <t>77-97436</t>
  </si>
  <si>
    <t>OtterBox Symmetry Series Back cover for cell phone - soft-touch - polycarbonate, thermoplastic elastomer (TPE) - denver dusk purple - for Samsung Galaxy S25+</t>
  </si>
  <si>
    <t>77-97434</t>
  </si>
  <si>
    <t>OtterBox Symmetry Series Back cover for cell phone - soft-touch - polycarbonate layer, thermoplastic elastomer (TPE) - dark echo (black) - for Samsung Galaxy S25+</t>
  </si>
  <si>
    <t>77-94728</t>
  </si>
  <si>
    <t>OtterBox Defender Series Pro XT Back cover for cell phone - rugged - polycarbonate layer, thermoplastic elastomer (TPE) - mountain frost (clear / pink) - for Samsung Galaxy S24 Ultra</t>
  </si>
  <si>
    <t>77-94477</t>
  </si>
  <si>
    <t>OtterBox Defender Series Back cover for cell phone - rugged - polycarbonate shell, synthetic rubber slipcover, polycarbonate holster - baby blue jeans (blue) - for Samsung Galaxy S24</t>
  </si>
  <si>
    <t>77-94482</t>
  </si>
  <si>
    <t>OtterBox Defender Series Back cover for cell phone - polycarbonate, thermoplastic elastomer (TPE), rubber - forest ranger (green) - for Samsung Galaxy S24</t>
  </si>
  <si>
    <t>77-97637</t>
  </si>
  <si>
    <t>OtterBox Defender Series Pro XT Back cover for cell phone - rugged - with magnets - polycarbonate layer, thermoplastic elastomer (TPE) - dark side (clear / black) - for Samsung Galaxy S25</t>
  </si>
  <si>
    <t>77-97483</t>
  </si>
  <si>
    <t>OtterBox Defender Series Back cover for cell phone - rugged - silicone, memory foam - black - for Samsung Galaxy S25 Ultra</t>
  </si>
  <si>
    <t>77-97638</t>
  </si>
  <si>
    <t>OtterBox Defender Series Pro XT Back cover for cell phone - rugged - with magnets - polycarbonate layer, thermoplastic elastomer (TPE) - denver dusk purple - for Samsung Galaxy S25</t>
  </si>
  <si>
    <t>77-97879</t>
  </si>
  <si>
    <t>OtterBox Defender Series Pro XT Back cover for cell phone - rugged - with magnets - polycarbonate layer, thermoplastic elastomer (TPE) - sagebrush (green) - for Samsung Galaxy S25</t>
  </si>
  <si>
    <t>77-97495</t>
  </si>
  <si>
    <t>OtterBox Symmetry Series Back cover for cell phone - soft-touch - polycarbonate layer, thermoplastic elastomer (TPE) - dark echo (black) - for Samsung Galaxy S25 Ultra</t>
  </si>
  <si>
    <t>77-97497</t>
  </si>
  <si>
    <t>OtterBox Symmetry Series Back cover for cell phone - soft-touch - polycarbonate layer, thermoplastic elastomer (TPE) - denver dusk purple - for Samsung Galaxy S25 Ultra</t>
  </si>
  <si>
    <t>77-99883</t>
  </si>
  <si>
    <t>OtterBox Defender Series Pro Back cover for cell phone - rugged - silicone, thermoplastic elastomer (TPE), polycarbonate, memory foam - blue sentiment - for Samsung Galaxy S26 Ultra</t>
  </si>
  <si>
    <t>77-99882</t>
  </si>
  <si>
    <t>OtterBox Defender Series Pro Back cover for cell phone - rugged - MagSafe compatibility - polycarbonate, thermoplastic elastomer (TPE), silicone, memory foam - black - for Samsung Galaxy S26+</t>
  </si>
  <si>
    <t>77-99397</t>
  </si>
  <si>
    <t>OtterBox Sole Series Back cover for cell phone - MagSafe compatibility - hard-wearing fabric - real quiet (blue) - for Apple iPhone 17</t>
  </si>
  <si>
    <t>77-99396</t>
  </si>
  <si>
    <t>OtterBox Sole Series Back cover for cell phone - MagSafe compatibility - polycarbonate, nylon fabric, thermoplastic elastomer (TPE) - midnight circuit (black) - for Apple iPhone 17</t>
  </si>
  <si>
    <t>77-99411</t>
  </si>
  <si>
    <t>OtterBox Sole Series Back cover for cell phone - rugged - MagSafe compatibility - nylon fabric, polycarbonate layer, thermoplastic elastomer (TPE) - Xtra Hot (pink) - for Apple iPhone 17 Pro Max</t>
  </si>
  <si>
    <t>77-99409</t>
  </si>
  <si>
    <t>OtterBox Sole Series Back cover for cell phone - MagSafe compatibility - hard-wearing fabric - real quiet (blue) - for Apple iPhone 17 Pro Max</t>
  </si>
  <si>
    <t>77-99408</t>
  </si>
  <si>
    <t>OtterBox Sole Series Back cover for cell phone - MagSafe compatibility - polycarbonate, nylon fabric, thermoplastic elastomer (TPE) - midnight circuit (black) - for Apple iPhone 17 Pro Max</t>
  </si>
  <si>
    <t>77-99399</t>
  </si>
  <si>
    <t>OtterBox Sole Series Back cover for cell phone - MagSafe compatibility - hard-wearing fabric - Xtra Hot (pink) - for Apple iPhone 17</t>
  </si>
  <si>
    <t>77-96592</t>
  </si>
  <si>
    <t>OtterBox Symmetry Series Back cover for cell phone - soft-touch - MagSafe compatibility - polycarbonate layer, thermoplastic elastomer (TPE) - dark echo (black) - for Apple iPhone 16 Plus</t>
  </si>
  <si>
    <t>77-96591</t>
  </si>
  <si>
    <t>OtterBox Symmetry Series Back cover for cell phone - soft-touch, with magsafe - polycarbonate layer, thermoplastic elastomer (TPE) - denver dusk purple - for Apple iPhone 16 Plus</t>
  </si>
  <si>
    <t>77-96331</t>
  </si>
  <si>
    <t>OtterBox Symmetry Series Back cover for cell phone - MagSafe compatibility - cactus leather, polyurethane - noir ash (black) - for Apple iPhone 16 Pro Max</t>
  </si>
  <si>
    <t>77-96323</t>
  </si>
  <si>
    <t>OtterBox Symmetry Series Back cover for cell phone - with MagSafe - MagSafe compatibility - cactus leather, polyurethane - sagebrush (green) - for Apple iPhone 16 Pro Max</t>
  </si>
  <si>
    <t>77-96612</t>
  </si>
  <si>
    <t>OtterBox Symmetry Series Back cover for cell phone - with MagSafe - MagSafe compatibility - polycarbonate, thermoplastic elastomer (TPE) - denver dusk purple - for Apple iPhone 16 Pro Max</t>
  </si>
  <si>
    <t>77-96327</t>
  </si>
  <si>
    <t>OtterBox Symmetry Series Back cover for cell phone - for MagSafe - polyurethane (PU), cactus leather - foxberry (pink) - for Apple iPhone 16 Pro Max</t>
  </si>
  <si>
    <t>77-96615</t>
  </si>
  <si>
    <t>OtterBox Symmetry Series Back cover for cell phone - soft-touch - MagSafe compatibility - polycarbonate layer, thermoplastic elastomer (TPE) - foxberry (pink) - for Apple iPhone 16 Pro Max</t>
  </si>
  <si>
    <t>77-96335</t>
  </si>
  <si>
    <t>OtterBox Symmetry Series Back cover for cell phone - for MagSafe - MagSafe compatibility - cactus leather, polyurethane - rich adobe (brown) - for Apple iPhone 16 Pro Max</t>
  </si>
  <si>
    <t>77-96613</t>
  </si>
  <si>
    <t>OtterBox Symmetry Series Back cover for cell phone - with MagSafe - MagSafe compatibility - polycarbonate, thermoplastic elastomer (TPE) - dark echo (black) - for Apple iPhone 16 Pro Max</t>
  </si>
  <si>
    <t>77-97219</t>
  </si>
  <si>
    <t>OtterBox Defender Series Back cover for cell phone - silicone - black - for Samsung Galaxy S24 FE</t>
  </si>
  <si>
    <t>77-94721</t>
  </si>
  <si>
    <t>OtterBox Defender Series Pro XT Back cover for cell phone - rugged - polycarbonate layer, thermoplastic elastomer (TPE) - dark side (clear / black) - for Samsung Galaxy S24+</t>
  </si>
  <si>
    <t>77-95132</t>
  </si>
  <si>
    <t>OtterBox Core Series Back cover for cell phone - MagSafe compatibility - REGRIND silicone, synthetic rubber - carnival night (black) - for Apple iPhone 15</t>
  </si>
  <si>
    <t>77-95133</t>
  </si>
  <si>
    <t>OtterBox Core Series Back cover for cell phone - MagSafe compatibility - REGRIND silicone, synthetic rubber - sprinkles (white) - for Apple iPhone 15</t>
  </si>
  <si>
    <t>77-97375</t>
  </si>
  <si>
    <t>OtterBox Symmetry Series Back cover for cell phone - soft-touch - polycarbonate layer, thermoplastic elastomer (TPE) - denver dusk purple - for Samsung Galaxy S25</t>
  </si>
  <si>
    <t>77-97373</t>
  </si>
  <si>
    <t>OtterBox Symmetry Series Back cover for cell phone - soft-touch - polycarbonate layer, thermoplastic elastomer (TPE) - dark echo (black) - for Samsung Galaxy S25</t>
  </si>
  <si>
    <t>77-95568</t>
  </si>
  <si>
    <t>OtterBox Symmetry Series Back cover for cell phone - MagSafe compatibility - cactus leather, polyurethane - plum luxe (purple) - for Apple iPhone 15 Plus</t>
  </si>
  <si>
    <t>77-95576</t>
  </si>
  <si>
    <t>OtterBox Symmetry Series Back cover for cell phone - MagSafe compatibility - cactus leather, polyurethane - plum luxe (purple) - for Apple iPhone 15 Pro Max</t>
  </si>
  <si>
    <t>77-94484</t>
  </si>
  <si>
    <t>OtterBox Defender Series Back cover for cell phone - rugged - polycarbonate shell, synthetic rubber slipcover, polycarbonate holster - baby blue jeans (blue) - for Samsung Galaxy S24+</t>
  </si>
  <si>
    <t>77-94488</t>
  </si>
  <si>
    <t>OtterBox Defender Series Back cover for cell phone - rugged - polycarbonate, thermoplastic elastomer (TPE) - black - for Samsung Galaxy S24+</t>
  </si>
  <si>
    <t>77-94489</t>
  </si>
  <si>
    <t>OtterBox Defender Series Back cover for cell phone - polycarbonate, thermoplastic elastomer (TPE), rubber - forest ranger (green) - for Samsung Galaxy S24+</t>
  </si>
  <si>
    <t>77-97361</t>
  </si>
  <si>
    <t>OtterBox Defender Series Back cover for cell phone - rugged - silicone, memory foam - black - for Samsung Galaxy S25</t>
  </si>
  <si>
    <t>77-99548</t>
  </si>
  <si>
    <t>OtterBox Sole Series Back cover for cell phone - MagSafe compatibility - fabric - real quiet (blue) - for Apple iPhone 13, 14, 15, 16e</t>
  </si>
  <si>
    <t>77-99550</t>
  </si>
  <si>
    <t>OtterBox Sole Series Back cover for cell phone - MagSafe compatibility - fabric - midnight circuit (black) - for Apple iPhone 13, 14, 15, 16e</t>
  </si>
  <si>
    <t>77-99549</t>
  </si>
  <si>
    <t>OtterBox Sole Series Back cover for cell phone - MagSafe compatibility - fabric - Xtra Hot (pink) - for Apple iPhone 13, 14, 15, 16e</t>
  </si>
  <si>
    <t>77-99881</t>
  </si>
  <si>
    <t>OtterBox Defender Series Pro Back cover for cell phone - rugged - silicone, thermoplastic elastomer (TPE), polycarbonate, memory foam - black - for Samsung Galaxy S26 Ultra</t>
  </si>
  <si>
    <t>77-99403</t>
  </si>
  <si>
    <t>OtterBox Sole Series Back cover for cell phone - MagSafe compatibility - hard-wearing fabric - Xtra Hot (pink) - for Apple iPhone Air</t>
  </si>
  <si>
    <t>77-99401</t>
  </si>
  <si>
    <t>OtterBox Sole Series Back cover for cell phone - MagSafe compatibility - hard-wearing fabric - real quiet (blue) - for Apple iPhone Air</t>
  </si>
  <si>
    <t>77-99407</t>
  </si>
  <si>
    <t>OtterBox Sole Series Back cover for cell phone - MagSafe compatibility - hard-wearing fabric - Xtra Hot (pink) - for Apple iPhone 17 Pro</t>
  </si>
  <si>
    <t>77-99400</t>
  </si>
  <si>
    <t>OtterBox Sole Series Back cover for cell phone - MagSafe compatibility - polycarbonate, nylon fabric, thermoplastic elastomer (TPE) - midnight circuit (black) - for Apple iPhone Air</t>
  </si>
  <si>
    <t>77-99404</t>
  </si>
  <si>
    <t>OtterBox Sole Series Back cover for cell phone - MagSafe compatibility - polycarbonate, nylon fabric, thermoplastic elastomer (TPE) - midnight circuit (black) - for Apple iPhone 17 Pro</t>
  </si>
  <si>
    <t>77-99405</t>
  </si>
  <si>
    <t>OtterBox Sole Series Back cover for cell phone - MagSafe compatibility - hard-wearing fabric - real quiet (blue) - for Apple iPhone 17 Pro</t>
  </si>
  <si>
    <t>77-96279</t>
  </si>
  <si>
    <t>OtterBox Symmetry Series Back cover for cell phone - with MagSafe - MagSafe compatibility - cactus leather, polyurethane - foxberry (pink) - for Apple iPhone 16 Plus</t>
  </si>
  <si>
    <t>77-96287</t>
  </si>
  <si>
    <t>OtterBox Symmetry Series Back cover for cell phone - for MagSafe - MagSafe compatibility - cactus leather, polyurethane - rich adobe (brown) - for Apple iPhone 16 Plus</t>
  </si>
  <si>
    <t>77-96275</t>
  </si>
  <si>
    <t>OtterBox Symmetry Series Back cover for cell phone - with MagSafe - MagSafe compatibility - cactus leather, polyurethane - sagebrush (green) - for Apple iPhone 16 Plus</t>
  </si>
  <si>
    <t>77-96283</t>
  </si>
  <si>
    <t>OtterBox Symmetry Series Back cover for cell phone - MagSafe compatibility - cactus leather, polyurethane - noir ash (black) - for Apple iPhone 16 Plus</t>
  </si>
  <si>
    <t>77-96311</t>
  </si>
  <si>
    <t>OtterBox Symmetry Series Back cover for cell phone - for MagSafe - polyurethane (PU), cactus leather - foxberry (pink) - for Apple iPhone 16 Pro</t>
  </si>
  <si>
    <t>77-96599</t>
  </si>
  <si>
    <t>OtterBox Symmetry Series Back cover for cell phone - soft-touch, with magsafe - MagSafe compatibility - polycarbonate layer, thermoplastic elastomer (TPE) - dark echo (black) - for Apple iPhone 16</t>
  </si>
  <si>
    <t>77-96601</t>
  </si>
  <si>
    <t>OtterBox Symmetry Series Back cover for cell phone - soft-touch, with magsafe - MagSafe compatibility - polycarbonate layer, thermoplastic elastomer (TPE) - foxberry (pink) - for Apple iPhone 16</t>
  </si>
  <si>
    <t>77-96598</t>
  </si>
  <si>
    <t>OtterBox Symmetry Series Back cover for cell phone - soft-touch - MagSafe compatibility - polycarbonate layer, thermoplastic elastomer (TPE) - denver dusk purple - for Apple iPhone 16</t>
  </si>
  <si>
    <t>77-96307</t>
  </si>
  <si>
    <t>OtterBox Symmetry Series Back cover for cell phone - for MagSafe - polyurethane (PU), cactus leather - sagebrush (green) - for Apple iPhone 16 Pro</t>
  </si>
  <si>
    <t>77-96319</t>
  </si>
  <si>
    <t>OtterBox Symmetry Series Back cover for cell phone - with MagSafe - MagSafe compatibility - cactus leather, polyurethane - rich adobe (brown) - for Apple iPhone 16 Pro</t>
  </si>
  <si>
    <t>77-96606</t>
  </si>
  <si>
    <t>OtterBox Symmetry Series Back cover for cell phone - soft-touch, with magsafe - MagSafe compatibility - polycarbonate layer, thermoplastic elastomer (TPE) - dark echo (black) - for Apple iPhone 16 Pro</t>
  </si>
  <si>
    <t>77-96605</t>
  </si>
  <si>
    <t>OtterBox Symmetry Series Back cover for cell phone - soft-touch, with magsafe - MagSafe compatibility - polycarbonate layer, thermoplastic elastomer (TPE) - denver dusk purple - for Apple iPhone 16 Pro</t>
  </si>
  <si>
    <t>77-96608</t>
  </si>
  <si>
    <t>OtterBox Symmetry Series Back cover for cell phone - soft-touch - MagSafe compatibility - polycarbonate layer, thermoplastic elastomer (TPE) - foxberry (pink) - for Apple iPhone 16 Pro</t>
  </si>
  <si>
    <t>77-94727</t>
  </si>
  <si>
    <t>OtterBox Defender Series Pro XT Back cover for cell phone - rugged - polycarbonate layer, thermoplastic elastomer (TPE) - dark side (clear / black) - for Samsung Galaxy S24 Ultra</t>
  </si>
  <si>
    <t>77-95566</t>
  </si>
  <si>
    <t>OtterBox Symmetry Series Back cover for cell phone - MagSafe compatibility - cactus leather, polyurethane - cactus grove (green) - for Apple iPhone 15 Plus</t>
  </si>
  <si>
    <t>77-95565</t>
  </si>
  <si>
    <t>OtterBox Symmetry Series Back cover for cell phone - MagSafe compatibility - cactus leather, polyurethane - noir ash (black) - for Apple iPhone 15 Plus</t>
  </si>
  <si>
    <t>77-95567</t>
  </si>
  <si>
    <t>OtterBox Symmetry Series Back cover for cell phone - MagSafe compatibility - cactus leather, polyurethane - rich adobe (brown) - for Apple iPhone 15 Plus</t>
  </si>
  <si>
    <t>77-95574</t>
  </si>
  <si>
    <t>OtterBox Symmetry Series Back cover for cell phone - MagSafe compatibility - cactus leather, polyurethane - cactus grove (green) - for Apple iPhone 15 Pro Max</t>
  </si>
  <si>
    <t>77-95573</t>
  </si>
  <si>
    <t>OtterBox Symmetry Series Back cover for cell phone - MagSafe compatibility - cactus leather, polyurethane - noir ash (black) - for Apple iPhone 15 Pro Max</t>
  </si>
  <si>
    <t>77-95575</t>
  </si>
  <si>
    <t>OtterBox Symmetry Series Back cover for cell phone - MagSafe compatibility - cactus leather, polyurethane - rich adobe (brown) - for Apple iPhone 15 Pro Max</t>
  </si>
  <si>
    <t>77-95570</t>
  </si>
  <si>
    <t>OtterBox Symmetry Series Back cover for cell phone - MagSafe compatibility - cactus leather, polyurethane - cactus grove (green) - for Apple iPhone 15 Pro</t>
  </si>
  <si>
    <t>77-99911</t>
  </si>
  <si>
    <t>OtterBox Defender Series Pro XT Back cover for cell phone - rugged - dark side - for Samsung Galaxy S26 Ultra</t>
  </si>
  <si>
    <t>77-96295</t>
  </si>
  <si>
    <t>OtterBox Symmetry Series Back cover for cell phone - with MagSafe - MagSafe compatibility - cactus leather, polyurethane - foxberry (pink) - for Apple iPhone 16</t>
  </si>
  <si>
    <t>77-96291</t>
  </si>
  <si>
    <t>OtterBox Symmetry Series Back cover for cell phone - with MagSafe - MagSafe compatibility - cactus leather, polyurethane - sagebrush (green) - for Apple iPhone 16</t>
  </si>
  <si>
    <t>77-96299</t>
  </si>
  <si>
    <t>OtterBox Symmetry Series Back cover for cell phone - MagSafe compatibility - cactus leather, polyurethane - noir ash (black) - for Apple iPhone 16</t>
  </si>
  <si>
    <t>77-96303</t>
  </si>
  <si>
    <t>OtterBox Symmetry Series Back cover for cell phone - for MagSafe - MagSafe compatibility - cactus leather, polyurethane - rich adobe (brown) - for Apple iPhone 16</t>
  </si>
  <si>
    <t>77-96315</t>
  </si>
  <si>
    <t>OtterBox Symmetry Series Back cover for cell phone - MagSafe compatibility - cactus leather, polyurethane - noir ash (black) - for Apple iPhone 16 Pro</t>
  </si>
  <si>
    <t>77-95569</t>
  </si>
  <si>
    <t>OtterBox Symmetry Series Back cover for cell phone - MagSafe compatibility - cactus leather, polyurethane - noir ash (black) - for Apple iPhone 15 Pro</t>
  </si>
  <si>
    <t>77-95572</t>
  </si>
  <si>
    <t>OtterBox Symmetry Series Back cover for cell phone - MagSafe compatibility - cactus leather, polyurethane - plum luxe (purple) - for Apple iPhone 15 Pro</t>
  </si>
  <si>
    <t>77-95571</t>
  </si>
  <si>
    <t>OtterBox Symmetry Series Back cover for cell phone - MagSafe compatibility - cactus leather, polyurethane - rich adobe (brown) - for Apple iPhone 15 Pro</t>
  </si>
  <si>
    <t>77-95561</t>
  </si>
  <si>
    <t>OtterBox Symmetry Series Back cover for cell phone - MagSafe compatibility - cactus leather, polyurethane - noir ash (black) - for Apple iPhone 15</t>
  </si>
  <si>
    <t>77-95564</t>
  </si>
  <si>
    <t>OtterBox Symmetry Series Back cover for cell phone - MagSafe compatibility - cactus leather, polyurethane - plum luxe (purple) - for Apple iPhone 15</t>
  </si>
  <si>
    <t>77-95563</t>
  </si>
  <si>
    <t>OtterBox Symmetry Series Back cover for cell phone - MagSafe compatibility - cactus leather, polyurethane - rich adobe (brown) - for Apple iPhone 15</t>
  </si>
  <si>
    <t>77-99912</t>
  </si>
  <si>
    <t>OtterBox Defender Series Pro XT Back cover for cell phone - rugged - polycarbonate layer, thermoplastic elastomer (TPE) - dark side (clear / black) - for Samsung Galaxy S26+</t>
  </si>
  <si>
    <t>77-99913</t>
  </si>
  <si>
    <t>OtterBox Defender Series Pro XT Back cover for cell phone - rugged - dark side - for Samsung Galaxy S26</t>
  </si>
  <si>
    <t>77-89366</t>
  </si>
  <si>
    <t>OtterBox OtterGrip Symmetry Series Back cover for cell phone - antimicrobial - MagSafe compatibility - polycarbonate, synthetic rubber - black - for Apple iPhone 14 Pro Max</t>
  </si>
  <si>
    <t>77-95226</t>
  </si>
  <si>
    <t>OtterBox Defender Series Protective case for tablet - rugged - polycarbonate layer, thermoplastic elastomer (TPE) - black - for Apple 13-inch iPad Air (M2, M3)</t>
  </si>
  <si>
    <t>77-95232</t>
  </si>
  <si>
    <t>OtterBox Defender Series Protective case back cover for tablet - rugged - polycarbonate, thermoplastic elastomer (TPE) - black - 13" - for Apple 13-inch iPad Pro (M4)</t>
  </si>
  <si>
    <t>77-94491</t>
  </si>
  <si>
    <t>OtterBox Defender Series Back cover for cell phone - rugged - polycarbonate shell, synthetic rubber slipcover, polycarbonate holster - baby blue jeans (blue) - for Samsung Galaxy S24 Ultra</t>
  </si>
  <si>
    <t>77-94490</t>
  </si>
  <si>
    <t>OtterBox Defender Series Protective case for cell phone - polycarbonate, thermoplastic elastomer (TPE), rubber - mountain majesty (purple) - for Samsung Galaxy S24+</t>
  </si>
  <si>
    <t>77-94627</t>
  </si>
  <si>
    <t>OtterBox Defender Series Pro Back cover for cell phone - rugged - polycarbonate, thermoplastic elastomer (TPE) - baby blue jeans (blue) - for Samsung Galaxy S24+</t>
  </si>
  <si>
    <t>77-94496</t>
  </si>
  <si>
    <t>OtterBox Defender Series Back cover for cell phone - polycarbonate, thermoplastic elastomer (TPE), rubber - forest ranger (green) - for Samsung Galaxy S24 Ultra</t>
  </si>
  <si>
    <t>77-94636</t>
  </si>
  <si>
    <t>OtterBox Defender Series Pro Back cover for cell phone - rugged - polycarbonate, synthetic rubber, thermoplastic elastomer (TPE) - baby blue jeans (blue) - for Samsung Galaxy S24 Ultra</t>
  </si>
  <si>
    <t>77-99028</t>
  </si>
  <si>
    <t>OtterBox Symmetry Series Back cover for cell phone - with camera control - MagSafe compatibility - cactus leather - noir ash (black) - for Apple iPhone Air</t>
  </si>
  <si>
    <t>77-99012</t>
  </si>
  <si>
    <t>OtterBox Symmetry Series Back cover for cell phone - with camera control - MagSafe compatibility - cactus leather - noir ash (black) - for Apple iPhone 17</t>
  </si>
  <si>
    <t>77-99060</t>
  </si>
  <si>
    <t>OtterBox Symmetry Series Back cover for cell phone - with camera control - MagSafe compatibility - cactus leather - noir ash (black) - for Apple iPhone 17 Pro Max</t>
  </si>
  <si>
    <t>77-99044</t>
  </si>
  <si>
    <t>OtterBox Symmetry Series Back cover for cell phone - with camera control - MagSafe compatibility - cactus leather - noir ash (black) - for Apple iPhone 17 Pro</t>
  </si>
  <si>
    <t>77-97422</t>
  </si>
  <si>
    <t>OtterBox Defender Series Back cover for cell phone - rugged - silicone, memory foam - black - for Samsung Galaxy S25+</t>
  </si>
  <si>
    <t>77-97559</t>
  </si>
  <si>
    <t>OtterBox Defender Series Pro Back cover for cell phone - rugged - silicone, thermoplastic elastomer (TPE), polycarbonate - mountain majesty (purple) - for Samsung Galaxy S24, S25</t>
  </si>
  <si>
    <t>77-97560</t>
  </si>
  <si>
    <t>OtterBox Defender Series Pro Back cover for cell phone - rugged - silicone, thermoplastic elastomer (TPE), polycarbonate - sagebrush (green) - for Samsung Galaxy S24, S25</t>
  </si>
  <si>
    <t>77-94722</t>
  </si>
  <si>
    <t>OtterBox Defender Series Pro XT Back cover for cell phone - rugged - polycarbonate layer, thermoplastic elastomer (TPE) - mountain frost (clear / pink) - for Samsung Galaxy S24+</t>
  </si>
  <si>
    <t>77-94634</t>
  </si>
  <si>
    <t>OtterBox Defender Series Pro Back cover for cell phone - rugged - polycarbonate, thermoplastic elastomer (TPE) - mountain majesty (purple) - for Samsung Galaxy S24+</t>
  </si>
  <si>
    <t>77-92537</t>
  </si>
  <si>
    <t>OtterBox Defender Series Back cover for cell phone - MagSafe compatibility - polycarbonate, synthetic rubber - black - for Apple iPhone 15 Pro</t>
  </si>
  <si>
    <t>77-95364</t>
  </si>
  <si>
    <t>OtterBox Defender Series Protective case for tablet - rugged - polycarbonate, thermoplastic elastomer (TPE) - black - for Apple 13-inch iPad Air (M2, M3)</t>
  </si>
  <si>
    <t>77-95365</t>
  </si>
  <si>
    <t>OtterBox Defender Series Protective case for tablet - rugged - polycarbonate, thermoplastic elastomer (TPE) - black - for Apple 13-inch iPad Pro (M4)</t>
  </si>
  <si>
    <t>77-89351</t>
  </si>
  <si>
    <t>OtterBox OtterGrip Symmetry Series Back cover for cell phone - antimicrobial - MagSafe compatibility - polycarbonate, synthetic rubber - black - for Apple iPhone 14 Pro</t>
  </si>
  <si>
    <t>77-99246</t>
  </si>
  <si>
    <t>OtterBox Commuter Series Back cover for cell phone - rugged - thermoplastic elastomer (TPE), polycarbonate - black - for Samsung Galaxy S25 FE</t>
  </si>
  <si>
    <t>77-94518</t>
  </si>
  <si>
    <t>OtterBox Commuter Series Back cover for cell phone - thermoplastic elastomer (TPE), polycarbonate - black - for Samsung Galaxy S24 Ultra</t>
  </si>
  <si>
    <t>77-93491</t>
  </si>
  <si>
    <t>OtterBox Commuter Series Back cover for cell phone - MagSafe compatibility - thermoplastic elastomer (TPE), polycarbonate - run wildflower (pink) - for Apple iPhone 13, 14, 15</t>
  </si>
  <si>
    <t>77-93446</t>
  </si>
  <si>
    <t>OtterBox Commuter Series Back cover for cell phone - MagSafe compatibility - thermoplastic elastomer (TPE), polycarbonate - crisp denim (blue) - for Apple iPhone 15 Pro</t>
  </si>
  <si>
    <t>77-93469</t>
  </si>
  <si>
    <t>OtterBox Commuter Series Back cover for cell phone - MagSafe compatibility - thermoplastic elastomer (TPE), polycarbonate - black - for Apple iPhone 15 Pro Max</t>
  </si>
  <si>
    <t>77-92577</t>
  </si>
  <si>
    <t>OtterBox Commuter Series Back cover for cell phone - MagSafe compatibility - synthetic rubber, polycarbonate - black - for Apple iPhone 15 Plus</t>
  </si>
  <si>
    <t>77-92589</t>
  </si>
  <si>
    <t>OtterBox Commuter Series Back cover for cell phone - MagSafe compatibility - polycarbonate, synthetic rubber - black - for Apple iPhone 15 Pro Max</t>
  </si>
  <si>
    <t>77-88437</t>
  </si>
  <si>
    <t>OtterBox Commuter Series Back cover for cell phone - MagSafe compatibility - polycarbonate, synthetic rubber - trees company - for Apple iPhone 14 Pro</t>
  </si>
  <si>
    <t>77-88441</t>
  </si>
  <si>
    <t>OtterBox Commuter Series Back cover for cell phone - antimicrobial - MagSafe compatibility - polycarbonate, synthetic rubber - black - for Apple iPhone 14 Pro Max</t>
  </si>
  <si>
    <t>77-89634</t>
  </si>
  <si>
    <t>OtterBox Commuter Series Back cover for cell phone - antimicrobial - polycarbonate, synthetic rubber, 35% recycled plastic - black - for Apple iPhone 14</t>
  </si>
  <si>
    <t>77-95835</t>
  </si>
  <si>
    <t>OtterBox Commuter Series Back cover for cell phone - rugged - with MagSafe - MagSafe compatibility - thermoplastic elastomer (TPE), polycarbonate layer - baby blue jeans (blue) - for Apple iPhone 16</t>
  </si>
  <si>
    <t>77-95864</t>
  </si>
  <si>
    <t>OtterBox Commuter Series Back cover for cell phone - MagSafe compatibility - polycarbonate, thermoplastic elastomer (TPE) - black - for Apple iPhone 16 Pro Max</t>
  </si>
  <si>
    <t>77-94508</t>
  </si>
  <si>
    <t>OtterBox Commuter Series Back cover for cell phone - thermoplastic elastomer (TPE), polycarbonate - black - for Samsung Galaxy S24+</t>
  </si>
  <si>
    <t>77-92605</t>
  </si>
  <si>
    <t>OtterBox Commuter Series Back cover for cell phone - MagSafe compatibility - polycarbonate shell, synthetic rubber - black - for Apple iPhone 13, 14, 15</t>
  </si>
  <si>
    <t>77-92618</t>
  </si>
  <si>
    <t>OtterBox Commuter Series Back cover for cell phone - MagSafe compatibility - polycarbonate, synthetic rubber - get your greens - for Apple iPhone 15</t>
  </si>
  <si>
    <t>77-95522</t>
  </si>
  <si>
    <t>OtterBox Symmetry Folio Series Flip cover for tablet - gray</t>
  </si>
  <si>
    <t>77-94502</t>
  </si>
  <si>
    <t>OtterBox Commuter Series Back cover for cell phone - thermoplastic elastomer (TPE), polycarbonate - crisp denim (blue) - for Samsung Galaxy S24</t>
  </si>
  <si>
    <t>77-93455</t>
  </si>
  <si>
    <t>OtterBox Commuter Series Back cover for cell phone - MagSafe compatibility - thermoplastic elastomer (TPE), polycarbonate - black - for Apple iPhone 14, 15</t>
  </si>
  <si>
    <t>77-93477</t>
  </si>
  <si>
    <t>OtterBox Commuter Series Back cover for cell phone - MagSafe compatibility - thermoplastic elastomer (TPE), polycarbonate - run wildflower (pink) - for Apple iPhone 15 Pro Max</t>
  </si>
  <si>
    <t>77-93480</t>
  </si>
  <si>
    <t>OtterBox Commuter Series Back cover for cell phone - MagSafe compatibility - thermoplastic elastomer (TPE), polycarbonate - get your greens (green) - for Apple iPhone 15 Pro Max</t>
  </si>
  <si>
    <t>77-92612</t>
  </si>
  <si>
    <t>OtterBox Commuter Series Back cover for cell phone - MagSafe compatibility - polycarbonate, synthetic rubber - crisp denim - for Apple iPhone 15</t>
  </si>
  <si>
    <t>77-92615</t>
  </si>
  <si>
    <t>OtterBox Commuter Series Back cover for cell phone - MagSafe compatibility - polycarbonate, thermoplastic elastomer (TPE) - run wildflower (pink) - for Apple iPhone 13, 14, 15</t>
  </si>
  <si>
    <t>77-92583</t>
  </si>
  <si>
    <t>OtterBox Commuter Series Back cover for cell phone - MagSafe compatibility - polycarbonate, synthetic rubber - crisp denim - for Apple iPhone 15 Plus</t>
  </si>
  <si>
    <t>77-92585</t>
  </si>
  <si>
    <t>OtterBox Commuter Series Back cover for cell phone - MagSafe compatibility - polycarbonate, synthetic rubber - run wildflower - for Apple iPhone 15 Plus</t>
  </si>
  <si>
    <t>77-92587</t>
  </si>
  <si>
    <t>OtterBox Commuter Series Back cover for cell phone - MagSafe compatibility - polycarbonate, synthetic rubber - get your greens - for Apple iPhone 15 Plus</t>
  </si>
  <si>
    <t>77-92574</t>
  </si>
  <si>
    <t>OtterBox Commuter Series Back cover for cell phone - MagSafe compatibility - polycarbonate, synthetic rubber - get your greens - for Apple iPhone 15 Pro</t>
  </si>
  <si>
    <t>77-92602</t>
  </si>
  <si>
    <t>OtterBox Commuter Series Back cover for cell phone - MagSafe compatibility - polycarbonate, synthetic rubber - get your greens - for Apple iPhone 15 Pro Max</t>
  </si>
  <si>
    <t>77-88453</t>
  </si>
  <si>
    <t>OtterBox Commuter Series Back cover for cell phone - rugged - antimicrobial - MagSafe compatibility - polycarbonate, synthetic rubber - into the fuchsia - for Apple iPhone 14 Pro Max</t>
  </si>
  <si>
    <t>77-88446</t>
  </si>
  <si>
    <t>OtterBox Commuter Series Back cover for cell phone - rugged - antimicrobial - MagSafe compatibility - polycarbonate, synthetic rubber - black - for Apple iPhone 14 Pro Max</t>
  </si>
  <si>
    <t>77-89650</t>
  </si>
  <si>
    <t>OtterBox Commuter Series Back cover for cell phone - antimicrobial - polycarbonate, synthetic rubber, 35% recycled plastic - trees company - for Apple iPhone 14</t>
  </si>
  <si>
    <t>77-97430</t>
  </si>
  <si>
    <t>OtterBox Commuter Series Back cover for cell phone - rugged - thermoplastic elastomer (TPE), polycarbonate - sagebrush (green) - for Samsung Galaxy S25+</t>
  </si>
  <si>
    <t>77-97432</t>
  </si>
  <si>
    <t>OtterBox Commuter Series Back cover for cell phone - rugged - thermoplastic elastomer (TPE), polycarbonate - denver dusk purple - for Samsung Galaxy S25+</t>
  </si>
  <si>
    <t>77-97491</t>
  </si>
  <si>
    <t>OtterBox Commuter Series Back cover for cell phone - rugged - thermoplastic elastomer (TPE), polycarbonate - sagebrush (green) - for Samsung Galaxy S25 Ultra</t>
  </si>
  <si>
    <t>77-97493</t>
  </si>
  <si>
    <t>OtterBox Commuter Series Back cover for cell phone - rugged - thermoplastic elastomer (TPE), polycarbonate - denver dusk purple - for Samsung Galaxy S25 Ultra</t>
  </si>
  <si>
    <t>77-97753</t>
  </si>
  <si>
    <t>OtterBox Commuter Series Back cover for cell phone - thermoplastic elastomer (TPE), polycarbonate - black - for Google Pixel 9A</t>
  </si>
  <si>
    <t>77-99247</t>
  </si>
  <si>
    <t>OtterBox Commuter Series Back cover for cell phone - rugged - thermoplastic elastomer (TPE), polycarbonate - gray comfort (beige) - for Samsung Galaxy S25 FE</t>
  </si>
  <si>
    <t>77-95630</t>
  </si>
  <si>
    <t>OtterBox Commuter Series Back cover for cell phone - thermoplastic elastomer (TPE), polycarbonate - denver dusk purple - for Google Pixel 9 Pro XL</t>
  </si>
  <si>
    <t>77-95627</t>
  </si>
  <si>
    <t>OtterBox Commuter Series Back cover for cell phone - thermoplastic elastomer (TPE), polycarbonate - black - for Google Pixel 9 Pro XL</t>
  </si>
  <si>
    <t>77-95822</t>
  </si>
  <si>
    <t>OtterBox Commuter Series Back cover for cell phone - rugged - with MagSafe - MagSafe compatibility - thermoplastic elastomer (TPE), polycarbonate layer - baby blue jeans (blue) - for Apple iPhone 16 Plus</t>
  </si>
  <si>
    <t>77-95833</t>
  </si>
  <si>
    <t>OtterBox Commuter Series Back cover for cell phone - rugged - with MagSafe - MagSafe compatibility - thermoplastic elastomer (TPE), polycarbonate layer - sagebrush (green) - for Apple iPhone 16 Plus</t>
  </si>
  <si>
    <t>77-95846</t>
  </si>
  <si>
    <t>OtterBox Commuter Series Back cover for cell phone - rugged - MagSafe compatibility - thermoplastic elastomer (TPE), polycarbonate layer - sagebrush (green) - for Apple iPhone 16</t>
  </si>
  <si>
    <t>77-95872</t>
  </si>
  <si>
    <t>OtterBox Commuter Series Back cover for cell phone - rugged - with MagSafe - MagSafe compatibility - thermoplastic elastomer (TPE), polycarbonate layer - sagebrush (green) - for Apple iPhone 16 Pro Max</t>
  </si>
  <si>
    <t>77-95869</t>
  </si>
  <si>
    <t>OtterBox Commuter Series Back cover for cell phone - rugged - with MagSafe - MagSafe compatibility - thermoplastic elastomer (TPE), polycarbonate layer - denver dusk purple - for Apple iPhone 16 Pro Max</t>
  </si>
  <si>
    <t>77-95871</t>
  </si>
  <si>
    <t>OtterBox Commuter Series Back cover for cell phone - rugged - with MagSafe - MagSafe compatibility - thermoplastic elastomer (TPE), polycarbonate layer - foxberry (pink) - for Apple iPhone 16 Pro Max</t>
  </si>
  <si>
    <t>77-95861</t>
  </si>
  <si>
    <t>OtterBox Commuter Series Back cover for cell phone - rugged - with MagSafe - MagSafe compatibility - thermoplastic elastomer (TPE), polycarbonate layer - baby blue jeans (blue) - for Apple iPhone 16 Pro Max</t>
  </si>
  <si>
    <t>77-97069</t>
  </si>
  <si>
    <t>OtterBox Commuter Series Back cover for cell phone - polycarbonate, thermoplastic elastomer (TPE) - black - for Samsung Galaxy S24 FE</t>
  </si>
  <si>
    <t>77-94498</t>
  </si>
  <si>
    <t>OtterBox Commuter Series Back cover for cell phone - thermoplastic elastomer (TPE), polycarbonate - black - for Samsung Galaxy S24</t>
  </si>
  <si>
    <t>77-93441</t>
  </si>
  <si>
    <t>OtterBox Commuter Series Back cover for cell phone - for MagSafe - MagSafe compatibility - thermoplastic elastomer (TPE), polycarbonate - black - for Apple iPhone 15 Pro</t>
  </si>
  <si>
    <t>77-93483</t>
  </si>
  <si>
    <t>OtterBox Commuter Series Back cover for cell phone - MagSafe compatibility - thermoplastic elastomer (TPE), polycarbonate - black - for Apple iPhone 13, 14, 15</t>
  </si>
  <si>
    <t>77-83434</t>
  </si>
  <si>
    <t>OtterBox Commuter Back cover for cell phone - antimicrobial - MagSafe compatibility - polycarbonate, synthetic rubber - black - for Apple iPhone 13 Pro</t>
  </si>
  <si>
    <t>77-94516</t>
  </si>
  <si>
    <t>OtterBox Commuter Series Back cover for cell phone - thermoplastic elastomer (TPE), polycarbonate - run wildflower (pink) - for Samsung Galaxy S24+</t>
  </si>
  <si>
    <t>77-94506</t>
  </si>
  <si>
    <t>OtterBox Commuter Series Back cover for cell phone - thermoplastic elastomer (TPE), polycarbonate - run wildflower (pink) - for Samsung Galaxy S24</t>
  </si>
  <si>
    <t>77-93449</t>
  </si>
  <si>
    <t>OtterBox Commuter Series Back cover for cell phone - MagSafe compatibility - thermoplastic elastomer (TPE), polycarbonate - run wildflower (pink) - for Apple iPhone 15 Pro</t>
  </si>
  <si>
    <t>77-93452</t>
  </si>
  <si>
    <t>OtterBox Commuter Series Back cover for cell phone - MagSafe compatibility - thermoplastic elastomer (TPE), polycarbonate - get your greens (green) - for Apple iPhone 15 Pro</t>
  </si>
  <si>
    <t>77-88433</t>
  </si>
  <si>
    <t>OtterBox Commuter Series Back cover for cell phone - MagSafe compatibility - polycarbonate, synthetic rubber - into the fuchsia - for Apple iPhone 14 Pro</t>
  </si>
  <si>
    <t>77-88434</t>
  </si>
  <si>
    <t>77-89642</t>
  </si>
  <si>
    <t>OtterBox Commuter Series Back cover for cell phone - antimicrobial - MagSafe compatibility - polycarbonate, synthetic rubber - don't be blue - for Apple iPhone 14</t>
  </si>
  <si>
    <t>77-97426</t>
  </si>
  <si>
    <t>OtterBox Commuter Series Back cover for cell phone - rugged - thermoplastic elastomer (TPE), polycarbonate - black - for Samsung Galaxy S25+</t>
  </si>
  <si>
    <t>77-97371</t>
  </si>
  <si>
    <t>OtterBox Commuter Series Back cover for cell phone - rugged - thermoplastic elastomer (TPE), polycarbonate - denver dusk purple - for Samsung Galaxy S25</t>
  </si>
  <si>
    <t>77-95582</t>
  </si>
  <si>
    <t>OtterBox Commuter Series Back cover for cell phone - thermoplastic elastomer (TPE), polycarbonate - black - for Google Pixel 9, 9 Pro</t>
  </si>
  <si>
    <t>77-95848</t>
  </si>
  <si>
    <t>OtterBox Commuter Series Back cover for cell phone - rugged - with MagSafe - MagSafe compatibility - thermoplastic elastomer (TPE), polycarbonate layer - baby blue jeans (blue) - for Apple iPhone 16 Pro</t>
  </si>
  <si>
    <t>77-95851</t>
  </si>
  <si>
    <t>OtterBox Commuter Series Back cover for cell phone - MagSafe compatibility - polycarbonate, thermoplastic elastomer (TPE) - black - for Apple iPhone 16 Pro</t>
  </si>
  <si>
    <t>77-95859</t>
  </si>
  <si>
    <t>OtterBox Commuter Series Back cover for cell phone - rugged - with MagSafe - MagSafe compatibility - thermoplastic elastomer (TPE), polycarbonate layer - sagebrush (green) - for Apple iPhone 16 Pro</t>
  </si>
  <si>
    <t>77-95856</t>
  </si>
  <si>
    <t>OtterBox Commuter Series Back cover for cell phone - rugged - with MagSafe - MagSafe compatibility - thermoplastic elastomer (TPE), polycarbonate layer - denver dusk purple - for Apple iPhone 16 Pro</t>
  </si>
  <si>
    <t>77-95858</t>
  </si>
  <si>
    <t>OtterBox Commuter Series Back cover for cell phone - rugged - with MagSafe - MagSafe compatibility - thermoplastic elastomer (TPE), polycarbonate layer - foxberry (pink) - for Apple iPhone 16 Pro</t>
  </si>
  <si>
    <t>77-85873</t>
  </si>
  <si>
    <t>OtterBox Commuter Back cover for cell phone - MagSafe compatibility - polycarbonate, synthetic rubber - maven way - for Apple iPhone 13 mini</t>
  </si>
  <si>
    <t>77-94522</t>
  </si>
  <si>
    <t>OtterBox Commuter Series Back cover for cell phone - thermoplastic elastomer (TPE), polycarbonate - crisp denim (blue) - for Samsung Galaxy S24 Ultra</t>
  </si>
  <si>
    <t>77-92561</t>
  </si>
  <si>
    <t>OtterBox Commuter Series Back cover for cell phone - MagSafe compatibility - polycarbonate, synthetic rubber - black - for Apple iPhone 15 Pro</t>
  </si>
  <si>
    <t>77-92568</t>
  </si>
  <si>
    <t>OtterBox Commuter Series Back cover for cell phone - MagSafe compatibility - polycarbonate, synthetic rubber - crisp denim - for Apple iPhone 15 Pro</t>
  </si>
  <si>
    <t>77-92571</t>
  </si>
  <si>
    <t>OtterBox Commuter Series Back cover for cell phone - MagSafe compatibility - polycarbonate, synthetic rubber - run wildflower - for Apple iPhone 15 Pro</t>
  </si>
  <si>
    <t>77-92590</t>
  </si>
  <si>
    <t>77-92596</t>
  </si>
  <si>
    <t>OtterBox Commuter Series Back cover for cell phone - MagSafe compatibility - polycarbonate, synthetic rubber - crisp denim - for Apple iPhone 15 Pro Max</t>
  </si>
  <si>
    <t>77-88421</t>
  </si>
  <si>
    <t>OtterBox Commuter Series Back cover for cell phone - antimicrobial - polycarbonate, synthetic rubber, 35% recycled plastic - black - for Apple iPhone 14 Pro</t>
  </si>
  <si>
    <t>77-88426</t>
  </si>
  <si>
    <t>OtterBox Commuter Series Back cover for cell phone - antimicrobial - synthetic rubber, polycarbonate, 35% recycled plastic - black - for Apple iPhone 14 Pro</t>
  </si>
  <si>
    <t>77-83440</t>
  </si>
  <si>
    <t>OtterBox Commuter Back cover for cell phone - antimicrobial - MagSafe compatibility - polycarbonate, synthetic rubber - rock skip way - for Apple iPhone 13 Pro</t>
  </si>
  <si>
    <t>77-97369</t>
  </si>
  <si>
    <t>OtterBox Commuter Series Back cover for cell phone - rugged - thermoplastic elastomer (TPE), polycarbonate - sagebrush (green) - for Samsung Galaxy S25</t>
  </si>
  <si>
    <t>77-97487</t>
  </si>
  <si>
    <t>OtterBox Commuter Series Back cover for cell phone - rugged - thermoplastic elastomer (TPE), polycarbonate - black - for Samsung Galaxy S25 Ultra</t>
  </si>
  <si>
    <t>77-98346</t>
  </si>
  <si>
    <t>OtterBox Commuter Series Back cover for cell phone - MagSafe compatibility - polycarbonate, thermoplastic elastomer (TPE) - blue sentiment - for Apple iPhone 17 Pro Max</t>
  </si>
  <si>
    <t>77-95825</t>
  </si>
  <si>
    <t>OtterBox Commuter Series Back cover for cell phone - MagSafe compatibility - polycarbonate, thermoplastic elastomer (TPE) - black - for Apple iPhone 16 Plus</t>
  </si>
  <si>
    <t>77-95838</t>
  </si>
  <si>
    <t>OtterBox Commuter Series Back cover for cell phone - MagSafe compatibility - polycarbonate, thermoplastic elastomer (TPE) - black - for Apple iPhone 16</t>
  </si>
  <si>
    <t>77-95845</t>
  </si>
  <si>
    <t>OtterBox Commuter Series Back cover for cell phone - rugged - MagSafe compatibility - thermoplastic elastomer (TPE), polycarbonate layer - foxberry (pink) - for Apple iPhone 16</t>
  </si>
  <si>
    <t>77-95843</t>
  </si>
  <si>
    <t>OtterBox Commuter Series Back cover for cell phone - rugged - with MagSafe - MagSafe compatibility - thermoplastic elastomer (TPE), polycarbonate layer - denver dusk purple - for Apple iPhone 16</t>
  </si>
  <si>
    <t>77-94524</t>
  </si>
  <si>
    <t>OtterBox Commuter Series Back cover for cell phone - thermoplastic elastomer (TPE), polycarbonate - get your greens (green) - for Samsung Galaxy S24 Ultra</t>
  </si>
  <si>
    <t>77-92578</t>
  </si>
  <si>
    <t>OtterBox Commuter Series Back cover for cell phone - MagSafe compatibility - polycarbonate, synthetic rubber - black - for Apple iPhone 14 Plus, 15 Plus</t>
  </si>
  <si>
    <t>77-90471</t>
  </si>
  <si>
    <t>OtterBox Thin Flex Series Back cover for cell phone - two-piece - synthetic rubber, polycarbonate, recycled plastic - black - for Samsung Galaxy Z Flip4</t>
  </si>
  <si>
    <t>77-90484</t>
  </si>
  <si>
    <t>OtterBox Thin Flex Series Back cover for cell phone - two-piece - synthetic rubber, polycarbonate, recycled plastic - pacific reef - for Samsung Galaxy Z Flip4</t>
  </si>
  <si>
    <t>77-90487</t>
  </si>
  <si>
    <t>OtterBox Thin Flex Series Back cover for cell phone - two-piece - synthetic rubber, polycarbonate, recycled plastic - sparkle purplexing - for Samsung Galaxy Z Flip4</t>
  </si>
  <si>
    <t>77-88449</t>
  </si>
  <si>
    <t>OtterBox Commuter Series Back cover for cell phone - rugged - antimicrobial - MagSafe compatibility - polycarbonate, synthetic rubber - don't be blue - for Apple iPhone 14 Pro Max</t>
  </si>
  <si>
    <t>77-84549</t>
  </si>
  <si>
    <t>OtterBox Commuter ProPack Packaging - back cover for cell phone - antimicrobial - MagSafe compatibility - polycarbonate, synthetic rubber - black - for Apple iPhone 13 Pro Max</t>
  </si>
  <si>
    <t>77-99677</t>
  </si>
  <si>
    <t>OtterBox Commuter Series Back cover for cell phone - MagSafe compatibility - black - for Apple iPhone 16 Plus</t>
  </si>
  <si>
    <t>77-98342</t>
  </si>
  <si>
    <t>OtterBox Commuter Series Back cover for cell phone - with camera control - MagSafe compatibility - black - for Apple iPhone 17 Pro Max</t>
  </si>
  <si>
    <t>77-98338</t>
  </si>
  <si>
    <t>OtterBox Commuter Series Back cover for cell phone - MagSafe compatibility - thermoplastic elastomer (TPE), polycarbonate - black - for Apple iPhone 17 Pro Max</t>
  </si>
  <si>
    <t>77-98352</t>
  </si>
  <si>
    <t>OtterBox Commuter Series Back cover for cell phone - MagSafe compatibility - polycarbonate, thermoplastic elastomer (TPE) - gray comfort (beige) - for Apple iPhone 17 Pro Max</t>
  </si>
  <si>
    <t>77-95628</t>
  </si>
  <si>
    <t>77-83450</t>
  </si>
  <si>
    <t>OtterBox Commuter Back cover for cell phone - antimicrobial - MagSafe compatibility - polycarbonate, synthetic rubber - black - for Apple iPhone 13 Pro Max</t>
  </si>
  <si>
    <t>77-84339</t>
  </si>
  <si>
    <t>OtterBox Commuter ProPack Packaging - back cover for cell phone - antimicrobial - MagSafe compatibility - polycarbonate, synthetic rubber - black - for Apple iPhone 13 Pro</t>
  </si>
  <si>
    <t>77-97365</t>
  </si>
  <si>
    <t>OtterBox Commuter Series Back cover for cell phone - rugged - thermoplastic elastomer (TPE), polycarbonate - black - for Samsung Galaxy S25</t>
  </si>
  <si>
    <t>77-99699</t>
  </si>
  <si>
    <t>OtterBox Commuter Series Back cover for cell phone - MagSafe compatibility - black - for Apple iPhone 16 Pro</t>
  </si>
  <si>
    <t>77-99690</t>
  </si>
  <si>
    <t>OtterBox Commuter Series Back cover for cell phone - rugged - MagSafe compatibility - black - for Apple iPhone 16</t>
  </si>
  <si>
    <t>77-98321</t>
  </si>
  <si>
    <t>OtterBox Commuter Series Back cover for cell phone - MagSafe compatibility - polycarbonate, thermoplastic elastomer (TPE) - gray comfort (beige) - for Apple iPhone Air</t>
  </si>
  <si>
    <t>77-98307</t>
  </si>
  <si>
    <t>OtterBox Commuter Series Back cover for cell phone - MagSafe compatibility - polycarbonate, thermoplastic elastomer (TPE) - gray comfort (beige) - for Apple iPhone 17</t>
  </si>
  <si>
    <t>77-98312</t>
  </si>
  <si>
    <t>OtterBox Commuter Series Back cover for cell phone - with camera control - MagSafe compatibility - black</t>
  </si>
  <si>
    <t>77-98309</t>
  </si>
  <si>
    <t>OtterBox Commuter Series Back cover for cell phone - MagSafe compatibility - thermoplastic elastomer (TPE), polycarbonate - black - for Apple iPhone Air</t>
  </si>
  <si>
    <t>77-98297</t>
  </si>
  <si>
    <t>OtterBox Commuter Series Back cover for cell phone - with camera control - MagSafe compatibility - black - for Apple iPhone 17</t>
  </si>
  <si>
    <t>77-98316</t>
  </si>
  <si>
    <t>OtterBox Commuter Series Back cover for cell phone - MagSafe compatibility - polycarbonate, thermoplastic elastomer (TPE) - blue sentiment - for Apple iPhone Air</t>
  </si>
  <si>
    <t>77-98301</t>
  </si>
  <si>
    <t>OtterBox Commuter Series Back cover for cell phone - MagSafe compatibility - polycarbonate, thermoplastic elastomer (TPE) - blue sentiment - for Apple iPhone 17</t>
  </si>
  <si>
    <t>77-98294</t>
  </si>
  <si>
    <t>OtterBox Commuter Series Back cover for cell phone - MagSafe compatibility - thermoplastic elastomer (TPE), polycarbonate - black - for Apple iPhone 17</t>
  </si>
  <si>
    <t>77-98323</t>
  </si>
  <si>
    <t>OtterBox Commuter Series Back cover for cell phone - MagSafe compatibility - thermoplastic elastomer (TPE), polycarbonate - black - for Apple iPhone 17 Pro</t>
  </si>
  <si>
    <t>77-98336</t>
  </si>
  <si>
    <t>OtterBox Commuter Series Back cover for cell phone - MagSafe compatibility - polycarbonate, thermoplastic elastomer (TPE) - gray comfort (beige) - for Apple iPhone 17 Pro</t>
  </si>
  <si>
    <t>77-98330</t>
  </si>
  <si>
    <t>OtterBox Commuter Series Back cover for cell phone - MagSafe compatibility - polycarbonate, thermoplastic elastomer (TPE) - blue sentiment - for Apple iPhone 17 Pro</t>
  </si>
  <si>
    <t>77-98326</t>
  </si>
  <si>
    <t>OtterBox Commuter Series Back cover for cell phone - with camera control - MagSafe compatibility - black - for Apple iPhone 17 Pro</t>
  </si>
  <si>
    <t>77-89639</t>
  </si>
  <si>
    <t>OtterBox Commuter Series Back cover for cell phone - antimicrobial - MagSafe compatibility - polycarbonate, synthetic rubber, 35% recycled plastic - black - for Apple iPhone 14</t>
  </si>
  <si>
    <t>77-95583</t>
  </si>
  <si>
    <t>77-94514</t>
  </si>
  <si>
    <t>OtterBox Commuter Series Back cover for cell phone - thermoplastic elastomer (TPE), polycarbonate - get your greens (green) - for Samsung Galaxy S24+</t>
  </si>
  <si>
    <t>77-94504</t>
  </si>
  <si>
    <t>OtterBox Commuter Series Back cover for cell phone - thermoplastic elastomer (TPE), polycarbonate - get your greens (green) - for Samsung Galaxy S24</t>
  </si>
  <si>
    <t>77-83438</t>
  </si>
  <si>
    <t>OtterBox Commuter Back cover for cell phone - antimicrobial - MagSafe compatibility - polycarbonate, synthetic rubber - riveting way - for Apple iPhone 13 Pro</t>
  </si>
  <si>
    <t>77-92606</t>
  </si>
  <si>
    <t>OtterBox Commuter Series Back cover for cell phone - MagSafe compatibility - polycarbonate, synthetic rubber - black - for Apple iPhone 13, 14, 15</t>
  </si>
  <si>
    <t>77-83631</t>
  </si>
  <si>
    <t>LifeProof SEE Back cover for cell phone - 45% recycled plastic - unwavering blue - for Apple iPhone 13 Pro Max</t>
  </si>
  <si>
    <t>77-83630</t>
  </si>
  <si>
    <t>LifeProof SEE Back cover for cell phone - 45% recycled plastic - motivated purple - for Apple iPhone 13 Pro Max</t>
  </si>
  <si>
    <t>77-85675</t>
  </si>
  <si>
    <t>LifeProof SEE Back cover for cell phone - 50% recycled plastic - motivated purple - for Apple iPhone 13</t>
  </si>
  <si>
    <t>77-96718</t>
  </si>
  <si>
    <t>OtterBox uniVERSE Back cover for tablet - black/clear - for Samsung Galaxy Tab Active5</t>
  </si>
  <si>
    <t>77-89975</t>
  </si>
  <si>
    <t>OtterBox Symmetry Series Folio Flip cover for tablet - polycarbonate, synthetic rubber - starry night - for Apple 10.9-inch iPad</t>
  </si>
  <si>
    <t>77-89965</t>
  </si>
  <si>
    <t>77-95790</t>
  </si>
  <si>
    <t>OtterBox Symmetry Series Flip cover for tablet - starry night - for Apple 10.9-inch iPad (10th generation)</t>
  </si>
  <si>
    <t>77-95273</t>
  </si>
  <si>
    <t>OtterBox Symmetry Series Flip cover for tablet - polycarbonate, synthetic rubber - starry night (black/clear/gray) - for Apple 11-inch iPad Air (M2, M3)</t>
  </si>
  <si>
    <t>77-95257</t>
  </si>
  <si>
    <t>OtterBox Symmetry Series Flip cover for tablet - polycarbonate, synthetic rubber - thunderstorm (clear/dark gray) - for Apple 11-inch iPad Pro (M4)</t>
  </si>
  <si>
    <t>77-65841</t>
  </si>
  <si>
    <t>OtterBox uniVERSE ProPack Packaging - back cover for tablet - polycarbonate, synthetic rubber - black, clear - for Samsung Galaxy Tab Active3</t>
  </si>
  <si>
    <t>77-95256</t>
  </si>
  <si>
    <t>OtterBox Symmetry Series Flip cover for tablet - polycarbonate, synthetic rubber - figment (clear/purple) - for Apple 11-inch iPad Pro (M4)</t>
  </si>
  <si>
    <t>77-94734</t>
  </si>
  <si>
    <t>OtterBox React Series Back cover for cell phone - necklace - black - for Samsung Galaxy S24</t>
  </si>
  <si>
    <t>77-94736</t>
  </si>
  <si>
    <t>OtterBox React Series Back cover for cell phone - necklace - clear - for Samsung Galaxy S24</t>
  </si>
  <si>
    <t>77-94739</t>
  </si>
  <si>
    <t>OtterBox React Series Back cover for cell phone - necklace - black - for Samsung Galaxy S24+</t>
  </si>
  <si>
    <t>77-94741</t>
  </si>
  <si>
    <t>OtterBox React Series Back cover for cell phone - necklace - clear - for Samsung Galaxy S24+</t>
  </si>
  <si>
    <t>77-93758</t>
  </si>
  <si>
    <t>OtterBox Defender Series Flip cover for tablet - rugged - black - for Apple 10.9-inch iPad (10th generation)</t>
  </si>
  <si>
    <t>77-95279</t>
  </si>
  <si>
    <t>OtterBox Symmetry Series Flip cover for tablet - black - for Apple 11-inch iPad Air (M2, M3)</t>
  </si>
  <si>
    <t>77-93759</t>
  </si>
  <si>
    <t>OtterBox Defender Series Flip cover for tablet - rugged - with screen protection - black - for Apple 10.9-inch iPad (10th generation)</t>
  </si>
  <si>
    <t>77-95281</t>
  </si>
  <si>
    <t>OtterBox Symmetry Folio Series Flip cover for tablet - blue - for Apple 11-inch iPad Air (M2, M3)</t>
  </si>
  <si>
    <t>77-95537</t>
  </si>
  <si>
    <t>OtterBox FR? Protective waterproof case for cell phone - MagSafe compatibility - TPE, polycarbonate, thermoset elastomer - pine (green) - for Apple iPhone 15 Plus</t>
  </si>
  <si>
    <t>77-95538</t>
  </si>
  <si>
    <t>OtterBox FR? Protective waterproof case for cell phone - MagSafe compatibility - TPE, polycarbonate, thermoset elastomer - rule of plum (purple) - for Apple iPhone 15 Plus</t>
  </si>
  <si>
    <t>77-93757</t>
  </si>
  <si>
    <t>OtterBox Defender Series Back cover for tablet - rugged - with kickstand - black - for Apple 10.9-inch iPad (10th generation)</t>
  </si>
  <si>
    <t>77-88362</t>
  </si>
  <si>
    <t>OtterBox Defender Series Back cover for cell phone - rugged - MagSafe compatibility - polycarbonate, synthetic rubber, 50% recycled plastic - black - for Apple iPhone 14 Plus</t>
  </si>
  <si>
    <t>77-95639</t>
  </si>
  <si>
    <t>OtterBox Defender Series Pro Back cover for cell phone - rugged - polycarbonate, thermoplastic elastomer (TPE) - black - for Google Pixel 9 Pro XL</t>
  </si>
  <si>
    <t>77-83430</t>
  </si>
  <si>
    <t>OtterBox Defender Series Back cover for cell phone - rugged - polycarbonate, synthetic rubber, 50% recycled plastic - black - for Apple iPhone 13 Pro Max</t>
  </si>
  <si>
    <t>77-83531</t>
  </si>
  <si>
    <t>OtterBox Defender Series Pro Back cover for cell phone - rugged - polycarbonate, synthetic rubber, 50% recycled plastic - black - for Apple iPhone 13 Pro</t>
  </si>
  <si>
    <t>77-92553</t>
  </si>
  <si>
    <t>OtterBox Defender Series Back cover for cell phone - MagSafe compatibility - polycarbonate, synthetic rubber - forest ranger (green) - for Apple iPhone 15 Pro Max</t>
  </si>
  <si>
    <t>77-88369</t>
  </si>
  <si>
    <t>OtterBox Defender Series Back cover for cell phone - rugged - MagSafe compatibility - polycarbonate, synthetic rubber - canyon sun - for Apple iPhone 14 Plus</t>
  </si>
  <si>
    <t>77-83539</t>
  </si>
  <si>
    <t>OtterBox Defender Series Pro Back cover for cell phone - rugged - polycarbonate, synthetic rubber, 50% recycled plastic - black - for Apple iPhone 13 Pro Max</t>
  </si>
  <si>
    <t>77-92551</t>
  </si>
  <si>
    <t>OtterBox Defender Series Back cover for cell phone - rugged - MagSafe compatibility - polycarbonate, synthetic rubber - baby blue jeans (blue) - for Apple iPhone 15 Pro Max</t>
  </si>
  <si>
    <t>77-92816</t>
  </si>
  <si>
    <t>OtterBox Defender Series Back cover for cell phone - MagSafe compatibility - polycarbonate, synthetic rubber - realtree blaze edge (camo graphic) - for Apple iPhone 15 Plus</t>
  </si>
  <si>
    <t>77-92552</t>
  </si>
  <si>
    <t>OtterBox Defender Series Back cover for cell phone - MagSafe compatibility - polycarbonate, synthetic rubber - mountain majesty (purple) - for Apple iPhone 15 Pro Max</t>
  </si>
  <si>
    <t>77-92713</t>
  </si>
  <si>
    <t>OtterBox Defender Series Pro Back cover for cell phone - rugged - polycarbonate, thermoplastic elastomer (TPE) - baby blue jeans (blue) - for Apple iPhone 15 Pro Max</t>
  </si>
  <si>
    <t>77-92547</t>
  </si>
  <si>
    <t>OtterBox Defender Series Protective case for cell phone - rugged - MagSafe compatibility - polycarbonate, synthetic rubber - black - for Apple iPhone 15 Pro Max</t>
  </si>
  <si>
    <t>77-92716</t>
  </si>
  <si>
    <t>OtterBox Defender Series Pro Back cover for cell phone - rugged - polycarbonate, thermoplastic elastomer (TPE) - mountain majesty (purple) - for Apple iPhone 15 Pro Max</t>
  </si>
  <si>
    <t>77-92817</t>
  </si>
  <si>
    <t>OtterBox Defender Series Back cover for cell phone - MagSafe compatibility - polycarbonate, synthetic rubber - realtree blaze edge (camo graphic) - for Apple iPhone 15 Pro Max</t>
  </si>
  <si>
    <t>77-88395</t>
  </si>
  <si>
    <t>OtterBox Defender Series Back cover for cell phone - rugged - polycarbonate, synthetic rubber - blue suede shoes - for Apple iPhone 14 Pro Max</t>
  </si>
  <si>
    <t>77-88929</t>
  </si>
  <si>
    <t>OtterBox Defender Series Back cover for cell phone - rugged - MagSafe compatibility - polycarbonate, synthetic rubber - rt edge black - for Apple iPhone 14 Plus</t>
  </si>
  <si>
    <t>77-90682</t>
  </si>
  <si>
    <t>OtterBox uniVERSE Series Back cover for tablet - rugged - black</t>
  </si>
  <si>
    <t>77-92818</t>
  </si>
  <si>
    <t>OtterBox Defender Series Back cover for cell phone - MagSafe compatibility - polycarbonate, synthetic rubber - realtree blaze edge (camo graphic) - for Apple iPhone 15</t>
  </si>
  <si>
    <t>77-92544</t>
  </si>
  <si>
    <t>OtterBox Defender Series Protective case back cover for cell phone - MagSafe compatibility - polycarbonate, synthetic rubber - baby blue jeans (blue) - for Apple iPhone 15 Plus</t>
  </si>
  <si>
    <t>77-92699</t>
  </si>
  <si>
    <t>OtterBox Defender Series Pro Back cover - rugged - polycarbonate, synthetic rubber - forest ranger (green) - for Apple iPhone 14 Plus, 15 Plus</t>
  </si>
  <si>
    <t>77-92545</t>
  </si>
  <si>
    <t>OtterBox Defender Series Protective case for cell phone - rugged - MagSafe compatibility - polycarbonate, synthetic rubber - mountain majesty (purple) - for Apple iPhone 15 Plus</t>
  </si>
  <si>
    <t>77-92546</t>
  </si>
  <si>
    <t>OtterBox Defender Series Back cover for cell phone - MagSafe compatibility - polycarbonate, synthetic rubber - forest ranger (green) - for Apple iPhone 15 Plus</t>
  </si>
  <si>
    <t>77-92700</t>
  </si>
  <si>
    <t>OtterBox Defender Series Pro Back cover for cell phone - rugged - polycarbonate, thermoplastic elastomer (TPE) - mountain majesty (purple) - for Apple iPhone 14 Plus, 15 Plus</t>
  </si>
  <si>
    <t>77-92679</t>
  </si>
  <si>
    <t>OtterBox Defender Series Pro Back cover for cell phone - rugged - polycarbonate, thermoplastic elastomer (TPE) - baby blue jeans (blue) - for Apple iPhone 15 Pro</t>
  </si>
  <si>
    <t>77-92680</t>
  </si>
  <si>
    <t>OtterBox Defender Series Pro Back cover - rugged - polycarbonate, synthetic rubber - black - for Apple iPhone 15 Pro</t>
  </si>
  <si>
    <t>77-92714</t>
  </si>
  <si>
    <t>OtterBox Defender Series Pro Back cover for cell phone - rugged - polycarbonate, thermoplastic elastomer (TPE) - black - for Apple iPhone 15 Pro Max</t>
  </si>
  <si>
    <t>77-88367</t>
  </si>
  <si>
    <t>OtterBox Defender Series Back cover for cell phone - rugged - MagSafe compatibility - polycarbonate, synthetic rubber - blue suede shoes - for Apple iPhone 14 Plus</t>
  </si>
  <si>
    <t>77-88371</t>
  </si>
  <si>
    <t>OtterBox Defender Series Back cover for cell phone - rugged - MagSafe compatibility - polycarbonate, synthetic rubber, recycled plastic (more than 50%) - rain check - for Apple iPhone 14</t>
  </si>
  <si>
    <t>77-88379</t>
  </si>
  <si>
    <t>OtterBox Defender Series Back cover for cell phone - rugged - MagSafe compatibility - polycarbonate, synthetic rubber - black - for Apple iPhone 14 Pro</t>
  </si>
  <si>
    <t>77-88390</t>
  </si>
  <si>
    <t>OtterBox Defender Series Back cover for cell phone - rugged - MagSafe compatibility - polycarbonate, synthetic rubber - black - for Apple iPhone 14 Pro Max</t>
  </si>
  <si>
    <t>77-88714</t>
  </si>
  <si>
    <t>OtterBox Defender Series Pro Back cover for cell phone - rugged - antimicrobial - MagSafe compatibility - polycarbonate, synthetic rubber - black - for Apple iPhone 14 Pro Max</t>
  </si>
  <si>
    <t>76-000098</t>
  </si>
  <si>
    <t>OtterBox Defender Series Pro Back cover for cell phone - rugged - MagSafe compatibility - polycarbonate, thermoplastic elastomer (TPE), silicone, memory foam - black - with holster - for Apple iPhone 17 Pro</t>
  </si>
  <si>
    <t>76-000097</t>
  </si>
  <si>
    <t>OtterBox Defender Series Pro Back cover for cell phone - rugged - MagSafe compatibility - polycarbonate, thermoplastic elastomer (TPE), silicone, memory foam - black - with holster - for Apple iPhone Air</t>
  </si>
  <si>
    <t>77-95588</t>
  </si>
  <si>
    <t>OtterBox Defender Series Back cover for cell phone - polycarbonate, thermoplastic elastomer (TPE), rubber - black - for Google Pixel 9, 9 Pro</t>
  </si>
  <si>
    <t>77-95591</t>
  </si>
  <si>
    <t>OtterBox Defender Series Protective case for cell phone - polycarbonate, thermoplastic elastomer (TPE), rubber - baby blue jeans (blue) - for Google Pixel 9, 9 Pro</t>
  </si>
  <si>
    <t>77-95594</t>
  </si>
  <si>
    <t>OtterBox Defender Series Pro Back cover for cell phone - rugged - polycarbonate, thermoplastic elastomer (TPE) - black - for Google Pixel 9, 9 Pro</t>
  </si>
  <si>
    <t>77-95633</t>
  </si>
  <si>
    <t>OtterBox Defender Series Protective case for cell phone - polycarbonate, thermoplastic elastomer (TPE), rubber - black - for Google Pixel 9 Pro XL</t>
  </si>
  <si>
    <t>77-92697</t>
  </si>
  <si>
    <t>OtterBox Defender Series Pro Back cover for cell phone - rugged - polycarbonate, thermoplastic elastomer (TPE) - black - for Apple iPhone 14 Plus, 15 Plus</t>
  </si>
  <si>
    <t>77-92731</t>
  </si>
  <si>
    <t>OtterBox Defender Series Pro Back cover for cell phone - rugged - polycarbonate, thermoplastic elastomer (TPE) - baby blue jeans (blue) - for Apple iPhone 13, 14, 15</t>
  </si>
  <si>
    <t>77-92554</t>
  </si>
  <si>
    <t>OtterBox Defender Series Back cover for cell phone - rugged - MagSafe compatibility - polycarbonate, synthetic rubber - black - for Apple iPhone 15</t>
  </si>
  <si>
    <t>77-64126</t>
  </si>
  <si>
    <t>OtterBox uniVERSE Back cover for tablet - black - for Samsung Galaxy Tab Active Pro (10.1 in)</t>
  </si>
  <si>
    <t>77-92534</t>
  </si>
  <si>
    <t>OtterBox Defender Series Back cover for cell phone - rugged - MagSafe compatibility - polycarbonate, synthetic rubber - black - for Apple iPhone 15 Pro</t>
  </si>
  <si>
    <t>77-92815</t>
  </si>
  <si>
    <t>OtterBox Defender Series Protective case for cell phone - rugged - MagSafe compatibility - polycarbonate, synthetic rubber - realtree blaze edge (camo graphic) - for Apple iPhone 15 Pro</t>
  </si>
  <si>
    <t>77-92538</t>
  </si>
  <si>
    <t>OtterBox Defender Series Back cover for cell phone - MagSafe compatibility - polycarbonate, synthetic rubber - baby blue jeans - for Apple iPhone 15 Pro</t>
  </si>
  <si>
    <t>77-92539</t>
  </si>
  <si>
    <t>OtterBox Defender Series Back cover for cell phone - MagSafe compatibility - polycarbonate, synthetic rubber - mountain majesty (purple) - for Apple iPhone 15 Pro</t>
  </si>
  <si>
    <t>77-92540</t>
  </si>
  <si>
    <t>OtterBox Defender Series Protective case back cover for cell phone - MagSafe compatibility - polycarbonate, synthetic rubber - forest ranger - for Apple iPhone 15 Pro</t>
  </si>
  <si>
    <t>77-92681</t>
  </si>
  <si>
    <t>OtterBox Defender Series Pro Back cover for cell phone - rugged - polycarbonate, thermoplastic elastomer (TPE) - forest ranger (green) - for Apple iPhone 15 Pro</t>
  </si>
  <si>
    <t>77-92682</t>
  </si>
  <si>
    <t>OtterBox Defender Series Pro Back cover for cell phone - rugged - polycarbonate, synthetic rubber - mountain majesty (purple) - for Apple iPhone 15 Pro</t>
  </si>
  <si>
    <t>77-88384</t>
  </si>
  <si>
    <t>OtterBox Defender Series Back cover for cell phone - rugged - MagSafe compatibility - polycarbonate, synthetic rubber - blue suede shoes - for Apple iPhone 14 Pro</t>
  </si>
  <si>
    <t>77-88386</t>
  </si>
  <si>
    <t>OtterBox Defender Series Back cover for cell phone - rugged - MagSafe compatibility - polycarbonate, synthetic rubber - canyon sun - for Apple iPhone 14 Pro</t>
  </si>
  <si>
    <t>77-88388</t>
  </si>
  <si>
    <t>OtterBox Defender Series Back cover for cell phone - rugged - MagSafe compatibility - polycarbonate, synthetic rubber - rain check - for Apple iPhone 14 Pro</t>
  </si>
  <si>
    <t>77-92732</t>
  </si>
  <si>
    <t>OtterBox Defender Series Pro Back cover for cell phone - rugged - polycarbonate, thermoplastic elastomer (TPE) - black - for Apple iPhone 13, 14, 15</t>
  </si>
  <si>
    <t>77-83154</t>
  </si>
  <si>
    <t>OtterBox Symmetry Series 360 Elite Flip cover for tablet - scholar - 12.9" - for Apple 12.9-inch iPad Pro (5th generation)</t>
  </si>
  <si>
    <t>77-92543</t>
  </si>
  <si>
    <t>OtterBox Defender Series Back cover for cell phone - MagSafe compatibility - polycarbonate, synthetic rubber - black - for Apple iPhone 14 Plus, 15 Plus</t>
  </si>
  <si>
    <t>77-92701</t>
  </si>
  <si>
    <t>OtterBox Defender Series Pro Back cover for cell phone - rugged - polycarbonate, synthetic rubber slipcover - black - for Apple iPhone 14, 15</t>
  </si>
  <si>
    <t>77-92715</t>
  </si>
  <si>
    <t>OtterBox Defender Series Pro Back cover for cell phone - rugged - polycarbonate, thermoplastic elastomer (TPE) - forest ranger (green) - for Apple iPhone 15 Pro Max</t>
  </si>
  <si>
    <t>77-88393</t>
  </si>
  <si>
    <t>77-88669</t>
  </si>
  <si>
    <t>OtterBox Defender Series Pro Back cover for cell phone - rugged - MagSafe compatibility - polycarbonate, synthetic rubber - black - for Apple iPhone 14 Plus</t>
  </si>
  <si>
    <t>77-88716</t>
  </si>
  <si>
    <t>77-95634</t>
  </si>
  <si>
    <t>OtterBox Defender Series Back cover for cell phone - rugged - polycarbonate, thermoplastic elastomer (TPE) - black - for Google Pixel 9 Pro XL</t>
  </si>
  <si>
    <t>77-95965</t>
  </si>
  <si>
    <t>OtterBox Defender Series Back cover for cell phone - MagSafe compatibility - silicone - denver dusk purple - for Apple iPhone 16</t>
  </si>
  <si>
    <t>77-97228</t>
  </si>
  <si>
    <t>OtterBox Defender Series Back cover for cell phone - black - for Apple iPhone 16 Plus</t>
  </si>
  <si>
    <t>77-95961</t>
  </si>
  <si>
    <t>OtterBox Defender Series Back cover for cell phone - MagSafe compatibility - silicone - black - for Apple iPhone 16</t>
  </si>
  <si>
    <t>77-97230</t>
  </si>
  <si>
    <t>OtterBox Defender Series Back cover for cell phone - black - for Apple iPhone 16 Pro</t>
  </si>
  <si>
    <t>77-97229</t>
  </si>
  <si>
    <t>OtterBox Defender Series Back cover for cell phone - black - for Apple iPhone 16</t>
  </si>
  <si>
    <t>77-97314</t>
  </si>
  <si>
    <t>OtterBox Defender Series Pro Back cover for cell phone - rugged - MagSafe compatibility - polycarbonate, thermoplastic elastomer (TPE) - foxberry (pink) - for Apple iPhone 16 Pro</t>
  </si>
  <si>
    <t>77-97231</t>
  </si>
  <si>
    <t>OtterBox Defender Series Back cover for cell phone - black - for Apple iPhone 16 Pro Max</t>
  </si>
  <si>
    <t>77-92550</t>
  </si>
  <si>
    <t>OtterBox Defender Series Back cover for cell phone - MagSafe compatibility - polycarbonate, synthetic rubber - black - for Apple iPhone 15 Pro Max</t>
  </si>
  <si>
    <t>77-95589</t>
  </si>
  <si>
    <t>OtterBox Defender Series Back cover for cell phone - rugged - polycarbonate, thermoplastic elastomer (TPE) - black - for Google Pixel 9, 9 Pro</t>
  </si>
  <si>
    <t>77-92683</t>
  </si>
  <si>
    <t>OtterBox Defender Series Pro Back cover for cell phone - rugged - polycarbonate, synthetic rubber slipcover - black - for Apple iPhone 15 Pro</t>
  </si>
  <si>
    <t>77-88698</t>
  </si>
  <si>
    <t>OtterBox Defender Series Pro Back cover for cell phone - rugged - MagSafe compatibility - polycarbonate, synthetic rubber, 50% recycled plastic - black - for Apple iPhone 14 Pro</t>
  </si>
  <si>
    <t>77-96010</t>
  </si>
  <si>
    <t>OtterBox Defender Series Pro Back cover for cell phone - rugged - MagSafe compatibility - polycarbonate, thermoplastic elastomer (TPE) - baby blue jeans (blue) - for Apple iPhone 16</t>
  </si>
  <si>
    <t>77-96031</t>
  </si>
  <si>
    <t>OtterBox Defender Series Pro Back cover for cell phone - rugged - MagSafe compatibility - polycarbonate, thermoplastic elastomer (TPE) - sagebrush (green) - for Apple iPhone 16 Pro</t>
  </si>
  <si>
    <t>77-96035</t>
  </si>
  <si>
    <t>OtterBox Defender Series Pro Back cover for cell phone - MagSafe compatibility - polycarbonate, thermoplastic elastomer (TPE), silicone - black - for Apple iPhone 16 Pro Max</t>
  </si>
  <si>
    <t>77-92735</t>
  </si>
  <si>
    <t>OtterBox Defender Series Pro Back cover for cell phone - rugged - polycarbonate, synthetic rubber slipcover - black - for Apple iPhone 13, 14, 15</t>
  </si>
  <si>
    <t>77-92557</t>
  </si>
  <si>
    <t>OtterBox Defender Series Back cover for cell phone - MagSafe compatibility - polycarbonate, synthetic rubber - black - for Apple iPhone 13, 14, 15</t>
  </si>
  <si>
    <t>77-86749</t>
  </si>
  <si>
    <t>OtterBox Defender Series Pro Back cover for cell phone - polycarbonate, synthetic rubber - happy purple - for Apple iPhone 13 mini</t>
  </si>
  <si>
    <t>77-95953</t>
  </si>
  <si>
    <t>OtterBox Defender Series Back cover for cell phone - MagSafe compatibility - denver dusk purple - for Apple iPhone 16 Plus</t>
  </si>
  <si>
    <t>77-96041</t>
  </si>
  <si>
    <t>OtterBox Defender Series Pro Back cover for cell phone - rugged - MagSafe compatibility - polycarbonate, TPE - realtree APX (camo) - for Apple iPhone 16 Pro Max</t>
  </si>
  <si>
    <t>77-95999</t>
  </si>
  <si>
    <t>OtterBox Defender Series Pro Back cover for cell phone - rugged - MagSafe compatibility - polycarbonate, thermoplastic elastomer (TPE) - baby blue jeans (blue) - for Apple iPhone 16 Plus</t>
  </si>
  <si>
    <t>77-95949</t>
  </si>
  <si>
    <t>OtterBox Defender Series Back cover for cell phone - MagSafe compatibility - silicone - black - for Apple iPhone 16 Plus</t>
  </si>
  <si>
    <t>77-95946</t>
  </si>
  <si>
    <t>OtterBox Defender Series Back cover for cell phone - MagSafe compatibility - silicone - baby blue jeans (blue) - for Apple iPhone 16 Plus</t>
  </si>
  <si>
    <t>77-95985</t>
  </si>
  <si>
    <t>OtterBox Defender Series Back cover for cell phone - MagSafe compatibility - silicone - baby blue jeans (blue) - for Apple iPhone 16 Pro Max</t>
  </si>
  <si>
    <t>77-95997</t>
  </si>
  <si>
    <t>OtterBox Defender Series Back cover for cell phone - MagSafe compatibility - silicone - sagebrush (green) - for Apple iPhone 16 Pro Max</t>
  </si>
  <si>
    <t>77-96042</t>
  </si>
  <si>
    <t>OtterBox Defender Series Pro Back cover for cell phone - rugged - MagSafe compatibility - polycarbonate, thermoplastic elastomer (TPE) - sagebrush (green) - for Apple iPhone 16 Pro Max</t>
  </si>
  <si>
    <t>77-95993</t>
  </si>
  <si>
    <t>OtterBox Defender Series Back cover for cell phone - MagSafe compatibility - silicone - denver dusk purple - for Apple iPhone 16 Pro Max</t>
  </si>
  <si>
    <t>77-96039</t>
  </si>
  <si>
    <t>OtterBox Defender Series Pro Back cover for cell phone - rugged - MagSafe compatibility - polycarbonate, thermoplastic elastomer (TPE) - denver dusk purple - for Apple iPhone 16 Pro Max</t>
  </si>
  <si>
    <t>77-97329</t>
  </si>
  <si>
    <t>OtterBox Defender Series Pro Back cover for cell phone - rugged - MagSafe compatibility - polycarbonate, thermoplastic elastomer (TPE) - foxberry (pink) - for Apple iPhone 13, 14, 15, 16e</t>
  </si>
  <si>
    <t>77-96013</t>
  </si>
  <si>
    <t>OtterBox Defender Series Pro Back cover for cell phone - MagSafe compatibility - polycarbonate, thermoplastic elastomer (TPE), silicone - black - for Apple iPhone 16</t>
  </si>
  <si>
    <t>77-96002</t>
  </si>
  <si>
    <t>OtterBox Defender Series Pro Back cover for cell phone - MagSafe compatibility - polycarbonate, thermoplastic elastomer (TPE), silicone - black - for Apple iPhone 16 Plus</t>
  </si>
  <si>
    <t>77-96020</t>
  </si>
  <si>
    <t>OtterBox Defender Series Pro Back cover for cell phone - rugged - MagSafe compatibility - polycarbonate, thermoplastic elastomer (TPE) - sagebrush (green) - for Apple iPhone 16</t>
  </si>
  <si>
    <t>77-95957</t>
  </si>
  <si>
    <t>OtterBox Defender Series Back cover for cell phone - MagSafe compatibility - silicone - baby blue jeans (blue) - for Apple iPhone 16</t>
  </si>
  <si>
    <t>77-96017</t>
  </si>
  <si>
    <t>OtterBox Defender Series Pro Back cover for cell phone - rugged - MagSafe compatibility - polycarbonate, thermoplastic elastomer (TPE) - denver dusk purple - for Apple iPhone 16</t>
  </si>
  <si>
    <t>77-95971</t>
  </si>
  <si>
    <t>OtterBox Defender Series Back cover for cell phone - MagSafe compatibility - silicone - baby blue jeans (blue) - for Apple iPhone 16 Pro</t>
  </si>
  <si>
    <t>77-95983</t>
  </si>
  <si>
    <t>OtterBox Defender Series Back cover for cell phone - MagSafe compatibility - silicone - sagebrush (green)</t>
  </si>
  <si>
    <t>77-95979</t>
  </si>
  <si>
    <t>OtterBox Defender Series Back cover for cell phone - MagSafe compatibility - silicone - denver dusk purple - for Apple iPhone 16 Pro</t>
  </si>
  <si>
    <t>77-96024</t>
  </si>
  <si>
    <t>OtterBox Defender Series Pro Back cover for cell phone - MagSafe compatibility - polycarbonate, thermoplastic elastomer (TPE), silicone - black - for Apple iPhone 16 Pro</t>
  </si>
  <si>
    <t>77-96028</t>
  </si>
  <si>
    <t>OtterBox Defender Series Pro Back cover for cell phone - rugged - MagSafe compatibility - polycarbonate, thermoplastic elastomer (TPE) - denver dusk purple - for Apple iPhone 16 Pro</t>
  </si>
  <si>
    <t>77-95989</t>
  </si>
  <si>
    <t>OtterBox Defender Series Back cover for cell phone - MagSafe compatibility - silicone - black - for Apple iPhone 16 Pro Max</t>
  </si>
  <si>
    <t>77-96032</t>
  </si>
  <si>
    <t>OtterBox Defender Series Pro Back cover for cell phone - rugged - MagSafe compatibility - polycarbonate, thermoplastic elastomer (TPE) - baby blue jeans (blue) - for Apple iPhone 16 Pro Max</t>
  </si>
  <si>
    <t>77-97315</t>
  </si>
  <si>
    <t>OtterBox Defender Series Pro Back cover for cell phone - rugged - MagSafe compatibility - polycarbonate, thermoplastic elastomer (TPE) - foxberry (pink) - for Apple iPhone 16 Pro Max</t>
  </si>
  <si>
    <t>77-97535</t>
  </si>
  <si>
    <t>OtterBox Defender Series Back cover for cell phone - MagSafe compatibility - polycarbonate layer, thermoplastic elastomer (TPE) - foxberry (pink) - for Apple iPhone 13, 14, 15</t>
  </si>
  <si>
    <t>77-97534</t>
  </si>
  <si>
    <t>OtterBox Defender Series Back cover for cell phone - MagSafe compatibility - silicone - black - for Apple iPhone 13, 14, 15</t>
  </si>
  <si>
    <t>77-97328</t>
  </si>
  <si>
    <t>OtterBox Defender Series Pro Back cover for cell phone - rugged - MagSafe compatibility - polycarbonate, thermoplastic elastomer (TPE) - black - for Apple iPhone 13, 14, 15, 16e</t>
  </si>
  <si>
    <t>77-97536</t>
  </si>
  <si>
    <t>OtterBox Defender Series Back cover for cell phone - MagSafe compatibility - polycarbonate layer, thermoplastic elastomer (TPE) - forest ranger (green) - for Apple iPhone 13, 14, 15</t>
  </si>
  <si>
    <t>77-95964</t>
  </si>
  <si>
    <t>77-99688</t>
  </si>
  <si>
    <t>OtterBox Defender Series Back cover for cell phone - MagSafe compatibility - black - for Apple iPhone 16</t>
  </si>
  <si>
    <t>77-98413</t>
  </si>
  <si>
    <t>OtterBox Defender Series Pro Back cover for cell phone - rugged - MagSafe compatibility - polycarbonate, thermoplastic elastomer (TPE), silicone, memory foam - black - for Apple iPhone Air</t>
  </si>
  <si>
    <t>77-95975</t>
  </si>
  <si>
    <t>OtterBox Defender Series Back cover for cell phone - MagSafe compatibility - silicone - black - for Apple iPhone 16 Pro</t>
  </si>
  <si>
    <t>77-99697</t>
  </si>
  <si>
    <t>OtterBox Defender Series Back cover for cell phone - MagSafe compatibility - for Apple iPhone 16 Pro</t>
  </si>
  <si>
    <t>77-98367</t>
  </si>
  <si>
    <t>OtterBox Defender Series Pro Back cover for cell phone - rugged - MagSafe compatibility - polycarbonate, thermoplastic elastomer (TPE), silicone, memory foam - high visibility (black/orange) - for Apple iPhone 17</t>
  </si>
  <si>
    <t>77-99753</t>
  </si>
  <si>
    <t>77-97673</t>
  </si>
  <si>
    <t>77-96021</t>
  </si>
  <si>
    <t>OtterBox Defender Series Pro Back cover for cell phone - rugged - MagSafe compatibility - polycarbonate, thermoplastic elastomer (TPE) - baby blue jeans (blue) - for Apple iPhone 16 Pro</t>
  </si>
  <si>
    <t>77-97313</t>
  </si>
  <si>
    <t>OtterBox Defender Series Pro Back cover for cell phone - rugged - MagSafe compatibility - polycarbonate, thermoplastic elastomer (TPE) - foxberry (pink) - for Apple iPhone 16</t>
  </si>
  <si>
    <t>77-85692</t>
  </si>
  <si>
    <t>LifeProof SEE Back cover for cell phone - MagSafe compatibility - 45% recycled plastic - let's cuddlefish - for Apple iPhone 13</t>
  </si>
  <si>
    <t>77-65735</t>
  </si>
  <si>
    <t>OtterBox Defender Series Back cover for tablet - polycarbonate, synthetic rubber - black - for Apple 10.9-inch iPad Air (4th generation, 5th generation)</t>
  </si>
  <si>
    <t>77-82261</t>
  </si>
  <si>
    <t>OtterBox Defender Series Back cover for tablet - polycarbonate, synthetic rubber - black - 11" - for Apple 11-inch iPad Pro (3rd generation)</t>
  </si>
  <si>
    <t>77-95006</t>
  </si>
  <si>
    <t>OtterBox Defender Series Protective case for tablet - polycarbonate, synthetic rubber - black - for Samsung Galaxy Tab A9+</t>
  </si>
  <si>
    <t>77-95041</t>
  </si>
  <si>
    <t>OtterBox Defender Series Back cover for tablet - polycarbonate, synthetic rubber - black - for Samsung Galaxy Tab S9 FE</t>
  </si>
  <si>
    <t>77-95266</t>
  </si>
  <si>
    <t>OtterBox Symmetry Series Flip cover for tablet - polycarbonate, synthetic leather - coastal evening (clear/blue) - for Apple 13-inch iPad Air (M2, M3)</t>
  </si>
  <si>
    <t>77-81229</t>
  </si>
  <si>
    <t>OtterBox Defender Series Pro Pack Protective case back cover for tablet - rugged - synthetic rubber, polycarbonate - black - for Apple 10.9-inch iPad Air (4th generation, 5th generation)</t>
  </si>
  <si>
    <t>77-95092</t>
  </si>
  <si>
    <t>OtterBox Statement Series Studio Flip cover for tablet - ocean abyss (blue) - for Apple 13-inch iPad Pro (M4)</t>
  </si>
  <si>
    <t>77-80626</t>
  </si>
  <si>
    <t>OtterBox Defender Series Back cover for tablet - polycarbonate, synthetic rubber - black - for Samsung Galaxy Tab A7 (10.4 in)</t>
  </si>
  <si>
    <t>77-95007</t>
  </si>
  <si>
    <t>77-95260</t>
  </si>
  <si>
    <t>OtterBox Symmetry Folio Series Flip cover for tablet - polycarbonate, synthetic rubber - figment (clear/purple) - for Apple 13-inch iPad Pro (M4)</t>
  </si>
  <si>
    <t>77-83346</t>
  </si>
  <si>
    <t>OtterBox Defender Series Protective case for tablet - rugged - polycarbonate, synthetic rubber - black - 11" - for Apple 11-inch iPad Pro (3rd generation)</t>
  </si>
  <si>
    <t>77-95261</t>
  </si>
  <si>
    <t>OtterBox Symmetry Series Flip cover for tablet - polycarbonate, synthetic rubber - thunderstorm (clear/dark gray) - for Apple 13-inch iPad Pro (M4)</t>
  </si>
  <si>
    <t>77-88169</t>
  </si>
  <si>
    <t>OtterBox Defender Series Back cover for tablet - synthetic rubber, polycarbonate - black - for Samsung Galaxy Tab A8 (10.5 in)</t>
  </si>
  <si>
    <t>77-95272</t>
  </si>
  <si>
    <t>OtterBox Symmetry Folio Series Flip cover for tablet - blue - for Apple 13-inch iPad Air (M2, M3)</t>
  </si>
  <si>
    <t>77-87803</t>
  </si>
  <si>
    <t>OtterBox Symmetry Series 360 Elite Flip cover for tablet - scholar - for Apple 10.9-inch iPad Air (4th generation, 5th generation)</t>
  </si>
  <si>
    <t>77-63535</t>
  </si>
  <si>
    <t>OtterBox Defender Series Screenless Edition - back cover for cell phone - rugged - polycarbonate - black - for Samsung Galaxy Tab S5e</t>
  </si>
  <si>
    <t>77-87699</t>
  </si>
  <si>
    <t>OtterBox Symmetry Series 360 Elite Flip cover for tablet - polycarbonate, synthetic rubber - scholar gray - for Apple 11-inch iPad Pro (3rd generation, 4th generation)</t>
  </si>
  <si>
    <t>77-96577</t>
  </si>
  <si>
    <t>OtterBox Symmetry Series Back cover for cell phone - with MagSafe - MagSafe compatibility - polycarbonate, thermoplastic elastomer (TPE) - black - for Apple iPhone 16 Pro Max</t>
  </si>
  <si>
    <t>77-83152</t>
  </si>
  <si>
    <t>OtterBox Symmetry Series 360 Elite Flip cover for tablet - polycarbonate, synthetic rubber - scholar gray - 11" - for Apple 11-inch iPad Pro (3rd generation)</t>
  </si>
  <si>
    <t>77-95524</t>
  </si>
  <si>
    <t>OtterBox Symmetry Folio Series Flip cover for tablet - gray - for Apple 13-inch iPad Pro (M4)</t>
  </si>
  <si>
    <t>77-95523</t>
  </si>
  <si>
    <t>OtterBox Symmetry Series Flip cover for tablet - polycarbonate, synthetic rubber - figment (clear/purple) - for Apple 13-inch iPad Pro (M4)</t>
  </si>
  <si>
    <t>77-83348</t>
  </si>
  <si>
    <t>77-87476</t>
  </si>
  <si>
    <t>OtterBox Defender Series Protective case for tablet - polycarbonate, synthetic rubber - black - for Apple iPad mini (6th generation)</t>
  </si>
  <si>
    <t>77-87479</t>
  </si>
  <si>
    <t>OtterBox Defender Series Pro Back cover for cell phone - rugged - polycarbonate, synthetic rubber - black - for Apple iPad mini (6th generation)</t>
  </si>
  <si>
    <t>77-90370</t>
  </si>
  <si>
    <t>OtterBox Symmetry Series 360 Elite Flip cover for tablet - polycarbonate, synthetic rubber - scholar - for Apple 10.9-inch iPad (10th generation); iPad A16 Wi-Fi, A16 Wi-Fi + Cellular</t>
  </si>
  <si>
    <t>77-90504</t>
  </si>
  <si>
    <t>OtterBox Thin Flex Series Back cover for cell phone - polycarbonate, synthetic rubber, 50% recycled plastic - black - for Samsung Galaxy Z Fold4</t>
  </si>
  <si>
    <t>77-90461</t>
  </si>
  <si>
    <t>OtterBox Thin Flex Series Back cover for cell phone - two-piece - synthetic rubber, polycarbonate, recycled plastic - black - for Samsung Galaxy Z Fold4</t>
  </si>
  <si>
    <t>77-95813</t>
  </si>
  <si>
    <t>OtterBox Thin Flex Series Back cover for cell phone - polycarbonate, thermoplastic elastomer (TPE) - clear - for Samsung Galaxy Z Flip6</t>
  </si>
  <si>
    <t>77-95812</t>
  </si>
  <si>
    <t>OtterBox Thin Flex Series Back cover for cell phone - polycarbonate, thermoplastic elastomer (TPE) - black - for Samsung Galaxy Z Flip6</t>
  </si>
  <si>
    <t>77-87478</t>
  </si>
  <si>
    <t>OtterBox Defender Series Back cover for tablet - shield stand - polycarbonate, synthetic rubber - black - for Apple iPad mini (6th generation)</t>
  </si>
  <si>
    <t>77-85693</t>
  </si>
  <si>
    <t>LifeProof SEE Back cover for cell phone - MagSafe compatibility - 45% recycled plastic - sofishticated - for Apple iPhone 13</t>
  </si>
  <si>
    <t>77-89980</t>
  </si>
  <si>
    <t>OtterBox uniVERSE Series Back cover for tablet - rugged - synthetic rubber, polycarbonate - clear/black - for Apple 10.9-inch iPad Air (10th generation)</t>
  </si>
  <si>
    <t>77-93145</t>
  </si>
  <si>
    <t>OtterBox OtterGrip Symmetry Series Back cover for cell phone - MagSafe compatibility - polycarbonate, synthetic rubber - aspen gleam 2.0 (yellow) - for Apple iPhone 15 Pro</t>
  </si>
  <si>
    <t>77-84977</t>
  </si>
  <si>
    <t>OtterBox React Series Back cover for tablet - polycarbonate, synthetic rubber - black crystal - with screen protector - for Samsung Galaxy Tab S7 FE</t>
  </si>
  <si>
    <t>77-93188</t>
  </si>
  <si>
    <t>OtterBox OtterGrip Symmetry Series Back cover for cell phone - MagSafe compatibility - polycarbonate, synthetic rubber - black - for Apple iPhone 13, 14, 15</t>
  </si>
  <si>
    <t>77-93150</t>
  </si>
  <si>
    <t>OtterBox OtterGrip Symmetry Series Back cover for cell phone - MagSafe compatibility - polycarbonate, synthetic rubber - black - for Apple iPhone 15 Plus</t>
  </si>
  <si>
    <t>77-93158</t>
  </si>
  <si>
    <t>OtterBox OtterGrip Symmetry Series Back cover for cell phone - MagSafe compatibility - polycarbonate, synthetic rubber - you do blue (blue) - for Apple iPhone 15 Plus</t>
  </si>
  <si>
    <t>77-93131</t>
  </si>
  <si>
    <t>OtterBox OtterGrip Symmetry Series Back cover for cell phone - MagSafe compatibility - polycarbonate, synthetic rubber - black - for Apple iPhone 15 Pro</t>
  </si>
  <si>
    <t>77-89363</t>
  </si>
  <si>
    <t>77-89852</t>
  </si>
  <si>
    <t>OtterBox OtterGrip Symmetry Series Back cover for cell phone - MagSafe compatibility - polycarbonate, synthetic rubber - black - for Apple iPhone 13, 14</t>
  </si>
  <si>
    <t>77-93177</t>
  </si>
  <si>
    <t>OtterBox OtterGrip Symmetry Series Back cover for cell phone - MagSafe compatibility - polycarbonate, synthetic rubber - you do blue (blue) - for Apple iPhone 15 Pro Max</t>
  </si>
  <si>
    <t>77-93183</t>
  </si>
  <si>
    <t>OtterBox OtterGrip Symmetry Series Back cover for cell phone - MagSafe compatibility - polycarbonate, synthetic rubber - aspen gleam 2.0 (yellow) - for Apple iPhone 15 Pro Max</t>
  </si>
  <si>
    <t>77-93169</t>
  </si>
  <si>
    <t>OtterBox OtterGrip Symmetry Series Back cover for cell phone - MagSafe compatibility - polycarbonate, synthetic rubber - black - for Apple iPhone 15 Pro Max</t>
  </si>
  <si>
    <t>77-93196</t>
  </si>
  <si>
    <t>OtterBox OtterGrip Symmetry Series Back cover for cell phone - MagSafe compatibility - polycarbonate, synthetic rubber - you do blue (blue) - for Apple iPhone 13, 14, 15</t>
  </si>
  <si>
    <t>77-93202</t>
  </si>
  <si>
    <t>OtterBox OtterGrip Symmetry Series Back cover for cell phone - MagSafe compatibility - polycarbonate, synthetic rubber - aspen gleam 2.0 (yellow) - for Apple iPhone 13, 14, 15</t>
  </si>
  <si>
    <t>77-93139</t>
  </si>
  <si>
    <t>OtterBox OtterGrip Symmetry Series Back cover for cell phone - MagSafe compatibility - polycarbonate, synthetic rubber - you do blue (blue) - for Apple iPhone 15 Pro</t>
  </si>
  <si>
    <t>77-93211</t>
  </si>
  <si>
    <t>OtterBox OtterGrip Symmetry Series Back cover for cell phone - MagSafe compatibility - polycarbonate, synthetic rubber - on the spot (brown) - for Apple iPhone 15 Pro</t>
  </si>
  <si>
    <t>77-93215</t>
  </si>
  <si>
    <t>OtterBox OtterGrip Symmetry Series Back cover for cell phone - MagSafe compatibility - polycarbonate, synthetic rubber - iron camo (gray) - for Apple iPhone 15 Pro</t>
  </si>
  <si>
    <t>77-99691</t>
  </si>
  <si>
    <t>OtterBox Symmetry Series Back cover for cell phone - MagSafe compatibility - for Apple iPhone 16 Pro</t>
  </si>
  <si>
    <t>77-93206</t>
  </si>
  <si>
    <t>OtterBox OtterGrip Symmetry Series Back cover for cell phone - MagSafe compatibility - polycarbonate, synthetic rubber - island getaway (green) - for Apple iPhone 15 Pro</t>
  </si>
  <si>
    <t>77-95216</t>
  </si>
  <si>
    <t>OtterBox Statement Series Studio Flip cover for tablet - moonlit ash (gray) - for Apple 13-inch iPad Air (M2, M3)</t>
  </si>
  <si>
    <t>77-90081</t>
  </si>
  <si>
    <t>OtterBox Defender Series Protective case for tablet - rugged - polycarbonate, synthetic rubber - baja beach - for Apple 10.9-inch iPad (10th generation); iPad A16 Wi-Fi, A16 Wi-Fi + Cellular</t>
  </si>
  <si>
    <t>77-90083</t>
  </si>
  <si>
    <t>OtterBox Defender Series Pro Back cover for tablet - rugged - baja beach - for Apple 10.9-inch iPad (10th generation); iPad A16 Wi-Fi, A16 Wi-Fi + Cellular</t>
  </si>
  <si>
    <t>77-95220</t>
  </si>
  <si>
    <t>OtterBox Defender Series Back cover for tablet - rugged - polycarbonate, thermoplastic elastomer (TPE) - black - 11" - for Apple 11-inch iPad Air (M2, M3)</t>
  </si>
  <si>
    <t>77-95237</t>
  </si>
  <si>
    <t>OtterBox Defender Series Protective case back cover for tablet - rugged - polycarbonate, thermoplastic elastomer (TPE) - black - 11" - for Apple 11-inch iPad Pro (M4)</t>
  </si>
  <si>
    <t>77-93425</t>
  </si>
  <si>
    <t>OtterBox FR? Protective waterproof case for cell phone - MagSafe compatibility - 50% recycled plastic, 25% ocean-based recycled plastic - pine (green) - for Apple iPhone 15 Pro Max</t>
  </si>
  <si>
    <t>77-93436</t>
  </si>
  <si>
    <t>OtterBox FR? Protective waterproof case for cell phone - MagSafe compatibility - 50% recycled plastic, 25% ocean-based recycled plastic - rule of plum (purple) - for Apple iPhone 15</t>
  </si>
  <si>
    <t>77-89987</t>
  </si>
  <si>
    <t>OtterBox Defender Series Pro Back cover for tablet - rugged - black - for Apple 10.9-inch iPad (10th generation); iPad A16 Wi-Fi, A16 Wi-Fi + Cellular</t>
  </si>
  <si>
    <t>77-90178</t>
  </si>
  <si>
    <t>OtterBox FR? Protective case for cell phone - MagSafe compatibility - recycled plastic (more than 50%) - black - for Apple iPhone 14</t>
  </si>
  <si>
    <t>77-99773</t>
  </si>
  <si>
    <t>OtterBox FR? Protective waterproof case for cell phone - MagSafe compatibility - polycarbonate, thermoplastic elastomer (TPE), thermoset elastomer - sagebrush (green) - for Apple iPhone 17 Pro Max</t>
  </si>
  <si>
    <t>77-99771</t>
  </si>
  <si>
    <t>OtterBox FR? Protective waterproof case for cell phone - MagSafe compatibility - polycarbonate, thermoplastic elastomer (TPE), thermoset elastomer - black - for Apple iPhone 17 Pro Max</t>
  </si>
  <si>
    <t>77-93423</t>
  </si>
  <si>
    <t>OtterBox FR? Protective waterproof case for cell phone - MagSafe compatibility - 50% recycled plastic, 25% ocean-based recycled plastic - black - for Apple iPhone 15 Pro Max</t>
  </si>
  <si>
    <t>77-90175</t>
  </si>
  <si>
    <t>OtterBox FR? Protective waterproof case for cell phone - MagSafe compatibility - plastic - black - for Apple iPhone 14 Pro Max</t>
  </si>
  <si>
    <t>77-90176</t>
  </si>
  <si>
    <t>OtterBox FR? Protective case for cell phone - MagSafe compatibility - recycled plastic (more than 50%) - Dauntless - for Apple iPhone 14 Pro Max</t>
  </si>
  <si>
    <t>77-000521</t>
  </si>
  <si>
    <t>OtterBox Defender Series Protective case for tablet - rugged - polycarbonate, synthetic rubber - offtides (blue) - for Apple 10.9-inch iPad Wi-Fi, Wi-Fi + Cellular</t>
  </si>
  <si>
    <t>77-99767</t>
  </si>
  <si>
    <t>OtterBox FR? Protective waterproof case for cell phone - MagSafe compatibility - polycarbonate, thermoplastic elastomer (TPE), thermoset elastomer - black - for Apple iPhone 17 Pro</t>
  </si>
  <si>
    <t>77-99769</t>
  </si>
  <si>
    <t>OtterBox FR? Protective waterproof case for cell phone - MagSafe compatibility - polycarbonate, thermoplastic elastomer (TPE), thermoset elastomer - sagebrush (green) - for Apple iPhone 17 Pro</t>
  </si>
  <si>
    <t>77-93408</t>
  </si>
  <si>
    <t>OtterBox FR? Protective case for cell phone - for MagSafe - MagSafe compatibility - 50% recycled plastic - black - for Apple iPhone 15 Pro</t>
  </si>
  <si>
    <t>77-99763</t>
  </si>
  <si>
    <t>OtterBox FR? Protective waterproof case for cell phone - MagSafe compatibility - polycarbonate, thermoplastic elastomer (TPE), thermoset elastomer - black - for Apple iPhone 17</t>
  </si>
  <si>
    <t>77-99765</t>
  </si>
  <si>
    <t>OtterBox FR? Protective waterproof case for cell phone - MagSafe compatibility - polycarbonate, thermoplastic elastomer (TPE), thermoset elastomer - sagebrush (green) - for Apple iPhone 17</t>
  </si>
  <si>
    <t>77-90216</t>
  </si>
  <si>
    <t>OtterBox FR? Protective case for cell phone - for MagSafe - MagSafe compatibility - plastic - black - for Apple iPhone 14</t>
  </si>
  <si>
    <t>77-83244</t>
  </si>
  <si>
    <t>OtterBox Symmetry Series 360 Elite Flip cover for tablet - yale, transparent - 12.9" - for Apple 12.9-inch iPad Pro (5th generation)</t>
  </si>
  <si>
    <t>77-95366</t>
  </si>
  <si>
    <t>OtterBox Defender Series Protective case for tablet - rugged - polycarbonate, thermoplastic elastomer (TPE) - black - for Apple 11-inch iPad Pro (M4)</t>
  </si>
  <si>
    <t>77-89955</t>
  </si>
  <si>
    <t>OtterBox Defender Series Protective case for tablet - rugged - black - for Apple 10.9-inch iPad (10th generation); iPad A16 Wi-Fi, A16 Wi-Fi + Cellular</t>
  </si>
  <si>
    <t>77-95363</t>
  </si>
  <si>
    <t>OtterBox Defender Series Protective case for tablet - rugged - polycarbonate, thermoplastic elastomer (TPE) - black - for Apple 10.9-inch iPad Air (4th generation, 5th generation); 11-inch iPad Air (M2, M3)</t>
  </si>
  <si>
    <t>77-86912</t>
  </si>
  <si>
    <t>OtterBox Symmetry Series 360 Back cover for cell phone - polycarbonate, synthetic rubber - starry night - for Apple 10.2-inch iPad (7th generation, 8th generation, 9th generation)</t>
  </si>
  <si>
    <t>77-89989</t>
  </si>
  <si>
    <t>77-95089</t>
  </si>
  <si>
    <t>OtterBox Statement Series Studio Flip cover for tablet - moonlit ash (gray) - for Apple 11-inch iPad Air (M2, M3)</t>
  </si>
  <si>
    <t>77-95090</t>
  </si>
  <si>
    <t>OtterBox Statement Series Studio Flip cover for tablet - ocean abyss (blue) - for Apple 11-inch iPad Pro (M4)</t>
  </si>
  <si>
    <t>77-83352</t>
  </si>
  <si>
    <t>77-95088</t>
  </si>
  <si>
    <t>OtterBox Statement Series Studio Flip cover for tablet - ocean abyss (blue) - for Apple 11-inch iPad Air (M2, M3)</t>
  </si>
  <si>
    <t>77-95091</t>
  </si>
  <si>
    <t>OtterBox Statement Series Studio Flip cover for tablet - moonlit ash (gray) - for Apple 11-inch iPad Pro (M4)</t>
  </si>
  <si>
    <t>77-83353</t>
  </si>
  <si>
    <t>OtterBox Symmetry Series 360 Elite Flip cover for tablet - yala - 12.9" - for Apple 12.9-inch iPad Pro (5th generation)</t>
  </si>
  <si>
    <t>77-96988</t>
  </si>
  <si>
    <t>OtterBox Defender Series Back cover for tablet - rugged - with kickstand &amp; hand strap - high visibility - for Apple 10.9-inch iPad (10th generation)</t>
  </si>
  <si>
    <t>77-90417</t>
  </si>
  <si>
    <t>OtterBox Symmetry Series Flex Back cover for cell phone - polycarbonate, synthetic rubber, recycled plastic - black - for Samsung Galaxy Z Flip4</t>
  </si>
  <si>
    <t>77-90439</t>
  </si>
  <si>
    <t>OtterBox Symmetry Series Flex Back cover for cell phone - polycarbonate, synthetic rubber, recycled plastic - bluetiful (blue) - for Samsung Galaxy Z Flip4</t>
  </si>
  <si>
    <t>77-90451</t>
  </si>
  <si>
    <t>OtterBox Symmetry Series Flex Back cover for cell phone - antimicrobial - synthetic rubber, polycarbonate - I lilac you (purple) - for Samsung Galaxy Z Flip4</t>
  </si>
  <si>
    <t>77-96683</t>
  </si>
  <si>
    <t>OtterBox Defender Series Protective case back cover for tablet - arctic haze</t>
  </si>
  <si>
    <t>77-96719</t>
  </si>
  <si>
    <t>OtterBox Defender Series Protective case for tablet - high visibility - for Apple 10.9-inch iPad (10th generation)</t>
  </si>
  <si>
    <t>77-89953</t>
  </si>
  <si>
    <t>OtterBox Defender Series Protective case for tablet - rugged - polycarbonate, synthetic rubber - black - for Apple 10.9-inch iPad (10th generation); iPad A16 Wi-Fi, A16 Wi-Fi + Cellular</t>
  </si>
  <si>
    <t>77-95578</t>
  </si>
  <si>
    <t>OtterBox Thin Flex Series Back cover for cell phone - polycarbonate - brick red - for Google Pixel 9 Pro Fold</t>
  </si>
  <si>
    <t>77-95560</t>
  </si>
  <si>
    <t>OtterBox Thin Flex Series Back cover for cell phone - polycarbonate - black - for Google Pixel 9 Pro Fold</t>
  </si>
  <si>
    <t>77-95806</t>
  </si>
  <si>
    <t>OtterBox Thin Flex Series Back cover for cell phone - polycarbonate, thermoplastic elastomer (TPE) - black - for Samsung Galaxy Z Fold6</t>
  </si>
  <si>
    <t>77-95807</t>
  </si>
  <si>
    <t>OtterBox Thin Flex Series Back cover for cell phone - polycarbonate, thermoplastic elastomer (TPE) - clear - for Samsung Galaxy Z Fold6</t>
  </si>
  <si>
    <t>77-95577</t>
  </si>
  <si>
    <t>77-95093</t>
  </si>
  <si>
    <t>OtterBox Statement Series Studio Flip cover for tablet - moonlit ash (gray) - for Apple 13-inch iPad Pro (M4)</t>
  </si>
  <si>
    <t>77-95215</t>
  </si>
  <si>
    <t>OtterBox Statement Series Studio Flip cover for tablet - ocean abyss (blue) - for Apple 13-inch iPad Air (M2, M3)</t>
  </si>
  <si>
    <t>77-96062</t>
  </si>
  <si>
    <t>OtterBox Defender Series XT Back cover for cell phone - rugged - MagSafe compatibility - plastic - denver dusk purple - for Apple iPhone 16</t>
  </si>
  <si>
    <t>77-85623</t>
  </si>
  <si>
    <t>OtterBox Defender Series Pro XT Back cover for cell phone - rugged - with MagSafe - MagSafe compatibility - polycarbonate, synthetic rubber, 50% recycled plastic - black - for Apple iPhone 13 Pro Max</t>
  </si>
  <si>
    <t>77-96087</t>
  </si>
  <si>
    <t>OtterBox Defender Series Pro XT Back cover for cell phone - rugged - with MagSafe - MagSafe compatibility - polycarbonate, thermoplastic elastomer (TPE) - baby blue jeans - for Apple iPhone 16</t>
  </si>
  <si>
    <t>77-96089</t>
  </si>
  <si>
    <t>OtterBox Defender Series Pro XT Back cover for cell phone - rugged - with MagSafe - MagSafe compatibility - polycarbonate, thermoplastic elastomer (TPE) - floral purple (clear) - for Apple iPhone 16 Pro</t>
  </si>
  <si>
    <t>77-90490</t>
  </si>
  <si>
    <t>OtterBox Symmetry Series Flex Back cover for cell phone - antimicrobial - synthetic rubber, polycarbonate - black - for Samsung Galaxy Z Fold4</t>
  </si>
  <si>
    <t>77-90494</t>
  </si>
  <si>
    <t>OtterBox Symmetry Series Flex Back cover for cell phone - antimicrobial - polycarbonate, synthetic rubber - bluetiful (blue) - for Samsung Galaxy Z Fold4</t>
  </si>
  <si>
    <t>76-000093</t>
  </si>
  <si>
    <t>OtterBox Defender Series Pro XT Back cover for cell phone - rugged - with Pixelsnap - polycarbonate layer, thermoplastic elastomer (TPE), polycarbonate holster - dark side (clear / black) - for Google Pixel 10, 10 Pro</t>
  </si>
  <si>
    <t>76-000101</t>
  </si>
  <si>
    <t>OtterBox Defender Series Pro XT Back cover for cell phone - rugged - magnets with camera control - MagSafe compatibility - polycarbonate layer, thermoplastic elastomer (TPE), polycarbonate holster - dark side (clear / black) - for Apple iPhone Air</t>
  </si>
  <si>
    <t>76-000103</t>
  </si>
  <si>
    <t>OtterBox Defender Series Pro XT Back cover for cell phone - rugged - magnets with camera control - MagSafe compatibility - polycarbonate layer, thermoplastic elastomer (TPE), polycarbonate holster - dark side (clear / black) - for Apple iPhone 17 Pro Max</t>
  </si>
  <si>
    <t>76-000100</t>
  </si>
  <si>
    <t>OtterBox Defender Series Pro XT Back cover for cell phone - rugged - magnets with camera control - MagSafe compatibility - polycarbonate layer, thermoplastic elastomer (TPE), polycarbonate holster - dark side (clear / black) - for Apple iPhone 17</t>
  </si>
  <si>
    <t>76-000102</t>
  </si>
  <si>
    <t>OtterBox Defender Series Pro XT Back cover for cell phone - rugged - magnets with camera control - MagSafe compatibility - polycarbonate layer, thermoplastic elastomer (TPE), polycarbonate holster - dark side (clear / black) - for Apple iPhone 17 Pro</t>
  </si>
  <si>
    <t>77-93335</t>
  </si>
  <si>
    <t>OtterBox Defender Series XT Clear Back cover for cell phone - rugged - MagSafe compatibility - polycarbonate shell, synthetic rubber - dark side (clear / black) - for Apple iPhone 13, 14, 15</t>
  </si>
  <si>
    <t>77-93324</t>
  </si>
  <si>
    <t>OtterBox Defender Series XT Clear Back cover for cell phone - rugged - MagSafe compatibility - polycarbonate, synthetic rubber - woodland camo (clear / black) - for Apple iPhone 15 Pro Max</t>
  </si>
  <si>
    <t>77-98270</t>
  </si>
  <si>
    <t>OtterBox Defender Series Pro XT Back cover for cell phone - rugged - with Pixelsnap - polycarbonate layer, thermoplastic elastomer (TPE) - baby blue jeans - for Google Pixel 10 Pro XL</t>
  </si>
  <si>
    <t>77-92969</t>
  </si>
  <si>
    <t>OtterBox Defender Series XT Back cover for cell phone - rugged - MagSafe compatibility - polycarbonate, synthetic rubber - baby blue jeans - for Apple iPhone 15</t>
  </si>
  <si>
    <t>77-93752</t>
  </si>
  <si>
    <t>OtterBox Defender Series XT Clear Back cover for cell phone - rugged - MagSafe compatibility - polycarbonate, synthetic rubber - starry mountain (clear / startdust) - for Apple iPhone 15 Pro Max</t>
  </si>
  <si>
    <t>77-89118</t>
  </si>
  <si>
    <t>OtterBox Defender Series XT Back cover for cell phone - rugged - with MagSafe - MagSafe compatibility - polycarbonate, synthetic rubber - black - for Apple iPhone 14 Pro</t>
  </si>
  <si>
    <t>77-90066</t>
  </si>
  <si>
    <t>OtterBox Defender Series XT Clear Back cover for cell phone - rugged - with MagSafe - MagSafe compatibility - polycarbonate, synthetic rubber, 50% recycled plastic - black crystal - for Apple iPhone 14 Pro Max</t>
  </si>
  <si>
    <t>77-96068</t>
  </si>
  <si>
    <t>OtterBox Defender Series Pro XT Back cover for cell phone - rugged - with MagSafe - MagSafe compatibility - polycarbonate, thermoplastic elastomer (TPE) - dark side (clear / black) - for Apple iPhone 16 Plus</t>
  </si>
  <si>
    <t>77-96100</t>
  </si>
  <si>
    <t>OtterBox Defender Series Pro XT Back cover for cell phone - rugged - with MagSafe - MagSafe compatibility - polycarbonate, thermoplastic elastomer (TPE) - floral purple (clear) - for Apple iPhone 16 Pro Max</t>
  </si>
  <si>
    <t>77-92965</t>
  </si>
  <si>
    <t>OtterBox Defender Series XT Back cover for cell phone - rugged - MagSafe compatibility - synthetic rubber, polycarbonate - black - for Apple iPhone 15 Pro Max</t>
  </si>
  <si>
    <t>77-92970</t>
  </si>
  <si>
    <t>OtterBox Defender Series XT Back cover for cell phone - rugged - MagSafe compatibility - polycarbonate, synthetic rubber - black - for Apple iPhone 13, 14, 15</t>
  </si>
  <si>
    <t>77-98266</t>
  </si>
  <si>
    <t>OtterBox Defender Series Pro XT Back cover for cell phone - rugged - with Pixelsnap - polycarbonate layer, thermoplastic elastomer (TPE) - dark side (clear / black) - for Google Pixel 10 Pro XL</t>
  </si>
  <si>
    <t>77-98258</t>
  </si>
  <si>
    <t>OtterBox Defender Series Pro XT Back cover for cell phone - rugged - with Pixelsnap - polycarbonate layer, thermoplastic elastomer (TPE) - dark side (clear / black) - for Google Pixel 10, 10 Pro</t>
  </si>
  <si>
    <t>77-98262</t>
  </si>
  <si>
    <t>OtterBox Defender Series Pro XT Back cover for cell phone - rugged - with Pixelsnap - polycarbonate layer, thermoplastic elastomer (TPE) - baby blue jeans - for Google Pixel 10, 10 Pro</t>
  </si>
  <si>
    <t>77-92959</t>
  </si>
  <si>
    <t>OtterBox Defender Series XT Back cover for cell phone - rugged - MagSafe compatibility - polycarbonate, synthetic rubber - baby blue jeans - for Apple iPhone 15 Plus</t>
  </si>
  <si>
    <t>77-93284</t>
  </si>
  <si>
    <t>OtterBox Defender Series XT Clear Protective case back cover for cell phone - rugged - MagSafe compatibility - polycarbonate, synthetic rubber - mountain frost (clear / pink) - for Apple iPhone 15 Plus</t>
  </si>
  <si>
    <t>77-93297</t>
  </si>
  <si>
    <t>OtterBox Defender Series XT Clear Protective case back cover for cell phone - rugged - MagSafe compatibility - polycarbonate, synthetic rubber - seeing spots (clear / brown) - for Apple iPhone 14 Plus, 15 Plus</t>
  </si>
  <si>
    <t>77-93299</t>
  </si>
  <si>
    <t>OtterBox Defender Series XT Clear Protective case back cover for cell phone - rugged - MagSafe compatibility - polycarbonate, synthetic rubber - orchid advice (clear / purple) - for Apple iPhone 14 Plus, 15 Plus</t>
  </si>
  <si>
    <t>77-93301</t>
  </si>
  <si>
    <t>OtterBox Defender Series XT Clear Protective case back cover for cell phone - rugged - MagSafe compatibility - polycarbonate, synthetic rubber - woodland camo (clear / black) - for Apple iPhone 14 Plus, 15 Plus</t>
  </si>
  <si>
    <t>77-93748</t>
  </si>
  <si>
    <t>OtterBox Defender Series XT Clear Back cover for cell phone - rugged - MagSafe compatibility - polycarbonate, synthetic rubber - starry mountain (clear / startdust) - for Apple iPhone 14 Plus, 15 Plus</t>
  </si>
  <si>
    <t>77-92968</t>
  </si>
  <si>
    <t>OtterBox Defender Series XT Back cover for cell phone - rugged - MagSafe compatibility - synthetic rubber, polycarbonate shell - emerald isle (green) - for Apple iPhone 15 Pro Max</t>
  </si>
  <si>
    <t>77-93303</t>
  </si>
  <si>
    <t>OtterBox Defender Series XT Clear Protective case for cell phone - rugged - MagSafe compatibility - polycarbonate, synthetic rubber - velvet evergreen (clear / green) - for Apple iPhone 15 Pro Max</t>
  </si>
  <si>
    <t>77-93307</t>
  </si>
  <si>
    <t>OtterBox Defender Series XT Clear Back cover for cell phone - rugged - MagSafe compatibility - polycarbonate, synthetic rubber - mountain frost (clear / pink) - for Apple iPhone 15 Pro Max</t>
  </si>
  <si>
    <t>77-92964</t>
  </si>
  <si>
    <t>OtterBox Defender Series XT Back cover for cell phone - rugged - MagSafe compatibility - synthetic rubber, polycarbonate shell - baby blue jeans (blue) - for Apple iPhone 15 Pro Max</t>
  </si>
  <si>
    <t>77-93312</t>
  </si>
  <si>
    <t>OtterBox Defender Series XT Clear Back cover for cell phone - rugged - MagSafe compatibility - polycarbonate, synthetic rubber - dark side (clear / black) - for Apple iPhone 15 Pro Max</t>
  </si>
  <si>
    <t>77-93320</t>
  </si>
  <si>
    <t>OtterBox Defender Series XT Clear Back cover for cell phone - rugged - MagSafe compatibility - polycarbonate, synthetic rubber - seeing spots (clear / brown) - for Apple iPhone 15 Pro Max</t>
  </si>
  <si>
    <t>77-90072</t>
  </si>
  <si>
    <t>OtterBox Defender Series Pro XT Back cover for cell phone - rugged - antimicrobial with MagSafe - MagSafe compatibility - polycarbonate, synthetic rubber - black crystal - for Apple iPhone 14 Pro Max</t>
  </si>
  <si>
    <t>77-89127</t>
  </si>
  <si>
    <t>OtterBox Defender Series XT Back cover for cell phone - rugged - with MagSafe - MagSafe compatibility - polycarbonate, synthetic rubber, 50% recycled plastic - black - for Apple iPhone 14 Pro Max</t>
  </si>
  <si>
    <t>77-90069</t>
  </si>
  <si>
    <t>OtterBox Defender Series XT Back cover for cell phone - rugged - with MagSafe - MagSafe compatibility - polycarbonate, synthetic rubber, 50% recycled plastic - lavender sky - for Apple iPhone 14 Pro Max</t>
  </si>
  <si>
    <t>77-96072</t>
  </si>
  <si>
    <t>OtterBox Defender Series Pro XT Back cover for cell phone - rugged - MagSafe compatibility - polycarbonate layer, thermoplastic elastomer (TPE) - brick red - for Apple iPhone 16 Plus</t>
  </si>
  <si>
    <t>77-96048</t>
  </si>
  <si>
    <t>OtterBox Defender Series XT Back cover for cell phone - MagSafe compatibility - brick red - for Apple iPhone 16 Plus</t>
  </si>
  <si>
    <t>77-96044</t>
  </si>
  <si>
    <t>OtterBox Defender Series XT Back cover for cell phone - rugged - MagSafe compatibility - plastic - dark side (clear / black) - for Apple iPhone 16 Plus</t>
  </si>
  <si>
    <t>77-96050</t>
  </si>
  <si>
    <t>OtterBox Defender Series XT Back cover for cell phone - rugged - MagSafe compatibility - plastic - denver dusk purple - for Apple iPhone 16 Plus</t>
  </si>
  <si>
    <t>77-96074</t>
  </si>
  <si>
    <t>OtterBox Defender Series Pro XT Back cover for cell phone - rugged - MagSafe compatibility - polycarbonate layer, thermoplastic elastomer (TPE) - denver dusk purple - for Apple iPhone 16 Plus</t>
  </si>
  <si>
    <t>77-96090</t>
  </si>
  <si>
    <t>OtterBox Defender Series Pro XT Back cover for cell phone - rugged - MagSafe compatibility - polycarbonate layer, thermoplastic elastomer (TPE) - dark side (clear / black) - for Apple iPhone 16 Pro</t>
  </si>
  <si>
    <t>77-96107</t>
  </si>
  <si>
    <t>OtterBox Defender Series Pro XT Back cover for cell phone - rugged - with magnets - MagSafe compatibility - polycarbonate layer, thermoplastic elastomer (TPE) - denver dusk purple - for Apple iPhone 16 Pro Max</t>
  </si>
  <si>
    <t>77-96132</t>
  </si>
  <si>
    <t>OtterBox Defender Series XT Back cover for cell phone - MagSafe compatibility - polycarbonate layer, thermoplastic elastomer (TPE) - baby blue jeans - for Apple iPhone 16 Pro Max</t>
  </si>
  <si>
    <t>77-96124</t>
  </si>
  <si>
    <t>OtterBox Defender Series XT Back cover for cell phone - rugged - MagSafe compatibility - plastic - dark side (clear / black) - for Apple iPhone 16 Pro Max</t>
  </si>
  <si>
    <t>77-96128</t>
  </si>
  <si>
    <t>OtterBox Defender Series XT Back cover for cell phone - rugged - MagSafe compatibility - brick red - for Apple iPhone 16 Pro Max</t>
  </si>
  <si>
    <t>77-96109</t>
  </si>
  <si>
    <t>OtterBox Defender Series XT Back cover for cell phone - rugged - MagSafe compatibility - polycarbonate layer, thermoplastic elastomer (TPE) - baby blue jeans - for Apple iPhone 16</t>
  </si>
  <si>
    <t>77-96130</t>
  </si>
  <si>
    <t>OtterBox Defender Series XT Back cover for cell phone - MagSafe compatibility - denver dusk purple - for Apple iPhone 16 Pro Max</t>
  </si>
  <si>
    <t>77-96105</t>
  </si>
  <si>
    <t>OtterBox Defender Series Pro XT Back cover for cell phone - rugged - for MagSafe - MagSafe compatibility - polycarbonate layer, thermoplastic elastomer (TPE) - brick red - for Apple iPhone 16 Pro Max</t>
  </si>
  <si>
    <t>77-97318</t>
  </si>
  <si>
    <t>OtterBox Defender Series Pro XT Back cover for cell phone - rugged - with MagSafe - MagSafe compatibility - polycarbonate, thermoplastic elastomer (TPE) - snow capped clear - for Apple iPhone 16 Pro Max</t>
  </si>
  <si>
    <t>77-93345</t>
  </si>
  <si>
    <t>OtterBox Defender Series XT Clear Back cover for cell phone - rugged - MagSafe compatibility - polycarbonate, synthetic rubber - orchid advice (clear / purple) - for Apple iPhone 13, 14, 15</t>
  </si>
  <si>
    <t>77-93343</t>
  </si>
  <si>
    <t>OtterBox Defender Series XT Clear Back cover for cell phone - rugged - MagSafe compatibility - polycarbonate, synthetic rubber - seeing spots (clear / brown) - for Apple iPhone 13, 14, 15</t>
  </si>
  <si>
    <t>77-93746</t>
  </si>
  <si>
    <t>OtterBox Defender Series XT Clear Back cover for cell phone - rugged - MagSafe compatibility - polycarbonate, synthetic rubber - starry mountain (clear / startdust) - for Apple iPhone 13, 14, 15</t>
  </si>
  <si>
    <t>77-92954</t>
  </si>
  <si>
    <t>OtterBox Defender Series XT Back cover for cell phone - rugged - polycarbonate, synthetic rubber - baby blue jeans (blue) - for Apple iPhone 15 Pro</t>
  </si>
  <si>
    <t>77-93257</t>
  </si>
  <si>
    <t>OtterBox Defender Series XT Clear Protective case back cover for cell phone - rugged - MagSafe compatibility - polycarbonate, synthetic rubber - velvet evergreen (clear / green) - for Apple iPhone 15 Pro</t>
  </si>
  <si>
    <t>77-93276</t>
  </si>
  <si>
    <t>OtterBox Defender Series XT Clear Protective case back cover for cell phone - rugged - MagSafe compatibility - polycarbonate, synthetic rubber - orchid advice (clear / purple) - for Apple iPhone 15 Pro</t>
  </si>
  <si>
    <t>77-93750</t>
  </si>
  <si>
    <t>OtterBox Defender Series XT Clear Back cover for cell phone - rugged - MagSafe compatibility - polycarbonate, synthetic rubber - starry mountain (clear / startdust) - for Apple iPhone 15 Pro</t>
  </si>
  <si>
    <t>77-93261</t>
  </si>
  <si>
    <t>OtterBox Defender Series XT Clear Protective case for cell phone - rugged - MagSafe compatibility - polycarbonate, synthetic rubber - mountain frost (clear / pink) - for Apple iPhone 15 Pro</t>
  </si>
  <si>
    <t>77-93274</t>
  </si>
  <si>
    <t>OtterBox Defender Series XT Clear Protective case back cover for cell phone - rugged - MagSafe compatibility - polycarbonate, synthetic rubber - seeing spots (clear / brown) - for Apple iPhone 15 Pro</t>
  </si>
  <si>
    <t>77-93278</t>
  </si>
  <si>
    <t>OtterBox Defender Series XT Clear Protective case back cover for cell phone - rugged - MagSafe compatibility - polycarbonate, synthetic rubber - woodland camo (clear / black) - for Apple iPhone 15 Pro</t>
  </si>
  <si>
    <t>77-90068</t>
  </si>
  <si>
    <t>OtterBox Defender Series Pro XT Back cover for cell phone - rugged - with MagSafe - MagSafe compatibility - polycarbonate, synthetic rubber, 50% recycled plastic - lavender sky - for Apple iPhone 14 Pro</t>
  </si>
  <si>
    <t>77-98198</t>
  </si>
  <si>
    <t>OtterBox Defender Series XT Clear Back cover for cell phone - with magnets - MagSafe compatibility - thermoplastic elastomer (TPE) - mountain frost (clear / pink) - for Apple iPhone 13, 14, 15, 16e</t>
  </si>
  <si>
    <t>77-96060</t>
  </si>
  <si>
    <t>OtterBox Defender Series XT Clear Back cover for cell phone - rugged - MagSafe compatibility - dust bowl - for Apple iPhone 16</t>
  </si>
  <si>
    <t>77-96066</t>
  </si>
  <si>
    <t>OtterBox Defender Series XT Back cover for cell phone - rugged - MagSafe compatibility - polycarbonate layer, thermoplastic elastomer (TPE) - snow capped clear - for Apple iPhone 16</t>
  </si>
  <si>
    <t>77-96084</t>
  </si>
  <si>
    <t>OtterBox Defender Series Pro XT Back cover for cell phone - rugged - MagSafe compatibility - polycarbonate layer, thermoplastic elastomer (TPE) - high desert marble (blue) - for Apple iPhone 16</t>
  </si>
  <si>
    <t>77-96079</t>
  </si>
  <si>
    <t>OtterBox Defender Series Pro XT Back cover for cell phone - rugged - with MagSafe - MagSafe compatibility - polycarbonate, thermoplastic elastomer (TPE) - dark side (clear / black) - for Apple iPhone 16</t>
  </si>
  <si>
    <t>77-96064</t>
  </si>
  <si>
    <t>OtterBox Defender Series XT Back cover for cell phone - rugged - MagSafe compatibility - plastic - baby blue jeans - for Apple iPhone 16</t>
  </si>
  <si>
    <t>77-96056</t>
  </si>
  <si>
    <t>OtterBox Defender Series XT Back cover for cell phone - rugged - MagSafe compatibility - plastic - dark side (clear / black) - for Apple iPhone 16</t>
  </si>
  <si>
    <t>77-96083</t>
  </si>
  <si>
    <t>OtterBox Defender Series Pro XT Back cover for cell phone - rugged - MagSafe compatibility - polycarbonate layer, thermoplastic elastomer (TPE) - brick red - for Apple iPhone 16</t>
  </si>
  <si>
    <t>77-96078</t>
  </si>
  <si>
    <t>OtterBox Defender Series Pro XT Back cover for cell phone - rugged - with MagSafe - MagSafe compatibility - polycarbonate, thermoplastic elastomer (TPE) - floral purple (clear) - for Apple iPhone 16</t>
  </si>
  <si>
    <t>77-96085</t>
  </si>
  <si>
    <t>OtterBox Defender Series Pro XT Back cover for cell phone - rugged - with MagSafe - MagSafe compatibility - polycarbonate, thermoplastic elastomer (TPE) - denver dusk purple - for Apple iPhone 16</t>
  </si>
  <si>
    <t>77-96116</t>
  </si>
  <si>
    <t>OtterBox Defender Series XT Back cover for cell phone - MagSafe compatibility - brick red - for Apple iPhone 16 Pro</t>
  </si>
  <si>
    <t>77-96112</t>
  </si>
  <si>
    <t>OtterBox Defender Series XT Back cover for cell phone - rugged - MagSafe compatibility - plastic - dark side (clear / black) - for Apple iPhone 16 Pro</t>
  </si>
  <si>
    <t>77-96095</t>
  </si>
  <si>
    <t>OtterBox Defender Series Pro XT Back cover for cell phone - rugged - MagSafe compatibility - polycarbonate layer, thermoplastic elastomer (TPE) - high desert marble (blue) - for Apple iPhone 16 Pro</t>
  </si>
  <si>
    <t>77-96118</t>
  </si>
  <si>
    <t>OtterBox Defender Series XT Back cover for cell phone - rugged - MagSafe compatibility - plastic - denver dusk purple - for Apple iPhone 16 Pro</t>
  </si>
  <si>
    <t>77-96098</t>
  </si>
  <si>
    <t>OtterBox Defender Series Pro XT Back cover for cell phone - rugged - MagSafe compatibility - polycarbonate layer, thermoplastic elastomer (TPE) - baby blue jeans - for Apple iPhone 16 Pro</t>
  </si>
  <si>
    <t>77-96096</t>
  </si>
  <si>
    <t>OtterBox Defender Series Pro XT Back cover for cell phone - rugged - with MagSafe - MagSafe compatibility - polycarbonate, thermoplastic elastomer (TPE) - denver dusk purple - for Apple iPhone 16 Pro</t>
  </si>
  <si>
    <t>77-96094</t>
  </si>
  <si>
    <t>77-96120</t>
  </si>
  <si>
    <t>OtterBox Defender Series XT Back cover for cell phone - rugged - MagSafe compatibility - plastic - baby blue jeans - for Apple iPhone 16 Pro</t>
  </si>
  <si>
    <t>77-97317</t>
  </si>
  <si>
    <t>OtterBox Defender Series Pro XT Back cover for cell phone - rugged - with MagSafe - MagSafe compatibility - polycarbonate, thermoplastic elastomer (TPE) - snow capped clear - for Apple iPhone 16 Pro</t>
  </si>
  <si>
    <t>77-92958</t>
  </si>
  <si>
    <t>OtterBox Defender Series XT Back cover for cell phone - rugged - MagSafe compatibility - synthetic rubber, polycarbonate shell - emerald isle (green) - for Apple iPhone 15 Pro</t>
  </si>
  <si>
    <t>77-93314</t>
  </si>
  <si>
    <t>OtterBox Defender Series XT Back cover for cell phone - rugged - MagSafe compatibility - polycarbonate, synthetic rubber - dark side (clear / black) - for Apple iPhone 15 Pro Max</t>
  </si>
  <si>
    <t>77-93322</t>
  </si>
  <si>
    <t>OtterBox Defender Series XT Clear Protective case back cover for cell phone - rugged - MagSafe compatibility - synthetic rubber, polycarbonate shell - orchid advice (clear / purple) - for Apple iPhone 15 Pro Max</t>
  </si>
  <si>
    <t>77-90157</t>
  </si>
  <si>
    <t>OtterBox Defender Series XT ProPack Packaging - back cover for cell phone - rugged - MagSafe compatibility - polycarbonate, synthetic rubber, 50% recycled plastic - black crystal - for Apple iPhone 14 Pro Max</t>
  </si>
  <si>
    <t>77-97316</t>
  </si>
  <si>
    <t>OtterBox Defender Series Pro XT Back cover for cell phone - rugged - with MagSafe - MagSafe compatibility - polycarbonate, thermoplastic elastomer (TPE) - snow capped clear - for Apple iPhone 16</t>
  </si>
  <si>
    <t>77-96106</t>
  </si>
  <si>
    <t>OtterBox Defender Series Pro XT Back cover for cell phone - rugged - for MagSafe - MagSafe compatibility - polycarbonate layer, thermoplastic elastomer (TPE) - high desert marble (blue) - for Apple iPhone 16 Pro Max</t>
  </si>
  <si>
    <t>77-96101</t>
  </si>
  <si>
    <t>OtterBox Defender Series Pro XT Back cover for cell phone - rugged - with MagSafe - MagSafe compatibility - polycarbonate, thermoplastic elastomer (TPE) - dark side (clear / black) - for Apple iPhone 16 Pro Max</t>
  </si>
  <si>
    <t>77-89137</t>
  </si>
  <si>
    <t>OtterBox Defender Series Pro XT Back cover for cell phone - rugged - antimicrobial with MagSafe - MagSafe compatibility - polycarbonate, synthetic rubber, 50% recycled plastic - black - for Apple iPhone 14 Plus</t>
  </si>
  <si>
    <t>77-89159</t>
  </si>
  <si>
    <t>OtterBox Defender Series Pro XT Back cover for cell phone - rugged - antimicrobial - MagSafe compatibility - polycarbonate, synthetic rubber, 50% recycled plastic - black - for Apple iPhone 14 Pro Max</t>
  </si>
  <si>
    <t>77-97805</t>
  </si>
  <si>
    <t>OtterBox Defender Series XT Back cover for cell phone - MagSafe compatibility - high visibility - for Apple iPhone 13, 14, 15</t>
  </si>
  <si>
    <t>77-98469</t>
  </si>
  <si>
    <t>OtterBox Defender Series Pro XT Back cover for cell phone - rugged - magnets with camera control - MagSafe compatibility - polycarbonate layer, thermoplastic elastomer (TPE) - dark side (clear / black) - for Apple iPhone 17 Pro Max</t>
  </si>
  <si>
    <t>77-98468</t>
  </si>
  <si>
    <t>OtterBox Defender Series Pro XT Back cover for cell phone - rugged - magnets with camera control - MagSafe compatibility - polycarbonate layer, thermoplastic elastomer (TPE) - baby blue jeans - for Apple iPhone 17 Pro Max</t>
  </si>
  <si>
    <t>77-98536</t>
  </si>
  <si>
    <t>77-92967</t>
  </si>
  <si>
    <t>OtterBox Defender Series XT Back cover for cell phone - MagSafe compatibility - black - for Apple iPhone 15 Pro Max</t>
  </si>
  <si>
    <t>77-89121</t>
  </si>
  <si>
    <t>OtterBox Defender Series XT ProPack Packaging - back cover for cell phone - rugged - MagSafe compatibility - polycarbonate, synthetic rubber, 50% recycled plastic - black - for Apple iPhone 14 Pro</t>
  </si>
  <si>
    <t>77-98196</t>
  </si>
  <si>
    <t>OtterBox Defender Series XT Clear Back cover for cell phone - with magnets - MagSafe compatibility - thermoplastic elastomer (TPE) - dark side - for Apple iPhone 13, 14, 15, 16e</t>
  </si>
  <si>
    <t>77-98500</t>
  </si>
  <si>
    <t>OtterBox Defender Series Pro XT Back cover for cell phone - rugged - magnets with camera control - MagSafe compatibility - polycarbonate layer, thermoplastic elastomer (TPE) - dark side (clear / black) - for Apple iPhone Air</t>
  </si>
  <si>
    <t>77-98439</t>
  </si>
  <si>
    <t>OtterBox Defender Series Pro XT Back cover for cell phone - rugged - magnets with camera control - MagSafe compatibility - polycarbonate layer, thermoplastic elastomer (TPE) - dark side (clear / black) - for Apple iPhone 17</t>
  </si>
  <si>
    <t>77-98449</t>
  </si>
  <si>
    <t>77-98438</t>
  </si>
  <si>
    <t>OtterBox Defender Series Pro XT Back cover for cell phone - rugged - magnets with camera control - MagSafe compatibility - polycarbonate layer, thermoplastic elastomer (TPE) - baby blue jeans - for Apple iPhone 17</t>
  </si>
  <si>
    <t>77-98482</t>
  </si>
  <si>
    <t>77-98458</t>
  </si>
  <si>
    <t>OtterBox Defender Series Pro XT Back cover for cell phone - rugged - MagSafe compatibility - polycarbonate layer, thermoplastic elastomer (TPE) - baby blue jeans - for Apple iPhone 17 Pro</t>
  </si>
  <si>
    <t>77-98459</t>
  </si>
  <si>
    <t>OtterBox Defender Series Pro XT Back cover for cell phone - rugged - MagSafe compatibility - polycarbonate layer, thermoplastic elastomer (TPE) - dark side (clear / black) - for Apple iPhone 17 Pro</t>
  </si>
  <si>
    <t>77-98518</t>
  </si>
  <si>
    <t>OtterBox Defender Series Pro XT Back cover for cell phone - rugged - magnets with camera control - MagSafe compatibility - polycarbonate layer, thermoplastic elastomer (TPE) - dark side (clear / black) - for Apple iPhone 17 Pro</t>
  </si>
  <si>
    <t>77-93337</t>
  </si>
  <si>
    <t>OtterBox Defender Series XT Clear Back cover for cell phone - rugged - MagSafe compatibility - polycarbonate, synthetic rubber - dark side - for Apple iPhone 13, 14, 15</t>
  </si>
  <si>
    <t>77-92972</t>
  </si>
  <si>
    <t>OtterBox Defender Series XT Back cover for cell phone - rugged - with MagSafe - MagSafe compatibility - polycarbonate, synthetic rubber - black - for Apple iPhone 13, 14, 15</t>
  </si>
  <si>
    <t>77-82268</t>
  </si>
  <si>
    <t>OtterBox Defender Series Back cover for tablet - black - 12.9" - for Apple 12.9-inch iPad Pro (5th generation)</t>
  </si>
  <si>
    <t>77-95793</t>
  </si>
  <si>
    <t>OtterBox Defender Series XT Back cover for cell phone - rugged - MagSafe compatibility - polycarbonate layer, thermoplastic elastomer (TPE) - denver dusk purple - for Samsung Galaxy Z Flip6</t>
  </si>
  <si>
    <t>77-95791</t>
  </si>
  <si>
    <t>OtterBox Defender Series XT Back cover for cell phone - rugged - polycarbonate layer, thermoplastic elastomer (TPE) - black - for Samsung Galaxy Z Flip6</t>
  </si>
  <si>
    <t>77-83350</t>
  </si>
  <si>
    <t>OtterBox Defender Series Protective case for tablet - rugged - polycarbonate, synthetic rubber - black - 12.9" - for Apple 12.9-inch iPad Pro (4th generation, 5th generation)</t>
  </si>
  <si>
    <t>77-83351</t>
  </si>
  <si>
    <t>OtterBox Defender Series Pro Back cover for tablet - black - 12.9" - for Apple 12.9-inch iPad Pro (5th generation)</t>
  </si>
  <si>
    <t>77-93791</t>
  </si>
  <si>
    <t>OtterBox Defender Series XT Back cover for cell phone - rugged - polycarbonate, synthetic rubber - black - for Samsung Galaxy Z Fold5</t>
  </si>
  <si>
    <t>77-95020</t>
  </si>
  <si>
    <t>OtterBox Defender Series Back cover for tablet - rugged - with kickstand &amp; hand strap - black - for Apple 10.9-inch iPad (10th generation)</t>
  </si>
  <si>
    <t>77-95801</t>
  </si>
  <si>
    <t>OtterBox Defender Series XT Back cover for cell phone - rugged - polycarbonate layer, thermoplastic elastomer (TPE) - baby blue jeans (blue) - for Samsung Galaxy Z Fold6</t>
  </si>
  <si>
    <t>77-95800</t>
  </si>
  <si>
    <t>OtterBox Defender Series XT Back cover for cell phone - rugged - polycarbonate layer, thermoplastic elastomer (TPE) - black - for Samsung Galaxy Z Fold6</t>
  </si>
  <si>
    <t>77-81106</t>
  </si>
  <si>
    <t>OtterBox Prefix Back cover for tablet - polycarbonate, synthetic rubber - cool blue - for Apple 10.2-inch iPad (7th generation, 8th generation, 9th generation)</t>
  </si>
  <si>
    <t>77-95636</t>
  </si>
  <si>
    <t>OtterBox Defender Series Back cover for cell phone - polycarbonate, thermoplastic elastomer (TPE), rubber - baby blue jeans (blue) - for Google Pixel 9 Pro XL</t>
  </si>
  <si>
    <t>77-88036</t>
  </si>
  <si>
    <t>OtterBox uniVERSE Series Back cover for tablet - polycarbonate, synthetic rubber - black - for Apple iPad mini (6th generation)</t>
  </si>
  <si>
    <t>77-81079</t>
  </si>
  <si>
    <t>OtterBox ResQ Series Protective waterproof case for tablet - antimicrobial - for Apple 10.2-inch iPad (7th generation, 8th generation, 9th generation)</t>
  </si>
  <si>
    <t>77-93432</t>
  </si>
  <si>
    <t>OtterBox FR? Protective waterproof case for cell phone - MagSafe compatibility - 50% recycled plastic, 25% ocean-based recycled plastic - black - for Apple iPhone 15</t>
  </si>
  <si>
    <t>78-52585</t>
  </si>
  <si>
    <t>OtterBox uniVERSE Back cover for tablet - synthetic rubber, hard polycarbonate - black/clear (pack of 10) - for Apple 10.2-inch iPad (7th generation, 8th generation, 9th generation)</t>
  </si>
  <si>
    <t>77-55769</t>
  </si>
  <si>
    <t>SYMMETRY PRO - BULK PACK IPHONE 7/8/SE 2ND/3RD GEN</t>
  </si>
  <si>
    <t>77-98166</t>
  </si>
  <si>
    <t>COMMUTER IPHONE 7/8/SE 2ND/3RD GEN BLACK</t>
  </si>
  <si>
    <t>77-98186</t>
  </si>
  <si>
    <t>SYMMETRY CLEAR MAGSAFE IPHONE 13/14/15/16E/17E CLEAR V2</t>
  </si>
  <si>
    <t>77-55772</t>
  </si>
  <si>
    <t>IPHONE SE (3RD AND 2ND GEN) AND IPHONE 8/7 COMMUTER SERIES CASE - SYNTHETIC RUBB</t>
  </si>
  <si>
    <t>77-98209</t>
  </si>
  <si>
    <t>OTTERBOX GLASS IPHONE 13/13PRO/14/16E/17E GLOBAL</t>
  </si>
  <si>
    <t>77-96635</t>
  </si>
  <si>
    <t>PREMIUM GLASS IPH 13/13PRO/14/16E/17E GLOBAL</t>
  </si>
  <si>
    <t>78-80572</t>
  </si>
  <si>
    <t>OtterBox Wireless power bank - 3000 mAh - 7.5 Watt (USB-C) - white - for Apple iPhone 12, 12 mini, 12 Pro, 12 Pro Max, 13, 13 mini, 13 Pro, 13 Pro Max</t>
  </si>
  <si>
    <t>78-81162</t>
  </si>
  <si>
    <t>OtterBox Car wireless charging holder - vent mount, for magsafe + car power adapter - 7.5 Watt - PD 2.0, PD 3.0 - radiant night (black) - for Apple iPhone 12, 13, 14</t>
  </si>
  <si>
    <t>78-81161</t>
  </si>
  <si>
    <t>OtterBox Car wireless charging holder - dash and windshield mount, for magsafe + car power adapter - 7.5 Watt - PD 2.0, PD 3.0 - radiant night (black) - for Apple iPhone 12, 13, 14</t>
  </si>
  <si>
    <t>78-80892</t>
  </si>
  <si>
    <t>OtterBox Premium Pro Car power adapter - 30 Watt - 3 A - PD (24 pin USB-C) - nightshade</t>
  </si>
  <si>
    <t>78-80628</t>
  </si>
  <si>
    <t>OtterBox Power adapter - 20 Watt - 3 A - PD 3.0, USB BC 1.2 (USB-C) - cloud dust white</t>
  </si>
  <si>
    <t>78-80894</t>
  </si>
  <si>
    <t>OtterBox Premium Pro Car power adapter - 30 Watt - 3 A - PD (24 pin USB-C) - on cable: Lightning - nightshade</t>
  </si>
  <si>
    <t>78-80909</t>
  </si>
  <si>
    <t>OtterBox Premium Pro Power adapter - 60 Watt - 3 A - iP, PD - 2 output connectors (2 x USB-C) - lunar light</t>
  </si>
  <si>
    <t>78-80908</t>
  </si>
  <si>
    <t>OtterBox Premium Pro Power adapter - 60 Watt - 3 A - iP, PD - 2 output connectors (2 x USB-C) - nightshade</t>
  </si>
  <si>
    <t>78-80910</t>
  </si>
  <si>
    <t>OtterBox Premium Pro Power adapter - 72 Watt - 3 A - iP, PD - 3 output connectors (USB, 2 x USB-C) - nightshade</t>
  </si>
  <si>
    <t>78-80888</t>
  </si>
  <si>
    <t>OtterBox Premium USB cable - 24 pin USB-C (M) to 24 pin USB-C (M) - 2 m - booted - haunted hour</t>
  </si>
  <si>
    <t>78-52536</t>
  </si>
  <si>
    <t>OtterBox Standard USB cable - USB-C (M) to USB (M) - USB 2.0 - 3 A - 1 m - cloud dream white</t>
  </si>
  <si>
    <t>78-80889</t>
  </si>
  <si>
    <t>OtterBox Premium USB cable - 24 pin USB-C (M) to 24 pin USB-C (M) - 2 m - booted - ghostly past</t>
  </si>
  <si>
    <t>StarTech.com</t>
  </si>
  <si>
    <t>HD2A</t>
  </si>
  <si>
    <t>Startech HDMI Audio Extractor HDMI to 3.5mm Audio Converter - 2.1 Stereo Audio - 1080p (HD2A) - HDMI audio signal extractor</t>
  </si>
  <si>
    <t>11IP-PRIVACY-SCREEN</t>
  </si>
  <si>
    <t>Startech 4-Way Privacy Screen For 11-inch iPad Pro Screen protector for tablet - for portrait/landscape, touch-enabled, +/-30° view, blocks up to 51% blue light, anti-glare - with privacy filter - 4-way - 11" - black - for Apple 11-inch iPad Pro (1st generation, 2nd generation, 3rd generation, 4th generation)</t>
  </si>
  <si>
    <t>I16T4-PRIVACY-SCREEN</t>
  </si>
  <si>
    <t>Startech Screen protector for cellular phone - 4-way filter, 4-way 360, supports portrait/landscape orientation, touch-enabled - glass - with privacy filter - 4-way - adhesive - black - TAA Compliant - for Apple iPhone 16 Pro Max</t>
  </si>
  <si>
    <t>I16T2-PRIVACY-SCREEN</t>
  </si>
  <si>
    <t>Startech Screen protector for cellular phone - 4-way filter, 4-way 360, supports portrait/landscape orientation, touch-enabled - glass - with privacy filter - 4-way - adhesive - black - TAA Compliant - for Apple iPhone 16 Plus</t>
  </si>
  <si>
    <t>I16T3-PRIVACY-SCREEN</t>
  </si>
  <si>
    <t>Startech Screen protector for cellular phone - 4-way filter, 4-way 360, supports portrait/landscape orientation, touch-enabled - glass - with privacy filter - 4-way - adhesive - black - TAA Compliant - for Apple iPhone 16 Pro</t>
  </si>
  <si>
    <t>I16T1-PRIVACY-SCREEN</t>
  </si>
  <si>
    <t>Startech Screen protector for cellular phone - 4-way filter, 4-way 360, supports portrait/landscape orientation, touch-enabled - glass - with privacy filter - 4-way - adhesive - black - TAA Compliant - for Apple iPhone 16</t>
  </si>
  <si>
    <t>BT52A</t>
  </si>
  <si>
    <t>Startech Bluetooth 5.0 Audio Receiver with NFC, Bluetooth Wireless Audio Adapter BT 5.0, 66ft (20m) Range, 3.5mm/RCA or Digital Toslink/SPDIF Optical Output, Lossless HiFi Wolfson DAC For Stereos/Speakers - Bluetooth wireless audio receiver - black</t>
  </si>
  <si>
    <t>IP15T-PRIVACY-SCREEN</t>
  </si>
  <si>
    <t>Startech Screen protector for cellular phone - 4-way, privacy filter, for portrait/landscape, touch-enabled, +/-30° view - glass - with privacy filter - 4-way - adhesive - black - for Apple iPhone 15</t>
  </si>
  <si>
    <t>I15T2-PRIVACY-SCREEN</t>
  </si>
  <si>
    <t>Startech Screen protector for cellular phone - 4-way, privacy filter, for portrait/landscape, touch-enabled, +/-30° view - glass - with privacy filter - 4-way - adhesive - black - for Apple iPhone 15 Pro</t>
  </si>
  <si>
    <t>129IP-PRIVACY-SCREEN</t>
  </si>
  <si>
    <t>Startech 4-Way Privacy Screen For 12.9-inch iPad Pro Screen protector for tablet - for portrait/landscape, touch-enabled, +/-30° view, blocks up to 51% blue light, matte - with privacy filter - 4-way - 12.9" - black - for Apple 12.9-inch iPad Pro (3rd generation, 4th generation, 5th generation, 6th generation)</t>
  </si>
  <si>
    <t>I15T1-PRIVACY-SCREEN</t>
  </si>
  <si>
    <t>Startech Screen protector for cellular phone - 4-way, privacy filter, for portrait/landscape, touch-enabled, +/-30° view - glass - with privacy filter - 4-way - adhesive - black - for Apple iPhone 15 Plus</t>
  </si>
  <si>
    <t>I15T3-PRIVACY-SCREEN</t>
  </si>
  <si>
    <t>Startech Screen protector for cellular phone - 4-way, privacy filter, for portrait/landscape, touch-enabled, +/-30° view - glass - with privacy filter - 4-way - adhesive - black - for Apple iPhone 15 Pro Max</t>
  </si>
  <si>
    <t>USPTLSTND</t>
  </si>
  <si>
    <t>Startech Phone and Tablet Stand, Foldable Universal Mobile Device Holder for Smartphones &amp; Tablets Adjustable Multi-Angle Ergonomic Cell Phone Stand for Desk Portable, 4in to 13in Foldable Phone Holder (USPTLSTND) - Desktop stand for cellular phone, tablet - up to 13" - silver - for P/N: DK30CHPH</t>
  </si>
  <si>
    <t>USPTLSTNDB</t>
  </si>
  <si>
    <t>Startech Phone and Tablet Stand, Foldable Universal Mobile Device Holder for Smartphones &amp; Tablets, Adjustable Multi-Angle Viewing Ergonomic Cell Phone Stand for Desk, Portable, Black Foldable Phone Holder (USPTLSTNDB) - Desktop stand for cellular phone, tablet - up to 13" - black - for P/N: DK30CHPH</t>
  </si>
  <si>
    <t>HD202A</t>
  </si>
  <si>
    <t>Startech HDMI Audio Extractor 4K 60Hz - HDMI Audio De-embedder - HDR - Toslink Optical Audio - Dual RCA Audio - HDMI Audio (HD202A) - HDMI audio signal extractor - black</t>
  </si>
  <si>
    <t>SPDIF2AA</t>
  </si>
  <si>
    <t>Startech SPDIF Digital Coaxial or Toslink Optical to Stereo RCA Audio Converter Digital Audio Adapter (SPDIF2AA) - Coaxial/optical digital audio converter - black - for P/N: FPCEILPTBLP, FPWARTB1M, FPWFXBAT, FPWTLTBAT, STNDMTV100, STNDMTV70, STNDMTVDUO</t>
  </si>
  <si>
    <t>N6APATSTP34BLS-6IN</t>
  </si>
  <si>
    <t>6in Ultra Slim Cat6A Cable</t>
  </si>
  <si>
    <t>N6APATUTP34BKS-4FT</t>
  </si>
  <si>
    <t>4ft Ultra Slim CAT6a Cable</t>
  </si>
  <si>
    <t>N6APATUTP34BKS-6IN</t>
  </si>
  <si>
    <t>6in Ultra Slim CAT6a Cable</t>
  </si>
  <si>
    <t>N6APATUTP34BKS-3FT</t>
  </si>
  <si>
    <t>3ft Ultra Slim CAT6a Cable</t>
  </si>
  <si>
    <t>NLOR-14F-CAT6A-PATCH</t>
  </si>
  <si>
    <t>SNAGLESS S/FTP CAT6A CABLE SUPPORTS 10GBPS AND 500MHZ; IDEAL FOR 10GBASE-T NETWO</t>
  </si>
  <si>
    <t>N6APATSTP34BLS-2FT</t>
  </si>
  <si>
    <t>2ft Ultra Slim Cat6A Cable</t>
  </si>
  <si>
    <t>N6APATUTP34BKS-2FT</t>
  </si>
  <si>
    <t>2ft Ultra Slim CAT6a Cable</t>
  </si>
  <si>
    <t>CC50CM40GUSB4TPW</t>
  </si>
  <si>
    <t>50cm USB4 Cable USBC 40Gbps</t>
  </si>
  <si>
    <t>CC50CM40GUSB4TP</t>
  </si>
  <si>
    <t>50cm USB4 Cable USB-C 40Gbps</t>
  </si>
  <si>
    <t>N6APATSTP34BLS-1FT</t>
  </si>
  <si>
    <t>1ft Ultra Slim Cat6A Cable</t>
  </si>
  <si>
    <t>N6APATUTP34BKS-5FT</t>
  </si>
  <si>
    <t>5ft Ultra Slim CAT6a Cable</t>
  </si>
  <si>
    <t>N6APATUTP34BKS-1FT</t>
  </si>
  <si>
    <t>1ft Ultra Slim CAT6a Cable</t>
  </si>
  <si>
    <t>CC3FT40GUSB4TP</t>
  </si>
  <si>
    <t>3ft USB4 Cable USB-C 40Gbps</t>
  </si>
  <si>
    <t>CC3FT40GUSB4TPW</t>
  </si>
  <si>
    <t>N6APATSTP34BLS-3FT</t>
  </si>
  <si>
    <t>NLOR-2F-CAT6A-PATCH</t>
  </si>
  <si>
    <t>NLOR-15F-CAT6A-PATCH</t>
  </si>
  <si>
    <t>N6APATUTP34BKS-7FT</t>
  </si>
  <si>
    <t>7ft Ultra Slim CAT6a Cable</t>
  </si>
  <si>
    <t>NLGR-3F-CAT6A-PATCH</t>
  </si>
  <si>
    <t>NLPL-3F-CAT6A-PATCH</t>
  </si>
  <si>
    <t>NLOR-3F-CAT6A-PATCH</t>
  </si>
  <si>
    <t>NLGN-3F-CAT6A-PATCH</t>
  </si>
  <si>
    <t>NLRD-15F-CAT6A-PATCH</t>
  </si>
  <si>
    <t>N6APATUTP34BKS-10FT</t>
  </si>
  <si>
    <t>10ft Ultra Slim CAT6a Cable</t>
  </si>
  <si>
    <t>N6APATSTP34BLS-5FT</t>
  </si>
  <si>
    <t>N6APATSTP34BLS-7FT</t>
  </si>
  <si>
    <t>A50FBLCSC3</t>
  </si>
  <si>
    <t>3M (10FT) OM3 MULTIMODE LC/SC-UPC FIBER CABLE; 1/10/40/100 GBPS FULL DUPLEX; 50/</t>
  </si>
  <si>
    <t>N6APATUTP34BKS-14FT</t>
  </si>
  <si>
    <t>14ft Ultra Slim CAT6a Cable</t>
  </si>
  <si>
    <t>C14LC1318G10ABK6FT</t>
  </si>
  <si>
    <t>6FT POWER EXTENSION CORD TAA LOCKING C14 TO C13 EXTENSION CORD</t>
  </si>
  <si>
    <t>N6APATSTP34BLS-10FT</t>
  </si>
  <si>
    <t>NLOR-20F-CAT6A-PATCH</t>
  </si>
  <si>
    <t>NLRD-7F-CAT6A-PATCH</t>
  </si>
  <si>
    <t>C14LC1318G10ABK10FT</t>
  </si>
  <si>
    <t>10FT POWER EXTENSION CORD TAA LOCKING C14 TO C13 EXTENSION CORD</t>
  </si>
  <si>
    <t>C14LC1314G15ABK6FT</t>
  </si>
  <si>
    <t>6FT HEAVY DUTY POWER CORD TAA LOCKING C14 TO C13 EXTENSION CORD</t>
  </si>
  <si>
    <t>NLOR-7F-CAT6A-PATCH</t>
  </si>
  <si>
    <t>NLPL-7F-CAT6A-PATCH</t>
  </si>
  <si>
    <t>A50FBLCLC6</t>
  </si>
  <si>
    <t>6M (19.7FT) OM3 MULTIMODE LC/LC-UPC FIBER CABLE; 1/10/40/100 GBPS FULL DUPLEX; 5</t>
  </si>
  <si>
    <t>N6APATSTP34BLS-14FT</t>
  </si>
  <si>
    <t>NLOR-30F-CAT6A-PATCH</t>
  </si>
  <si>
    <t>A50FBLCLC8</t>
  </si>
  <si>
    <t>8M (26FT) OM3 MULTIMODE LC/LC-UPC FIBER CABLE; 1/10/40/100 GBPS FULL DUPLEX; 50/</t>
  </si>
  <si>
    <t>C14LC1314G15ABK10FT</t>
  </si>
  <si>
    <t>10FT HEAVY DUTY POWER CORD TAA LOCKING C14 TO C13 EXTENSION CORD</t>
  </si>
  <si>
    <t>J9152A-ST</t>
  </si>
  <si>
    <t>HP J9152A HPE MM LC SFP MODULE SFP+ 10G SFP TRANSCEIVER</t>
  </si>
  <si>
    <t>LAPTOP-SIT-STAND</t>
  </si>
  <si>
    <t>STANDING DESK CONVERTER FOR LAPTOP - UP TO 8KG/17.6LB - HEIGHT ADJUSTABLE LAPTOP</t>
  </si>
  <si>
    <t>FTRST1</t>
  </si>
  <si>
    <t>ADJ UNDER DESK FOOT REST ERG 18X14IN</t>
  </si>
  <si>
    <t>PEX867WAC22</t>
  </si>
  <si>
    <t>Startech PCI Express AC1200 Dual Band</t>
  </si>
  <si>
    <t>315B-USBC-MULTIPORT</t>
  </si>
  <si>
    <t>USB-C HDMI Multiport Hub 140W</t>
  </si>
  <si>
    <t>J9150A-ST</t>
  </si>
  <si>
    <t>HP J9150A HPE MM LC SFP MODULE SFP+ 10G SFP TRANSCEIVER</t>
  </si>
  <si>
    <t>POEINJ4G-US</t>
  </si>
  <si>
    <t>4-PORT GIGABIT MIDSPAN, POE+ INJECTOR, 802.3AT AND 802.3AF, WALL-MOUNTABLE POWER</t>
  </si>
  <si>
    <t>J9151A-ST</t>
  </si>
  <si>
    <t>HP J9151A HPE SM LC SFP MODULE SFP+ 10G SFP TRANSCEIVER</t>
  </si>
  <si>
    <t>USB2EPR13F</t>
  </si>
  <si>
    <t>PROCLIP USA, 13FT (4 METER) USB-C TO USB-C CABLE CHARGE &amp; SYNC, 240W (5A)</t>
  </si>
  <si>
    <t>ARMSTSCORNR</t>
  </si>
  <si>
    <t>CORNER SIT STND DESK CONVRT 35X21IN</t>
  </si>
  <si>
    <t>FPWARTB2</t>
  </si>
  <si>
    <t>Startech Full Motion TV Wall Mount up to</t>
  </si>
  <si>
    <t>STSCART2</t>
  </si>
  <si>
    <t>MOBILE STANDING DESK PRTBL SIT STND ERG</t>
  </si>
  <si>
    <t>ARMSTSLG</t>
  </si>
  <si>
    <t>SIT STND DESK CONVRT 35IN WORK SURFACE</t>
  </si>
  <si>
    <t>BNDSTSLGPVT</t>
  </si>
  <si>
    <t>Startech.Com</t>
  </si>
  <si>
    <t>BNDSTSLGSLIM</t>
  </si>
  <si>
    <t>BNDSTSLGDUAL</t>
  </si>
  <si>
    <t>MASFP1GBLX10</t>
  </si>
  <si>
    <t>Cisco Meraki MA SFP 1GB LX10</t>
  </si>
  <si>
    <t>1B-WALL-MOUNT-SHELF</t>
  </si>
  <si>
    <t>Startech Floating Wall-Mounted AV Shelf, Adjustable Height Shelf For Under TV, Organize A/V Equipment On Black Tempered Glass Shelf Shelf - for audio/video components - plastic, aluminum, steel - black - wall-mountable</t>
  </si>
  <si>
    <t>DOCK-NUC-VESA-MOUNT</t>
  </si>
  <si>
    <t>Startech VESA Mounting Bracket for NUC/Thin Clients/Docking Stations Mounting component (2 VESA mount brackets) - for thin client - steel - black - monitor</t>
  </si>
  <si>
    <t>ARMWALL</t>
  </si>
  <si>
    <t>Startech Monitor Wall Mount Fixed - Supports Monitors 13" to 34" - VESA Monitor Wall Mount Bracket - Aluminum - Black &amp; Silver (ARMWALL) - Mounting kit (display mount, wrench) - for monitor / flat panel - aluminum - screen size: 13"-34" - wall-mountable</t>
  </si>
  <si>
    <t>1AHC-DESK-ARM-REST</t>
  </si>
  <si>
    <t>Startech Adjustable Arm Rest For Desk, Clamp-On Install/No Drilling Mounting kit (arm rest) - plastic, aluminum, steel - black - desk-mountable</t>
  </si>
  <si>
    <t>ACCSMNT</t>
  </si>
  <si>
    <t>Startech Thin Client Mount Mini PC VESA Mount - Adjustable .7 to 2.8" - Under Desk Computer Mount - Mac Mini Monitor Mount (ACCSMNT) - Mounting component (pole mount, strap, VESA mount bracket) - for thin client - plastic, steel - black - under-the-desk, pole mount, monitor - for P/N: ARMDUALSS, ARMPIVOTE2, ARMUNONB1, DK30C2DAGPD, DK30C2HAGPD, FPPNEUSTND, TB3DK2DPM2</t>
  </si>
  <si>
    <t>MONSTND</t>
  </si>
  <si>
    <t>Startech Monitor Riser Stand For up to 32" Monitor - Height Adjustable - Computer Monitor Riser - Steel and Aluminum (MONSTND) - Stand - for monitor - aluminum, steel - screen size: 32" - desktop</t>
  </si>
  <si>
    <t>MNRISERCLMP</t>
  </si>
  <si>
    <t>Startech Monitor Riser Stand Clamp-on Monitor Shelf for Desk - Extra Wide 25.6" (65 cm) For up to 34" Monitors - Black (MNRISERCLMP) - Mounting kit - for monitor - black - screen size: up to 32" - desk-mountable</t>
  </si>
  <si>
    <t>FPCEILPTBLP</t>
  </si>
  <si>
    <t>Startech Ceiling TV Mount 8.2' to 9.8' Long Pole - Full Motion - Supports Displays 32" to 75" - For VESA Mount Compatible TVs (FPCEILPTBLP) - Bracket - for flat panel - heavy duty steel - black - screen size: 32"-70" - ceiling mountable - for P/N: HDMIPLATE</t>
  </si>
  <si>
    <t>ARMCBCLB</t>
  </si>
  <si>
    <t>Startech Cubicle Monitor Mount, Cubicle Wall Single Monitor Hanger, Up to 34" VESA Mount Display, Height Adjustable Ergonomic Office Cubicle Hanging Flat Panel Hook &amp; Clamp Bracket Landscape/Portrait (ARMCBCLB) - Bracket - for monitor - plastic, steel - silver - screen size: 17"-34" - mounting interface: VESA - wall-mountable</t>
  </si>
  <si>
    <t>MONSTADJDL</t>
  </si>
  <si>
    <t>Startech Adjustable Monitor Riser Large - Drawer - Monitors up to 32"- Adjustable Height - Desk Monitor Stand (MONSTADJDL) - Stand (stand surface, 8 small risers, 4 large risers) - for monitor - plastic - black - screen size: 13"-32"</t>
  </si>
  <si>
    <t>SECTBLTPOS</t>
  </si>
  <si>
    <t>Startech Secure Tablet Enclosure Stand- Lockable Anti Theft Steel Desk or Wall Mount for 9.7" iPad / Tablet VESA Compatible (SECTBLTPOS) - Stand (mount bracket, pads, front plate, rear plate) - for tablet - lockable - steel - black - screen size: 9.7" - mounting interface: 100 x 100 mm - wall-mountable, desktop - for P/N: DK30CHPH</t>
  </si>
  <si>
    <t>LAPTOP-ARM-TRAY</t>
  </si>
  <si>
    <t>Startech VESA Laptop Tray, Adjustable Monitor Arm Laptop Tray Secures Notebooks up to 4.5kg (9.9lb), 75x75 &amp; 100x100 VESA Holes, Ventilated, Compatible w/ Monitor Desk Mounts &amp; Stands Vertical Laptop Holder (LAPTOP-ARM-TRAY) - Mounting component (notebook tray, 2 x notebook arms, 2 x notebook arm clips) - for notebook - plastic, steel - black</t>
  </si>
  <si>
    <t>ARMTBLTUGN</t>
  </si>
  <si>
    <t>Startech Gooseneck Tablet Holder Bendable Tablet Arm - Desk Mount Tablet Stand - For Most 7" to 11" Tablets - Detachable Holder - Mounting kit (clamp, adjustable holder, adjustable mounting arm) - for tablet - plastic, steel - black - screen size: 7"-11" - desktop - for P/N: DK30CHPH, STSCART</t>
  </si>
  <si>
    <t>MONSTADJD</t>
  </si>
  <si>
    <t>Startech Adjustable Monitor Riser Drawer - Monitors up to 32"- Adjustable Height - Monitor Stand - Computer Monitor Riser (MONSTADJD) - Stand (stand surface, 8 small risers, 4 large risers) - for monitor - plastic - black - screen size: 13"-32"</t>
  </si>
  <si>
    <t>MONSTADQI</t>
  </si>
  <si>
    <t>Startech Monitor Riser Stand with Wireless Charging Pad, 15W Qi Charger (Fast Wireless Charge), Height Adjustable Computer Monitor/Laptop Riser Stand for Desk w/ Phone/Tablet Charger Wireless Qi Certified (MONSTADQI) - Stand - for monitor - plastic, MDF - black - desktop - output: 12 V</t>
  </si>
  <si>
    <t>ARMPIVOTV2</t>
  </si>
  <si>
    <t>Startech Single Monitor Desk Mount, Single Screen Heavy Duty Pole Mount for up to 8kg VESA Compatible Displays, Ergonomic Height Adjustable Monitor Arm Mount, Desk Clamp/Grommet Small Footprint Design (ARMPIVOTV2) - Mounting kit (desk clamp mount, pole clamp, pole, grommet plate, washers, cable management clip) - for monitor - plastic, steel - black - screen size: 13"-32" - C-clamp, grommet, desk-mountable</t>
  </si>
  <si>
    <t>ARMPIVOT2</t>
  </si>
  <si>
    <t>Startech Mounting kit (C-clamp, arm assembly, VESA mount) - adjustable arm with mechanical spring - for monitor - plastic, steel - black - screen size: up to 40" - grommet, desk-mountable</t>
  </si>
  <si>
    <t>TABLET-VESA-ADAPTER</t>
  </si>
  <si>
    <t>Startech VESA Mount Adapter for Tablets 7.9 to 12.5in Up to 2kg (4.4lb) - 75x75/100x100 VESA Patterns - Universal Anti-Theft Tablet VESA Mount Clamp - Secure Tablet Mount - Black - Mounting kit (tablet security holder, weighted plate) - for tablet - lockable - plastic, steel - black - screen size: 7.9" - 12.5" - arm mountable, stand mountable, VESA bracket mounting - for Apple 11-inch iPad Pro (1st generation, 2nd generation, 3rd generation)</t>
  </si>
  <si>
    <t>ARMWALLS</t>
  </si>
  <si>
    <t>Startech Monitor Wall Mount Single Swivel - Supports Monitors 13" to 34" - VESA Monitor Wall Mount Bracket - Black (ARMWALLS) - Adjustable arm (mounting plate) - for monitor / flat panel - aluminum - black - screen size: 13"-34"</t>
  </si>
  <si>
    <t>MDBOXMNT</t>
  </si>
  <si>
    <t>Startech Universal TV Accessory Mount, Adjustable TV &amp; Wall Mount Bracket, Media Players/Router/Modem/AV Switches &amp; Extenders/Apple TV, Hidden Cable Box Mount Behind TV, 11lb (5kg) Adjustable Cradle (MDBOXMNT) - Mounting kit - for media player - powder-coated steel - black - wall-mountable, TV mount - for P/N: FPWHANGER, FPWTLTPORT, MBLTVSTNDEC</t>
  </si>
  <si>
    <t>A2-LAPTOP-DESK-MOUNT</t>
  </si>
  <si>
    <t>Startech Monitor Arm with VESA Laptop Tray, For a Laptop (4.5kg / 9.9lb) and a Single Display up to 32" (8kg / 17.6lb), Black, Adjustable Desk Laptop Arm Mount, C-clamp/Grommet Mount VESA Monitor Mount (A2-LAPTOP-DESK-MOUNT) - Mounting kit (pole, notebook tray, monitor arm, notebook tray arm) - for monitor / notebook - plastic, steel - black - screen size: 13"-34" - desktop</t>
  </si>
  <si>
    <t>FPWTLTBAT</t>
  </si>
  <si>
    <t>Startech Low Profile TV Wall Mount Tilting - Anti Theft - Flat Screen TV Wall Mount for 37" to 75" TVs - VESA Wall Mount (FPWTLTBAT) - Mounting kit (wall plate, 2 bracket adapter, mounting bar, 2 decorative covers) - for flat panel - plastic, steel - black - screen size: 37"-70" - wall-mountable - for P/N: HDMIPLATE</t>
  </si>
  <si>
    <t>PROJCEILMNT2</t>
  </si>
  <si>
    <t>Startech Universal Ceiling Projector Mount, Heavy Duty Height Adjustable/Extendable Pole Mount 5"-22.7" from Ceiling, 33lb (15kg), Tilt/Rotate, Hanging Projector Mount w/ Bracket Telescopic Pole (PROJCEILMNT2) - Bracket - for projector - aluminum, heavy duty steel - ceiling mountable - TAA Compliant</t>
  </si>
  <si>
    <t>Meeting &amp; Presentation - Projectors &amp; Accessories - Projector Mounts</t>
  </si>
  <si>
    <t>2B-WALL-MOUNT-SHELF</t>
  </si>
  <si>
    <t>Startech Dual Floating Wall-Mounted AV Shelves, Adjustable Height Shelf For Under TV, Organize A/V Equipment On Black Tempered Glass Shelves Shelf - for audio/video components - plastic, aluminum, steel - black - wall-mountable</t>
  </si>
  <si>
    <t>STNDTBLT1A5T</t>
  </si>
  <si>
    <t>Startech Adjustable Tablet Tripod Stand Portable Tablet Mount - 6.5 to 7.8" W. Tablets - Carrying Bag Included - Tablet Tripod Mount (STNDTBLT1A5T) - Mounting kit (holder, floor stand) - for tablet - steel - screen size: 6.5"-7.8" - desktop - for P/N: ARMTBLTUGN</t>
  </si>
  <si>
    <t>FPWFXB1</t>
  </si>
  <si>
    <t>Startech Flat Screen TV Wall Mount Fixed - Heavy Duty Commercial Grade TV Wall Mount for 60" to 100" TVs - VESA Wall Mount (FPWFXB1) - Bracket - for TV - plastic, steel - black - screen size: 60"-100" - wall-mountable</t>
  </si>
  <si>
    <t>ARMPIVOTB</t>
  </si>
  <si>
    <t>Startech Desk Mount Monitor Arm for up to 34" VESA Compatible Displays, Articulating Pole Mount with Single Monitor Arm, Ergonomic Height Adjustable, Desk Clamp or Grommet, Black Small Footprint Design (ARMPIVOTB) - Adjustable arm - for LCD display - steel - screen size: 34" - for P/N: ARMSTSLG</t>
  </si>
  <si>
    <t>FLATPNLWALL</t>
  </si>
  <si>
    <t>Startech Flat Screen TV Wall Mount Tilting - Supports 32" to 75" TVs - Steel - VESA TV Mount - Monitor Wall Mount (FLATPNLWALL) - Mounting kit (wall plate, 2 mounting brackets) - for flat panel - steel - black - screen size: 32"-75" - wall-mountable - for P/N: HDMIPLATE</t>
  </si>
  <si>
    <t>ARMWALLDSLP</t>
  </si>
  <si>
    <t>Startech Wall Mount Monitor Arm, Articulating Ergonomic VESA Wall Mount Monitor Arm, 20" (52cm) Long , Single 34" Display up to 30.9lb/14kg, Swivel/Tilt/Rotate, Adjustable Screen Mount Cable Management clips (ARMWALLDSLP) - Bracket - adjustable arm - for LCD display - aluminum - silver - screen size: 13"-30" - wall-mountable</t>
  </si>
  <si>
    <t>ARMBARDUO</t>
  </si>
  <si>
    <t>Startech Dual Monitor Mount Supports Monitors 12" to 24" - Adjustable - VESA Monitor Stand for Desk - Low Profile Base - Horizontal - Black (ARMBARDUO) - Stand - adjustable arm - for LCD display - plastic, aluminum, steel - black - screen size: 24" - stand mountable - for P/N: ACCSMNT, DK30A2DH, DK30C2DAGPD, DK30C2HAGPD, PXT101YUK, TB3DK2DPM2, TB3DK2DPPD</t>
  </si>
  <si>
    <t>ARMDUOSS</t>
  </si>
  <si>
    <t>Startech Dual Monitor Stand, Ergonomic Free Standing Dual Monitor Desktop Stand for two 24" VESA Mount Displays, Synchronized Height Adjustable, Double Monitor Pole Mount, Silver Double Monitor Holder (ARMDUOSS) - Stand - for 2 monitors - plastic, aluminum, steel - black, silver - screen size: 24" - desktop</t>
  </si>
  <si>
    <t>CPUMOBILESTND</t>
  </si>
  <si>
    <t>Startech Computer Tower Cart Rolling CPU Caddy w/ Wheels, Adjustable Cart - for personal computer - steel - black</t>
  </si>
  <si>
    <t>FPPNEUSTND</t>
  </si>
  <si>
    <t>Startech Free Standing Single Monitor Mount, Height Adjustable Monitor Stand, For VESA Mount Displays up to 32" (15lb/7kg), Ergonomic Monitor Stand for Desk, Tilt/Swivel/Rotate, Black Universal Monitor Stand - Stand - adjustable arm - for monitor - aluminum - black - screen size: up to 32" - desktop stand</t>
  </si>
  <si>
    <t>ARMDUALWALL</t>
  </si>
  <si>
    <t>Startech Wall Mount Dual Monitor Arm, Articulating Ergonomic VESA Wall Mount for 2x 24" Displays, Synchronized Adjustable Crossbar, Tilt/Swivel/Rotate, Double Screen Mount Bracket Multi Monitor Wall Mount (ARMDUALWALL) - Bracket - adjustable arm - for 2 monitors - heavy duty steel - screen size: 15"-24" - wall-mountable</t>
  </si>
  <si>
    <t>ARMUNONB1</t>
  </si>
  <si>
    <t>Startech Desk Mount Laptop Arm, Full Motion Articulating Arm for Laptop or Single 34 inch Monitor, VESA Mount Laptop Tray Bracket, Ergonomic Adjustable Notebook Stand, Desk-Clamp Tilt/Swivel/Rotate (ARMUNONB1) - Stand - full-motion adjustable arm - for monitor / notebook - aluminum - black - screen size: 34" - C-clamp (10-85 mm)</t>
  </si>
  <si>
    <t>1612B-DESK-PEGBOARD</t>
  </si>
  <si>
    <t>Startech Clamp-On Pegboard with Accessories, 16.5 x 12.5in (42 x 32cm), Steel Pegboard, Desktop Storage Organizer, Desk Mount Peg Board, Black Mounting component (pegboard panel) - clamp-on - steel - black - desk-mountable</t>
  </si>
  <si>
    <t>ADJ-TABLET-STAND-W</t>
  </si>
  <si>
    <t>Startech Adjustable Tablet Stand for Desk, Desk/Wall Mountable, Supports Up to 2.2lb, Universal Tablet Stand Holder for Desk, Articulating Tablet Mount with Pivot/Swivel/Rotate Ergonomic Tablet Stand (ADJ-TABLET-STAND-W) - Stand - for tablet - aluminum and steel - white - screen size: 4.7"-12.9" - wall-mountable, desk-mountable</t>
  </si>
  <si>
    <t>ARMTBLTDT</t>
  </si>
  <si>
    <t>Startech Universal Tablet Stand Portable Tablet Stand w/ Optional Wallmount Base - Adjustable Pivoting Tablet Stand (ARMTBLTDT) - Mounting kit (wall plate, stand base, knob, base cover) - adjustable arm - for tablet - plastic, aluminum - screen size: 4.7"-12.9" - wall-mountable - for P/N: DK30CHPH, STSCART</t>
  </si>
  <si>
    <t>CPUWALLMNT</t>
  </si>
  <si>
    <t>Startech Wall Mount CPU Holder Adjustable Width 4.8in to 8.3in - Metal - Computer Tower Mounting Bracket for Desktop PC (CPUWALLMNT) - Bracket - for CPU - steel - black - wall-mountable - for P/N: WALLSTS1, WALLSTS2</t>
  </si>
  <si>
    <t>ARMPIVSTND</t>
  </si>
  <si>
    <t>Startech Single Monitor Stand Adjustable - Supports Monitors 12" to 34" - Premium - Single Screen VESA Monitor Mount Stand - Silver (ARMPIVSTND) - Mounting kit (desk stand, feet, wrench, screws, cable clip) - for LCD display - plastic, steel - silver - screen size: 12"-34"</t>
  </si>
  <si>
    <t>ARMWALLDS</t>
  </si>
  <si>
    <t>Startech Monitor Wall Mount Dual Swivel - Supports 13'' to 34'' Monitors - VESA Monitor / TV Wall Mount - Wall Mount Swivel Monitor Arm - Black (ARMWALLDS) - Mounting kit (mounting plate, screws, monitor arm) - adjustable arm - for LCD display - aluminum - black - screen size: 13"-34" - wall-mountable</t>
  </si>
  <si>
    <t>2MC1S-MONITOR-STAND</t>
  </si>
  <si>
    <t>Startech Crossbar Dual Monitor Desk Stand, Double 27inch Screens/VESA Stand - for 2 monitors - plastic, aluminum, steel - black - screen size: 17"-27" - desktop stand</t>
  </si>
  <si>
    <t>ARMSLIM2USB3</t>
  </si>
  <si>
    <t>Startech Desk Mount Monitor Arm with 2x USB 3.0 ports, Slim Full Motion Adjustable Single Monitor VESA Mount up to 17.6lbs (8kg) Display, Ergonomic Articulating Arm, Desk Clamp/Grommet One-touch Adjustment (ARMSLIM2USB3) - Mounting kit (articulating arm, desk clamp mount, grommet clamp) - Slim Full-motion - for LCD display/ curved LCD display - heavy duty aluminum - black - screen size: 17"-34" - desk-mountable</t>
  </si>
  <si>
    <t>ARMDUAL2</t>
  </si>
  <si>
    <t>Startech Desk Mount Dual Monitor Arm, Desk Clamp / Grommet VESA Monitor Mount for up to 32 inch Displays, Ergonomic Articulating Monitor Arm, Height Adjustable/Tilt/Swivel/Rotating Space-saving Design (ARMDUAL2) - Mounting kit - adjustable arm - for 2 monitors - steel - black - screen size: 13"-32" - desk-mountable</t>
  </si>
  <si>
    <t>ARMPIVOT2USB3</t>
  </si>
  <si>
    <t>Startech Desk Mount Monitor Arm with 2x USB 3.0 ports, Pole Mount Full Motion Single Arm Monitor Mount up to 17.6lbs/8kg VESA Display, Ergonomic Articulating Monitor Arm, Clamp/Grommet Small Footprint Design (ARMPIVOT2USB3) - Mounting kit (articulating arm, desk clamp mount, grommet clamp) - for monitor - heavy duty aluminum - black - screen size: 17"-34" - desk-mountable</t>
  </si>
  <si>
    <t>ARMBARDUOG</t>
  </si>
  <si>
    <t>Startech Dual Monitor Mount Supports Monitors 13" to 27" - Adjustable - Desk Clamp or Grommet-Hole Desk Mount for Dual VESA Monitors - Black (ARMBARDUOG) - Stand - for 2 monitors - plastic, aluminum, steel - black - screen size: 13"-27" - grommet, desk-mountable</t>
  </si>
  <si>
    <t>ADJPROJCART</t>
  </si>
  <si>
    <t>Startech Mobile Projector and Laptop Stand/Cart, Heavy Duty Portable Projector Stand (2 Vented Shelves, hold 22lb/10kg each), Height Adjustable Rolling AV Presentation Cart with Wheels Lockable Casters - Cart - for projector / notebook - steel - black</t>
  </si>
  <si>
    <t>FPCEILPTBSP</t>
  </si>
  <si>
    <t>Startech Ceiling TV Mount 1.8' to 3' Short Pole - Full Motion - Supports Displays 32" to 75" - For VESA Mount Compatible TVs (FPCEILPTBSP) - Bracket - for flat panel - heavy duty steel - black - screen size: 37"-75" - ceiling mountable - for P/N: HDMIPLATE</t>
  </si>
  <si>
    <t>ARMPIVWALL</t>
  </si>
  <si>
    <t>Startech Wall Mount Monitor Arm Full Motion Articulating - Adjustable - Supports Monitors 12” to 34” - VESA Monitor Wall Mount - Black (ARMPIVWALL) - Mounting kit (wall plate, 2 washers, 4 spacers, cover, 2 anchors) - adjustable arm - for flat panel - aluminum, steel - black - screen size: 12"-30" - wall-mountable - for P/N: ACCSMNT</t>
  </si>
  <si>
    <t>ARMDUAL3</t>
  </si>
  <si>
    <t>Startech Desk Mount Dual Monitor Arm, Desk Clamp VESA Compatible Monitor Mount for up to 32 inch Displays, Ergonomic Articulating Monitor Arm, Height Adjustable/Tilt/Swivel/Rotating Double Monitor Arm (ARMDUAL3) - Mounting kit - adjustable arm - for 2 monitors - aluminum - black - screen size: up to 32" - desk-mountable</t>
  </si>
  <si>
    <t>FHA-TV-WALL-MOUNT</t>
  </si>
  <si>
    <t>Startech VESA TV Wall Mount, TV Mounting Bracket For 23"-55" Displays, Adjustable Full Motion TV Wall Mount Supports 66lb (30kg), Extendable/Tilting/Swivel Monitor Wall Mount Low Profile/Slim Display Mount (FHA-TV-WALL-MOUNT) - Mounting kit - for flat panel - TV Mounting Bracket - aluminum, steel - black, silver - screen size: 23"-55" - wall-mountable</t>
  </si>
  <si>
    <t>FPWARTB1M</t>
  </si>
  <si>
    <t>Startech Full Motion TV Wall Mount, 32-55 inch (77lb/35kg) VESA Displays, Low Profile Universal Flat Screen TV Wall Mount, Heavy Duty Adjustable Tilt/Swivel Articulating Arm Bracket Cable Management - Mounting kit (articulating arm, wall mount, wrench) - for TV - plastic, steel - black - screen size: 32"-55" - wall-mountable - for P/N: HDMIPLATE</t>
  </si>
  <si>
    <t>ARMWALLDS2</t>
  </si>
  <si>
    <t>Startech Wall Mount Monitor Arm 10.2" Swivel Arm - For up to 34" VESA - Bracket - adjustable arm - for LCD display - aluminum - silver - screen size: 13"-30" - wall-mountable</t>
  </si>
  <si>
    <t>FPWTLTB1</t>
  </si>
  <si>
    <t>Startech TV Wall Mount supports 60-100 inch VESA Displays (165lb/75kg), Heavy Duty Tilting Universal TV Wall Mount, Adjustable Mounting Bracket for Large Flat Screens, Low Profile Slim TV Wall Mount (FPWTLTB1) - Bracket - for TV - plastic, steel - black - screen size: 60"-100" - wall-mountable</t>
  </si>
  <si>
    <t>H1M1AG1-MONITOR-ARM</t>
  </si>
  <si>
    <t>Startech Monitor Desk Mount For 49" Ultrawide Curved Screen, Max 44lb Mounting kit (spring arm, swivel arm, base, VESA mount, C-clamp mount 10-80 mm, grommet mount 10-35 mm) - adjustable arm with mechanical spring - for LCD display/ curved LCD display - plastic, aluminum, steel - black - screen size: up to 49" (ultra-wide) - desk-mountable</t>
  </si>
  <si>
    <t>H2MPV-MONITOR-MOUNT</t>
  </si>
  <si>
    <t>Startech Desk Mount For 2x Vertically Stacked Monitors, Dual 49", TAA Mounting kit (2 VESA plates, pole cap, 2 VESA mount, C-clamp 25-100 mm, pole assembly, 2 support collars) - for 2 LCD displays / curved LCD displays - quick release - plastic, steel - black - screen size: 17"-49" (ultrawide) - desk-mountable - TAA Compliant</t>
  </si>
  <si>
    <t>ARMPIVOT</t>
  </si>
  <si>
    <t>Startech Monitor Desk Mount Adjustable - For up to 34" (30.9lb/14kg) Displays - Mounting kit - adjustable arm - for LCD display - plastic, steel - black - screen size: 12"-24" - desk-mountable - for P/N: ARMSTS, ARMSTSLG, STSCART</t>
  </si>
  <si>
    <t>ARMPIVOTHDB</t>
  </si>
  <si>
    <t>Startech Desk Mount Monitor Arm, Heavy Duty Ergonomic VESA Monitor Arm, Single Display up to 9kg, Full Motion, Height Adjustable, Articulating, Aluminum, C-Clamp/Grommet, Black Small Footprint Design (ARMPIVOTHDB) - Mounting kit - adjustable arm - for LCD display - heavy duty aluminum - black - screen size: 13.1"-32" - desk-mountable - for P/N: MONPROTECT</t>
  </si>
  <si>
    <t>ARMPIVOTHD</t>
  </si>
  <si>
    <t>Startech Desk Mount Monitor Arm, Heavy Duty Ergonomic VESA Monitor Arm, Single Display up to 9kg, Full Motion, Height Adjustable, Articulating, Aluminum, C-Clamp/Grommet, Silver Small Footprint Design - Mounting kit - adjustable arm - for LCD display - heavy duty aluminum - silver - screen size: 12"-34" - desk-mountable - for P/N: ACCSMNT, MONPROTECT</t>
  </si>
  <si>
    <t>A-LAPTOP-DESK-MOUNT</t>
  </si>
  <si>
    <t>Startech Laptop Desk Mount, Monitor and Laptop Mount for Desk, Displays 34in (8kg/17.6lb) &amp; Laptops (4.5kg/9.9lbs), Adjustable &amp; Articulating VESA Laptop Tray Arm Desk Monitor Mount - Clamp / Grommet Mount (A-LAPTOP-DESK-MOUNT) - Mounting kit (tray, articulating arm, desk clamp mount, pole) - for monitor / notebook - plastic, steel - black - screen size: 13"-34" - notebook mount</t>
  </si>
  <si>
    <t>ARMPIVOTB2</t>
  </si>
  <si>
    <t>Startech Desk Mount Monitor Arm, VESA or Apple iMac/Thunderbolt Display up to 14kg, Articulating Height Adjustable Single Desktop Monitor Pole Mount, Desk Clamp or Grommet, Silver Small Footprint Design (ARMPIVOTB2) - Mounting kit - adjustable arm - for monitor - steel - screen size: 49" - desk-mountable - TAA Compliant</t>
  </si>
  <si>
    <t>FLATPNLCEIL</t>
  </si>
  <si>
    <t>Startech Ceiling TV Mount 3.5' to 5' Pole - Full Motion - Supports Displays 32” to 75" - For VESA Mount Compatible TVs (FLATPNLCEIL) - Bracket - for flat panel - steel - black - screen size: 32"-75" - ceiling mountable - for P/N: HDMIPLATE</t>
  </si>
  <si>
    <t>RKLCDBK</t>
  </si>
  <si>
    <t>Startech 4U Universal VESA LCD Monitor Mounting Bracket for 19-inch Rack or Cabinet TAA Compliant - Cold-Pressed Steel Bracket (RKLCDBK) - Mounting kit - for LCD display - solid cold pressed steel - black - screen size: 19" - for P/N: CABSCRWS1224, RK2433BKM, RK2537BKM, RK3236BKF, RK4236BKB, RK4242BK24, RK4242BK30</t>
  </si>
  <si>
    <t>ARMDUALV</t>
  </si>
  <si>
    <t>Startech Vertical Desk Mount Dual Monitor Arm For Monitors 13" to 27" - Adjustable - Desk Clamp / Grommet-Hole Mount - Dual VESA Monitors - Black (ARMDUALV) - Mounting kit - for 2 monitors - heavy duty steel - black - screen size: 13"-27" - desktop, desk-mountable - for P/N: DK30A2DH, DK30C2DAGPD, DK30C2HAGPD, TB3DK2DPM2, TB3DK2DPPD, USB3SDOCKDD, USB3SDOCKHDV</t>
  </si>
  <si>
    <t>SECTBLTPOS2</t>
  </si>
  <si>
    <t>Startech Secure Tablet Stand, Anti Theft Universal Tablet Holder for Tablets up to 10.5", Lockable Tablet Stand for Desk/ K-Slot Compatible, VESA Mount, Wall Mount Tablet Enclosure Security POS Tablet Stand (SECTBLTPOS2) - Stand - for tablet - lockable - steel - black - screen size: 10.5" - mounting interface: 100 x 100 mm - wall-mountable, desktop, VESA bracket mounting</t>
  </si>
  <si>
    <t>ARMDUOVS</t>
  </si>
  <si>
    <t>Startech Vertical Dual Monitor Stand, Ergonomic Desktop Stacked Two Monitor Stand up to 27 inch VESA Mount Displays, Free Standing Universal Monitor Mount, Height Adjustable, Silver Double Monitor Holder (ARMDUOVS) - Stand - for 2 monitors - plastic, aluminum - black, silver - screen size: 13"-27" - desktop stand</t>
  </si>
  <si>
    <t>STNDTBLTMOB</t>
  </si>
  <si>
    <t>Startech Mobile Tablet Stand w/ Lockable Wheels, Height Adjustable Cart, Universal Rolling Floor Stand for Tablets from 7-11in, Portable Tablet Stand w/ Detachable Tablet Holder, TAA Ergonomic Tablet Stand - Cart - for tablet - screen size: 7"-11"</t>
  </si>
  <si>
    <t>ARMPIVOTE2</t>
  </si>
  <si>
    <t>Startech Desk Mount Monitor Arm for Single VESA Display up to 32" or 49" Ultrawide 8kg/17.6lb, Full Motion Articulating &amp; Height Adjustable w/ Cable Management, C-Clamp, Grommet Mount Single Monitor Arm - Mounting kit (arm assembly, VESA mount) - full-motion adjustable arm - for monitor - solid steel - screen size: 32"-49" - desk-mountable</t>
  </si>
  <si>
    <t>FPWFXBAT</t>
  </si>
  <si>
    <t>Startech Low Profile TV Mount Fixed - Anti Theft - Flat Screen TV Wall Mount for 37" to 75" TVs - VESA Wall Mount (FPWFXBAT) - Mounting kit (wall plate, 2 mounting brackets, mounting bar, 2 decorative covers) - for flat panel - plastic, steel - black - screen size: 37"-70" - wall-mountable - for P/N: HDMIPLATE</t>
  </si>
  <si>
    <t>1MP1ACG-MONITOR-ARM</t>
  </si>
  <si>
    <t>Startech Monitor Desk Mount, VESA 75x75/100x100, 27/30-inch Screens Mounting kit (articulating arm) - adjustable arm - for LCD display - plastic, aluminum, steel - black - screen size: up to 30" - desk-mountable - TAA Compliant</t>
  </si>
  <si>
    <t>ARMBARDUOV</t>
  </si>
  <si>
    <t>Startech Vertical Dual Monitor Stand Supports Monitors 13" to 27" - Adjustable - Computer Monitor Stand for Double Stacked VESA Monitors - Black (ARMBARDUOV) - Stand - for 2 monitors - heavy duty steel - black - screen size: 13"-27" - desktop stand - for P/N: ACCSMNT, DK30A2DH, DK30C2DAGPD, DK30C2HAGPD, TB3DK2DPM2, TB3DK2DPPD, USB3SDOCKDD</t>
  </si>
  <si>
    <t>ARMSLIMDUAL2USB3</t>
  </si>
  <si>
    <t>Startech Desk Mount Dual Monitor Arm with USB &amp; Audio, Slim Full Motion Adjustable Dual Monitor VESA Mount for 32" Displays (8kg/screen), Ergonomic Articulating, Desk Clamp or Grommet One-touch Adjustment (ARMSLIMDUAL2USB3) - Mounting kit - adjustable arm - for 2 monitors - aluminum - black - screen size: up to 32" - desk-mountable</t>
  </si>
  <si>
    <t>ARMSLMBARDUO</t>
  </si>
  <si>
    <t>Startech Desk Mount Dual Monitor Arm, Ergonomic Dual Monitor VESA Mount for 32" 17.6lbs (8kg) Displays, Crossbar Handle for Synchronized Full Motion, Height Adjustable, C-Clamp/Grommet Small Footprint Design (ARMSLMBARDUO) - Mounting kit - adjustable arm - for 2 monitors - heavy duty steel - black - screen size: 17"-32" - desk-mountable</t>
  </si>
  <si>
    <t>ARMSLIM</t>
  </si>
  <si>
    <t>Startech Desk Clamp Monitor Mount Adjustable - Supports Monitors 12" to 34" - Full Motion Slim VESA Mount Monitor Arm - Desk &amp; Grommet Clamp -Black (ARMSLIM) - Mounting kit - adjustable arm - for LCD display - plastic, steel - black - screen size: 12"-34" - desk-mountable - for P/N: ARMSTS, ARMSTSLG, STSCART</t>
  </si>
  <si>
    <t>ARMTBLTIW</t>
  </si>
  <si>
    <t>Startech Desk-Mount Tablet Arm Articulating Tablet Mount - For 9" to 11" Tablets - iPad or Android Tablet Holder - Lockable - Steel - Mounting kit - adjustable arm - for tablet - plastic, steel - white - screen size: 9"-11" - desk-mountable - TAA Compliant - for P/N: DK30CHPH, STSCART</t>
  </si>
  <si>
    <t>ARMUNONB</t>
  </si>
  <si>
    <t>Startech Laptop Monitor Stand Computer Monitor Stand - Full Motion Articulating - VESA Mount Monitor Desk Mount - Mounting kit (pole clamp, rubber pad, laptop shelf, spring arm, swivel arm, 4 spacers, cable management clip, screws, key) - adjustable arm - for LCD display / notebook - aluminum - black - screen size: 15"-27" - desk-mountable</t>
  </si>
  <si>
    <t>PROJWALLMNT</t>
  </si>
  <si>
    <t>Startech Universal Projector Wall Mount, Projector Mount supports Short &amp; Ultra Short Throw Projectors up to 33lb (15kg), Tilt/Swivel/Rotate, Adjustable height 16.5" to 27.7" from Wall In-wall Cable Routing (PROJWALLMNT) - Bracket - adjustable arm - for projector - plastic, aluminum, steel - silver - wall-mountable</t>
  </si>
  <si>
    <t>STNDTBLT1FS</t>
  </si>
  <si>
    <t>Startech Secure Tablet Floor Stand Anti-Theft - Lockable Tablet Mount - For 9.7" Tablets - Metal Construction - Fixed Height (STNDTBLT1FS) - Mounting kit (feet, pole, holder, pole connector, pole base, base) - for tablet - plastic, aluminum, steel - screen size: 9.7" - in-floor mounted</t>
  </si>
  <si>
    <t>ARMDUALSS</t>
  </si>
  <si>
    <t>Startech Dual Monitor Stand, Ergonomic Desktop Monitor Stand for up to 32" VESA Displays, Free-Standing Articulating Universal Computer Monitor Mount, Adjustable Height, Silver Easy &amp; Quick Assembly - Stand - for 2 monitors - plastic, aluminum, steel - black, silver - screen size: 32" - desktop</t>
  </si>
  <si>
    <t>Startech TV Wall Mount supports up to 70 inch VESA Displays, Low Profile Full Motion Universal TV Flat Screen Wall Mount Heavy Duty Adjustable Tilt/Swivel Articulating Arm Bracket Cable Management (FPWARTB2) - Mounting kit (wall mount, wrench, 2 vertical brackets, 2 horizontal brackets) - for TV - plastic, steel - black - screen size: 32"-70" - wall-mountable - for P/N: HDMIPLATE</t>
  </si>
  <si>
    <t>ARMDUAL</t>
  </si>
  <si>
    <t>Startech Desk Mount Dual Monitor Arm Articulating - Supports Monitors 12" to 24" - Adjustable VESA Monitor Arm - Grommet or Desk Mount - Black (ARMDUAL) - Mounting kit - adjustable arm - for 2 LCD displays - plastic, steel - black - screen size: 12"-24" - desk-mountable - for P/N: ACCSMNT, ARMSTSLG, DK30A2DH, DK30C2DAGPD, DK30C2HAGPD, TB3DK2DPM2, TB3DK2DPPD</t>
  </si>
  <si>
    <t>FPWARTS1</t>
  </si>
  <si>
    <t>Startech TV Wall Mount for up to 80 inch (110lb) VESA Mount Displays, Low Profile Full Motion Universal TV Wall Mount Bracket, Heavy Duty Adjustable Tilt/Swivel Articulating Arm Cable Management - Bracket - full-motion adjustable arm - for TV - steel - screen size: 37"-80" - mounting interface: VESA - wall-mountable</t>
  </si>
  <si>
    <t>H1M1AG2-MONITOR-ARM</t>
  </si>
  <si>
    <t>Startech Desk Mount Monitor Arm, Up To 32" Display, C-Clamp, TAA Mounting kit (articulating arm, C-clamp) - for monitor - plastic, steel - black - screen size: 17"-27" - desk-mountable - TAA Compliant</t>
  </si>
  <si>
    <t>ARMQUADSS</t>
  </si>
  <si>
    <t>Startech Desktop Quad Monitor Stand, Ergonomic VESA 4 Monitor Arm (2x2) up to 32", Free Standing Articulating Universal Pole Mount, Height Adjustable/Tilt/Swivel/Rotate, Silver Heavy-duty VESA Mount (ARMQUADSS) - Stand - adjustable arm - for 4 monitors - aluminum, steel - screen size: 32" - desktop stand</t>
  </si>
  <si>
    <t>ARMTRIO</t>
  </si>
  <si>
    <t>Startech Desk Mount Triple Monitor Arm, Ergonomic VESA 3 Monitor Mount up to 27", Articulating &amp; Height Adjustable Pole Mount, Tilt/Swivel/Rotate LCD/LED Screen, Desk Clamp/Grommet Monitor Pole Mount (ARMTRIO) - Adjustable arm - for 3 monitors - solid steel - screen size: 13"-27" - for P/N: DK30CH2DPPD, USB3DOCKH2DP</t>
  </si>
  <si>
    <t>ARMSLIMDUOS</t>
  </si>
  <si>
    <t>Startech Desk Mount Dual Monitor Arm with USB &amp; Audio, Grommet/Desk Clamp VESA Mount for up to 32 inch Displays, 2x USB, 2x 3.5mm audio, Ergonomic Full Motion Dual Monitor Arm, Silver One-touch Adjustment (ARMSLIMDUOS) - Mounting kit - adjustable arm - for 2 monitors - aluminum - black - screen size: 15"-32" - desk-mountable</t>
  </si>
  <si>
    <t>ARMDUALPIVOT</t>
  </si>
  <si>
    <t>Startech Desk Mount Dual Monitor Arm, Full Motion Monitor Mount for 2x VESA Displays up to 32" (up to 17lb/8kg), Ergonomic Vertical Stackable Arms, Articulating, Height Adjustable Pole Mount, C-Clamp/Grommet (ARMDUALPIVOT) - Mounting kit (pole, 2 monitor arms, base, 2 VESA plates, 2 monitor arm mounts, tool holder) - full-motion dual arm - for 2 monitors - aluminum - black - screen size: 32" - desk-mountable</t>
  </si>
  <si>
    <t>ARMSLIMDUO</t>
  </si>
  <si>
    <t>Startech Desk Mount Dual Monitor Arm One-Touch Height Adjustment (ARMSLIMDUO) - Mounting kit - adjustable arm - for LCD display - aluminum - black - screen size: 12"-32" - desk-mountable - for P/N: ACCSMNT, DK30A2DH, DK30C2DAGPD, DK30C2HAGPD, PXT101YUK, TB3DK2DPM2, TB3DK2DPPD</t>
  </si>
  <si>
    <t>ARMSTS</t>
  </si>
  <si>
    <t>Startech Height Adjustable Standing Desk Converter Sit Stand Desk with One-finger Adjustment - Ergonomic Desk (ARMSTS) - Mounting kit (clamp plate, keyboard tray, pneumatic arm, base, keyboard tray backing, workstation, mounting pillar, small pressure pads (keyboard tray), circular pressure pads (base), back plate (keyboard)) - for LCD display / PC equipment - steel - black, silver - screen size: 12"-30" - desktop - for P/N: ARMPIVOTB, ARMPIVOTHD, ARMPIVOTV2, LTRISERP, MONSTADJD, MONSTADJDL, MONSTADQI</t>
  </si>
  <si>
    <t>ARMDUALPS</t>
  </si>
  <si>
    <t>Startech Desk Mount Dual Monitor Arm, Premium Articulating Monitor Arm, up to 27" VESA Mount Displays, Height Adjustable Monitor Mount, Rotating/Swivel/Tilt, Desk Clamp/Grommet, Silver Easy &amp; Quick Assembly (ARMDUALPS) - Mounting kit - adjustable arm - for 2 LCD displays - aluminum - silver - screen size: 13"-27" - desk-mountable - TAA Compliant</t>
  </si>
  <si>
    <t>ARMBARTRIO2</t>
  </si>
  <si>
    <t>Startech Triple Monitor Stand for VESA Mount Monitors up to 27" Steel (ARMBARTRIO2) - Stand (end caps, pole, base plate, crossbar, washers, screws, collar, 2 monitor arms, VESA mount bracket, 2 thumbscrews) - adjustable arm - for 3 monitors - plastic, aluminum, steel - black - screen size: 13"-27" - stand mountable - for P/N: DK30CH2DPPD, USB3DOCKH2DP</t>
  </si>
  <si>
    <t>FPCEILBTB</t>
  </si>
  <si>
    <t>Startech Dual TV Ceiling Mount, Back-to-Back Heavy Duty Hanging Dual Screen Mount with Adjustable Telescopic 3.5' to 5' Pole, Tilt/Swivel/Rotate, VESA Bracket for 32”-75" Displays Ceiling TV Bracket (FPCEILBTB) - Bracket - for flat panel - heavy duty steel - black - screen size: 32"-75" - ceiling mountable</t>
  </si>
  <si>
    <t>3M1A3SG-MONITOR-ARM</t>
  </si>
  <si>
    <t>Startech Crossbar Triple Monitor Desk Mount, VESA 75x75/100x100 Mounting kit - adjustable arm - for 3 LCD displays - triple monitor mount - plastic, aluminum, steel - black - screen size: 17"-27" - desk-mountable</t>
  </si>
  <si>
    <t>65SAP2-TV-WALL-MOUNT</t>
  </si>
  <si>
    <t>Startech Mounting kit (wall mount, 2 vertical brackets) - articulating - for flat panel - low profile,VESA 600x400,45Kg - aluminum, steel - black, silver - screen size: 32"-65" - wall-mountable - TAA Compliant</t>
  </si>
  <si>
    <t>ARMDUAL30</t>
  </si>
  <si>
    <t>Startech Desk Mount Dual Monitor Arm Full Motion Articulating Arms - Premium Dual Monitor Stand - For up to 30" (19.8lb/9kg) VESA Mount Monitors - Tool-less Assembly - Steel &amp; Aluminum - Mounting kit (desk mount, grommet clamp) - full-motion - for LCD display - plastic, aluminum, steel - black, silver - screen size: 30" - for P/N: ACCSMNT, DK30A2DH, DK30C2DAGPD, DK30C2HAGPD, PXT101YUK, TB3DK2DPM2, TB3DK2DPPD</t>
  </si>
  <si>
    <t>ARMQUAD</t>
  </si>
  <si>
    <t>Startech Desk Mount Quad Monitor Arm, Ergonomic VESA 4 Monitor Mount 2x2 up to 27", Articulating &amp; Height Adjustable Pole Mount, Tilt/Swivel/Rotate LCD/LED Screen, Clamp/Grommet Heavy-duty VESA Mount (ARMQUAD) - Mounting kit - adjustable arm - for 4 monitors - heavy duty steel - screen size: 13"-27" - desk-mountable</t>
  </si>
  <si>
    <t>ARMSTSCP1</t>
  </si>
  <si>
    <t>Startech Sit Stand Monitor Arm, Desk Mount Adjustable Sit-Stand Workstation Arm for Single 34" VESA Mount Display, Ergonomic Articulating Standing Desk Converter with Keyboard Tray Stand Up Office Desk (ARMSTSCP1) - Mounting kit (base plate, column, grommet plate, keyboard tray, washers, monitor arm, clamp bracket, base, base pad) - for monitor / keyboard - screen size: up to 24" - desktop - for P/N: LAPTOP-SIT-STAND</t>
  </si>
  <si>
    <t>ARMBARQUAD</t>
  </si>
  <si>
    <t>Startech Quad Monitor Stand Articulating - Supports Monitors 13" to 27" - Adjustable VESA Four Monitor Stand for 4 Screen Setup - Steel - Black (ARMBARQUAD) - Stand - for 4 monitors - aluminum, heavy duty steel - black - screen size: 13"-27" - desktop stand - for P/N: ACCSMNT</t>
  </si>
  <si>
    <t>FPWARTS2</t>
  </si>
  <si>
    <t>Startech TV Wall Mount supports up to 100 inch VESA Displays, Low Profile Full Motion TV Wall Mount for Large Displays, Heavy Duty Adjustable Tilt/Swivel Articulating Arm Bracket Cable Management (FPWARTS2) - Bracket - full-motion adjustable arm - for TV - steel - screen size: up to 100" - wall-mountable</t>
  </si>
  <si>
    <t>3MP2AG-MONITOR-ARM</t>
  </si>
  <si>
    <t>Startech Triple Monitor Desk Mount For Up To Three 27in Screens, VESA 75x75/100x100, Tool-Less Arm Adjustments, C-Clamp/Grommet Mount, Spring-Assisted Arms Mounting kit - adjustable arm - for 3 LCD displays - plastic, aluminum, steel - black - screen size: up to 27" - desk-mountable</t>
  </si>
  <si>
    <t>STSCART</t>
  </si>
  <si>
    <t>Startech Mobile Standing Desk, Portable Sit Stand Ergonomic Height Adjustable Cart on Wheels, Rolling Computer/Laptop Workstation Table w/ Locking One-Touch Lift for Teachers/Student Mobile Computer Table (STSCART) - Stand - for notebook / keyboard / mouse - black &amp; silver - for P/N: ARMTBLTDT, ARMTBLTIW, ARMTBLTUGN</t>
  </si>
  <si>
    <t>TV-WALL-MOUNT-65FS</t>
  </si>
  <si>
    <t>Startech Articulating TV Wall Mount, VESA Wall Mount Supports 65 inch/99lb/Flat/Curved TVs, Retractable Low Profile Wall Mount TV Bracket, Adjustable Corner TV Wall Mount, Swivel/Rotation/Tilt (TV-WALL-MOUNT-65FS) Mounting kit (wall mount, 2 vertical brackets) - articulating - for curved / flat panel - low profile - aluminum, steel - black, silver - screen size: 26"-65" - wall-mountable - TAA Compliant</t>
  </si>
  <si>
    <t>H2M1AS2-MONITOR-ARM</t>
  </si>
  <si>
    <t>Startech Desk Mount Dual Monitor Arm w/ Crossbar, Up To 27" Displays Mounting kit - articulating, mechanical spring - for 2 LCD displays - plastic, steel - black - screen size: 17"-27" - desk-mountable - TAA Compliant</t>
  </si>
  <si>
    <t>FPWARPS</t>
  </si>
  <si>
    <t>Startech Full Motion TV Wall Mount, Heavy Duty Articulating TV Wall Mount Bracket for 32" to 75" (165lb/75kg) VESA Display, Universal Adjustable Tilt/Swivel Flat Screen Arm, Silver Cable Management (FPWARPS) - Bracket - for TV - plastic, aluminum, steel - black, silver - screen size: 32"-75" - wall-mountable</t>
  </si>
  <si>
    <t>VIDWALLMNT</t>
  </si>
  <si>
    <t>Startech Video Wall Mount For 45" to 70" Displays - Pop-Out - Micro-Adjustment - Steel - VESA Wall Mount - TV Video Wall System (VIDWALLMNT) - Bracket - for video wall - aluminum, steel - black - screen size: 45"-70" - wall-mountable - for P/N: HDMIPLATE, ST121SHD50, ST12MHDLAN, ST12MHDLAN4K, ST12MHDLAN4R, ST12MHDLANRX</t>
  </si>
  <si>
    <t>6-MONITOR-ARM-A</t>
  </si>
  <si>
    <t>Startech Six-Monitor Desk Mount w/ Crossbar, Up To 32" Screens/17.6lb Mounting kit - for 6 LCD displays - column, dual - plastic, steel - white - screen size: 17"-32" - desk-mountable</t>
  </si>
  <si>
    <t>WALL-WORKSTATION-S</t>
  </si>
  <si>
    <t>Startech Wall Mount Workstation, Full Motion Sit Stand Desk w/ Height Adjustable VESA Monitor Arm &amp; Keyboard Tray, Ergonomic Wall Mounted Computer Workstation, Single 27"/32" Display Mounting kit (wall plate, column, keyboard tray, monitor arm, VESA monitor mount) - sit-stand workstation - for LCD display / PC equipment - foldable - aluminum, steel - silver - screen size: up to 27" / 34" (ultra-wide) - wall-mountable</t>
  </si>
  <si>
    <t>WALLSTSI2</t>
  </si>
  <si>
    <t>Startech Wall Mount Workstation, Articulating Standing Desk w/ Ergonomic Height Adjustable Dual Monitor Arm &amp; Keyboard Tray, 2x 30" VESA Displays, Foldable Wall Mounted Sit Stand Desk Foldable Standing Desk (WALLSTSI2) - Mounting kit (pole, mouse holder, wrist rest, wall mount bracket, keyboard tray, 2 display brackets, 2 x spring arms, 2 x swivel arms with logo, monitor shoulder, wall mount bracket with lock plate, 2 x swivel arms, mouse tray, mouse tray fixed plate, EVA mouse pad) - for 2 LCD displays / keyboard / mouse - plastic, aluminum, steel - silver - screen size: 13"-30" - wall-mountable - TAA Compliant</t>
  </si>
  <si>
    <t>100AP1-TV-WALL-MOUNT</t>
  </si>
  <si>
    <t>Startech Mounting kit (wall mount, 2 vertical brackets) - articulating - for flat panel - low profile - aluminum, steel - screen size: 32"-100" - wall-mountable - TAA Compliant</t>
  </si>
  <si>
    <t>BNDSTSPIVOT</t>
  </si>
  <si>
    <t>Startech Single Monitor Sit-to-stand Workstation One-Touch Height Adjustment (BNDSTSPIVOT) - Mounting kit (tray, surface, base plate, spring arm) - for LCD display / PC equipment - wood, steel - black - screen size: 12"-30" - desktop stand</t>
  </si>
  <si>
    <t>SIT-STAND-ARM-1MS</t>
  </si>
  <si>
    <t>Startech Sit-Stand Monitor Arm with Keyboard Tray, Desk Mount Adjustable Sit-Stand Workstation Arm for Single 27" VESA Mount Display, Ergonomic Articulating Standing Desk Converter White Sit to Stand Desk (SIT-STAND-ARM-1MS) - Mounting kit (base plate, column, grommet plate, keyboard tray, monitor arm, base, base pad, keyboard tray cap) - height adjustable - for monitor / keyboard - plastic, aluminum, steel - white, silver - screen size: up to 27" - desktop</t>
  </si>
  <si>
    <t>WALLSTS1</t>
  </si>
  <si>
    <t>Startech Wall Mount Workstation, Articulating Full Motion Standing Desk with Ergonomic Height Adjustable Monitor &amp; Keyboard Tray Arm, Mouse &amp; Scanner Holders, For Single VESA Display Foldable Standing Desk (WALLSTS1) - Mounting kit (wall plate, column, keyboard tray, monitor arm) - for monitor - plastic, aluminum, steel - black - screen size: 24"</t>
  </si>
  <si>
    <t>MBLTVSTNDEC</t>
  </si>
  <si>
    <t>Startech Mobile TV Cart, Portable Rolling TV Stand for 37-70" VESA Display (154lb/70kg), with Shelf &amp; Storage Compartment, Rotate/Tilt Display, Universal TV Mount on Casters/Wheels Mobile TV Stand w/ Casters (MBLTVSTNDEC) - Cart - for flat panel - steel - screen size: 37"-70"</t>
  </si>
  <si>
    <t>ELB1-TV-CART</t>
  </si>
  <si>
    <t>Startech Cart - Easel - for flat panel - height-adjustable, 3? lockable wheels - aluminum, steel - space gray - screen size: 65"-100"</t>
  </si>
  <si>
    <t>STNDMTVDUO</t>
  </si>
  <si>
    <t>Startech Dual TV Cart for 37-60in VESA TVs up to 110lb (50kg) each, Height Adjustable TV Mount, Mobile Display Cart w/ Webcam &amp; Equipment Shelves, Lockable Casters, TV Cart on Wheels Rolling TV Stand (STNDMTVDUO) - Cart - for 2 curved / flat panels - aluminum, steel - screen size: 37"-60"</t>
  </si>
  <si>
    <t>STNDMTV70</t>
  </si>
  <si>
    <t>Startech Heavy Duty Rolling Portable TV Cart Stand with Wheels 32 to 75 inch - Adjustable Rotating Mobile Flat Panel Screen Mount (STNDMTV70) - Cart - for flat panel - plastic, aluminum, steel - black, silver - screen size: 32"-70" - for P/N: HDMIPLATE</t>
  </si>
  <si>
    <t>ARMQUADPS</t>
  </si>
  <si>
    <t>Startech Desk Mount Quad Monitor Arm, Premium Articulating VESA 4 Monitor Mount 2x2 up to 27", Ergonomic Height Adjustable Pole Mount, Tilt/Swivel/Rotate, C-Clamp/Grommet, Silver Heavy-duty VESA Mount (ARMQUADPS) - Mounting kit - adjustable arm - for 4 monitors - aluminum - silver - screen size: 13"-27" - desk-mountable - TAA Compliant</t>
  </si>
  <si>
    <t>2PASTSC-WALL-MOUNT</t>
  </si>
  <si>
    <t>Startech Wall Mount Workstation, VESA Mount For 32" Monitors (22lb/10kg), Fully Articulating Arms For Single Monitor Mount &amp; Keyboard Tray, Includes Desktop Computer/PC Bracket Ergonomic Standing Desk (2PASTSC-WALL-MOUNT) - Mounting kit - workstation - for flat panel - aluminum, steel - black - screen size: up to 27" / 32" (ultra-wide) - wall-mountable - TAA Compliant</t>
  </si>
  <si>
    <t>WALLSTSI1</t>
  </si>
  <si>
    <t>Startech Wall Mount Workstation, Articulating Standing Desk w/ Ergonomic Height Adjustable Monitor Arm &amp; Padded Keyboard Tray, 34" VESA Display, Foldable Wall Mounted Sit Stand Desk Foldable Standing Desk (WALLSTSI1) - Mounting kit (pole, mouse holder, wrist rest, spring arm, wall mount bracket, keyboard tray, monitor mount, wall mount bracket with lock plate, swivel arm with logo, 2 x swivel arms, mouse tray, mouse tray fixed plate, EVA mouse pad) - for LCD display / PC equipment - plastic, aluminum, steel - silver - screen size: 13"-30" - wall-mountable - TAA Compliant</t>
  </si>
  <si>
    <t>BNDSTSDUAL</t>
  </si>
  <si>
    <t>Startech Dual Monitor Sit-to-Stand Workstation One-Touch Height Adjustment (BNDSTSDUAL) - Mounting kit (tray, surface, base plate, 2 articulating arms, pneumatic spring) - for 2 LCD displays / PC equipment - plastic, steel - screen size: 24" - desktop stand</t>
  </si>
  <si>
    <t>STNDMTV100</t>
  </si>
  <si>
    <t>Startech Mobile TV Stand, Heavy Duty TV Cart for 60-100" Display (100kg/220lb), Height Adjustable Rolling Flat Screen Floor Standing on Wheels, Universal Television Mount w/Shelves W/ 2 equipment shelves - Cart - for flat panel - aluminum, steel - black, silver - screen size: 60"-100"</t>
  </si>
  <si>
    <t>WKSTNCART</t>
  </si>
  <si>
    <t>Startech Mobile Workstation Cart with Monitor Mount, CPU/PC Holder, Keyboard Tray, Ergonomic Height Adjustable Desktop Computer Cart, Rolling Mobile Standing Workstation on Wheels Portable Stand-Up Cart - Cart - for LCD display / PC equipment - steel - black</t>
  </si>
  <si>
    <t>1110C-MOBILE-TV-CART</t>
  </si>
  <si>
    <t>Startech Rolling TV Cart/Stand On Wheels, Up to 100inch/220lb Screens Cart - for flat panel - plastic, aluminum, steel - black, silver - screen size: 60"-100"</t>
  </si>
  <si>
    <t>RUSBLTMM30CMW</t>
  </si>
  <si>
    <t>Startech 12 in(30cm) Durable White USB-A to Lightning Cable, Heavy Duty Rugged Aramid Fiber USB Type A to Lightning Charger/Sync Power Cord, Apple MFi Certified iPad/iPhone 12 Pro Max iPhone 7/8/11/11 Pro - Lightning cable - USB male to Lightning male - 30 cm - white</t>
  </si>
  <si>
    <t>RUSBLTMM1MWR</t>
  </si>
  <si>
    <t>Startech 3ft (1m) Durable USB A to Lightning Cable, White 90° Right Angled Heavy Duty Rugged Aramid Fiber USB Type A to Lightning Charging/Sync Cord, Apple MFi Certified, iPhone 12 Pro iPhone 7/8/11/11 Pro - Lightning cable - Lightning male angled to USB male - 1 m - double shielded - white</t>
  </si>
  <si>
    <t>RUSBLTMM2M</t>
  </si>
  <si>
    <t>Startech 6 ft(2m) Durable White USB-A to Lightning Cable, Heavy Duty Rugged Aramid Fiber USB Type A to Lightning Charger/Sync Power Cord, Apple MFi Certified iPad/iPhone 12 Pro Max iPhone 7/8/11/11 Pro - Lightning cable - USB male straight to Lightning male straight - 2 m - double shielded - white</t>
  </si>
  <si>
    <t>RUSBLTMM30CMB</t>
  </si>
  <si>
    <t>Startech 12 in(30cm) Durable Black USB-A to Lightning Cable, Heavy Duty Rugged Aramid Fiber USB Type A to Lightning Charger/Sync Power Cord, Apple MFi Certified iPad/iPhone 12 Pro Max iPhone 7/8/11/11 Pro - Lightning cable - USB male to Lightning male - 30 cm - black</t>
  </si>
  <si>
    <t>RUSBLTMM15CMW</t>
  </si>
  <si>
    <t>Startech 6 in(15cm) Durable White USB-A to Lightning Cable, Heavy Duty Rugged Aramid Fiber USB Type A to Lightning Charger/Sync Power Cord, Apple MFi Certified iPad/iPhone 12 Pro Max iPhone 7/8/11/11 Pro - Lightning cable - USB male to Lightning male - 15 cm - white</t>
  </si>
  <si>
    <t>MDP2HDMM1MW</t>
  </si>
  <si>
    <t>Startech Mini DisplayPort to HDMI Converter Cable 3 ft (1m) - mDP to HDMI Adapter with Built-in Cable - (M / M) Ultra HD 4K - White (MDP2HDMM1MW) - Adapter cable - Mini DisplayPort male to HDMI male - 1 m - white - 4K support</t>
  </si>
  <si>
    <t>HDDVIMM50CM</t>
  </si>
  <si>
    <t>Startech 0.5m HDMI to DVID Cable M/M Adapter cable - DVI-D male to HDMI male - 50 cm - double shielded - black</t>
  </si>
  <si>
    <t>CDP2HD4K60SA</t>
  </si>
  <si>
    <t>Startech USB C to 4K HDMI Adapter 4K 60Hz - Thunderbolt 3 Compatible - USB Type C to HDMI Video Display Adapter (CDP2HD4K60SA) - Adapter - TAA Compliant - USB-C male to HDMI female - 19 cm - black - 4K60Hz (3840 x 2160) support - for P/N: TB4CDOCK</t>
  </si>
  <si>
    <t>RUSBLTMM1MB</t>
  </si>
  <si>
    <t>Startech 3 ft(1m) Durable Black USB-A to Lightning Cable, Heavy Duty Rugged Aramid Fiber USB Type A to Lightning Charger/Sync Power Cord, Apple MFi Certified iPad/iPhone 12 Pro Max iPhone 7/8/11/11 Pro - Lightning cable - USB male straight to Lightning male straight - 1 m - double shielded - black</t>
  </si>
  <si>
    <t>RUSBCLTMM1MB</t>
  </si>
  <si>
    <t>Startech 3 ft(1m) Durable Black USB-C to Lightning Cable, Heavy Duty Rugged Aramid Fiber USB Type C to Lightning Charger/Sync Power Cord, Apple MFi Certified iPad/iPhone 12 Pro Max iPhone 7/8/11/11 Pro - Lightning cable - Lightning male to USB-C male - 1 m - black</t>
  </si>
  <si>
    <t>MDP2HDMM2MW</t>
  </si>
  <si>
    <t>Startech Mini DisplayPort to HDMI Converter Cable 6 ft (2m) - mDP to HDMI Adapter with Built-in Cable - (M / M) Ultra HD 4K (MDP2HDMM2MW) - Adapter cable - Mini DisplayPort male to HDMI male - 2 m - white - 4K support</t>
  </si>
  <si>
    <t>RUSBLTMM1MBR</t>
  </si>
  <si>
    <t>Startech 3ft (1m) Durable USB A to Lightning Cable, Black 90° Right Angled Heavy Duty Rugged Aramid Fiber USB Type A to Lightning Charging/Sync Cord, Apple MFi Certified, iPhone 12 Pro iPhone 7/8/11/11 Pro - Lightning cable - Lightning male angled to USB male - 1 m - double shielded - black</t>
  </si>
  <si>
    <t>HDMI2-CABLE-GRIP-5M</t>
  </si>
  <si>
    <t>Startech High Speed - HDMI cable - HDMI male to HDMI male - 5 m - shielded - black - halogen-free, passive, 4K60Hz support, 1440p (UWQHD) support 144Hz, 1080p support 240Hz</t>
  </si>
  <si>
    <t>HDMMV6F</t>
  </si>
  <si>
    <t>Startech Premium High Speed - HDMI cable - HDMI male to HDMI male - 1.8 cm - shielded - black &amp; silver - 4K60Hz support, 1440p (UWQHD) support 144Hz, 1080p support 240Hz, passive</t>
  </si>
  <si>
    <t>HDMMV5F</t>
  </si>
  <si>
    <t>Startech Premium High Speed - HDMI cable - HDMI male to HDMI male - 1.5 m - shielded - black &amp; silver - 4K60Hz support, 1440p (UWQHD) support 144Hz, 1080p support 240Hz, passive</t>
  </si>
  <si>
    <t>HDMI2-CABLE-4K60-2M</t>
  </si>
  <si>
    <t>Startech 2m (6.6ft) Premium Certified High Speed HDMI Cable, 4K60Hz Premium High Speed - HDMI cable with Ethernet - HDMI male to HDMI male - 2 m - black - passive, 4K60Hz support</t>
  </si>
  <si>
    <t>HDMI2-CABLE-GRIP-1M</t>
  </si>
  <si>
    <t>Startech High Speed - HDMI cable - HDMI male to HDMI male - 1 m - shielded - black - halogen-free, passive, 4K60Hz support, 1440p (UWQHD) support 144Hz, 1080p support 240Hz</t>
  </si>
  <si>
    <t>HDMMV8F</t>
  </si>
  <si>
    <t>Startech Premium High Speed - HDMI cable - HDMI male to HDMI male - 2.4 m - shielded - black &amp; silver - 4K60Hz support, 1440p (UWQHD) support 144Hz, 1080p support 240Hz, passive</t>
  </si>
  <si>
    <t>HDMM21V1F</t>
  </si>
  <si>
    <t>Startech Ultra High Speed - HDMI cable - HDMI male to HDMI male - 30 cm - shielded - black &amp; silver - 4K120Hz support, 8K60Hz support, passive</t>
  </si>
  <si>
    <t>HDMI2-CABLE-4K60-50C</t>
  </si>
  <si>
    <t>Startech 1.6ft (50cm) Premium Certified High Speed HDMI Cable, 4K60Hz Premium High Speed - HDMI cable with Ethernet - HDMI male to HDMI male - 50 cm - black - passive, 4K60Hz support</t>
  </si>
  <si>
    <t>HDMI2-CABLE-4K60-30C</t>
  </si>
  <si>
    <t>Startech 30cm (1ft) High Speed HDMI Cable, 4K60Hz Premium High Speed - HDMI cable with Ethernet - HDMI male to HDMI male - 30 cm - shielded - black - halogen-free, passive, 4K60Hz support, 1080p support 240Hz, 2K144Hz support</t>
  </si>
  <si>
    <t>HD3MM3MW</t>
  </si>
  <si>
    <t>Startech 3m/10 ft CL3 Rated HDMI Cable with Ethernet, In Wall Rated HDMI Cable 4K 30Hz, UHD High Speed HDMI Cable 10.2 Gbps Bandwidth, 4K Ultra HD HDMI 1.4 Video / Display Cable, 30AWG Long White HDMI Cable - HDMI cable - HDMI male to HDMI male - 3 m - double shielded - white</t>
  </si>
  <si>
    <t>MU2MMFS</t>
  </si>
  <si>
    <t>Startech 2m Slim 3.5mm Stereo Extension Audio Cable Male / Female - Headphone Audio Extension Cable Cord - 2x Mini Jack 3.5mm - 2 m (MU2MMFS) - Audio extension cable - mini-phone stereo 3.5 mm female to mini-phone stereo 3.5 mm male - 2 m - black</t>
  </si>
  <si>
    <t>HDMM1MLS</t>
  </si>
  <si>
    <t>Startech 1m (3ft) HDMI Cable with Locking Screw, 4K 60Hz HDR 10, High Speed HDMI 2.0 Monitor Cable with Locking Screw Connector for Secure Connection, HDMI Cable with Ethernet, M/M Adjustable M3.0 Screw (HDMM1MLS) - Premium High Speed - HDMI cable with Ethernet - HDMI male to HDMI male locking - 1 m - black - 4K60Hz (3840 x 2160) support</t>
  </si>
  <si>
    <t>HDMI2-CABLE-4K60-6F</t>
  </si>
  <si>
    <t>Startech 6ft (1.8m) Premium Certified High Speed HDMI Cable, 4K60Hz Premium High Speed - HDMI cable with Ethernet - HDMI male to HDMI male - 1.8 m - black - passive, 4K60Hz support</t>
  </si>
  <si>
    <t>HDMI2-CABLE-GRIP-6F</t>
  </si>
  <si>
    <t>Startech 6ft High Speed HDMI Cable w/Gripping Connectors, 4K 60Hz High Speed - HDMI cable with Ethernet - HDMI male to HDMI male - 1.8 m - shielded - black - halogen-free, passive, 4K60Hz support, 1080p support 240Hz, 2K144Hz support</t>
  </si>
  <si>
    <t>MUHSMF2M</t>
  </si>
  <si>
    <t>Startech 2m 3.5mm 4 Position TRRS Headset Extension Cable M/F - audio Extension Cable for iPhone (MUHSMF2M) - Headset extension cable - 4-pole mini jack male to 4-pole mini jack female - 2 m - black - for P/N: MUYHSFMM, MUYHSMFF, MUYHSMFFADW, SV211DPUA, SV211DPUA4K, SV211HDUA4K</t>
  </si>
  <si>
    <t>HDMI2-CABLE-4K60-6FW</t>
  </si>
  <si>
    <t>Startech 6ft (1.8m) Premium Certified High Speed HDMI Cable, 4K60Hz Premium High Speed - HDMI cable with Ethernet - HDMI male to HDMI male - 1.8 m - shielded - white - passive, 2K144Hz support, 4K60Hz UHD support, HDR10 support</t>
  </si>
  <si>
    <t>HDMI2CABLE-4K60-150C</t>
  </si>
  <si>
    <t>Startech 1.5m (4.9ft) Premium Certified High Speed HDMI Cable, 4K60Hz Premium High Speed - HDMI cable with Ethernet - HDMI male to HDMI male - 1.5 m - black - passive, 4K60Hz support</t>
  </si>
  <si>
    <t>HDMI2-CABLE-4K60-3M</t>
  </si>
  <si>
    <t>Startech 3m (10ft) Premium Certified High Speed HDMI Cable, 4K60Hz Premium High Speed - HDMI cable with Ethernet - HDMI male to HDMI male - 3 m - black - passive, 4K60Hz support</t>
  </si>
  <si>
    <t>MUHSMF1M</t>
  </si>
  <si>
    <t>Startech 1m 3.5mm 4 Position TRRS Headset Extension Cable M/F - audio Extension Cable for iPhone (MUHSMF1M) - Headset extension cable - 4-pole mini jack male to 4-pole mini jack female - 1 m - black - for P/N: MUYHSFMM, MUYHSMFF, MUYHSMFFADW, SV211DPUA, SV211DPUA4K, SV211HDUA4K</t>
  </si>
  <si>
    <t>MUFMRCA</t>
  </si>
  <si>
    <t>Startech 6in RCA to 3.5mm Female Cable Audio to RCA Cable - 3.5mm Female to 2x RCA Male - Aux to RCA - Stereo Audio Cable (MUFMRCA) - Audio cable - RCA x 2 male to mini-phone stereo 3.5 mm female - 15.24 cm - black - for P/N: MU15MMS, MU6MMS</t>
  </si>
  <si>
    <t>RHDMM1MPW</t>
  </si>
  <si>
    <t>Startech Premium High Speed - HDMI cable with Ethernet - HDMI male to HDMI male - 1 m - white - for P/N: TB3DKM2HDL</t>
  </si>
  <si>
    <t>RHDMM1MP</t>
  </si>
  <si>
    <t>Startech Premium High Speed - HDMI cable with Ethernet - HDMI male to HDMI male - 1 m - black - for P/N: TB3DKM2HDL</t>
  </si>
  <si>
    <t>HDADFM5IN</t>
  </si>
  <si>
    <t>Startech 5in High Speed HDMI Adapter Cable HDMI to HDMI Micro - F/M - 5 inch Micro HDMI Adapter - HDMI Female to Micro HDMI Male (HDADFM5IN) - HDMI adapter - HDMI female to 19 pin micro HDMI Type D male - 1.2 cm - shielded - black - for P/N: HDMM30CM</t>
  </si>
  <si>
    <t>HDMI21-CBL-8K60-2M</t>
  </si>
  <si>
    <t>Startech Ultra High Speed - HDMI cable - HDMI male to HDMI male - 2 m - shielded - black - passive, 4K120Hz support, 8K60Hz (7680 x 4320) support</t>
  </si>
  <si>
    <t>HDMI21-CBL-8K60-6F</t>
  </si>
  <si>
    <t>Startech Ultra High Speed - HDMI cable - HDMI male to HDMI male - 1.8 m - shielded - black - passive, 4K120Hz support, 8K60Hz (7680 x 4320) support</t>
  </si>
  <si>
    <t>HDMI2-CABLE-4K60-1F</t>
  </si>
  <si>
    <t>Startech 1ft (30cm) High Speed HDMI Cable, 4K60Hz High Speed - HDMI cable with Ethernet - HDMI male to HDMI male - 30 cm - shielded - black - passive, 4K60Hz UHD support, HDR10 support</t>
  </si>
  <si>
    <t>HDMIACMM3S</t>
  </si>
  <si>
    <t>Startech 3 ft Slim High Speed HDMI Cable with Ethernet HDMI to HDMI Mini M/M (HDMIACMM3S) - HDMI cable with Ethernet - single link - HDMI male to 19 pin mini HDMI Type C male - 91 cm - black</t>
  </si>
  <si>
    <t>MDP2VGDVHD</t>
  </si>
  <si>
    <t>Startech 3 in 1 Mini DisplayPort Adapter 1080p - Mini DP / Thunderbolt to HDMI / VGA / DVI Splitter for Your Monitor (MDP2VGDVHD) - Adapter - Mini DisplayPort male to HD-15 (VGA), DVI-D, HDMI female - 27 cm - black - active, 1920 x 1200 (WUXGA) support - for P/N: DKT31CMDPHPD</t>
  </si>
  <si>
    <t>MU6MF</t>
  </si>
  <si>
    <t>Startech 6 ft 3.5mm Stereo Extension Audio Cable M/F - 6ft stereo Extension Cable - 3.5mm audio - 6ft Stereo Audio Cable (MU6MF) - Audio extension cable - mini-phone stereo 3.5 mm male to mini-phone stereo 3.5 mm female - 1.8 m - for P/N: PEXSOUND7CH, SV211DPUA, SV211DPUA4K, SV211HDUA4K, SV431DL2DU3A, SV431TDVIUA</t>
  </si>
  <si>
    <t>THINTOS6</t>
  </si>
  <si>
    <t>Startech 6 ft. (1.8 m) Digital Optical Audio Cable Toslink Digital Optical SPDIF - Ultra-Thin - Male/Male - Optical Audio Cable (THINTOS6) - Digital audio cable (optical) - SPDIF - TOSLINK male to TOSLINK male - 1.8 m - fiber optic - black - for P/N: BT2A, HD202A, PEXSOUND7CH, SPDIF2AA, SPDIFCOAXTOS, VGA2HDPRO2, WIFI2HDVGA</t>
  </si>
  <si>
    <t>MU15MMS</t>
  </si>
  <si>
    <t>Startech 15 ft. (4.6 m) 3.5mm Audio Cable 3.5mm Slim Audio Cable - Gold Plated Connectors - Male/Male - Aux Cable (MU15MMS) - Audio cable - mini-phone stereo 3.5 mm male to mini-phone stereo 3.5 mm male - 4.6 m - black - for P/N: KITBXAVHDPEU, KITBXAVHDPNA, KITBXAVHDPUK, KITBXDOCKPEU, KITBXDOCKPNA, KITBXDOCKPUK</t>
  </si>
  <si>
    <t>RUSB2CLTMM2MR</t>
  </si>
  <si>
    <t>Startech 6ft (2m) Durable USB-C to Lightning Cable Right-Angled Heavy Duty Aramid Fiber USB Type-C to Lightning Charging/Sync Cord - Apple MFi Certified - Rugged iPhone Lightning Cable - Lightning cable - USB-C male to Lightning male - 2 m - black</t>
  </si>
  <si>
    <t>HDCDVIMM1M</t>
  </si>
  <si>
    <t>Startech 1m (3.3 ft) Mini HDMI to DVI Cable, DVI-D to HDMI Cable (1920x1200p), 19 Pin HDMI Mini (C) Male to DVI-D Male, Digital Monitor Cable Adapter M/M, Single Link, Black Mini HDMI to DVI Adapter - Adapter cable - DVI-D male to 19 pin mini HDMI Type C male - 1 m - shielded - black - for P/N: MSTCDP122HD</t>
  </si>
  <si>
    <t>HDMI2-CABLE-GRIP-50C</t>
  </si>
  <si>
    <t>Startech High Speed - HDMI cable - HDMI male to HDMI male - 50 cm - shielded - black - halogen-free, passive, 4K60Hz support, 1440p (UWQHD) support 144Hz, 1080p support 240Hz</t>
  </si>
  <si>
    <t>HDDDVIMM1M</t>
  </si>
  <si>
    <t>Startech 1m Micro HDMI to DVI-D Cable M/M - Video cable - HDMI / DVI - DVI-D (M) to micro HDMI (M) - 3.3 ft - shielded - black - HDDDVIMM1M - Adapter cable - DVI-D male to 19 pin micro HDMI Type D male - 1 m - shielded - black</t>
  </si>
  <si>
    <t>RCACOAXMF</t>
  </si>
  <si>
    <t>Startech One-piece RCA to F Type Coaxial Cable M/F - Gold-plated RCA to RG6 F Type Coax Cable Adapter (RCACOAXMF) - Adapter - composite video - RCA male to F connector female - gold</t>
  </si>
  <si>
    <t>HDMI2-CABLE-4K60-8F</t>
  </si>
  <si>
    <t>Startech High Speed - HDMI cable with Ethernet - HDMI male to HDMI male - shielded - black - passive, 4K60Hz UHD support, HDR10 support</t>
  </si>
  <si>
    <t>HDMI2-CABLE-GRIP-8F</t>
  </si>
  <si>
    <t>Startech High Speed - HDMI cable with Ethernet - HDMI male to HDMI male - 2.4 m - shielded - black - halogen-free, passive, 4K60Hz support, 1080p support 240Hz, 2K144Hz support</t>
  </si>
  <si>
    <t>MU3MMS2RA</t>
  </si>
  <si>
    <t>Startech 3 ft Slim 3.5mm Right Angle Stereo Audio Cable M/M (MU3MMS2RA) - Audio cable - mini-phone stereo 3.5 mm male to mini-phone stereo 3.5 mm male - 91 cm - black - right-angled connector</t>
  </si>
  <si>
    <t>HDMIMM6HSS</t>
  </si>
  <si>
    <t>Startech 6ft Slim HDMI Cable, 4K High Speed HDMI Cable with Ethernet, 4K 30Hz UHD HDMI Cord, 10.2 Gbps Bandwidth, 4K HDMI 1.4 Video / Display Cable M/M, 36AWG, ARC, HDCP 1.4, CEC Durable Thin HDMI Cable - HDMI cable with Ethernet - HDMI male to HDMI male - 1.8 cm - black - for P/N: LENYMCHDVUGK, SV431DHD4KU, SV431HDU3A2</t>
  </si>
  <si>
    <t>MU3MMRCA</t>
  </si>
  <si>
    <t>Startech 3 ft Stereo Audio Cable 3.5mm Male to 2x RCA Male - heaDPhone jack to RCA - Mini jack to RCA - 3.5mm to RCA (MU3MMRCA) - Audio cable - mini-phone stereo 3.5 mm male to RCA x 2 male - 92 cm - black - for P/N: HD202A, ST121HDBTSC, ST12MHDLAN4R, ST12MHDLNHK, ST12MHDLNHR, ST222HDBT, VID2HDCON2</t>
  </si>
  <si>
    <t>HDMIACMM1</t>
  </si>
  <si>
    <t>Startech 1 ft High Speed HDMI Cable with Ethernet HDMI to HDMI Mini- M/M (HDMIACMM1) - HDMI cable with Ethernet - HDMI male to 19 pin mini HDMI Type C male - 30 cm - shielded - black</t>
  </si>
  <si>
    <t>HDMM50CM</t>
  </si>
  <si>
    <t>Startech 0.5m High Speed HDMI Cable Ultra HD 4k x 2k HDMI Cable - HDMI to HDMI M/M - 50cm HDMI 1.4 Cable - Audio/Video Gold-Plated (HDMM50CM) - HDMI cable - HDMI male to HDMI male - 50 cm - shielded - black</t>
  </si>
  <si>
    <t>MU1MMMSWH</t>
  </si>
  <si>
    <t>Startech 1m White Slim 3.5mm Stereo Audio Cable 3.5mm Audio Aux Stereo - Male to Male Headphone Cable - 2x 3.5mm Mini Jack (M) White (MU1MMMSWH) - Audio cable - mini-phone stereo 3.5 mm male to mini-phone stereo 3.5 mm male - 1 m - white</t>
  </si>
  <si>
    <t>HDMI2-CABLE-GRIP-10F</t>
  </si>
  <si>
    <t>Startech 10ft High Speed HDMI Cable w/Gripping Connectors, 4K 60Hz High Speed - HDMI cable with Ethernet - HDMI male to HDMI male - 3 m - shielded - black - halogen-free, passive, 4K60Hz support, 1080p support 240Hz, 2K144Hz support</t>
  </si>
  <si>
    <t>HDMI2-CABLE-4K60-10F</t>
  </si>
  <si>
    <t>Startech 10ft (3m) Premium Certified High Speed HDMI Cable, 4K 60Hz/1440p 144Hz, HDR10/HDCP 2.2/ARC, 18Gbps, UHD HDMI 2.0 Cord for TV/Monitor/Display, TPE Jacket Premium High Speed - HDMI cable with Ethernet - HDMI male to HDMI male - 3.1 m - black - passive, 4K60Hz support</t>
  </si>
  <si>
    <t>HDMI2-CABLE-4K60-10W</t>
  </si>
  <si>
    <t>Startech 10ft (3m) Premium Certified High Speed HDMI Cable, 4K60Hz Premium High Speed - HDMI cable with Ethernet - HDMI male to HDMI male - 3 m - shielded - white - passive, 2K144Hz support, 4K60Hz UHD support, HDR10 support</t>
  </si>
  <si>
    <t>MU6MM</t>
  </si>
  <si>
    <t>Startech 6 ft. (1.8 m) 3.5mm Audio Cable 3.5mm Audio Cable - Gold Plated Connectors - Male/Male - Aux Cable (MU6MM) - Audio cable - mini-phone stereo 3.5 mm male to mini-phone stereo 3.5 mm male - 1.8 m - for P/N: ICUSBAUDIO7, SV231QDVIUA, SV231TDVIUA, SV431DL2DU3A, SV431TDVIUA, SV431USBAEGB</t>
  </si>
  <si>
    <t>MUY1MFFS</t>
  </si>
  <si>
    <t>Startech 3.5mm Audio Extension Cable Slim Audio Splitter Y Cable and Headphone Extender - Male to 2x Female AUX Cable (MUY1MFFS) - Audio splitter - mini-phone stereo 3.5 mm male to mini-phone stereo 3.5 mm female - 20 cm - black - for P/N: MU15MMS, MU6MMS</t>
  </si>
  <si>
    <t>USB2SDC2M</t>
  </si>
  <si>
    <t>Startech 2m Dock Connector to USB Cable for Samsung Galaxy Tab galaxy tablet Cable - Samsung tab Cable (USB2SDC2M) - Charging / data cable - USB male to Samsung 30-pin Dock Connector male - 2 m - shielded - black - for Samsung Galaxy Tab, Tab 10, Tab 2, Tab 7.0, Tab 7.7, Tab 8.9, Tab WiFi</t>
  </si>
  <si>
    <t>HDMI2-CABLE-GRIP-30C</t>
  </si>
  <si>
    <t>Startech High Speed - HDMI cable - HDMI male to HDMI male - 30 cm - shielded - black - halogen-free, passive, 4K60Hz support, 1440p (UWQHD) support 144Hz, 1080p support 240Hz</t>
  </si>
  <si>
    <t>MU6MMS2RA</t>
  </si>
  <si>
    <t>Startech 6 ft. (1.8 m) Right Angle 3.5 mm Audio Cable 3.5mm Slim Audio Cable - Right Angle - Male/Male - Aux Cable (MU6MMS2RA) - Audio cable - mini-phone stereo 3.5 mm male to mini-phone stereo 3.5 mm male - 1.8 m - black</t>
  </si>
  <si>
    <t>MU3MMSRA</t>
  </si>
  <si>
    <t>Startech 3 ft. (0.9 m) 3.5mm Audio Cable 3.5mm Slim Audio Cable - Right Angle - Male/Male - Aux Cable (MU3MMSRA) - Audio cable - mini-phone stereo 3.5 mm male to mini-phone stereo 3.5 mm male - 91 cm - black - right-angled connector - for P/N: SV231DVGAU2A, SV431DVGAU2A</t>
  </si>
  <si>
    <t>HDMI2-CABLE-GRIP-2M</t>
  </si>
  <si>
    <t>Startech High Speed - HDMI cable - HDMI male to HDMI male - 2 m - shielded - black - halogen-free, passive, 4K60Hz support, 1440p (UWQHD) support 144Hz, 1080p support 240Hz</t>
  </si>
  <si>
    <t>HDMIADMM3</t>
  </si>
  <si>
    <t>Startech 3 ft High Speed HDMI Cable with Ethernet HDMI to HDMI Micro - M/M (HDMIADMM3) - HDMI cable with Ethernet - HDMI male to 19 pin micro HDMI Type D male - 91 cm - black</t>
  </si>
  <si>
    <t>MUYHSMFF</t>
  </si>
  <si>
    <t>Startech 4 Position to 2x 3 Position 3.5mm Headset Splitter Adapter Headset splitter - 4-pole mini jack male to mini jack female - 20 cm - black - for P/N: DK30A2DH, DK30CHDDPPD, DK30CHDPPDUE, MST30C2HDPPD, USB3SMDOCK4K, USB3VDOCKD</t>
  </si>
  <si>
    <t>HDMM12</t>
  </si>
  <si>
    <t>Startech 12 ft High Speed HDMI Cable Ultra HD 4k x 2k HDMI Cable - HDMI to HDMI M/M - 12ft HDMI 1.4 Cable - Audio/Video Gold-Plated (HDMM12) - HDMI cable - HDMI male to HDMI male - 3.7 m - double shielded - black - for P/N: CDP2HDUACP2, DKT30CHPD3, DKT30CHSDPD, DKT30CHVSDPD, DKT30CMHSDPD, USB32HD4, USBC2HD4</t>
  </si>
  <si>
    <t>HDMI2-CABLE-4K60-1M</t>
  </si>
  <si>
    <t>Startech 1m (3.3ft) Premium Certified High Speed HDMI Cable, 4K60Hz Premium High Speed - HDMI cable with Ethernet - HDMI male to HDMI male - 1 m - black - passive, 4K60Hz support</t>
  </si>
  <si>
    <t>HDMMV15F</t>
  </si>
  <si>
    <t>Startech Premium High Speed - HDMI cable - HDMI male to HDMI male - 4.6 cm - shielded - black &amp; silver - 4K60Hz support, 1440p (UWQHD) support 144Hz, 1080p support 240Hz, passive</t>
  </si>
  <si>
    <t>RUSB2ALT50CMBC</t>
  </si>
  <si>
    <t>Startech 50cm (20in) USB to Lightning Cable, MFi Certified, Coiled iPhone Charger Cable, Black, Durable and Flexible TPE Jacket Aramid Fiber, Heavy Duty Coil Charging Cable Rugged USB Lightning Cable - Lightning cable - USB male to Lightning male - 50 cm - black - coiled</t>
  </si>
  <si>
    <t>HDMI2HDMIMFDN</t>
  </si>
  <si>
    <t>Startech Down Angle HDMI 2.0 Adapter, 90-Degree HDMI Port Saver, M/F High Speed - HDMI adapter - HDMI male to HDMI female up-angled - black - passive, bi-directional, 4K60Hz support</t>
  </si>
  <si>
    <t>HDMI2HDMIMFRA</t>
  </si>
  <si>
    <t>Startech Right Angle HDMI 2.0 Adapter, 90-Degree HDMI Port Saver, M/F High Speed - HDMI adapter - HDMI male to HDMI female right-angled - black - passive, bi-directional, 4K60Hz support</t>
  </si>
  <si>
    <t>MU12MF</t>
  </si>
  <si>
    <t>Startech 12 ft. (3.7 m) 3.5mm Audio Extension Cable PC Speaker Extension Audio Cable - Strain Relief - Black - Aux Cable (MU12MF) - Audio extension cable - mini-phone stereo 3.5 mm male to mini-phone stereo 3.5 mm female - 3.7 m - for P/N: PEXSOUND7CH, SV211DPUA, SV211DPUA4K, SV211HDUA4K, SV431DL2DU3A, SV431TDVIUA</t>
  </si>
  <si>
    <t>HDMMV12F</t>
  </si>
  <si>
    <t>Startech Premium High Speed - HDMI cable - HDMI male to HDMI male - 3.7 m - shielded - black &amp; silver - 4K60Hz support, 1440p (UWQHD) support 144Hz, 1080p support 240Hz, passive</t>
  </si>
  <si>
    <t>THINTOS10</t>
  </si>
  <si>
    <t>Startech 10 ft. (3 m) Digital Optical Audio Cable Toslink Digital Optical SPDIF - Ultra-Thin - Male/Male - Optical Audio Cable (THINTOS10) - Digital audio cable (optical) - SPDIF - TOSLINK male to TOSLINK male - 3 m - fiber optic - black - for P/N: BT2A, HD202A, SPDIF2AA, SPDIFCOAXTOS, VGA2HDPRO2, WIFI2HDVGA</t>
  </si>
  <si>
    <t>HDMM30CM</t>
  </si>
  <si>
    <t>Startech 0.3m 1ft Short High Speed HDMI Cable Ultra HD 4k x 2k HDMI Cable - HDMI M/M - 30cm HDMI 1.4 Cable - Audio/Video Gold-Plated (HDMM30CM) - HDMI cable - HDMI male to HDMI male - 30 cm - double shielded - black</t>
  </si>
  <si>
    <t>HDMM1</t>
  </si>
  <si>
    <t>Startech 1 ft High Speed HDMI Cable Ultra HD 4k x 2k HDMI Cable - HDMI to HDMI M/M - 1ft HDMI 1.4 Cable - Audio/Video Gold-Plated (HDMM1) - HDMI cable - HDMI male to HDMI male - 30 cm - double shielded - black - for P/N: CDP2HDUACP2, DKT30CHSDPD, DKT30CHVPD2, DKT30CHVSDPD, DKT30CMHSDPD, USB32HD4, USBC2HD4</t>
  </si>
  <si>
    <t>HDMMV10F</t>
  </si>
  <si>
    <t>Startech Premium High Speed - HDMI cable - HDMI male to HDMI male - 3 m - shielded - black &amp; silver - 4K60Hz support, 1440p (UWQHD) support 144Hz, 1080p support 240Hz, passive</t>
  </si>
  <si>
    <t>HDMM15</t>
  </si>
  <si>
    <t>Startech 15 ft High Speed HDMI Cable Ultra HD 4k x 2k HDMI Cable - HDMI to HDMI M/M - 15ft HDMI 1.4 Cable - Audio/Video Gold-Plated (HDMM15) - HDMI cable - HDMI male to HDMI male - 4.6 m - double shielded - black - for P/N: CDP2HDUACP2, DKT30CHSDPD, DKT30CHVSDPD, DKT30CMHSDPD, STNDMTVDUO, USB32HD4, USBC2HD4</t>
  </si>
  <si>
    <t>HDMI2-CABLE-4K60-7M</t>
  </si>
  <si>
    <t>Startech 7m (22.9ft) Premium Certified High Speed HDMI Cable, 4K60Hz Premium High Speed - HDMI cable with Ethernet - HDMI male to HDMI male - 7 m - black - passive, 4K60Hz support</t>
  </si>
  <si>
    <t>RHDMM2MPW</t>
  </si>
  <si>
    <t>Startech Premium High Speed - HDMI cable with Ethernet - HDMI male to HDMI male - 2 m - white - for P/N: TB3DKM2HDL</t>
  </si>
  <si>
    <t>MU6MMSRA</t>
  </si>
  <si>
    <t>Startech 6 ft Slim 3.5mm to Right Angle Stereo Audio Cable M/M (MU6MMSRA) - Audio cable - mini-phone stereo 3.5 mm male to mini-phone stereo 3.5 mm male - 1.8 m - black - right-angled connector - for P/N: SV231DVGAU2A, SV431DVGAU2A</t>
  </si>
  <si>
    <t>HDMIMM15FL</t>
  </si>
  <si>
    <t>Startech 15 ft Flat High Speed HDMI Cable with Ethernet Ultra HD 4k x 2k HDMI Cable - HDMI to HDMI M/M - Flat HDMI Cable (HDMIMM15FL) - HDMI cable with Ethernet - HDMI male to HDMI male - 4.6 m - black</t>
  </si>
  <si>
    <t>MUYHSMFFADW</t>
  </si>
  <si>
    <t>Startech 4 Position Microphone and Headphone Splitter 3.5 mm 4 Pin / 4 Pole Mic and Audio Combo Splitter Cable (MUYHSMFFADW) Headset splitter - mini-phone stereo 3.5 mm female to 4-pole mini jack male - 15.25 cm - white - for P/N: MUHSMF2M</t>
  </si>
  <si>
    <t>GCAUD3535FF</t>
  </si>
  <si>
    <t>Startech 3.5mm Female to Female Coupler 3.5mm Audio Coupler - Gold Plated Connectors - Female/Female - Aux Cord Adapter (GCAUD3535FF) - Audio coupler - mini-phone stereo 3.5 mm female to mini-phone stereo 3.5 mm female - black - for P/N: MU15MMS, MU6MMS, SV231QDVIUA, SV231TDVIUA, SV431DL2DU3A, SV431TDVIUA</t>
  </si>
  <si>
    <t>MU1MMFS</t>
  </si>
  <si>
    <t>Startech 1m Slim 3.5mm Stereo Extension Audio Cable M/F - Mini stereo Extension - 3.5mm Extension - heaDPhone Ext cord (MU1MMFS) - Audio extension cable - mini-phone stereo 3.5 mm male to mini-phone stereo 3.5 mm female - 1 m - black - for P/N: MU15MMS, MU6MMS, SV211DPUA, SV211DPUA4K, SV211HDUA4K</t>
  </si>
  <si>
    <t>HDMI2-CABLE-4K60-3F</t>
  </si>
  <si>
    <t>Startech 3ft (0.9m) Premium Certified High Speed HDMI Cable, 4K60Hz Premium High Speed - HDMI cable with Ethernet - HDMI male to HDMI male - 90 cm - black - passive, 4K60Hz support</t>
  </si>
  <si>
    <t>HDMI2-CABLE-GRIP-3F</t>
  </si>
  <si>
    <t>Startech 3ft High Speed HDMI Cable w/Gripping Connectors, 4K 60Hz High Speed - HDMI cable with Ethernet - HDMI male to HDMI male - 90 cm - shielded - black - halogen-free, passive, 4K60Hz support, 1080p support 240Hz, 2K144Hz support</t>
  </si>
  <si>
    <t>MU6MMS</t>
  </si>
  <si>
    <t>Startech 6 ft Slim 3.5mm Stereo Audio Cable M/M - 3.5mm Male to Male Audio Cable for your Smartphone, Tablet or MP3 Player (MU6MMS) - Audio cable - mini-phone stereo 3.5 mm male to mini-phone stereo 3.5 mm male - 1.8 m - black - for P/N: KITBXAVHDPEU, KITBXAVHDPNA, KITBXAVHDPUK, KITBXDOCKPEU, KITBXDOCKPNA, KITBXDOCKPUK</t>
  </si>
  <si>
    <t>HDMI2-CABLE-4K60-20F</t>
  </si>
  <si>
    <t>Startech 20ft (6m) Premium Certified High Speed HDMI Cable, 4K60Hz Premium High Speed - HDMI cable with Ethernet - HDMI male to HDMI male - 6.1 m - black - passive, 4K60Hz support</t>
  </si>
  <si>
    <t>HDMI2-CABLE-GRIP-20F</t>
  </si>
  <si>
    <t>Startech 20ft (6m) Active HDMI Cable w/Gripping Connectors High Speed - HDMI cable with Ethernet - HDMI male to HDMI male - 6.1 m - shielded - black - halogen-free, active, 4K60Hz support, 1440p (UWQHD) support 144Hz, 1080p support 240Hz</t>
  </si>
  <si>
    <t>MU1MMSRA</t>
  </si>
  <si>
    <t>Startech 1 ft. (0.3 m) Right Angle 3.5 mm Audio Cable 3.5mm Slim Audio Cable - Right Angle - Male/Male - Aux Cable (MU1MMSRA) - Audio cable - mini-phone stereo 3.5 mm male to mini-phone stereo 3.5 mm male - 30 cm - black - right-angled connector - for P/N: SV231DVGAU2A, SV431DVGAU2A</t>
  </si>
  <si>
    <t>THINTOS15</t>
  </si>
  <si>
    <t>Startech 15 ft Thin Toslink Digital Optical SPDIF Audio Cable 15ft / 15 Feet Optical Audio Cable (THINTOS15) - Digital audio cable (optical) - SPDIF - TOSLINK male to TOSLINK male - 4.6 m - fiber optic - black - for P/N: FPCEILPTBLP, FPWARTB1M, FPWFXBAT, FPWTLTBAT, HD202A, STNDMTV100, STNDMTV70</t>
  </si>
  <si>
    <t>HD3MM5MW</t>
  </si>
  <si>
    <t>Startech 5m/16 ft CL3 Rated HDMI Cable with Ethernet, In Wall Rated HDMI Cable 4K 30Hz, UHD High Speed HDMI Cable 10.2 Gbps Bandwidth, 4K Ultra HD HDMI 1.4 Video / Display Cable, 30AWG Long White HDMI Cable - HDMI cable - HDMI male to HDMI male - 5 m - double shielded - white</t>
  </si>
  <si>
    <t>HDMMV2M</t>
  </si>
  <si>
    <t>Startech 6ft (2m) Premium Certified HDMI 2.0 Cable with Ethernet, High Speed Ultra HD 4K 60Hz HDMI Cable HDR10, ARC, HDMI Cord For Ultra HD Monitors, TVs, Displays, w/ TPE Jacket Durable HDMI Video Cable (HDMMV2M) - Premium High Speed - HDMI cable with Ethernet - HDMI male to HDMI male - 2 m - shielded - gray, black - passive, 4K60Hz (3840 x 2160) support</t>
  </si>
  <si>
    <t>HDMI2-CABLE-4K60-12F</t>
  </si>
  <si>
    <t>Startech 12ft (3.6m) Premium Certified High Speed HDMI Cable, 4K60Hz Premium High Speed - HDMI cable with Ethernet - HDMI male to HDMI male - 3.7 m - black - passive, 4K60Hz support</t>
  </si>
  <si>
    <t>SVID2COMP</t>
  </si>
  <si>
    <t>Startech 6in S-Video to Composite Video Adapter Cable Adapter - S-Video / composite video - 4 pin mini-DIN male to RCA female - 15 cm</t>
  </si>
  <si>
    <t>HDDVIMM3</t>
  </si>
  <si>
    <t>Startech 3 ft HDMI to DVI-D Cable HDMI to DVI Adapter / Converter Cable - 1x DVI-D Male, 1x HDMI Male - Black, 3 feet (HDDVIMM3) - Adapter cable - DVI-D male to HDMI male - 90 cm - shielded - black - for P/N: BNDDKT30CAHV, HDVGADP2HD, MDP2HDEC, MSTCDP122HD, MSTS3MDPUGBK, TB32HD2, USB32HD2</t>
  </si>
  <si>
    <t>HD2VGAE3</t>
  </si>
  <si>
    <t>Startech HDMI to VGA Adapter, 1080p, Active Video Converter Adapter - HDMI male to HD-15 (VGA) female - 18.95 cm - black - 1080p support, active, bus powered</t>
  </si>
  <si>
    <t>MUMFRCA</t>
  </si>
  <si>
    <t>Startech 6in Stereo Audio Y-Cable 3.5mm Male to 2x RCA Female - Headphone Jack to RCA - Computer / MP3 to Stereo 1x Mini-Jack 2x RCA (MUMFRCA) - Audio cable - RCA x 2 female to mini-phone stereo 3.5 mm male - 15.24 cm - black - for P/N: PEXSOUND7CH, SV411KUSB</t>
  </si>
  <si>
    <t>MU2MMMSWH</t>
  </si>
  <si>
    <t>Startech 2m White Slim 3.5mm Stereo Audio Cable 3.5mm Audio Aux Stereo - Male to Male Headphone Cable - 2x 3.5mm Mini Jack (M) White (MU2MMMSWH) - Audio cable - mini-phone stereo 3.5 mm male to mini-phone stereo 3.5 mm male - 2 m - white</t>
  </si>
  <si>
    <t>HDMI2-CABLE-4K60-4M</t>
  </si>
  <si>
    <t>Startech 4m (13ft) Premium Certified High Speed HDMI Cable, 4K60Hz Premium High Speed - HDMI cable with Ethernet - HDMI male to HDMI male - 4 m - black - passive, 4K60Hz support</t>
  </si>
  <si>
    <t>THINTOS3</t>
  </si>
  <si>
    <t>Startech 3 ft. (0.9 m) Digital Optical Audio Cable 2x Toslink (SPDIF) Male - Ultra-Thin - Black - Optical Audio Cable (THINTOS3) - Digital audio cable (optical) - SPDIF - TOSLINK male to TOSLINK male - 91 cm - fiber optic - black - for P/N: HD202A, PEXSOUND7CH</t>
  </si>
  <si>
    <t>HDMM21V3F</t>
  </si>
  <si>
    <t>Startech Ultra High Speed - HDMI cable - HDMI male to HDMI male - 91 cm - shielded - black &amp; silver - 4K120Hz support, 8K60Hz support, passive</t>
  </si>
  <si>
    <t>MU3MMS</t>
  </si>
  <si>
    <t>Startech 3.5mm Audio Cable 3 ft - Slim - M / M - AUX Cable - Male to Male Audio Cable - AUX Cord - Headphone Cable - Auxiliary Cable (MU3MMS) - Audio cable - mini-phone stereo 3.5 mm male to mini-phone stereo 3.5 mm male - 91 cm - black - for P/N: RKCOND17HD, SV231DPU34K, SV431DPDDUA2, SV431DPUA2, USBC2VGCAPRO, UVCHDCAP</t>
  </si>
  <si>
    <t>MUY1MFF</t>
  </si>
  <si>
    <t>Startech 6 in. 3.5mm Audio Splitter Cable Stereo Splitter Cable - Gold Terminals - 3.5mm Male to 2x 3.5mm Female - Headphone Splitter (MUY1MFF) - Audio splitter - mini-phone stereo 3.5 mm male to mini-phone stereo 3.5 mm female - 15.2 cm - for P/N: MU1MMS, PCISOUND4CH</t>
  </si>
  <si>
    <t>RPSMA10MF</t>
  </si>
  <si>
    <t>Startech RP-SMA to SMA Wireless Antenna Adapter Cable Antenna cable - RP-SMA (M) to RP-SMA (F) - 10 ft - black - RPSMA10MF - Antenna cable - RP-SMA male to RP-SMA female - 3 m - black</t>
  </si>
  <si>
    <t>MU10MMS</t>
  </si>
  <si>
    <t>Startech 3.5mm Audio Cable 10 ft - Slim - M / M - AUX Cable - Male to Male Audio Cable - AUX Cord - Headphone Cable - Auxiliary Cable (MU10MMS) - Audio cable - mini-phone stereo 3.5 mm male to mini-phone stereo 3.5 mm male - 3 m - black - for P/N: KITBXAVHDPEU, KITBXAVHDPNA, KITBXAVHDPUK, KITBXDOCKPEU, KITBXDOCKPNA, KITBXDOCKPUK</t>
  </si>
  <si>
    <t>HDMM3</t>
  </si>
  <si>
    <t>Startech 3 ft High Speed HDMI Cable Ultra HD 4k x 2k HDMI Cable - HDMI to HDMI M/M - 3ft HDMI 1.4 Cable - Audio/Video Gold-Plated (HDMM3) - HDMI cable - HDMI male to HDMI male - 91.44 cm - double shielded - black - for P/N: CDP2HDUACP2, DKT30CHSDPD, DKT30CHVSDPD, DKT30CMHSDPD, USB32HD4, USBC2HD4</t>
  </si>
  <si>
    <t>HDMM1M</t>
  </si>
  <si>
    <t>Startech 1m High Speed HDMI Cable Ultra HD 4k x 2k HDMI Cable - HDMI to HDMI M/M - 1 meter HDMI 1.4 Cable - Audio/Video Gold-Plated (HDMM1M) - HDMI cable - HDMI male to HDMI male - 1 m - shielded - black - for P/N: MSTCDP122HD</t>
  </si>
  <si>
    <t>USBLT1MB</t>
  </si>
  <si>
    <t>Startech 1m (3ft) Black Apple 8-pin Lightning Connector to USB Cable for iPhone / iPod / iPad Charge and Sync Cable - 1 meter (USBLT1MB) - Lightning cable - Lightning male to USB male - 1 m - double shielded - black - for P/N: ST7C51224, ST7C51224EU</t>
  </si>
  <si>
    <t>DP2HDMIADAP</t>
  </si>
  <si>
    <t>Startech DisplayPort to HDMI Adapter – 1920x1200 – DP (M) to HDMI (F) Converter for Your Computer Monitor or Display (DP2HDMIADAP) Adapter - DisplayPort male to HDMI female - for P/N: DPPNLFM3, DPPNLFM3PW</t>
  </si>
  <si>
    <t>MDVIHDMIMF</t>
  </si>
  <si>
    <t>Startech Mini DVI to HDMI Video Adapter for Macbooks and iMacs- M/F MacBook Mini DVI Adapter - Mini DVI to HDMI Cable (MDVIHDMIMF) - Adapter - mini-DVI male to HDMI female - 20 cm - white - for P/N: HDMIROTMM6</t>
  </si>
  <si>
    <t>HDDDVIMM2M</t>
  </si>
  <si>
    <t>Startech 2m Micro HDMI to DVI-D Cable M/M - 2 meter Micro HDMI to DVI Cable - 19 pin HDMI (D) Male to DVI-D Male - 1920x1200 Video (HDDDVIMM2M) - Adapter cable - DVI-D male to 19 pin micro HDMI Type D male - 2 m - shielded - black</t>
  </si>
  <si>
    <t>MU1MMS2RA</t>
  </si>
  <si>
    <t>Startech 1 ft. (0.3 m) Right Angle 3.5 mm Audio Cable 3.5mm Slim Audio Cable - Right Angle - Male/Male - Aux Cable (MU1MMS2RA) - Audio cable - mini-phone stereo 3.5 mm male to mini-phone stereo 3.5 mm male - 30 cm - black - right-angled connector</t>
  </si>
  <si>
    <t>HDMM21V50CM</t>
  </si>
  <si>
    <t>Startech 20in (50cm) HDMI 2.1 Cable 8K Certified Ultra High Speed HDMI Cable 48Gbps - 8K 60Hz/4K 120Hz HDR10+ eARC - Ultra HD 8K HDMI Cord - Monitor/TV/Display - Flexible TPE Jacket - Ultra High Speed - HDMI cable - HDMI male to HDMI male - 50 cm - shielded - gray, black - passive, 4K120Hz support, 8K60Hz (7680 x 4320) support</t>
  </si>
  <si>
    <t>DVISPL1DD</t>
  </si>
  <si>
    <t>Startech 1 ft DVI-D to 2x DVI-D Digital Video Splitter Cable M/F (DVISPL1DD) - Video splitter - dual link - DVI-D female to DVI-D male - 30.5 cm - shielded - black - for P/N: DVIDDMM1, DVIDDMM10M, DVIDDMM25, DVIDDMM2M, DVIDDMM3M, DVIDDMM5M</t>
  </si>
  <si>
    <t>USBC-HDMI-CDP2HD4K60</t>
  </si>
  <si>
    <t>Startech USB C to HDMI Adapter, 4K 60Hz UHD Video, HDR10, USB-C to HDMI 2.0b Adapter Dongle, USB Type-C DP Alt Mode to HDMI Monitor/Display/Projector, USB C to HDMI Converter, M/F Thunderbolt 3 Compatible - Adapter - USB-C male to HDMI female - 13 cm - space gray - active, 4K60Hz (3840 x 2160) support</t>
  </si>
  <si>
    <t>RUSBLTMM15CMB</t>
  </si>
  <si>
    <t>Startech 15cm(6 in) Durable Black USB-A to Lightning Cable, Heavy Duty Rugged Aramid Fiber USB Type A to Lightning Charger/Sync Power Cord, Apple MFi Certified iPad/iPhone 12 Pro Max iPhone 7/8/11/11 Pro (RUSBLTMM15CMB) - Lightning cable - USB male to Lightning male - 15 cm - black</t>
  </si>
  <si>
    <t>MUYHSFMM</t>
  </si>
  <si>
    <t>Startech 3.5mm 4 Position to 2x 3 Position 3.5mm Headset Splitter Adapter F/M - 3.5mm headset Adapter Cable (MUYHSFMM) - Headset splitter - mini-phone stereo 3.5 mm male to 4-pole mini jack female - black - for P/N: MUHSMF2M, PEXSOUND7CH</t>
  </si>
  <si>
    <t>CDP2VGAEC</t>
  </si>
  <si>
    <t>Startech USB C to VGA Adapter, 1080p USB Type-C to VGA Adapter Dongle, USB-C (DP Alt Mode) to VGA Monitor/Display Video Converter, Thunderbolt 3 Compatible, 12" Long Attached Cable USB C to VGA Converter (CDP2VGAEC) - Adapter - USB-C male to HD-15 (VGA) female - 30 cm - black - 1200p support - for P/N: MXT101MMHQ45, MXT101MMHQ60, MXT101MMHQ65, MXT101MMHQ70, MXT101MMHQFF, TB4CDOCK</t>
  </si>
  <si>
    <t>HDMIMM3HSS</t>
  </si>
  <si>
    <t>Startech 3ft Slim HDMI Cable, 4K High Speed HDMI Cable with Ethernet, 4K 30Hz UHD HDMI Cord, 10.2 Gbps Bandwidth, 4K HDMI 1.4 Video / Display Cable M/M, 36AWG, ARC, HDCP 1.4, CEC Durable Thin HDMI Cable - HDMI cable with Ethernet - HDMI male to HDMI male - 91 cm - black - for P/N: SV431DHD4KU, SV431HDU3A2</t>
  </si>
  <si>
    <t>HDACFM</t>
  </si>
  <si>
    <t>Startech Mini HDMI to HDMI Adapter, 4K High Speed HDMI Adapter, 4K 30Hz Ultra HD High Speed HDMI Adapter, HDMI 1.4, Gold Plated Connectors, UHD Mini HDMI Adapter 4K, Black Mini HDMI to HDMI Converter - HDMI adapter - HDMI female to 19 pin mini HDMI Type C male - black</t>
  </si>
  <si>
    <t>RUSB2CLT50CMBC</t>
  </si>
  <si>
    <t>Startech 50cm/20in USB C to Lightning Cable, MFi Certified, Coiled iPhone Charger Cable, Black, Durable and Flexible TPE Jacket Aramid Fiber, Heavy Duty Coil Charging Cable Rugged USB Lightning Cable - Lightning cable - USB-C male to Lightning male - 50 cm - black - coiled</t>
  </si>
  <si>
    <t>HDMIMM3HS</t>
  </si>
  <si>
    <t>Startech 3 ft High Speed HDMI Cable w/ Ethernet Ultra HD 4k x 2k - HDMI cable with Ethernet - HDMI male to HDMI male - 91 cm - black - for P/N: SV431DHD4KU, SV431HDU3A2</t>
  </si>
  <si>
    <t>HDMIDVIMM6</t>
  </si>
  <si>
    <t>Startech 6ft (1.8m) HDMI to DVI Cable, DVI-D to HDMI Display Cable (1920x1200p), Black, 19 Pin HDMI Male to DVI-D Male Cable Adapter, Digital Monitor Cable, M/M, Single Link DVI to HDMI Cord (HDMIDVIMM6) - Adapter cable - HDMI male to DVI-D male - 1.83 m - black - for P/N: DK31C3HDPD, DK31C3HDPDUE, MDP2HDEC, ST121HD20FXA, VID2HDCON2, VS424HD4K60</t>
  </si>
  <si>
    <t>HDMM50CMP</t>
  </si>
  <si>
    <t>Startech StarTech.com Premium Certified High Speed HDMI 2.0 Cable with Ethernet 1.5ft 0.5m - HDR 4K 60Hz - 20 inch Short HDMI Male to Male Cord (HDMM50CMP) - HDMI cable with Ethernet - HDMI male to HDMI male - 50 cm - black - for P/N: KITBXDOCKPEU, KITBXDOCKPNA, KITBXDOCKPUK, KITBZDOCK, USBC-HDMI-CDP2HD4K60</t>
  </si>
  <si>
    <t>RHDMM150CMP</t>
  </si>
  <si>
    <t>Startech 1.5m (4.9ft) Premium High Speed HDMI Cable with Ethernet, 4K Premium High Speed - HDMI cable with Ethernet - HDMI male to HDMI male - 1.5 m - shielded - black - passive, 4K60Hz (4096 x 2160) support, rugged, HDR support</t>
  </si>
  <si>
    <t>USBLT1MW</t>
  </si>
  <si>
    <t>Startech 1m (3ft) White Apple 8-pin Lightning Connector to USB Cable for iPhone / iPod / iPad Charge and Sync Cable - 1 meter (USBLT1MW) - Lightning cable - Lightning male to USB male - 1 m - double shielded - white - for P/N: KITBXAVHDPEU, KITBXAVHDPNA, KITBXAVHDPUK, KITBXDOCKPEU, KITBXDOCKPUK, KITBZDOCK</t>
  </si>
  <si>
    <t>DP2HDMI2</t>
  </si>
  <si>
    <t>Startech DisplayPort to HDMI Adapter 1920x1200 - HDMI Video Converter - Latching DP Connector - Monitor to HDMI Adapter (DP2HDMI2) - Adapter - DisplayPort male to HDMI female - 26.5 cm - for P/N: DK30CH2DEP, DK30CH2DEPUE, DK30CHDDPPD, DK30CHDPPDUE, MST14DP123DP, SV231QDPU34K</t>
  </si>
  <si>
    <t>HDMIDVIMM20</t>
  </si>
  <si>
    <t>Startech 20 ft HDMI to DVI-D Cable M/M - Adapter cable - HDMI male to DVI-D male - 6.1 m - black - for P/N: HDBOOST, HDVGADP2HD, MDP2HDEC, ST122HD4KU, TB32HD2, USB32HD2, USB32HD4K, USB32HDPRO</t>
  </si>
  <si>
    <t>MDP2HDMM1MB</t>
  </si>
  <si>
    <t>Startech Mini DisplayPort to HDMI converter cable 3 ft (1m) - mDP to HDMI adapter with built-in cable - (M / M) Ultra HD 4K (MDP2HDMM1MB) - Adapter cable - Mini DisplayPort male to HDMI male - 1 m - black - 4K support</t>
  </si>
  <si>
    <t>HD2MF18INL</t>
  </si>
  <si>
    <t>Startech 18in HDMI 2.0 Extension Cable, 4K 60Hz, M/F High Speed - HDMI extension cable - HDMI male to HDMI female - 50 cm - shielded - black - passive, 4K60Hz support</t>
  </si>
  <si>
    <t>HDMMV3M</t>
  </si>
  <si>
    <t>Startech 10ft (3m) Premium Certified HDMI 2.0 Cable with Ethernet, High Speed Ultra HD 4K 60Hz HDMI Cable HDR10, ARC, HDMI Cord For Ultra HD Monitors, TVs, Displays, w/ TPE Jacket Durable HDMI Video Cable (HDMMV3M) - Premium High Speed - HDMI cable with Ethernet - HDMI male to HDMI male - 3 m - shielded - gray, black - passive, 4K60Hz (3840 x 2160) support</t>
  </si>
  <si>
    <t>HDMM3MP</t>
  </si>
  <si>
    <t>Startech StarTech.com Premium Certified High Speed HDMI 2.0 Cable with Ethernet 10ft 3m - Ultra HD 4K 60Hz - 10 feet HDMI Male to Male Cord - 30AWG (HDMM3MP) - HDMI cable with Ethernet - HDMI male to HDMI male - 3 m - black - for P/N: EXTEND-HDMI-4K40C6P1, KITBXAVHDPEU, KITBXAVHDPUK, KITBXDOCKPEU, KITBXDOCKPUK</t>
  </si>
  <si>
    <t>3F-MDP-HDMI2-4K60</t>
  </si>
  <si>
    <t>Startech Adapter cable - Mini DisplayPort male to HDMI male - 91 cm - black - active, 4K60Hz support</t>
  </si>
  <si>
    <t>1M-MDP-HDMI2-4K60</t>
  </si>
  <si>
    <t>Startech Adapter cable - Mini DisplayPort male to HDMI male - 1 m - black - active, 4K60Hz support</t>
  </si>
  <si>
    <t>HDMM150CM</t>
  </si>
  <si>
    <t>Startech 1.5m High Speed HDMI Cable Ultra HD 4k x 2k HDMI Cable - HDMI to HDMI M/M - 5 ft HDMI 1.4 Cable - Audio/Video Gold-Plated (HDMM150CM) - HDMI cable - HDMI male to HDMI male - 1.5 m - double shielded - black - for P/N: MSTCDP122HD</t>
  </si>
  <si>
    <t>2M-MDP-HDMI2-4K60</t>
  </si>
  <si>
    <t>Startech Adapter cable - Mini DisplayPort male to HDMI male - 2 m - black - active, 4K60Hz support</t>
  </si>
  <si>
    <t>DP2HDMI</t>
  </si>
  <si>
    <t>Startech DisplayPort to HDMI Adapter 1920 x 1200 - DP to HDMI Converter - Plug and Play DisplayPort to HDMI Dongle (DP2HDMI) - Adapter - DisplayPort male to HDMI female - 24 cm - black - for P/N: MST14DP123DP, MSTCDP123DP, SV231QDPU34K, TB3DK2DPPDUE, TB3DKDPMAW, TB3DKDPMAWUE</t>
  </si>
  <si>
    <t>HDMIDVIFM</t>
  </si>
  <si>
    <t>Startech HDMI to DVI-D Video Cable Adapter F/M - HD to DVI - HDMI to DVI-D Converter Adapter (HDMIDVIFM) - Adapter - dual link - HDMI female to DVI-D male - black - for P/N: HDMM1MP, HDMM2MP, HDMM3MP, RKCOND17HD, SV231DHU34K6, SV231HU34K6, SV431HU34K6</t>
  </si>
  <si>
    <t>HDMIDVIMF</t>
  </si>
  <si>
    <t>Startech HDMI Male to DVI Female HDMI to DVI-D Adapter - Bi-Directional - DVI to HDMI (HDMIDVIMF) - Adapter - dual link - HDMI male to DVI-D female - black - for P/N: DK31C3HDPD, DK31C3HDPDUE, SV221HUC4K, SV231DHU34K6, SV231HU34K6, SV431HU34K6</t>
  </si>
  <si>
    <t>HDMIMM6FL</t>
  </si>
  <si>
    <t>Startech 6 ft Flat High Speed HDMI Cable with Ethernet Ultra HD 4k x 2k HDMI Cable - HDMI to HDMI M/M - Flat HDMI Cable (HDMIMM6FL) - HDMI cable with Ethernet - HDMI male to HDMI male - 1.8 m - black</t>
  </si>
  <si>
    <t>HDMM5MP</t>
  </si>
  <si>
    <t>Startech StarTech.com Premium Certified High Speed HDMI 2.0 Cable with Ethernet 15ft 5m - 3D Ultra HD 4K 60Hz - 15 feet Long HDMI Male to Male Cord (HDMM5MP) - HDMI cable with Ethernet - HDMI male to HDMI male - 5 m - black - for P/N: KITBXAVHDPEU, KITBXAVHDPUK, KITBXDOCKPEU, KITBXDOCKPUK, USBC-HDMI-CDP2HD4K60</t>
  </si>
  <si>
    <t>HDMM21V6F</t>
  </si>
  <si>
    <t>Startech Ultra High Speed - HDMI cable - HDMI male to HDMI male - 1.8 m - shielded - black &amp; silver - 4K120Hz support, 8K60Hz support, passive</t>
  </si>
  <si>
    <t>RHDMM2MP</t>
  </si>
  <si>
    <t>Startech Premium High Speed - HDMI cable with Ethernet - HDMI male to HDMI male - 2 m - black - for P/N: TB3DKM2HDL</t>
  </si>
  <si>
    <t>USBLT2MW</t>
  </si>
  <si>
    <t>Startech 2m (6ft) Long White Apple 8-pin Lightning Connector to USB Cable for iPhone / iPod / iPad Charge and Sync Cable (USBLT2MW) - Lightning cable - Lightning male to USB male - 2 m - double shielded - white - for P/N: KITBXAVHDPEU, KITBXAVHDPNA, KITBXAVHDPUK, KITBXDOCKPEU, KITBXDOCKPUK, KITBZDOCK</t>
  </si>
  <si>
    <t>USBLT2MB</t>
  </si>
  <si>
    <t>Startech 2m (6ft) Long Black Apple® 8-pin Lightning Connector to USB Cable for iPhone / iPod / iPad Charge and Sync Cable (USBLT2MB) - Lightning cable - Lightning male to USB male - 2 m - double shielded - black - for P/N: ST4200MINI2, ST4200MINIC</t>
  </si>
  <si>
    <t>HDMIMM10HS</t>
  </si>
  <si>
    <t>Startech 10 ft High Speed HDMI Cable w/ Ethernet Ultra HD 4k x 2k - HDMI cable with Ethernet - HDMI male to HDMI male - 3 m - black - for P/N: ADJPROJCART, FPCEILPTBLP, FPWHANGER, FPWTLTPORT, MBLTVSTNDEC, STNDMTV70, STNDMTVDUO</t>
  </si>
  <si>
    <t>HDMM8</t>
  </si>
  <si>
    <t>Startech 8 ft High Speed HDMI Cable Ultra HD 4k x 2k HDMI Cable - HDMI to HDMI M/M - 8ft HDMI 1.4 Cable - Audio/Video Gold-Plated (HDMM8) - HDMI cable - HDMI male to HDMI male - 2.4 m - double shielded - black - for P/N: CDP2HDUACP2, DKT30CHPD3, DKT30CHSDPD, DKT30CHVSDPD, DKT30CMHSDPD, USB32HD4, USBC2HD4</t>
  </si>
  <si>
    <t>RUSBLTMM1M</t>
  </si>
  <si>
    <t>Startech 3 ft(1m) Durable White USB-A to Lightning Cable, Heavy Duty Rugged Aramid Fiber USB Type A to Lightning Charger/Sync Power Cord, Apple MFi Certified iPad/iPhone 12 Pro Max iPhone 7/8/11/11 Pro - Lightning cable - USB male straight to Lightning male straight - 1 m - double shielded - white</t>
  </si>
  <si>
    <t>HDMM2MLS</t>
  </si>
  <si>
    <t>Startech 2m (6ft) HDMI Cable with Locking Screw, 4K 60Hz HDR 10, High Speed HDMI 2.0 Monitor Cable with Locking Screw Connector for Secure Connection, HDMI Cable with Ethernet, M/M Adjustable M3.0 Screw (HDMM2MLS) - Premium High Speed - HDMI cable with Ethernet - HDMI male to HDMI male locking - 2 m - black - 4K60Hz (3840 x 2160) support</t>
  </si>
  <si>
    <t>HDMI21-CBL-8K60-3M</t>
  </si>
  <si>
    <t>Startech Ultra High Speed - HDMI cable - HDMI male to HDMI male - 3 m - shielded - black - passive, 4K120Hz support, 8K60Hz (7680 x 4320) support</t>
  </si>
  <si>
    <t>HDMI21-CBL-8K60-10F</t>
  </si>
  <si>
    <t>HDMM1MP</t>
  </si>
  <si>
    <t>Startech 3ft (1m) Premium Certified HDMI 2.0 Cable with Ethernet, High Speed Ultra HD 4K 60Hz HDMI Cable HDR10, HDMI Cord (Male/Male Connectors), For UHD Monitors, TVs, Displays Durable HDMI Cable (HDMM1MP) - HDMI cable with Ethernet - HDMI male to HDMI male - 1 m - black - for P/N: EXTEND-HDMI-4K40C6P1, KITBXAVHDPEU, KITBXAVHDPUK, KITBXDOCKPEU, KITBXDOCKPUK</t>
  </si>
  <si>
    <t>RUSB2CLT1MBC</t>
  </si>
  <si>
    <t>Startech 1m (3ft) USB C to Lightning Cable, MFi Certified, Coiled iPhone Charger Cable, Black, Durable and Flexible TPE Jacket Aramid Fiber, Heavy Duty Coil Charging Cable Rugged USB Lightning Cable - Lightning cable - USB-C male to Lightning male - 1 m - black - coiled</t>
  </si>
  <si>
    <t>DP2HDMM1MB</t>
  </si>
  <si>
    <t>Startech 3 ft (1 m) DisplayPort to HDMI Adapter Cable 4K DisplayPort to HDMI Converter Cable - Computer Monitor Cable (DP2HDMM1MB) - Adapter cable - DisplayPort male to HDMI male - 1 m - black - 4K support - for P/N: TB3DK2DPPD, TB3DK2DPPDUE, TB3DK2DPW, TB3DK2DPWUE, TB3DKDPMAW, TB3DKDPMAWUE</t>
  </si>
  <si>
    <t>RUSB2CLTMM1MR</t>
  </si>
  <si>
    <t>Startech 3ft (1m) Durable USB-C to Lightning Cable Right-Angled Heavy Duty Aramid Fiber USB Type-C to Lightning Charging/Sync Cord - Apple MFi Certified - Rugged iPhone Lightning Cable - Lightning cable - USB-C male to Lightning male - 1 m - black</t>
  </si>
  <si>
    <t>HD2VGAMICRO</t>
  </si>
  <si>
    <t>Startech Compact HDMI to VGA Adapter Converter Ideal for Chromebooks Ultrabooks &amp; Laptops - 1920x1200/1080p - Adapter - HDMI male to HD-15 (VGA) female - 4.5 cm - black - active - for P/N: DKT30CSDHPD3, SV211HDUC, SV221HUC4K</t>
  </si>
  <si>
    <t>HDMIACMM6</t>
  </si>
  <si>
    <t>Startech 6 ft / 2m High Speed HDMI Cable with Ethernet- HDMI to HDMI Mini- M/M (HDMIACMM6) HDMI cable - single link - HDMI male to 19 pin mini HDMI Type C male - 1.8 m - black - for P/N: HDMIPNLFM3</t>
  </si>
  <si>
    <t>DP2HD4KADAP</t>
  </si>
  <si>
    <t>Startech Displayport to HDMI Adapter 4K30 - DPCP &amp; HDCP - DisplayPort 1.2 to HDMI 1.4 - Apple HDMI Adapter (DP2HD4KADAP) - Adapter - DisplayPort male to HDMI female - black - passive, 4K30Hz (3840 x 2160) support - for P/N: TB2DOCK4K2DP</t>
  </si>
  <si>
    <t>MDP2HDMM2MB</t>
  </si>
  <si>
    <t>Startech 6ft Mini DisplayPort to HDMI Cable 4K 30hz Monitor Adapter Cable - mDP PC or Macbook to HDMI Display (MDP2HDMM2MB) - Adapter cable - Mini DisplayPort male to HDMI male - 2 m - black - 4K support</t>
  </si>
  <si>
    <t>HDMI2-CABLE-GRIP-3M</t>
  </si>
  <si>
    <t>Startech High Speed - HDMI cable - HDMI male to HDMI male - 3 m - shielded - black - halogen-free, passive, 4K60Hz support, 1440p (UWQHD) support 144Hz, 1080p support 240Hz</t>
  </si>
  <si>
    <t>HDMM6</t>
  </si>
  <si>
    <t>Startech 6ft (2m) HDMI Cable, 4K High Speed HDMI Cable with Ethernet, UHD 4K 30Hz Video, HDMI 1.4 Cable, Ultra HD HDMI Monitors, Projectors, TVs &amp; Displays, Black HDMI Cord 6ft HDMI Cable (Male/Male) - HDMI cable - HDMI male to HDMI male - 1.8 m - double shielded - black - for P/N: CDP2HDUACP2, DKT30CHSDPD, DKT30CHVSDPD, DKT30CMHSDPD, KITBXDOCKPEU, USB32HD4</t>
  </si>
  <si>
    <t>HDMM2M</t>
  </si>
  <si>
    <t>Startech 2m 4K High Speed HDMI Cable Gold Plated - UHD 4K x 2K - Premium HDMI Video Cable for Your TV, Monitor or Display (HDMM2M) - HDMI cable - HDMI male to HDMI male - 2 m - shielded - black - for P/N: CDPVGDVHDBP, DK30CH2DPPDU, DK30CHDPPDUE, DKWG30DPHPD, DKWG30DPHPDU, VHDCI24HD</t>
  </si>
  <si>
    <t>HDMMV4M</t>
  </si>
  <si>
    <t>Startech 13ft (4m) Premium Certified HDMI 2.0 Cable High-Speed Ultra HD 4K 60Hz HDMI Cable with Ethernet - HDR10, ARC - UHD HDMI Video Cord - For UHD Monitors, TVs, Displays - M/M - Premium High Speed - HDMI cable with Ethernet - HDMI male to HDMI male - 4 m - shielded - gray, black - passive, 4K60Hz (3840 x 2160) support</t>
  </si>
  <si>
    <t>HDMIACMM6S</t>
  </si>
  <si>
    <t>Startech 6 ft High Speed HDMI Cable with Ethernet- HDMI to HDMI Mini- M/M (HDMIACMM6S) HDMI cable with Ethernet - single link - HDMI male to 19 pin mini HDMI Type C male - 1.8 m - black</t>
  </si>
  <si>
    <t>DP2HDMM2MB</t>
  </si>
  <si>
    <t>Startech 6.5 ft / 2m DisplayPort to HDMI converter cable 4K (DP2HDMM2MB) - Adapter cable - DisplayPort male to HDMI male - 2 m - black - 4K support - for P/N: DK30CH2DEP, DK30CH2DEPUE, DK30CH2DPPD, DK30CH2DPPDU, DK30CHDDPPD, DK30CHDPPDUE</t>
  </si>
  <si>
    <t>LTADUB1MB</t>
  </si>
  <si>
    <t>Startech 1m 3 ft Black Apple 8-pin Lightning or 30-pin Dock Connector or Micro USB to USB Cable for iPhone iPod iPad Charge &amp; Sync (LTADUB1MB) - Charging / data cable - Apple Dock, Micro-USB Type B, Lightning male to USB male - 1 m - double shielded - black - for P/N: ST4CU424, ST4CU424EU, ST4CU424UK, ST8CU824</t>
  </si>
  <si>
    <t>6F-MDP-HDMI2-4K60</t>
  </si>
  <si>
    <t>Startech Adapter cable - Mini DisplayPort male to HDMI male - 1.8 m - black - active, 4K60Hz support</t>
  </si>
  <si>
    <t>HDMI21-CBL-8K60-50CM</t>
  </si>
  <si>
    <t>Startech Ultra High Speed - HDMI cable - HDMI male to HDMI male - 50 cm - shielded - black - passive, 4K120Hz support, 8K60Hz (7680 x 4320) support</t>
  </si>
  <si>
    <t>GCHDMIFF</t>
  </si>
  <si>
    <t>Startech HDMI to HDMI Adapter, High Speed HDMI to HDMI Connector, 4K 30Hz HDMI to HDMI Coupler, HDMI to HDMI Converter HDMI Female to HDMI Female Adapter - HDMI coupler - HDMI female to HDMI female - black - for P/N: CDP2HDMM2MB, DP2HDMM2MB, HDDVIMM3, HDMM1MP, HDMM2MP, HDMM3MP, HDPMM50, MDP2HDMM2MB</t>
  </si>
  <si>
    <t>HD2MF3FL</t>
  </si>
  <si>
    <t>Startech 3.3ft HDMI 2.0 Extension Cable, 4K 60Hz, M/F High Speed - HDMI extension cable - HDMI male to HDMI female - 1 m - shielded - black - passive, 4K60Hz support</t>
  </si>
  <si>
    <t>HDMMV5M</t>
  </si>
  <si>
    <t>Startech 16ft (5m) Premium Certified HDMI 2.0 Cable High-Speed Ultra HD 4K 60Hz HDMI Cable with Ethernet - HDR10, ARC - UHD HDMI Video Cord - For UHD Monitors, TVs, Displays - M/M - Premium High Speed - HDMI cable with Ethernet - HDMI male to HDMI male - 5 m - shielded - gray, black - passive, 4K60Hz (3840 x 2160) support</t>
  </si>
  <si>
    <t>HDMI2-CABLE-GRIP-15F</t>
  </si>
  <si>
    <t>Startech 15ft High Speed HDMI Cable w/Gripping Connectors, 4K 60Hz High Speed - HDMI cable with Ethernet - HDMI male to HDMI male - 4.5 m - shielded - black - halogen-free, passive, 4K60Hz support, 1080p support 240Hz, 2K144Hz support</t>
  </si>
  <si>
    <t>HDMIADMM6</t>
  </si>
  <si>
    <t>Startech 6 ft High Speed HDMI Cable with Ethernet HDMI to HDMI Micro - HDMI cable with Ethernet - HDMI male to 19 pin micro HDMI Type D male - 1.8 m - black</t>
  </si>
  <si>
    <t>HDMI2-CABLE-4K60-25F</t>
  </si>
  <si>
    <t>Startech 25ft (7.6m) Premium Certified High Speed HDMI Cable, 4K60Hz Premium High Speed - HDMI cable with Ethernet - HDMI male to HDMI male - 7.6 m - black - passive, 4K60Hz support</t>
  </si>
  <si>
    <t>HDMISPL1DH</t>
  </si>
  <si>
    <t>Startech 1ft HDMI Splitter Cable, HDMI Male to DVI-D Female Adapter, Full HD 1920x1200p 60Hz, 28AWG, Gold Plated Connectors, 19 Pin HDMI Male to 24 Pin DVI Female Splitter HDMI Splitter 1 In 2 Out - Video splitter - dual link - DVI-D, HDMI female to HDMI male - 30.5 cm - shielded - black - for P/N: HDMIROTMM6</t>
  </si>
  <si>
    <t>USBLT3MW</t>
  </si>
  <si>
    <t>Startech 3m (10ft) Long White Apple® 8-pin Lightning Connector to USB Cable for iPhone / iPod / iPad Charge and Sync Cable (USBLT3MW) - Lightning cable - Lightning male to USB male - 3 m - white - for P/N: KITBXAVHDPEU, KITBXAVHDPNA, KITBXAVHDPUK, KITBXDOCKPEU, KITBXDOCKPUK, KITBZDOCK</t>
  </si>
  <si>
    <t>USBC-AUDIO-SPLITTER</t>
  </si>
  <si>
    <t>Startech USB-C Headphone Splitter, USB Type C Dual Headset Adapter w/Microphone Input, USB C to 3.5mm Adapter/Earphone Dongle, USB C to Audio Jack/Aux Output Mic and Headset Controls, Built-in 24-bit DAC (USBC-AUDIO-SPLITTER) - Audio splitter - USB-C male straight to mini jack female straight - 7 cm - black, space gray</t>
  </si>
  <si>
    <t>HDMIPNLFM3</t>
  </si>
  <si>
    <t>Startech 3ft HDMI Female to Male Adapter, 4K High Speed Panel Mount HDMI Cable, 4K 30Hz UHD HDMI, 10.2 Gbps Bandwdith, 4K HDMI 1.4 Video, HDCP 1.4, HDMI Female to HDMI Male Cable HDMI Panel Mount Connector - HDMI cable - HDMI female to HDMI male - 91 cm - black - molded - for P/N: CDP2HDMM2MB, DP2HDMM2MB, HDDVIMM3, HDMM1MP, HDMM2MP, HDMM3MP, HDPMM50, MDP2HDMM2MB</t>
  </si>
  <si>
    <t>HDMIROTMM6</t>
  </si>
  <si>
    <t>Startech 6ft Swivel HDMI Cable, 4K High Speed Rotating HDMI Cord, 4K 30Hz UHD HDMI, 10.2 Gbps Bandwdith, HDMI 1.4 Video, HDCP 1.4, M/M HDMI Pivot Cable with 180Â° Swivel Connector Rotating HDMI to HDMI Cable - HDMI cable - HDMI male to HDMI male - 1.8 m - double shielded - black - 180° rotating connector - for P/N: HDMIEXTAA6IN</t>
  </si>
  <si>
    <t>HDMIMM6HS</t>
  </si>
  <si>
    <t>Startech 6ft HDMI Cable, 4K High Speed HDMI Cable with Ethernet, 4K 30Hz UHD HDMI Cord, 10.2 Gbps Bandwidth, 4K HDMI 1.4 Video / Display Cable M/M, 28AWG, ARC, HDCP 1.4, CEC Durable Black HDMI Cable - HDMI cable with Ethernet - HDMI male to HDMI male - 1.8 m - double shielded - black - for P/N: LENYMCHDVUGK, SV431DHD4KU, SV431HDU3A2</t>
  </si>
  <si>
    <t>HDDVIFM8IN</t>
  </si>
  <si>
    <t>Startech 8in HDMI to DVI-D Video Cable Adapter HDMI Female to DVI Male - HDMI to DVI Dongle Adapter Cable (HDDVIFM8IN) - Adapter - HDMI female to DVI-D male - 20.32 cm - shielded - black - for P/N: CDP2HDMM2MB, DP2HDMM2MB, HDDVIMM3, HDMM1MP, HDMM2MP, HDMM3MP, HDPMM50, MDP2HDMM2MB</t>
  </si>
  <si>
    <t>HDDVIMF8IN</t>
  </si>
  <si>
    <t>Startech HDMI Male to DVI Female Adapter 8in - 1080p DVI-D Gender Changer Cable (HDDVIMF8IN) - Adapter - HDMI male to DVI-D female - 20.32 cm - shielded - black - for P/N: BNDDKT30CAHV, CDP2DVIMM2MB, DKT30CSDHPD, DKT30CSDHPD3, DP2DVI2MM3, DP2DVIMM6X10</t>
  </si>
  <si>
    <t>HDMM5M</t>
  </si>
  <si>
    <t>Startech 5m High Speed HDMI Cable Ultra HD 4k x 2k HDMI Cable - HDMI to HDMI M/M - 5 meter HDMI 1.4 Cable - Audio/Video Gold-Plated (HDMM5M) - HDMI cable - HDMI male to HDMI male - 5 m - shielded - black</t>
  </si>
  <si>
    <t>HDMIMM15HS</t>
  </si>
  <si>
    <t>Startech 15ft HDMI Cable, 4K High Speed HDMI Cable with Ethernet, 4K 30Hz UHD HDMI Cord, 10.2 Gbps Bandwidth, 4K HDMI 1.4 Video / Display Cable M/M, 28AWG, ARC, HDCP 1.4, CEC Durable Black HDMI Cable - HDMI cable with Ethernet - HDMI male to HDMI male - 4.6 m - black - for P/N: ADJPROJCART, FPCEILPTBLP, FPWHANGER, FPWTLTBAT, FPWTLTPORT, MBLTVSTNDEC, STNDMTV70</t>
  </si>
  <si>
    <t>HDMIDVIMM10</t>
  </si>
  <si>
    <t>Startech 10ft HDMI to DVI D Adapter Cable Bi-Directional - HDMI to DVI / DVI to HDMI Adapter for Your Computer Monitor (HDMIDVIMM10) - Adapter cable - HDMI male to DVI-D male - 3 m - black - for P/N: MDP2HDEC, RKCOND17HD, ST121HD20FXA, ST121HDBTSC, ST12MHDLNHR, VID2HDCON2, VS424HD4K60</t>
  </si>
  <si>
    <t>HDMM21V1M</t>
  </si>
  <si>
    <t>Startech 3ft (1m) HDMI 2.1 Cable, Certified Ultra High Speed HDMI Cable 48Gbps, 8K 60Hz/4K 120Hz HDR10+ eARC, Ultra HD 8K HDMI Cable / Cord w/TPE Jacket, For UHD Monitor/TV/Display Dolby Vision/Atmos, DTS-HD (HDMM21V1M) - Ultra High Speed - HDMI cable with Ethernet - HDMI male to HDMI male - 1 m - double shielded - gray, black - passive, 4K120Hz support, 8K60Hz support - for P/N: 4PORT-8K-HDMI-SWITCH</t>
  </si>
  <si>
    <t>HDMMV1F</t>
  </si>
  <si>
    <t>Startech Premium High Speed - HDMI cable - HDMI male to HDMI male - 30 cm - shielded - black &amp; silver - 4K60Hz support, 1440p (UWQHD) support 144Hz, 1080p support 240Hz, passive</t>
  </si>
  <si>
    <t>USBLT3MB</t>
  </si>
  <si>
    <t>Startech 3m (10ft) Long Black Apple® 8-pin Lightning Connector to USB Cable for iPhone / iPod / iPad Charge and Sync Cable (USBLT3MB) - Lightning cable - Lightning male to USB male - 3 m - black - for P/N: BOX4CABLE</t>
  </si>
  <si>
    <t>HDMMV3F</t>
  </si>
  <si>
    <t>Startech Premium High Speed - HDMI cable - HDMI male to HDMI male - 90 cm - shielded - black &amp; silver - 4K60Hz support, 1440p (UWQHD) support 144Hz, 1080p support 240Hz, passive</t>
  </si>
  <si>
    <t>CDP2VGAFC</t>
  </si>
  <si>
    <t>Startech Compact USB C to VGA Adapter, 1080p 60Hz USB Type-C to VGA Video Display Converter with Keychain Ring, Active USB-C DP Alt Mode to VGA Monitor Dongle, Thunderbolt 3 Compatible USB-C Keychain Adapter (CDP2VGAFC) - Adapter - USB-C male to HD-15 (VGA) female - black - 1080p support</t>
  </si>
  <si>
    <t>HD2MDPMM2M</t>
  </si>
  <si>
    <t>Startech 6ft (2m) HDMI to Mini DisplayPort Cable 4K 30Hz, Active HDMI to mDP Adapter Converter Cable with Audio, USB Powered, Mac &amp; Windows, HDMI Male to mDP Male Video Adapter Cable HDMI to mDP Converter (HD2MDPMM2M) - Video / audio cable - HDMI, USB (power only) male to Mini DisplayPort male - 2 m - black - 4K support</t>
  </si>
  <si>
    <t>HDMIMM10FL</t>
  </si>
  <si>
    <t>Startech 10 ft Flat High Speed HDMI Cable with Ethernet Ultra HD 4k x 2k HDMI Cable - HDMI to HDMI M/M - Flat HDMI Cable (HDMIMM10FL) - HDMI cable with Ethernet - HDMI male to HDMI male - 3 m - black</t>
  </si>
  <si>
    <t>USB2VGAE2</t>
  </si>
  <si>
    <t>Startech USB to VGA Adapter 1440x900 - Adapter - TAA Compliant - USB male to HD-15 (VGA) female - 7.5 cm - gray - for P/N: MXT101MM</t>
  </si>
  <si>
    <t>HDMIEXTAA6IN</t>
  </si>
  <si>
    <t>Startech 6 in HDMI Extension Cable, Short HDMI Cable Male to Female, 4K HDMI Cable Extender, 4K 30Hz UHD HDMI Port Saver M/F, High Speed HDMI 1.4, 10.2Gbps Bandwidth, 30AWG, Black HDMI Dongle Extender - HDMI cable - HDMI male to HDMI female - 15 cm - black - for P/N: CDP2HDMM2MB, DP2HDMM2MB, HDDVIMM3, HDMM1MP, HDMM2MP, HDMM3MP, HDPMM50, MDP2HDMM2MB</t>
  </si>
  <si>
    <t>HDMM2MP</t>
  </si>
  <si>
    <t>Startech 6ft (2m) Premium Certified HDMI 2.0 Cable with Ethernet, High Speed Ultra HD 4K 60Hz HDMI Cable HDR10, HDMI Cord (Male/Male Connectors), For UHD Monitors, TVs, Displays Durable HDMI Cable - HDMI cable with Ethernet - HDMI male to HDMI male - 2 m - black - for P/N: EXTEND-HDMI-4K40C6P1, KITBXAVHDPEU, KITBXAVHDPUK, KITBXDOCKPEU, KITBXDOCKPUK</t>
  </si>
  <si>
    <t>1M-DP-HDMI-4K60-GR</t>
  </si>
  <si>
    <t>Startech Adapter cable - DisplayPort male to HDMI male - 1 m - black - 4K60Hz support, Unidirectional, active</t>
  </si>
  <si>
    <t>3F-DP-HDMI-4K60-GR</t>
  </si>
  <si>
    <t>Startech Adapter cable - DisplayPort male to HDMI male - 91.4 cm - black - 4K60Hz support, Unidirectional, active</t>
  </si>
  <si>
    <t>HDMMV50CM</t>
  </si>
  <si>
    <t>Startech 20in (0.5m) Premium Certified HDMI 2.0 Cable with Ethernet, High-Speed Ultra HD 4K 60Hz HDMI Cable HDR10, ARC, HDMI Cord For Ultra HD Monitors, TVs, Displays, w/ TPE Jacket Durable HDMI Video Cable (HDMMV50CM) - Premium High Speed - HDMI cable with Ethernet - HDMI male to HDMI male - 50 cm - shielded - gray, black - passive, 4K60Hz (3840 x 2160) support</t>
  </si>
  <si>
    <t>HDMI2-CABLE-4K60-15F</t>
  </si>
  <si>
    <t>Startech 15ft (4.5m) Premium Certified High Speed HDMI Cable, 4K60Hz Premium High Speed - HDMI cable with Ethernet - HDMI male to HDMI male - 4.6 m - black - passive, 4K60Hz support</t>
  </si>
  <si>
    <t>HDADMM3M</t>
  </si>
  <si>
    <t>Startech 3m High Speed HDMI® Cable with Ethernet HDMI to HDMI Micro - M/M - 3 Meter HDMI (A) to HDMI Micro (D) Cable (HDADMM3M) - HDMI cable with Ethernet - HDMI male to 19 pin micro HDMI Type D male - 3 m - shielded - black</t>
  </si>
  <si>
    <t>MDP2HDMM3MB</t>
  </si>
  <si>
    <t>Startech Mini DisplayPort to HDMI Adapter Cable mDP to HDMI Adapter with Built-in Cable - Black - 3 m (10 ft.) - Ultra HD 4K 30Hz (MDP2HDMM3MB) - Adapter cable - Mini DisplayPort male to HDMI male - 3 m - black - 4K support</t>
  </si>
  <si>
    <t>HDMIDVIMM50</t>
  </si>
  <si>
    <t>Startech 50 ft. (15.2 m) HDMI to DVI D Adapter Cable HDMI to DVI-D Cable - Strain Relief Connectors - Bi-Directional - HDMI to DVI Cable (HDMIDVIMM50) - Adapter cable - HDMI male to DVI-D male - 15.2 m - black - for P/N: HDBOOST</t>
  </si>
  <si>
    <t>HD3MM7MW</t>
  </si>
  <si>
    <t>Startech 7m/23 ft CL3 Rated HDMI Cable with Ethernet, In Wall Rated HDMI Cable 4K 30Hz, UHD High Speed HDMI Cable 10.2 Gbps Bandwidth, 4K Ultra HD HDMI 1.4 Video / Display Cable, 30AWG Long White HDMI Cable - HDMI cable - HDMI male to HDMI male - 7 m - double shielded - white</t>
  </si>
  <si>
    <t>RUSBLTMM2MBR</t>
  </si>
  <si>
    <t>Startech 6ft (2m) Durable USB A to Lightning Cable, Black 90° Right Angled Heavy Duty Rugged Aramid Fiber USB Type A to Lightning Charging/Sync Cord, Apple MFi Certified, iPhone 12 Pro iPhone 7/8/11/11 Pro - Lightning cable - Lightning male angled to USB male - 2 m - double shielded - black</t>
  </si>
  <si>
    <t>RUSBLTMM2MWR</t>
  </si>
  <si>
    <t>Startech 6ft (2m) Durable USB A to Lightning Cable, White 90° Right Angled Heavy Duty Rugged Aramid Fiber USB Type A to Lightning Charging/Sync Cord, Apple MFi Certified, iPhone 12 Pro iPhone 7/8/11/11 Pro - Lightning cable - Lightning male angled to USB male - 2 m - double shielded - white</t>
  </si>
  <si>
    <t>RUSBCLTMM1MW</t>
  </si>
  <si>
    <t>Startech (1m) Durable White USB-C to Lightning Cable, Heavy Duty Rugged Aramid Fiber USB Type A to Lightning Charger/Sync Power Cord, Apple MFi Certified iPad/iPhone 12 Pro Max iPhone 7/8/11/11 Pro - Lightning cable - Lightning male to USB-C male - 1 m - white</t>
  </si>
  <si>
    <t>HDACFM5IN</t>
  </si>
  <si>
    <t>Startech 5in Mini HDMI to HDMI Adapter, 4K High Speed HDMI Adapter, 4K 30Hz Ultra HD High Speed HDMI Adapter, HDMI 1.4, Gold Plated Connectors, UHD Mini HDMI Adapter 4K, Black Mini HDMI to HDMI Converter - HDMI adapter - HDMI female to 19 pin mini HDMI Type C male - 1.3 cm - shielded - black - for P/N: HDMM30CM</t>
  </si>
  <si>
    <t>TOSLINK20</t>
  </si>
  <si>
    <t>Startech 20 ft. (6.1 m) Digital Optical Audio Cable Toslink Digital Optical SPDIF - Premium - Male/Male - Optical Audio Cable (TOSLINK20) - Digital audio cable (optical) - SPDIF - TOSLINK male to TOSLINK male - 6.1 m - fiber optic - for P/N: FPCEILPTBLP, FPCEILPTBSP, FPWARTB1M, FPWFXBAT, FPWTLTBAT, STNDMTV70, STNDMTVDUO</t>
  </si>
  <si>
    <t>HDDVIMM25</t>
  </si>
  <si>
    <t>Startech 25 ft HDMI® to DVI-D Cable HDMI to DVI Adapter / Converter Cable - 1x DVI-D Male, 1x HDMI Male - Black, 25 feet (HDDVIMM25) - Adapter cable - DVI-D male to HDMI male - 7.6 m - double shielded - black - for P/N: MDP2DVI3, MDP2HD4KS, MDP2HDEC, USB32DVIEH, USB32HD2, USB32HD4K, USB32HDEH, USB32HDES</t>
  </si>
  <si>
    <t>HDMM21V2M</t>
  </si>
  <si>
    <t>Startech 6ft (2m) HDMI 2.1 Cable, Certified Ultra High Speed HDMI Cable 48Gbps, 8K 60Hz/4K 120Hz HDR10+ eARC, Ultra HD 8K HDMI Cable / Cord w/TPE Jacket, For UHD Monitor/TV/Display Dolby Vision/Atmos, DTS-HD (HDMM21V2M) - Ultra High Speed - HDMI cable with Ethernet - HDMI male to HDMI male - 2 m - double shielded - gray, black - passive, 4K120Hz support, 8K60Hz support - for P/N: 4PORT-8K-HDMI-SWITCH</t>
  </si>
  <si>
    <t>HD2MF6FL</t>
  </si>
  <si>
    <t>Startech 6.6ft HDMI 2.0 Extension Cable, 4K 60Hz, M/F High Speed - HDMI extension cable - HDMI male to HDMI female - 2 m - shielded - black - passive, 4K60Hz support</t>
  </si>
  <si>
    <t>HDEXT2M</t>
  </si>
  <si>
    <t>Startech 2m (6ft) HDMI Extension Cable, Ultra HD HDMI Male to Female Cable, 4K HDMI Cable Extender, 4K 30Hz UHD HDMI Cable with Ethernet M/F, High Speed HDMI 1.4 Cable, 10.2Gbps HDMI Cord Extender - HDMI extension cable - HDMI male to HDMI female - 2 m - shielded - black - for P/N: CDP2HDMM2MB, DP2HDMM2MB, HDDVIMM3, HDMM1MP, HDMM2MP, HDMM3MP, HDPMM50, MDP2HDMM2MB</t>
  </si>
  <si>
    <t>CDP2HDMM1MH</t>
  </si>
  <si>
    <t>Startech 3ft (1m) USB C to HDMI Cable 4K 60Hz with HDR10, Ultra HD USB Type-C to 4K HDMI 2.0b Video Adapter Cable, USB-C to HDMI HDR Monitor/Display Converter, DP 1.4 Alt Mode HBR3 Thunderbolt 3 Compatible (CDP2HDMM1MH) - Adapter cable - USB-C male to HDMI male - 1 m - black - 4K support, active</t>
  </si>
  <si>
    <t>HDMI2-CABLE-4K60-5M</t>
  </si>
  <si>
    <t>Startech 5m (16.4ft) Premium Certified High Speed HDMI Cable, 4K60Hz Premium High Speed - HDMI cable with Ethernet - HDMI male to HDMI male - 5 m - black - passive, 4K60Hz support</t>
  </si>
  <si>
    <t>HDMMV1M</t>
  </si>
  <si>
    <t>Startech 3ft (1m) Premium Certified HDMI 2.0 Cable with Ethernet, High Speed Ultra HD 4K 60Hz HDMI Cable HDR10, ARC, HDMI Cord For Ultra HD Monitors, TVs, Displays, w/ TPE Jacket Durable HDMI Video Cable (HDMMV1M) - Premium High Speed - HDMI cable with Ethernet - HDMI male to HDMI male - 1 m - shielded - gray, black - passive, 4K60Hz (3840 x 2160) support</t>
  </si>
  <si>
    <t>MDP2HDW</t>
  </si>
  <si>
    <t>Startech Mini DisplayPort® to HDMI® Video Adapter Converter 1920x1200 White Mini DP to HDMI Adapter M/F (MDP2HDW) - Adapter - Mini DisplayPort male to HDMI female - 17 cm - white</t>
  </si>
  <si>
    <t>HDMI21-CBL-8K60-1M</t>
  </si>
  <si>
    <t>Startech Ultra High Speed - HDMI cable - HDMI male to HDMI male - 1 m - shielded - black - passive, 4K120Hz support, 8K60Hz (7680 x 4320) support</t>
  </si>
  <si>
    <t>HDMI21-CBL-8K60-3F</t>
  </si>
  <si>
    <t>HDMM21V10F</t>
  </si>
  <si>
    <t>Startech Ultra High Speed - HDMI cable - HDMI male to HDMI male - 3 m - shielded - black &amp; silver - 4K120Hz support, 8K60Hz support, passive</t>
  </si>
  <si>
    <t>LTUB1MBK</t>
  </si>
  <si>
    <t>Startech 1m (3 ft) Black Apple 8-pin Lightning Connector or Micro USB to USB Combo Cable for iPhone iPod iPad Charge and Sync Cable (LTUB1MBK) - Charging / data cable - USB male to Micro-USB Type B, Lightning male - 1 m - shielded - black - for P/N: ARMTBLTDT, ARMTBLTIW, SECTBLTDT, SECTBLTPOS, STNDTBLT1A5T, STNDTBLT1FS, STNDTBLTMOB</t>
  </si>
  <si>
    <t>1M-DP-HDMI-4K60-HDR</t>
  </si>
  <si>
    <t>Startech Adapter cable - DisplayPort male to HDMI male - 1 m - active, 4K60Hz support, HDR support</t>
  </si>
  <si>
    <t>6F-DP-HDMI-4K60-GR</t>
  </si>
  <si>
    <t>Startech Adapter cable - DisplayPort male to HDMI male - 1.83 m - black - 4K60Hz support, Unidirectional, active</t>
  </si>
  <si>
    <t>2M-DP-HDMI-4K60-GR</t>
  </si>
  <si>
    <t>Startech Adapter cable - DisplayPort male to HDMI male - 2 m - black - 4K60Hz support, Unidirectional, active</t>
  </si>
  <si>
    <t>RUSBCLTMM2MW</t>
  </si>
  <si>
    <t>Startech 6 ft(2m) Durable White USB-C to Lightning Cable, Heavy Duty Rugged Aramid Fiber USB Type A to Lightning Charger/Sync Power Cord, Apple MFi Certified iPad/iPhone 12 Pro Max iPhone 7/8/11/11 Pro - Lightning cable - Lightning male to USB-C male - 2 m - white</t>
  </si>
  <si>
    <t>HD2MF6INL</t>
  </si>
  <si>
    <t>Startech 6in High Speed HDMI Port Saver Cable with 4K 60Hz Short HDMI 2.0 Male to Female Adapter Cable - Port Extender (HD2MF6INL) - HDMI extension cable - HDMI male straight to HDMI female straight - 15.2 cm - double shielded - black - 4K support</t>
  </si>
  <si>
    <t>CDP2HDMM2MH</t>
  </si>
  <si>
    <t>Startech 6ft (2m) USB C to HDMI Cable 4K 60Hz with HDR10, Ultra HD USB Type-C to 4K HDMI 2.0b Video Adapter Cable, USB-C to HDMI HDR Monitor/Display Converter, DP 1.4 Alt Mode HBR3 Thunderbolt 3 Compatible (CDP2HDMM2MH) - Adapter cable - USB-C male to HDMI male - 2 m - black - 4K support, active</t>
  </si>
  <si>
    <t>CDP2HD4K60W</t>
  </si>
  <si>
    <t>Startech USB-C to HDMI Adapter White - 4K 60Hz - Adapter - USB-C male to HDMI female - 15 cm - white - 4K support</t>
  </si>
  <si>
    <t>HD2VGAA2</t>
  </si>
  <si>
    <t>Startech HDMI to VGA Video Adapter Converter with Audio for Desktop PC / Laptop / Ultrabook 1920x1080 - Adapter - HDMI male to HD-15 (VGA), mini jack, Micro-USB Type B female - 25 cm - black - 1080p support, active - for P/N: DK30CH2DEP, DK30CH2DEPUE, MST30C2DPPD</t>
  </si>
  <si>
    <t>RUSB2ALT1MBC</t>
  </si>
  <si>
    <t>Startech 1m (3ft) USB to Lightning Cable, MFi Certified, Coiled iPhone Charger Cable, Black, Durable and Flexible TPE Jacket Aramid Fiber, Heavy Duty Coil Charging Cable Rugged USB Lightning Cable - Lightning cable - USB male to Lightning male - 1 m - black - coiled</t>
  </si>
  <si>
    <t>HDMI2-CABLE-GRIP-7M</t>
  </si>
  <si>
    <t>Startech High Speed - HDMI cable - HDMI male to HDMI male - 7 m - shielded - black - halogen-free, passive, 4K60Hz support, 1440p (UWQHD) support 144Hz, 1080p support 240Hz</t>
  </si>
  <si>
    <t>MDP2HDMI</t>
  </si>
  <si>
    <t>Startech Mini DisplayPort to HDMI Adapter 1080p - Thunderbolt Compatible - Mini DP Converter for HDMI Display or Monitor (MDP2HDMI) - Adapter - Mini DisplayPort male to HDMI female - 76.2 mm - black - for P/N: DP2MDPMF3, DP2MDPMF6IN</t>
  </si>
  <si>
    <t>10F-DP-HDMI-4K60-GR</t>
  </si>
  <si>
    <t>Startech Adapter cable - DisplayPort male to HDMI male - 3.05 m - black - 4K60Hz support, Unidirectional, active</t>
  </si>
  <si>
    <t>3M-DP-HDMI-4K60-GR</t>
  </si>
  <si>
    <t>Startech Adapter cable - DisplayPort male to HDMI male - 3 m - black - 4K60Hz support, Unidirectional, active</t>
  </si>
  <si>
    <t>HDCDVIMM2M</t>
  </si>
  <si>
    <t>Startech 2m Mini HDMI to DVI-D Cable M/M - 2 meter Mini HDMI to DVI Cable - 19 pin HDMI (C) Male to DVI-D Male - 1920x1200 Video (HDCDVIMM2M) - Adapter cable - DVI-D male to 19 pin mini HDMI Type C male - 2 m - shielded - black</t>
  </si>
  <si>
    <t>HDMM10</t>
  </si>
  <si>
    <t>Startech 10 ft High Speed HDMI Cable Ultra HD 4k x 2k HDMI Cable - HDMI to HDMI M/M - 10ft HDMI 1.4 Cable - Audio/Video Gold-Plated (HDMM10) - HDMI cable - HDMI male to HDMI male - 3 m - double shielded - black - for P/N: CDP2HDUACP2, DKT30CHSDPD, DKT30CHVSDPD, DKT30CMHSDPD, USB32HD4, USBC2HD4</t>
  </si>
  <si>
    <t>HDMM3M</t>
  </si>
  <si>
    <t>Startech 3m High Speed HDMI Cable Ultra HD 4k x 2k HDMI Cable - HDMI to HDMI M/M - 3 meter HDMI 1.4 Cable - Audio/Video Gold-Plated (HDMM3M) - HDMI cable - HDMI male to HDMI male - 3 m - shielded - black - for P/N: 45PATCH25WH, DK30CH2DPPDU, DK30CHDPPDUE, ST12MHDLAN2K, ST12MHDLAN2R, SV565HDIP</t>
  </si>
  <si>
    <t>HDMIDVIMM15</t>
  </si>
  <si>
    <t>Startech 15 ft HDMI to DVI-D Cable M/M - 15ft DVI-D to HDMI - HDMI to DVI Converters - HDMI to DVI Adapter (HDMIDVIMM15) - Adapter cable - HDMI male to DVI-D male - 4.6 m - black - for P/N: MDP2HDEC, ST121HD20FXA, ST121HDBTSC, ST12MHDLNHR, VID2HDCON2, VS424HD4K60</t>
  </si>
  <si>
    <t>MDP2HDMM5MB</t>
  </si>
  <si>
    <t>Startech Mini DisplayPort to HDMI Adapter Cable mDP to HDMI Adapter with Built-in Cable - Black - 5 m (15 ft.) - Ultra HD 4K 30Hz (MDP2HDMM5MB) - Adapter cable - Mini DisplayPort male to HDMI male - 5 m - black - 4K support</t>
  </si>
  <si>
    <t>HDMM20</t>
  </si>
  <si>
    <t>Startech 20 ft HDMI Cable Ultra HD 4K x 2K HDMI Cord - M / M - High Speed HDMI to HDMI Cable for a Laptop / Computer / TV (HDMM20) - HDMI cable - HDMI male to HDMI male - 6.1 m - double shielded - black - for P/N: DKT30CHPD3, DKT30CHSDPD, DKT30CHVSDPD, DKT30CMHSDPD, DKT31CMDPHPD, USB32HD4, USBC2HD4</t>
  </si>
  <si>
    <t>2M-DP-HDMI-4K60-HDR</t>
  </si>
  <si>
    <t>Startech Adapter cable - DisplayPort male to HDMI male - 2 m - active, 4K60Hz support, HDR support</t>
  </si>
  <si>
    <t>MDP2HDEC</t>
  </si>
  <si>
    <t>Startech Mini DisplayPort to HDMI Adapter, mDP to HDMI Adapter Dongle, 1080p, Mini DisplayPort 1.2 to HDMI Monitor/Display, Mini DP to HDMI Video Converter, 12" Long Attached Cable Thunderbolt 1/2 Compatible (MDP2HDEC) - Adapter - Mini DisplayPort male to HDMI female - 30 cm - black - passive converter</t>
  </si>
  <si>
    <t>USB32VGAES</t>
  </si>
  <si>
    <t>Startech USB 3.0 to VGA Adapter Slim Design - 1920x1200 - Adapter - TAA Compliant - USB Type A male to HD-15 (VGA) female - 19 cm - black - for P/N: MXT101MM</t>
  </si>
  <si>
    <t>HDMM5MA</t>
  </si>
  <si>
    <t>Startech 5m (15 ft) Active High Speed HDMI Cable Ultra HD 4k x 2k HDMI Cable - HDMI to HDMI M/M - 1080p - Audio Video Gold-Plated (HDMM5MA) - HDMI cable - HDMI male to HDMI male - 5 m - double shielded - black</t>
  </si>
  <si>
    <t>USBCAUDIO2</t>
  </si>
  <si>
    <t>Startech USB-C Audio Adapter to 3.5mm TRRS Jack, Headphone Aux Dongle USB-C to headphone jack adapter - USB-C male to 4-pole mini jack female - 12.7 cm - black</t>
  </si>
  <si>
    <t>3F-DP-HDMI-4K60-HDR</t>
  </si>
  <si>
    <t>Startech 3.3ft (1m) DisplayPort to HDMI Adapter Cable, 4K 60Hz with HDR, DP to HDMI 2.0b, Active Video Converter, DisplayPort Desktop to HDMI Monitor, M/M DisplayPort to HDMI Cord (3F-DP-HDMI-4K60-HDR) - Adapter cable - DisplayPort male to HDMI male - 1 m - black - 4K60Hz support, HDR support</t>
  </si>
  <si>
    <t>CDP2HD</t>
  </si>
  <si>
    <t>Startech USB C to HDMI Adapter USB 3.1 Type C Converter - 4K 30Hz UHD - Adapter - USB-C male to HDMI female - 14.7 cm - black - 4K30Hz (3840 x 2160) support - for P/N: BNDTB10GI, BNDTB210GSFP, BNDTB410GSFP, BNDTB4M2E1, BNDTBUSB3142, TB3DK2DPM2</t>
  </si>
  <si>
    <t>CDP2HDMM3MH</t>
  </si>
  <si>
    <t>Startech 9.8ft (3m) USB C to HDMI Cable 4K 60Hz with HDR10, Ultra HD USB Type-C to 4K HDMI 2.0b Video Adapter Cable, USB-C to HDMI HDR Monitor/Display Converter, DP 1.4 Alt Mode HBR3 Thunderbolt 3 Compatible (CDP2HDMM3MH) - Adapter cable - USB-C male to HDMI male - 3 m - black - 4K support, active</t>
  </si>
  <si>
    <t>HD2VGAMM3</t>
  </si>
  <si>
    <t>Startech HDMI to VGA Cable 3 ft / 1m - 1080p - 1920 x 1200 - Active HDMI Cable - Monitor Cable - Computer Cable (HD2VGAMM3) - Adapter cable - HDMI, Micro-USB Type B (power only) to HD-15 (VGA) male - 1 m - black - active, 1920 x 1200 (WUXGA) support</t>
  </si>
  <si>
    <t>HDMI21-CBL-8K60-4M</t>
  </si>
  <si>
    <t>Startech Ultra High Speed - HDMI cable - HDMI male to HDMI male - 4 m - shielded - black - passive, 4K120Hz support, 8K60Hz (7680 x 4320) support</t>
  </si>
  <si>
    <t>3M-DP-HDMI-4K60-HDR</t>
  </si>
  <si>
    <t>Startech Adapter cable - DisplayPort male to HDMI male - 3 m - active, 4K60Hz support, HDR support</t>
  </si>
  <si>
    <t>MDP2DPDVHD</t>
  </si>
  <si>
    <t>Startech Travel A/V adapter 3-in-1 Mini DisplayPort to DisplayPort DVI or HDMI converter (MDP2DPDVHD) - Adapter - Mini DisplayPort male to DVI-D, HDMI, DisplayPort female - 15 cm - black</t>
  </si>
  <si>
    <t>DP2HDMM5MB</t>
  </si>
  <si>
    <t>Startech 5m (16 ft) DisplayPort to HDMI Adapter Cable 4K DisplayPort to HDMI Converter Cable - Computer Monitor Cable (DP2HDMM5MB) - Adapter cable - DisplayPort male to HDMI male - 5 m - 4K support</t>
  </si>
  <si>
    <t>DP2HDMM3MB</t>
  </si>
  <si>
    <t>Startech 3 m (10 ft.) DisplayPort to HDMI Adapter Cable 4K 30Hz DP to HDMI Converter Cable - Computer Monitor Cable (DP2HDMM3MB) - Adapter cable - DisplayPort male to HDMI male - 3 m - 4K support</t>
  </si>
  <si>
    <t>MDP2HD4KSW</t>
  </si>
  <si>
    <t>Startech Mini DisplayPort to HDMI 4K Audio / Video Converter mDP 1.2 to HDMI Active Adapter for MacBook Pro/Air - 4K @ 30Hz - White (MDP2HD4KSW) - Adapter - Mini DisplayPort male to HDMI female - 15 cm - white - active, 4K30Hz (3840 x 2160) support</t>
  </si>
  <si>
    <t>CDP2HDMDP</t>
  </si>
  <si>
    <t>Startech USB C Multiport Video Adapter, 4K 60Hz USB-C to HDMI 2.0 or Mini DisplayPort 1.2 Monitor Adapter, USB Type-C 2-in-1 Display Converter HDMI/MDP HBR2 HDR, Works w/ Thunderbolt 3 USB-C 2 in 1 Adapter (CDP2HDMDP) - Adapter - USB-C male to HDMI, Mini DisplayPort female - 20.5 cm - space gray - 4K support, active</t>
  </si>
  <si>
    <t>6F-DP-HDMI-4K60-HDR</t>
  </si>
  <si>
    <t>Startech 6.6ft (2m) DisplayPort to HDMI Adapter Cable, 4K 60Hz with HDR, DP to HDMI 2.0b, Active Video Converter, DisplayPort Desktop to HDMI Monitor, M/M DisplayPort to HDMI Cord (6F-DP-HDMI-4K60-HDR) - Adapter cable - DisplayPort male to HDMI male - 2 m - black - 4K60Hz support, HDR support</t>
  </si>
  <si>
    <t>DP2VGAHD20</t>
  </si>
  <si>
    <t>Startech DisplayPort to HDMI VGA Adapter, DisplayPort 1.2 HBR2 to HDMI 2.0 (4K 60Hz) or VGA 1080p Converter Dongle, DP to HDMI or VGA Monitor Adapter, Digital Video Display Adapter Multiport Video Dongle (DP2VGAHD20) - Adapter - DisplayPort male to HD-15 (VGA), HDMI female - 23.2 cm - black - 4K support</t>
  </si>
  <si>
    <t>SKHDMMKVM10</t>
  </si>
  <si>
    <t>Startech Adapter cable - HDMI, USB Type A, 3.5mm audio jack male to HDMI, USB Type B, 3.5mm audio jack male - 3 m</t>
  </si>
  <si>
    <t>SKHDMMKVM-06-TAA</t>
  </si>
  <si>
    <t>Startech Adapter cable - TAA Compliant - HDMI, USB Type A, 3.5mm audio jack male to HDMI, USB Type B, 3.5mm audio jack male - 1.8 m</t>
  </si>
  <si>
    <t>HDMM21V3M</t>
  </si>
  <si>
    <t>Startech 10ft (3m) HDMI 2.1 Cable, Certified Ultra High Speed HDMI Cable 48Gbps, 8K 60Hz/4K 120Hz HDR10+ eARC, Ultra HD 8K HDMI Cable/Cord w/TPE Jacket, For UHD Monitor/TV/Display Dolby Vision/Atmos, DTS-HD (HDMM21V3M) - Ultra High Speed - HDMI cable with Ethernet - HDMI male to HDMI male - 3 m - shielded - gray, black - passive, 4K120Hz support, 8K60Hz (7680 x 4320) support - for P/N: 4PORT-8K-HDMI-SWITCH</t>
  </si>
  <si>
    <t>12F-DP-HDMI-4K60-HDR</t>
  </si>
  <si>
    <t>Startech Adapter cable - DisplayPort male to HDMI male - 3.66 m - active, 4K60Hz support, HDR support</t>
  </si>
  <si>
    <t>MSTCDP123HD</t>
  </si>
  <si>
    <t>Startech 3-Port Multi Monitor Adapter, USB-C to 3x HDMI Video Splitter, USB Type-C DP 1.2 Alt Mode to HDMI MST Hub, Dual 4K 30Hz or Triple 1080p, Thunderbolt 3 Compatible, Windows Only Multi Stream Transport (MSTCDP123HD) - Adapter - USB-C male to HDMI female - 30 cm - black - 4K30Hz (3840 x 2160) support - for P/N: TB33A1C</t>
  </si>
  <si>
    <t>15F-DP-HDMI-4K60-GR</t>
  </si>
  <si>
    <t>Startech Adapter cable - DisplayPort male to HDMI male - 4.5 m - black - 4K60Hz support, Unidirectional, active</t>
  </si>
  <si>
    <t>10F-DP-HDMI-4K60-HDR</t>
  </si>
  <si>
    <t>Startech 9.8ft (3m) DisplayPort to HDMI Adapter Cable, 4K 60Hz with HDR, DP to HDMI 2.0b, Active Video Converter, DisplayPort Desktop to HDMI Monitor, M/M DisplayPort to HDMI Cord (10F-DP-HDMI-4K60-HDR) - Adapter cable - DisplayPort male to HDMI male - 3 m - black - 4K60Hz support, HDR support</t>
  </si>
  <si>
    <t>CDP2HDMM4MH</t>
  </si>
  <si>
    <t>Startech 13ft (4m) USB C to HDMI Cable 4K 60Hz with HDR10, Ultra HD USB Type-C to 4K HDMI 2.0b Video Adapter Cable, USB-C to HDMI HDR Monitor/Display Converter, DP 1.4 Alt Mode HBR3 Thunderbolt 3 Compatible (CDP2HDMM4MH) - Adapter cable - USB-C male to HDMI male - 4 m - black - 4K support, active</t>
  </si>
  <si>
    <t>USB32HDES</t>
  </si>
  <si>
    <t>Startech USB 3.0 to HDMI Adapter, 1080p (1920x1200), Slim/Compact USB to HDMI Display Adapter Converter for Monitor, USB Type-A External Video &amp; Graphics Card, Black, Windows Only USB to HDMI Adapter (USB32HDES) - Adapter cable - TAA Compliant - USB Type A male to HDMI female - 19 cm - black - 1080p support - for P/N: HDDVIMM3, HDMM12, HDMM15, HDMM1MP, HDMM2MP, HDMM3, HDMM3MP, HDMM50A, HDMM6, HDPMM50</t>
  </si>
  <si>
    <t>HDMM25</t>
  </si>
  <si>
    <t>Startech 25 ft High Speed HDMI Cable Ultra HD 4k x 2k HDMI Cable - HDMI to HDMI M/M - 25ft HDMI 1.4 Cable - Audio/Video Gold-Plated (HDMM25) - HDMI cable - HDMI male to HDMI male - 7.6 m - shielded - black - for P/N: DKT30CHPD3, DKT30CHSDPD, DKT30CHVSDPD, DKT30CMHSDPD, DKT31CMDPHPD, USB32HD4, USBC2HD4</t>
  </si>
  <si>
    <t>HD2VGAE2</t>
  </si>
  <si>
    <t>Startech Adapter - HDMI male to HD-15 (VGA) female - 24.5 cm - black - 1080p support, active - for P/N: DK30C2DPEPUE, DK30C2DPPDUE, DK31C3HDPD, DK31C3HDPDUE, SV211HDUC, SV221HUC4K</t>
  </si>
  <si>
    <t>HDMM7M</t>
  </si>
  <si>
    <t>Startech 7m High Speed HDMI Cable Ultra HD 4k x 2k HDMI Cable - HDMI to HDMI M/M - 7 meter HDMI 1.4 Cable - Audio/Video Gold-Plated (HDMM7M) - HDMI cable - HDMI male to HDMI male - 7 m - black</t>
  </si>
  <si>
    <t>HD2VGAMM6</t>
  </si>
  <si>
    <t>Startech HDMI to VGA Cable 6ft 2m - 1080p - Active Conversion - HDMI to VGA Adapter Cable for Your VGA Monitor / Display (HD2VGAMM6) - Adapter cable - HDMI, Micro-USB Type B (power only) to HD-15 (VGA) male - 2 m - black - active, 1920 x 1200 (WUXGA) support - for P/N: MST30C2DPPD</t>
  </si>
  <si>
    <t>UR9-HEADSET-ADAPTER</t>
  </si>
  <si>
    <t>Startech USB-C to RJ9 Adapter for Office Phone Handset or Wired/Wireless Headset, Use Existing Landline Hardware, 6ft/1.8m, For Laptop/Desktop Computer/Mobile Headset adapter - USB-C male to RJ-9 male - 1.8 m - black - bus powered</t>
  </si>
  <si>
    <t>112B-USBC-HDMI21</t>
  </si>
  <si>
    <t>Startech Adapter cable - USB-C male to HDMI male - 20 cm - 8K60Hz support, 4K144Hz support</t>
  </si>
  <si>
    <t>4M-DP-HDMI-4K60-HDR</t>
  </si>
  <si>
    <t>Startech Adapter cable - DisplayPort male to HDMI male - 4 m - active, 4K60Hz support, HDR support</t>
  </si>
  <si>
    <t>15F-DP-HDMI-4K60-HDR</t>
  </si>
  <si>
    <t>Startech Adapter cable - DisplayPort male to HDMI male - 4.57 m - active, 4K60Hz support, HDR support</t>
  </si>
  <si>
    <t>CDP2HDMM5MH</t>
  </si>
  <si>
    <t>Startech 16ft (5m) USB C to HDMI Cable 4K 60Hz with HDR10, Ultra HD USB Type-C to 4K HDMI 2.0b Video Adapter Cable, USB-C to HDMI HDR Monitor/Display Converter, DP 1.4 Alt Mode HBR3 Thunderbolt 3 Compatible (CDP2HDMM5MH) - Adapter cable - USB-C male to HDMI male - 5 m - black - 4K support, active</t>
  </si>
  <si>
    <t>CDP2HD1MWNL</t>
  </si>
  <si>
    <t>Startech 3ft (1m) USB C to HDMI Cable, 4K 60Hz USB Type C to HDMI 2.0 Video Adapter Cable, Thunderbolt 3 Compatible, Laptop to HDMI Monitor/Display, DP 1.2 Alt Mode HBR2 Cable, White 4K USB-C Video Cable (CDP2HD1MWNL) - Adapter cable - USB-C male to HDMI male - 1 m - white - 4K60Hz (3840 x 2160) support - for P/N: TB4CDOCK</t>
  </si>
  <si>
    <t>HD2DPMM3M</t>
  </si>
  <si>
    <t>Startech 3m HDMI to DisplayPort Adapter Cable with USB Power 4K 30Hz Active HDMI to DP 1.2 Converter (HD2DPMM3M) - Video cable - HDMI, USB (power only) male to DisplayPort male - 3 m - black - 4K support, active</t>
  </si>
  <si>
    <t>HDMM30</t>
  </si>
  <si>
    <t>Startech 30 ft High Speed HDMI Cable Ultra HD 4k x 2k HDMI Cable M/M - HDMI cable - HDMI male to HDMI male - 9.1 m - double shielded - black - for P/N: DKT30CHPD3, DKT30CHSDPD, DKT30CHVSDPD, DKT30CMHSDPD, DKT31CMDPHPD, USB32HD4, USBC2HD4</t>
  </si>
  <si>
    <t>107B-USB-HDMI</t>
  </si>
  <si>
    <t>Startech USB to Dual HDMI Adapter, USB A/C to 2x HDMI Monitors (1x 4K 30Hz, 1x 1080p), Integrated USB-A to C Dongle, 4in/11cm Cable, Windows &amp; macOS USB 3.0 to HDMI Multi-Monitor Display Adapter for Laptop (107B-USB-HDMI) - Adapter - USB Type A, USB-C male to 2 x 19 pin HDMI Type A female - gray - 4K support</t>
  </si>
  <si>
    <t>HDMM10M</t>
  </si>
  <si>
    <t>Startech 10m High Speed HDMI Cable Ultra HD 4k x 2k HDMI Cable - M/M (HDMM10M) - HDMI cable - HDMI male to HDMI male - 10 m - black</t>
  </si>
  <si>
    <t>CMDPHD2HD</t>
  </si>
  <si>
    <t>Startech 6ft USB-C, HDMI or Mini DisplayPort to HDMI Adapter Cable Adapter cable - HDMI, Mini DisplayPort, USB-C male to HDMI, Micro-USB Type B (power only) - 2 m - black - 4K support, USB power, passive</t>
  </si>
  <si>
    <t>HDMIDVIMM30</t>
  </si>
  <si>
    <t>Startech 30 ft HDMI to DVI-D Cable M/M - Adapter cable - single link - HDMI male to DVI-D male - 9.1 m - black - for P/N: HDBOOST, HDMIPNLFM3</t>
  </si>
  <si>
    <t>DKT30CHPD</t>
  </si>
  <si>
    <t>Startech USB-C Multiport Adapter, USB-C Travel Docking Station with 4K HDMI, 60W Power Delivery Pass-Through, Ethernet (GbE), 2x USB-A 3.0 Hub, Portable Mini USB Type-C Dock for Laptop Portable USB-C Dock (DKT30CHPD) - Adapter - TAA Compliant - USB-C male to RJ-45, HDMI, USB Type A, USB-C female - 9.6 cm - black - 4K support, USB Power Delivery (60W) - for P/N: ARMPIVOT, ARMPIVOTE, ARMPIVSTND, ARMSLIM, ARMUNONB</t>
  </si>
  <si>
    <t>DP2HD4K60H</t>
  </si>
  <si>
    <t>Startech DisplayPort to HDMI Adapter, 4K 60Hz HDR10 Active DisplayPort 1.4 to HDMI 2.0b Video Converter, 4K DP to HDMI Adapter Dongle for Monitor/Display/TV, Latching DP Connector Ultra HD, EMI Shielding (DP2HD4K60H) - Adapter - DisplayPort male latched to HDMI female - 25.16 cm - shielded - black - 4K support - for P/N: ST121HD20FXA, SV231DHU34K6, SV231HU34K6, SV431HU34K6</t>
  </si>
  <si>
    <t>HDMM310PK</t>
  </si>
  <si>
    <t>Startech 3ft HDMI Cable 10 Pack - High Speed HDMI Cable w/Ethernet - High Speed - HDMI cable with Ethernet - HDMI male to HDMI male - 90 cm - shielded - black - passive, 4K30Hz support (pack of 10)</t>
  </si>
  <si>
    <t>HDMI21-CBL-8K60-5M</t>
  </si>
  <si>
    <t>Startech Ultra High Speed - HDMI cable - HDMI male to HDMI male - 5 m - shielded - black - passive, 4K120Hz support, 8K60Hz (7680 x 4320) support</t>
  </si>
  <si>
    <t>HDMI21-CBL-8K60-15F</t>
  </si>
  <si>
    <t>Startech Ultra High Speed - HDMI cable - HDMI male to HDMI male - 4.6 m - shielded - black - passive, 4K120Hz support, 8K60Hz (7680 x 4320) support</t>
  </si>
  <si>
    <t>HDMIMM25FL</t>
  </si>
  <si>
    <t>Startech 25 ft Flat High Speed HDMI Cable with Ethernet Ultra HD 4k x 2k HDMI Cable - HDMI to HDMI M/M - Flat HDMI Cable (HDMIMM25FL) - HDMI cable with Ethernet - HDMI male to HDMI male - 7.6 m - black</t>
  </si>
  <si>
    <t>HDMI2-CABLE-GRIP-15M</t>
  </si>
  <si>
    <t>Startech High Speed - HDMI cable - HDMI male to HDMI male - 15 m - shielded - black - halogen-free, active, 4K60Hz support, 1440p (UWQHD) support 144Hz, 1080p support 240Hz</t>
  </si>
  <si>
    <t>CDP2HD1MBNL</t>
  </si>
  <si>
    <t>Startech 3ft (1m) USB C to HDMI Cable, 4K 60Hz USB Type C to HDMI 2.0 Video Adapter Cable, Thunderbolt 3 Compatible, Laptop to HDMI Monitor/Display, DP 1.2 Alt Mode HBR2 Cable, Black 4K USB-C Video Cable (CDP2HD1MBNL) - Adapter cable - USB-C male to HDMI male - 1 m - black - 4K60Hz (3840 x 2160) support - for P/N: TB4CDOCK</t>
  </si>
  <si>
    <t>SK2DVI2HDMMKVM06-TAA</t>
  </si>
  <si>
    <t>Startech Adapter cable - TAA Compliant - USB Type A, DVI, 3.5mm audio jack male to HDMI, USB Type B, 3.5mm audio jack male - 1.8 m</t>
  </si>
  <si>
    <t>HDMI2-CABLE-4K60-10M</t>
  </si>
  <si>
    <t>Startech 10m (32.8ft) Active High Speed HDMI Cable, 4K60Hz High Speed - HDMI cable with Ethernet - HDMI male to HDMI male - 10 m - shielded - black - active, 2K144Hz support, 4K60Hz UHD support, HDR10 support</t>
  </si>
  <si>
    <t>SKDVI2HDDP06MMKVM06T</t>
  </si>
  <si>
    <t>Startech Adapter cable - TAA Compliant - USB Type B, DisplayPort, DVI-D, 3.5mm audio jack to USB, HDMI, DisplayPort, 3.5mm audio jack - 1.8 m - passive</t>
  </si>
  <si>
    <t>SK2HDMMKVM06-TAA</t>
  </si>
  <si>
    <t>CDP2HD2MBNL</t>
  </si>
  <si>
    <t>Startech 6ft (2m) USB C to HDMI Cable, 4K 60Hz USB Type C to HDMI 2.0 Video Adapter Cable, Thunderbolt 3 Compatible, Laptop to HDMI Monitor/Display, DP 1.2 Alt Mode HBR2 Cable, Black 4K USB-C Video Cable (CDP2HD2MBNL) - Adapter cable - USB-C male to HDMI male - 2 m - black - 4K60Hz (3840 x 2160) support - for P/N: TB4CDOCK</t>
  </si>
  <si>
    <t>HDMM21V12F</t>
  </si>
  <si>
    <t>Startech Ultra High Speed - HDMI cable - HDMI male to HDMI male - 3.6 m - shielded - black &amp; silver - 4K120Hz support, 8K60Hz support, passive</t>
  </si>
  <si>
    <t>CDPVGDVHDMDP</t>
  </si>
  <si>
    <t>Startech USB C Multiport Video Adapter with HDMI, VGA, Mini DisplayPort or DVI, USB Type C Monitor Adapter to HDMI 1.4 or mDP 1.2 (4K), VGA or DVI (1080p), Silver Aluminum Adapter 4-in-1 USB-C Converter (CDPVGDVHDMDP) - Adapter - USB-C male to HD-15 (VGA), DVI-D, HDMI, Mini DisplayPort female - 10.5 cm - silver - 4K support, active</t>
  </si>
  <si>
    <t>HDMM7MP</t>
  </si>
  <si>
    <t>Startech StarTech.com Premium Certified High Speed HDMI 2.0 Cable with Ethernet 23ft 7m - 3D Ultra HD 4K 60Hz - 23 feet Long HDMI Male to Male Cord (HDMM7MP) - HDMI cable with Ethernet - HDMI male to HDMI male - 7 m - black - for P/N: KITBXDOCKPEU, KITBXDOCKPNA, KITBXDOCKPUK, KITBZDOCK, USBC-HDMI-CDP2HD4K60</t>
  </si>
  <si>
    <t>CDP2HD3MBNL</t>
  </si>
  <si>
    <t>Startech 10ft (3m) USB C to HDMI Cable, 4K 60Hz USB Type C to HDMI 2.0 Video Adapter Cable, Thunderbolt 3 Compatible, Laptop to HDMI Monitor/Display, DP 1.2 Alt Mode HBR2 Cable, Black 4K USB-C Video Cable (CDP2HD3MBNL) - Adapter cable - USB-C male to HDMI male - 3 m - black - 4K60Hz (3840 x 2160) support - for P/N: TB4CDOCK</t>
  </si>
  <si>
    <t>134B-USBC-HDMI211M</t>
  </si>
  <si>
    <t>Startech 3ft (1m) USB-C to HDMI Adapter Cable, 8K 60Hz, 4K 144Hz, HDR10, USB Type-C to HDMI 2.1 Video Converter Cable, USB-C DP Alt Mode/USB4/Thunderbolt 3/4 Compatible USB-C Laptop to HDMI Monitor (134B-USBC-HDMI211M) - Adapter cable - USB-C male to HDMI male - 1 m - space gray - 8K60Hz support, 4K144Hz support</t>
  </si>
  <si>
    <t>MST14CD122HD</t>
  </si>
  <si>
    <t>Startech USB-C to Dual HDMI MST HUB, Dual HDMI 4K 60Hz, USB Type C Multi Monitor Adapter for Laptop w/ 1ft (30cm) cable, DP 1.4 Multi-Stream Transport Hub, USB Type C to 2x HDMI Ports USB-C to HDMI Splitter (MST14CD122HD) - Adapter - USB-C male to HDMI female - gray</t>
  </si>
  <si>
    <t>MST14DP122HD</t>
  </si>
  <si>
    <t>Startech DP to Dual HDMI MST HUB, Dual HDMI 4K 60Hz, DisplayPort Multi Monitor Adapter with 1ft (30cm) Cable, DP 1.4 Multi Stream Transport Hub, DSC | HBR3, DP to 2x HDMI Ports DP to HDMI Splitter (MST14DP122HD) - Adapter - DisplayPort male to HDMI female - gray</t>
  </si>
  <si>
    <t>CDP2HDUACPW</t>
  </si>
  <si>
    <t>Startech USB-C to HDMI Adapter White - 4K 30Hz - Thunderbolt 3 Compatible - with Power Delivery (USB PD) - USB C Dongle (CDP2HDUACPW) - Adapter - USB-C male to HDMI, USB Type A, USB-C female - 60 mm - white - 4K support, USB Power Delivery (60W)</t>
  </si>
  <si>
    <t>HDMM610PK</t>
  </si>
  <si>
    <t>Startech 6ft HDMI Cable, 10 Pack, 4K High Speed HDMI Cable with Ethernet, UHD 4K 30Hz Video, HDMI 1.4 Cable, Ultra HD HDMI Monitors, Projectors, TVs &amp; Displays, Black HDMI Cord 6ft HDMI Cable (Male/Male) (HDMM610PK) - High Speed - HDMI cable with Ethernet - HDMI male to HDMI male - 1.8 m - shielded - black - molded, 4K Ultra HD support, 3D video support (pack of 10)</t>
  </si>
  <si>
    <t>CDPHDMDP2HD</t>
  </si>
  <si>
    <t>Startech 3-in-1 Multiport to HDMI Adapter, 4K 60Hz USB-C, HDMI or Mini DisplayPort to HDMI Converter for Conference Room, Digital AV Video Adapter to Connect HDMI Monitor/Display USB Type-C/HDMI/mDP to HDMI (CDPHDMDP2HD) - Adapter - HDMI, Mini DisplayPort, USB-C male to HDMI, Micro-USB Type B (power only) female - black - 4K60Hz (3840 x 2160) support</t>
  </si>
  <si>
    <t>HD2VGAMM10</t>
  </si>
  <si>
    <t>Startech HDMI to VGA Cable 10 ft / 3m - 1080p - 1920 x 1200 - Active HDMI Cable - Monitor Cable - Computer Cable (HD2VGAMM10) - Adapter cable - HDMI, Micro-USB Type B (power only) to HD-15 (VGA) male - 3 m - black - active, 1920 x 1200 (WUXGA) support</t>
  </si>
  <si>
    <t>HDMIMM20HS</t>
  </si>
  <si>
    <t>Startech 20ft HDMI Cable, 4K High Speed HDMI Cable with Ethernet, 4K 30Hz UHD HDMI Cord, 10.2 Gbps Bandwidth, 4K HDMI 1.4 Video / Display Cable M/M, 28AWG, ARC, HDCP 1.4, CEC Durable Black HDMI Cable - HDMI cable with Ethernet - HDMI male to HDMI male - 6.1 m - black</t>
  </si>
  <si>
    <t>HDMI2-CABLE-4K60-30F</t>
  </si>
  <si>
    <t>Startech 30ft (9.1m) Active High Speed HDMI Cable, 4K60Hz High Speed - HDMI cable with Ethernet - HDMI male to HDMI male - 9.1 m - shielded - black - active, 2K144Hz support, 4K60Hz UHD support, HDR10 support</t>
  </si>
  <si>
    <t>CDPVDHDMDP2G</t>
  </si>
  <si>
    <t>Startech USB C Multiport Video Adapter with HDMI, VGA, Mini DisplayPort or DVI, USB Type C Monitor Adapter to HDMI 2.0 or mDP 1.2 (4K 60Hz), VGA or DVI (1080p), Space Gray Aluminum 4-in-1 USB-C Converter - Adapter - USB-C male to HD-15 (VGA), DVI-I, HDMI, Mini DisplayPort female - space gray - active converter, 1920 x 1200 (WUXGA) support 60Hz (DVI and VGA), 4K24Hz (4096 x 2160) support (HDMI), 4K60Hz (3840 x 2160) support (HDMI), 4K60Hz (4096 x 2160) support (mDP)</t>
  </si>
  <si>
    <t>CDP2HDUCP</t>
  </si>
  <si>
    <t>Startech USB C to HDMI 2.0 Adapter with Power Delivery, 4K 60Hz USB Type-C to HDMI Display/Monitor Video Converter, 60W PD Pass-Through Charging Port, Thunderbolt 3 Compatible, Black USB-C Display Adapter (CDP2HDUCP) - Adapter - USB-C male to HDMI, USB-C (power only) female - black - USB Power Delivery (60W), 4K60Hz (4096 x 2160) support</t>
  </si>
  <si>
    <t>135B-USBC-HDMI212M</t>
  </si>
  <si>
    <t>Startech 6ft (2m) USB-C to HDMI Adapter Cable, 8K 60Hz, 4K 144Hz, HDR10, USB Type-C to HDMI 2.1 Video Converter Cable, USB-C DP Alt Mode/USB4/Thunderbolt 3/4 Compatible USB-C Laptop to HDMI Monitor (135B-USBC-HDMI212M) - Adapter cable - USB-C male to HDMI male - 2 m - space gray - 8K60Hz support, 4K144Hz support</t>
  </si>
  <si>
    <t>USB32HDPRO</t>
  </si>
  <si>
    <t>Startech USB 3.0 to HDMI External Video Card Adapter DisplayLink Certified - 1920x1200 - MultiMonitor Graphics Adapter - Supports Mac &amp; Windows (USB32HDPRO) - Adapter cable - USB Type A male to HDMI female - 16 cm - black - 1920 x 1200 (WUXGA) support - for P/N: HDDVIMM3, HDMM12, HDMM15, HDMM1MP, HDMM2MP, HDMM3, HDMM3MP, HDMM50A, HDMM6, HDPMM50</t>
  </si>
  <si>
    <t>DPMDPHD2HD</t>
  </si>
  <si>
    <t>Startech 2m 6 ft HDMI, DisplayPort or Mini DisplayPort to HDMI Converter Cable HDMI, DP or Mini DP to HDMI Adapter Cable (DPMDPHD2HD) - Adapter - HDMI, DisplayPort, Mini DisplayPort male to HDMI, Micro-USB Type B (power only) - 2 m - black - 4K support</t>
  </si>
  <si>
    <t>HDPMM25</t>
  </si>
  <si>
    <t>Startech 25 ft Plenum-Rated High Speed HDMI Cable M/M Ultra HD 4k x 2k HDMI cable - HDMI male to HDMI male - 7.62 m - shielded - black - for P/N: ADJPROJCART, FPCEILPTBLP, FPWHANGER, FPWTLTPORT, MBLTVSTNDEC, STNDMTV70, STNDMTVDUO</t>
  </si>
  <si>
    <t>HDMM30MA</t>
  </si>
  <si>
    <t>Startech 30m 100 ft High Speed HDMI Cable M/M Active - 26AWG - CL2 rated In-wall Installation - Ultra HD 4k x 2k - Active HDMI Cable (HDMM30MA) - HDMI cable - HDMI male to HDMI male - 30 m - double shielded - black</t>
  </si>
  <si>
    <t>DP2VGDVHD</t>
  </si>
  <si>
    <t>Startech 3 in 1 DisplayPort Multi Video Adapter Converter 1080p DP Laptop to HDMI VGA or DVI Monitor or Projector Display (DP2VGDVHD) - Adapter - DisplayPort male to HD-15 (VGA), DVI-D, HDMI female - 26.6 m - black - active, 1920 x 1200 (WUXGA) support</t>
  </si>
  <si>
    <t>HDDVIMF8IN10PK</t>
  </si>
  <si>
    <t>Startech 8 in (20 cm) HDMI to DVI Adapter, DVI-D to HDMI (1920x1200p), 10 Pack, 19 Pin HDMI Male to 24 Pin DVI-D Female, Digital Monitor Adapter Cable M/F, 3.9 Gbps Bandwidth HDMI to DVI Display Cord, Black (HDDVIMF8IN10PK) - Adapter - HDMI male to DVI-D female - 20.32 cm - shielded - black - 1920 x 1200 (WUXGA) support (pack of 10)</t>
  </si>
  <si>
    <t>HDMM21V4M</t>
  </si>
  <si>
    <t>Startech 12ft (4m) HDMI 2.1 Cable, Certified Ultra High Speed HDMI Cable 48Gbps, 8K 60Hz/4K 120Hz HDR10+ eARC, Ultra HD 8K HDMI Cable/Cord w/TPE Jacket, For UHD Monitor/TV/Display Dolby Vision/Atmos, DTS-HD (HDMM21V4M) - Ultra High Speed - HDMI cable with Ethernet - HDMI male to HDMI male - 4 m - shielded - gray, black - passive, 4K120Hz support, 8K60Hz (7680 x 4320) support - for P/N: 4PORT-8K-HDMI-SWITCH</t>
  </si>
  <si>
    <t>USB32HDVGA</t>
  </si>
  <si>
    <t>Startech USB 3.0 to HDMI and VGA Adapter, 4K/1080p USB Type-A Dual Monitor Multiport Adapter Converter, External Video Graphics Card for Multiple Screens, Multi Display USB Adapter USB 3.0 to HDMI VGA (USB32HDVGA) - Adapter - USB Type A male to HD-15 (VGA), HDMI female - black, silver</t>
  </si>
  <si>
    <t>SKHDMMKVM-10-TAA</t>
  </si>
  <si>
    <t>Startech Adapter cable - TAA Compliant - HDMI, USB Type A, 3.5mm audio jack male to HDMI, USB Type B, 3.5mm audio jack male - 3 m</t>
  </si>
  <si>
    <t>USB32HD4K</t>
  </si>
  <si>
    <t>Startech USB 3.0 to HDMI Adapter, 4K 30Hz Ultra HD, DisplayLink Certified, USB Type-A to HDMI Display Adapter Converter for Monitor, External Video &amp; Graphics Card, Mac &amp; Windows USB to HDMI Adapter (USB32HD4K) - Adapter cable - TAA Compliant - USB Type A male to HDMI female - 20 cm - black - USB power + audio - for P/N: HDDVIMM3, HDMM12, HDMM15, HDMM1MP, HDMM2MP, HDMM3, HDMM3MP, HDMM50A, HDMM6, HDPMM50</t>
  </si>
  <si>
    <t>HDMM21V15F</t>
  </si>
  <si>
    <t>Startech Ultra High Speed - HDMI cable - HDMI male to HDMI male - 4.5 m - shielded - black &amp; silver - 4K120Hz support, 8K60Hz support, passive</t>
  </si>
  <si>
    <t>VGA2HDMM2M</t>
  </si>
  <si>
    <t>Startech 2m VGA to HDMI Converter Cable with USB Audio Support &amp; Power, Analog to Digital Video Adapter Cable to connect a VGA PC to HDMI Display, 1080p Male to Male Monitor Cable Supports Wide Displays (VGA2HDMM2M) - Adapter cable - USB, HD-15 (VGA) male to HDMI male - 2 m - black - active, 1080p support, USB power + audio</t>
  </si>
  <si>
    <t>RH2A-7M-HDMI-CABLE</t>
  </si>
  <si>
    <t>Startech 7m (23ft) Active HDMI Cable w/ Ethernet HDMI 2.0 4K 60Hz UHD - Rugged HDMI Cord w/ Aramid Fiber - Durable High Speed HDMI Cable - Heavy-Duty HDMI 2.0 Cable - High Speed - HDMI cable with Ethernet - HDMI male to HDMI male - 7 m - black</t>
  </si>
  <si>
    <t>HDMM35</t>
  </si>
  <si>
    <t>Startech 35 ft High Speed HDMI Cable Ultra HD 4k x 2k HDMI Cable - HDMI to HDMI M/M - 35ft HDMI 1.4 Cable - Audio/Video Gold-Plated (HDMM35) - HDMI cable - HDMI male to HDMI male - 10.7 m - shielded - black - for P/N: DK30C2HAGPD, VS410HDMIE</t>
  </si>
  <si>
    <t>SK2HDMMKVM10-TAA</t>
  </si>
  <si>
    <t>USB32HD4</t>
  </si>
  <si>
    <t>Startech USB 3.0 to 4 HDMI Adapter, External Video &amp; Graphics Card, USB Type-A to Quad HDMI Monitor Display Adapter Dongle, 1080p 60Hz, USB 3.0 to HDMI Adapter/Video Converter, Windows Multi Monitor Adapter - Adapter cable - USB Type A male to HDMI female - 1 m - space gray - 1080p support 60Hz</t>
  </si>
  <si>
    <t>HD2MM10MA</t>
  </si>
  <si>
    <t>Startech 10m(30ft) HDMI 2.0 Cable, 4K 60Hz Active HDMI Cable, CL2 Rated for In Wall Installation, Long Durable High Speed Ultra-HD HDMI Cable, HDR 10, 18Gbps, Male to Male Cord, Black Al-Mylar EMI Shielding (HD2MM10MA) - HDMI cable - HDMI male to HDMI male - 10 m - 4K support - for P/N: ADJPROJCART, FPWHANGER, FPWTLTPORT, MBLTVSTNDEC, ST122HD202, STNDMTV100, STNDMTVDUO</t>
  </si>
  <si>
    <t>HDMI2-CABLE-GRIP-35F</t>
  </si>
  <si>
    <t>Startech 35ft (10.6m) Active HDMI Cable w/Gripping Connectors High Speed - HDMI cable with Ethernet - HDMI male to HDMI male - 10.6 m - shielded - black - active, 2K144Hz support, 4K60Hz UHD support, HDR10 support</t>
  </si>
  <si>
    <t>HDMI2-CABLE-4K60-35F</t>
  </si>
  <si>
    <t>Startech 35ft (10.6m) Active High Speed HDMI Cable, 4K60Hz High Speed - HDMI cable with Ethernet - HDMI male to HDMI male - 10.6 m - shielded - black - active, 2K144Hz support, 4K60Hz UHD support, HDR10 support</t>
  </si>
  <si>
    <t>145B-USBC-HDMI4K-AOC</t>
  </si>
  <si>
    <t>Startech 30ft (9.15m) USB-C to HDMI 2.0 Active Optical Cable, 4K 60Hz HDMI cable - USB-C male to HDMI, USB (power only) male - 9.15 m - shielded/fiber optic - black - active, Active Optical Cable (AOC), Unidirectional, 4K60Hz (3840 x 2160) support</t>
  </si>
  <si>
    <t>SKHDMMKVM06</t>
  </si>
  <si>
    <t>Startech Adapter cable - HDMI, USB Type A, 3.5mm audio jack male to HDMI, USB Type B, 3.5mm audio jack male - 1.8 m</t>
  </si>
  <si>
    <t>HDMM20MA</t>
  </si>
  <si>
    <t>Startech 65 ft (20m) High Speed HDMI Cable Male to Male - Active - 28AWG - CL2 Rated In-wall Installation - Ultra HD 4K x 2K - Active HDMI Cable (HDMM20MA) - HDMI cable - HDMI male to HDMI male - 20 m - double shielded - black</t>
  </si>
  <si>
    <t>133DISPLAYPORTHDMI21</t>
  </si>
  <si>
    <t>Startech 6ft (2m) DisplayPort to HDMI Adapter Cable, 8K 60Hz, 4K 144Hz, HDR10, DP 1.4 to HDMI 2.1 Active Video Converter, DisplayPort Desktop to HDMI Monitor, M/M DisplayPort to HDMI Cord (133DISPLAYPORTHDMI21) - Adapter cable - DisplayPort male to HDMI male - 2 m - space gray - 4K support, 8K support, active</t>
  </si>
  <si>
    <t>HDMI2-CABLE-GRIP-10M</t>
  </si>
  <si>
    <t>Startech High Speed - HDMI cable - HDMI male to HDMI male - 10 m - shielded - black - halogen-free, active, 4K60Hz support, 1440p (UWQHD) support 144Hz, 1080p support 240Hz</t>
  </si>
  <si>
    <t>146B-USBC-HDMI4K-AOC</t>
  </si>
  <si>
    <t>Startech 50ft (15.2m) USB-C to HDMI 2.0 Active Optical Cable, 4K 60Hz HDMI cable - USB-C male to HDMI, USB (power only) male - 15.2 m - shielded/fiber optic - black - active, Active Optical Cable (AOC), Unidirectional, 4K60Hz (3840 x 2160) support</t>
  </si>
  <si>
    <t>CDP2DPHD</t>
  </si>
  <si>
    <t>Startech USB C Multiport Video Adapter, 4K 60Hz USB-C to HDMI 2.0 or DisplayPort 1.2 Monitor Adapter, USB Type-C 2-in-1 Display Converter HDMI/DP HBR2 HDR, Thunderbolt 3 Compatible USB-C 2 in 1 Adapter (CDP2DPHD) - Adapter - USB-C male to HDMI, DisplayPort female - 20.5 cm - space gray - 4K support, active</t>
  </si>
  <si>
    <t>HDMIDVIMM610PK</t>
  </si>
  <si>
    <t>Startech 6ft (1.8m) HDMI to DVI Cable, DVI-D to HDMI Display Cable (1920x1200p), 10 Pack, Black, 19 Pin HDMI Male to DVI-D Male Cable Adapter, Digital Monitor Cable, M/M, Single Link DVI to HDMI Cord (HDMIDVIMM610PK) - Adapter cable - HDMI male to DVI-D male - 1.83 m - shielded - black - passive, 1920 x 1200 (WUXGA) support, bi-directional (pack of 10)</t>
  </si>
  <si>
    <t>136B-USBC-HDMI213M</t>
  </si>
  <si>
    <t>Startech 10ft (3m) USB-C to HDMI Adapter Cable, 8K 60Hz, 4K 144Hz, HDR10, USB Type-C to HDMI 2.1 Video Converter Cable, USB-C DP Alt Mode/USB4/Thunderbolt 3/4 Compatible USB-C Laptop to HDMI Monitor (136B-USBC-HDMI213M) - Adapter cable - USB-C male to HDMI male - 3 m - space gray - active, 8K60Hz support, 4K144Hz support</t>
  </si>
  <si>
    <t>USB32HD2</t>
  </si>
  <si>
    <t>Startech USB 3.0 to Dual HDMI Adapter, 1x 4K 30Hz &amp; 1x 1080p, External Video &amp; Graphics Card, USB Type-A to HDMI Dual Monitor Display Adapter Dongle, Supports Windows Only, Black USB to Dual HDMI Adapter (USB32HD2) - Adapter cable - TAA Compliant - USB Type A male to HDMI female - 25 cm - black - 4K30Hz (3840 x 2160) support - for P/N: HDDVIMM3, HDMM12, HDMM15, HDMM1MP, HDMM2MP, HDMM3, HDMM3MP, HDMM50A, HDMM6, HDPMM50</t>
  </si>
  <si>
    <t>TB32HD24K60</t>
  </si>
  <si>
    <t>Startech Thunderbolt 3 to Dual HDMI 2.0 Adapter 4K 60Hz Dual Monitor TB3 HDMI Video Adapter - Thunderbolt 3 Certified -Mac &amp; Windows (TB32HD24K60) - Adapter cable - USB-C male to HDMI female - 28.4 m - silver - active, 4K60Hz (4096 x 2160) support - for P/N: TB33A1C</t>
  </si>
  <si>
    <t>HDMM40</t>
  </si>
  <si>
    <t>Startech 40 ft High Speed HDMI Cable M/M 4K @ 30Hz - No Signal Booster Required - HDMI to HDMI - Audio/Video - Gold-Plated (HDMM40) - HDMI cable - HDMI male to HDMI male - 12.2 m - double shielded - black - for P/N: HDBOOST, VS410HDMIE</t>
  </si>
  <si>
    <t>109B-USBC-HDMI</t>
  </si>
  <si>
    <t>Startech USB-C to Dual-HDMI Adapter, USB-C or A to 2x HDMI, 4K 60Hz, 100W PD Pass-Through, 1ft (30cm) Built-in Cable, External Video Graphics Adapter USB to HDMI Multi-Monitor Converter for Laptop (109B-USBC-HDMI) - Adapter - TAA Compliant - USB Type A, USB-C male to 2 x 19 pin HDMI Type A, USB-C female - 30 cm - gray - 4K support, active</t>
  </si>
  <si>
    <t>USB32HDDVII</t>
  </si>
  <si>
    <t>Startech USB 3.0 to HDMI / DVI Adapter 2048x1152 - External Video &amp; Graphics Card - Dual Monitor Display Adapter Cable - Supports Mac &amp; Windows (USB32HDDVII) - Adapter - TAA Compliant - USB Type B female to DVI-I, HDMI female - black - 2048 x 1152 support 60Hz - for P/N: HDDVIMM3, HDMM12, HDMM15, HDMM1MP, HDMM2MP, HDMM3, HDMM3MP, HDMM50A, HDMM6, HDPMM50</t>
  </si>
  <si>
    <t>HDMM21V5M</t>
  </si>
  <si>
    <t>Startech 16ft (5m) HDMI 2.1 Cable, Certified Ultra High Speed HDMI Cable 48Gbps, 8K 60Hz/4K 120Hz HDR10+ eARC, Ultra HD 8K HDMI Cable/Cord w/TPE Jacket, For UHD Monitor/TV/Display Dolby Vision/Atmos, DTS-HD (HDMM21V5M) - Ultra High Speed - HDMI cable with Ethernet - HDMI male to HDMI male - 5 m - shielded - gray, black - passive, 4K120Hz support, 8K60Hz (7680 x 4320) support - for P/N: 4PORT-8K-HDMI-SWITCH</t>
  </si>
  <si>
    <t>CDPVGDVHDBP</t>
  </si>
  <si>
    <t>Startech 4K USB C to HDMI, VGA &amp; DVI Multi Port Video Display Adapter for Mac / Windows Laptop &amp; Monitor (CDPVGDVHDBP) Adapter - USB-C male to HD-15 (VGA), DVI-I, HDMI female - 15 cm - black - active converter, 4K30Hz (3840 x 2160) support (HDMI), 1920 x 1200 (WUXGA) support 60Hz (DVI and VGA)</t>
  </si>
  <si>
    <t>HDMM45</t>
  </si>
  <si>
    <t>Startech 45 ft High Speed HDMI Cable M/M 4K @ 30Hz - No Signal Booster Required - HDMI to HDMI - Audio/Video - Gold-Plated (HDMM45) - HDMI cable - HDMI male to HDMI male - 13.7 m - shielded - black - for P/N: VS410HDMIE</t>
  </si>
  <si>
    <t>RH2A-10M-HDMI-CABLE</t>
  </si>
  <si>
    <t>Startech 30ft (10m) Active HDMI Cable w/ Ethernet HDMI 2.0 4K 60Hz UHD - Rugged HDMI Cord w/ Aramid Fiber - Durable High Speed HDMI Cable - Heavy-Duty HDMI 2.0 Cable - High Speed - HDMI cable with Ethernet - HDMI male to HDMI male - 10 m - black</t>
  </si>
  <si>
    <t>HDMI2-CABLE-4K60-50F</t>
  </si>
  <si>
    <t>Startech High Speed - HDMI cable with Ethernet - HDMI male to HDMI male - 15.2 m - shielded - black - active, 4K60Hz support, 1440p (UWQHD) support 144Hz, 1080p support 240Hz, HDR10 support, straight</t>
  </si>
  <si>
    <t>HDMI2-CABLE-GRIP-50F</t>
  </si>
  <si>
    <t>HDMI2-CABLE-4K60-15M</t>
  </si>
  <si>
    <t>Startech 15m (49.2ft) Active High Speed HDMI Cable, 4K60Hz High Speed - HDMI cable with Ethernet - HDMI male to HDMI male - 15 m - shielded - black - active, 2K144Hz support, 4K60Hz UHD support, HDR10 support</t>
  </si>
  <si>
    <t>HD2DP</t>
  </si>
  <si>
    <t>Startech 4K 30Hz HDMI to DisplayPort Video Adapter w/ USB Power 6 in - HDMI 1.4 (Male) to DP 1.2 (Female) Active Monitor Converter (HD2DP) - Adapter cable - HDMI, USB (power only) male to DisplayPort female - 25.5 cm - black - active, 4K30Hz (3840 x 2160) support - for P/N: SV211HDUC, SV221HUC4K</t>
  </si>
  <si>
    <t>MSTCDP122HD</t>
  </si>
  <si>
    <t>Startech 2-Port Multi Monitor Adapter, USB-C to 2x HDMI Video Splitter, USB Type-C DP Alt Mode to HDMI MST Hub, Dual 4K 30Hz or 1080p 60Hz, Compatible with Thunderbolt 3, Windows Only Multi Stream Transport (MSTCDP122HD) - Adapter cable - USB-C male to HDMI female - black - 4K30Hz (3840 x 2160) support, 2560 x 1600 (WQXGA) support 60Hz - for P/N: TB33A1C</t>
  </si>
  <si>
    <t>128-HDMI-DISPLAYPORT</t>
  </si>
  <si>
    <t>Startech 1ft (30cm) HDMI to DisplayPort Adapter, Active 4K 60Hz HDMI Source to DP Monitor Adapter Cable, USB Bus Powered, HDMI 2.0 to DisplayPort Converter for Laptops/PC Supports HDR and Ultrawide Displays (128-HDMI-DISPLAYPORT) - Adapter cable - HDMI, USB (power only) male to DisplayPort female - 30 cm - gray, black - active, 4K60Hz (3840 x 2160) support, one directional</t>
  </si>
  <si>
    <t>HDPMM35</t>
  </si>
  <si>
    <t>Startech Plenum Rated High Speed HDMI Cable 35ft 10m - Ultra HD 4k x 2k 30Hz - 35 feet Long HDMI to HDMI Male to Male Cord - CMP / FT6 (HDPMM35) - HDMI cable - HDMI male to HDMI male - 10.7 m - shielded - black</t>
  </si>
  <si>
    <t>HD2MM15MA</t>
  </si>
  <si>
    <t>Startech 15m(50ft) HDMI 2.0 Cable, 4K 60Hz Active HDMI Cable, CL2 Rated for In Wall Installation, Long Durable High Speed Ultra-HD HDMI Cable, HDR 10, 18Gbps, Male to Male Cord, Black Al-Mylar EMI Shielding (HD2MM15MA) - HDMI cable - HDMI male to HDMI male - 15 m - 4K support - for P/N: ST122HD202, ST124HD202</t>
  </si>
  <si>
    <t>HDMM50</t>
  </si>
  <si>
    <t>Startech 50 ft High Speed HDMI Cable M/M 4K @ 30Hz - No Signal Booster Required - HDMI to HDMI - Audio/Video - Gold-Plated (HDMM50) - HDMI cable - HDMI male to HDMI male - 15.2 m - shielded - black - for P/N: HDBOOST, USB32HDPRO, VS410HDMIE</t>
  </si>
  <si>
    <t>USBC2HD4</t>
  </si>
  <si>
    <t>Startech USB C to 4 HDMI Adapter, External Video &amp; Graphics Card, USB Type-C to Quad HDMI Monitor Display Adapter Dongle, 1080p 60Hz, Video Converter, Supports Windows USB-C Multi Monitor Adapter - Adapter cable - USB-C male to HDMI female - 50 cm - space gray - 1080p support 60Hz</t>
  </si>
  <si>
    <t>VGA2HDU</t>
  </si>
  <si>
    <t>Startech VGA to HDMI Adapter with USB Audio &amp; Power Portable VGA to HDMI Converter - 1080p - Adapter cable - HD-15 (VGA), USB Type B male to HDMI female - 26 cm - black - USB power, 1080p support, active</t>
  </si>
  <si>
    <t>HD2AP-10M-HDMI-CABLE</t>
  </si>
  <si>
    <t>Startech 10m Active HDMI 2.0 Cable, CMP, Plenum Rated, 4K 60Hz High Speed - HDMI cable - HDMI male to HDMI male - 10 m - shielded - black - active, Unidirectional, 4K60Hz support, HDR10 support</t>
  </si>
  <si>
    <t>148B-HDMI-DP-8K</t>
  </si>
  <si>
    <t>Startech HDMI to DisplayPort Adapter, 8K 60Hz, Active Video Converter Adapter cable - HDMI male to DisplayPort female - 30 cm - space gray - active, 8K60Hz support, Unidirectional</t>
  </si>
  <si>
    <t>8K-A-30F-HDMI-CABLE</t>
  </si>
  <si>
    <t>Startech 30ft (9.1m) HDMI 2.1 Hybrid Active Optical Cable (AOC), CMP, Plenum Rated, Ultra High Speed HDMI Fiber Optic Cable, 48Gbps, 8K 60Hz/4K 120Hz, HDR10+/FRL/TMDS/eARC CMP In Wall HDMI 2.1/2.0 Cord (8K-A-30F-HDMI-CABLE) - Ultra High Speed - HDMI cable - HDMI male to HDMI male - 9.1 m - hybrid copper/fiber optic - black - Active Optical Cable (AOC), 4K120Hz support, 8K60Hz support, 4K60Hz support</t>
  </si>
  <si>
    <t>HDMIMM80AC</t>
  </si>
  <si>
    <t>Startech 80 ft Active High Speed HDMI Cable Ultra HD 4k x 2k HDMI Cable - HDMI to HDMI M/M - 80ft 1080p HDMI Cable - Gold-Plated (HDMIMM80AC) - HDMI cable - HDMI male to HDMI male - 24.4 m - shielded - black - for P/N: HDMIPLATE</t>
  </si>
  <si>
    <t>HD2AP-15M-HDMI-CABLE</t>
  </si>
  <si>
    <t>Startech 15m Active HDMI 2.0 Cable, CMP, Plenum Rated, 4K 60Hz High Speed - HDMI cable - HDMI male to HDMI male - 15 m - shielded - black - active, Unidirectional, 4K60Hz support, HDR10 support</t>
  </si>
  <si>
    <t>8K-A-50F-HDMI-CABLE</t>
  </si>
  <si>
    <t>Startech 50ft (15.2m) HDMI 2.1 Hybrid Active Optical Cable (AOC), CMP, Plenum Rated, 8K Ultra High Speed HDMI Fiber Optic Cable, 48Gbps, 8K 60Hz/4K 120Hz, HDR10+/FRL/TMDS/eARC CMP In Wall HDMI 2.1/2.0 Cord (8K-A-50F-HDMI-CABLE) - Ultra High Speed - HDMI cable - HDMI male to HDMI male - 15.2 m - hybrid copper/fiber optic - black - Active Optical Cable (AOC), 4K120Hz support, 8K60Hz support, 4K60Hz support</t>
  </si>
  <si>
    <t>SKHD2DVI06-TAA</t>
  </si>
  <si>
    <t>Startech Adapter cable - TAA Compliant - HDMI male to DVI-D male - 1.8 m - passive, bi-directional</t>
  </si>
  <si>
    <t>8K-A-100F-HDMI-CABLE</t>
  </si>
  <si>
    <t>Startech 100ft (30.4m) HDMI 2.1 Hybrid Active Optical Cable (AOC), CMP, Plenum Rated, 8K Ultra High Speed HDMI Fiber Optic Cable, 48Gbps, 8K 60Hz/4K 120Hz, HDR10+/FRL/TMDS/eARC CMP In Wall HDMI 2.1/2.0 Cord (8K-A-100F-HDMI-CABLE) - Ultra High Speed - HDMI cable - HDMI male to HDMI male - 30.4 m - hybrid copper/fiber optic - black - Active Optical Cable (AOC), 4K120Hz support, 8K60Hz support, 4K60Hz support</t>
  </si>
  <si>
    <t>HDPMM50</t>
  </si>
  <si>
    <t>Startech 50 ft Plenum-Rated High Speed HDMI Cable M/M Ultra HD 4k x 2k HDMI cable - HDMI male to HDMI male - 15.2 m - shielded - black</t>
  </si>
  <si>
    <t>CTKRPR</t>
  </si>
  <si>
    <t>Startech Cell Phone Repair Kit with Case - Multipurpose - Computer Tool Kit - Electronics Kit - PC Tool Kit (CTKRPR) - Cell phone repair tool set - 23 pieces - in case</t>
  </si>
  <si>
    <t>Power, Garden &amp; Hand Tools - Hand Tools &amp; Accessories - Tool Sets</t>
  </si>
  <si>
    <t>Hand Tools</t>
  </si>
  <si>
    <t>H5C4A-USB-HUB-2</t>
  </si>
  <si>
    <t>Startech Hub - 4 x USB 3.2 Gen 1 - desktop</t>
  </si>
  <si>
    <t>H5A4A-USB-HUB-2</t>
  </si>
  <si>
    <t>ST4200MINI2-USB-HUB</t>
  </si>
  <si>
    <t>Startech 4-Port USB 2.0 Hub, USB Bus Powered, Small Travel Mini USB Hub, USB 2.0 Splitter, Multi-Port Portable USB Hub, 480Mbps, Overcurrent Protection (OCP) Hub - 4 x USB 2.0 - desktop</t>
  </si>
  <si>
    <t>ST122LE</t>
  </si>
  <si>
    <t>Startech 2 Port VGA Video Splitter USB Powered - 2048x1536 - VGA Video Monitor Splitter Dual Port (ST122LE) - Video splitter - 2 x VGA - desktop</t>
  </si>
  <si>
    <t>ST4200MINIC</t>
  </si>
  <si>
    <t>Startech 4-Port USB-C Hub USB-C to 4x USB-A Hub Adapter - Mini USB 2.0 Hub - Bus-powered USB Type-C Port Expander (ST4200MINIC) - Hub - 4 x USB 2.0 - desktop</t>
  </si>
  <si>
    <t>ST4202USB</t>
  </si>
  <si>
    <t>Startech 4 Port Compact Black USB 2.0 Hub Bus-powered or with Included Power Adapter - Portable Mac/PC laptop hub (ST4202USB) - Hub - 4 x USB 2.0 - desktop - for P/N: FCREADMICRO3, MSDREADU2OTG, SVA5H2NEUA, USB2HAB30AC, USB2HAB50AC, USB2HABM6RA</t>
  </si>
  <si>
    <t>ST4300MINU3B</t>
  </si>
  <si>
    <t>Startech 4-Port USB 3.0 SuperSpeed Hub Portable Mini Multiport USB Travel Dock - USB Extender Black for Business PC/Mac, laptops (ST4300MINU3B) - Hub - 4 x SuperSpeed USB 3.0 - desktop - for P/N: FCREADMICRO3, MSDREADU3CA, USB3S2ESATA3</t>
  </si>
  <si>
    <t>ST4300MINU3W</t>
  </si>
  <si>
    <t>Startech 4 Port USB 3.0 Hub Multi Port USB Hub w/ Built-in Cable - Powered USB 3.0 Extender for Your Laptop - White (ST4300MINU3W) - Hub - 4 x SuperSpeed USB 3.0 - desktop - for P/N: FCREADMICRO3, MSDREADU2OTG, MSDREADU3CA</t>
  </si>
  <si>
    <t>H5C4A-USB-HUB</t>
  </si>
  <si>
    <t>Startech 4-Port USB-C Hub, 5Gbps, USB-C to 4x USB-A, Bus Powered Hub - 4 x USB 3.2 Gen 1 - desktop</t>
  </si>
  <si>
    <t>H5A4A-USB-HUB</t>
  </si>
  <si>
    <t>Startech 4-Port USB-A Hub, 5Gbps, Bus Powered, Small Travel Mini Hub Hub - 4 x USB 3.2 Gen 1 - desktop</t>
  </si>
  <si>
    <t>ST4200MINI2</t>
  </si>
  <si>
    <t>Startech 4 Port USB 2.0 Hub USB Bus Powered - Portable Multi Port USB 2.0 Splitter and Expander Hub - Small Travel USB Hub (ST4200MINI2) - Hub - 4 x USB 2.0 - desktop</t>
  </si>
  <si>
    <t>5G4AC-USB-A-HUB</t>
  </si>
  <si>
    <t>Startech Hub - 4 x USB 3.2 Gen 1 + 1 x USB-C + 1 x USB-A 3.2 Gen 1 - desktop</t>
  </si>
  <si>
    <t>ST4300PBU3</t>
  </si>
  <si>
    <t>Startech 4-Port USB 3.0 Hub with Built-in Cable SuperSpeed Laptop USB Hub - Portable USB Splitter - Mini USB Hub (ST4300PBU3) - Hub - 4 x SuperSpeed USB 3.0 - desktop - for P/N: FCREADMICRO3, MSDREADU3CA</t>
  </si>
  <si>
    <t>HB30AM4AB</t>
  </si>
  <si>
    <t>Startech 4 Port USB 3.0 Hub, 4x USB-A, 5Gbps Laptop/Desktop USB Type-A Hub, USB Bus Powered, 11" Long Cable with Cable Management (HB30AM4AB) Hub - 4 x USB 3.2 Gen 1 - desktop</t>
  </si>
  <si>
    <t>ST7202USB</t>
  </si>
  <si>
    <t>Startech 7 Port USB 2.0 Hub – Portable and Compact – Bus Powered USB 2.0 Extender – USB Multiport Expander (ST7202USB) Hub - 7 x USB 2.0 - desktop - for P/N: ICUSB2321FIS, ICUSB2322F, ICUSB232IS, SVA5H2NEUA, USB2HAB30AC, USB2HAB50AC</t>
  </si>
  <si>
    <t>MSTMDP122DP</t>
  </si>
  <si>
    <t>Startech 2-Port Multi Monitor Adapter, Mini DisplayPort 1.2 to DisplayPort MST Hub, Dual 4K 30Hz, Windows Extended Desktop (MSTMDP122DP) Video splitter - 2 x DisplayPort - desktop</t>
  </si>
  <si>
    <t>HB31C2A1CGB</t>
  </si>
  <si>
    <t>Startech 3 Port USB C Hub with Gigabit Ethernet RJ45 GbE Port, 2x USB-A, 1x USB-C, SuperSpeed 10Gbps USB 3.1/3.2 Gen 2 Type C Hub Adapter, USB Bus Powered, Aluminum, Works w/TB3 Windows/macOS/Linux - Hub - 1 x USB-C + 2 x USB 3.1 + 1 x 10/100/1000 - desktop - for P/N: PEXUSB321C</t>
  </si>
  <si>
    <t>HB30CM4AB</t>
  </si>
  <si>
    <t>Startech 4 Port USB C Hub 4x USB-A - 5Gbps USB 3.0 Type-C Hub (USB 3.2/3.1 Gen 1) - Bus Powered - 11" Long Cable w/ Cable Management (HB30CM4AB) - Hub - 4 x USB 3.2 Gen 1 - desktop</t>
  </si>
  <si>
    <t>HB30A4AIB</t>
  </si>
  <si>
    <t>Startech 4 Port USB 3.0 Hub, USB-A to 4x USB 3.0 Type-A with Individual On/Off Port Switches, SuperSpeed 5Gbps USB 3.1/USB 3.2 Gen 1, USB Bus Powered, Portable, 9.8" Attached Cable Windows/macOS/Linux (HB30A4AIB) - Hub - 4 x USB 3.1 Gen 1 - desktop - for P/N: HB30C4AIB</t>
  </si>
  <si>
    <t>ST43004UA</t>
  </si>
  <si>
    <t>Startech 4 Port Portable USB 3.0 Hub with Built-in Cable Aluminum and Compact USB Hub (ST43004UA) - Hub - 4 x SuperSpeed USB 3.0</t>
  </si>
  <si>
    <t>HB30C4AIB</t>
  </si>
  <si>
    <t>Startech 4 Port USB C Hub, USB-C to 4x USB 3.0 Type-A Ports with Individual On/Off Port Switches, SuperSpeed 5Gbps USB 3.1/3.2 Gen 1, USB Bus Powered, Portable, 10" Attached Cable Windows/macOS/Linux (HB30C4AIB) - Hub - 4 x USB 3.1 Gen 1 - desktop</t>
  </si>
  <si>
    <t>HB30C3A1CFBW</t>
  </si>
  <si>
    <t>Startech 4 Port USB C Hub with 1x USB-C &amp; 3x USB-A Ports (SuperSpeed 5Gbps), USB Bus Powered, Compact Portable/Laptop USB 3.0 Adapter Hub, USB 3.1 Gen 1/USB 3.2 Gen 1 Type-C Hub, White Windows/macOS/Linux (HB30C3A1CFBW) - Hub - 3 x SuperSpeed USB 3.0 + 1 x USB 3.1 - desktop</t>
  </si>
  <si>
    <t>MSTDP123DP</t>
  </si>
  <si>
    <t>Startech 3-Port Multi Monitor Adapter, DisplayPort 1.2 MST Hub, Dual 4K 30Hz &amp; 1x 1080p, Video Splitter for Extended Desktop Mode on Windows PCs Only, DP to 3x DP Monitors MST Hub Multi Stream Transport (MSTDP123DP) - Video splitter - desktop - AC 100/230 V - for P/N: SV231DPU34K, SVA5N3NEUA</t>
  </si>
  <si>
    <t>MST14CD122DP</t>
  </si>
  <si>
    <t>Startech 2-Port USB-C MST Hub, USB Type-C to 2x DisplayPort Multi-Monitor Adapter for Laptop, Dual-DP up to 4K 60Hz w/ DP 1.4 Alt Mode &amp; DSC, HDR, 1ft (30cm) Cable, USB Bus-Powered Multi-Stream Transport Hub (MST14CD122DP) - Video/audio splitter - 2 x DisplayPort - desktop</t>
  </si>
  <si>
    <t>ST124HD4K</t>
  </si>
  <si>
    <t>Startech 4K HDMI Splitter 4k 30Hz - 4 Port - Aluminum - Backward Compatible - HDMI Multi Port - HDMI Hub (ST124HD4K) - Video/audio switch - 4 x HDMI - desktop - for P/N: ST121HDBT20L, ST121HDBT20S, ST121HDBTE, SVA5H2NEUA</t>
  </si>
  <si>
    <t>ST122HD202</t>
  </si>
  <si>
    <t>Startech HDMI Splitter 2-Port - 4K 60Hz - HDMI Splitter 1 In 2 Out - 2 Way HDMI Splitter - HDMI Port Splitter (ST122HD202) - Video/audio splitter - 2 x HDMI - desktop - for P/N: ST121HD20FXA</t>
  </si>
  <si>
    <t>5G4AB-USB-A-HUB</t>
  </si>
  <si>
    <t>Startech 4-Port USB Hub, USB 3.0 5Gbps, Bus Powered, USB-A to 4x USB-A Hub with Optional Auxiliary Power Input, Portable Desktop/Laptop USB Hub with 1ft (30cm) Attached Cable USB Expansion Hub (5G4AB-USB-A-HUB) - Hub - 4 x USB 3.2 Gen 1 + 1 x micro-USB - desktop</t>
  </si>
  <si>
    <t>HB30A3A1CST</t>
  </si>
  <si>
    <t>Startech 4 Port USB 3.0 Hub, USB Type-A to 1x USB-C &amp; 3x USB-A, Commercial Metal USB Hub, SuperSpeed 5Gbps USB 3.1/3.2 Gen 1, Self Powered, BC 1.2 Fast Charge/Sync, Mountable/Rugged Windows/macOS/Linux (HB30A3A1CST) - Hub - 3 x SuperSpeed USB 3.0 + 1 x USB-C - desktop - for P/N: SVA12M2NEUA, SVA12M5NA</t>
  </si>
  <si>
    <t>HB30A3A1CFB</t>
  </si>
  <si>
    <t>Startech 4 Port USB 3.0 Hub, USB Type-A Hub with 1x USB-C &amp; 3x USB-A Ports (SuperSpeed 5Gbps), USB Bus Powered, USB 3.1/USB 3.2 Gen 1 Adapter Hub, Portable USB Hub for Laptop/Desktop Windows/macOS/Linux (HB30A3A1CFB) - Hub - 4 x SuperSpeed USB 3.0 - desktop - for P/N: CFASTRWU3C, SDMSDRWU3AC</t>
  </si>
  <si>
    <t>HB30C4ABW</t>
  </si>
  <si>
    <t>Startech 4 Port USB C Hub with 4x USB-A Ports (USB 3.0 SuperSpeed 5Gbps), USB Bus Powered, Portable/Laptop USB-C to USB-A Adapter Hub, USB 3.1 Gen 1/USB 3.2 Gen 1 Type-C Hub, White Windows/macOS/Linux (HB30C4ABW) - Hub - 4 x SuperSpeed USB 3.0 - desktop</t>
  </si>
  <si>
    <t>HB30C4AB</t>
  </si>
  <si>
    <t>Startech 4-Port USB-C Hub Portable USB-C to 4x USB-A Hub - Bus-Powered USB 3.1 Gen 1 Type-C Hub - USB 3.0 Port Expander (HB30C4AB) - Hub - 4 x SuperSpeed USB 3.0 - desktop</t>
  </si>
  <si>
    <t>HB30C3A1CFB</t>
  </si>
  <si>
    <t>Startech 4-Port USB 3.0 Hub Powered USB 3.1 Gen 1 Hub - USB-C to 1x USB-C and 3x USB-A Adapter - USB-C Port Expander (HB30C3A1CFB) - Hub - 4 x SuperSpeed USB 3.0 - desktop - for P/N: CFASTRWU3C, SDMSDRWU3AC, TB3DK2DPPD, TB3DK2DPPDUE, TB3DKDPMAW, TB3DKDPMAWUE</t>
  </si>
  <si>
    <t>2PORT-HDMI-SWITCH-8K</t>
  </si>
  <si>
    <t>Startech 2-Port 8K HDMI Switch, HDMI 2.1 Switcher 4K 120Hz/8K 60Hz UHD, HDR10+, HDMI Switch 2 In 1 Out, Auto/Manual Source Switching, Remote Control and Power Adapter Included 7.1 Channel Audio/eARC (2PORT-HDMI-SWITCH-8K) - Video/audio switch - 2 x HDMI - desktop</t>
  </si>
  <si>
    <t>ST122PRO</t>
  </si>
  <si>
    <t>Startech 2 Port High Resolution VGA Video Splitter with Built-in video Amplifier 350 MHz - VGA Video Splitter 1 x 2 - 2048x1536 80Hz (ST122PRO) - Video splitter - 2 x VGA - desktop - for P/N: ST121EXT, ST121R, ST121RGB, ST121UTPEU, SVA5N3NEUA</t>
  </si>
  <si>
    <t>SV211KUSB</t>
  </si>
  <si>
    <t>Startech 2 Port USB VGA KVM Switch Single VGA - Hot-key &amp; Audio Support - 2048x1536 @60Hz KVM Switch - KVM Video Switch (SV211KUSB) - KVM / audio switch - 2 x KVM / audio - 1 local user - desktop</t>
  </si>
  <si>
    <t>HB30CM3A1CB</t>
  </si>
  <si>
    <t>Startech 4 Port USB C Hub 3x USB-A/1xUSB-C - 5Gbps USB 3.0 Type-C Hub (3.2 Gen 1) - Bus Powered - 11.2" Cable w/ Cable Management (HB30CM3A1CB) - Hub - 3 x USB 3.2 Gen 1 + 1 x USB-C 3.2 Gen 1 - desktop</t>
  </si>
  <si>
    <t>ST4300MINI</t>
  </si>
  <si>
    <t>Startech 4 Port USB 3.0 Hub SuperSpeed 5Gbps with Fast Charge Portable USB 3.1/USB 3.2 Gen 1 Type-A Laptop/Desktop Hub, USB Bus Power or Self Powered for High Performance, Mini/Compact 15W of Shared Power (ST4300MINI) - Hub - 4 x SuperSpeed USB 3.0 - desktop - for P/N: USB312SAT3CB, USB315CB2M, USBLT1MWS, USBLT2MBR, USBLT30CMW, USBLTM1MBK, USBLTM1MWH</t>
  </si>
  <si>
    <t>ST4200USBM</t>
  </si>
  <si>
    <t>Startech Rackmount USB 2.0 Hub 4 Port Rugged Industrial USB 2.0 Hub - Hub - 4 x USB 2.0 - DIN rail mountable - DC power - for P/N: ITB20D3250, MSDREADU2OTG, USB2HAB15, USB2HAB30AC, USB2HAB50AC, USB2HABM1, USB2HABM6RA</t>
  </si>
  <si>
    <t>MST14DP122DP</t>
  </si>
  <si>
    <t>Startech 2-Port DisplayPort MST Hub, Dual 4K 60Hz, DP to 2x DisplayPort Monitor Adapter, DP 1.4 Multi-Monitor Video Adapter w/ 1ft Built-in Cable, USB Powered, Windows Only Multi Stream Transport Hub (MST14DP122DP) - Hub - 1 x DisplayPort + 1 x micro-USB + 2 x DisplayPort</t>
  </si>
  <si>
    <t>HB31C3A1CS</t>
  </si>
  <si>
    <t>Startech 4-Port USB C Hub USB 3.1 Gen 2 (10Gbps) - 3x USB-A &amp; 1x USB-C - Powered - Universal Power Adapter Included (HB31C3A1CS) - Hub - 1 x USB-C + 3 x USB 3.1 - desktop - AC 110/240 V - for P/N: PEXUSB321C</t>
  </si>
  <si>
    <t>HDMI-SPLITTER-4K60UP</t>
  </si>
  <si>
    <t>Startech 2-Port HDMI Splitter, 4K 60Hz HDMI 2.0 Video, 4K HDMI Splitter 1 In 2 Out, 1x2 HDMI Display/Output Splitter, HDR/HDCP 20in (50cm) Built-in HDMI Cable, Powered via USB or Included Power Supply (HDMI-SPLITTER-4K60UP) - Video/audio splitter - desktop</t>
  </si>
  <si>
    <t>5G4AC-USB-C-HUB</t>
  </si>
  <si>
    <t>Startech Hub - 4 x USB 3.2 Gen 1 + 1 x USB-C + 1 x USB-C 3.2 Gen 1 - desktop</t>
  </si>
  <si>
    <t>5G4AB-USB-C-HUB</t>
  </si>
  <si>
    <t>Startech 4-Port USB-C Hub, USB 3.0 5Gbps, Bus Powered, USB Type-C to 4x USB-A Hub with Optional Auxiliary Power Input, Portable Desktop/Laptop USB Hub with 1ft (30cm) Attached Cable USB Expansion Hub (5G4AB-USB-C-HUB) - Hub - 4 x USB 3.2 Gen 1 + 1 x micro-USB - desktop</t>
  </si>
  <si>
    <t>10G2A1C25EPD-USB-HUB</t>
  </si>
  <si>
    <t>Startech 3-Port USB-C Hub with 2.5 Gigabit Ethernet and 100W Power Delivery Passthrough Laptop Charging, USB-C to 2x USB-A/1x USB-C, USB 3.2 10Gbps Type-C Adapter Hub Windows/macOS/Linux/Chromebook (10G2A1C25EPD-USB-HUB) - Hub - compact - 1 x USB-C + 3 x USB 3.1 + 1 x 2.5GBase-T - desktop</t>
  </si>
  <si>
    <t>HB30C3A1GEA2</t>
  </si>
  <si>
    <t>Startech 3-Port USB-C Hub with Ethernet, 3x USB-A Ports, Gigabit Ethernet, USB 3.0 5Gbps, Bus-Powered, USB Type-C Hub w/ GbE and 1ft/30cm Long Cable, Portable USB-C to USB-A Laptop Hub USB Expansion Hub (HB30C3A1GEA2) - Hub - 3 x SuperSpeed USB 3.0 + 1 x 10/100/1000 - desktop</t>
  </si>
  <si>
    <t>5G3AGBB-USB-C-HUB</t>
  </si>
  <si>
    <t>Startech 3-Port USB-C Hub with Ethernet, 3x USB-A Ports, Gigabit Ethernet, USB 3.0 5Gbps, Bus-Powered, USB Type-C Hub w/GbE and 1ft/30cm Long Cable, Portable Laptop USB C Hub Adapter USB Expansion Hub, RJ45 (5G3AGBB-USB-C-HUB) - Hub - 3 x USB 3.2 Gen 1 + 1 x micro-USB + 1 x 10/100/1000 - desktop</t>
  </si>
  <si>
    <t>HB31C2A1CGS</t>
  </si>
  <si>
    <t>Startech 3 Port USB C 3.1 Gen 2 Hub with Ethernet Adapter, 10Gbps USB Type C to 2x USB-A &amp; 1x USB-C Ports, USB Hub w/ BC 1.2 Phone Fast Charging, Superspeed 10Gbps USB C Hub with GbE Windows/macOS/Linux - Hub - 1 x USB-C + 2 x USB 3.1 + 1 x 10/100/1000 - desktop - AC 110/240 V - for P/N: PEXUSB321C</t>
  </si>
  <si>
    <t>VS221HDQ</t>
  </si>
  <si>
    <t>Startech 2 Port HDMI Switch w/ Automatic and Priority Switching 2 In 1 Out HDMI Selector with Automatic Priority Switching - 1080p (VS221HDQ) - Video/audio switch - desktop - for P/N: SVA12M2NEUA, SVA12M5NA</t>
  </si>
  <si>
    <t>ST7300USB3B</t>
  </si>
  <si>
    <t>Startech 7 Port USB 3.0 Hub Up To 5 Gbps - 7 x USB - Universal Multi Port USB Extender for Your Desktop - USB Powered (ST7300USB3B) - Hub - 7 x SuperSpeed USB 3.0 - desktop - for P/N: BNDTBUSB3142, PEXUS313AC2V, PEXUSB311A1E, PEXUSB312A2, PEXUSB314A2V2, SDMSDRWU3AC</t>
  </si>
  <si>
    <t>ST4300U3C3</t>
  </si>
  <si>
    <t>Startech 7 Port USB 3.0 Charging Hub 4 x USB-A, 3 x USB-A Dedicated Charging Ports - Powered Mountable USB Charging Station (ST4300U3C3) - Hub - 4 x SuperSpeed USB 3.0 - desktop - for P/N: PEXUSB3S3GE, SVA12M5NA, USB312SAT3CB, USB315CB2M, USBLT1MWS, USBLTM1MBK, USBLTM1MWH</t>
  </si>
  <si>
    <t>ST122HD4K</t>
  </si>
  <si>
    <t>Startech HDMI Splitter 1 In 2 Out 4k 30Hz - 2 Port - Aluminum - HDMI Multi Port - HDMI Audio Splitter (ST122HD4K) - Video/audio switch - 2 x HDMI - desktop - for P/N: SVA5H2NEUA</t>
  </si>
  <si>
    <t>HB31C3A1CB</t>
  </si>
  <si>
    <t>Startech 4 Port USB C Hub w/ 3x USB A &amp; 1x USB C, SuperSpeed 10Gbps USB Type-C, USB 3.1/3.2 Gen 2 Hub, USB Bus Powered, Compact USB-C to USB Adapter Hub, Portable/Laptop Hub, Aluminum Windows/macOS/Linux (HB31C3A1CB) - Hub - 1 x USB-C + 3 x USB 3.1 - desktop - for P/N: PEXUSB321C</t>
  </si>
  <si>
    <t>U01043-USB-EXTENDER</t>
  </si>
  <si>
    <t>Startech USB Extender Hub, 10m USB 3.0 Extension Cable with 4-Port USB Hub, Active/Bus Powered USB Repeater Cable, Optional 20W Power Supply Included USB-A Hub w/ ESD Protection (U01043-USB-EXTENDER) - Hub - 4 x USB 3.2 Gen 1 - desktop</t>
  </si>
  <si>
    <t>SV211HDUA4K</t>
  </si>
  <si>
    <t>Startech 2 Port HDMI KVM Switch, 4K 60Hz, Compact Dual Port UHD/Ultra HD USB Desktop KVM Switch with Integrated 4ft Cables &amp; Audio, Bus Powered &amp; Remote Switching, MacBook ThinkPad 4K KVM Switch w/ Audio (SV211HDUA4K) - KVM / audio switch - 2 x KVM / audio - 1 local user - desktop</t>
  </si>
  <si>
    <t>C2-H46-UAC-CBL-KVM</t>
  </si>
  <si>
    <t>Startech 2-Port Hybrid USB-C HDMI Cable KVM Switch, 4K 60Hz, Compact KVM with 6ft/1.8m USB-A/HDMI/Audio &amp; 4ft/1.2m USB-C Integrated Host Cables, Bus Powered Remote Push Button/Hotkey Switching (C2-H46-UAC-CBL-KVM) - KVM / audio / USB switch - compact - 2 x KVM / audio / USB - 1 local user - desktop</t>
  </si>
  <si>
    <t>VS221HD20</t>
  </si>
  <si>
    <t>Startech 2 Port HDMI Switch 4K 60Hz - Supports HDCP - IR - HDMI Selector - HDMI Multiport Video Switcher - HDMI Switcher (VS221HD20) - Video/audio switch - 2 x HDMI - desktop - for P/N: SVA5H2NEUA</t>
  </si>
  <si>
    <t>SV221HUC4K</t>
  </si>
  <si>
    <t>Startech 2 Port Hybrid USB-A + HDMI &amp; USB-C KVM Switch, Single 4K 60Hz HDMI 2.0 Monitor, Compact Desktop and/or Laptop HDMI KVM Switch, USB Bus Powered, Thunderbolt 3 Compatible 2 Port HDMI KVM Switch (SV221HUC4K) - KVM / audio switch - 2 x KVM / audio - desktop</t>
  </si>
  <si>
    <t>5G3AGBB-USB-A-HUB</t>
  </si>
  <si>
    <t>Startech 3-Port USB Hub with Ethernet, 3x USB-A Ports, Gigabit Ethernet RJ45, USB 3.0 5Gbps, Bus-Powered, USB Hub w/ GbE and 1ft/30cm Long Cable, Portable Laptop USB Hub USB Expansion Hub w/ Ethernet Adapter (5G3AGBB-USB-A-HUB) - Hub - 3 x USB 3.2 Gen 1 + 1 x micro-USB + 1 x 10/100/1000 - desktop</t>
  </si>
  <si>
    <t>HB30C5A2CSC</t>
  </si>
  <si>
    <t>Startech 7 Port USB C Hub with Fast Charge Port, USB-C to 5x USB-A 2x USB-C USB 3.0 (USB 3.1/3.2 Gen 1 SuperSpeed 5Gbps), Self Powered Type-C Hub w/ Power Adapter, Desktop/Laptop Hub Windows/macOS/Linux (HB30C5A2CSC) - Hub - 5 x SuperSpeed USB 3.0 + 2 x USB-C - desktop</t>
  </si>
  <si>
    <t>C2-D46-UAC-CBL-KVM</t>
  </si>
  <si>
    <t>Startech 2-Port Hybrid USB-C DisplayPort Cable KVM Switch, 4K 60Hz, Compact KVM with 6ft/1.8m USB-A/DisplayPort/Audio &amp; 4ft/1.2m USB-C Integrated Host Cables, Bus Powered Remote Push Button/Hotkey Switching (C2-D46-UAC-CBL-KVM) - KVM / audio / USB switch - compact - 2 x KVM / audio / USB - 1 local user - desktop</t>
  </si>
  <si>
    <t>ST93007U2C</t>
  </si>
  <si>
    <t>Startech 9 Port USB 3.0 Hub 7 x USB-A, 2 x USB-A Fast Charge Ports - Multi Port Powered USB Charging Station (ST93007U2C) - USB peripheral sharing switch - 7 x SuperSpeed USB 3.0 - desktop - for P/N: USB312SAT3CB, USB315CB2M, USBLT1MWS, USBLT2MBR, USBLT30CMW, USBLTM1MBK, USBLTM1MWH</t>
  </si>
  <si>
    <t>U02442-USB-EXTENDER</t>
  </si>
  <si>
    <t>Startech USB Extender Hub, 24m USB 2.0 Extension Cable with 4-Port USB Hub, Active/Bus Powered USB Repeater Cable, Optional 10W Power Supply Included USB-A Hub w/ ESD Protection (U02442-USB-EXTENDER) - Hub - 4 x USB 2.0</t>
  </si>
  <si>
    <t>USB210AIND-USB-A-HUB</t>
  </si>
  <si>
    <t>Startech 10-Port Industrial USB 2.0 Hub, Rugged USB Hub w/15kV Air/8kV Contact ESD Level 4 Protection, DIN/Wall/Desk Mountable USB-A Hub, Multiport USB Hub with Locking Ports Metal Construction (USB210AIND-USB-A-HUB) - Hub - industrial - 10 x USB 2.0 - desktop, DIN rail mountable, wall-mountable - TAA Compliant</t>
  </si>
  <si>
    <t>HB30C4AFPD</t>
  </si>
  <si>
    <t>Startech 4 Port USB C Hub with 4 USB Type-A Ports (USB 3.0 SuperSpeed 5Gbps), 60W Power Delivery Passthrough Charging, USB 3.1 Gen 1/USB 3.2 Gen 1 Laptop Hub Adapter, MacBook, Dell Windows/macOS/Linux (HB30C4AFPD) - Hub - 4 x SuperSpeed USB 3.0 - desktop</t>
  </si>
  <si>
    <t>ST124HD202</t>
  </si>
  <si>
    <t>Startech HDMI Splitter 4-Port - 4K 60Hz - HDMI Splitter 1 In 4 Out - 4 Way HDMI Splitter - HDMI Port Splitter (ST124HD202) - Video/audio splitter - 4 x HDMI - desktop</t>
  </si>
  <si>
    <t>5G2A1SGBB-USB-C-HUB</t>
  </si>
  <si>
    <t>Startech 2-Port USB-C/USB-A Hub with GbE and RS232 Serial, 2x USB-A Hub - 2 x USB 3.2 Gen 1 - desktop</t>
  </si>
  <si>
    <t>HB31C3A1CDPPD3</t>
  </si>
  <si>
    <t>Startech 4-Port USB-C Hub with USB-C DP Alt Mode Video Output 4K 60Hz, 3x USB-A, 1x USB-C, 100W Power Delivery Pass-Through, USB 3.2 Gen 2 (10Gbps), Portable USB Type-C to USB Type-A/C 1ft (30cm) Host Cable (HB31C3A1CDPPD3) - Hub - 1 x USB-C + 3 x USB 3.2 Gen 2 - desktop</t>
  </si>
  <si>
    <t>ST3300G3UA</t>
  </si>
  <si>
    <t>Startech 3-Port USB 3.0 Hub with Gigabit Ethernet Up to 5Gbps - Portable USB Port Expander with Built-in Cable (ST3300G3UA) - Hub - 3 x SuperSpeed USB 3.0 + 1 x 10/100/1000</t>
  </si>
  <si>
    <t>5G7AIBS-USB-HUB-NA</t>
  </si>
  <si>
    <t>Startech 7-Port Self-Powered USB-C Hub with Individual On/Off Switches, USB 3.0 5Gbps Expansion Hub w/Power Supply, Desktop/Laptop USB-C to USB-A Hub, 7x BC 1.2 (1.5A), USB Type C Hub USB-C/A Host Cables (5G7AIBS-USB-HUB-NA) - Hub - 7 x USB 3.2 Gen 1 - desktop</t>
  </si>
  <si>
    <t>ST4300USB3</t>
  </si>
  <si>
    <t>Startech 4-Port USB 3.0 SuperSpeed Hub with Power Adapter Portable Multiport USB-A Dock IT Pro - USB Port Expansion Hub for PC/Mac (ST4300USB3) - Hub - 4 x SuperSpeed USB 3.0 - desktop - for P/N: 2SD4FCRU3, MSDREADU3CA, SDMSDRWU3AC, USB312SAT3CB, USB315CB2M, USBLTM1MBK, USBLTM1MWH</t>
  </si>
  <si>
    <t>HB30C4AFS</t>
  </si>
  <si>
    <t>Startech 4 Port USB C Hub with 4x USB-A Ports USB 3.0 (USB 3.1/3.2 Gen 1 SuperSpeed 5Gbps), USB Bus or Self Power, Portable USB Type-C to USB-A BC 1.2 Charging Hub w/Power Adapter Windows/macOS/Linux (HB30C4AFS) - Hub - 4 x SuperSpeed USB 3.0 - desktop</t>
  </si>
  <si>
    <t>HB30C3A1GEA</t>
  </si>
  <si>
    <t>Startech 3 Port USB C Hub w/ Gigabit Ethernet – USB Type C to 3 x USB-A – Multi Port USB 3.0 Hub for MacBook Pro (HB30C3A1GEA) Hub - 3 x SuperSpeed USB 3.0 + 1 x 10/100/1000</t>
  </si>
  <si>
    <t>SV231USB</t>
  </si>
  <si>
    <t>Startech 2 Port VGA USB KVM Switch VGA KVM Switch - 1920x1440 - USB 2.0 - KVM Video Switch (SV231USB) - KVM switch - 2 x KVM port(s) - 1 local user - desktop - for P/N: SVA5N3NEUA, SVUSB2N1_10, SVUSB2N1_15, SVUSB2N1_6</t>
  </si>
  <si>
    <t>ST4300USB3V2-NA</t>
  </si>
  <si>
    <t>Startech Hub - 4 x SuperSpeed USB 3.0 - desktop</t>
  </si>
  <si>
    <t>SV211DPUA4K</t>
  </si>
  <si>
    <t>Startech 2 Port DisplayPort KVM Switch, 4K 60Hz, Compact Dual Port UHD DP 1.2 USB Desktop KVM Switch w/ Integrated 4ft Cables &amp; Audio, Bus Powered &amp; Remote Switching, MacBook ThinkPad 4K KVM Switch w/ Audio (SV211DPUA4K) - KVM / audio switch - 2 x KVM / audio - desktop</t>
  </si>
  <si>
    <t>MSTMDP123HD</t>
  </si>
  <si>
    <t>Startech 3 Port Mini DisplayPort MST Hub 4K 30Hz - Mini DP to HDMI Video Splitter for Multiple Monitors - mDP to HDMI (MSTMDP123HD) - Video/audio splitter - 3 x HDMI - desktop - AC 100/240 V</t>
  </si>
  <si>
    <t>HB31C4AB</t>
  </si>
  <si>
    <t>Startech 4-Port USB C Hub, USB-C to 4x USB-A Ports, SuperSpeed 10Gbps USB 3.1/USB 3.2 Gen 2 Type-C Hub, USB Bus Powered, Portable/Compact USB-C to USB Adapter Hub for Laptop, Aluminum Windows/macOS/Linux (HB31C4AB) - Hub - 4 x SuperSpeed USB 3.0 - desktop - for P/N: PEXUSB321C</t>
  </si>
  <si>
    <t>MST14CD123HD</t>
  </si>
  <si>
    <t>Startech 3-Port USB-C MST Hub, USB Type-C to 3x HDMI Multi-Monitor Adapter for Laptop, Triple HDMI up to 4K 60Hz w/ DP 1.4 Alt Mode and DSC, HDR, 1ft (30cm) Cable, USB Bus-Powered Multi-Stream Transport Hub (MST14CD123HD) - Video/audio splitter - 3 x HDMI - desktop</t>
  </si>
  <si>
    <t>MST14DP123HD</t>
  </si>
  <si>
    <t>Startech 3-Port MST Hub, DisplayPort to Triple HDMI Monitors, 4K 60Hz, DP 1.4 Multi-Monitor Video Adapter with 1ft (30cm) Built-in Cable, USB Powered, Windows Only Multi-Stream Transport Hub (MST14DP123HD) - Video/audio switch - 3 x HDMI - desktop</t>
  </si>
  <si>
    <t>HB30A3A1CSFS</t>
  </si>
  <si>
    <t>Startech 4 Port USB 3.0 Hub, USB Type-A Hub with 1x USB-C &amp; 3x USB-A (SuperSpeed 5Gbps), USB Bus or Self-Powered, Portable USB 3.1/USB 3.2 Gen 1 BC 1.2 Charging Hub w/ Power Adapter Windows/macOS/Linux (HB30A3A1CSFS) - Hub - 3 x SuperSpeed USB 3.0 + 1 x USB-C - desktop - for P/N: CFASTRWU3C, SDMSDRWU3AC, USB312SAT3CB, USB315CB2M, USBLT1MWS, USBLTM1MBK, USBLTM1MWH</t>
  </si>
  <si>
    <t>ST4300USBM</t>
  </si>
  <si>
    <t>Startech 4-Port USB 3.0 Hub Metal Industrial USB-A Hub - Wall or Desk Mountable USB Data Hub - TAA Compliant USB Expander Hub (ST4300USBM) - Hub - 4 x SuperSpeed USB 3.0 - desktop - DC power - for P/N: ITB20D3250, MSDREADU2OTG, SVA12M5NA, USB312SAT3CB, USB315CB2M, USBLTM1MBK, USBLTM1MWH</t>
  </si>
  <si>
    <t>10G5A2CS-USB-C-HUB</t>
  </si>
  <si>
    <t>Startech 7-Port USB-C Hub, 5x USB-A + 2x USB-C, Self-Powered w/ 65W Power Supply, USB 3.1 10Gbps Hub w/ BC1.2 Charging, Desktop/Laptop USB Hub with 3ft Locking USB-IF Certified Cable USB Expansion Hub (10G5A2CS-USB-C-HUB) - Hub - 5 x USB 3.2 Gen 2 + 2 x USB-C 3.2 Gen 2 - desktop</t>
  </si>
  <si>
    <t>ST3300GU3B</t>
  </si>
  <si>
    <t>Startech USB 3.0 Hub with Gigabit Ethernet Adapter 3 Port - NIC - USB Network / LAN Adapter - Windows &amp; Mac Compatible (ST3300GU3B) - Hub - 3 x SuperSpeed USB 3.0 + 1 x 10/100/1000 - desktop - for P/N: PEXUSB3S2EI, PEXUSB3S42, PEXUSB3S7, SVA5H2NEUA</t>
  </si>
  <si>
    <t>4PORT-8K-HDMI-SWITCH</t>
  </si>
  <si>
    <t>Startech 4-Port 8K HDMI Switch, HDMI 2.1 Switcher 4K 120Hz HDR10+, 8K 60Hz UHD, HDMI Switch 4 In 1 Out, Auto/Manual Source Switching, Remote Control and Power Adapter Included 7.1 Channel Audio/eARC (4PORT-8K-HDMI-SWITCH) - Video/audio switch - 4 x HDMI - desktop</t>
  </si>
  <si>
    <t>C2-D46-UC2-CBL-KVM</t>
  </si>
  <si>
    <t>Startech 2-Port USB-C Cable KVM Switch, 4K 60Hz DisplayPort Output, Compact KVM with 4ft/1.2m USB Type-C/Audio Integrated Cables, Bus Powered Remote Push-Button/Hotkey Switching (C2-D46-UC2-CBL-KVM) - KVM / audio switch - compact - 2 x KVM / audio - 1 local user - desktop</t>
  </si>
  <si>
    <t>5G4AIBS-USB-HUB-NA</t>
  </si>
  <si>
    <t>Startech 4-Port Self-Powered USB-C Hub with Individual On/Off Switches, USB 3.0 5Gbps Expansion Hub w/Power Supply, Desktop/Laptop USB-C to USB-A Hub, 4x BC 1.2 (1.5A), USB Type C Hub USB-C/A Host Cables (5G4AIBS-USB-HUB-NA) - Hub - 4 x USB 3.2 Gen 1 - desktop</t>
  </si>
  <si>
    <t>5G2A2CPDB-USB-C-HUB</t>
  </si>
  <si>
    <t>Startech 4-Port USB-C Hub with 100W Power Delivery Pass-Through Charging, 2x USB-A + 2x USB-C, 5Gbps, USBC Hub w/ 1ft (30cm) Long Cable, Portable Laptop USB Type-C to USB-A/C Hub USB 3.0 Expansion Hub (5G2A2CPDB-USB-C-HUB) - Hub - 2 x USB 3.2 Gen 1 + 2 x USB-C 3.2 Gen 1 - desktop</t>
  </si>
  <si>
    <t>HB30C5A2CST</t>
  </si>
  <si>
    <t>Startech 7 Port USB C Hub, USB Type-C to 2x USB-C/5x USB-A, Moutable Metal Hub, USB 3.0, SuperSpeed 5Gbps USB 3.1/USB 3.2 Gen 1, Self Powered, BC 1.2 Fast Charge, 5 x USB-A, 2 x USB-C Windows/macOS/Linux (HB30C5A2CST) - Hub - 5 x SuperSpeed USB 3.0 + 2 x USB-C - desktop - for P/N: SVA12M5NA</t>
  </si>
  <si>
    <t>HB30A7AME</t>
  </si>
  <si>
    <t>Startech 7 Port USB Hub with Power Adapter, Surge Protection, Metal Industrial USB 3.0 Data Transfer Hub, Din Rail, Wall or Desk Mountable, High Speed USB 3.1/USB 3.2 Gen 1 5Gbps Hub Windows/macOS/Linux (HB30A7AME) - Hub - 7 x USB 3.2 Gen 1 - DIN rail mountable, wall-mountable - TAA Compliant - for P/N: ITB20D3250</t>
  </si>
  <si>
    <t>ST122HDMI2</t>
  </si>
  <si>
    <t>Startech HDMI Splitter 1 In 2 Out 1080p - 2 Port - Signal Amplifier - Rugged - HDMI Multi Port - HDMI Audio Splitter (ST122HDMI2) - Video/audio splitter - 2 x HDMI - desktop - for P/N: SVA12M2NEUA, SVA12M5NA</t>
  </si>
  <si>
    <t>HB31CM1A3CB</t>
  </si>
  <si>
    <t>Startech 4-Port USB-C Hub, 1x USB-A and 3x USB-C Ports, USB 3.1 10Gbps, Bus Powered, USB Type C Hub with 9.8in (25cm) Wrap-Around Cable, Portable USB-C to USB-A Hub USB Expansion Hub (HB31CM1A3CB) - Hub - 1 x USB 3.2 Gen 2 + 3 x USB-C 3.2 Gen 2 - desktop</t>
  </si>
  <si>
    <t>ST7300U3M</t>
  </si>
  <si>
    <t>Startech 7 Port USB 3.0 Hub (5 Gbps) Metal Enclosure - Desktop or Wall Mountable - Rugged &amp; industrial Powered USB Expander and Splitter Hub (ST7300U3M) - Hub - 7 x SuperSpeed USB 3.0 - desktop, wall-mountable - for P/N: BNDTBUSB3142, PEXUS313AC2V, PEXUSB311A1E, PEXUSB312A2, PEXUSB314A2V, PEXUSB314A2V2</t>
  </si>
  <si>
    <t>MST14DP123DP</t>
  </si>
  <si>
    <t>Startech 3-Port Multi Monitor Adapter, DisplayPort 1.4 to 3x 4K DP Video Splitter, Triple or Dual 4K, Laptop/Desktop DisplayPort MST Hub for Multiple Monitors, Windows Display Adapter Multi Stream Transport (MST14DP123DP) - Video/audio splitter - 4 x DisplayPort - desktop</t>
  </si>
  <si>
    <t>311NA-USB-HUB</t>
  </si>
  <si>
    <t>Startech Hub - 3 x SuperSpeed USB 3.0 + 1 x USB-C (power delivery) - desktop</t>
  </si>
  <si>
    <t>VS421HDDP</t>
  </si>
  <si>
    <t>Startech 4 Port HDMI Video Switch 3x HDMI &amp; 1x DisplayPort - 4K 60Hz - Video/audio switch - 3 x HDMI + 1 x DisplayPort - desktop</t>
  </si>
  <si>
    <t>ST103008U2C</t>
  </si>
  <si>
    <t>Startech 10 Port USB 3.0 Hub with Charge &amp; Sync Ports 8 x USB-A, 2 x USB-A Fast Charge Ports - Multi Port Powered USB Hub (ST103008U2C) - USB peripheral sharing switch - 10 x SuperSpeed USB 3.0 - desktop - for P/N: DKWG30DPHPD, DKWG30DPHPDU, TB33A1C, USB312SAT3CB, USB315CB2M, USBLTM1MBK, USBLTM1MWH</t>
  </si>
  <si>
    <t>I51G-ETHERNET-SWITCH</t>
  </si>
  <si>
    <t>Startech 5-Port Unmanaged Industrial Ethernet Switch IP30 - TAA - Switch - unmanaged - 5 x 10/100/1000Base-T - DIN rail mountable, wall-mountable - DC - TAA Compliant</t>
  </si>
  <si>
    <t>Networking - Hubs &amp; Switches - Gigabit Hubs &amp; Switches</t>
  </si>
  <si>
    <t>SV411KUSB</t>
  </si>
  <si>
    <t>Startech 4 Port Black USB KVM Switch Kit with Cables and Audio desktop KVM Switch - VGA KVM Switch - USB KVM Switch 4 Port (SV411KUSB) - KVM / audio switch - 4 x KVM / audio - 1 local user - desktop</t>
  </si>
  <si>
    <t>ST124PRO</t>
  </si>
  <si>
    <t>Startech 4-Port VGA Video Splitter 300 MHz- VGA Splitter - 4 port - 2048x1536 @ 80Hz (ST124PRO) - Video splitter - 4 x VGA - desktop - for P/N: ST121EXT, ST121R, ST121RGB, ST121UTPEU, SVA5N3NEUA</t>
  </si>
  <si>
    <t>MSTDP123HD</t>
  </si>
  <si>
    <t>Startech 3-Port Multi Monitor Adapter, DisplayPort 1.2 to HDMI MST Hub, Triple 1080p HDMI Monitor, Video Splitter for Extended Desktop Mode on Windows PCs Only, DP to 3x HDMI MST Hub Multi Stream Transport (MSTDP123HD) - Video/audio splitter - 3 x HDMI - desktop - AC 100/240 V</t>
  </si>
  <si>
    <t>HB31C2A2CB</t>
  </si>
  <si>
    <t>Startech 4 Port USB C Hub w/ 2x USB A &amp; 2x USB C, SuperSpeed 10Gbps USB Type-C 3.1/3.2 Gen 2 Hub, USB Bus Powered, Portable USB-C to USB Adapter Hub, Aluminum, 9.8" (25cm) Cable Windows/macOS/Linux - Hub - 2 x USB-C + 2 x USB 3.1 Gen 2 - desktop - for P/N: PEXUSB321C</t>
  </si>
  <si>
    <t>IES5102</t>
  </si>
  <si>
    <t>Startech 5-Port Ethernet Switch 10/100Mbps Industrial Networking Solution - IP30-rated Energy Efficient Internet Switch (IES5102) - Switch - unmanaged - 5 x 10/100 - DIN rail mountable - for P/N: NETRS2322P</t>
  </si>
  <si>
    <t>Networking - Hubs &amp; Switches - 10/100 Hubs &amp; Switches</t>
  </si>
  <si>
    <t>ST122HD20S</t>
  </si>
  <si>
    <t>Startech 2-Port HDMI Splitter (1x2), 4K 60Hz UHD HDMI 2.0 Audio Video Splitter w/ Scaler &amp; Audio Extractor (3.5mm/SPDIF), Dual HDMI Splitter (1-In 2-Out), EDID Copy, TV/Projector Supports HDCP 2.2 (ST122HD20S) - Video/audio splitter - 2 x HDMI - desktop</t>
  </si>
  <si>
    <t>HDMI-SPLITTER-44K60S</t>
  </si>
  <si>
    <t>Startech 4-Port HDMI Splitter, 4K 60Hz HDMI 2.0 Video, 1 In 4 Out HDMI Splitter, 4K HDMI Splitter w/Built-in Scaler, 3.5mm/Optical Audio Port, Durable Metal Housing, HDR/HDCP 1x4 HDMI Display/Output Splitter (HDMI-SPLITTER-44K60S) - Video/audio splitter - 4 x HDMI - desktop</t>
  </si>
  <si>
    <t>ST3300U3S</t>
  </si>
  <si>
    <t>Startech USB 3.0 to Gigabit Ethernet NIC Network Adapter with 3 Port Hub White - USB 3 Ethernet Adapter - USB Charging Hub (ST3300U3S) - Hub - 3 x SuperSpeed USB 3.0 + 1 x 10/100/1000 - desktop</t>
  </si>
  <si>
    <t>VS421HD20</t>
  </si>
  <si>
    <t>Startech HDMI 2.0 Switch 4 Port - 4K 60Hz - HDMI Automatic Video Switch Box - Multi Port Hub w/ 1 In 4 Out Functionality (VS421HD20) - Video/audio switch - 4 x HDMI - desktop - for P/N: SVA5H2NEUA</t>
  </si>
  <si>
    <t>VS221HD2VGA</t>
  </si>
  <si>
    <t>Startech 2x1 VGA + HDMI to VGA Converter Switch w/ Priority Switching Multi-format VGA and HDMI to VGA Selector - 1080p (VS221HD2VGA) - Video/audio switch - desktop - for P/N: SVA5N3NEUA</t>
  </si>
  <si>
    <t>10G8A2CS-USB-C-HUB</t>
  </si>
  <si>
    <t>Startech 10-Port USB-C Hub, 8x USB-A + 2x USB-C, Self-Powered w/ 65W Power Supply, USB 3.1 10Gbps Hub w/ BC1.2 Charging, Desktop/Laptop USB Hub with 3ft Locking USB-IF Certified Cable USB Expansion Hub (10G8A2CS-USB-C-HUB) - Hub - 8 x USB 3.2 Gen 2 + 2 x USB-C 3.2 Gen 2 - desktop</t>
  </si>
  <si>
    <t>ST122HD4KU</t>
  </si>
  <si>
    <t>Startech HDMI Cable Splitter 2 Port - 4K 30Hz - Powered - HDMI Audio / Video Splitter - 1 in 2 Out - HDMI 1.4 - Video/audio splitter - 2 x HDMI - desktop - for P/N: ST121SHD50, SVA5M3NEUA</t>
  </si>
  <si>
    <t>ST7320USBC</t>
  </si>
  <si>
    <t>Startech 7 Port USB Hub 2 x USB 3A, 4 x USB 2A, 1 x Dedicated Charging Port - Multi Port Powered USB Hub with 20W Power Adapter (ST7320USBC) - Hub - 2 x SuperSpeed USB 3.0 + 4 x USB 2.0 - desktop - for P/N: MSDREADU3CA, SDMSDRWU3AC, USB312SAT3CB, USB315CB2M, USBLTM1MBK, USBLTM1MWH</t>
  </si>
  <si>
    <t>ST7300USBME</t>
  </si>
  <si>
    <t>Startech 7-Port USB 3.0 Hub Metal Industrial USB-A Hub with ESD Protection &amp; 350W Surge Protection - Din Rail, Wall or Desk Mountable - TAA Compliant USB Expander Hub (ST7300USBME) - Hub - 7 x SuperSpeed USB 3.0 - DIN rail mountable, wall-mountable - DC power - for P/N: ITB20D3250, USB312SAT3CB, USB315CB2M, USBLT1MWS, USBLT2MBR, USBLTM1MBK, USBLTM1MWH</t>
  </si>
  <si>
    <t>VS421HD4KA</t>
  </si>
  <si>
    <t>Startech 4 Port HDMI Switch 4K with Fast Switching, Auto-Sensing &amp; Serial Control - Automatic 4x1 HDMI Video Switcher Box (VS421HD4KA) - Video/audio switch - 4 x HDMI - desktop</t>
  </si>
  <si>
    <t>5G4AINDNP-USB-A-HUB</t>
  </si>
  <si>
    <t>Startech 4-Port Industrial USB 3.0 5Gbps Hub, Rugged USB Hub w/15kV Air/8kV Contact ESD and Surge Protection, DIN/Wall/Desk Mountable USB-A Hub, USB Expansion Hub with Locking Ports Metal Construction (5G4AINDNP-USB-A-HUB) - Hub - industrial - 4 x USB 3.2 Gen 1 - desktop, DIN rail mountable, wall-mountable</t>
  </si>
  <si>
    <t>DS52000</t>
  </si>
  <si>
    <t>Startech Unmanaged 2.5G Switch, 5 Port Gigabit Switch, 2.5GBASE-T Unmanaged Ethernet Switch, Ethernet Splitter, Din Rail or Wall Mount, Multi-Gigabit, All-Metal, Auto-MDIX, 9K Jumbo 2.5 Gb Network Switch - Switch - unmanaged - 5 x 10/100/1000/2.5G - desktop, wall-mountable - DC power</t>
  </si>
  <si>
    <t>HB31C3A1CPD3</t>
  </si>
  <si>
    <t>Startech 4 Port USB C Hub (10Gbps) to 3x USB-A &amp; 1x USB-C, 100W Power Delivery Passthrough Charging, Compact/Portable USB 3.1 Gen 2/USB 3.2 Gen 2 Type C Laptop Adapter, Works w/ TB3 Windows/macOS/Linux - Hub - 1 x USB-C + 3 x USB 3.1 - desktop - for P/N: PEXUSB321C</t>
  </si>
  <si>
    <t>VS222HDQ</t>
  </si>
  <si>
    <t>Startech 2x2 HDMI Matrix Switch with Remote 1080p Automatic &amp; Priority Switcher - Video Wall Auto Selector Splitter Box - Audio Out (VS222HDQ) - Video/audio switch - desktop - for P/N: SVA12M2NEUA, SVA12M5NA</t>
  </si>
  <si>
    <t>MSTMDP123DP</t>
  </si>
  <si>
    <t>Startech 3-Port Multi Monitor Adapter, Mini DisplayPort 1.2 to 3x DisplayPort MST Hub, Triple 1080p or Dual 4K 30Hz, mDP to DP MST Video Splitter for Extended Desktop on Windows PCs Multi Stream Transport (MSTMDP123DP) - Video splitter - 3 x DisplayPort - desktop - AC 100/230 V - for P/N: SVA5N3NEUA</t>
  </si>
  <si>
    <t>HB20A4AME</t>
  </si>
  <si>
    <t>Startech 4 Port USB 2.0 Hub, Metal Industrial USB-A Hub (4x USB-A) with ESD &amp; Surge Protection, Extended Operating Temp Windows/macOS/Linux (HB20A4AME) - Hub - 4 x USB 2.0 - DIN rail mountable - DC power - TAA Compliant - for P/N: ITB20D3250</t>
  </si>
  <si>
    <t>SV211USB</t>
  </si>
  <si>
    <t>Startech 2 Port USB VGA Cable KVM Switch USB Powered with Remote Switch - KVM with VGA - Dual Port VGA KVM Switch (SV211USB) - KVM switch - 2 x KVM port(s) - 1 local user - desktop</t>
  </si>
  <si>
    <t>HB31C3A1CME</t>
  </si>
  <si>
    <t>Startech 4 Port USB C Hub 10Gbps Metal Industrial USB 3.2/3.1 Gen 2 Type-C Hub - 3A/1C - USB-C or USB-A Host - Mountable - ESD/Surge (HB31C3A1CME) - Hub - 1 x USB-C + 3 x USB 3.1 - desktop - AC 110 - 230 V</t>
  </si>
  <si>
    <t>HB31C2A2CME</t>
  </si>
  <si>
    <t>Startech 4 Port USB C Hub 10Gbps, Metal Industrial USB-C Hub, 2x USB-C &amp; 2x USB-A, ESD Surge Protection, USB-C or USB-A Host, Self-Powered, Mountable USB 3.1 Gen 2 Type-C Hub Commercial/Rugged USB Hub - Hub - 2 x USB 3.2 Gen 2 + 2 x USB-C 3.2 Gen 2 - desktop</t>
  </si>
  <si>
    <t>HB31C3ASDMB</t>
  </si>
  <si>
    <t>Startech 3 Port 10Gbps USB C Hub with SD Card Reader, 3x USB-A &amp; 1x SD Slot, Portable USB 3.1/3.2 Gen 2 Type C Adapter Hub, Laptop Hub, USB Bus Powered, Thunderbolt 3 Compatible Windows/macOS/Linux (HB31C3ASDMB) - Hub - 1 x USB-C + 3 x USB 3.1 - desktop - for P/N: PEXUSB321C</t>
  </si>
  <si>
    <t>HB31CM4CPD3</t>
  </si>
  <si>
    <t>Startech 4-Port USB-C Hub, 4x USB-C Ports, USB 3.1 10Gbps, Portable USB C Hub with 100W Power Delivery Pass-Through, Portable USB Type C Hub w/ 9.8in (25cm) Wrap-Around Cable USB Expansion Hub (HB31CM4CPD3) - Hub - 4 x USB 3.2 Gen 2 - desktop</t>
  </si>
  <si>
    <t>SV231DD2DUA</t>
  </si>
  <si>
    <t>Startech DVI KVM Switch with Audio &amp; USB 2.0 Hub 2-Port USB KVM Switch - 1920 x 1200 - Dual Monitor KVM Switch (SV231DD2DUA) - KVM / audio / USB switch - 2 x KVM / audio / USB - 1 local user - desktop - for P/N: IM12D1500P, SVA12M2NEUA, SVA12M5NA, USBDVI4N1A10, USBDVI4N1A6</t>
  </si>
  <si>
    <t>5G7AS-USB-A-HUB</t>
  </si>
  <si>
    <t>Startech 7-Port USB Hub with On/Off Switch, USB 3.0 5Gbps, BC 1.2, USB-A to 7x USB-A, Compact Self Powered USB-A Hub with 35W Power Supply, Desktop/Laptop USB Hub, 3ft Cable USB Expansion Hub (5G7AS-USB-A-HUB) - Hub - 7 x USB 3.2 Gen 1 - desktop</t>
  </si>
  <si>
    <t>ST7200USBM</t>
  </si>
  <si>
    <t>Startech USB 2.0 Hub 7 Port - Mountable Rugged Industrial - Self Powered USB Hub - Hub - 7 x USB 2.0 - DIN rail mountable - DC power - for P/N: ITB20D3250, MSDREADU2OTG, USB2HAB15, USB2HAB30AC, USB2HAB50AC, USB2HABM1, USB2HABM6RA</t>
  </si>
  <si>
    <t>SV211HDUC</t>
  </si>
  <si>
    <t>Startech 2 Port USB C KVM Switch, 4K 60Hz HDMI, Compact Dual Port UHD USB Type C Desktop Mini KVM Switch with USB C Cables, Bus Powered, MacBook iPad Pro ThinkPad IdeaPad EliteBook 4K HDMI KVM Switch - KVM / audio switch - 2 x KVM / audio - desktop</t>
  </si>
  <si>
    <t>ST53004U1C</t>
  </si>
  <si>
    <t>Startech 4-Port USB 3.0 Hub plus Dedicated Charging Port 1 x 2.4A Port - Desktop USB Hub and Fast-Charging Station (ST53004U1C) - USB peripheral sharing switch - 4 x SuperSpeed USB 3.0 - desktop - for P/N: SDMSDRWU3AC, USB312SAT3CB, USB315CB2M, USBLT1MWS, USBLT2MBR, USBLTM1MBK, USBLTM1MWH</t>
  </si>
  <si>
    <t>ST73007UA</t>
  </si>
  <si>
    <t>Startech 7 Port Compact USB 3.0 Hub with Built-in Cable Aluminum USB Hub - Silver USB3 Hub with 20W Power Adapter (ST73007UA) - USB peripheral sharing switch - 7 x SuperSpeed USB 3.0 - desktop</t>
  </si>
  <si>
    <t>SV431USB</t>
  </si>
  <si>
    <t>Startech 4 Port Professional VGA USB KVM Switch with Hub 1U Rack-mountable KVM Switch (SV431USB) - KVM switch - 4 x KVM port(s) - 1 local user - desktop - for P/N: SV431RACK, SVUSB2N1_10, SVUSB2N1_15, SVUSB2N1_6</t>
  </si>
  <si>
    <t>SV431DVGAU2A</t>
  </si>
  <si>
    <t>Startech 4 Port VGA KVM Switch Dual VGA - Hot-key &amp; Audio Support - 1920x1200 KVM Switch - KVM Video Switch (SV431DVGAU2A) - KVM / audio / USB switch - 4 x KVM / audio / USB - 1 local user - desktop - for P/N: SV431RACK, SVA12M2NEUA, SVA12M5NA</t>
  </si>
  <si>
    <t>HB30C3AGEPD</t>
  </si>
  <si>
    <t>Startech 3 Port USB-C Hub with Gigabit Ethernet &amp; 60W Power Delivery Passthrough Laptop Charging, USB-C to 3x USB-A (USB 3.0 SuperSpeed 5Gbps), USB 3.1/USB 3.2 Gen 1 Type-C Adapter Hub Windows/macOS/Linux (HB30C3AGEPD) - Hub - 3 x SuperSpeed USB 3.0 + 1 x 10/100/1000 - desktop</t>
  </si>
  <si>
    <t>HB30C3A1GE</t>
  </si>
  <si>
    <t>Startech 3 Port USB C Hub with Ethernet USB-C to 3x USB-A w/ Power Adapter &amp; Gigabit Ethernet - Thunderbolt 3 Compatible - USB C Network Adapter (HB30C3A1GE) - Hub - 3 x SuperSpeed USB 3.0 + 1 x 10/100/1000 - desktop</t>
  </si>
  <si>
    <t>HBS304A24A</t>
  </si>
  <si>
    <t>Startech USB 3.0 Peripheral Sharing Switch 4 USB 3.0 x 4 Computers - Mac / Windows / Linux - USB A/B Switch - USB Switch (HBS304A24A) - Hub - 8 x SuperSpeed USB 3.0 - desktop</t>
  </si>
  <si>
    <t>ST124HDMI2</t>
  </si>
  <si>
    <t>Startech HDMI Splitter 1 In 4 Out 1080p - 4 Port -Mounting Brackets - 1.3 Audio - HDMI Multi Port - HDMI Audio Splitter (ST124HDMI2) - Video splitter - 4 x HDMI + 4 x audio - desktop - for P/N: SVA12M2NEUA, SVA12M5NA</t>
  </si>
  <si>
    <t>VS221VGA2HD</t>
  </si>
  <si>
    <t>Startech 2x1 VGA + HDMI to HDMI Switch / Selector Box 1080p Multi Video Input Automatic Switcher - 2 Computers In 1 Monitor Out (VS221VGA2HD) - Video/audio switch - desktop - for P/N: SVA5N3NEUA</t>
  </si>
  <si>
    <t>VS221HD4KA</t>
  </si>
  <si>
    <t>Startech 2-Port HDMI Automatic Video Switch 4K 2x1 HDMI Switch with Fast Switching, Auto-Sensing and Serial Control (VS221HD4KA) - Video/audio switch - 2 x HDMI - desktop</t>
  </si>
  <si>
    <t>SV211HDUA</t>
  </si>
  <si>
    <t>Startech 2 Port USB HDMI Cable KVM Switch with Audio and Remote Switch USB Powered KVM with HDMI - Dual Port HDMI KVM Switch (SV211HDUA) - KVM / audio switch - 2 x KVM / audio - 1 local user - desktop</t>
  </si>
  <si>
    <t>5G4AINDRM-USB-A-HUB</t>
  </si>
  <si>
    <t>Startech 4-Port Managed USB Hub with 4x USB-A, Heavy Duty with Metal Industrial Housing, ESD &amp; Surge Protection, Wall/Desk/Din-Rail Mountable, USB 3.0/3.1/3.2 Gen 1 5Gbps Hub - 3 x USB 3.2 Gen 2 + 1 x USB 3.2 Gen 1 - desktop, DIN rail mountable, wall-mountable - TAA Compliant</t>
  </si>
  <si>
    <t>HDVGADP2HD</t>
  </si>
  <si>
    <t>Startech Multi-Input to HDMI Converter Switch DisplayPort, VGA and Dual-HDMI to HDMI Switch - Priority and Automatic Switch - 4K (HDVGADP2HD) - Video/audio switch - desktop - for P/N: BOX4CABLE</t>
  </si>
  <si>
    <t>HB30A10AME</t>
  </si>
  <si>
    <t>Startech 10 Port USB Hub with Power Adapter, Surge Protection, Metal Industrial USB 3.0 Data Transfer Hub, Din Rail, Wall or Desk Mountable, High Speed USB 3.1/ USB 3.2 Gen 1 5Gbps Hub Windows/macOS/Linux (HB30A10AME) - Hub - 10 x USB 3.2 Gen 1 - DIN rail mountable, wall-mountable - TAA Compliant - for P/N: ITB20D3250</t>
  </si>
  <si>
    <t>SV231DVGAU2A</t>
  </si>
  <si>
    <t>Startech 2 Port VGA KVM Switch Dual VGA - Hot-key &amp; Audio Support - 1920x1200 KVM Switch - KVM Video Switch (SV231DVGAU2A) - KVM / audio / USB switch - 2 x KVM / audio / USB - 1 local user - desktop - for P/N: SVA12M2NEUA, SVA12M5NA</t>
  </si>
  <si>
    <t>IES51000</t>
  </si>
  <si>
    <t>Startech 5 Port Unmanaged Industrial Gigabit Ethernet Switch DIN Rail / Wall-Mountable Network Switch - Rugged IP30 Gigabit Switch (IES51000) - Switch - 5 x 10/100/1000 - desktop, DIN rail mountable, wall-mountable - DC power</t>
  </si>
  <si>
    <t>ST122DVIA</t>
  </si>
  <si>
    <t>Startech 2 Port DVI Video Splitter with Audio DVI Splitter with Audio - 2 Port DVI Splitter - DVI Video Splitter (ST122DVIA) - Video/audio splitter - 2 x DVI + 2 x audio - desktop - for P/N: SVA12M2NEUA, SVA12M5NA</t>
  </si>
  <si>
    <t>SV231DVIUA</t>
  </si>
  <si>
    <t>Startech 2 Port DVI USB KVM Switch with Audio and USB 2.0 Hub (SV231DVIUA) KVM / audio / USB switch - 2 x KVM / audio / USB - 1 local user - desktop - for P/N: IM12D1500P, SVA12M2NEUA, SVA12M5NA, USBDVI4N1A10, USBDVI4N1A6</t>
  </si>
  <si>
    <t>VS222HD4K</t>
  </si>
  <si>
    <t>Startech 2x2 HDMI Matrix Switcher 4K UltraHD HDMI Switch with Fast Switching, Auto-Sensing and Serial Control (VS222HD4K) - Video/audio switch - 2 x HDMI - desktop</t>
  </si>
  <si>
    <t>HB20A7AME</t>
  </si>
  <si>
    <t>Startech 7 Port USB 2.0 Hub, Metal Industrial USB-A Hub (7x USB-A) with ESD &amp; Surge Protection, Extended Operating Temp Windows/macOS/Linux (HB20A7AME) - Hub - 7 x USB 2.0 - DIN rail mountable - DC power - TAA Compliant - for P/N: ITB20D3250</t>
  </si>
  <si>
    <t>SV231DDVDUA</t>
  </si>
  <si>
    <t>Startech 2 Port KVM Switch DVI and VGA w/ Audio and USB 2.0 Hub - Dual Monitor / Display / Screen KVM Switch - DVI VGA (SV231DDVDUA) - KVM / audio / USB switch - 2 x KVM / audio / USB - 1 local user - desktop - for P/N: IM12D1500P, SVA12M2NEUA, SVA12M5NA, USBDVI4N1A6, USBVGA4N1A10, USBVGA4N1A6</t>
  </si>
  <si>
    <t>ST1030USBM</t>
  </si>
  <si>
    <t>Startech 10-Port USB 3.0 Hub Metal Industrial USB-A Hub with ESD &amp; Surge Protection - Din Rail, Wall or Desk Mountable - TAA Compliant USB Expander Hub (ST1030USBM) - Hub - 10 x SuperSpeed USB 3.0 - DIN rail mountable - DC power - for P/N: ITB20D3250, USB312SAT3CB, USB315CB2M, USBLT1MWS, USBLT2MBR, USBLTM1MBK, USBLTM1MWH</t>
  </si>
  <si>
    <t>ST128HD20</t>
  </si>
  <si>
    <t>Startech 4K 60hz HDMI Splitter 8 Port - HDR Support - 7.1 Surround Sound Audio - HDMI Distribution Amplifier - HDMI 2.0 Splitter (ST128HD20) - Video/audio splitter - 8 x HDMI - for P/N: ST121HD20FXA</t>
  </si>
  <si>
    <t>5G7AINDRM-USB-A-HUB</t>
  </si>
  <si>
    <t>Startech 7-Port Managed USB Hub with 7x USB-A, Heavy Duty with Metal Industrial Housing, ESD &amp; Surge Protection, Wall/Desk/Din-Rail Mountable, USB 3.0/3.1/3.2 Gen 1 5Gbps Hub - 6 x USB 3.2 Gen 2 + 1 x USB 3.2 Gen 1 - desktop, DIN rail mountable, wall-mountable - TAA Compliant</t>
  </si>
  <si>
    <t>C2-H46-UC2-PD-KVM</t>
  </si>
  <si>
    <t>Startech 2-Port USB-C KVM Switch, Single-4K 60Hz HDMI Monitor, Dual-100W Power Delivery Pass-through Ports, Bus Powered, USB Type-C/USB4/Thunderbolt 3/4 Compatible Small Form Factor (C2-H46-UC2-PD-KVM) - KVM switch - 2 x KVM / audio / USB - 1 local user - desktop</t>
  </si>
  <si>
    <t>SV431DUSBU</t>
  </si>
  <si>
    <t>Startech 4-Port USB KVM Swith with OSD TAA Compliant - 1U Rack Mountable VGA KVM Switch (SV431DUSBU) - KVM switch - 4 x KVM port(s) - 1 local user - desktop - for P/N: IM12D1500P, RACKCOND17HD, RKCONS1701, SVA12M2NEUA, SVA12M5NA, SVUSBVGA10, SVUSBVGA6</t>
  </si>
  <si>
    <t>HB31C5A2CME</t>
  </si>
  <si>
    <t>Startech 7-Port Industrial USB Hub 10Gbps Hub, Metal, Mountable, TAA Hub - industrial - 7 x USB 3.2 Gen 2 - desktop, rack-mountable, DIN rail mountable - TAA Compliant</t>
  </si>
  <si>
    <t>SV231HDMIUA</t>
  </si>
  <si>
    <t>Startech 2 Port USB HDMI KVM Switch with Audio and USB 2.0 Hub 1080p (1920 x 1200), Hotkey Support - Dual Port Keyboard Video Monitor Switch (SV231HDMIUA) - KVM / audio / USB switch - 2 x KVM / audio / USB - 1 local user - desktop - for P/N: IM12D1500P, SVA12M2NEUA, SVA12M5NA</t>
  </si>
  <si>
    <t>SV1631DUSB</t>
  </si>
  <si>
    <t>Startech 16-Port KVM Switch with OSD- 1U Rackmount KVM Switch USB and PS/2 - 1920 x 1440 @60hz (SV1631DUSB) - KVM switch - 16 x KVM port(s) - 1 local user - desktop - for P/N: RK1233BKM, RK2433BKM, RK2537BKM, RK4236BKB, RK4242BK24, RK4242BK30, RKCONS17HD</t>
  </si>
  <si>
    <t>SV431DVIUA</t>
  </si>
  <si>
    <t>Startech 4-Port KVM Switch for DVI Computers 1U Rack-Mount KVM Switch with Audio - DVI KVM switch -2 port - 1U (SV431DVIUA) - KVM / audio / USB switch - 4 x KVM / audio / USB - 1 local user - desktop - for P/N: DVID4N1USB10, DVID4N1USB15, DVID4N1USB6, SVA5N3NEUA, USBDVI4N1A10, USBDVI4N1A6</t>
  </si>
  <si>
    <t>C2-DD46-UA2-CBL-KVM</t>
  </si>
  <si>
    <t>Startech 2-Port Dual-Monitor DisplayPort Cable KVM Switch, 4K 60Hz, Compact KVM with 5ft/1.5m USB-A/DisplayPort/Audio Integrated Cables, Bus Powered Remote Push Button/Hotkey Switching (C2-DD46-UA2-CBL-KVM) - KVM / audio / USB switch - compact - 2 x KVM / audio / USB - 1 local user - desktop</t>
  </si>
  <si>
    <t>P4A20132-KM-SWITCH</t>
  </si>
  <si>
    <t>Startech 4-Port KM Switch with Mouse Roaming, USB Switch for Keyboard/Mouse, 3.5mm and USB Audio, Peripheral Sharing for 4 Computers, USB 3.0 Switcher, TAA Compliant Hotkey/Pushbutton Switching (P4A20132-KM-SWITCH) - Keyboard/mouse switch - 1 local user - desktop - TAA Compliant</t>
  </si>
  <si>
    <t>C2-DH46-UA2-CBL-KVM</t>
  </si>
  <si>
    <t>Startech 2-Port Dual-Monitor HDMI Cable KVM Switch, 4K 60Hz, Compact KVM with 5ft/1.5m USB-A/HDMI/Audio Integrated Cables, Bus Powered Remote Push Button/Hotkey Switching (C2-DH46-UA2-CBL-KVM) - KVM / audio / USB switch - compact - 2 x KVM / audio / USB - 1 local user - desktop</t>
  </si>
  <si>
    <t>IES1G52UP12V</t>
  </si>
  <si>
    <t>Startech Industrial 6 Port Gigabit Ethernet Switch, 4 PoE RJ45 +2 SFP Slots 30W PoE+ 12-48VDC 10/100/1000 Rugged Power Over Ethernet LAN Switch Fast Ethernet Switch (IES1G52UP12V) - Switch - 1 x 10/100/1000 + 4 x 10/100/1000 (PoE+) + 2 x SFP - DIN rail mountable - PoE+ (120 W) - DC power</t>
  </si>
  <si>
    <t>SV231DPUCA</t>
  </si>
  <si>
    <t>Startech USB C KVM Switch, 2 Port DisplayPort KVM w/ 4K 60Hz UHD HDR Video, 3.5mm Audio, USB Type C KVM Switch, 4x USB HID and 2x USB A 3.2 Gen 1 5Gbps Hub, Thunderbolt 3/4 Compatible Hot Key Switching (SV231DPUCA) - KVM / audio / USB switch - 2 x KVM / audio / USB - desktop - TAA Compliant</t>
  </si>
  <si>
    <t>SV231HU34K6</t>
  </si>
  <si>
    <t>Startech 2 Port HDMI KVM Switch, Single Monitor 4K 60Hz Ultra HD HDR, Desktop HDMI 2.0 KVM Switch with 2 Port USB 3.0 Hub (5Gbps) &amp; 4x USB 2.0 HID Ports, Audio, Hotkey Switching, TAA KVM with Fast Switching - KVM / audio switch - 2 x KVM / audio - 1 local user - desktop, rack-mountable - TAA Compliant</t>
  </si>
  <si>
    <t>IESC1G50UP</t>
  </si>
  <si>
    <t>Startech Industrial 5 Port Gigabit PoE Switch, 30W, Power Over Ethernet Switch, Hardened GbE PoE+ Unmanaged Switch, Rugged High Power Gigabit Network Switch IP-30 Housing/-40 C to 75 C Gigabit Ethernet PoE (IESC1G50UP) - Switch - unmanaged - 4 x 10/100/1000 (PoE+) + 1 x 10/100/1000 - DIN rail mountable, wall-mountable - PoE+ (120 W) - DC power</t>
  </si>
  <si>
    <t>SV231DPDDUA</t>
  </si>
  <si>
    <t>Startech Dual Monitor DisplayPort KVM Switch 2 Port - USB 2.0 Hub - Audio and Microphone - DP KVM Switch (SV231DPDDUA) - KVM / audio switch - 2 x KVM / audio - 1 local user - desktop - for P/N: IM12D1500P, SVA12M2NEUA, SVA12M5NA</t>
  </si>
  <si>
    <t>D86A2-2-PORT-8K-KVM</t>
  </si>
  <si>
    <t>Startech 2-Port DisplayPort KVM Switch, 8K 60Hz / 4K 144Hz, Single Display, DP 1.4, 2x USB 3.0 Ports, 4x USB 2.0 HID Ports, Push-Button &amp; Hotkey Switching, TAA Compliant OS Independent, Metal Housing (D86A2-2-PORT-8K-KVM) - KVM / audio / USB switch - 2 x KVM / audio / USB - 1 local user - desktop - TAA Compliant</t>
  </si>
  <si>
    <t>SV231DPUA</t>
  </si>
  <si>
    <t>Startech 2 Port DisplayPort KVM Switch 2560x1600 @60Hz - Dual Port DP USB, Keyboard, Video, Mouse Switch Box w/ Audio for Computers and Monitors (SV231DPUA) - KVM / audio switch - 2 x KVM / audio - 1 local user - desktop - for P/N: DP4N1USB6, IM12D1500P, SVA12M2NEUA, SVA12M5NA</t>
  </si>
  <si>
    <t>IES1G52UPDIN</t>
  </si>
  <si>
    <t>Startech Industrial 6 Port Gigabit Ethernet Switch 4 PoE RJ45 +2 SFP Slots 30W PoE+ 48VDC 10/100/1000 Power Over Ethernet LAN Switch High Power PoE Switch (IES1G52UPDIN) - Switch - 1 x 10/100/1000 + 4 x 10/100/1000 (PoE+) + 2 x SFP - DIN rail mountable - PoE+ (120 W) - DC power</t>
  </si>
  <si>
    <t>SV431DD2DUA</t>
  </si>
  <si>
    <t>Startech 4-Port Dual KVM Switch with Audio for DVI Computers Built-in USB Hub (SV431DD2DUA) - KVM / audio / USB switch - 4 x KVM / audio / USB - 1 local user - desktop - for P/N: IM12D1500P, SV431RACK, SVA12M2NEUA, SVA12M5NA, USBDVI4N1A10, USBDVI4N1A6</t>
  </si>
  <si>
    <t>SV431DPUA</t>
  </si>
  <si>
    <t>Startech 4 Port DisplayPort KVM Switch w/ Audio USB, Keyboard, Video, Mouse, Computer Switch Box for 2560x1600 DP Monitor (SV431DPUA) - KVM / audio / USB switch - 4 x KVM / audio / USB - 1 local user - desktop - for P/N: DP4N1USB6, IM12D1500P, SV431RACK, SVA12M2NEUA, SVA12M5NA</t>
  </si>
  <si>
    <t>SV431DDVDUA</t>
  </si>
  <si>
    <t>Startech 4 Port DVI VGA Dual Monitor KVM Switch USB with Audio and USB 2.0 Hub (SV431DDVDUA) KVM / audio / USB switch - 4 x KVM / audio / USB - 1 local user - desktop - for P/N: IM12D1500P, SVA12M2NEUA, SVA12M5NA, USBDVI4N1A6, USBVGA4N1A10, USBVGA4N1A6</t>
  </si>
  <si>
    <t>SV231DPDDUA2</t>
  </si>
  <si>
    <t>Startech 2-Port DisplayPort KVM Switch Dual-Monitor - 4K 60 - with Audio &amp; USB Peripheral Support - DP 1.2 - USB Hub (SV231DPDDUA2) - KVM / audio / USB switch - 2 x KVM / audio / USB - 1 local user - desktop - AC 120/230 V / DC 12 V - for P/N: SVA12M2NEUA, SVA12M5NA</t>
  </si>
  <si>
    <t>10N-CHARGING-STATION</t>
  </si>
  <si>
    <t>Startech Hub - 10 x USB-C - desktop, rack-mountable - TAA Compliant</t>
  </si>
  <si>
    <t>IESC1G80UP</t>
  </si>
  <si>
    <t>Startech Industrial 8 Port Gigabit PoE Switch, 30W, Power Over Ethernet Switch, Gigabit Ethernet GbE PoE+ Unmanaged Switch, Rugged High Power Gigabit Network Switch IP-30, Gigabit Ethernet PoE (IESC1G80UP) - Switch - unmanaged - 8 x 10/100/1000 (PoE+) - DIN rail mountable, wall-mountable - PoE+ (200 W) - DC power</t>
  </si>
  <si>
    <t>IES81GPOEW</t>
  </si>
  <si>
    <t>Startech Industrial 8 Port Gigabit PoE Switch, 4 x PoE+ 30W, Power Over Ethernet, Hardened GbE Layer/L2 Managed Switch, Rugged High Power Gigabit Network Switch IP-30/-40C to +75C Managed Network Switch (IES81GPOEW) - Switch - managed - 4 x 10/100/1000 + 4 x 10/100/1000 (PoE+) - wall-mountable - PoE+ (120 W) - DC power</t>
  </si>
  <si>
    <t>5G16AINDS-USB-A-HUB</t>
  </si>
  <si>
    <t>Startech 16-Port Industrial USB 3.0 Hub 5Gbps, Metal, DIN/Surface/Rack Mountable, ESD Protection, Terminal Block Power, up to 120W Shared USB Charging, Dual-Host Hub/Switch (5G16AINDS-USB-A-HUB) Hub - industrial - 16 x USB 3.2 Gen 1 - desktop, rack-mountable, DIN rail mountable</t>
  </si>
  <si>
    <t>P2ADDH462-KVM-SWITCH</t>
  </si>
  <si>
    <t>Startech 2-Port Dual-Monitor DisplayPort en HDMI KVM Switch, 4K 60Hz KVM / audio / USB switch - 2 x KVM / audio / USB - 1 local user - desktop - TAA Compliant</t>
  </si>
  <si>
    <t>P2ADD121D-KVM-SWITCH</t>
  </si>
  <si>
    <t>Startech 2-Port Dual-Monitor DP KVM Switch w/Video Matrix, 4K 60Hz KVM / audio / USB switch - 2 x KVM / audio / USB - 1 local user - desktop - TAA Compliant</t>
  </si>
  <si>
    <t>P2DD46A2-KVM-SWITCH</t>
  </si>
  <si>
    <t>Startech 2-Port Dual-Monitor DisplayPort KVM Switch, 4K 60Hz, 2x USB 5Gbps Hub Ports, 2x USB 2.0 HID Ports, Hotkey and Push-Button Switching, TAA Compliant ESD Level 3 Protection (P2DD46A2-KVM-SWITCH) - KVM / audio / USB switch - 2 x KVM / audio / USB - 1 local user - desktop - TAA Compliant</t>
  </si>
  <si>
    <t>SV231DHU34K6</t>
  </si>
  <si>
    <t>Startech 2 Port Dual Monitor HDMI KVM Switch, 4K 60Hz Ultra HD HDR, Desktop 4K HDMI 2.0 KVM Switch with 2 Port USB 3.0 Hub (5Gbps) &amp; 4x USB 2.0 HID Port, Audio, Hotkey Switching, TAA KVM with Fast Switching - KVM / audio switch - 2 x KVM / audio - desktop - TAA Compliant</t>
  </si>
  <si>
    <t>SV231DPU34K</t>
  </si>
  <si>
    <t>Startech 2 Port DisplayPort KVM Switch, 4K 60Hz, Single Display, Dual Port UHD DP 1.2 USB KVM Switch with Integrated USB 3.0 Hub and Audio, Dell, HP, Apple, Lenovo, TAA Compliant Keyboard/Video/Mouse Switch (SV231DPU34K) - KVM / audio / USB switch - 2 x KVM / audio / USB - desktop - TAA Compliant</t>
  </si>
  <si>
    <t>SV431HU34K6</t>
  </si>
  <si>
    <t>Startech 4 Port HDMI KVM Switch, Single Monitor 4K 60Hz Ultra HD HDR, Desktop HDMI 2.0 KVM Switch with 2 Port USB 3.0 Hub (5Gbps) &amp; 4x USB 2.0 HID Ports, Audio, Hotkey Switching, TAA KVM with Fast Switching - KVM / audio switch - 4 x KVM / audio - 1 local user - desktop, rack-mountable - TAA Compliant</t>
  </si>
  <si>
    <t>P2AD122-KVM-SWITCH</t>
  </si>
  <si>
    <t>Startech KVM / audio / USB switch - 2 x KVM / audio / USB - 1 local user - desktop - TAA Compliant</t>
  </si>
  <si>
    <t>SV831DUSB</t>
  </si>
  <si>
    <t>Startech 8 Port VGA KVM Switch 1U Rack Mount - USB PS/2 KVM Switch with OSD - 1920 x 1440 @60hz - KVM Video Switch (SV831DUSB) - KVM switch - 8 x KVM port(s) - 1 local user - desktop - for P/N: RK12OD2, RK2537BKM, RK4236BKB, RK4242BK24, RK4242BK30, RKCONS17HD, RKQMCAB12V2</t>
  </si>
  <si>
    <t>SV431HDU3A2</t>
  </si>
  <si>
    <t>Startech 4 Port HDMI KVM HDMI KVM Switch - 1080p - USB 3.0 &amp; Audio Support - KVM Video Switch (SV431HDU3A2) - KVM / USB switch - 4 x KVM / audio / USB + 3 x SuperSpeed USB - 1 local user - rack-mountable - AC 120/230 V / DC 9 - 12 V - for P/N: SV431RACK</t>
  </si>
  <si>
    <t>SV831DUSBU</t>
  </si>
  <si>
    <t>Startech 8-Port USB KVM Swith with OSD TAA Compliant - 1U Rack Mountable VGA KVM Switch (SV831DUSBU) - KVM switch - 8 x KVM port(s) - 1 local user - desktop - for P/N: RK3236BKF, RKCONS1701, RKCONS17HD, RKCONS1901, RKCONS1908K, RKCONS1916K, RKQMCAB12V2</t>
  </si>
  <si>
    <t>SV831DUSBUK</t>
  </si>
  <si>
    <t>Startech 8 Port 1U Rackmount USB KVM Switch Kit with OSD and Cables Rack mount KVM - VGA KVM Switch - 8 Port KVM Switch (SV831DUSBUK) - KVM switch - 8 x KVM port(s) - 1 local user - rack-mountable - for P/N: RK12OD2, RK3236BKF, RK4236BKB, RK4242BK30, RKCONS1701, RKCONS17HD, RKQMCAB12V2</t>
  </si>
  <si>
    <t>S5G16AINDS-USB-A-HUB</t>
  </si>
  <si>
    <t>Startech 16-Port Industrial USB 5Gbps Hub with Power Adapter, Metal Enclosure, Mountable, ESD Protection, Terminal Block Power, USB Charging, Dual-Host Switch TAA - Hub - 16 x USB 3.2 Gen 1 - desktop, rack-mountable, DIN rail mountable, wall-mountable - TAA Compliant</t>
  </si>
  <si>
    <t>SV231TDPU34K</t>
  </si>
  <si>
    <t>Startech 2 Port Triple Monitor DisplayPort KVM Switch, 4K 60Hz UHD HDR, Desktop 4K DP 1.2 KVM with 2 Port USB 3.0 Hub (5Gbps) &amp; 4x USB 2.0 HID Ports, Audio, Hotkey Switching, TAA Keyboard/Video/Mouse Switch - KVM / audio switch - 2 x KVM / audio - desktop - TAA Compliant</t>
  </si>
  <si>
    <t>P4AD122-KVM-SWITCH</t>
  </si>
  <si>
    <t>Startech 4-Port DisplayPort KVM Switch, 4K 60Hz, TAA Compliant KVM / audio / USB switch - 4 x KVM / audio / USB - 1 local user - desktop - TAA Compliant</t>
  </si>
  <si>
    <t>SV431DPUA2</t>
  </si>
  <si>
    <t>Startech 4 Port DisplayPort KVM Switch, 4K 60Hz, Single Display, Dual Port UHD DP 1.2 USB KVM Switch with Integrated USB 2.0 Hub and Audio, Dell, HP, Apple, Lenovo, TAA Compliant Keyboard/Video/Mouse Switch (SV431DPUA2) - KVM / audio switch - 4 x KVM / audio - 1 local user - desktop - AC 100 - 240 V</t>
  </si>
  <si>
    <t>IES101GP2SFW</t>
  </si>
  <si>
    <t>Startech Industrial 8 Port Gigabit PoE+ Switch with 2 SFP MSA Slots, 30W, Layer/L2 Switch Hardened GbE Managed, Rugged High Power Gigabit Ethernet Network Switch IP-30/-40 C to 75 C Managed Network Switch (IES101GP2SFW) - Switch - managed - 8 x 10/100/1000 (PoE+) + 2 x SFP - DIN rail mountable, wall-mountable - PoE+ (200 W) - for P/N: GLCLHSMDSTTA, GLCSXMMDST, GLCSXMMDSTT, GLCTEST, MASFP1GBTXST, SFP1GELXST</t>
  </si>
  <si>
    <t>SV431DPU3A2</t>
  </si>
  <si>
    <t>Startech 4 Port DisplayPort KVM Switch DP KVM Switch with Audio and Built-in USB 3.0 Hub for Peripherals - 4K 30Hz (SV431DPU3A2) - KVM / USB switch - 4 x KVM / audio / USB + 3 x SuperSpeed USB - 1 local user - rack-mountable - AC 120/230 V / DC 9 - 12 V - for P/N: SV431RACK</t>
  </si>
  <si>
    <t>NOTECONS02X</t>
  </si>
  <si>
    <t>Startech USB Crash Cart Adapter with File Transfer and Video Capture Laptop to Server KVM Console - Portable &amp; Rugged (NOTECONS02X) - KVM switch - 1 x KVM port(s) - 1 local user - desktop</t>
  </si>
  <si>
    <t>D86A2-4-PORT-8K-KVM</t>
  </si>
  <si>
    <t>Startech 4-Port DisplayPort 1.4 KVM Switch, 8K 60Hz / 4K 144Hz, 2x USB 3.0 Ports, 4x USB 2.0 Ports, Hotkey Switching, TAA Compliant (D86A2-4-PORT-8K-KVM) KVM / audio / USB switch - 4 x KVM / audio / USB - 1 local user - desktop - TAA Compliant</t>
  </si>
  <si>
    <t>VS424HD4K60</t>
  </si>
  <si>
    <t>Startech 4x4 HDMI Matrix Switch with Audio and Ethernet Control 4K 60Hz Video - Rack Mount HDMI 2.0 Splitter with Remote (VS424HD4K60) - Video/audio switch - desktop</t>
  </si>
  <si>
    <t>NOTECONS01</t>
  </si>
  <si>
    <t>Startech Crash Cart Adapter 1920 x 1200 - Portable Laptop USB 2.0 to KVM Console (NOTECONS01) - KVM switch - 1 x KVM port(s) - 1 local user - desktop</t>
  </si>
  <si>
    <t>P2CDD143-KVM-SWITCH</t>
  </si>
  <si>
    <t>Startech 2-Port Dual-Monitor DisplayPort KVM Switch, 8K 60Hz / 4K 144Hz, DP 1.4, 2x USB 10Gbps Ports, 4x USB HID Ports, Hotkey Switching, TAA Compliant KVM / audio / USB switch - 2 x KVM / audio / USB - 1 local user - desktop - TAA Compliant</t>
  </si>
  <si>
    <t>R8AD122-KVM-SWITCH</t>
  </si>
  <si>
    <t>Startech 8-Port DisplayPort KVM Switch w/1U Rack Mount Kit, 4K 60Hz KVM switch - 8 x KVM port(s) - 1 local user - desktop - TAA Compliant</t>
  </si>
  <si>
    <t>SV1631DUSBU</t>
  </si>
  <si>
    <t>Startech 16 Port 1U Rackmount USB KVM Switch with OSD (SV1631DUSBU) KVM switch - 16 x KVM port(s) - 1 local user - desktop - for P/N: RK3236BKF, RK4236BKB, RKCONS1701, RKCONS17HD, RKCONS1901, RKCONS1908K, RKCONS1916K</t>
  </si>
  <si>
    <t>R8AH202-KVM-SWITCH</t>
  </si>
  <si>
    <t>Startech 8-Port HDMI KVM Switch w/1U Rack Mount Kit, 4K 60Hz KVM switch - 8 x KVM port(s) - 1 local user - desktop - TAA Compliant</t>
  </si>
  <si>
    <t>ST124HDVW</t>
  </si>
  <si>
    <t>Startech 2x2 HDMI Video Wall Controller, 4K 60Hz HDMI 2.0 Video Input to 4x 1080p Output, Video Wall Processor for Multi Screen Display, Video Wall Splitter, RS232/Ethernet Control Remote configuration (ST124HDVW) - Video/audio splitter - 4 x HDMI - desktop</t>
  </si>
  <si>
    <t>CK4-PM102C</t>
  </si>
  <si>
    <t>NOTECONS02</t>
  </si>
  <si>
    <t>Startech USB Crash Cart Adapter File Transfer &amp; Video - Portable Server Room Laptop to KVM Console Crash Cart (NOTECONS02) - KVM switch - 1 x KVM port(s) - 1 local user - desktop</t>
  </si>
  <si>
    <t>P2DD46A22-KVM-SWITCH</t>
  </si>
  <si>
    <t>Startech 2-Port Dual-Monitor DisplayPort KVM Switch, RS232 Serial Control, 4K 60Hz, 2x USB 5Gbps Hub Ports, 2x USB 2.0 HID Ports, Hotkey/Pushbutton Switching, TAA Compliant Includes 2x DP and USB Host Cables (P2DD46A22-KVM-SWITCH) - KVM / audio / USB switch - 2 x KVM / audio / USB - 1 local user - desktop - TAA Compliant</t>
  </si>
  <si>
    <t>NOTECONS02-VGA-MDP</t>
  </si>
  <si>
    <t>Startech Portable Laptop Crash Cart Adapter, USB/VGA/Mini DisplayPort KVM Console, File Transfer and Video Capture KVM switch - 1 x KVM port(s) - 1 local user - desktop - TAA Compliant</t>
  </si>
  <si>
    <t>SV431DHD4KU</t>
  </si>
  <si>
    <t>Startech StarTech.com 4-Port Dual Monitor HDMI KVM Switch with Audio &amp; USB 3.0 hub 4K 30Hz - 4 PC Mac Computer KVM Switch Box for HDMI Display (SV431DHD4KU) - KVM / audio / USB switch - 4 x KVM / audio / USB - rack-mountable</t>
  </si>
  <si>
    <t>SV231QDPU34K</t>
  </si>
  <si>
    <t>Startech 2 Port Quad Monitor DisplayPort KVM Switch, 4K 60Hz UHD HDR, Desktop 4K DP 1.2 KVM with 2 Port USB 3.0 Hub (5Gbps) &amp; 4x USB 2.0 HID Ports, Audio, Hotkey Switching, TAA Keyboard/Video/Mouse Switch - KVM / audio switch - 2 x KVM / audio - desktop - TAA Compliant</t>
  </si>
  <si>
    <t>SV831DUSBAU</t>
  </si>
  <si>
    <t>Startech 8 Port VGA KVM Switch 1U Rack Mount - USB VGA KVM Switch with Audio - 1920 x 1440 @60hz - KVM Video Switch (SV831DUSBAU) - KVM / audio switch - 8 x KVM / audio - 1 local user - desktop - for P/N: RK3236BKF, RK4236BKB, RK4242BK24, RK4242BK30, RKCONS1701, RKCONS17HD, RKQMCAB12V2</t>
  </si>
  <si>
    <t>CK4-HP102C</t>
  </si>
  <si>
    <t>Startech KVM switch - secure - 2 x KVM port(s) - 1 local user - desktop - TAA Compliant</t>
  </si>
  <si>
    <t>CK4-P102C</t>
  </si>
  <si>
    <t>SV1631DUSBUK</t>
  </si>
  <si>
    <t>Startech 16 Port Rackmount USB KVM Switch Kit with OSD and Cables 1U (SV1631DUSBUK) - KVM switch - 16 x KVM port(s) - 1 local user - desktop - for P/N: RK2537BKM, RK3236BKF, RK4236BKB, RK4242BK24, RK4242BK30, RKCONS1701, RKCONS17HD</t>
  </si>
  <si>
    <t>CK4-P102</t>
  </si>
  <si>
    <t>CK4-D102C</t>
  </si>
  <si>
    <t>SV831DVIU</t>
  </si>
  <si>
    <t>Startech 8 Port 1U Rackmount DVI USB KVM Switch USB DVI KVM Switch - DVI KVM Switch - USB KVM Switch (SV831DVIU) - KVM switch - 8 x KVM port(s) - 1 local user - rack-mountable - for P/N: RK12OD2, RK2537BKM, RK3236BKF, RK4236BKB, RK4242BK24, RK4242BK30, RKQMCAB12V2</t>
  </si>
  <si>
    <t>VS424HDPIP</t>
  </si>
  <si>
    <t>Startech 4x4 HDMI Matrix Switch with Picture-and-Picture Multiviewer or Video Wall 4x4 Matrix Switch with Video Combining (VS424HDPIP) - Video/audio switch - desktop - for P/N: SVA12M5NA</t>
  </si>
  <si>
    <t>CK4-P104C</t>
  </si>
  <si>
    <t>Startech KVM switch - secure - 4 x KVM port(s) - 1 local user - desktop - TAA Compliant</t>
  </si>
  <si>
    <t>CK4-D204C</t>
  </si>
  <si>
    <t>Startech KVM / audio / USB switch - 4 x KVM / audio / USB - 1 local user - desktop</t>
  </si>
  <si>
    <t>SV431DPDDUA2</t>
  </si>
  <si>
    <t>Startech DisplayPort KVM 4 port - 4K 60Hz - Dual Monitor KVM - DisplayPort Switch - KVM DisplayPort - Desktop KVM Switch (SV431DPDDUA2) - KVM / audio / USB switch - 4 x KVM / audio / USB - 1 local user - desktop, rack-mountable</t>
  </si>
  <si>
    <t>CK4-P202</t>
  </si>
  <si>
    <t>P4DD46A2-KVM-SWITCH</t>
  </si>
  <si>
    <t>Startech 4-Port Dual-Monitor DisplayPort KVM Switch, 4K 60Hz, 2x USB 5Gbps Hub Ports, 2x USB 2.0 HID Ports, Hotkey and Push-Button Switching, TAA Compliant 3.5mm Audio, HDCP (P4DD46A2-KVM-SWITCH) - KVM / audio switch - 4 x KVM / audio / USB - 1 local user - desktop - TAA Compliant</t>
  </si>
  <si>
    <t>CK4-D202C</t>
  </si>
  <si>
    <t>Startech KVM / audio / USB switch - secure - 2 x KVM port(s) - 1 local user - desktop - TAA Compliant</t>
  </si>
  <si>
    <t>CK4-P202C</t>
  </si>
  <si>
    <t>CK4-HP202C</t>
  </si>
  <si>
    <t>CK4-PM202C</t>
  </si>
  <si>
    <t>CK4-D104C</t>
  </si>
  <si>
    <t>CK4-P104</t>
  </si>
  <si>
    <t>Startech KVM / audio / USB switch - 4 x KVM / audio / USB - 1 local user - desktop - TAA Compliant</t>
  </si>
  <si>
    <t>CK4-PM104C</t>
  </si>
  <si>
    <t>CK4-HP104C</t>
  </si>
  <si>
    <t>CK4-D404C</t>
  </si>
  <si>
    <t>CK4-P204</t>
  </si>
  <si>
    <t>CK4-HP204C</t>
  </si>
  <si>
    <t>CK4-P204C</t>
  </si>
  <si>
    <t>CK4-PM204C</t>
  </si>
  <si>
    <t>CK4-D108C</t>
  </si>
  <si>
    <t>Startech KVM switch - secure - 8 x KVM port(s) - 1 local user - desktop - TAA Compliant</t>
  </si>
  <si>
    <t>P4AD122M-KVM-SWITCH</t>
  </si>
  <si>
    <t>CK4-P108</t>
  </si>
  <si>
    <t>CK4-P108C</t>
  </si>
  <si>
    <t>CK4-D208C</t>
  </si>
  <si>
    <t>Startech KVM / audio / USB switch - 8 x KVM / audio / USB - 1 local user - desktop - TAA Compliant</t>
  </si>
  <si>
    <t>CK4-P208C</t>
  </si>
  <si>
    <t>CK4-HPD404C</t>
  </si>
  <si>
    <t>CK4-P208</t>
  </si>
  <si>
    <t>CK4-D116C</t>
  </si>
  <si>
    <t>Startech KVM switch - secure - 16 x KVM port(s) - 1 local user - desktop</t>
  </si>
  <si>
    <t>CK4-P404C</t>
  </si>
  <si>
    <t>CK4-PS104C</t>
  </si>
  <si>
    <t>ROLWRSTRST</t>
  </si>
  <si>
    <t>StarTech Wrist Rest Ergonomic Desk Wrist Pad - Sliding Wrist Rest for Mouse - Silver Fabric - Office Wrist Support (ROLWRSTRST) - Wrist rest - TAA Compliant</t>
  </si>
  <si>
    <t>WRSTRST</t>
  </si>
  <si>
    <t>StarTech Foam Keyboard Wrist Rest for Ergonomic Typing Support, Padded Non-Slip Keyboard Cushion, Laptop or Desktop Computer Keyboard Wrist, Hand &amp; Arm Rest, Soft Black Nylon Rest Pad Soft Black Wrist Rest (WRSTRST) - Keyboard wrist rest - black - for P/N: LAPTOP-SIT-STAND</t>
  </si>
  <si>
    <t>B-ERGO-MOUSE-PAD</t>
  </si>
  <si>
    <t>StarTech Mouse Pad with Hand rest, 6.7x7.1x 0.8 in (17x18x2cm), Ergonomic Mouse Pad with Wrist Support, Desk Wrist Pad w/ Non-Slip PU Base for Office/Home/Computer/Laptop Cushioned Gel Mouse Pad w/ Palm Rest - Mouse pad with wrist pillow - black - TAA Compliant</t>
  </si>
  <si>
    <t>KEYBOARD-TRAY-CLAMP1</t>
  </si>
  <si>
    <t>StarTech Under-Desk Keyboard Tray, Clamp-on Keyboard Holder, Supports up to 12kg (26.5lb), Sliding Keyboard and Mouse Drawer with C-Clamps, Height Adjustable Keyboard Tray Black - Ergonomic Keyboard Tray (KEYBOARD-TRAY-CLAMP1) - Keyboard tray - under-desk mountable - black</t>
  </si>
  <si>
    <t>KBTRAYADJ</t>
  </si>
  <si>
    <t>StarTech Under Desk-Mount Keyboard Tray 26.4” Wide - Adjustable - Ergonomic Slide-Out Keyboard Shelf with Tilt and Swivel (KBTRAYADJ) - Keyboard drawer - under-desk mountable - black - for P/N: ARMBARDUOV, ARMBARTRIO2, ARMDUALSS, ARMDUALV, LTRISERP, MONSTADJDL, MONSTADQI</t>
  </si>
  <si>
    <t>KBTRAYADJ2</t>
  </si>
  <si>
    <t>StarTech Under Desk Keyboard Tray, Full Motion &amp; Height Adjustable Keyboard and Mouse Tray, 10" x 26" Platform, Ergonomic Sliding Computer Keyboard Holder with Mouse Pad &amp; Wrist Rest Desk Mount Keyboard Tray - Keyboard/mouse tray - under-desk mountable - black</t>
  </si>
  <si>
    <t>USBPS2PC</t>
  </si>
  <si>
    <t>StarTech USB to PS/2 Adapter for Keyboard and Mouse Keyboard / mouse adapter - USB - USBPS2PC - Keyboard / mouse adapter - USB - for P/N: PS2UTPEXT, SV221MICRO, SV211KA</t>
  </si>
  <si>
    <t>PEX2MPEX</t>
  </si>
  <si>
    <t>StarTech PCI Express to Mini PCI Express Card Adapter Mini PCI card adapter - PCIe - PEX2MPEX - Mini PCI card adapter - PCIe</t>
  </si>
  <si>
    <t>SVID2USB232</t>
  </si>
  <si>
    <t>StarTech USB Video Capture Adapter Cable, S-Video/Composite to USB 2.0 SD Video Capture Device Cable, TWAIN Support, Analog to Digital Converter for Media Storage, For Windows Only SD Video Capture Cable (SVID2USB232) - Video capture adapter - USB 2.0 - NTSC, SECAM, PAL - black</t>
  </si>
  <si>
    <t>Components &amp; Accessories - Video Adapters - Video Capture Cards</t>
  </si>
  <si>
    <t>VSEDIDHD</t>
  </si>
  <si>
    <t>StarTech EDID Emulator for HDMI Displays Copy Extended Display Identification Data - 1080p (VSEDIDHD) - EDID reader / writer - HDMI - black</t>
  </si>
  <si>
    <t>UVCHDCAP</t>
  </si>
  <si>
    <t>StarTech HDMI to USB C Video Capture Device 1080p 60fps, UVC, External USB 3.0 Type-C Capture/Live Streaming, HDMI Audio/Video Recorder Adapter, USB-C/USB-A/Thunderbolt 3 Compatible HDMI Video Capture (UVCHDCAP) - Video capture adapter - USB 3.0 - black, silver - TAA Compliant</t>
  </si>
  <si>
    <t>PEXHDCAP2</t>
  </si>
  <si>
    <t>StarTech PCIe Video Capture Card PCIe Capture Card - 1080P - HDMI, VGA, DVI, &amp; Component - Capture Card (PEXHDCAP2) - Video capture adapter - PCI Express x1 - for P/N: BNDTB10GI, BNDTB210GSFP, BNDTB310GNDP, BNDTB410GSFP, BNDTB4M2E1, BNDTBUSB3142</t>
  </si>
  <si>
    <t>PEXHDCAP60L2</t>
  </si>
  <si>
    <t>StarTech PCIe Video Capture Card 1080P at 60 FPS - HDMI / VGA / DVI / Component - PC Capture Card - Internal Capture Card (PEXHDCAP60L2) - Video capture adapter - PCIe 2.0 - NTSC, PAL, PAL-M, PAL 60</t>
  </si>
  <si>
    <t>PEXHDCAP4K</t>
  </si>
  <si>
    <t>StarTech PCIe HDMI Capture Card, 4K 60Hz PCI Express HDMI 2.0 Capture Card w/ HDR10, UHD Video Capture Device for Desktop, PCIe x4 Video Recorder/Adapter/Live Streaming, H.264 Support Video Capture/Recording (PEXHDCAP4K) - Video capture adapter - PCIe x4 - NTSC, PAL, PAL-M, PAL 60</t>
  </si>
  <si>
    <t>GC46MF</t>
  </si>
  <si>
    <t>StarTech Replacement PS/2 Mouse to USB Adapter F/M use with PS/2 and USB capable mouse only (GC46MF) - Mouse adapter - PS/2 (F) to USB (M)</t>
  </si>
  <si>
    <t>GC46FMKEY</t>
  </si>
  <si>
    <t>StarTech Replacement USB Keyboard to PS/2 Adapter F/M - USB keyboard to PS2 Adapter - USB to PS2 Adapter (GC46FMKEY) - Keyboard adapter - USB (F) to PS/2 (M)</t>
  </si>
  <si>
    <t>GC46MFKEY</t>
  </si>
  <si>
    <t>StarTech Replacement PS/2 Keyboard to USB Adapter F/M - Keyboard adapter - PS/2 (F) to USB (M) - GC46MFKEY - Keyboard adapter - PS/2 (F) to USB (M)</t>
  </si>
  <si>
    <t>GC46FM</t>
  </si>
  <si>
    <t>StarTech Replacement USB Mouse to PS/2 Adapter F/M - USB mouse to PS2 Adapter - USB to PS2 Adapter - (GC46FM) - Mouse adapter - PS/2 (M) to USB (F)</t>
  </si>
  <si>
    <t>MXT106</t>
  </si>
  <si>
    <t>StarTech 15 ft Straight Through Serial Cable - DB-9 (M) - DB-9 (F) - 15 ft - Serial extension cable - DB-9 (M) to DB-9 (F) - 4.6 m - for P/N: 1P3FPC-USB-SERIAL, ICUSB232PROC, PCI2S5502, PEX2S953, PEX2S953LP, PEX4S953LP</t>
  </si>
  <si>
    <t>D130-DECIBEL-METER</t>
  </si>
  <si>
    <t>Startech Handheld Digital Sound Meter, Noise/Decibel Level Reader Sound meter - black</t>
  </si>
  <si>
    <t>Security &amp; Home Automation - Energy Management Automation - Meters</t>
  </si>
  <si>
    <t>35FCREADBK3</t>
  </si>
  <si>
    <t>Startech 3.5in Front Bay 22-in-1 USB 2.0 Internal Multi Media Memory Card Reader with Simultaneous Access CF/SD/MMC/MS/xD - Black (35FCREADBK3) - Card reader - 22 in 1 - 3.5" (Multi-Format) - USB 2.0</t>
  </si>
  <si>
    <t>SDMSDRWU3AC</t>
  </si>
  <si>
    <t>Startech USB Memory Card Reader USB 3.0 SD Card Reader - Compact - 5Gbps - USB Card Reader - MicroSD USB Adapter (SDMSDRWU3AC) - Card reader (MMC, SD, microSD, SDHC, microSDHC, SDXC, microSDXC) - USB 3.0/USB-C</t>
  </si>
  <si>
    <t>FCREADMICRO3V2</t>
  </si>
  <si>
    <t>Startech USB 3.0 Multi-Media Memory Card Reader, SD/microSD/CompactFlash Card Reader, Portable USB 5Gbps Card Adapter, External USB-C Card Reader with Attached USB-A Adapter Works with Any Operating System (FCREADMICRO3V2) - Card reader (CF II, SDHC, microSDHC, SDXC, microSDXC, SD 3.0 UHS-I) - USB 3.0/USB-C</t>
  </si>
  <si>
    <t>35BAYCF2IDE</t>
  </si>
  <si>
    <t>Startech 3.5in Drive Bay IDE to Single CF SSD Adapter Card Reader (35BAYCF2IDE) Card reader - 3.5" (CF I, CF II, Microdrive) - IDE</t>
  </si>
  <si>
    <t>1B-USB-C-CFE-ADAPTER</t>
  </si>
  <si>
    <t>Startech USB-C CFexpress Type B Card Reader, CF Express 2.0 Adapter Card reader (XQD, CFexpress 2.0 Type B) - USB-C 3.2 Gen 2</t>
  </si>
  <si>
    <t>35FCREADBU3</t>
  </si>
  <si>
    <t>Startech USB 3.0 Internal Multi-Card Reader with UHS-II Support SecureDigital/Micro SD/Memory Stick/Compact Flash Memory Card Reader (35FCREADBU3) - Card reader - 3.5" (CF I, CF II, MS, MS PRO, MMC, SD, MS Duo, MS PRO Duo, miniSD, microSD, SDHC, MS Micro, microSDHC, SDXC, MS XC, MS PRO-HG) - USB 3.0</t>
  </si>
  <si>
    <t>CFASTRWU3</t>
  </si>
  <si>
    <t>Startech Card reader (CF II) - USB 3.0</t>
  </si>
  <si>
    <t>FCREADU3C</t>
  </si>
  <si>
    <t>Startech USB 3.0 Flash Memory Multi-Card Reader/Writer with USB-C SD microSD and CompactFlash Card Reader w/ Integrated USB-C Cable (FCREADU3C) - Card reader (CF I, CF II, MMC, SD, microSD, SDHC, microSDHC, SDXC, microSDXC) - USB 3.0</t>
  </si>
  <si>
    <t>CFASTRWU3C</t>
  </si>
  <si>
    <t>Startech CFast Card Reader USB C - Memory Card Reader - Card to USB-C - Portable CFast 2.0 Reader / Writer (CFASTRWU3C) - Card reader (CF II) - USB-C 3.0</t>
  </si>
  <si>
    <t>1B-USB-C-SDE-ADAPTER</t>
  </si>
  <si>
    <t>Startech USB-C SD Express Card Reader, USB 10Gbps, Portable Memory Card Reader, USB Type-C to Secure Digital 7.1 Adapter, Works with Any Operating System Card reader (SDHC, SDXC) - USB-C 3.2 Gen 2</t>
  </si>
  <si>
    <t>USB56KEMH2</t>
  </si>
  <si>
    <t>StarTech USB 2.0 Fax Modem, 56K External Hardware Dial Up V.92 Modem/Dongle/Adapter, Computer/Laptop Fax Modem, USB to Telephone Jack, USB Data Modem, Network Fax/CMR/POS 56K V.92 Modem Dongle - Fax / modem - USB - 56 Kbps - K56Flex, V.90, V.92</t>
  </si>
  <si>
    <t>Networking - Modems - Dial-Up Modems</t>
  </si>
  <si>
    <t>Modems</t>
  </si>
  <si>
    <t>RKCONS1701</t>
  </si>
  <si>
    <t>StarTech Rackmount KVM Console, Single Port VGA KVM with 17" LCD Monitor for Server Rack, Fully Featured Universal 1U LCD KVM Drawer with Cables &amp; Hardware, USB Support, 50,000 MTBF LCD KVM Concole Drawer (RKCONS1701) - KVM console with KVM switch - 1 ports - USB - 17" - rack-mountable - 1280 x 1024 @ 60 Hz - 250 cd/m² - 1000:1 - 5 ms - VGA - black - 1U</t>
  </si>
  <si>
    <t>Components &amp; Accessories - KVM - KVM Console</t>
  </si>
  <si>
    <t>RKCONS1901</t>
  </si>
  <si>
    <t>StarTech Rackmount KVM Console, Single Port VGA KVM with 19" LCD Monitor for Server Rack, Fully Featured Universal 1U LCD KVM Drawer with Cables &amp; Hardware, USB Support, 50,000 MTBF LCD KVM Concole Drawer (RKCONS1901) - KVM console - USB - 19" - rack-mountable - 1280 x 1024 - 250 cd/m² - 1000:1 - VGA - black - 1U</t>
  </si>
  <si>
    <t>RKCONS1716K</t>
  </si>
  <si>
    <t>StarTech 16 Port Rackmount KVM Console w/ Cables Integrated KVM Switch w/ 17" LCD - 1U LCD KVM Drawer 50000 MTBF - USB + VGA Support (RKCONS1716K) - KVM console with KVM switch - 16 ports - PS/2, USB - 17" - rack-mountable - 1280 x 1024 @ 60 Hz - 250 cd/m² - 1000:1 - 5 ms - VGA - black - 1U</t>
  </si>
  <si>
    <t>RKCONS17HD</t>
  </si>
  <si>
    <t>StarTech Rackmount KVM Console HD 1080p, Single Port VGA KVM with 17" LCD Monitor for Server Rack, Fully Featured 1U LCD KVM Drawer with Cables &amp; Hardware, USB Support, 50,000 MTBF 17in. LCD KVM Console (RKCONS17HD) - KVM console with KVM switch - 1 ports - USB - 17.3" - rack-mountable - 1920 x 1080 Full HD (1080p) @ 60 Hz - 300 cd/m² - 800:1 - VGA - black - 1U</t>
  </si>
  <si>
    <t>RKCOND17HD</t>
  </si>
  <si>
    <t>StarTech Dual Rail Rackmount KVM Console HD 1080p, Single Port DVI/VGA KVM with 17" LCD Monitor for Server Rack, Fully Featured 1U LCD KVM Drawer with Cables, USB Support, 44230 MTBF Single Port Console (RKCOND17HD) - KVM console with KVM switch - 1 ports - USB - 17.3" - rack-mountable - 1920 x 1080 Full HD (1080p) @ 60 Hz - 250 cd/m² - 650:1 - 8 ms - 2xDVI-D, 2xVGA - black - 1U</t>
  </si>
  <si>
    <t>RKCONS1708K</t>
  </si>
  <si>
    <t>StarTech 8 Port Rackmount KVM Console with 6ft Cables, Integrated KVM Switch with 17" LCD Monitor, Fully Featured 1U LCD KVM Drawer- OSD KVM, Durable 50,000 MTBF, USB + VGA Support 17in. LCD KVM Drawer (RKCONS1708K) - KVM console with KVM switch - 8 ports - USB - 17" - rack-mountable - 1280 x 1024 @ 60 Hz - 250 cd/m² - 1000:1 - 5 ms - VGA - black - 1U</t>
  </si>
  <si>
    <t>RKCONS1908K</t>
  </si>
  <si>
    <t>StarTech 8 Port Rackmount KVM Console with 6ft Cables, Integrated KVM Switch with 19" LCD Monitor, Fully Featured 1U LCD KVM Drawer- OSD KVM, Durable 50,000 MTBF, USB + VGA Support 19in. LCD KVM Console (RKCONS1908K) - KVM console with KVM switch - 8 ports - PS/2, USB - US - English (QWERTY) - 19" - rack-mountable - 1280 x 1024 - 250 cd/m² - 1000:1 - VGA - black - 1U</t>
  </si>
  <si>
    <t>RKCONS1916K</t>
  </si>
  <si>
    <t>StarTech 16 Port Rackmount KVM Console with 6ft Cables, Integrated KVM Switch with 19" LCD Monitor, Fully Featured 1U LCD KVM Drawer- OSD KVM, Durable 50,000 MTBF, USB + VGA Support 19in. LCD KVM Console (RKCONS1916K) - KVM console with KVM switch - 16 ports - PS/2, USB - US - 19" - rack-mountable - 1280 x 1024 - 250 cd/m² - 1000:1 - VGA - black - 1U</t>
  </si>
  <si>
    <t>CBMWWD1911I</t>
  </si>
  <si>
    <t>Startech 20 Pack Cable Raceway Inside Corner Connectors for CBMWWD1911, Cable Management Accessories, Channel Raceway Fitting, Wiring Duct 90 Degree Inside Elbow, Plastic, UL Listed ABS Plastic, UL94 HB (CBMWWD1911I) - Cable raceway inside corner - white - TAA Compliant (pack of 20) - for P/N: CBMWWD1911</t>
  </si>
  <si>
    <t>CBMWD75100</t>
  </si>
  <si>
    <t>Startech Open Slot Cable Management Raceway with Cover, 3"(75mm)W x 3-7/8"(10cm)H, 6.5ft(2m) length, 1/4"(8mm) Slots, PVC Network Cord Hider/Wall Wire Duct, Max 240 Cables, UL Listed UL94 V0, M1 Fire Rated (CBMWD75100) - Cable raceway - 6.6 ft - gray - TAA Compliant</t>
  </si>
  <si>
    <t>CBMCWD5020</t>
  </si>
  <si>
    <t>Startech Solid Cable Management Raceway with Cover, 2"(50mm)W x 3/4"(20mm)H, 6.5ft(2m) length, 3 Compartment Network Cable Hider Kit, Wire Duct System, Power Cord Concealer, UL Listed UL94 V0, M1 Fire Rated (CBMCWD5020) - Cable raceway - 6.6 ft - white - TAA Compliant</t>
  </si>
  <si>
    <t>TC6W2</t>
  </si>
  <si>
    <t>Startech Cable raceway - 6 ft - white - for P/N: N6PATCH100BK, N6PATCH35BK, N6PATCH35BL, N6PATCH75RD, N6PATCH75WH, N6PATCH75YL</t>
  </si>
  <si>
    <t>CBMWWD1911</t>
  </si>
  <si>
    <t>Startech Solid Cable Management Raceway with Adhesive Tape &amp; Cover, 3/4"(19mm)W x 3/8"(11mm)H, 3ft(1m) length, PVC Network/Power Cord Hider/Wall Wire Duct, Max 6 Cables, UL Listed UL94 V0, M1 Fire Rated (CBMWWD1911) - Cable raceway - 3.3 ft - white - TAA Compliant</t>
  </si>
  <si>
    <t>CBMWWD3211</t>
  </si>
  <si>
    <t>Startech Solid Cable Management Raceway with Adhesive Tape &amp; Cover, 1-1/4"(32mm)W x 3/8"(11mm)H, 3ft(1m) length, PVC Network/Power Cord Hider/Wall Wire Duct, Max 12 Cables, UL Listed UL94 V0, M1 Fire Rated (CBMWWD3211) - Cable raceway - 3.3 ft - TAA Compliant</t>
  </si>
  <si>
    <t>CBMWD7550</t>
  </si>
  <si>
    <t>Startech Open Slot Cable Management Raceway with Cover, 3"(75mm)W x 2"(50mm)H, 6.5ft(2m) length, 1/4"(8mm) Slots, PVC Network Cable Hider Kit/Wall Wire Duct, Max 180 Cables, UL Listed UL94 V0, M1 Fire Rated (CBMWD7550) - Cable raceway - 6.6 ft - gray - TAA Compliant</t>
  </si>
  <si>
    <t>CBMWD5075</t>
  </si>
  <si>
    <t>Startech Open Slot Cable Management Raceway with Cover, 2"(50mm)W x 3"(75mm)H, 6.5ft(2m) length, 1/4"(8mm) Slots, PVC Network Cable Hider Kit/Wall Wire Duct, Max 180 Cables, UL Listed UL94 V0, M1 Fire Rated (CBMWD5075) - Cable raceway - 6.6 ft - gray - TAA Compliant</t>
  </si>
  <si>
    <t>CBMOWD4527</t>
  </si>
  <si>
    <t>Startech Solid Cable Management Raceway with Adhesive Tape &amp; Cover, 1-3/4"(45mm)W x 1-1/8"(27mm)H, 6ft(1.8m) length, PVC Network/Power Cord Hider Kit, Wall Wire Duct System, UL Listed UL94 V0, M1 Fire Rated (CBMOWD4527) - Cable raceway - 6.6 ft - white - TAA Compliant</t>
  </si>
  <si>
    <t>AD3X3</t>
  </si>
  <si>
    <t>Startech Server Rack Cable Management 3x3in - Open Slot Network &amp; Data Cable Raceway - Finger Duct Cable Management w/ Cover (AD3X3) - Cable raceway - 6.6 ft - gray - for P/N: N6PATCH100BK, N6PATCH35BK, N6PATCH35BL, N6PATCH75RD, N6PATCH75WH, N6PATCH75YL</t>
  </si>
  <si>
    <t>CBMWD7575</t>
  </si>
  <si>
    <t>Startech Open Slot Cable Management Raceway with Cover, 3"(75mm)W x 3"(75mm)H, 6.5ft(2m) length, 1/4"(8mm) Slots, PVC Network Cable Hider/Wall Wire Duct, Max 200 Cables, UL Listed UL94 V0, M1 Fire Rated (CBMWD7575) - Cable raceway - 6.6 ft - gray - TAA Compliant</t>
  </si>
  <si>
    <t>CBMWWD3211L</t>
  </si>
  <si>
    <t>Startech 20 Pack Cable Raceway L Connector for CBMWWD3211, 90 Degree Right Angle, Flat L Type, Cable Management Accessories, Channel Raceway/Wiring Duct Fitting Lateral Elbow UL Listed ABS Plastic, UL94 HB (CBMWWD3211L) - Cable raceway L connector - white - TAA Compliant (pack of 20) - for P/N: CBMWWD3211</t>
  </si>
  <si>
    <t>CBMZT4B</t>
  </si>
  <si>
    <t>Startech 4"(10cm) Cable Ties, 1/16"(2mm) wide, 7/8"(22mm) Bundle Diameter, 18lb(8kg) Tensile Strength, Nylon Self Locking Zip Ties with Curved Tip, 94V-2/UL Listed, 100 Pack, Black Nylon 66 Plastic - TAA (CBMZT4B) - Cable tie - 4 in - black - TAA Compliant (pack of 100)</t>
  </si>
  <si>
    <t>CBMZT4N</t>
  </si>
  <si>
    <t>Startech 10cm(4") Cable Ties, 2mm(1/16") wide, 22mm(7/8") Bundle Diameter, 8kg(18lb) Tensile Strength, Nylon Self Locking Zip Ties with Curved Tip, 94V-2/UL Listed, 100 Pack, White Nylon 66 Plastic - TAA (CBMZT4N) - Cable tie - 4 in - white - TAA Compliant (pack of 100) - for Startech 1U</t>
  </si>
  <si>
    <t>CBMZTS10N4</t>
  </si>
  <si>
    <t>Startech 10cm(4") Cable Ties with Mounting Hole, 2mm(1/16") wide, 24mm(7/8") Bundle Dia. 8kg(18lb) Tensile Strength, Nylon 66 Self Locking Ties with Screw Hole, UL Listed, 100 Pack UL94 V-2 Rated - TAA (CBMZTS10N4) - Cable tie - 4 in - white - TAA Compliant (pack of 100)</t>
  </si>
  <si>
    <t>CBMWWD3211I</t>
  </si>
  <si>
    <t>Startech 20 Pack Cable Raceway Inside Corner Connectors for CBMWWD3211, Cable Management Accessories, Channel Raceway Fitting, Wiring Duct 90 Degree Inside Elbow, Plastic, UL Listed ABS Plastic, UL94 HB (CBMWWD3211I) - Cable raceway inside corner - white - TAA Compliant (pack of 20) - for P/N: CBMWWD3211</t>
  </si>
  <si>
    <t>CBMNMCC2</t>
  </si>
  <si>
    <t>Startech 100 Pack Cable Clips with Nail, Reusable, Nail-in Clamps, Wire Holding Clips, CAT5/CAT6 Ethernet Cord/AV/Coax Cable Fasteners, Brick/Drywall Mounting Cable Tacks, White, TAA 1"(25mm) Steel Nail (CBMNMCC2) - Cable clips with nails - white - TAA Compliant (pack of 100)</t>
  </si>
  <si>
    <t>CBMCC1</t>
  </si>
  <si>
    <t>Startech 100 Adhesive Cable Management Clips Black, Network/Ethernet/Office Desk/Computer Cord Organizer, Sticky Cable/Wire Holders, Nylon Self Adhesive Clamp UL/94V-2 Fire Rated Nylon 66 Plastic - TAA (CBMCC1) - Cable clips - black - TAA Compliant (pack of 100)</t>
  </si>
  <si>
    <t>CBMOWD2013</t>
  </si>
  <si>
    <t>Startech Solid Cable Management Raceway with Adhesive Tape &amp; Cover, 3/4"(19mm)W x 1/2"(13mm)H, 6ft(1.8m) length, PVC Network/Power Cord Hider Kit, Wall Wire Duct System, UL Listed UL94 V0, M1 Fire Rated (CBMOWD2013) - Cable raceway - 6.6 ft - white - TAA Compliant</t>
  </si>
  <si>
    <t>CBMWD3825</t>
  </si>
  <si>
    <t>Startech Open Slot Cable Management Raceway with Cover, 1-1/2"(38mm)W x 1"(25mm)H, 6.5ft(2m) length, 1/4"(8mm) Slots, PVC Network Cable Hider/Wall Wire Duct, Max 20 Cables, UL Listed UL94 V0, M1 Fire Rated (CBMWD3825) - Cable raceway - 6.6 ft - gray - TAA Compliant</t>
  </si>
  <si>
    <t>PLATE2WH</t>
  </si>
  <si>
    <t>Startech Dual Outlet RJ45 Universal Wall Plate White Mounting plate - white - 2 ports - for P/N: C6KEY110BL, C6KEY110RD, C6KEY110WH, C6KEY2BL, C6KEY2RD, C6KEY2WH</t>
  </si>
  <si>
    <t>CBMWWD1911C</t>
  </si>
  <si>
    <t>Startech 20 Pack Cable Raceway Coupler for CBMWWD1911, Cable Management Accessories, Channel Raceway Fitting Coupler, Midway Connectors, Wiring Duct Straight Connector, UL Listed ABS Plastic, UL94 HB (CBMWWD1911C) - Cable raceway coupler - white - TAA Compliant (pack of 20) - for P/N: CBMWWD1911</t>
  </si>
  <si>
    <t>CBMCTM3</t>
  </si>
  <si>
    <t>Startech 100 Pack Cable Tie Mounts with Adhesive Tape for 0.21 in. (5.5 mm) Wide Ties, Nylon/Plastic Zip Tie Mounts, Electrical/Network Cable Wrap Mounts / 94V-2 Fire &amp; UL Rated TAA Nylon 66 Zip Tie Mount (CBMCTM3) - Cable tie mount - white - TAA Compliant (pack of 100) - for Startech 1U</t>
  </si>
  <si>
    <t>CBMZTRB8</t>
  </si>
  <si>
    <t>Startech 20cm(8") Reusable Cable Ties, 7mm(1/4") wide, 50mm(1-7/8") Bundle Dia. 22kg(50lb) Tensile Strength, Releasable Nylon Ties, Indoor/Outdoor, 94V-2/UL Listed, 100 Pack, White Nylon 66 Plastic - TAA (CBMZTRB8) - Cable tie - 7.9 in - white - TAA Compliant (pack of 100)</t>
  </si>
  <si>
    <t>CBMZTRB8BK</t>
  </si>
  <si>
    <t>Startech 20cm(8") Reusable Cable Ties, 7mm(1/4") wide, 50mm(1-7/8") Bundle Dia. 22kg(50lb) Tensile Strength, Releasable Nylon Ties, Indoor/Outdoor, 94V-2/UL Listed, 100 Pack, Black Nylon 66 Plastic - TAA (CBMZTRB8BK) - Cable tie - 7.9 in - black - TAA Compliant (pack of 100)</t>
  </si>
  <si>
    <t>CV150</t>
  </si>
  <si>
    <t>Startech 6in Nylon Cable Ties Pkg of 100 - Cable tie - 4.8 in (pack of 100) - for P/N: N6PATCH100BK, N6PATCH35BK, N6PATCH35BL, N6PATCH5BK, N6PATCH5GR, N6PATCH75YL, RKLCDBKT</t>
  </si>
  <si>
    <t>CBMWWD3211C</t>
  </si>
  <si>
    <t>Startech 20 Pack Cable Raceway Coupler for CBMWWD3211, Cable Management Accessories, Channel Raceway Fitting Coupler, Midway Connectors, Wiring Duct Straight Connector, UL Listed ABS Plastic, UL94 HB (CBMWWD3211C) - Cable raceway coupler - white - TAA Compliant (pack of 20) - for P/N: CBMWWD3211</t>
  </si>
  <si>
    <t>SFPLCCAP10</t>
  </si>
  <si>
    <t>Startech LC SFP Dust Covers 10pk Fiber Optic Dust Caps - SFP Port Dust Covers (SFPLCCAP10) - Dust cover - black (pack of 10)</t>
  </si>
  <si>
    <t>HKLP7505B</t>
  </si>
  <si>
    <t>Startech Cable tie roll - 75 ft - black</t>
  </si>
  <si>
    <t>CBMDNMCC1</t>
  </si>
  <si>
    <t>Startech 100 Pack Cable Clips with Nails, Two Steel Nails, Reusable Nail-in Clamps, Brick/Drywall Cable Fasteners, Ethernet Cord/AV/Coax Cable, PE Plastic Mounting Cable Tacks, White 1-1/8"(31mm) Nails/TAA (CBMDNMCC1) - Cable clips with nails - white - TAA Compliant (pack of 100)</t>
  </si>
  <si>
    <t>CBMNMCC4</t>
  </si>
  <si>
    <t>Startech 100 Pack Extra Large Cable Clips with Nail, Reusable, Nail-in Clamps, Wire Holding Clips, Ethernet Cord/AV/Coax Cable Fasteners, Brick/Drywall Mounting Cable Tacks, White, TAA 1-1/8"(30mm)Steel Nail (CBMNMCC4) - Cable clips with nails - white - TAA Compliant (pack of 100)</t>
  </si>
  <si>
    <t>CBMSDCC1</t>
  </si>
  <si>
    <t>Startech 100 Pack Screw Mount Cable Clamps, Small 5mm Bundle Cable Fastener/Holder, R-Type Single Reusable Nylon Clip, Screw Down Ethernet Cord Management Clamp, UL/94V-2 Rated TAA Nylon 66 Plastic - TAA (CBMSDCC1) - Cable organizer clamp - white - TAA Compliant (pack of 100)</t>
  </si>
  <si>
    <t>CBMZT6B</t>
  </si>
  <si>
    <t>Startech 15cm(6") Cable Ties, 3mm(1/8") wide, 39mm(1-3/8") Bundle Diameter, 18kg(40lb) Tensile Strength, Nylon Self Locking Zip Ties with Curved Tip, 94V-2/UL Listed, 100 Pack, Black Nylon 66 Plastic - TAA (CBMZT6B) - Cable tie - 6 in - black - TAA Compliant (pack of 100)</t>
  </si>
  <si>
    <t>CBMZT6N</t>
  </si>
  <si>
    <t>Startech 15cm(6") Cable Ties, 3mm(1/8") wide, 39mm(1-3/8") Bundle Diameter, 18kg(40lb) Tensile Strength, Nylon Self Locking Zip Ties with Curved Tip, 94V-2/UL Listed, 100 Pack, White Nylon 66 Plastic - TAA (CBMZT6N) - Cable tie - 6 in - white - TAA Compliant (pack of 100)</t>
  </si>
  <si>
    <t>CBMZTS10N6</t>
  </si>
  <si>
    <t>Startech 15cm(6") Cable Ties with Mounting Hole, 3mm(1/8") wide, 40mm(1-1/2") Bundle Dia. 18kg(40lb) Tensile Strength, Nylon 66 Self Locking Ties with Screw Hole, UL Listed, 100 Pack UL94 V-2 Rated - TAA (CBMZTS10N6) - Cable tie - 6.8 in - white - TAA Compliant (pack of 100)</t>
  </si>
  <si>
    <t>CBMWD5050</t>
  </si>
  <si>
    <t>Startech Open Slot Cable Management Raceway with Cover, 2"(50mm)W x 2"(50mm)H, 6.5ft(2m) length, 1/4"(8mm) Slots, PVC Network Cable Hider/Wall Wire Duct, Max 80 Cables, UL Listed UL94 V0, M1 Fire Rated - Cable raceway - 6.6 ft - gray - TAA Compliant</t>
  </si>
  <si>
    <t>RD50_2</t>
  </si>
  <si>
    <t>Startech 6 ft 2in Wide Grey Floor Cable Duct with Guard Cable raceway - 6.6 ft - gray - for P/N: N6PATCH100BK, N6PATCH35BK, N6PATCH35BL, N6PATCH75RD, N6PATCH75WH, N6PATCH75YL</t>
  </si>
  <si>
    <t>CBMNMCC3</t>
  </si>
  <si>
    <t>Startech 100 Pack Large Cable Clips with Nail, Reusable, Nail-in Clamps, Wire Holding Clips, CAT6 Ethernet Cord/AV/Coax Cable Fasteners, Brick/Drywall Mounting Cable Tacks, White, TAA 1"(25mm) Steel Nail (CBMNMCC3) - Cable clips with nails - white - TAA Compliant (pack of 100)</t>
  </si>
  <si>
    <t>CBMCC2</t>
  </si>
  <si>
    <t>Startech 100 Adhesive Cable Management Clips Black, Network/Ethernet/Office Desk/Computer Cord Organizer, Sticky Cable/Wire Holders, Nylon Self Adhesive Clamp UL/94V-2 Fire Rated Nylon 66 Plastic - TAA (CBMCC2) - Cable clips - black - TAA Compliant (pack of 100)</t>
  </si>
  <si>
    <t>CBMZT4BK</t>
  </si>
  <si>
    <t>Startech 10cm(4") Cable Ties, 2mm(1/16") wide, 22mm(7/8") Bundle Diameter, 8kg(18lb) Tensile Strength, Nylon Self Locking Zip Ties with Curved Tip, 94V-2/UL Listed, 1000 Pack, Black Nylon 66 Plastic - TAA (CBMZT4BK) - Cable tie - 4 in - black - TAA Compliant (pack of 1000)</t>
  </si>
  <si>
    <t>CBMZT4NK</t>
  </si>
  <si>
    <t>Startech 10cm(4") Cable Ties, 2mm(1/16") wide, 22mm(7/8") Bundle Diameter, 8kg(18lb) Tensile Strength, Nylon Self Locking Zip Ties with Curved Tip, 94V-2/UL Listed, 1000 Pack, White Nylon 66 Plastic - TAA (CBMZT4NK) - Cable tie - 4 in - white - TAA Compliant (pack of 1000)</t>
  </si>
  <si>
    <t>CBMZTRB10</t>
  </si>
  <si>
    <t>Startech 10"(25cm) Reusable Cable Ties, 1/4"(7mm) wide, 2-1/2"(65mm) Bundle Dia. 50lb(22kg) Tensile Strength, Releasable Nylon Ties, Indoor/Outdoor, 94V-2/UL Listed, 100 Pack, White Nylon 66 Plastic - TAA (CBMZTRB10) - Cable tie - 9.8 in - white - TAA Compliant (pack of 100)</t>
  </si>
  <si>
    <t>CBMZTRB10BK</t>
  </si>
  <si>
    <t>Startech 10"(25cm) Reusable Cable Ties, 1/4"(7mm) wide, 2-1/2"(65mm) Bundle Dia. 50lb(22kg) Tensile Strength, Releasable Nylon Ties, Indoor/Outdoor, 94V-2/UL Listed, 100 Pack, Black Nylon 66 Plastic - TAA (CBMZTRB10BK) - Cable tie - 9.8 in - black - TAA Compliant (pack of 100) - for P/N: MDBOXMNT</t>
  </si>
  <si>
    <t>CBMWWD1911L</t>
  </si>
  <si>
    <t>Startech 20 Pack Cable Raceway L Connector for CBMWWD1911, 90 Degree Right Angle, Flat L Type, Cable Management Accessories, Channel Raceway/Wiring Duct Fitting Lateral Elbow UL Listed ABS Plastic, UL94 HB (CBMWWD1911L) - Cable raceway L connector - white - TAA Compliant (pack of 20) - for P/N: CBMWWD1911</t>
  </si>
  <si>
    <t>C6KEY110SWH</t>
  </si>
  <si>
    <t>Startech 180 Degree Cat 6 Keystone Jack RJ45 Ethernet Cat6 Wall Jack White - 110 Type - Keystone Jack 180 Degree 110 UTP (C6KEY110SWH) - Keystone jack - CAT 6 - RJ-45 - white - for P/N: WIRC6CMPBLU</t>
  </si>
  <si>
    <t>SFPCAP10</t>
  </si>
  <si>
    <t>Startech 10 Pack SFP Dust Cover for Open SFP/SFP+ Slot, SFP Plug, Fiber Optic Dust Caps, SFP Port Anti-Dust Cover, Network Switch Port Protector, Durable TPE Material with Pull Tab SFP Port Dust Covers (SFPCAP10) - Dust cover - black (pack of 10)</t>
  </si>
  <si>
    <t>HKLP50BL</t>
  </si>
  <si>
    <t>Startech 50ft Hook and Loop Roll, Cut-to-Size Reusable Cable Ties, Bulk Industrial Wire Fastener Tape / Adjustable Fabric Wraps Blue / Resuable Self Gripping Cable Management Straps Adjustable Loop Ties (HKLP50BL) - Hook &amp; loop fastener - 50 ft - blue - for P/N: HKLP50, HKLP50GN, HKLP50RD, HKLP50YW, MDBOXMNT</t>
  </si>
  <si>
    <t>HKLP50RD</t>
  </si>
  <si>
    <t>Startech 50ft Hook and Loop Roll, Cut-to-Size Reusable Cable Ties, Bulk Industrial Wire Fastener Tape / Adjustable Fabric Wraps Red / Resuable Self Gripping Cable Management Straps Adjustable Loop Ties (HKLP50RD) - Hook &amp; loop fastener - 50 ft - red - for P/N: HKLP50, HKLP50BL, HKLP50GN, HKLP50YW</t>
  </si>
  <si>
    <t>HKLP50</t>
  </si>
  <si>
    <t>Startech 50ft. Hook and Loop Roll Cut-to-Size Reusable Cable Ties - Bulk Industrial Wire Fastener Tape - Adjustable Fabric Wraps - Black (HKLP50) - Cable tie roll - 50 ft - for P/N: HKLP50BL, HKLP50GN, HKLP50RD, HKLP50YW</t>
  </si>
  <si>
    <t>CBMDNMCC2</t>
  </si>
  <si>
    <t>Startech 100 Pack Cable Clips with Nails, Two Steel Nails, Reusable Nail-in Clamps, Brick/Drywall Cable Fasteners, Ethernet Cord/AV/Coax Cable, PE Plastic Mounting Cable Tacks, White 1-1/8"(31mm) Nails/TAA (CBMDNMCC2) - Cable clips with nails - white - TAA Compliant (pack of 100)</t>
  </si>
  <si>
    <t>CBMSDCC2</t>
  </si>
  <si>
    <t>Startech 100 Pack Screw Mount Cable Clamps, Medium 6.35mm Bundle Cable Fastener/Holder, R-Type Single Reusable Nylon Clip, Screw Down Ethernet Cord Management Clamp, UL/94V-2 Rated TAA Nylon 66 Plastic - TAA (CBMSDCC2) - Cable organizer clamp - white - TAA Compliant (pack of 100)</t>
  </si>
  <si>
    <t>CBMZT8B</t>
  </si>
  <si>
    <t>Startech 20cm(8") Cable Ties, 4mm(1/8") wide, 55mm(2-1/8") Bundle Diameter, 22kg(50lb) Tensile Strength, Nylon Self Locking Zip Ties with Curved Tip, 94V-2/UL Listed, 100 Pack, Black Nylon 66 Plastic - TAA (CBMZT8B) - Cable tie - 8 in - black - TAA Compliant (pack of 100)</t>
  </si>
  <si>
    <t>CBMZT8N</t>
  </si>
  <si>
    <t>Startech 20cm(8") Cable Ties, 4mm(1/8") wide, 55mm(2-1/8") Bundle Diameter, 22kg(50lb) Tensile Strength, Nylon Self Locking Zip Ties with Curved Tip, 94V-2/UL Listed, 100 Pack, White Nylon 66 Plastic - TAA (CBMZT8N) - Cable tie - 8 in - white - TAA Compliant (pack of 100)</t>
  </si>
  <si>
    <t>CBMZTS10N8</t>
  </si>
  <si>
    <t>Startech 20cm(8") Cable Ties with Mounting Hole, 4mm(1/8") wide, 52mm(2") Bundle Diameter, 22kg(50lb) Tensile Strength, Nylon 66 Self Locking Ties with Screw Hole, UL Listed, 100 Pack UL94 V-2 Rated - TAA (CBMZTS10N8) - Cable tie - 8.6 in - white - TAA Compliant (pack of 100)</t>
  </si>
  <si>
    <t>FOCLEANERREFILL</t>
  </si>
  <si>
    <t>Startech Fiber-optic cleaning tape - white</t>
  </si>
  <si>
    <t>CBMFWD2014</t>
  </si>
  <si>
    <t>Startech Flexible Cable Management Raceway Spine Vertebrae, 3/4"(20mm)W x 1/2"(14mm)H, 20"(0.5m) length, Nylon 66 Network Cable/Power Cord Hider Kit, Wall Wire Duct System, UL Listed UL94 V-2 Rated - TAA (CBMFWD2014) - Cable management spine - 1.6 ft - gray - TAA Compliant</t>
  </si>
  <si>
    <t>HKLP15054PK</t>
  </si>
  <si>
    <t>Startech Hook &amp; loop fastener - 15 ft - black (pack of 4)</t>
  </si>
  <si>
    <t>CBMWD3816L</t>
  </si>
  <si>
    <t>Startech 20 Pack Cable Raceway L Connector for CBMCWD3816, 90 Degree Right Angle, Flat L Type, Cable Management Accessories, Channel Raceway/Wiring Duct Fitting Lateral Elbow UL Listed ABS Plastic, UL94 HB (CBMWD3816L) - Cable raceway L connector - white - TAA Compliant (pack of 20) - for P/N: CBMWD3816</t>
  </si>
  <si>
    <t>HKLP25BL</t>
  </si>
  <si>
    <t>Startech 25ft Hook and Loop Roll, Cut-to-Size Reusable Cable Ties, Bulk Industrial Wire Fastener Tape / Adjustable Fabric Wraps Blue / Resuable Self Gripping Cable Management Straps Adjustable Loop Ties (HKLP25BL) - Hook &amp; loop fastener - 25 ft - blue - for P/N: CABSHF2POST2, HKLP25, HKLP25GN, HKLP25RD, HKLP25YW</t>
  </si>
  <si>
    <t>HKLP25GN</t>
  </si>
  <si>
    <t>Startech 25ft Hook and Loop Roll, Cut-to-Size Reusable Cable Ties, Bulk Industrial Wire Fastener Tape / Adjustable Fabric Wraps Green / Resuable Self Gripping Cable Management Straps Adjustable Loop Ties (HKLP25GN) - Hook &amp; loop fastener - 25 ft - green - for P/N: CABSHF2POST2, HKLP25, HKLP25BL, HKLP25RD, HKLP25YW</t>
  </si>
  <si>
    <t>HKLP25RD</t>
  </si>
  <si>
    <t>Startech 25ft Hook and Loop Roll, Cut-to-Size Reusable Cable Ties, Bulk Industrial Wire Fastener Tape / Adjustable Fabric Wraps Red / Resuable Self Gripping Cable Management Straps Adjustable Loop Ties (HKLP25RD) - Hook &amp; loop fastener - 25 ft - red - for P/N: CABSHF2POST2, HKLP25, HKLP25BL, HKLP25GN, HKLP25YW</t>
  </si>
  <si>
    <t>HKLP25YW</t>
  </si>
  <si>
    <t>Startech 25ft Hook and Loop Roll, Cut-to-Size Reusable Cable Ties, Bulk Industrial Wire Fastener Tape/Adjustable Fabric Wraps Yellow/Resuable Self Gripping Cable Management Straps Adjustable Loop Ties (HKLP25YW) - Hook &amp; loop fastener - 25 ft - yellow - for P/N: CABSHF2POST2, HKLP25, HKLP25BL, HKLP25GN, HKLP25RD</t>
  </si>
  <si>
    <t>C6PANELUTP241UCM</t>
  </si>
  <si>
    <t>Startech Patch panel - wall mountable, rack mountable - CAT 5e/6 - UTP - black - 1U - 19" - 24 ports</t>
  </si>
  <si>
    <t>HKLP25</t>
  </si>
  <si>
    <t>Startech 25ft. Hook and Loop Roll Cut-to-Size Reusable Cable Ties - Bulk Industrial Wire Fastener Tape - Adjustable Fabric Wraps - Black (HKLP25) - Cable tie roll - 25 ft - for P/N: CABSHF2POST2, HKLP25BL, HKLP25GN, HKLP25RD, HKLP25YW, RK4OD</t>
  </si>
  <si>
    <t>RJ45COVER</t>
  </si>
  <si>
    <t>Startech 100 Pack RJ45 Dust Covers, Reusable RJ45 Blanking Plug/ Dust Cap, Ethernet/LAN Port Protector/ Blocker, Snap In RJ45 Female Jack Protective Cover for Hubs, Switches, Routers Ethernet Port Cover (RJ45COVER) - Dust cover - black (pack of 100)</t>
  </si>
  <si>
    <t>HDMIPLATE</t>
  </si>
  <si>
    <t>Startech Single Outlet Female HDMI Wall Plate White Wall mount plate - white - HDMIPLATE - Wall mount plate - white - for P/N: FPCEILPTBLP, FPWFXBAT, FPWHANGER, FPWTLTBAT, FPWTLTPORT, MBLTVSTNDEC, VIDWALLMNT</t>
  </si>
  <si>
    <t>CBMCTM1</t>
  </si>
  <si>
    <t>Startech 100 Pack Cable Tie Mounts with Adhesive Tape for 0.13 in. (3.2 mm) Wide Ties, Nylon/Plastic Zip Tie Mounts, Electrical/Network Cable Wrap Mounts / 94V-2 Fire &amp; UL Rated TAA Nylon 66 Zip Tie Mount (CBMCTM1) - Cable tie mount - white - TAA Compliant (pack of 100) - for Startech 1U</t>
  </si>
  <si>
    <t>CBMSDCC3</t>
  </si>
  <si>
    <t>Startech 100 Pack Screw Mount Cable Clamps, Large 7.9mm Bundle Cable Fastener/Holder, R-Type Single Reusable Nylon Clip, Screw Down Ethernet Cord Management Clamp, UL/94V-2 Rated TAA Nylon 66 Plastic - TAA (CBMSDCC3) - Cable organizer clamp - white - TAA Compliant (pack of 100)</t>
  </si>
  <si>
    <t>CBMZTRB5</t>
  </si>
  <si>
    <t>Startech 12cm(5") Reusable Cable Ties, 7mm(1/4") wide, 30mm(1-1/8") Bundle Dia. 22kg(50lb) Tensile Strength, Releasable Nylon Ties, Indoor/Outdoor, 94V-2/UL Listed, 100 Pack, White Nylon 66 Plastic - TAA (CBMZTRB5) - Cable tie - 4.9 in - white - TAA Compliant (pack of 100)</t>
  </si>
  <si>
    <t>CBMZTRB5BK</t>
  </si>
  <si>
    <t>Startech 12cm(5") Reusable Cable Ties, 7mm(1/4") wide, 30mm(1-1/8") Bundle Dia. 22kg(50lb) Tensile Strength, Releasable Nylon Ties, Indoor/Outdoor, 94V-2/UL Listed, 100 Pack, Black Nylon 66 Plastic - TAA (CBMZTRB5BK) - Cable tie - 4.9 in - black - TAA Compliant (pack of 1000)</t>
  </si>
  <si>
    <t>CBMZT6BK</t>
  </si>
  <si>
    <t>Startech 15cm(6") Cable Ties, 3mm(1/8") wide, 39mm(1-3/8") Bundle Diameter, 18kg(40lb) Tensile Strength, Nylon Self Locking Zip Ties w/ Curved Tip, 94V-2/UL Listed, 1000 Pack, Black Nylon 66 Plastic - TAA (CBMZT6BK) - Cable tie - 6 in - black - TAA Compliant (pack of 1000)</t>
  </si>
  <si>
    <t>CBMZT6NK</t>
  </si>
  <si>
    <t>Startech 15cm(6") Cable Ties, 3mm(1/8") wide, 39mm(1-3/8") Bundle Diameter, 18kg(40lb) Tensile Strength, Nylon Self Locking Zip Ties w/ Curved Tip, 94V-2/UL Listed, 1000 Pack, White Nylon 66 Plastic - TAA (CBMZT6NK) - Cable tie - 6 in - white - TAA Compliant (pack of 1000)</t>
  </si>
  <si>
    <t>HC102</t>
  </si>
  <si>
    <t>Startech Self-adhesive Nylon Cable Tie Mounts Pkg of 100 - Cable organizer (pack of 100) - for P/N: N6PATCH100BK, N6PATCH35BK, N6PATCH35BL, N6PATCH75RD, N6PATCH75WH, N6PATCH75YL</t>
  </si>
  <si>
    <t>RJ45LOCKANDKEY</t>
  </si>
  <si>
    <t>Startech RJ45 Port Locks 10 Pack with Security Key, Locking RJ45 Port Blocker/Dust Cover, Reusable Ethernet/LAN Port Protector, Snap In RJ45 Dust Blocker for Servers/Switches/Wall Plates - LAN port blocker with key - white</t>
  </si>
  <si>
    <t>CABLE-TAG-HLWH</t>
  </si>
  <si>
    <t>Startech 3.5in (9cm) Cable Labels, 100 Pack White, Cable/Cord Tags (CABLE-TAG-HLWH) Cable identification labels - hook-to-hook fastener, write-on - 3.5 in - white (pack of 100)</t>
  </si>
  <si>
    <t>CBMWD3816</t>
  </si>
  <si>
    <t>Startech Solid Cable Management Raceway with Cover, 1-1/2"(38mm)W x 5/8"(16mm)H, 6.5ft(2m) length, Single Channel PVC Network/Power Cord Hider/Wall Wire Duct, Max 30 Cables, UL Listed UL94 V0, M1 Fire Rated (CBMWD3816) - Cable raceway - 0.8 in - gray - TAA Compliant</t>
  </si>
  <si>
    <t>CBMCTM2</t>
  </si>
  <si>
    <t>Startech 100 Pack Cable Tie Mounts with Adhesive Tape for 0.18 in. (4.6 mm) Wide Ties, Nylon/Plastic Zip Tie Mounts, Electrical/Network Cable Wrap Mounts / 94V-2 Fire &amp; UL Rated TAA Nylon 66 Zip Tie Mount (CBMCTM2) - Cable tie mount - white - TAA Compliant (pack of 100) - for Startech 1U</t>
  </si>
  <si>
    <t>CBMZT10B</t>
  </si>
  <si>
    <t>Startech 10"(25cm) Cable Ties, 1/8"(4mm) wide, 2-5/8"(68mm) Bundle Diameter, 50lb(22kg) Tensile Strength, Nylon Self Locking Zip Ties w/ Curved Tip, 94V-2/UL Listed, 100 Pack, Black Nylon 66 Plastic - TAA (CBMZT10B) - Cable tie - 10 in - black - TAA Compliant (pack of 100)</t>
  </si>
  <si>
    <t>CBMZT10N</t>
  </si>
  <si>
    <t>Startech 10"(25cm) Cable Ties, 1/8"(4mm) wide, 2-5/8"(68mm) Bundle Diameter, 50lb(22kg) Tensile Strength, Nylon Self Locking Zip Ties w/ Curved Tip, 94V-2/UL Listed, 100 Pack, White Nylon 66 Plastic - TAA (CBMZT10N) - Cable tie - 10 in - white - TAA Compliant (pack of 100)</t>
  </si>
  <si>
    <t>CBMZTRB6</t>
  </si>
  <si>
    <t>Startech 15cm(6") Reusable Cable Ties, 7mm(1/4") wide, 35mm(1-3/8") Bundle Dia. 22kg(50lb) Tensile Strength, Releasable Nylon Ties, Indoor/Outdoor, 94V-2/UL Listed, 100 Pack, White Nylon 66 Plastic - TAA (CBMZTRB6) - Cable tie - 5.9 in - white - TAA Compliant (pack of 100)</t>
  </si>
  <si>
    <t>CBMZTRB6BK</t>
  </si>
  <si>
    <t>Startech 15cm(6") Reusable Cable Ties, 7mm(1/4") wide, 35mm(1-3/8") Bundle Dia. 22kg(50lb) Tensile Strength, Releasable Nylon Ties, Indoor/Outdoor, 94V-2/UL Listed, 100 Pack, Black Nylon 66 Plastic - TAA (CBMZTRB6BK) - Cable tie - 5.9 in - black - TAA Compliant (pack of 100)</t>
  </si>
  <si>
    <t>CBMFWD2030</t>
  </si>
  <si>
    <t>Startech Flexible Cable Management Raceway Spine Vertebrae, 1-1/8"(29mm)W x 1"(25mm)H, 20"(0.5m) length, Nylon 66 Network Cable/Power Cord Hider Kit, Wall Wire Duct System, UL Listed UL94 V-2 Rated - TAA (CBMFWD2030) - Cable management spine - 1.6 ft - gray - TAA Compliant - for P/N: CBMFWD2014</t>
  </si>
  <si>
    <t>HKLP50YW</t>
  </si>
  <si>
    <t>Startech 50ft Hook and Loop Roll, Cut-to-Size Reusable Cable Ties, Bulk Industrial Wire Fastener Tape/Adjustable Fabric Wraps Yellow/Resuable Self Gripping Cable Management Straps Adjustable Loop Ties (HKLP50YW) - Hook &amp; loop fastener - 50 ft - yellow - for P/N: HKLP50, HKLP50BL, HKLP50GN, HKLP50RD</t>
  </si>
  <si>
    <t>WALLMOUNTH1</t>
  </si>
  <si>
    <t>Startech 1U Hinged Wall Mount Patch Panel Bracket 4 inch Deep - 19" Patch Panel Swing Rack for Shallow Network Equipment- 17lbs (WALLMOUNTH1) - Wall mount bracket - 1U - 19" - for P/N: PANEL4524</t>
  </si>
  <si>
    <t>CABLESTRIPCUT</t>
  </si>
  <si>
    <t>Startech Network Cable Stripper and Cutter, Wire Stripping Tool Cable cutter/stripper tool - gray</t>
  </si>
  <si>
    <t>HKLP100GN</t>
  </si>
  <si>
    <t>Startech 100ft Hook and Loop Roll, Cut-to-Size Reusable Cable Ties, Bulk Industrial Wire Fastener Tape /Adjustable Fabric Wraps Green / Resuable Self Gripping Cable Management Straps Adjustable Loop Ties (HKLP100GN) - Hook &amp; loop fastener - 1 ft - green - for P/N: HKLP100, HKLP100BL, HKLP100RD, HKLP100YW</t>
  </si>
  <si>
    <t>HKLP100RD</t>
  </si>
  <si>
    <t>Startech 100ft Hook and Loop Roll, Cut-to-Size Reusable Cable Ties, Bulk Industrial Wire Fastener Tape /Adjustable Fabric Wraps Red / Resuable Self Gripping Cable Management Straps Adjustable Loop Ties (HKLP100RD) - Hook &amp; loop fastener - 1 ft - red - for P/N: HKLP100, HKLP100BL, HKLP100GN, HKLP100YW</t>
  </si>
  <si>
    <t>HKLP100YW</t>
  </si>
  <si>
    <t>Startech 100ft Hook and Loop Roll, Cut-to-Size Reusable Cable Ties, Bulk Industrial Wire Fastener Tape /Adjustable Fabric Wraps Yellowith Resuable Self Gripping Cable Management Straps Adjustable Loop Ties (HKLP100YW) - Hook &amp; loop fastener - 1 ft - yellow - for P/N: HKLP100, HKLP100BL, HKLP100GN, HKLP100RD</t>
  </si>
  <si>
    <t>CBMWWD3211O</t>
  </si>
  <si>
    <t>Startech 20 Pack Cable Raceway Outside Corner Connectors for CBMWWD3211, Cable Management Accessories, Channel Raceway Fitting, Wiring Duct 90 Degree Outside Elbow, Plastic, UL Listed ABS Plastic, UL94 HB (CBMWWD3211O) - Cable raceway outside corner - white - TAA Compliant (pack of 20) - for P/N: CBMWWD3211</t>
  </si>
  <si>
    <t>B506I-HOOK-LOOP-TIES</t>
  </si>
  <si>
    <t>Startech 6in Hook and Loop Cable Ties, 50 Pack, Black, Reusable Cable Straps, Adjustable and Flexible, Cord Organizer Tie/Wraps for Professional Cable Management Wire Loop Ties (B506I-HOOK-LOOP-TIES) - Cable tie - hook and loop - 49 ft - black (pack of 50)</t>
  </si>
  <si>
    <t>CBMCC3</t>
  </si>
  <si>
    <t>Startech 100 Adhesive Cable Management Clips Black, Network/Ethernet/Office Desk/Computer Cord Organizer, Sticky Cable/Wire Holders, Nylon Self Adhesive Clamp UL/94V-2 Fire Rated Nylon 66 Plastic - TAA (CBMCC3) - Cable clips - black - TAA Compliant (pack of 100)</t>
  </si>
  <si>
    <t>WALLMOUNTH2</t>
  </si>
  <si>
    <t>Startech 2U Hinged Wall Mount Patch Panel Bracket 6 inch Deep - 19" Patch Panel Swing Rack for Shallow Network Equipment- 22lbs (WALLMOUNTH2) - Wall mount bracket - 2U - 19"</t>
  </si>
  <si>
    <t>CMVBMOD</t>
  </si>
  <si>
    <t>Startech Spine Cable Management Weighted Base Plate - Cord Cover - Cable Organizer - Cord Protector - Cable Raceway (CMVBMOD) - Cable organizer - desk mountable - 4 ft - silver</t>
  </si>
  <si>
    <t>CBMZT8BK</t>
  </si>
  <si>
    <t>Startech 8"(20cm) Cable Ties, 2-1/8"(55mm) Dia, 50lb(22kg) Tensile Strength, Nylon Self Locking Zip Ties, UL Listed, 1000 Pack, Black (CBMZT8BK) Cable tie - 8 in - black - TAA Compliant (pack of 1000)</t>
  </si>
  <si>
    <t>CBMZT8NK</t>
  </si>
  <si>
    <t>Startech 20cm(8") Cable Ties, 4mm(1/8") wide, 55mm(2-1/8") Bundle Diameter, 22kg(50lb) Tensile Strength, Nylon Self Locking Zip Ties w/ Curved Tip, 94V-2/UL Listed, 1000 Pack, White Nylon 66 Plastic - TAA (CBMZT8NK) - Cable tie - 8 in - white - TAA Compliant (pack of 1000)</t>
  </si>
  <si>
    <t>CABLMANAGER2</t>
  </si>
  <si>
    <t>Startech Server Rack Cable Management 1U -19" Metal Rackmount Panel - Rack cable management kit - 1U - 19" - for P/N: RACK-18U-20-WALL-OA, RACK-21U-20-WALL-OA, RACK-24U-20-WALL-OA, RK12OD2, RK3236BKF</t>
  </si>
  <si>
    <t>SV431RACK</t>
  </si>
  <si>
    <t>Startech Rackmount Brackets 1U Rack Mount - KVM Switch Brackets - SV431 Series - Rack Mount Rails (SV431RACK) - Rack bracket kit - 1U - for P/N: SV231DPU34K, SV431DHD4KU, SV431DPDDUA2, SV431DPU3A2, SV431DPUA2, SV431HDU3A2</t>
  </si>
  <si>
    <t>UDCMTRAY</t>
  </si>
  <si>
    <t>Startech Under Desk Cable Management Tray, Cable Tray Organizer for Office/Standing Desk, Desk or Table Mount Cords/Wire/Power Strip Holder, Computer Cable Manager, 23-1/2"L x 4-1/2"D Desk Cable Management (UDCMTRAY) - Cable management tray - under-desk mountable - black</t>
  </si>
  <si>
    <t>RJ4511TOOL</t>
  </si>
  <si>
    <t>Startech RJ45 RJ11 Crimp Tool with Cable Stripper RJ45+RJ11 Strip &amp; Crimp Tool - Crimp tool (RJ4511TOOL) - Crimp tool - for P/N: CRJ4550PK, WIRC6ASPATBL, WIRC6CMPBLU</t>
  </si>
  <si>
    <t>HKLP100BL</t>
  </si>
  <si>
    <t>Startech 100ft Hook and Loop Roll, Cut-to-Size Reusable Cable Ties, Bulk Industrial Wire Fastener Tape / Adjustable Fabric Wraps Blue / Resuable Self Gripping Cable Management Straps Adjustable Loop Ties (HKLP100BL) - Hook &amp; loop fastener - 100 ft - blue - for P/N: CABSHELF116, CABSHELF116V, HKLP100, HKLP100GN, HKLP100RD, HKLP100YW, RK1833BKM</t>
  </si>
  <si>
    <t>HKLP100</t>
  </si>
  <si>
    <t>Startech 100ft. Hook and Loop Roll Cut-to-Size Reusable Cable Ties - Bulk Industrial Wire Fastener Tape - Adjustable Fabric Wraps - Black (HKLP100) - Cable tie roll - 100 ft - for P/N: CMHOOK1U, HKLP100BL, HKLP100GN, HKLP100RD, HKLP100YW</t>
  </si>
  <si>
    <t>CV200K</t>
  </si>
  <si>
    <t>Startech 8in Nylon Cable Ties Pkg of 1000 - Cable tie - 8 in (pack of 1000) - for P/N: FPCEILPTBLP, FPWARTB1M, FPWFXBAT, FPWTLTBAT, STNDMTV70, STNDMTVDUO, VIDWALLMNT</t>
  </si>
  <si>
    <t>CV150K</t>
  </si>
  <si>
    <t>Startech 6in Nylon Cable Ties Bulk Pack of 1000 - Cable tie - 5.9 in (pack of 1000) - for P/N: N6PATCH100BK, N6PATCH35BK, N6PATCH35BL, N6PATCH5BK, N6PATCH5GR, N6PATCH75YL, RKLCDBKT</t>
  </si>
  <si>
    <t>MOD4POWERNA</t>
  </si>
  <si>
    <t>Startech Power Outlet Module for Conference Table Connectivity Box Surface mount distribution box - desk mountable - USB X 2, power X 2 - for P/N: BEZ4MOD, BOX4MODULE</t>
  </si>
  <si>
    <t>CMVER20UF</t>
  </si>
  <si>
    <t>Startech 3ft (1m) Vertical Cable Management Duct with Cover 0U Open Slot Finger Duct Wire Raceway for 19 Inch Server Rack - Slotted Cord Channel (CMVER20UF) - Cable organizer - 3 ft - black - 20U - for P/N: RK2537BKM, RK4242BK24, RK4242BK30</t>
  </si>
  <si>
    <t>N10MM-CABLE-TIE-GUN</t>
  </si>
  <si>
    <t>Startech Nylon Cable Tie Gun, Zip Tie Tightener/Install Tool, TAA Cable tie installation tool - black &amp; red - TAA Compliant</t>
  </si>
  <si>
    <t>FOCPENMPO</t>
  </si>
  <si>
    <t>Startech Fiber-optic cleaning pen - blue - TAA Compliant</t>
  </si>
  <si>
    <t>PANELHU24</t>
  </si>
  <si>
    <t>Startech 24 Port 0.5U Cat5e Patch Panel RJ45 Ethernet Rack Mount Cat 5e 110 Patch Panel - Rackmount Network Patch Panel (PANELHU24) - Patch panel - CAT 5e - 24 ports - for P/N: RACK-18U-20-WALL-OA, RACK-21U-20-WALL-OA, RACK-24U-20-WALL-OA, RK3236BKF, WALLMOUNT4</t>
  </si>
  <si>
    <t>WALLMOUNT4</t>
  </si>
  <si>
    <t>Startech 4U Wall Mount Rack, 19" Wall Mount Network Rack, 13.78 inch Deep (Low Profile), Wall Mounting Patch Panel Bracket for Network Switches, IT Equipment, 44lb (20kg) Capacity Network Equipment Rack (WALLMOUNT4) - Network device mounting bracket - wall mountable - 4U - 19"</t>
  </si>
  <si>
    <t>CBMZT10BK</t>
  </si>
  <si>
    <t>Startech 10"(25cm) Cable Ties, 1/8"(4mm) wide, 2-5/8"(68mm) Bundle Diameter, 50lb(22kg) Tensile Strength, Nylon Self Locking Zip Ties w/Curved Tip, 94V-2/UL Listed, 1000 Pack, Black Nylon 66 Plastic - TAA (CBMZT10BK) - Cable tie - 10 in - black - TAA Compliant (pack of 1000)</t>
  </si>
  <si>
    <t>CBMZT10NK</t>
  </si>
  <si>
    <t>Startech 10"(25cm) Cable Ties, 1/8"(4mm) wide, 2-5/8"(68mm) Bundle Diameter, 50lb(22kg) Tensile Strength, Nylon Self Locking Zip Ties w/Curved Tip, 94V-2/UL Listed, 1000 Pack, White Nylon 66 Plastic - TAA (CBMZT10NK) - Cable tie - 10 in - white - TAA Compliant (pack of 1000)</t>
  </si>
  <si>
    <t>C6PANEL24</t>
  </si>
  <si>
    <t>Startech 24 Port 1U Rackmount Cat 6 110 Patch Panel 24 port Network Patch Panel - RJ45 Ethernet 110 type Rack Mount Patch Panel 1U (C6PANEL24) - Patch panel - CAT 6 - black - 1U - 24 ports - for P/N: RACK-18U-20-WALL-OA, RACK-21U-20-WALL-OA, RACK-24U-20-WALL-OA, RK12OD2, RK3236BKF</t>
  </si>
  <si>
    <t>CBMMCT</t>
  </si>
  <si>
    <t>Startech 9"(22cm) Metal Cable Ties, 1/4"(7mm) wide, 2-1/4"(55mm) Bundle Dia. 100lb(45kg) Tensile Strength, Nylon Coated 316 Stainless Steel, Self Locking Metal Detectable Ties, 50 Pack Nylon 11 Coated Ties (CBMMCT) - Cable tie - indoor, outdoor - 8.9 in - black - TAA Compliant (pack of 50) - for P/N: CBMMCTTOOL</t>
  </si>
  <si>
    <t>CABLMANAGERH</t>
  </si>
  <si>
    <t>Startech 1U 19" Cable Management Organizer, D Ring Hook Network/Server Rack Cord Manager, Data Center Horizontal Wire Panel with Passthrough Holes with Mounting Hardware, EIA/ECA-310-E 1U Ring Hook Organizer (CABLMANAGERH) - Rack cable management kit - 1U - 19"</t>
  </si>
  <si>
    <t>CBMMCTTOOL</t>
  </si>
  <si>
    <t>Startech Metal Cable Tie Tool, Metal Zip Tie Tightener Tool, Stainless Steel Cable Tie Installation Gun, Tensioning and Cutting Zip Ties Tool, Tensioner and Cutter for Metal Tie Wrap 316SS Cable Tie Gun (CBMMCTTOOL) - Cable tie installation tool - black - TAA Compliant</t>
  </si>
  <si>
    <t>BOX4CABLE</t>
  </si>
  <si>
    <t>Startech Conference Table Cable Management Box Table Top - Conference Room AV - Conference Table Connectivity Box (BOX4CABLE) - Cable management box - black</t>
  </si>
  <si>
    <t>WALLMOUNTH4</t>
  </si>
  <si>
    <t>Startech 4U Hinged Wall Mount Patch Panel Bracket 6 inch Deep - 19" Patch Panel Swing Rack for Shallow Network Equipment- 33lbs (WALLMOUNTH4) - Wall mount bracket - 4U - 19"</t>
  </si>
  <si>
    <t>CMVER40UF</t>
  </si>
  <si>
    <t>Startech Vertical Cable Organizer with Finger Ducts Vertical Cable Management Panel - Rack-Mount Cable Raceway - 0U - 6 ft. (CMVER40UF) - Cable organizer - 6 ft - black - 40U - for P/N: RK2537BKM, RK4242BK24, RK4242BK30</t>
  </si>
  <si>
    <t>PANEL4512</t>
  </si>
  <si>
    <t>Startech 1U 12 Port CAT5e Patch Panel 45 Degree - Wall Mount - Patch panel - CAT 5e - 12 ports - for P/N: RACK-18U-20-WALL-OA, RACK-21U-20-WALL-OA, RK12WALHM, RK616WALM, RK920WALM, RK9WALM</t>
  </si>
  <si>
    <t>110PUNCHTOOL</t>
  </si>
  <si>
    <t>Startech Punch Down Tool with 110 and 66 Blades Punch-down tool - for P/N: WIRC6CMPBLU</t>
  </si>
  <si>
    <t>CABSCREWM62</t>
  </si>
  <si>
    <t>Startech M6 Screws and Cage Nuts 100 Pack - M6 Mounting Screws and Cage Nuts for Server Rack and Cabinet - Silver (CABSCREWM62) - Rack screws and nuts (pack of 100) - for P/N: RACK-21U-20-WALL-OA, RACK-24U-20-WALL-OA, RK12OD2, SHELF-2U-20-CENTER-V</t>
  </si>
  <si>
    <t>CMVER40UD</t>
  </si>
  <si>
    <t>Startech Vertical 0U Server Rack Cable Management w/ D-Ring Hooks 40U Network Rack Cord Manager Panels - 2x 3ft Wire Organizers (CMVER40UD) - D-ring cable management kit - 6 ft - black - 40U - for P/N: RK2537BKM, RK4242BK24, RK4242BK30</t>
  </si>
  <si>
    <t>RACK-2U-14-BRACKET</t>
  </si>
  <si>
    <t>Startech 2U Wall Mount Rack, 19" Wall Mount Network Rack, 14 inch Deep (Low Profile), Wall Mounting Patch Panel Bracket for Network Switches, IT Equipment, 77lb (35kg) Capacity Network Equipment Rack (RACK-2U-14-BRACKET) - Network device mounting bracket - wall mountable - black - 2U - 19"</t>
  </si>
  <si>
    <t>C6PANELUTP241UFT</t>
  </si>
  <si>
    <t>CPANEL48</t>
  </si>
  <si>
    <t>Startech Patch panel - 110 punch-down - rack mountable - CAT 6 - UTP - RJ-45 X 48 - black - 2U - 19"</t>
  </si>
  <si>
    <t>28P1-MEDIA-ENCLOSURE</t>
  </si>
  <si>
    <t>Startech 28in Wall-Mount Media Enclosure, Structured Media Enclosure Cable management enclosure - wall mountable - white</t>
  </si>
  <si>
    <t>CMVER20UD</t>
  </si>
  <si>
    <t>Startech Vertical 0U Server Rack Cable Management w/ D-Ring Hooks 20U Network Rack Cord Manager Panel - 3ft Wire Organizer (CMVER20UD) - D-ring cable management kit - 3 ft - black - 20U - for P/N: RK2537BKM, RK4242BK24, RK4242BK30</t>
  </si>
  <si>
    <t>FOCLEANER</t>
  </si>
  <si>
    <t>Startech Fiber Optic Cleaner, Fiber Cable Cleaner for LC/SC/ST/FC Fiber-optic cleaning tool - green</t>
  </si>
  <si>
    <t>RACK-10U-14-BRACKET</t>
  </si>
  <si>
    <t>Startech 10U Wall Mount Rack, 19" Wall Mount Network Rack, 14 inch Deep (Low Profile), Wall Mounting Patch Panel Bracket for Network Switches, IT Equipment, 77lb (35kg) Capacity Network Equipment Rack (RACK-10U-14-BRACKET) - Network device mounting bracket - wall mountable - black - 10U - 19"</t>
  </si>
  <si>
    <t>CDM6SCC</t>
  </si>
  <si>
    <t>Startech 100 Pack Cable Management Clips, Self Adhesive 6 Slot Cable Comb, Resusable Desktop USB/Computer/Ethernet/AV Cord Organizer/Sticky Cable Holders, Nylon 66 Cable Clamp UL Rated UL94 V2, M1 Fire Rated (CDM6SCC) - Cable management clip - black - TAA Compliant (pack of 100)</t>
  </si>
  <si>
    <t>BOX4MODULE</t>
  </si>
  <si>
    <t>Startech Dual-Module Conference Table Connectivity Box-Customizable Mounting plate - black</t>
  </si>
  <si>
    <t>CTK400LAN</t>
  </si>
  <si>
    <t>Startech Professional RJ45 Network Installer Tool Kit w/ Carrying Case Network tools kit - for P/N: CRJ4550PK, WIRC6CMPBLU</t>
  </si>
  <si>
    <t>RACK-14U-14-BRACKET</t>
  </si>
  <si>
    <t>Startech 14U Wall Mount Rack, 19" Wall Mount Network Rack, 14 inch Deep (Low Profile), Wall Mounting Patch Panel Bracket for Network Switches, IT Equipment, 77lb (35kg) Capacity Network Equipment Rack (RACK-14U-14-BRACKET) - Network device mounting bracket - wall mountable - black - 14U - 19"</t>
  </si>
  <si>
    <t>BOX4HDECP</t>
  </si>
  <si>
    <t>Startech Conference Table Connectivity Pop up Box with AV and Data Ports HDMI, VGA, Component, MDP to HDMI Output (BOX4HDECP) - Mounting plate - HD-15, RCA X 2, RJ-45, mini-phone stereo 3.5 mm, RCA, HDMI, USB Type A, mini-DisplayPort</t>
  </si>
  <si>
    <t>USB150WN1X1W</t>
  </si>
  <si>
    <t>Startech USB 150Mbps Mini Wireless N Network Adapter 802.11n/g 1T1R USB WiFi Adapter - White USB Wireless Adapter - Wireless NIC (USB150WN1X1W) - Network adapter - USB 2.0 - 802.11b/g/n - white</t>
  </si>
  <si>
    <t>ICUSB1284D25</t>
  </si>
  <si>
    <t>Startech 6 ft / 2m USB to DB25 Parallel Printer Adapter Cable 2 Meter USB to IEEE-1284 Printer Cable - USB A to DB25 M/F (ICUSB1284D25) - Parallel adapter - USB 2.0 - IEEE 1284</t>
  </si>
  <si>
    <t>SVKMS2</t>
  </si>
  <si>
    <t>Startech 2 Port USB Keyboard Mouse Switch Cable w/ File Transfer for PC and Mac® USB File Transfer Cable - Dual Port USB KM Switch (SVKMS2) - Direct connect adapter - USB 2.0 - USB 2.0 - black</t>
  </si>
  <si>
    <t>ICUSB1284</t>
  </si>
  <si>
    <t>Startech 6 ft. (1.8 m) USB to Parallel Port Adapter IEEE-1284 - Male/Male - USB to Centronics Cable (ICUSB1284) - Parallel adapter - USB 2.0 - IEEE 1284</t>
  </si>
  <si>
    <t>USB150WN1X1</t>
  </si>
  <si>
    <t>Startech USB 150Mbps Mini Wireless N Network Adapter 802.11n/g 1T1R (USB150WN1X1) - Network adapter - USB 2.0 - 802.11b/g/n - black - for P/N: R150WN1X1T</t>
  </si>
  <si>
    <t>USBA-BLUETOOTH-V5-C2</t>
  </si>
  <si>
    <t>Startech USB Bluetooth 5.0 Adapter, USB Bluetooth Dongle Receiver for PC/Computer/Laptop/Keyboard/Mouse/Headsets, Range 33ft/10m, EDR (USBA-BLUETOOTH-V5-C2) Network adapter - USB - Bluetooth 5.0, Bluetooth 5.0 LE, Bluetooth 5.0 EDR - Class 2 - black</t>
  </si>
  <si>
    <t>Networking - Wireless - Bluetooth Adapters</t>
  </si>
  <si>
    <t>USB2100</t>
  </si>
  <si>
    <t>Startech USB 2.0 to 10/100 Mbps Ethernet Network Adapter Dongle USB Network Adapter - USB 2.0 Fast Ethernet Adapter - USB NIC (USB2100) - Network adapter - USB 2.0 - 10/100 Ethernet - black</t>
  </si>
  <si>
    <t>ICUSB232DB25</t>
  </si>
  <si>
    <t>Startech USB to Serial Adapter 3 ft / 1m - with DB9 to DB25 Pin Adapter - Prolific PL-2303 - USB to RS232 Adapter Cable (ICUSB232DB25) - Serial adapter - USB 2.0 - gray</t>
  </si>
  <si>
    <t>US1GC30B2</t>
  </si>
  <si>
    <t>Startech USB-C to Ethernet Adapter, 10/100/1000 Mbps, Gigabit Network Adapter w/ ASIX AX88179A Chip, 1ft/30cm Cable, USB Type C to RJ45 Ethernet Dongle, USB C to LAN Adapter, Windows/macOS/Linux/ChromeOS (US1GC30B2) Network adapter - USB-C - Gigabit Ethernet x 1 - gray</t>
  </si>
  <si>
    <t>USB300WN2X2C</t>
  </si>
  <si>
    <t>Startech USB 2.0 300 Mbps Mini Wireless-N Network Adapter 802.11n 2T2R WiFi Adapter - USB Wireless Adapter - N300 Wireless NIC (USB300WN2X2C) - Network adapter - USB 2.0 - 802.11b/g/n - black</t>
  </si>
  <si>
    <t>PCI2S4851050</t>
  </si>
  <si>
    <t>Startech 2 Port PCI RS422/485 Serial Adapter Card with 161050 UART Serial adapter - PCI-X - RS-422/485 x 2 - PCI2S4851050 - Serial adapter - PCI-X - RS-422/485 x 2</t>
  </si>
  <si>
    <t>Networking - Network Adapters - PCI-X Network Adapters</t>
  </si>
  <si>
    <t>PEXUSB3S23</t>
  </si>
  <si>
    <t>Startech 2 Port PCI Express USB 3.0 Controller Card w/ SATA Power USB adapter - PCIe - USB 3.0 x 2 - PEXUSB3S23 - USB adapter - PCI Express x1 - USB 3.0 x 2 - for P/N: S3510SMU33, USB3S2ESATA3</t>
  </si>
  <si>
    <t>Networking - Network Adapters - PCI-E Network Adapters</t>
  </si>
  <si>
    <t>USBBT1EDR2</t>
  </si>
  <si>
    <t>Startech Bluetooth Adapter Mini USB Adapter - Bluetooth 2.1 - Class 1 EDR - Bluetooth Receiver (USBBT1EDR2) - Network adapter - USB - Bluetooth 2.1 EDR - Class 1 - black</t>
  </si>
  <si>
    <t>US1GC30DB</t>
  </si>
  <si>
    <t>Startech USB C to Gigabit Ethernet Adapter, 1Gbps NIC USB 3.0/USB 3.1 Type C Network Adapter, 1GbE USB-C to RJ45/LAN Port, Thunderbolt 3 Compatible, Windows, MacBook Pro, Chromebook USB C to Ethernet (US1GC30DB) - Network adapter - USB-C - Gigabit Ethernet x 1 - black</t>
  </si>
  <si>
    <t>ICUSB232INT1</t>
  </si>
  <si>
    <t>Startech Motherboard Serial Port Internal - 1 Port - Bus Powered - FTDI USB to Serial Adapter - USB to RS232 Adapter (ICUSB232INT1) - Serial adapter - USB 2.0 low profile - RS-232</t>
  </si>
  <si>
    <t>PCIUSB7</t>
  </si>
  <si>
    <t>Startech 7 Port PCI USB Card Adapter PCI to USB 2.0 Controller Adapter Card - Full Profile Expansion Card (PCIUSB7) - USB adapter - PCI - USB, USB 2.0 - 7 ports</t>
  </si>
  <si>
    <t>Networking - Network Adapters - PCI Network Adapters</t>
  </si>
  <si>
    <t>ICUSB128410</t>
  </si>
  <si>
    <t>Startech 10 ft USB to Parallel Printer Adapter M/M - USB to ieee 1284 - USB to centronics - USB to Parallel Cable (ICUSB128410) - Parallel adapter - USB 2.0 - IEEE 1284 - black</t>
  </si>
  <si>
    <t>ICUSB232V2</t>
  </si>
  <si>
    <t>Startech 1 Port USB to Serial RS232 Adapter Prolific PL-2303 - USB to DB9 Serial Adapter Cable - RS232 Serial Converter (ICUSB232V2) - Serial adapter - USB 2.0 - RS-232</t>
  </si>
  <si>
    <t>USBBT1EDR4</t>
  </si>
  <si>
    <t>Startech Bluetooth Adapter Mini Bluetooth 4.0 USB Adapter - 50m/165ft Wireless Bluetooth Dongle - Smart Ready LE+EDR (USBBT1EDR4) - Network adapter - USB - Bluetooth 4.0 - Class 1 - black</t>
  </si>
  <si>
    <t>PEXUSB311EI</t>
  </si>
  <si>
    <t>Startech 2 Port USB 3.1 (10Gbps) Card USB-A 1x External 1x Internal - PCIe USB 3.1 Card with Type-A - PCI Express (PEXUSB311EI) - USB adapter - PCIe x4 low profile - USB 3.1 x 2 - for P/N: USB312SAT3, USB31C2SAT3</t>
  </si>
  <si>
    <t>USBBT2EDR4</t>
  </si>
  <si>
    <t>Startech Mini USB Bluetooth 4.0 Adapter 10m (33ft) Class 2 EDR Wireless Dongle - USB Bluetooth Dongle - Bluetooth Smart Ready LE+EDR (USBBT2EDR4) - Network adapter - USB - Bluetooth 2.1 EDR, Bluetooth 4.0 - Class 2 - black</t>
  </si>
  <si>
    <t>ST1000SPEX2</t>
  </si>
  <si>
    <t>Startech 1 Port PCIe Gigabit Network Server Adapter NIC Card Dual Profile - Gigabit Desktop Adapter REV E Intel 6 Chip support (ST1000SPEX2) - Network adapter - PCI Express x1 low profile - Gigabit Ethernet - for P/N: ET91000SM10, ET91000SM20</t>
  </si>
  <si>
    <t>ST1000SPEX2L</t>
  </si>
  <si>
    <t>Startech 1 Port PCIe Network Card Low Profile - RJ45 Port - Realtek RTL8111H Chipset - Ethernet Network Card - NIC Server Adapter Network Card (ST1000SPEX2L) - Network adapter - PCI Express x1 low profile - Gigabit Ethernet x 1</t>
  </si>
  <si>
    <t>USB31000S2</t>
  </si>
  <si>
    <t>Startech USB to Ethernet Adapter, USB 3.0 to 10/100/1000 Gigabit Ethernet LAN Converter for Laptops, 1ft (30cm) Attached Cable, USB to RJ45 Adapter, USB NIC Adapter, Ethernet Dongle USB Network Adapter - Network adapter - USB 3.2 Gen 1 - Gigabit Ethernet x 1 - space gray</t>
  </si>
  <si>
    <t>ST1000SMPEX</t>
  </si>
  <si>
    <t>Startech Mini PCIe Card 10/100/1000Mbps RJ45 Port - IEEE 802.3 - Jumbo Frame - Network Card (ST1000SMPEX) - Network adapter - PCIe Mini Card - Gigabit Ethernet</t>
  </si>
  <si>
    <t>AV53C1-USB-BLUETOOTH</t>
  </si>
  <si>
    <t>Startech USB Bluetooth 5.3 Adapter for PC, Class 1, Windows/Linux Network adapter - USB 2.0 - Bluetooth 5.3, Bluetooth 5.3 LE, Bluetooth 5.3 EDR - Class 1 - black</t>
  </si>
  <si>
    <t>PCI1394MP</t>
  </si>
  <si>
    <t>Startech 4 port PCI 1394a FireWire Adapter Card 3 External 1 Internal FireWire PCI Card for Laptops (PCI1394MP) - FireWire adapter - PCI - Firewire - 3 ports</t>
  </si>
  <si>
    <t>USB433ACD1X1</t>
  </si>
  <si>
    <t>Startech Wireless USB WiFi Adapter Dual Band AC600 Wireless Dongle - 2.4GHz / 5GHz - 802.11ac Wi-Fi Laptop Adapter (USB433ACD1X1) - Network adapter - USB 2.0 - Wi-Fi 5 - black</t>
  </si>
  <si>
    <t>USB31000SW</t>
  </si>
  <si>
    <t>Startech USB 3.0 to Gigabit Ethernet Network Adapter 10/100/1000 NIC - USB to RJ45 LAN Adapter for PC Laptop or MacBook (USB31000SW) - Network adapter - USB 3.0 - Gigabit Ethernet - white</t>
  </si>
  <si>
    <t>ST1000SPEX2LT</t>
  </si>
  <si>
    <t>Startech 1-Port Gigabit PCIe Network Adapter Card, TAA Compliant Network adapter - PCI Express x1 low profile - Gigabit Ethernet x 1 - black - TAA Compliant</t>
  </si>
  <si>
    <t>ST1000SPEX2T</t>
  </si>
  <si>
    <t>PEXUSB3S24</t>
  </si>
  <si>
    <t>Startech 2 Port PCI Express (PCIe) SuperSpeed USB 3.0 Card Adapter with UASP SATA Power - Dual Port USB 3 PCIe Controller (PEXUSB3S24) - USB adapter - PCI Express x1 - USB 3.0 x 2 - for P/N: CFASTRWU3, ST3300GU3B, ST4300U3C1, ST4300U3C1B, ST7300U3M, ST7300USBME, USB3S2ESATA3</t>
  </si>
  <si>
    <t>USB31000NDS</t>
  </si>
  <si>
    <t>Startech USB 3.0 to Gigabit Ethernet NIC Network Adapter 10/100/100 Mbps Network Adapter - USB to Ethernet LAN Adapter - USB to RJ45 (USB31000NDS) - Network adapter - USB 3.0 - Gigabit Ethernet - black</t>
  </si>
  <si>
    <t>U2GA-USB-C-ETHERNET</t>
  </si>
  <si>
    <t>Startech 2.5GbE USB-C to Ethernet Adapter with USB-A Converter Network adapter - USB-C 3.2 Gen 1 / Thunderbolt 3 - 10M/100M/1G/2.5 Gigabit Ethernet - space gray</t>
  </si>
  <si>
    <t>USB31000S</t>
  </si>
  <si>
    <t>Startech USB 3.0 to Gigabit Ethernet Adapter 10/100/1000 NIC Network Adapter - USB 3.0 Laptop to RJ45 LAN (USB31000S) - Network adapter - USB 3.0 - Gigabit Ethernet - black</t>
  </si>
  <si>
    <t>C22G-USB-ETHERNET</t>
  </si>
  <si>
    <t>Startech 2.5GbE USB-C to Ethernet Adapter Network adapter - USB-C 3.2 Gen 1 / Thunderbolt 3 - 10M/100M/1G/2.5 Gigabit Ethernet - space gray</t>
  </si>
  <si>
    <t>PCI2S1P2</t>
  </si>
  <si>
    <t>Startech PCI Serial Parallel Combo Card with Dual Serial RS232 Ports (DB9) &amp; 1x Parallel LPT Port (DB25), PCI Combo Adapter Card, PCI Expansion Card Controller, PCI to Printer Card PCI Serial &amp; Parallel Card (PCI2S1P2) - Serial adapter - PCIe low profile - RS-232 x 2 - black</t>
  </si>
  <si>
    <t>ECUSB3S22</t>
  </si>
  <si>
    <t>Startech 2 Port ExpressCard SuperSpeed USB 3.0 Card Adapter with UASP USB 3.0 Controller - USB 3.0 ExpressCard - USB 3.0 Adapter (ECUSB3S22) - USB adapter - ExpressCard - USB 3.0 x 2 - for P/N: HBS304A24A, S251BMU3FP, ST103008U2C, ST53004U1C, ST93007U2C, USB31000S2H, USB31000SA</t>
  </si>
  <si>
    <t>Components &amp; Accessories - Controller Cards - USB Controllers</t>
  </si>
  <si>
    <t>ICUSB232SM3</t>
  </si>
  <si>
    <t>Startech 3ft USB to RS232 DB9 Serial Adapter Cable M/M - Serial adapter - USB 2.0 - RS-232</t>
  </si>
  <si>
    <t>US1GC30W</t>
  </si>
  <si>
    <t>Startech USB C to Gigabit Ethernet Adapter White - USB 3.1 to RJ45 LAN Network Adapter - USB Type C to Ethernet (US1GC30W) - Network adapter - USB-C - Gigabit Ethernet - white</t>
  </si>
  <si>
    <t>C21GA-USB-ETHERNET</t>
  </si>
  <si>
    <t>Startech USB-C to Ethernet Adapter w/USB-A Adapter, Realtek RTL8153B Network adapter - USB-C 3.2 Gen 1 - Gigabit Ethernet - space gray</t>
  </si>
  <si>
    <t>ICUSB232PRO</t>
  </si>
  <si>
    <t>Startech 1 ft USB to RS232 Serial DB9 Adapter Cable with COM Retention Serial adapter - USB - RS-232 - black</t>
  </si>
  <si>
    <t>PEX300WN2X2</t>
  </si>
  <si>
    <t>Startech PCI Express Wireless N Card 300 Mbps PCIe 802.11 b/g/n Network Adapter Card - 2T2R 2.2 dBi - PCIe Wireless Desktop Card (PEX300WN2X2) - Network adapter - PCI Express x1 low profile - 802.11b/g/n</t>
  </si>
  <si>
    <t>US1GC30B</t>
  </si>
  <si>
    <t>Startech USB C to Gigabit Ethernet Adapter Black - USB 3.1 to RJ45 LAN Network Adapter - USB Type C to Ethernet (US1GC30B) - Network adapter - USB-C - Gigabit Ethernet - black - for P/N: HB30C3A1CFB, HB30C3A1CFS, TB33A1C</t>
  </si>
  <si>
    <t>1P3FPC-USB-SERIAL</t>
  </si>
  <si>
    <t>Startech 3ft (1m) USB to Serial Cable with COM Port Retention, DB9 Male RS232 to USB Converter, Straight Through USB to Serial Adapter for PLC/Printer/Scanner Prolific IC, Automatic Handshake, Windows/Mac OS - Serial adapter - USB - RS-232</t>
  </si>
  <si>
    <t>USB31000SA</t>
  </si>
  <si>
    <t>Startech USB 3.0 to Gigabit Network Adapter Silver - Sleek Aluminum Design for MacBook, Chromebook or Tablet - Native Driver Support (USB31000SA) - Network adapter - USB 3.0 - Gigabit Ethernet x 1 - silver</t>
  </si>
  <si>
    <t>PEX1P2</t>
  </si>
  <si>
    <t>Startech 1-Port Parallel PCIe Card, PCI Express to Parallel DB25 LPT Adapter Card, Desktop Expansion Controller for Printer, SPP/ECP Parallel adapter - PCIe - IEEE 1284 - black</t>
  </si>
  <si>
    <t>1GPD3-USB-C-ETHERNET</t>
  </si>
  <si>
    <t>Startech USB-C to Ethernet Adapter, NIC, 1Gbps Network adapter - USB-C 3.2 Gen 1 - Gigabit Ethernet + USB-C 3.2 Gen 1 - space gray</t>
  </si>
  <si>
    <t>MPEX1394B3</t>
  </si>
  <si>
    <t>Startech 3 Port 2b 1a 1394 Mini PCI Express FireWire Card Adapter FireWire adapter - PCIe Mini Card - FireWire 800 - 2 ports + 1 x FireWire - MPEX1394B3 - FireWire adapter - PCIe Mini Card - FireWire 800 - 2 ports + 1 x FireWire</t>
  </si>
  <si>
    <t>ST2GPEX</t>
  </si>
  <si>
    <t>Startech 1 Port PCIe Network Card 2.5Gbps 2.5GBASE-T PCIe Network Card x4 PCIe - PCI Express LAN Card - RTL8125 (ST2GPEX) - Network adapter - PCIe x4 low profile - 10M/100M/1G/2.5 Gigabit Ethernet x 1</t>
  </si>
  <si>
    <t>ICUSB2321F</t>
  </si>
  <si>
    <t>Startech USB to Serial Adapter 1 port - USB Powered - FTDI USB UART Chip - DB9 (9-pin) - USB to RS232 Adapter (ICUSB2321F) - Serial adapter - USB - RS-232 - black</t>
  </si>
  <si>
    <t>US1GC30A</t>
  </si>
  <si>
    <t>Startech USB-C to Gigabit Ethernet Adapter Aluminum - Thunderbolt 3 Port Compatible - USB Type C Network Adapter (US1GC30A) - Network adapter - USB-C - Gigabit Ethernet - silver</t>
  </si>
  <si>
    <t>2GPD3-USB-C-ETHERNET</t>
  </si>
  <si>
    <t>Startech 2.5GbE USB-C to Ethernet Adapter Network adapter - USB-C 3.2 Gen 1 / Thunderbolt 3 - 10M/100M/1G/2.5 Gigabit Ethernet + USB-C 3.2 Gen 1 - space gray</t>
  </si>
  <si>
    <t>ST1000SPEXI</t>
  </si>
  <si>
    <t>Startech 1-Port Gigabit Ethernet Network Card PCI Express, Intel I210 NIC - Single Port PCIe Network Adapter Card with Intel Chipset (ST1000SPEXI) - Network adapter - PCI Express x1 low profile - 1GbE - 1000Base-T - black</t>
  </si>
  <si>
    <t>ICUSB232FTN</t>
  </si>
  <si>
    <t>Startech USB to Serial RS232 Adapter DB9 Serial DCE Adapter Cable with FTDI - Null Modem - USB 1.1 / 2.0 - Bus-Powered (ICUSB232FTN) - Serial adapter - USB 2.0 - RS-232 - black</t>
  </si>
  <si>
    <t>ECUSB3S254F</t>
  </si>
  <si>
    <t>Startech 2 Port Flush Mount ExpressCard 54mm SuperSpeed USB 3.0 Card Adapter with UASP Dual Port Laptop ExpressCard USB 3 Controller (ECUSB3S254F) - USB adapter - ExpressCard - USB 3.0 x 2 - for P/N: S2510BU33PW, S251BMU3FP, S251BU31315, S3540BU33E, SM2NGFFMBU33, UNI251BMU33</t>
  </si>
  <si>
    <t>PEX1394B3</t>
  </si>
  <si>
    <t>Startech 3 Port 2b 1a 1394 PCI Express FireWire Card Adapter 1394 FW PCIe FireWire 800 / 400 Card (PEX1394B3) - FireWire adapter - PCI Express x1 - FireWire 800 - 2 ports + 1 x FireWire - for P/N: BNDTB10GI, BNDTB210GSFP, BNDTB310GNDP, BNDTB410GSFP, BNDTB4M2E1, BNDTBUSB3142</t>
  </si>
  <si>
    <t>PEXUSB312A1C1H</t>
  </si>
  <si>
    <t>Startech 5-Port USB PCIe Card, 10Gbps USB 3.1 Gen 2 PCIe Card w/ 1x USB-C &amp; 2x USB-A, 1x 2 Port IDC (Internal 5Gbps USB Header Expansion), USB C PCIe Card, PCI Express USB Controller Windows/macOS/Linux (PEXUSB312A1C1H) - USB adapter - PCIe 3.0 x4 - USB-C 3.1 Gen 2 x 2 + USB-C 3.2 Gen 2 x 1 - red</t>
  </si>
  <si>
    <t>ICUSB2322I</t>
  </si>
  <si>
    <t>Startech USB to Serial Adapter 2 Port - Wall Mount - Din Rail Clips - Industrial - COM Port Retention - FTDI - DB9 (ICUSB2322I) - Serial adapter - USB 2.0 - RS-232 x 2 - black</t>
  </si>
  <si>
    <t>PEX2S5531P</t>
  </si>
  <si>
    <t>Startech 2S1P Native PCI Express Parallel Serial Combo Card with 16550 UART PCIe 2x Serial 1x Parallel RS232 Adapter Card (PEX2S5531P) - Parallel/serial adapter - PCIe - serial RS-232</t>
  </si>
  <si>
    <t>PEX1394B3LP</t>
  </si>
  <si>
    <t>Startech 3 Port 2b 1a Low Profile 1394 PCI Express FireWire Card Adapter FireWire adapter - PCI Express x1 low profile - FireWire 800 - 2 ports + 1 x FireWire</t>
  </si>
  <si>
    <t>PEXUSB3S42</t>
  </si>
  <si>
    <t>Startech 4 Port PCI Express USB 3.0 Card 3 External and 1 Internal - Native OS Support in Windows 8 and 7 - Standard and Low-Profile (PEXUSB3S42) - USB adapter - PCIe 2.0 low profile - USB 3.0 x 4 - for P/N: CFASTRWU3, ST1030USBM, ST43004UA, ST4300MINI, TB31PCIEX16</t>
  </si>
  <si>
    <t>US2GA30</t>
  </si>
  <si>
    <t>Startech 2.5GbE USB A to Ethernet Adapter, NBASE-T NIC, USB 3.0 Type A 2.5 GbE /1 GbE Multi Speed Gigabit Network, USB 3.1 Laptop to RJ45/LAN, Lenovo X1 Carbon, HP EliteBook/ ZBook Type-A to Ethernet (US2GA30) - Network adapter - USB 3.0 - 10M/100M/1G/2.5 Gigabit Ethernet x 1 - black, space gray</t>
  </si>
  <si>
    <t>PEXUSB3S25</t>
  </si>
  <si>
    <t>Startech 2 Port PCI Express (PCIe) SuperSpeed USB 3.0 Card Adapter with UASP LP4 Power - Dual Port USB 3 PCIe Controller (PEXUSB3S25) - USB adapter - PCI Express x1 - USB 3.0 x 2 - for P/N: CFASTRWU3, S251SMU33EP, ST103008U2C, ST53004U1C, ST7300U3M, ST93007U2C, UNI251BMU33</t>
  </si>
  <si>
    <t>PEXUSB3S2EI</t>
  </si>
  <si>
    <t>Startech 4 Port PCI Express USB 3.0 Card 2 Ext &amp; 2 Int (IDC) - SATA Power - USB adapter - PCIe 2.0 low profile - USB 3.0 x 4 - for P/N: ST1030USBM, ST7300USBME</t>
  </si>
  <si>
    <t>USB31000SPTW</t>
  </si>
  <si>
    <t>Startech USB 3.0 to Gigabit Ethernet Adapter NIC w/ USB Port (White) USB 3.0 NIC - 10/100/1000 Mbps USB 3.0 LAN Adapter (USB31000SPTW) - Network adapter - USB 3.0 - Gigabit Ethernet - white</t>
  </si>
  <si>
    <t>USB32000SPT</t>
  </si>
  <si>
    <t>Startech USB 3.0 to Dual Port Gigabit Ethernet Adapter w/ USB Port 10/100/100 - USB Gigabit LAN Network NIC Adapter (USB32000SPT) - Network adapter - USB 3.0 - 1GbE - 1000Base-T - 2 ports - black</t>
  </si>
  <si>
    <t>PEXUSB3S11</t>
  </si>
  <si>
    <t>Startech 2 port PCI Express SuperSpeed USB 3.0 Card with UASP Support 1 Internal 1 External - Dual Port PCIe USB 3.0 Adapter (PEXUSB3S11) - USB adapter - PCIe 2.0 low profile - USB, USB 2.0, USB 3.0 - 2 ports - for Startech 4-Port</t>
  </si>
  <si>
    <t>PEXUSB3S7</t>
  </si>
  <si>
    <t>Startech 7 Port PCI Express USB 3.0 Card Standard &amp; Low-Profile - SATA Power - UASP Support - 1 Internal &amp; 6 External USB 3.0 Ports (PEXUSB3S7) - USB adapter - PCIe 2.0 - USB, USB 2.0, USB 3.0 - for P/N: ST1030USBM, ST7300USBME</t>
  </si>
  <si>
    <t>USB433WACDB</t>
  </si>
  <si>
    <t>Startech USB 2.0 AC600 Mini Dual Band Wireless-AC Network Adapter 1T1R 802.11ac WiFi Adapter - 2.4GHz / 5GHz USB Wireless (USB433WACDB) - Network adapter - USB 2.0 - Wi-Fi 5 - black</t>
  </si>
  <si>
    <t>ICUSB422</t>
  </si>
  <si>
    <t>Startech 6 ft Professional RS422/485 USB Serial Cable Adapter w/ COM Retention (ICUSB422) Serial adapter - USB - RS-422/485</t>
  </si>
  <si>
    <t>PCIUSB3S4</t>
  </si>
  <si>
    <t>Startech 4 Port PCI SuperSpeed USB 3.0 Adapter Card with SATA/SP4 Power Quad Port PCI USB 3 Controller Card (PCIUSB3S4) - USB adapter - PCI-X low profile - USB 3.0 x 4 - red - for P/N: HBS304A24A, S3510BMU33, S3510SMU33, UNI251BMU33, USB221SS</t>
  </si>
  <si>
    <t>US2GC30</t>
  </si>
  <si>
    <t>Startech 2.5GbE USB C to Ethernet Adapter NBASE-T NIC, USB 3.0 Type C 2.5/1 Gigabit/100 Mbps Multi Speed Network/USB 3.1 Laptop to RJ45/LAN Thunderbolt 3 Compatible/MacBook Pro Surface Type-C to Ethernet - Network adapter - USB-C - 10M/100M/1G/2.5 Gigabit Ethernet x 1 + USB 3.0 - black, space gray</t>
  </si>
  <si>
    <t>PEXUSB4DP</t>
  </si>
  <si>
    <t>Startech 4 Port PCI Express Low Profile High Speed USB Card PCIe USB 2.0 Card - PCI-E USB 2.0 Card (PEXUSB4DP) - USB adapter - PCI Express x1 low profile - USB, USB 2.0 - 4 ports - for P/N: ST4200MINI2</t>
  </si>
  <si>
    <t>ICUSB2321X</t>
  </si>
  <si>
    <t>Startech USB to Serial RS232 Adapter Cable w/ COM Retention USB Serial Adapter - Serial adapter - USB - RS-232 - black</t>
  </si>
  <si>
    <t>MR12GI-NETWORK-CARD</t>
  </si>
  <si>
    <t>Startech 1-Port 2.5GbE M.2 Network Card, Multi-Gigabit Speeds (2.5G/1G/100M/10M) NBASE-T (802.3bz), PCIe Ethernet M.2 2280, B/M Key - NIC for SFFs/Desktop PCs, Includes 2ft Cat6 adapter, Full/Low Brackets (MR12GI-NETWORK-CARD) - Network adapter - M.2 2280 (B+M Key) low profile - 10/100/1000/2500Base-T x 1 - red - TAA Compliant</t>
  </si>
  <si>
    <t>Networking - Network Adapters - Gigabit Network Adapters</t>
  </si>
  <si>
    <t>PEXUSB312A3</t>
  </si>
  <si>
    <t>Startech 2-Port USB PCIe Card 10Gbps/port USB 3.1/3.2 Gen 2 Type-A PCI Express 3.0 x2 Host Controller Expansion Card - Windows/Linux - USB adapter - PCIe 3.0 x4 low profile - USB-C 3.1 Gen 2 x 2 - TAA Compliant</t>
  </si>
  <si>
    <t>US1GC301AU2R</t>
  </si>
  <si>
    <t>Startech USB-C to Dual Gigabit Ethernet Adapter with USB 3.0 (Type-A) Port USB Type-C Gigabit Network Adapter (US1GC301AU2R) - Network adapter - USB-C - Gigabit Ethernet x 2 + USB 3.0 - for P/N: TB33A1C</t>
  </si>
  <si>
    <t>ICUSB2321FIS</t>
  </si>
  <si>
    <t>Startech USB to Serial Adapter Optical Isolation - USB Powered - FTDI USB to Serial Adapter - USB to RS232 Adapter Cable (ICUSB2321FIS) - Serial adapter - USB - RS-232 - black</t>
  </si>
  <si>
    <t>PS4C3IA3-USB-C-CARD</t>
  </si>
  <si>
    <t>Startech 5-Port USB PCIe Card, USB 3.2 10Gbps, PCI Express Card with 4x USB-C Ports, 1x USB-A Internal Port, USB PCIe Controller Card, Windows/macOS/Linux USB adapter - PCIe 3.0 x4 - USB-C 3.2 Gen 1 x 4 + USB 3.2 Gen 1 x 1 - black</t>
  </si>
  <si>
    <t>PEXUSB3S42V</t>
  </si>
  <si>
    <t>Startech 4-Port USB 3.0 PCI Express Card Adapter PCIe SuperSpeed USB 3.0 Expansion Card w/ 2 Dedicated 5Gbps Channels (PEXUSB3S42V) - USB adapter - PCIe x4 - USB 3.0 x 4 - for P/N: BNDTB10GI, BNDTB210GSFP, BNDTB310GNDP, BNDTB410GSFP, BNDTB4M2E1, BNDTBUSB3142</t>
  </si>
  <si>
    <t>USB31000S2H</t>
  </si>
  <si>
    <t>Startech 2 Port USB 3.0 Hub with Ethernet USB 3.0 x 2 - Gigabit Ethernet Network Adapter for Windows / Mac / Chrome (USB31000S2H) - Network adapter - USB 3.0 - Gigabit Ethernet x 1 - black</t>
  </si>
  <si>
    <t>USB31000SPTB</t>
  </si>
  <si>
    <t>Startech USB 3.0 Ethernet Adapter USB 3.0 Network Adapter NIC with USB Port - USB to RJ45 - USB Passthrough (USB31000SPTB) - Network adapter - USB 3.0 - Gigabit Ethernet - black - for P/N: TB33A1C</t>
  </si>
  <si>
    <t>PR12GI-NETWORK-CARD</t>
  </si>
  <si>
    <t>Startech 1-Port 2.5G NBASE-T PCIe Network Card, Computer Network Interface Card, Intel I225-V, Single-Port Ethernet, Multi-Gigabit NIC (PR12GI-NETWORK-CARD) Network adapter - PCIe 2.0 low profile - 10/100/1000/2500Base-T x 1 - black</t>
  </si>
  <si>
    <t>US1GC301AU</t>
  </si>
  <si>
    <t>Startech USB-C to Ethernet Gigabit Adapter Thunderbolt 3 Compatible - USB Type C Network Adapter - USB C Ethernet Adapter (US1GC301AU) - Network adapter - USB-C - Gigabit Ethernet + USB 3.1 Gen 2 - black</t>
  </si>
  <si>
    <t>PEX1S953LP</t>
  </si>
  <si>
    <t>Startech 1-port PCI Express RS232 Serial Adapter Card, PCIe RS232 Serial Host Controller Card, PCIe to Serial DB9 COM Port, 16950 UART, Low Profile Expansion Card, Windows/macOS/Linux Full/Low-Profile (PEX1S953LP) - Serial adapter - PCI Express x1 low profile - RS-232 x 1</t>
  </si>
  <si>
    <t>IC232485S</t>
  </si>
  <si>
    <t>Startech Industrial RS232 to RS422/485 Serial Port Converter w/ 15KV ESD Protection RS232 to RS 422 RS485 Converter Adapter (IC232485S) - Serial adapter - RS-232 - RS-422/485 x 1 - black</t>
  </si>
  <si>
    <t>PEX1S1P950</t>
  </si>
  <si>
    <t>Startech PCIe Card with Serial and Parallel Port, PCI Express Combo Adapter Card with 1x DB25 Parallel Port &amp; 1x RS232 DB9 Serial Port, Expansion/Controller Card, PCIe Printer Card Full/Standard Profile (PEX1S1P950) - Parallel/serial adapter - PCIe 2.0 low profile - IEEE 1284 x 1 + RS-232 x 1 - red</t>
  </si>
  <si>
    <t>PM1115UW</t>
  </si>
  <si>
    <t>Startech StarTech.com 1-Port Wireless N USB 2.0 Network Print Server 10/100 Mbps Ethernet USB Printer Server Adapter - Windows 10 - 802.11 b/g/n (PM1115UW) - Print server - USB 2.0 - 10/100 Ethernet x 1 - white - for P/N: SVA5M4NEUA</t>
  </si>
  <si>
    <t>Printers &amp; Scanners - Print Servers - Wireless Print Servers</t>
  </si>
  <si>
    <t>PEXUSB3S4V</t>
  </si>
  <si>
    <t>Startech 4-Port PCI Express SuperSpeed USB 3.0 Controller Card with UASP USB 3.0 Expansion Card with SATA Power (PEXUSB3S4V) - USB adapter - PCI Express x1 - USB 3.0 x 4 - for P/N: BNDTB10GI, BNDTB210GSFP, BNDTB410GSFP, BNDTB4M2E1, BNDTBUSB3142, HBS304A24A</t>
  </si>
  <si>
    <t>PEX2S953LP</t>
  </si>
  <si>
    <t>Startech 2-port PCI Express RS232 Serial Adapter Card, PCIe RS232 Serial Host Controller Card, PCIe to Serial DB9 COM Ports, 16950 UART, Low Profile Expansion Card, Windows/macOS/Linux Full/Low-Profile (PEX2S953LP) - Serial adapter - PCI Express x1 low profile - RS-232 x 2</t>
  </si>
  <si>
    <t>PEX2S953</t>
  </si>
  <si>
    <t>Startech 2-port PCI Express RS232 Serial Adapter Card, PCIe RS232 Serial Host Controller Card, PCIe to Dual Serial DB9 COM Port Card, 16950 UART, Expansion Card, Windows, macOS, Linux Full/Low-Profile (PEX2S953) - Serial adapter - PCI Express x1 - RS-232 x 2</t>
  </si>
  <si>
    <t>PM1115P3</t>
  </si>
  <si>
    <t>Startech Ethernet to Parallel Network Print Server, Centronics to LAN Print server - parallel - 100Mb LAN - 100Base-TX - white</t>
  </si>
  <si>
    <t>Printers &amp; Scanners - Print Servers - Ethernet Print Servers</t>
  </si>
  <si>
    <t>USB3LINK</t>
  </si>
  <si>
    <t>Startech USB 3.0 Data Transfer Cable for Windows &amp; Mac 2m (6ft) - Direct connect adapter - USB 3.0 - USB 3.0 - black</t>
  </si>
  <si>
    <t>PEXUSB311AC3</t>
  </si>
  <si>
    <t>Startech 2-Port 10Gbps USB-A &amp; USB-C PCIe Card, USB 3.1 Gen 2 PCI Express Type C/A Host Controller Card Adapter, USB 3.2 Gen 2x1 PCIe Desktop Expansion Add-On Card, Windows/macOS/Linux Full/Low-Profile - USB adapter - PCIe 3.0 x4 - USB-C 3.1 x 1 + USB 3.1 Gen 2 x 1 - for P/N: S251BMU313, S251BPU313, S252BU313R</t>
  </si>
  <si>
    <t>2S232422485-PC-CARD</t>
  </si>
  <si>
    <t>Startech 2-Port Serial PCIe Card, Dual-Port PCI Express to RS232/RS422/RS485 (DB9) Serial Card, Low-Profile Brackets Incl., 16C1050 UART, TAA-Compliant, Windows/Linux, TAA Compliant Level-4 ESD Protection (2S232422485-PC-CARD) - Serial adapter - PCI Express x1 low profile - RS-232 x 2 - black - TAA Compliant</t>
  </si>
  <si>
    <t>US1GC301AUW</t>
  </si>
  <si>
    <t>Startech USB C to Gigabit Ethernet Adapter with USB A Port, White 1Gbps NIC USB 3.0/USB 3.1 Type C Network Adapter, 1GbE USB-C RJ45/LAN TB3 Compatible Windows MacBook Pro Chromebook USB C to Ethernet (US1GC301AUW) - Network adapter - USB-C - Gigabit Ethernet + USB 3.1 Gen 2 - white</t>
  </si>
  <si>
    <t>11050-PC-SERIAL-CARD</t>
  </si>
  <si>
    <t>Startech PCI Express Serial Card, PCIe to RS232 (DB9) Serial Interface Card, PC Serial Card with 16C1050 UART, Standard or Low Profile Brackets, COM Retention, For Windows &amp; Linux PCIe to DB9 Card (11050-PC-SERIAL-CARD) - Serial adapter - PCIe 2.0 low profile - RS-232 x 1 - yellow</t>
  </si>
  <si>
    <t>PEX433WAC11</t>
  </si>
  <si>
    <t>Startech AC600 Wireless-AC Network Adapter 802.11ac, PCI Express - Dual Band 2.4GHz / 5GHz PCIe Wireless Network Card (PEX433WAC11) - Network adapter - PCI Express x1 low profile - Wi-Fi 5</t>
  </si>
  <si>
    <t>ICUSB422IS</t>
  </si>
  <si>
    <t>Startech 1 Port Metal Industrial USB to RS422/RS485 Serial Adapter w/ Isolation (ICUSB422IS) Serial adapter - USB - RS-422, RS-485 - black</t>
  </si>
  <si>
    <t>PR15GR-NETWORK-CARD</t>
  </si>
  <si>
    <t>Startech 1-Port 5G Gigabit PCIe Network Adapter Card, TAA Compliant Network adapter - PCI Express 3.1 x1 low profile - 5GBase-T x 1 - black - TAA Compliant</t>
  </si>
  <si>
    <t>21050-PC-SERIAL-CARD</t>
  </si>
  <si>
    <t>Startech 2-Port PCI Express Serial Card, Dual Port PCIe to RS232 (DB9) Serial Interface Card, 16C1050 UART, Standard or Low Profile Brackets, COM Retention, For Windows &amp; Linux PCIe to Dual DB9 Card (21050-PC-SERIAL-CARD) - Serial adapter - PCIe 2.0 low profile - RS-232 x 2 - yellow</t>
  </si>
  <si>
    <t>PEXUSB312A2C2V</t>
  </si>
  <si>
    <t>Startech 4-Port USB PCIe Card, 10Gbps USB PCI Express Expansion Card w/ 2 Controllers, 2x USB-C &amp; 2x USB-A ports (USB 3.2/3.1 Gen 2), USB/USB-C PCI-e Card, Full Profile Brackets USB PCIe Add-On Card (PEXUSB312A2C2V) - USB adapter - PCIe 3.0 x4 - USB-C 3.2 Gen 2 x 2 + USB-C 3.2 Gen 2 x 2 - red</t>
  </si>
  <si>
    <t>Startech PCI Express AC1200 Dual Band Wireless-AC Network Adapter PCIe 802.11ac WiFi Card - 2.4 / 5GHz Wireless-AC Card (PEX867WAC22) - Network adapter - PCI Express x1 low profile - 802.11a, 802.11b/g/n, Wi-Fi 5</t>
  </si>
  <si>
    <t>PEXUSB3S3GE</t>
  </si>
  <si>
    <t>Startech 3 Port PCI Express USB 3.0 Card + Gigabit Ethernet Fits Standard &amp; Low-Profile PCs - UASP Supported - Optional SATA Power (PEXUSB3S3GE) - Network / USB adapter - PCIe 2.0 low profile - USB 3.0 x 3 + 1000Base-T x 1</t>
  </si>
  <si>
    <t>AX54005A-USB-WIFI-6E</t>
  </si>
  <si>
    <t>Startech Wi-Fi 6E USB Adapter/Dongle, For Desktop/Laptop PC, Wireless NIC w/Foldable Antenna, WiFi Adapter Supports 802.11 b/g/n/ac/ax, 2.4/5/6 GHz Network Compatible Network adapter - USB 3.0 - Wi-Fi 6E - black</t>
  </si>
  <si>
    <t>PEXUSB312C3</t>
  </si>
  <si>
    <t>Startech PCIe USB 3.1 Card, 2x USB C 3.1 Gen 2 10Gbps, PCIe Gen 3 x4, ASM3142 Chipset, USB Type-C PCI Express Card, 2-Port USB 3.2 Gen 2x1 Expansion Add-On Card, Windows, macOS, Linux Full/Low-Profile - USB adapter - PCIe 3.0 x4 low profile - USB-C 3.1 Gen 2 x 2 - for P/N: S252BU313R</t>
  </si>
  <si>
    <t>PR25GR-NETWORK-CARD</t>
  </si>
  <si>
    <t>Startech Network adapter - PCIe 3.0 x2 low profile - 5GBase-T x 1 - black - TAA Compliant</t>
  </si>
  <si>
    <t>ICUSB2324852</t>
  </si>
  <si>
    <t>Startech USB to Serial Adapter 2 Port - RS232 RS422 RS485 - COM Port Retention - FTDI USB to Serial Adapter - USB Serial (ICUSB2324852) - Serial adapter - USB 2.0 - RS-232, RS-422, RS-485 - 2 ports - gray</t>
  </si>
  <si>
    <t>PEXUSB321C</t>
  </si>
  <si>
    <t>Startech USB 3.2 Gen 2x2 PCIe Card USB-C 20Gbps PCI Express 3.0 x4 Controller - USB Type-C Add-On PCIe Expansion Card -Windows/Linux - USB adapter - PCIe 3.0 x4 low profile - USB-C 3.2 Gen 2x2 x 1</t>
  </si>
  <si>
    <t>PEX2S1050</t>
  </si>
  <si>
    <t>Startech 2-Port PCI Express Serial Card with 16C1050 UART RS232 Low Profile Serial Card - PCI Serial Card (PEX2S1050) - Serial adapter - PCI Express x1 low profile - RS-232 x 2</t>
  </si>
  <si>
    <t>PEX4S232485</t>
  </si>
  <si>
    <t>Startech 4 Port PCI Express PCIe Serial Combo Card Serial adapter - PCI Express x1 - RS-232, RS-422, RS-485 - 4 ports - for P/N: BNDTB10GI, BNDTB210GSFP, BNDTB310GNDP, BNDTB410GSFP, BNDTB4M2E1, BNDTBUSB3142</t>
  </si>
  <si>
    <t>ST1000PEXPSE</t>
  </si>
  <si>
    <t>Startech 1 Port 2.5Gbps PoE Network Card, PCIe Ethernet Card w/RJ45 Port, 30W 802.3at PoE NIC for Desktops/Servers, Network PoE LAN Adapter w/Low-Profile Bracket Included NBASE-T, Windows/Linux Support (ST1000PEXPSE) - Network adapter - PCIe 2.1 low profile - 2.5GBase-T (PoE+) x 1</t>
  </si>
  <si>
    <t>US1GC303APD</t>
  </si>
  <si>
    <t>Startech USB C to Ethernet Adapter 3 Port - with Power Delivery (USB PD) - Power Pass Through Charging - USB C Adapter (US1GC303APD) - Network adapter - USB-C - Gigabit Ethernet - black</t>
  </si>
  <si>
    <t>ICUSB2324</t>
  </si>
  <si>
    <t>Startech 4 Port USB to Serial RS232 Adapter DB9M - RS232 Extension - Serial to USB (ICUSB2324) - Serial adapter - USB - RS-232 x 4</t>
  </si>
  <si>
    <t>PM1115U2</t>
  </si>
  <si>
    <t>Startech 10/100Mbps Ethernet to USB 2.0 Network Print Server Windows 10 - LPR - LAN USB Print Server Adapter (PM1115U2) - Print server - USB 2.0 - 10/100 Ethernet - black - for P/N: SVA5H2NEUA</t>
  </si>
  <si>
    <t>P021GI-NETWORK-CARD</t>
  </si>
  <si>
    <t>Startech 2-Port GbE SFP Network Card, PCIe 2.0 x1, Intel I350-AM2 2x 1GbE Controller, 1000BASE Copper/Fiber Optic, Dual-Port Gigabit Ethernet NIC, Desktop/Server Backplanes Windows and Linux Compatible (P021GI-NETWORK-CARD) - Network adapter - PCIe 2.0 - Gigabit SFP x 2 - black</t>
  </si>
  <si>
    <t>21050-PC-SERIAL-LP</t>
  </si>
  <si>
    <t>Startech 2-Port PCI Express Serial Card, Dual Port PCIe to RS232 (DB9) Serial Interface Card, 16C1050 UART, Standard or Low Profile Brackets, COM Retention, For Windows &amp; Linux PCIe to Dual DB9 Card (21050-PC-SERIAL-LP) - Serial adapter - PCIe 2.0 low profile - RS-232 x 2 - yellow</t>
  </si>
  <si>
    <t>PEX4S953</t>
  </si>
  <si>
    <t>Startech 4-port PCI Express RS232 Serial Adapter Card, PCIe RS232 Serial Host Controller Card, PCIe to Serial DB9 Card, 16950 UART, Desktop Expansion Card, Windows, macOS, Linux Full/Low-Profile Brackets (PEX4S953) - Serial adapter - PCI Express x1 - RS-232 x 4</t>
  </si>
  <si>
    <t>PEX4S953LP</t>
  </si>
  <si>
    <t>Startech 4-port PCI Express RS232 Serial Adapter Card, PCIe RS232 Serial Host Controller Card, PCIe to Serial DB9, 16950 UART, Low Profile Desktop Expansion Card, Windows, macOS, Linux Full/Low-Profile (PEX4S953LP) - Serial adapter - PCI Express x1 low profile - RS-232 x 4</t>
  </si>
  <si>
    <t>PR12GIP-NETWORK-CARD</t>
  </si>
  <si>
    <t>Startech 1-Port 2.5Gbps NBASE-T PoE Network Card, Intel I225-V, 802.3af/at PoE+ Multi-Gigabit NIC, PCI Express Server LAN Card, SATA Powered Desktop Ethernet Interface Supports Windows, Linux, VMware ESXI (PR12GIP-NETWORK-CARD) - Network adapter - PCIe 2.0 low profile - 2.5GBase-T (PoE+) x 1 - black</t>
  </si>
  <si>
    <t>ST1000SPEXD4T</t>
  </si>
  <si>
    <t>Startech 2-Port Gigabit PCIe Network Adapter Card, TAA Compliant Network adapter - PCI Express x1 - Gigabit Ethernet x 2 - black - TAA Compliant</t>
  </si>
  <si>
    <t>PR22GI-NETWORK-CARD</t>
  </si>
  <si>
    <t>Startech 2-Port 2.5Gbps NBASE-T PCIe Network Card, Intel I225-V, Dual-Port Computer Network Card, Multi-Gigabit NIC, PCI Express Server LAN Card, Desktop Ethernet Interface Network adapter - PCIe 2.0 x2 low profile - 10M/100M/1G/2.5 Gigabit Ethernet x 2 - black</t>
  </si>
  <si>
    <t>P011GI-NETWORK-CARD</t>
  </si>
  <si>
    <t>Startech 1-Port GbE SFP Network Card, PCIe 2.1 x1, Intel I210-IS, 1GbE Controller, 1000BASE Copper/Fiber Optic, Single-Port Gigabit Ethernet NIC, Desktop/Server Backplanes Windows and Linux Compatible (P011GI-NETWORK-CARD) - Network adapter - PCIe 2.0 - Gigabit SFP x 1 - black</t>
  </si>
  <si>
    <t>ICUSB2322F</t>
  </si>
  <si>
    <t>Startech USB to Serial Adapter 2 Port - COM Port Retention - FTDI - USB to RS232 Adapter Cable - USB to Serial Converter (ICUSB2322F) - Serial adapter - USB - RS-232 x 2 - black</t>
  </si>
  <si>
    <t>P5Q4A-USB-CARD</t>
  </si>
  <si>
    <t>Startech 4-Port USB-A PCIe Card, USB 3.2 5Gbps, 4x USB Controllers USB adapter - PCIe 2.0 x4 - USB 3.2 Gen 1 x 4 - black - for P/N: FCREADMICRO3V2, USB315AC1M, USB3S2SAT3CB</t>
  </si>
  <si>
    <t>PEXUSB3S44V</t>
  </si>
  <si>
    <t>Startech 4 Port USB 3.0 PCIe Card w/ 4 Dedicated Channels UASP - USB 3.0 PCI Express Card Adapter - USB adapter - PCIe x4 - USB 3.0 x 4 - for P/N: BNDTB10GI, BNDTB210GSFP, BNDTB310GNDP, BNDTB410GSFP, BNDTB4M2E1, BNDTBUSB3142</t>
  </si>
  <si>
    <t>ST10GSPEXNDP2</t>
  </si>
  <si>
    <t>Startech 2-Port 10Gbps PCIe Network Adapter Card, Network Card for PCs/Servers, Full-Height/Low-Profile PCIe Ethernet Card w/Jumbo Frames, NIC/LAN Interface Card Marvell AQC113CS Chipset, PXE Boot (ST10GSPEXNDP2) - Network adapter - PCIe 3.0 x4 low profile - 10 Gigabit Ethernet x 2 - black</t>
  </si>
  <si>
    <t>USB867WAC22</t>
  </si>
  <si>
    <t>Startech USB 3.0 AC1200 Dual Band Wireless-AC Network Adapter 802.11ac WiFi Adapter - 2.4GHz / 5GHz USB Wireless - AC Network Card (USB867WAC22) - Network adapter - USB 3.0 - 802.11a, 802.11b/g/n, Wi-Fi 5 - black</t>
  </si>
  <si>
    <t>ICUSB232INT2</t>
  </si>
  <si>
    <t>Startech Motherboard Serial Port Internal - 2 Port - Bus Powered - FTDI USB to Serial Adapter - USB to RS232 Adapter (ICUSB232INT2) - Serial adapter - USB - RS-232 x 2</t>
  </si>
  <si>
    <t>ST1000SPEXD4</t>
  </si>
  <si>
    <t>Startech Dual Port Gigabit PCI Express Server Network Adapter Card 1 Gbps PCIe NIC - Dual Port Server Adapter - 2 Port Ethernet Card (ST1000SPEXD4) - Network adapter - PCI Express x1 low profile - Gigabit Ethernet x 2 - for P/N: ET91000SM10, ET91000SM20</t>
  </si>
  <si>
    <t>ICUSB2324I</t>
  </si>
  <si>
    <t>Startech 4 Port USB to Serial RS232 Adapter Wall Mount - Din Rail - COM Port Retention - FTDI USB to DB9 RS232 Hub (ICUSB2324I) - Serial adapter - USB 2.0 - RS-232 x 4 - black</t>
  </si>
  <si>
    <t>US100A20FXSC</t>
  </si>
  <si>
    <t>Startech USB to Fiber Optic Converter, 100Mbps, USB 2.0 to Fiber Network Adapter, 100BASE-FX SC Female Duplex Multimode Fiber/MMF Compatible, 2Km, Compact USB to Fiber LAN Adapter USB to LAN Adapter (US100A20FXSC) - Network adapter - USB 2.0 - 100Base-FX/100Base-SC x 1 - 1310 nm - black</t>
  </si>
  <si>
    <t>PAX2235-WIFI-6E-CARD</t>
  </si>
  <si>
    <t>Startech Wi-Fi 6E PCIe Network Card, Bluetooth 5.3, Magnetic Antenna Base, Tri-Band 802.11ax, AX5400 WiFi NIC, Windows/Linux (PAX2235-WIFI-6E-CARD) Network adapter - PCI Express x1 low profile - Wi-Fi 6E, Bluetooth 5.3 - Class 2 - black</t>
  </si>
  <si>
    <t>PEX1000MMSC2</t>
  </si>
  <si>
    <t>Startech PCI Express Gigabit Ethernet Multimode SC Fiber Network Card Network adapter - PCI Express x1 - 1000Base-FX</t>
  </si>
  <si>
    <t>ICUSB2328I</t>
  </si>
  <si>
    <t>Startech 8 Port USB to Serial RS232 Adapter Wall Mount - Din Rail - COM Port Retention - FTDI USB to DB9 RS232 Hub (ICUSB2328I) - Serial adapter - USB 2.0 - RS-232 x 8 - black</t>
  </si>
  <si>
    <t>ST10GSPEXNB2</t>
  </si>
  <si>
    <t>Startech 1-Port 10Gbps PCIe Network Adapter Card, Network Card for PC/Server, Low Profile PCIe Ethernet Card w/Jumbo Frame Support, NIC/LAN Interface Card Marvell AQC113CS Chipset, PXE Boot (ST10GSPEXNB2) - Network adapter - PCIe 3.0 x2 - 10 Gigabit Ethernet x 1 - black</t>
  </si>
  <si>
    <t>PEX8S1050LP</t>
  </si>
  <si>
    <t>Startech 8-Port PCI Express RS232 Serial Adapter Card, PCIe RS232 Serial Card, 16C1050 UART, Low Profile Serial DB9 Controller/Expansion Card, 15kV ESD Protection, Windows/Linux Full Profile Bracket Incl - Serial adapter - PCIe low profile - RS-232 x 8 - yellow - TAA Compliant</t>
  </si>
  <si>
    <t>ST1000SPEX43</t>
  </si>
  <si>
    <t>Startech 4 Port Gigabit NIC PCIe Network Card Quad Port Adapter (ST1000SPEX43) - Network adapter - PCIe - Gigabit Ethernet x 4 - yellow</t>
  </si>
  <si>
    <t>PEXUSB314A2V2</t>
  </si>
  <si>
    <t>Startech 4-Port USB PCIe Card 10Gbps USB 3.1/3.2 Gen 2 Type-A PCI Express Expansion Card - 2 Controllers - 4xUSB - Windows/Mac/Linux - USB adapter - PCIe 3.0 x4 - USB 3.1 Gen 2 x 4</t>
  </si>
  <si>
    <t>ST2000PEXPSE</t>
  </si>
  <si>
    <t>Startech Dual Port PCI Express Gigabit Ethernet Network Card Adapter 2 Port PCIe NIC 10/100/100 Server Adapter with PoE PSE (ST2000PEXPSE) - Network adapter - PCI Express x1 - Gigabit Ethernet x 2</t>
  </si>
  <si>
    <t>PS74ADF-SERIAL-CARD</t>
  </si>
  <si>
    <t>Startech 4-Port Serial PCIe Card, Quad-Port PCI Express to RS232/RS422/RS485 (DB9) Serial Card, Low-Profile Bracket Incl., 16C1050 UART, TAA-Compliant, For Windows/Linux, TAA Compliant Level-4 ESD Protection (PS74ADF-SERIAL-CARD) - Serial adapter - PCI Express x1 low profile - RS-232 x 4 - black - TAA Compliant</t>
  </si>
  <si>
    <t>USB4-10GBE-ETHERNET</t>
  </si>
  <si>
    <t>Startech Network adapter - USB4 / Thunderbolt 5 - 1/2.5/5/10GBase-T x 1 - gray - TAA Compliant</t>
  </si>
  <si>
    <t>ST2000SPEXI</t>
  </si>
  <si>
    <t>Startech Dual Port PCI Express (PCIe x4) Gigabit Ethernet Server Adapter 2 Port Network Card - Intel i350 NIC - GbE Network Card (ST2000SPEXI) - Network adapter - PCIe 2.1 x4 - Gigabit Ethernet x 2</t>
  </si>
  <si>
    <t>PEX1000SFP2</t>
  </si>
  <si>
    <t>Startech PCI Express Gigabit Ethernet Fiber Network Card w/ Open SFP PCIe GbE SFP Network Card Adapter NIC - Fiber Optic SFP Adapter (PEX1000SFP2) - Network adapter - PCI Express x1 low profile - 1GbE - 1000Base-LX, 1000Base-SX - for P/N: GLCLHSMDSTTA, GLCSXMMDST, GLCSXMMDSTT, GLCTEST, MASFP1GBTXST, SFP1GELXST</t>
  </si>
  <si>
    <t>PEX8S1050</t>
  </si>
  <si>
    <t>Startech 8-Port PCI Express RS232 Serial Adapter Card, PCIe RS232 Serial Card, 16C1050 UART, Multiport Serial DB9 Controller/Expansion Card, 15kV ESD Protection, Windows &amp; Linux Up to 921.6 Kbps Baud - Serial adapter - PCIe - RS-232 x 8 - yellow - TAA Compliant</t>
  </si>
  <si>
    <t>TB310G2</t>
  </si>
  <si>
    <t>Startech Thunderbolt 3 to Ethernet Adapter, 10GbE, Multi-Gigabit, Thunderbolt 3 to RJ45 Network Adapter, 10GBASE-T/5-2.5GBASE-T NIC, TB3/TB4 10G Network Adapter w/ TB3-Certified Cable, TB3 10GbE, Win/Mac (TB310G2) Network adapter - Thunderbolt 3 - 1/2.5/5/10GBase-T x 1 - space gray</t>
  </si>
  <si>
    <t>PR22GIP-NETWORK-CARD</t>
  </si>
  <si>
    <t>Startech 2-Port 2.5Gbps PoE Network Card, Intel I225-V, 802.3af/at Network adapter - PCIe 2.0 x2 - 10M/100M/1G/2.5 Gigabit Ethernet x 2 - black</t>
  </si>
  <si>
    <t>PR42GI-NETWORK-CARD</t>
  </si>
  <si>
    <t>Startech 4-Port 2.5Gbps NBASE-T PCIe Network Card, Intel I225-V Chip, Quad Port Computer Network Card, Multi-Gigabit NIC, PCI Express Server LAN Card, Desktop Ethernet Interface Card, PCI Express 2.0 (PR42GI-NETWORK-CARD) Network adapter - PCIe 2.0 x4 - 10M/100M/1G/2.5 Gigabit Ethernet x 4 - black</t>
  </si>
  <si>
    <t>P10Q4A-USB-CARD</t>
  </si>
  <si>
    <t>Startech USB adapter - PCIe 3.0 x4 low profile - USB 3.2 Gen 2 x 4 - red - TAA Compliant</t>
  </si>
  <si>
    <t>ST4000SPEXI</t>
  </si>
  <si>
    <t>Startech 4 Port PCIe Network Card RJ45 Port - Intel i350 Chipset - Ethernet Server / Desktop Network Card - Dual Gigabit NIC Card (ST4000SPEXI) - Network adapter - PCIe x4 low profile - 1GbE - 1000Base-T - black - for P/N: BNDTB10GI, BNDTB210GSFP, BNDTB310GNDP, BNDTB410GSFP, BNDTB4M2E1, BNDTBUSB3142</t>
  </si>
  <si>
    <t>P041GI-NETWORK-CARD</t>
  </si>
  <si>
    <t>Startech 4-Port GbE SFP Network Card, PCIe 2.0 x2, Intel I350-AM4 4x 1GbE Controller, 1000BASE Copper/Fiber Optic, Quad-Port Gigabit Ethernet NIC, Desktop/Server Backplanes Windows and Linux Compatible (P041GI-NETWORK-CARD) - Network adapter - PCIe 2.0 x2 - Gigabit SFP x 4 - black</t>
  </si>
  <si>
    <t>US1GC30SFP</t>
  </si>
  <si>
    <t>Startech USB C to Fiber Optic Converter Open SFP - 1000BASE-SX/LX - Windows / Mac / Linux - USB Ethernet Adapter - USB Network Adapter (US1GC30SFP) - Network adapter - USB-C - 1000Base-LX/1000Base-SX x 1 - black</t>
  </si>
  <si>
    <t>ICUSB234854I</t>
  </si>
  <si>
    <t>Startech 4 Port Serial Hub USB to RS232/RS485/RS422 Adapter, Industrial USB 2.0 to DB9 Serial Converter Hub, IP30 Rated, Din Rail Mountable Metal Serial Hub, 15kV ESD Protection 6ft Locking Cable Incl - Serial adapter - USB 2.0 - RS-232/422/485 x 4 + USB 2.0 x 1 - black - TAA Compliant</t>
  </si>
  <si>
    <t>US1GA30SXSC</t>
  </si>
  <si>
    <t>Startech USB to Fiber Optic Converter 1000Base-SX SC - MM - Windows / Mac / Linux - USB 3.0 Ethernet Adapter - Network Adapter (US1GA30SXSC) - Network adapter - USB 3.0 - 1000Base-SX - 850 nm - black</t>
  </si>
  <si>
    <t>US1GA30SFP</t>
  </si>
  <si>
    <t>Startech USB 3.0 to Fiber Optic Converter, Compact USB to Open SFP Adapter, USB to Gigabit Network Adapter, USB 3.0 Fiber Adapter Multi Mode(MMF)/Single Mode Fiber (SMF) Compatible USB Ethernet adapter (US1GA30SFP) - Network adapter - USB 3.0 - 1000Base-LX/1000Base-SX x 1 - black</t>
  </si>
  <si>
    <t>ICUSB23208FD</t>
  </si>
  <si>
    <t>Startech USB to Serial Hub 8 Port - COM Port Retention - Rack Mount and Daisy Chainable - FTDI USB to RS232 Hub (ICUSB23208FD) - Serial adapter - USB 2.0 - RS-232 x 8 - black</t>
  </si>
  <si>
    <t>P10Q4C-USB-CARD</t>
  </si>
  <si>
    <t>Startech 4-Port USB Type-C PCIe Card, USB-C 10Gb, 4x Controllers, TAA USB adapter - PCIe 3.0 x4 - USB-C 3.2 Gen 2 x 4 - TAA Compliant</t>
  </si>
  <si>
    <t>OR41GI-NETWORK-CARD</t>
  </si>
  <si>
    <t>Startech 4-Port RJ45 Gigabit OCP 3.0 Server Network Card, Intel I350 Network adapter - OCP 3.0 - Gigabit Ethernet x 4 - silver, green - for P/N: 45PATCH10BK, 45PATCH6BK, N6PATCH10BK, N6PATCH5BK, N6PATCH5BL</t>
  </si>
  <si>
    <t>P10Q4C-USB-CARD-LP</t>
  </si>
  <si>
    <t>Startech 4-Port USB Type-C PCIe Card, USB-C 10Gb, 4x Controllers, TAA USB adapter - PCIe 3.0 x4 low profile - USB-C 3.2 Gen 2 x 4 - TAA Compliant</t>
  </si>
  <si>
    <t>PEX10000SRI</t>
  </si>
  <si>
    <t>Startech 10G Network Card 1x 10G Open SFP+ Multimode LC Fiber Connector - Intel 82599 Chip - Gigabit Ethernet Card (PEX10000SRI) - Network adapter - PCIe x8 - 10GbE - 10GBase-SR - black - with 10GBase-SR SFP+ transceiver module - for P/N: BNDTB10GI, BNDTB210GSFP, BNDTB310GNDP, BNDTB410GSFP, BNDTB4M2E1, BNDTBUSB3142</t>
  </si>
  <si>
    <t>PEX40GQSFPI</t>
  </si>
  <si>
    <t>Startech Dual Port 40G QSFP+ Network Card, Intel XL710 Open QSFP+ Converged Adapter, PCIe 40 Gigabit Ethernet Server NIC, 40GbE Fiber Optic LAN Card, Dell PowerEdge HPE ProLiant, 40Gb Network Interface Card (PEX40GQSFPI) - Network adapter - PCIe 3.0 x8 low profile - 40 Gigabit QSFP+ x 1 - black</t>
  </si>
  <si>
    <t>ST4000PEXPSE</t>
  </si>
  <si>
    <t>Startech 4 Port Gigabit PoE (Power over Ethernet) Card PCIe Network Card - PoE / PoE+ Up to 25W Per Port - PCIe NIC - Gigabit Ethernet Card (ST4000PEXPSE) - Network adapter - PCIe x4 - Gigabit Ethernet x 4</t>
  </si>
  <si>
    <t>ST10000SPEXI</t>
  </si>
  <si>
    <t>Startech 1 Port 10G PCIe Network Card 10GBase-T / NBASE-T - RJ45 Port - Intel X550 Chipset - Ethernet Card - Network Adapter - Intel NIC Card (ST10000SPEXI) - Network adapter - PCIe 2.0 low profile - 10Gb Ethernet x 1 - black - for P/N: BNDTB10GI, BNDTB210GSFP, BNDTB310GNDP, BNDTB410GSFP, BNDTB4M2E1, BNDTBUSB3142</t>
  </si>
  <si>
    <t>ICUSB234858I</t>
  </si>
  <si>
    <t>Startech 8 Port Serial Hub USB to RS232/RS485/RS422 Adapter, Industrial USB 2.0 to DB9 Serial Converter Hub, IP30 Rated, Din Rail Mountable Metal Serial Hub, 15kV ESD Protection 6ft Locking Cable Incl - Serial adapter - USB 2.0 - RS-232/422/485 x 8 - black - TAA Compliant</t>
  </si>
  <si>
    <t>BNDTB1394B3</t>
  </si>
  <si>
    <t>Startech Thunderbolt 3 to Firewire Adapter 1394 FireWire - External PCIe Enclosure / Chassis plus Card - with DisplayPort Monitor Port (BNDTB1394B3) - FireWire adapter - PCI Express x1 - FireWire 800 x 2 + FireWire x 1 - with Thunderbolt 3 PCIe Expansion Chassis (TB31PCIEX16) with DisplayPort</t>
  </si>
  <si>
    <t>O1210I-NETWORK-CARD</t>
  </si>
  <si>
    <t>Startech Network adapter - OCP 3.0 - 10 Gigabit SFP+ x 2 - black</t>
  </si>
  <si>
    <t>PEX20000SFPI</t>
  </si>
  <si>
    <t>Startech 10G Network Card 2x 10G Open SFP+ Multimode LC Fiber Connector - Intel 82599 Chip - Gigabit Ethernet Card (PEX20000SFPI) - Network adapter - PCIe 2.0 x8 low profile - 10GbE - 10GBase-LR, 10GBase-SR, 10GBase-LRM - black - for P/N: BNDTB10GI, BNDTB210GSFP, BNDTB310GNDP, BNDTB410GSFP, BNDTB4M2E1, BNDTBUSB3142</t>
  </si>
  <si>
    <t>PEX16S550LP</t>
  </si>
  <si>
    <t>Startech 16 Port PCI Express Serial Card High-Speed PCIe Serial Card - Expansion module - PCIe 1.1 low profile - RS-232 x 2 - yellow</t>
  </si>
  <si>
    <t>ST20000SPEXI</t>
  </si>
  <si>
    <t>Startech 2-Port 10Gb PCIe NIC with Native Link Aggregation 10Gbase-t Ethernet Card - 100/1000/10000 Mbps LAN Card (ST20000SPEXI) - Network adapter - PCIe 2.0 x8 low profile - 10Gb Ethernet x 2 - black - for P/N: BNDTB10GI, BNDTB210GSFP, BNDTB310GNDP, BNDTB410GSFP, BNDTB4M2E1, BNDTBUSB3142</t>
  </si>
  <si>
    <t>ICUSB23216FD</t>
  </si>
  <si>
    <t>Startech USB to Serial Hub 16 Port - COM Port Retention - Rack Mount and Daisy Chainable - FTDI USB to RS232 Hub (ICUSB23216FD) - Serial adapter - USB 2.0 - RS-232 x 16 - black</t>
  </si>
  <si>
    <t>PEX40GQSFDPI</t>
  </si>
  <si>
    <t>Startech Dual Port 40G QSFP+ Network Card, Intel XL710 Open QSFP+ Converged Adapter, PCIe 40 Gigabit Ethernet Server NIC, 40GbE Fiber Optic LAN Card, Dell PowerEdge HPE ProLiant, 40Gb Network Interface Card - Network adapter - PCIe - 40 Gigabit QSFP+ x 2</t>
  </si>
  <si>
    <t>PR210B-NETWORK-CARD</t>
  </si>
  <si>
    <t>Startech Network adapter - PCIe 3.0 x8 low profile - Gigabit Ethernet / 10Gb Ethernet x 2 - black - TAA Compliant</t>
  </si>
  <si>
    <t>ST10GPEXNDPI</t>
  </si>
  <si>
    <t>Startech Dual Port 10G PCIe Network Adapter Card Intel-X550AT 10GBASE-T PCI Express 10GbE Multi Gigabit Ethernet 5 Speed NIC 2port - Network adapter - PCIe 3.0 x4 low profile - 10Gb Ethernet x 2 - black</t>
  </si>
  <si>
    <t>PEX10GSFP4I</t>
  </si>
  <si>
    <t>Startech Quad Port 10G SFP+ Network Card, Intel XL710 Open SFP+ Converged Adapter, PCIe 10 Gigabit Ethernet Server NIC, 10GbE Fiber Optic LAN Card Dell PowerEdge HPE ProLiant, NIC Card 10Gb SFP+ NIC Card (PEX10GSFP4I) - Network adapter - PCIe x8 - 10 Gigabit SFP+ x 4 - black</t>
  </si>
  <si>
    <t>BNDTB210GSFP</t>
  </si>
  <si>
    <t>Startech Thunderbolt 3 to 10GbE Fiber Network Chassis External PCIe enclosure - 2 Open SFP+ Ports - Network adapter - PCIe 3.0 x8 low profile - 10 Gigabit SFP+ x 2 - with Thunderbolt 3 PCIe Expansion Chassis (TB31PCIEX16) with DisplayPort</t>
  </si>
  <si>
    <t>BNDTB310GNDP</t>
  </si>
  <si>
    <t>Startech Thunderbolt 3 to 10 Gbe NIC 2 port - External PCIe Enclosure plus Card - with DisplayPort Monitor Port - Thunderbolt 3 to Ethernet (BNDTB310GNDP) - Network adapter - PCIe 3.0 x4 low profile - 1/2.5/5/10GBase-T x 2 - with Thunderbolt 3 PCIe Expansion Chassis (TB31PCIEX16) with DisplayPort</t>
  </si>
  <si>
    <t>BNDTB410GSFP</t>
  </si>
  <si>
    <t>Startech Thunderbolt 3 to 10GbE Fiber Network Chassis 4 Port Network adapter - PCIe 3.0 x8 - 10 Gigabit SFP+ x 4 - with Thunderbolt 3 PCIe Expansion Chassis (TB31PCIEX16) with DisplayPort</t>
  </si>
  <si>
    <t>N6PAT50CMBLS</t>
  </si>
  <si>
    <t>Startech 50cm Slim LSZH CAT6 Ethernet Cable, 10 Gigabit Snagless RJ45 100W PoE Patch Cord, CAT 6 10GbE UTP Network Cable w/Strain Relief, Blue, ETL, Low Smoke Zero Halogen Category 6 - 28AWG (N6PAT50CMBLS) - Patch cable - RJ-45 (M) to RJ-45 (M) - 50 cm - CAT 6 - snagless - blue</t>
  </si>
  <si>
    <t>N6PAT50CMGRS</t>
  </si>
  <si>
    <t>Startech 50cm Slim LSZH CAT6 Ethernet Cable, 10 Gigabit Snagless RJ45 100W PoE Patch Cord, CAT 6 10GbE UTP Network Cable w/Strain Relief, Grey, ETL, Low Smoke Zero Halogen Category 6 - 28AWG (N6PAT50CMGRS) - Patch cable - RJ-45 (M) to RJ-45 (M) - 50 cm - CAT 6 - snagless - gray</t>
  </si>
  <si>
    <t>SPSMLCLC-OS2-5M</t>
  </si>
  <si>
    <t>Startech 5m (16.4ft) LC to LC (UPC) OS2 Single Mode Simplex Fiber Optic Cable, 9/125µm, Laser Optimized, 40G/100G, Bend Insensitive, Low Insertion Loss LSZH Fiber Patch Cord (SPSMLCLC-OS2-5M) - Patch cable - LC/UPC single-mode (M) to LC/UPC single-mode (M) - 5 m - 5 m - 0.1 in - fiber optic - simplex - 9 / 125 micron - OS1/OS2 - halogen-free, passive, bi-directional - yellow</t>
  </si>
  <si>
    <t>SPSMLCSC-OS2-10M</t>
  </si>
  <si>
    <t>Startech 10m (32.8ft) LC to SC (UPC) OS2 Single Mode Simplex Fiber Optic Cable, 9/125µm, Laser Optimized, 40G/100G, Bend Insensitive, Low Insertion Loss LSZH Fiber Patch Cord (SPSMLCSC-OS2-10M) - Patch cable - LC/UPC single-mode (M) to SC/UPC single-mode (M) - 10 m - 10 m - 0.1 in - fiber optic - simplex - 9 / 125 micron - OS1/OS2 - halogen-free, passive, bi-directional - yellow</t>
  </si>
  <si>
    <t>SPSMLCLC-OS2-2M</t>
  </si>
  <si>
    <t>Startech 2m (6.6ft) LC to LC (UPC) OS2 Single Mode Simplex Fiber Optic Cable, 9/125µm, Laser Optimized, 40G/100G, Bend Insensitive, Low Insertion Loss LSZH Fiber Patch Cord (SPSMLCLC-OS2-2M) - Patch cable - LC/UPC single-mode (M) to LC/UPC single-mode (M) - 2 m - 2 m - 0.1 in - fiber optic - simplex - 9 / 125 micron - OS1/OS2 - halogen-free, passive, bi-directional - yellow</t>
  </si>
  <si>
    <t>SIMPLEXSCAPCF</t>
  </si>
  <si>
    <t>Startech Network coupler - SC/APC single-mode (F) to SC/APC single-mode (F) - fiber optic - simplex - 9 / 125 micron - OS1/OS2 - passive, flange - green (pack of 10)</t>
  </si>
  <si>
    <t>NLWH-6F-CAT6A-PATCH</t>
  </si>
  <si>
    <t>Startech 6ft LSZH CAT6a Ethernet Cable, White, 10 Gigabit Snagless RJ45 100W PoE Patch Cord, CAT 6A 10GbE 27AWG S/FTP Network Cable w/Strain Relief, ETL Low Smoke Zero Halogen Category 6A (NLWH-6F-CAT6A-PATCH) - Patch cable - RJ-45 (M) to RJ-45 (M) - 1.8 m - S/FTP - CAT 6a - IEEE 802.3bt - halogen-free, molded, snagless, stranded - white</t>
  </si>
  <si>
    <t>NLAQ-6F-CAT6A-PATCH</t>
  </si>
  <si>
    <t>Startech 6ft LSZH CAT6a Ethernet Cable, Aqua, 10 Gigabit Snagless RJ45 100W PoE Patch Cord, CAT 6A 10GbE 27AWG S/FTP Network Cable w/Strain Relief, ETL Low Smoke Zero Halogen Category 6A (NLAQ-6F-CAT6A-PATCH) - Patch cable - RJ-45 (M) to RJ-45 (M) - 1.8 m - S/FTP - CAT 6a - IEEE 802.3bt - halogen-free, molded, snagless, stranded - aqua</t>
  </si>
  <si>
    <t>C6ASPAT4GR</t>
  </si>
  <si>
    <t>Startech 4ft CAT6A Ethernet Cable, 10 Gigabit Shielded Snagless RJ45 100W PoE Patch Cord, CAT 6A 10GbE STP Network Cable w/Strain Relief, Gray, UL Certified Wiring/TIA Category 6A - 26AWG (C6ASPAT4GR) - Patch cable - RJ-45 (M) to RJ-45 (M) - 1.2 m - STP - CAT 6a - molded, snagless - gray</t>
  </si>
  <si>
    <t>C6PATCH12GN</t>
  </si>
  <si>
    <t>Startech 12ft CAT6 Ethernet Cable, 10 Gigabit Molded RJ45 650MHz 100W PoE Patch Cord, CAT 6 10GbE UTP Network Cable with Strain Relief, Green, Wiring is UL Certified/TIA Category 6 - 24AWG (C6PATCH12GN) - Patch cable - RJ-45 (M) to RJ-45 (M) - 3.7 m - UTP - CAT 6 - molded - green</t>
  </si>
  <si>
    <t>N6PATCH12GR</t>
  </si>
  <si>
    <t>Startech 12ft CAT6 Ethernet Cable, 10 Gigabit Snagless RJ45 650MHz 100W PoE Patch Cord, CAT 6 10GbE UTP Network Cable w/Strain Relief, Gray, Wiring is UL Certified/TIA Category 6 - 24AWG (N6PATCH12GR) - Patch cable - RJ-45 (M) to RJ-45 (M) - 3.7 m - UTP - CAT 6 - molded, snagless - gray</t>
  </si>
  <si>
    <t>N6PATCH12YL</t>
  </si>
  <si>
    <t>Startech 12ft CAT6 Ethernet Cable, 10 Gigabit Snagless RJ45 650MHz 100W PoE Patch Cord, CAT 6 10GbE UTP Network Cable w/Strain Relief, Yellow, Wiring is UL Certified/TIA Category 6 - 24AWG (N6PATCH12YL) - Patch cable - RJ-45 (M) to RJ-45 (M) - 3.7 m - UTP - CAT 6 - molded, snagless - yellow</t>
  </si>
  <si>
    <t>N6PATCH12BL</t>
  </si>
  <si>
    <t>Startech 12ft CAT6 Ethernet Cable, 10 Gigabit Snagless RJ45 650MHz 100W PoE Patch Cord, CAT 6 10GbE UTP Network Cable w/Strain Relief, Blue, Wiring is UL Certified/TIA Category 6 - 24AWG (N6PATCH12BL) - Patch cable - RJ-45 (M) to RJ-45 (M) - 3.7 m - UTP - CAT 6 - molded, snagless - blue</t>
  </si>
  <si>
    <t>N6PATCH12OR</t>
  </si>
  <si>
    <t>Startech 12ft CAT6 Ethernet Cable, 10 Gigabit Snagless RJ45 650MHz 100W PoE Patch Cord, CAT 6 10GbE UTP Network Cable w/Strain Relief, Orange, Wiring is UL Certified/TIA Category 6 - 24AWG (N6PATCH12OR) - Patch cable - RJ-45 (M) to RJ-45 (M) - 3.7 m - UTP - CAT 6 - molded, snagless - orange</t>
  </si>
  <si>
    <t>N6PATCH12PL</t>
  </si>
  <si>
    <t>Startech 12ft CAT6 Ethernet Cable, 10 Gigabit Snagless RJ45 650MHz 100W PoE Patch Cord, CAT 6 10GbE UTP Network Cable w/Strain Relief, Purple, Wiring is UL Certified/TIA Category 6 - 24AWG (N6PATCH12PL) - Patch cable - RJ-45 (M) to RJ-45 (M) - 3.7 m - UTP - CAT 6 - molded, snagless - purple</t>
  </si>
  <si>
    <t>N6PATCH12WH</t>
  </si>
  <si>
    <t>Startech 12ft CAT6 Ethernet Cable, 10 Gigabit Snagless RJ45 650MHz 100W PoE Patch Cord, CAT 6 10GbE UTP Network Cable w/Strain Relief, White, Wiring is UL Certified/TIA Category 6 - 24AWG (N6PATCH12WH) - Patch cable - RJ-45 (M) to RJ-45 (M) - 3.7 m - UTP - CAT 6 - molded, snagless - white</t>
  </si>
  <si>
    <t>N6PATCH12BK</t>
  </si>
  <si>
    <t>Startech 12ft CAT6 Ethernet Cable, 10 Gigabit Snagless RJ45 650MHz 100W PoE Patch Cord, CAT 6 10GbE UTP Network Cable w/Strain Relief, Black, Wiring is UL Certified/TIA Category 6 - 24AWG (N6PATCH12BK) - Patch cable - RJ-45 (M) to RJ-45 (M) - 3.7 m - UTP - CAT 6 - molded, snagless - black</t>
  </si>
  <si>
    <t>N6PATCH12GN</t>
  </si>
  <si>
    <t>Startech 12ft CAT6 Ethernet Cable, 10 Gigabit Snagless RJ45 650MHz 100W PoE Patch Cord, CAT 6 10GbE UTP Network Cable w/Strain Relief, Green, Wiring is UL Certified/TIA Category 6 - 24AWG (N6PATCH12GN) - Patch cable - RJ-45 (M) to RJ-45 (M) - 3.7 m - UTP - CAT 6 - molded, snagless - green</t>
  </si>
  <si>
    <t>N6PATCH12RD</t>
  </si>
  <si>
    <t>Startech 12ft CAT6 Ethernet Cable, 10 Gigabit Snagless RJ45 650MHz 100W PoE Patch Cord, CAT 6 10GbE UTP Network Cable w/Strain Relief, Red, Wiring is UL Certified/TIA Category 6 - 24AWG (N6PATCH12RD) - Patch cable - RJ-45 (M) to RJ-45 (M) - 3.7 m - UTP - CAT 6 - molded, snagless - red</t>
  </si>
  <si>
    <t>N6LPATCH6BK</t>
  </si>
  <si>
    <t>Startech 6ft (1.8m) LSZH CAT6 Ethernet Cable, 10 Gigabit Snagless RJ45 100W PoE Patch Cord, CAT 6 10GbE UTP Network Cable w/Strain Relief, Black ETL/Low Smoke Zero Halogen Category 6, 24AWG (N6LPATCH6BK) - Patch cable - RJ-45 (M) to RJ-45 (M) - 1.8 m - 0.2 in - UTP - CAT 6 - snagless - black</t>
  </si>
  <si>
    <t>N6LPATCH6BL</t>
  </si>
  <si>
    <t>Startech 6ft (1.8m) LSZH CAT6 Ethernet Cable, 10 Gigabit Snagless RJ45 100W PoE Patch Cord, CAT 6 10GbE UTP Network Cable w/Strain Relief, Blue ETL/Low Smoke Zero Halogen Category 6, 24AWG (N6LPATCH6BL) - Patch cable - RJ-45 (M) to RJ-45 (M) - 1.8 m - 0.2 in - UTP - CAT 6 - snagless - blue</t>
  </si>
  <si>
    <t>N6LPATCH10BL</t>
  </si>
  <si>
    <t>Startech 10ft (3m) LSZH CAT6 Ethernet Cable, 10 Gigabit Snagless RJ45 100W PoE Patch Cord, CAT 6 10GbE UTP Network Cable w/Strain Relief, Blue ETL/Low Smoke Zero Halogen Category 6, 24AWG (N6LPATCH10BL) - Patch cable - RJ-45 (M) to RJ-45 (M) - 3 m - 0.2 in - UTP - CAT 6 - snagless - blue</t>
  </si>
  <si>
    <t>N6LPATCH10GR</t>
  </si>
  <si>
    <t>Startech 10ft (3m) LSZH CAT6 Ethernet Cable, 10 Gigabit Snagless RJ45 100W PoE Patch Cord, CAT 6 10GbE UTP Network Cable w/Strain Relief, Gray ETL/Low Smoke Zero Halogen Category 6, 24AWG (N6LPATCH10GR) - Patch cable - RJ-45 (M) to RJ-45 (M) - 3 m - 0.2 in - UTP - CAT 6 - snagless - gray</t>
  </si>
  <si>
    <t>N6PAT4YLS</t>
  </si>
  <si>
    <t>Startech 4ft Yellow Slim CAT6 Ethernet Cable, Snagless, 28AWG, LSZH Patch cable - RJ-45 (M) to RJ-45 (M) - 1.2 m - 0.1 in - UTP - CAT 5/5e/6 - IEEE 802.3bt - halogen-free, snagless, stranded copper - yellow</t>
  </si>
  <si>
    <t>N6PAT4BLS</t>
  </si>
  <si>
    <t>Startech 4ft Blue Slim CAT6 Ethernet Cable, Snagless, 28AWG, LSZH Patch cable - RJ-45 (M) to RJ-45 (M) - 1.2 m - 0.1 in - UTP - CAT 5/5e/6 - IEEE 802.3bt - halogen-free, snagless, stranded copper - blue</t>
  </si>
  <si>
    <t>N6PAT4RDS</t>
  </si>
  <si>
    <t>Startech 4ft Red Slim CAT6 Ethernet Cable, Snagless, 28AWG, LSZH Patch cable - RJ-45 (M) to RJ-45 (M) - 1.2 m - 0.1 in - UTP - CAT 5/5e/6 - IEEE 802.3bt - halogen-free, snagless, stranded copper - red</t>
  </si>
  <si>
    <t>N6PAT4BKS</t>
  </si>
  <si>
    <t>Startech 4ft Black Slim CAT6 Ethernet Cable, Snagless, 28AWG, LSZH Patch cable - RJ-45 (M) to RJ-45 (M) - 1.2 m - 0.1 in - UTP - CAT 5/5e/6 - IEEE 802.3bt - halogen-free, snagless, stranded copper - black</t>
  </si>
  <si>
    <t>N6PAT4ORS</t>
  </si>
  <si>
    <t>Startech 4ft Orange Slim CAT6 Ethernet Cable, Snagless, 28AWG, LSZH Patch cable - RJ-45 (M) to RJ-45 (M) - 1.2 m - 0.1 in - UTP - CAT 5/5e/6 - IEEE 802.3bt - halogen-free, snagless, stranded copper - orange</t>
  </si>
  <si>
    <t>N6PAT4PKS</t>
  </si>
  <si>
    <t>Startech 4ft Pink Slim CAT6 Ethernet Cable, Snagless, 28AWG, LSZH Patch cable - RJ-45 (M) to RJ-45 (M) - 1.2 m - 0.1 in - UTP - CAT 5/5e/6 - IEEE 802.3bt - halogen-free, snagless, stranded copper - pink</t>
  </si>
  <si>
    <t>N6PAT4GNS</t>
  </si>
  <si>
    <t>Startech 4ft Green Slim CAT6 Ethernet Cable, Snagless, 28AWG, LSZH Patch cable - RJ-45 (M) to RJ-45 (M) - 1.2 m - 0.1 in - UTP - CAT 5/5e/6 - IEEE 802.3bt - halogen-free, snagless, stranded copper - green</t>
  </si>
  <si>
    <t>N6PAT4PLS</t>
  </si>
  <si>
    <t>Startech 4ft Purple Slim CAT6 Ethernet Cable, Snagless, 28AWG, LSZH Patch cable - RJ-45 (M) to RJ-45 (M) - 1.2 m - 0.1 in - UTP - CAT 5/5e/6 - IEEE 802.3bt - halogen-free, snagless, stranded copper - purple</t>
  </si>
  <si>
    <t>N6PAT4WHS</t>
  </si>
  <si>
    <t>Startech 4ft White Slim CAT6 Ethernet Cable, Snagless, 28AWG, LSZH Patch cable - RJ-45 (M) to RJ-45 (M) - 1.2 m - 0.1 in - UTP - CAT 5/5e/6 - IEEE 802.3bt - halogen-free, snagless, stranded copper - white</t>
  </si>
  <si>
    <t>N6PAT4GRS</t>
  </si>
  <si>
    <t>Startech 4ft Gray Slim CAT6 Ethernet Cable, Snagless, 28AWG, LSZH Patch cable - RJ-45 (M) to RJ-45 (M) - 1.2 m - 0.1 in - UTP - CAT 5/5e/6 - IEEE 802.3bt - halogen-free, snagless, stranded copper - gray</t>
  </si>
  <si>
    <t>M45PATCH20BL</t>
  </si>
  <si>
    <t>Startech Cat5e Ethernet Cable 20 ft - Blue - Patch Cable - Molded Cat5e Cable - Network Cable - Ethernet Cord - Cat 5e Cable - 20ft (M45PATCH20BL) - Patch cable - RJ-45 (M) to RJ-45 (M) - 6.1 m - UTP - CAT 5e - molded - blue</t>
  </si>
  <si>
    <t>RJ45PATCH20</t>
  </si>
  <si>
    <t>Startech Cat5e Ethernet Cable20 ft Blue - Patch Cable - Snagless Cat5e Cable - Network Cable - Ethernet Cord - Cat 5e Cable - 20ft - Patch cable - RJ-45 (M) to RJ-45 (M) - 6.1 m - UTP - CAT 5e - snagless - blue</t>
  </si>
  <si>
    <t>M45PATCH12BL</t>
  </si>
  <si>
    <t>Startech Cat5e Ethernet Cable 12 ft - Blue - Patch Cable - Molded Cat5e Cable - Network Cable - Ethernet Cord - Cat 5e Cable - 12ft (M45PATCH12BL) - Patch cable - RJ-45 (M) to RJ-45 (M) - 3.7 m - UTP - CAT 5e - molded - blue</t>
  </si>
  <si>
    <t>RJ45PATCH12</t>
  </si>
  <si>
    <t>Startech Cat5e Ethernet Cable12 ft Blue - Patch Cable - Snagless Cat5e Cable - Network Cable - Ethernet Cord - Cat 5e Cable - 12ft - Patch cable - RJ-45 (M) to RJ-45 (M) - 3.7 m - UTP - CAT 5e - snagless - blue</t>
  </si>
  <si>
    <t>N6PATCH9RD</t>
  </si>
  <si>
    <t>Startech 9ft CAT6 Ethernet Cable, 10 Gigabit Snagless RJ45 650MHz 100W PoE Patch Cord, CAT 6 10GbE UTP Network Cable w/Strain Relief, Red, Wiring is UL Certified/TIA Category 6 - 24AWG (N6PATCH9RD) - Patch cable - RJ-45 (M) to RJ-45 (M) - 2.7 m - UTP - CAT 6 - molded, snagless - red</t>
  </si>
  <si>
    <t>NLBK-6IN-CAT6A-PATCH</t>
  </si>
  <si>
    <t>Startech 6in CAT6a Ethernet Cable LSZH 10GbE S/FTP 100W PoE Black - Patch cable - RJ-45 (M) to RJ-45 (M) - 20 cm - 0.2 in - S/FTP - CAT 6a - IEEE 802.3bt - halogen-free, molded, snagless, stranded - black</t>
  </si>
  <si>
    <t>NLAQ-6IN-CAT6A-PATCH</t>
  </si>
  <si>
    <t>Startech 6in CAT6a Ethernet Cable LSZH 10GbE S/FTP 100W PoE Aqua - Patch cable - RJ-45 (M) to RJ-45 (M) - 20 cm - 0.2 in - S/FTP - CAT 6a - IEEE 802.3bt - halogen-free, molded, snagless, stranded - aqua</t>
  </si>
  <si>
    <t>NLWH-6IN-CAT6A-PATCH</t>
  </si>
  <si>
    <t>Startech 6in CAT6a Ethernet Cable LSZH 10GbE S/FTP 100W PoE White - Patch cable - RJ-45 (M) to RJ-45 (M) - 20 cm - 0.2 in - S/FTP - CAT 5/5e/6/6a - IEEE 802.3bt - halogen-free, snagless, stranded - white</t>
  </si>
  <si>
    <t>NLBL-6IN-CAT6A-PATCH</t>
  </si>
  <si>
    <t>Startech 6in CAT6a Ethernet Cable LSZH 10GbE S/FTP 100W PoE Blue - Patch cable - RJ-45 (M) to RJ-45 (M) - 20 cm - 0.2 in - S/FTP - CAT 6a - IEEE 802.3bt - halogen-free, molded, snagless, stranded - blue</t>
  </si>
  <si>
    <t>NLGN-6IN-CAT6A-PATCH</t>
  </si>
  <si>
    <t>Startech 6in Green CAT6a Ethernet Cable, Snagless, S/FTP, 10G, LSZH Patch cable - RJ-45 (M) to RJ-45 (M) - 15.24 cm - 0.2 in - S/FTP - CAT 5/5e/6/6a - IEEE 802.3bt - halogen-free, passive, snagless, stranded - green</t>
  </si>
  <si>
    <t>NLPL-6IN-CAT6A-PATCH</t>
  </si>
  <si>
    <t>Startech 6in Purple CAT6a Ethernet Cable, Snagless, S/FTP, 10G, LSZH Patch cable - RJ-45 (M) to RJ-45 (M) - 15.24 cm - 0.2 in - S/FTP - CAT 5/5e/6/6a - IEEE 802.3bt - halogen-free, passive, snagless, stranded - purple</t>
  </si>
  <si>
    <t>NLGR-6IN-CAT6A-PATCH</t>
  </si>
  <si>
    <t>Startech 6in Gray CAT6a Ethernet Cable, Snagless, S/FTP, 10G, LSZH Patch cable - RJ-45 (M) to RJ-45 (M) - 15.2 cm - 0.2 in - S/FTP - CAT 6a - IEEE 802.3bt - halogen-free, passive, snagless, stranded - gray</t>
  </si>
  <si>
    <t>NLYL-6IN-CAT6A-PATCH</t>
  </si>
  <si>
    <t>Startech 6in Yellow CAT6a Ethernet Cable, Snagless, S/FTP, 10G, LSZH Patch cable - RJ-45 (M) to RJ-45 (M) - 15.2 cm - 0.2 in - S/FTP - CAT 6a - IEEE 802.3bt - halogen-free, passive, snagless, stranded - yellow</t>
  </si>
  <si>
    <t>NLRD-6IN-CAT6A-PATCH</t>
  </si>
  <si>
    <t>Startech 6in Red CAT6a Ethernet Cable, Snagless, S/FTP, 10G, LSZH Patch cable - RJ-45 (M) to RJ-45 (M) - 15.24 cm - 0.2 in - S/FTP - CAT 5/5e/6/6a - IEEE 802.3bt - halogen-free, passive, snagless, stranded - red</t>
  </si>
  <si>
    <t>NLPN-6IN-CAT6A-PATCH</t>
  </si>
  <si>
    <t>Startech 6in Pink CAT6a Ethernet Cable, Snagless, S/FTP, 10G, LSZH Patch cable - RJ-45 (M) to RJ-45 (M) - 15.2 cm - 0.2 in - S/FTP - CAT 6a - IEEE 802.3bt - halogen-free, passive, snagless, stranded - pink</t>
  </si>
  <si>
    <t>NLOR-6IN-CAT6A-PATCH</t>
  </si>
  <si>
    <t>Startech 6in Orange CAT6a Ethernet Cable, Snagless, S/FTP, 10G, LSZH Patch cable - RJ-45 (M) to RJ-45 (M) - 15.24 cm - 0.2 in - S/FTP - CAT 5/5e/6/6a - IEEE 802.3bt - halogen-free, passive, snagless, stranded - orange</t>
  </si>
  <si>
    <t>C6PATCH35YL</t>
  </si>
  <si>
    <t>Startech 35ft CAT6 Ethernet Cable, 10 Gigabit Molded RJ45 650MHz 100W PoE Patch Cord, CAT 6 10GbE UTP Network Cable with Strain Relief, Yellow, Wiring is UL Certified/TIA Category 6 - 24AWG (C6PATCH35YL) - Patch cable - RJ-45 (M) to RJ-45 (M) - 10.7 m - CAT 6 - molded - yellow</t>
  </si>
  <si>
    <t>IN-CAT6A-COUPLER-S1</t>
  </si>
  <si>
    <t>Startech Shielded RJ45 Coupler, Inline Cat6a Coupler, F/F Network coupler - RJ-45 (F) to RJ-45 (F) - shielded - CAT 6a - passive - silver</t>
  </si>
  <si>
    <t>N6PATCH30YL</t>
  </si>
  <si>
    <t>Startech 30ft CAT6 Ethernet Cable, 10 Gigabit Snagless RJ45 650MHz 100W PoE Patch Cord, CAT 6 10GbE UTP Network Cable w/Strain Relief, Yellow, Wiring is UL Certified/TIA Category 6 - 24AWG (N6PATCH30YL) - Patch cable - RJ-45 (M) to RJ-45 (M) - 9.1 m - UTP - CAT 6 - molded, snagless - yellow</t>
  </si>
  <si>
    <t>N6PATCH30BK</t>
  </si>
  <si>
    <t>Startech 30ft CAT6 Ethernet Cable, 10 Gigabit Snagless RJ45 650MHz 100W PoE Patch Cord, CAT 6 10GbE UTP Network Cable w/Strain Relief, Black, Wiring is UL Certified/TIA Category 6 - 24AWG (N6PATCH30BK) - Patch cable - RJ-45 (M) to RJ-45 (M) - 9.1 m - UTP - CAT 6 - molded, snagless - black</t>
  </si>
  <si>
    <t>N6PATCH30BL</t>
  </si>
  <si>
    <t>Startech 30ft CAT6 Ethernet Cable, 10 Gigabit Snagless RJ45 650MHz 100W PoE Patch Cord, CAT 6 10GbE UTP Network Cable w/Strain Relief, Blue, Wiring is UL Certified/TIA Category 6 - 24AWG (N6PATCH30BL) - Patch cable - RJ-45 (M) to RJ-45 (M) - 9.1 m - UTP - CAT 6 - molded, snagless - blue - for P/N: SV565UTPU, USB2001EXT2, USB2001EXT2NA, USB2002EXT2NA, USB2004EXT2, USB2004EXT2NA</t>
  </si>
  <si>
    <t>N6PATCH30GR</t>
  </si>
  <si>
    <t>Startech 30ft CAT6 Ethernet Cable, 10 Gigabit Snagless RJ45 650MHz 100W PoE Patch Cord, CAT 6 10GbE UTP Network Cable w/Strain Relief, Gray, Wiring is UL Certified/TIA Category 6 - 24AWG (N6PATCH30GR) - Patch cable - RJ-45 (M) to RJ-45 (M) - 9.1 m - UTP - CAT 6 - molded, snagless - gray</t>
  </si>
  <si>
    <t>N6PATCH30OR</t>
  </si>
  <si>
    <t>Startech 30ft CAT6 Ethernet Cable, 10 Gigabit Snagless RJ45 650MHz 100W PoE Patch Cord, CAT 6 10GbE UTP Network Cable w/Strain Relief, Orange, Wiring is UL Certified/TIA Category 6 - 24AWG (N6PATCH30OR) - Patch cable - RJ-45 (M) to RJ-45 (M) - 9.1 m - UTP - CAT 6 - molded, snagless - orange</t>
  </si>
  <si>
    <t>N6PATCH30GN</t>
  </si>
  <si>
    <t>Startech 30ft CAT6 Ethernet Cable, 10 Gigabit Snagless RJ45 650MHz 100W PoE Patch Cord, CAT 6 10GbE UTP Network Cable w/Strain Relief, Green, Wiring is UL Certified/TIA Category 6 - 24AWG (N6PATCH30GN) - Patch cable - RJ-45 (M) to RJ-45 (M) - 9.1 m - UTP - CAT 6 - molded, snagless - green</t>
  </si>
  <si>
    <t>N6PATCH30PL</t>
  </si>
  <si>
    <t>Startech 30ft CAT6 Ethernet Cable, 10 Gigabit Snagless RJ45 650MHz 100W PoE Patch Cord, CAT 6 10GbE UTP Network Cable w/Strain Relief, Purple, Wiring is UL Certified/TIA Category 6 - 24AWG (N6PATCH30PL) - Patch cable - RJ-45 (M) to RJ-45 (M) - 9.1 m - UTP - CAT 6 - molded, snagless - purple</t>
  </si>
  <si>
    <t>N6PATCH30RD</t>
  </si>
  <si>
    <t>Startech 30ft CAT6 Ethernet Cable, 10 Gigabit Snagless RJ45 650MHz 100W PoE Patch Cord, CAT 6 10GbE UTP Network Cable w/Strain Relief, Red, Wiring is UL Certified/TIA Category 6 - 24AWG (N6PATCH30RD) - Patch cable - RJ-45 (M) to RJ-45 (M) - 9.1 m - UTP - CAT 6 - molded, snagless - red</t>
  </si>
  <si>
    <t>N6PATCH30WH</t>
  </si>
  <si>
    <t>Startech 30ft CAT6 Ethernet Cable, 10 Gigabit Snagless RJ45 650MHz 100W PoE Patch Cord, CAT 6 10GbE UTP Network Cable w/Strain Relief, White, Wiring is UL Certified/TIA Category 6 - 24AWG (N6PATCH30WH) - Patch cable - RJ-45 (M) to RJ-45 (M) - 9.1 m - UTP - CAT 6 - molded, snagless - white</t>
  </si>
  <si>
    <t>SMLCSC-OS2-1M</t>
  </si>
  <si>
    <t>Startech 1m (3ft) LC to SC (UPC) OS2 Single Mode Duplex Fiber Optic Cable, 9/125µm, Laser Optimized, 10G, Bend Insensitive, Low Insertion Loss LSZH Fiber Patch Cord (SMLCSC-OS2-1M) - Patch cable - LC/UPC single-mode (M) to SC/UPC single-mode (M) - 1 m - 1 m - 0.1 in - fiber optic - duplex - 9 / 125 micron - OS1/OS2 - halogen-free, passive - yellow</t>
  </si>
  <si>
    <t>N6PATCH10WH</t>
  </si>
  <si>
    <t>Startech 10ft CAT6 Ethernet Cable, 10 Gigabit Snagless RJ45 650MHz 100W PoE Patch Cord, CAT 6 10GbE UTP Network Cable w/Strain Relief, White, Wiring is UL Certified/TIA Category 6 - 24AWG (N6PATCH10WH) - Patch cable - RJ-45 (M) to RJ-45 (M) - 3 m - CAT 6 - molded, snagless - white - for P/N: TB3DK2DHV, TB3DK2DHVUE, TB3DK2DPPD, TB3DK2DPPDUE, TB3DKDPMAW, TB3DKDPMAWUE</t>
  </si>
  <si>
    <t>N6PATCH10GR</t>
  </si>
  <si>
    <t>Startech 10ft CAT6 Cable, 10 Gigabit Snagless RJ45 650MHz 100W PoE Cat 6 Patch Cord, 10GbE UTP CAT6 Network Cable, Gray CAT6 Ethernet Cable, Wiring is UL Certified/TIA Category 6 - 24AWG (N6PATCH10GR) - Patch cable - RJ-45 (M) to RJ-45 (M) - 3 m - UTP - CAT 6 - molded, snagless - gray - for P/N: US1GC30A</t>
  </si>
  <si>
    <t>N6PATCH10OR</t>
  </si>
  <si>
    <t>Startech 10ft CAT6 Ethernet Cable, 10 Gigabit Snagless RJ45 650MHz 100W PoE Patch Cord, CAT 6 10GbE UTP Network Cable w/Strain Relief, Orange, Wiring is UL Certified/TIA Category 6 - 24AWG (N6PATCH10OR) - Patch cable - RJ-45 (M) to RJ-45 (M) - 3 m - UTP - CAT 6 - molded, snagless - orange - for P/N: POEINJ4G, UPOESPLT1G</t>
  </si>
  <si>
    <t>N6PATCH10PL</t>
  </si>
  <si>
    <t>Startech 10ft CAT6 Ethernet Cable, 10 Gigabit Snagless RJ45 650MHz 100W PoE Patch Cord, CAT 6 10GbE UTP Network Cable w/Strain Relief, Purple, Wiring is UL Certified/TIA Category 6 - 24AWG (N6PATCH10PL) - Patch cable - RJ-45 (M) to RJ-45 (M) - 3 m - UTP - CAT 6 - molded, snagless - purple</t>
  </si>
  <si>
    <t>N6PATCH10RD</t>
  </si>
  <si>
    <t>Startech 10ft CAT6 Cable, 10 Gigabit Snagless RJ45 650MHz 100W PoE Cat 6 Patch Cord, 10GbE UTP CAT6 Network Cable, Red CAT6 Ethernet Cable, Wiring is UL Certified/TIA Category 6 - 24AWG (N6PATCH10RD) - Patch cable - RJ-45 (M) to RJ-45 (M) - 3 m - UTP - CAT 6 - molded, snagless - red</t>
  </si>
  <si>
    <t>N6PATCH10YL</t>
  </si>
  <si>
    <t>Startech 10ft CAT6 Ethernet Cable, 10 Gigabit Snagless RJ45 650MHz 100W PoE Patch Cord, CAT 6 10GbE UTP Network Cable w/Strain Relief, Yellow, Wiring is UL Certified/TIA Category 6 - 24AWG (N6PATCH10YL) - Patch cable - RJ-45 (M) to RJ-45 (M) - 3 m - UTP - CAT 6 - molded, snagless - yellow</t>
  </si>
  <si>
    <t>N6PATCH10GN</t>
  </si>
  <si>
    <t>Startech 10ft CAT6 Ethernet Cable, 10 Gigabit Snagless RJ45 650MHz 100W PoE Patch Cord, CAT 6 10GbE UTP Network Cable w/Strain Relief, Green, Wiring is UL Certified/TIA Category 6 - 24AWG (N6PATCH10GN) - Patch cable - RJ-45 (M) to RJ-45 (M) - 3 m - UTP - CAT 6 - molded, snagless - green</t>
  </si>
  <si>
    <t>N6PATCH10BL</t>
  </si>
  <si>
    <t>Startech 10ft CAT6 Ethernet Cable, 10 Gigabit Snagless RJ45 650MHz 100W PoE Patch Cord, CAT 6 10GbE UTP Network Cable w/Strain Relief, Blue, Wiring is UL Certified/TIA Category 6 - 24AWG (N6PATCH10BL) - Patch cable - RJ-45 (M) to RJ-45 (M) - 3 m - CAT 6 - snagless - blue - for P/N: GLCTEST, IES101G2SFPW, IES81GW, USB2001EXT2NA, USB2002EXT2NA, USB2004EXT2NA</t>
  </si>
  <si>
    <t>N6PATCH10BK</t>
  </si>
  <si>
    <t>Startech 10ft CAT6 Ethernet Cable, 10 Gigabit Snagless RJ45 650MHz 100W PoE Patch Cord, CAT 6 10GbE UTP Network Cable w/Strain Relief, Black, Wiring is UL Certified/TIA Category 6 - 24AWG (N6PATCH10BK) - Patch cable - RJ-45 (M) to RJ-45 (M) - 3 m - CAT 6 - snagless - black - for P/N: BNDDKT30CAHV, DK30BACDD, TB3DK2DPW, US1GC301AU2R, US1GC301AUW, US1GC30A, USB31000S2</t>
  </si>
  <si>
    <t>FIBSTSC1</t>
  </si>
  <si>
    <t>Startech 1m Fiber Optic Cable Multimode Duplex 62.5/125 - LSZH - ST/SC - OM1 - ST to SC Fiber Patch Cable (FIBSTSC1) - Network cable - ST multi-mode (M) to SC multi-mode (M) - 1 m - 1 m - fiber optic - duplex - 62.5 / 125 micron</t>
  </si>
  <si>
    <t>FIBSCSC1</t>
  </si>
  <si>
    <t>Startech 1m (3.3ft) SC to SC OM1 Multimode Fiber Optic Cable, 62.5/125 Fiber Size, 10G Networks, LSZH Fiber Patch Cord Network cable - SC multi-mode (M) to SC multi-mode (M) - 1 m - 1 m - fiber optic - duplex - 62.5 / 125 micron - for P/N: PEX1000MMSC2, SV565FXDUSA</t>
  </si>
  <si>
    <t>N6LPATCH50BK</t>
  </si>
  <si>
    <t>Startech 50ft (15m) LSZH CAT6 Ethernet Cable, 10 Gigabit Snagless RJ45 100W PoE Patch Cord, CAT 6 10GbE UTP Network Cable w/Strain Relief, Black ETL/Low Smoke Zero Halogen Category 6, 24AWG (N6LPATCH50BK) - Patch cable - RJ-45 (M) to RJ-45 (M) - 15 m - 0.2 in - UTP - CAT 6 - snagless - black</t>
  </si>
  <si>
    <t>N6LPATCH50GR</t>
  </si>
  <si>
    <t>Startech 50ft (15m) LSZH CAT6 Ethernet Cable, 10 Gigabit Snagless RJ45 100W PoE Patch Cord, CAT 6 10GbE UTP Network Cable w/Strain Relief, Gray ETL/Low Smoke Zero Halogen Category 6, 24AWG (N6LPATCH50GR) - Patch cable - RJ-45 (M) to RJ-45 (M) - 15 m - 0.2 in - UTP - CAT 6 - snagless - gray</t>
  </si>
  <si>
    <t>N6PAT3RDS</t>
  </si>
  <si>
    <t>Startech 3ft Red Slim CAT6 Ethernet Cable, Snagless, 28AWG, LSZH Patch cable - RJ-45 (M) to RJ-45 (M) - 90 cm - 0.1 in - UTP - CAT 5/5e/6 - IEEE 802.3bt - halogen-free, snagless, stranded copper - red</t>
  </si>
  <si>
    <t>N6PAT3YLS</t>
  </si>
  <si>
    <t>Startech 3ft Yellow Slim CAT6 Ethernet Cable, Snagless, 28AWG, LSZH Patch cable - RJ-45 (M) to RJ-45 (M) - 90 cm - 0.1 in - UTP - CAT 5/5e/6 - IEEE 802.3bt - halogen-free, snagless, stranded copper - yellow</t>
  </si>
  <si>
    <t>N6PAT3PKS</t>
  </si>
  <si>
    <t>Startech 3ft Pink Slim CAT6 Ethernet Cable, Snagless, 28AWG, LSZH Patch cable - RJ-45 (M) to RJ-45 (M) - 90 cm - 0.1 in - UTP - CAT 5/5e/6 - IEEE 802.3bt - halogen-free, snagless, stranded copper - pink</t>
  </si>
  <si>
    <t>N6PAT3PLS</t>
  </si>
  <si>
    <t>Startech 3ft Purple Slim CAT6 Ethernet Cable, Snagless, 28AWG, LSZH Patch cable - RJ-45 (M) to RJ-45 (M) - 90 cm - 0.1 in - UTP - CAT 5/5e/6 - IEEE 802.3bt - halogen-free, snagless, stranded copper - purple</t>
  </si>
  <si>
    <t>N6PAT3ORS</t>
  </si>
  <si>
    <t>Startech 3ft Orange Slim CAT6 Ethernet Cable, Snagless, 28AWG, LSZH Patch cable - RJ-45 (M) to RJ-45 (M) - 90 cm - 0.1 in - UTP - CAT 5/5e/6 - IEEE 802.3bt - halogen-free, snagless, stranded copper - orange</t>
  </si>
  <si>
    <t>N6PAT3WHS</t>
  </si>
  <si>
    <t>Startech 3ft White Slim CAT6 Ethernet Cable, Snagless, 28AWG, LSZH Patch cable - RJ-45 (M) to RJ-45 (M) - 90 cm - 0.1 in - UTP - CAT 5/5e/6 - IEEE 802.3bt - halogen-free, snagless, stranded copper - white</t>
  </si>
  <si>
    <t>N6PAT3GNS</t>
  </si>
  <si>
    <t>Startech 3ft Green Slim CAT6 Ethernet Cable, Snagless, 28AWG, LSZH Patch cable - RJ-45 (M) to RJ-45 (M) - 90 cm - 0.1 in - UTP - CAT 5/5e/6 - IEEE 802.3bt - halogen-free, snagless, stranded copper - green</t>
  </si>
  <si>
    <t>N6PAT6INGRS</t>
  </si>
  <si>
    <t>Startech 6in Slim LSZH CAT6 Ethernet Cable, 10 Gigabit Snagless RJ45 100W PoE Patch Cord, CAT 6 10GbE UTP Network Cable w/Strain Relief, Gray, ETL/Low Smoke Zero Halogen Category 6 - 28AWG (N6PAT6INGRS) - Patch cable - RJ-45 (M) to RJ-45 (M) - 20 cm - UTP - CAT 6 - snagless, stranded - gray</t>
  </si>
  <si>
    <t>M45PATCH15GR</t>
  </si>
  <si>
    <t>Startech Cat5e Ethernet Cable 15 ft - Gray - Patch Cable - Molded Cat5e Cable - Network Cable - Ethernet Cord - Cat 5e Cable - 15ft (M45PATCH15GR) - Patch cable - RJ-45 (M) to RJ-45 (M) - 4.6 m - UTP - CAT 5e - molded - gray</t>
  </si>
  <si>
    <t>N6PATCH2GN</t>
  </si>
  <si>
    <t>Startech 2ft CAT6 Ethernet Cable, 10 Gigabit Snagless RJ45 650MHz 100W PoE Patch Cord, CAT 6 10GbE UTP Network Cable w/Strain Relief, Green, Wiring is UL Certified/TIA Category 6 - 24AWG (N6PATCH2GN) - Patch cable - RJ-45 (M) to RJ-45 (M) - 60 cm - UTP - CAT 6 - snagless - green</t>
  </si>
  <si>
    <t>N6PATCH2BK</t>
  </si>
  <si>
    <t>Startech 2ft CAT6 Ethernet Cable, 10 Gigabit Snagless RJ45 650MHz 100W PoE Patch Cord, CAT 6 10GbE UTP Network Cable w/Strain Relief, Black, Wiring is UL Certified/TIA Category 6 - 24AWG (N6PATCH2BK) - Patch cable - RJ-45 (M) to RJ-45 (M) - 60 cm - UTP - CAT 6 - molded, snagless - black</t>
  </si>
  <si>
    <t>N6PATCH2BL</t>
  </si>
  <si>
    <t>Startech 2ft CAT6 Ethernet Cable, 10 Gigabit Snagless RJ45 650MHz 100W PoE Patch Cord, CAT 6 10GbE UTP Network Cable w/Strain Relief, Blue, Wiring is UL Certified/TIA Category 6 - 24AWG (N6PATCH2BL) - Patch cable - RJ-45 (M) to RJ-45 (M) - 60 cm - UTP - CAT 6 - molded, snagless - blue - for P/N: MSTP3MDPUGBK, MSTS3MDPUGBK, RJ45COUPLER</t>
  </si>
  <si>
    <t>N6PATCH2YL</t>
  </si>
  <si>
    <t>Startech 2ft CAT6 Ethernet Cable, 10 Gigabit Snagless RJ45 650MHz 100W PoE Patch Cord, CAT 6 10GbE UTP Network Cable w/Strain Relief, Yellow, Wiring is UL Certified/TIA Category 6 - 24AWG (N6PATCH2YL) - Patch cable - RJ-45 (M) to RJ-45 (M) - 60 cm - UTP - CAT 6 - molded, snagless - yellow</t>
  </si>
  <si>
    <t>N6PATCH2OR</t>
  </si>
  <si>
    <t>Startech 2ft CAT6 Ethernet Cable, 10 Gigabit Snagless RJ45 650MHz 100W PoE Patch Cord, CAT 6 10GbE UTP Network Cable w/Strain Relief, Orange, Wiring is UL Certified/TIA Category 6 - 24AWG (N6PATCH2OR) - Patch cable - RJ-45 (M) to RJ-45 (M) - 60 cm - UTP - CAT 6 - molded, snagless - orange</t>
  </si>
  <si>
    <t>C6PATCH2BK</t>
  </si>
  <si>
    <t>Startech 2ft CAT6 Ethernet Cable, 10 Gigabit Molded RJ45 650MHz 100W PoE Patch Cord, CAT 6 10GbE UTP Network Cable with Strain Relief, Black, Wiring is UL Certified/TIA Category 6 - 24AWG (C6PATCH2BK) - Patch cable - RJ-45 (M) to RJ-45 (M) - 60 cm - UTP - CAT 6 - molded - black</t>
  </si>
  <si>
    <t>C6PATCH2GN</t>
  </si>
  <si>
    <t>Startech 2ft CAT6 Ethernet Cable, 10 Gigabit Molded RJ45 650MHz 100W PoE Patch Cord, CAT 6 10GbE UTP Network Cable with Strain Relief, Green, Wiring is UL Certified/TIA Category 6 - 24AWG (C6PATCH2GN) - Patch cable - RJ-45 (M) to RJ-45 (M) - 60 cm - UTP - CAT 6 - molded - green</t>
  </si>
  <si>
    <t>N6PATCH2GR</t>
  </si>
  <si>
    <t>Startech 2ft CAT6 Ethernet Cable, 10 Gigabit Snagless RJ45 650MHz 100W PoE Patch Cord, CAT 6 10GbE UTP Network Cable w/Strain Relief, Gray, Wiring is UL Certified/TIA Category 6 - 24AWG (N6PATCH2GR) - Patch cable - RJ-45 (M) to RJ-45 (M) - 60 cm - UTP - CAT 6 - molded, snagless - gray</t>
  </si>
  <si>
    <t>N6PATCH2WH</t>
  </si>
  <si>
    <t>Startech 2ft CAT6 Ethernet Cable, 10 Gigabit Snagless RJ45 650MHz 100W PoE Patch Cord, CAT 6 10GbE UTP Network Cable w/Strain Relief, White, Wiring is UL Certified/TIA Category 6 - 24AWG (N6PATCH2WH) - Patch cable - RJ-45 (M) to RJ-45 (M) - 60 cm - UTP - CAT 6 - molded, snagless - white</t>
  </si>
  <si>
    <t>N6PATCH2PL</t>
  </si>
  <si>
    <t>Startech 2ft CAT6 Ethernet Cable, 10 Gigabit Snagless RJ45 650MHz 100W PoE Patch Cord, CAT 6 10GbE UTP Network Cable w/Strain Relief, Purple, Wiring is UL Certified/TIA Category 6 - 24AWG (N6PATCH2PL) - Patch cable - RJ-45 (M) to RJ-45 (M) - 60 cm - UTP - CAT 6 - molded, snagless - purple</t>
  </si>
  <si>
    <t>N6PATCH2RD</t>
  </si>
  <si>
    <t>Startech 2ft CAT6 Ethernet Cable, 10 Gigabit Snagless RJ45 650MHz 100W PoE Patch Cord, CAT 6 10GbE UTP Network Cable w/Strain Relief, Red, Wiring is UL Certified/TIA Category 6 - 24AWG (N6PATCH2RD) - Patch cable - RJ-45 (M) to RJ-45 (M) - 60 cm - UTP - CAT 6 - molded, snagless - red</t>
  </si>
  <si>
    <t>C6PATCH2BL</t>
  </si>
  <si>
    <t>Startech 2ft CAT6 Ethernet Cable, 10 Gigabit Molded RJ45 650MHz 100W PoE Patch Cord, CAT 6 10GbE UTP Network Cable with Strain Relief, Blue, Wiring is UL Certified/TIA Category 6 - 24AWG (C6PATCH2BL) - Patch cable - RJ-45 (M) to RJ-45 (M) - 0.6 m - CAT 6 - molded - blue</t>
  </si>
  <si>
    <t>C6PATCH2WH</t>
  </si>
  <si>
    <t>Startech 2ft CAT6 Ethernet Cable, 10 Gigabit Molded RJ45 650MHz 100W PoE Patch Cord, CAT 6 10GbE UTP Network Cable with Strain Relief, White, Wiring is UL Certified/TIA Category 6 - 24AWG (C6PATCH2WH) - Patch cable - RJ-45 (M) to RJ-45 (M) - 60 cm - UTP - CAT 6 - molded - white</t>
  </si>
  <si>
    <t>C6PATCH2RD</t>
  </si>
  <si>
    <t>Startech 2ft CAT6 Ethernet Cable, 10 Gigabit Molded RJ45 650MHz 100W PoE Patch Cord, CAT 6 10GbE UTP Network Cable with Strain Relief, Red, Wiring is UL Certified/TIA Category 6 - 24AWG (C6PATCH2RD) - Patch cable - RJ-45 (M) to RJ-45 (M) - 61 cm - CAT 6 - molded - red</t>
  </si>
  <si>
    <t>C6PATCH2GR</t>
  </si>
  <si>
    <t>Startech 2ft CAT6 Ethernet Cable, 10 Gigabit Molded RJ45 650MHz 100W PoE Patch Cord, CAT 6 10GbE UTP Network Cable with Strain Relief, Gray, Wiring is UL Certified/TIA Category 6 - 24AWG (C6PATCH2GR) - Patch cable - RJ-45 (M) to RJ-45 (M) - 0.6 m - CAT 6 - molded - gray</t>
  </si>
  <si>
    <t>RJ45PATCH4</t>
  </si>
  <si>
    <t>Startech Cat5e Ethernet Cable4 ft Blue - Patch Cable - Snagless Cat5e Cable - Short Network Cable - Ethernet Cord - Cat 5e Cable - 4ft - Patch cable - RJ-45 (M) to RJ-45 (M) - 1.23 m - UTP - CAT 5e - snagless - blue</t>
  </si>
  <si>
    <t>SMDOS2SCSC1M</t>
  </si>
  <si>
    <t>Startech 1m (3.3ft) SC to SC (UPC) OS2 Single Mode Duplex Fiber Optic Cable, 9/125µm, Laser Optimized, 40G/100G Zipcord, Bend Insensitive, Low Insertion Loss LSZH Fiber Patch Cord (SMDOS2SCSC1M) - Patch cable - SC/UPC single-mode (M) to SC/UPC single-mode (M) - 1 m - 1 m - 0.1 in - fiber optic - duplex - 9 / 125 micron - OS1/OS2 - halogen-free - yellow</t>
  </si>
  <si>
    <t>SPSMLCSC-OS2-5M</t>
  </si>
  <si>
    <t>Startech 5m (16.4ft) LC to SC (UPC) OS2 Single Mode Fiber Cable Patch cable - LC/UPC single-mode (M) to SC/UPC single-mode (M) - 5 m - 5 m - 0.1 in - fiber optic - simplex - 9 / 125 micron - OS1/OS2 - halogen-free, passive, bi-directional - yellow</t>
  </si>
  <si>
    <t>NLAQ-5F-CAT6A-PATCH</t>
  </si>
  <si>
    <t>Startech 5ft LSZH CAT6a Ethernet Cable, Aqua, 10 Gigabit Snagless RJ45 100W PoE Patch Cord, CAT 6A 10GbE 27AWG S/FTP Network Cable w/Strain Relief, ETL Low Smoke Zero Halogen Category 6A (NLAQ-5F-CAT6A-PATCH) - Patch cable - RJ-45 (M) to RJ-45 (M) - 1.5 m - S/FTP - CAT 6a - IEEE 802.3bt - halogen-free, molded, snagless, stranded - aqua</t>
  </si>
  <si>
    <t>M45PATCH50BL</t>
  </si>
  <si>
    <t>Startech Cat5e Ethernet Cable 50 ft - Blue - Patch Cable - Molded Cat5e Cable - Long Network Cable - Ethernet Cord - Cat 5e Cable - 50ft (M45PATCH50BL) - Patch cable - RJ-45 (M) to RJ-45 (M) - 15.2 m - UTP - CAT 5e - molded - blue - for P/N: IES5102, NETRS232, NETRS2321P, NETRS232485W, RS232EXTC1, RS232EXTC1EU, RS232EXTC1GB</t>
  </si>
  <si>
    <t>M45PATCH50BK</t>
  </si>
  <si>
    <t>Startech 50 ft Black Cat5e / Cat 5 Molded Patch Cable 50ft Patch cable - RJ-45 (M) to RJ-45 (M) - 15.2 m - UTP - CAT 5e - molded - black - for P/N: NETRS232</t>
  </si>
  <si>
    <t>RJ45PATCH50</t>
  </si>
  <si>
    <t>Startech Cat5e Ethernet Cable50 ft Blue - Patch Cable - Snagless Cat5e Cable - Long Network Cable - Ethernet Cord - Cat 5e Cable - 50ft - Patch cable - RJ-45 (M) to RJ-45 (M) - 15.3 m - UTP - CAT 5e - snagless - blue - for P/N: ST121HD20L, ST121HD20V, ST12MHDLNHR, SV565HDIP, USB2G4LEXT2NA, USB3004EXT2</t>
  </si>
  <si>
    <t>45PATCH50BK</t>
  </si>
  <si>
    <t>Startech 50 ft Black Cat5e / Cat 5 Snagless Patch Cable 50ft Patch cable - RJ-45 (M) to RJ-45 (M) - 15.2 m - UTP - CAT 5e - snagless - black - for P/N: ET91000SM10, ET91000SM20, USB2001EXT2P, USB2001EXT2PNA, USB2001EXTV</t>
  </si>
  <si>
    <t>45PATCH50RD</t>
  </si>
  <si>
    <t>Startech 50 ft. (15.2 m) Cat5e Ethernet Cable Power Over Ethernet - Snagless - Red - Ethernet Network Cable (45PATCH50RD) - Patch cable - RJ-45 (M) to RJ-45 (M) - 15.2 m - UTP - CAT 5e - snagless - red</t>
  </si>
  <si>
    <t>45PATCH50GR</t>
  </si>
  <si>
    <t>Startech 50 ft CAT5e Cable Blue Ethernet Cord - Snagless - UTP - Patch cable - RJ-45 (M) to RJ-45 (M) - 15.2 m - UTP - CAT 5e - gray</t>
  </si>
  <si>
    <t>45PATCH10BK</t>
  </si>
  <si>
    <t>Startech Cat5e Patch Cable with Snagless RJ45 Connectors 10 ft - M/M - Black (45PATCH10BK) - Patch cable - RJ-45 (M) to RJ-45 (M) - 3 m - UTP - CAT 5e - snagless - black - for P/N: DK30C2DPEPUE, DK30C2DPPDUE, DK31C3HDPD, DKM30CHDPD, DS52000, US1GC301AUW, USB31000S2</t>
  </si>
  <si>
    <t>M45PATCH10BK</t>
  </si>
  <si>
    <t>Startech Cat5e Ethernet Cable 10 ft - Black - Patch Cable - Molded Cat5e Cable - Network Cable - Ethernet Cord - Cat 5e Cable - 10ft (M45PATCH10BK) - Patch cable - RJ-45 (M) to RJ-45 (M) - 3 m - UTP - CAT 5e - molded - black - for P/N: ST1000SPEX2L, ST1000SPEX43, ST1000SPEXD4, ST1000SPEXI, ST4000SPEXI, ST5GPEXNB</t>
  </si>
  <si>
    <t>45PATCH10YL</t>
  </si>
  <si>
    <t>Startech Cat5e Ethernet Cable 10 ft - Yellow- Patch Cable - Snagless Cat5e Cable - Network Cable - Ethernet Cord - Cat 5e Cable - 10ft (45PATCH10YL) - Patch cable - RJ-45 (M) to RJ-45 (M) - 3 m - UTP - CAT 5e - snagless - yellow</t>
  </si>
  <si>
    <t>RJ45PATCH10</t>
  </si>
  <si>
    <t>Startech Cat5e Ethernet Cable10 ft Blue - Patch Cable - Snagless Cat5e Cable - Network Cable - Ethernet Cord - Cat 5e Cable - 10ft - Patch cable - RJ-45 (M) to RJ-45 (M) - 3 m - UTP - CAT 5e - snagless - blue - for P/N: BOX4HDECP2, KITBXAVHDPNA, KITBXDOCKPNA, MOD4AVHD, MOD4AVHDBT, MOD4DOCKACPD</t>
  </si>
  <si>
    <t>M45PATCH10WH</t>
  </si>
  <si>
    <t>Startech Cat5e Ethernet Cable 10 ft - White - Patch Cable - Molded Cat5e Cable - Network Cable - Ethernet Cord - Cat 5e Cable - 10ft (M45PATCH10WH) - Patch cable - RJ-45 (M) to RJ-45 (M) - 3 m - UTP - CAT 5e - molded - white</t>
  </si>
  <si>
    <t>M45PATCH10GR</t>
  </si>
  <si>
    <t>Startech Cat5e Ethernet Cable 10 ft - Gray - Patch Cable - Molded Cat5e Cable - Network Cable - Ethernet Cord - Cat 5e Cable - 10ft (M45PATCH10GR) - Patch cable - RJ-45 (M) to RJ-45 (M) - 3 m - UTP - CAT 5e - molded - gray - for P/N: EOC1110K, EOC1110R</t>
  </si>
  <si>
    <t>M45PATCH10BL</t>
  </si>
  <si>
    <t>Startech Cat5e Ethernet Cable 10 ft - Blue - Patch Cable - Molded Cat5e Cable - Network Cable - Ethernet Cord - Cat 5e Cable - 10ft (M45PATCH10BL) - Patch cable - RJ-45 (M) to RJ-45 (M) - 3 m - UTP - CAT 5e - molded - blue - for P/N: EOC1110R, ST1000SPEX2L, ST1000SPEXD4, ST1000SPEXI, ST5GPEXNB, USB3SDOCKHDV</t>
  </si>
  <si>
    <t>45PATCH10GN</t>
  </si>
  <si>
    <t>Startech 10 ft Green Cat5e / Cat 5 Snagless Patch Cable 10ft Patch cable - RJ-45 (M) to RJ-45 (M) - 3 m - UTP - CAT 5e - snagless - green</t>
  </si>
  <si>
    <t>45PATCH10RD</t>
  </si>
  <si>
    <t>Startech Cat5e Patch Cable with Snagless RJ45 Connectors 10 ft - M/M - Red (45PATCH10RD) - Patch cable - RJ-45 (M) to RJ-45 (M) - 3 m - UTP - CAT 5e - snagless - red</t>
  </si>
  <si>
    <t>45PATCH10WH</t>
  </si>
  <si>
    <t>Startech Cat5e Patch Cable with Snagless RJ45 Connectors 10 ft - M/M - White (45PATCH10WH) - Patch cable - RJ-45 (M) to RJ-45 (M) - 3 m - UTP - CAT 5e - snagless - white - for P/N: DKT30CSDHPD, DKT30CSDHPD3, DKT30CVAGPD, HB30C3A1GEA, HB30C3AGEPD</t>
  </si>
  <si>
    <t>M45PATCH10GN</t>
  </si>
  <si>
    <t>Startech Cat5e Ethernet Cable 10 ft - Green - Patch Cable - Molded Cat5e Cable - Network Cable - Ethernet Cord - Cat 5e Cable - 10ft (M45PATCH10GN) - Patch cable - RJ-45 (M) to RJ-45 (M) - 3 m - UTP - CAT 5e - molded - green</t>
  </si>
  <si>
    <t>M45PATCH10YL</t>
  </si>
  <si>
    <t>Startech Cat5e Ethernet Cable 10 ft - Yellow - Patch Cable - Molded Cat5e Cable - Network Cable - Ethernet Cord - Cat 5e Cable - 10ft (M45PATCH10YL) - Patch cable - RJ-45 (M) to RJ-45 (M) - 3 m - UTP - CAT 5e - molded - yellow</t>
  </si>
  <si>
    <t>45PATCH10GR</t>
  </si>
  <si>
    <t>Startech Cat5e Patch Cable with Snagless RJ45 Connectors 10 ft - M/M - Gray (45PATCH10GR) - Patch cable - RJ-45 (M) to RJ-45 (M) - 3 m - UTP - CAT 5e - gray - for P/N: DKT30CSDHPD, DKT30CSDHPD3, PM1115U2, US1GC30A</t>
  </si>
  <si>
    <t>N6PAT9INPKS</t>
  </si>
  <si>
    <t>Startech Patch cable - RJ-45 (M) to RJ-45 (M) - 20 cm - 0.1 in - UTP - CAT 5/5e/6 - IEEE 802.3bt - halogen-free, snagless, stranded copper - pink</t>
  </si>
  <si>
    <t>N6PAT9INYLS</t>
  </si>
  <si>
    <t>Startech Patch cable - RJ-45 (M) to RJ-45 (M) - 20 cm - 0.1 in - UTP - CAT 5/5e/6 - IEEE 802.3bt - halogen-free, snagless, stranded copper - yellow</t>
  </si>
  <si>
    <t>N6PAT9INGNS</t>
  </si>
  <si>
    <t>Startech Patch cable - RJ-45 (M) to RJ-45 (M) - 20 cm - 0.1 in - UTP - CAT 5/5e/6 - IEEE 802.3bt - halogen-free, snagless, stranded copper - green</t>
  </si>
  <si>
    <t>N6PAT9INBKS</t>
  </si>
  <si>
    <t>Startech Patch cable - RJ-45 (M) to RJ-45 (M) - 20 cm - 0.1 in - UTP - CAT 5/5e/6 - IEEE 802.3bt - halogen-free, snagless, stranded copper - black</t>
  </si>
  <si>
    <t>N6PAT9INGRS</t>
  </si>
  <si>
    <t>Startech Patch cable - RJ-45 (M) to RJ-45 (M) - 20 cm - 0.1 in - UTP - CAT 5/5e/6 - IEEE 802.3bt - halogen-free, snagless, stranded copper - gray</t>
  </si>
  <si>
    <t>N6PAT9INRDS</t>
  </si>
  <si>
    <t>Startech Patch cable - RJ-45 (M) to RJ-45 (M) - 20 cm - 0.1 in - UTP - CAT 5/5e/6 - IEEE 802.3bt - halogen-free, snagless, stranded copper - red</t>
  </si>
  <si>
    <t>N6PAT9INPLS</t>
  </si>
  <si>
    <t>Startech Patch cable - RJ-45 (M) to RJ-45 (M) - 20 cm - 0.1 in - UTP - CAT 5/5e/6 - IEEE 802.3bt - halogen-free, snagless, stranded copper - purple</t>
  </si>
  <si>
    <t>N6PAT9INBLS</t>
  </si>
  <si>
    <t>Startech Patch cable - RJ-45 (M) to RJ-45 (M) - 20 cm - 0.1 in - UTP - CAT 5/5e/6 - IEEE 802.3bt - halogen-free, snagless, stranded copper - blue</t>
  </si>
  <si>
    <t>N6PAT9INWHS</t>
  </si>
  <si>
    <t>Startech Patch cable - RJ-45 (M) to RJ-45 (M) - 20 cm - 0.1 in - UTP - CAT 5/5e/6 - IEEE 802.3bt - halogen-free, snagless, stranded copper - white</t>
  </si>
  <si>
    <t>N6PAT9INORS</t>
  </si>
  <si>
    <t>Startech Patch cable - RJ-45 (M) to RJ-45 (M) - 20 cm - 0.1 in - UTP - CAT 5/5e/6 - IEEE 802.3bt - halogen-free, snagless, stranded copper - orange</t>
  </si>
  <si>
    <t>NLAQ-8F-CAT6A-PATCH</t>
  </si>
  <si>
    <t>Startech 8ft LSZH CAT6a Ethernet Cable, Aqua, 10 Gigabit Snagless RJ45 100W PoE Patch Cord, CAT 6A 10GbE 27AWG S/FTP Network Cable w/Strain Relief, ETL Low Smoke Zero Halogen Category 6A (NLAQ-8F-CAT6A-PATCH) - Patch cable - RJ-45 (M) to RJ-45 (M) - 2.4 m - S/FTP - CAT 6a - IEEE 802.3bt - halogen-free, molded, snagless, stranded - aqua</t>
  </si>
  <si>
    <t>ROLLOVERMM6</t>
  </si>
  <si>
    <t>Startech Cisco Console Rollover Cable RJ45 Ethernet - Network cable - RJ-45 (M) to RJ-45 (M) - 6 ft - molded, flat - blue - ROLLOVERMM6 - Network cable - RJ-45 (M) to RJ-45 (M) - 1.8 m - molded, flat - blue</t>
  </si>
  <si>
    <t>N6PATCH6BL</t>
  </si>
  <si>
    <t>Startech 6ft CAT6 Ethernet Cable, 10 Gigabit Snagless RJ45 650MHz 100W PoE Patch Cord, CAT 6 10GbE UTP Network Cable w/Strain Relief, Blue, Wiring is UL Certified/TIA Category 6 - 24AWG (N6PATCH6BL) - Patch cable - RJ-45 (M) to RJ-45 (M) - 1.8 m - UTP - CAT 6 - snagless - blue - for P/N: DKT30CHPD3, DKT30CHVPD2, DKT30CHVSDPD, DKT31CMDPHPD, TB3DKM2HDL, USB2004EXT2NA</t>
  </si>
  <si>
    <t>N6PATCH14YL</t>
  </si>
  <si>
    <t>Startech 14ft CAT6 Ethernet Cable, 10 Gigabit Snagless RJ45 650MHz 100W PoE Patch Cord, CAT 6 10GbE UTP Network Cable w/Strain Relief, Yellow, Wiring is UL Certified/TIA Category 6 - 24AWG (N6PATCH14YL) - Patch cable - RJ-45 (M) to RJ-45 (M) - 4.27 m - UTP - CAT 6 - snagless - yellow</t>
  </si>
  <si>
    <t>N6PATCH14WH</t>
  </si>
  <si>
    <t>Startech 14ft CAT6 Ethernet Cable, 10 Gigabit Snagless RJ45 650MHz 100W PoE Patch Cord, CAT 6 10GbE UTP Network Cable w/Strain Relief, White, Wiring is UL Certified/TIA Category 6 - 24AWG (N6PATCH14WH) - Patch cable - RJ-45 (M) to RJ-45 (M) - 4.3 m - UTP - CAT 6 - molded, snagless - white</t>
  </si>
  <si>
    <t>N6LPATCH20GR</t>
  </si>
  <si>
    <t>Startech 20ft (6m) LSZH CAT6 Ethernet Cable, 10 Gigabit Snagless RJ45 100W PoE Patch Cord, CAT 6 10GbE UTP Network Cable w/Strain Relief, Gray ETL/Low Smoke Zero Halogen Category 6, 24AWG (N6LPATCH20GR) - Patch cable - RJ-45 (M) to RJ-45 (M) - 6 m - 0.2 in - UTP - CAT 6 - snagless - gray</t>
  </si>
  <si>
    <t>45PATCH3GR</t>
  </si>
  <si>
    <t>Startech Cat5e Ethernet Cable 3 ft - Gray- Patch Cable - Snagless Cat5e Cable - Short Network Cable - Ethernet Cord - Cat 5e Cable - 3ft (45PATCH3GR) - Patch cable - RJ-45 (M) to RJ-45 (M) - 0.9 m - UTP - CAT 5e - snagless - gray - for P/N: MCM110SC2P, US1GC30A</t>
  </si>
  <si>
    <t>M45PATCH3GN</t>
  </si>
  <si>
    <t>Startech Cat5e Ethernet Cable 3 ft - Green - Patch Cable - Molded Cat5e Cable - Short Network Cable - Ethernet Cord - Cat 5e Cable - 3ft (M45PATCH3GN) - Patch cable - RJ-45 (M) to RJ-45 (M) - 0.9 m - UTP - CAT 5e - molded - green</t>
  </si>
  <si>
    <t>N6PAT2ORS</t>
  </si>
  <si>
    <t>Startech 2ft Orange Slim CAT6 Ethernet Cable, Snagless, 28AWG, LSZH Patch cable - RJ-45 (M) to RJ-45 (M) - 60 cm - 0.1 in - UTP - CAT 5/5e/6 - IEEE 802.3bt - halogen-free, snagless, stranded copper - orange</t>
  </si>
  <si>
    <t>N6PAT2GNS</t>
  </si>
  <si>
    <t>Startech 2ft Green Slim CAT6 Ethernet Cable, Snagless, 28AWG, LSZH Patch cable - RJ-45 (M) to RJ-45 (M) - 60 cm - 0.1 in - UTP - CAT 5/5e/6 - IEEE 802.3bt - halogen-free, snagless, stranded copper - green</t>
  </si>
  <si>
    <t>N6PAT2PLS</t>
  </si>
  <si>
    <t>Startech 2ft Purple Slim CAT6 Ethernet Cable, Snagless, 28AWG, LSZH Patch cable - RJ-45 (M) to RJ-45 (M) - 60 cm - 0.1 in - UTP - CAT 5/5e/6 - IEEE 802.3bt - halogen-free, snagless, stranded copper - purple</t>
  </si>
  <si>
    <t>N6PAT2BLS</t>
  </si>
  <si>
    <t>Startech 2ft Blue Slim CAT6 Ethernet Cable, Snagless, 28AWG, LSZH Patch cable - RJ-45 (M) to RJ-45 (M) - 60 cm - 0.1 in - UTP - CAT 5/5e/6 - IEEE 802.3bt - halogen-free, snagless, stranded copper - blue</t>
  </si>
  <si>
    <t>N6PAT2WHS</t>
  </si>
  <si>
    <t>Startech 2ft White Slim CAT6 Ethernet Cable, Snagless, 28AWG, LSZH Patch cable - RJ-45 (M) to RJ-45 (M) - 60 cm - 0.1 in - UTP - CAT 5/5e/6 - IEEE 802.3bt - halogen-free, snagless, stranded copper - white</t>
  </si>
  <si>
    <t>N6PAT2BKS</t>
  </si>
  <si>
    <t>Startech 2ft Black Slim CAT6 Ethernet Cable, Snagless, 28AWG, LSZH Patch cable - RJ-45 (M) to RJ-45 (M) - 60 cm - 0.1 in - UTP - CAT 5/5e/6 - IEEE 802.3bt - halogen-free, snagless, stranded copper - black</t>
  </si>
  <si>
    <t>N6PAT2PKS</t>
  </si>
  <si>
    <t>Startech 2ft Pink Slim CAT6 Ethernet Cable, Snagless, 28AWG, LSZH Patch cable - RJ-45 (M) to RJ-45 (M) - 60 cm - 0.1 in - UTP - CAT 5/5e/6 - IEEE 802.3bt - halogen-free, snagless, stranded copper - pink</t>
  </si>
  <si>
    <t>N6PAT2GRS</t>
  </si>
  <si>
    <t>Startech 2ft Gray Slim CAT6 Ethernet Cable, Snagless, 28AWG, LSZH Patch cable - RJ-45 (M) to RJ-45 (M) - 60 cm - 0.1 in - UTP - CAT 5/5e/6 - IEEE 802.3bt - halogen-free, snagless, stranded copper - gray</t>
  </si>
  <si>
    <t>N6PAT2YLS</t>
  </si>
  <si>
    <t>Startech 2ft Yellow Slim CAT6 Ethernet Cable, Snagless, 28AWG, LSZH Patch cable - RJ-45 (M) to RJ-45 (M) - 60 cm - 0.1 in - UTP - CAT 5/5e/6 - IEEE 802.3bt - halogen-free, snagless, stranded copper - yellow</t>
  </si>
  <si>
    <t>N6PAT2RDS</t>
  </si>
  <si>
    <t>Startech 2ft Red Slim CAT6 Ethernet Cable, Snagless, 28AWG, LSZH Patch cable - RJ-45 (M) to RJ-45 (M) - 60 cm - 0.1 in - UTP - CAT 5/5e/6 - IEEE 802.3bt - halogen-free, snagless, stranded copper - red</t>
  </si>
  <si>
    <t>N6LPATCH1BK</t>
  </si>
  <si>
    <t>Startech 1ft (30cm) LSZH CAT6 Ethernet Cable, 10 Gigabit Snagless RJ45 100W PoE Patch Cord, CAT 6 10GbE UTP Network Cable w/Strain Relief, Black ETL/Low Smoke Zero Halogen Category 6, 24AWG (N6LPATCH1BK) - Patch cable - RJ-45 (M) to RJ-45 (M) - 30 cm - 0.2 in - UTP - CAT 6 - snagless - black</t>
  </si>
  <si>
    <t>N6LPATCH1GR</t>
  </si>
  <si>
    <t>Startech 1ft (30cm) LSZH CAT6 Ethernet Cable, 10 Gigabit Snagless RJ45 100W PoE Patch Cord, CAT 6 10GbE UTP Network Cable w/Strain Relief, Gray ETL/Low Smoke Zero Halogen Category 6, 24AWG (N6LPATCH1GR) - Patch cable - RJ-45 (M) to RJ-45 (M) - 30 cm - 0.2 in - UTP - CAT 6 - snagless - gray</t>
  </si>
  <si>
    <t>C6PATCH1GR</t>
  </si>
  <si>
    <t>Startech 1ft CAT6 Ethernet Cable, 10 Gigabit Molded RJ45 650MHz 100W PoE Patch Cord, CAT 6 10GbE UTP Network Cable with Strain Relief, Gray, Wiring is UL Certified/TIA Category 6 - 24AWG (C6PATCH1GR) - Patch cable - RJ-45 (M) to RJ-45 (M) - 0.3 m - CAT 6 - molded - gray</t>
  </si>
  <si>
    <t>N6PATCH1BL</t>
  </si>
  <si>
    <t>Startech 1ft CAT6 Ethernet Cable, 10 Gigabit Snagless RJ45 650MHz 100W PoE Patch Cord, CAT 6 10GbE UTP Network Cable w/Strain Relief, Blue, Wiring is UL Certified/TIA Category 6 - 24AWG (N6PATCH1BL) - Patch cable - RJ-45 (M) to RJ-45 (M) - 30.5 cm - UTP - CAT 6 - molded, snagless - blue - for P/N: BNDDKTCHVPRS, DKT30CHPD3, DKT30CHVPD2, DKT30CHVSDPD, DKT31CMDPHPD, TB3DKM2HDL</t>
  </si>
  <si>
    <t>N6PATCH1GR</t>
  </si>
  <si>
    <t>Startech 1ft CAT6 Ethernet Cable, 10 Gigabit Snagless RJ45 650MHz 100W PoE Patch Cord, CAT 6 10GbE UTP Network Cable w/Strain Relief, Gray, Wiring is UL Certified/TIA Category 6 - 24AWG (N6PATCH1GR) - Patch cable - RJ-45 (M) to RJ-45 (M) - 30 cm - UTP - CAT 6 - snagless - gray</t>
  </si>
  <si>
    <t>N6PATCH1YL</t>
  </si>
  <si>
    <t>Startech 1ft CAT6 Ethernet Cable, 10 Gigabit Snagless RJ45 650MHz 100W PoE Patch Cord, CAT 6 10GbE UTP Network Cable w/Strain Relief, Yellow, Wiring is UL Certified/TIA Category 6 - 24AWG (N6PATCH1YL) - Patch cable - RJ-45 (M) to RJ-45 (M) - 30 cm - UTP - CAT 6 - molded, snagless - yellow</t>
  </si>
  <si>
    <t>N6PATCH1OR</t>
  </si>
  <si>
    <t>Startech 1ft CAT6 Ethernet Cable, 10 Gigabit Snagless RJ45 650MHz 100W PoE Patch Cord, CAT 6 10GbE UTP Network Cable w/Strain Relief, Orange, Wiring is UL Certified/TIA Category 6 - 24AWG (N6PATCH1OR) - Patch cable - RJ-45 (M) to RJ-45 (M) - 30 cm - UTP - CAT 6 - molded, snagless - orange</t>
  </si>
  <si>
    <t>N6PATCH1BK</t>
  </si>
  <si>
    <t>Startech 1ft CAT6 Ethernet Cable, 10 Gigabit Snagless RJ45 650MHz 100W PoE Patch Cord, CAT 6 10GbE UTP Network Cable w/Strain Relief, Black, Wiring is UL Certified/TIA Category 6 - 24AWG (N6PATCH1BK) - Patch cable - RJ-45 (M) to RJ-45 (M) - 30 cm - UTP - CAT 6 - molded, snagless - black</t>
  </si>
  <si>
    <t>C6PATCH1BK</t>
  </si>
  <si>
    <t>Startech 1ft CAT6 Ethernet Cable, 10 Gigabit Molded RJ45 650MHz 100W PoE Patch Cord, CAT 6 10GbE UTP Network Cable with Strain Relief, Black, Wiring is UL Certified/TIA Category 6 - 24AWG (C6PATCH1BK) - Patch cable - RJ-45 (M) to RJ-45 (M) - 30 cm - UTP - CAT 6 - molded - black - for P/N: ST1000SMPEX</t>
  </si>
  <si>
    <t>C6PATCH1GN</t>
  </si>
  <si>
    <t>Startech 1ft CAT6 Ethernet Cable, 10 Gigabit Molded RJ45 650MHz 100W PoE Patch Cord, CAT 6 10GbE UTP Network Cable with Strain Relief, Green, Wiring is UL Certified/TIA Category 6 - 24AWG (C6PATCH1GN) - Patch cable - RJ-45 (M) to RJ-45 (M) - 30 cm - UTP - CAT 6 - molded - green - for P/N: ST1000SMPEX</t>
  </si>
  <si>
    <t>C6PATCH1WH</t>
  </si>
  <si>
    <t>Startech 1ft CAT6 Ethernet Cable, 10 Gigabit Molded RJ45 650MHz 100W PoE Patch Cord, CAT 6 10GbE UTP Network Cable with Strain Relief, White, Wiring is UL Certified/TIA Category 6 - 24AWG (C6PATCH1WH) - Patch cable - RJ-45 (M) to RJ-45 (M) - 30 cm - UTP - CAT 6 - molded - white - for P/N: ST1000SMPEX</t>
  </si>
  <si>
    <t>N6PATCH1GN</t>
  </si>
  <si>
    <t>Startech 1ft CAT6 Ethernet Cable, 10 Gigabit Snagless RJ45 650MHz 100W PoE Patch Cord, CAT 6 10GbE UTP Network Cable w/Strain Relief, Green, Wiring is UL Certified/TIA Category 6 - 24AWG (N6PATCH1GN) - Patch cable - RJ-45 (M) to RJ-45 (M) - 30 cm - UTP - CAT 6 - molded, snagless - green</t>
  </si>
  <si>
    <t>N6PATCH1PL</t>
  </si>
  <si>
    <t>Startech 1ft CAT6 Ethernet Cable, 10 Gigabit Snagless RJ45 650MHz 100W PoE Patch Cord, CAT 6 10GbE UTP Network Cable w/Strain Relief, Purple, Wiring is UL Certified/TIA Category 6 - 24AWG (N6PATCH1PL) - Patch cable - RJ-45 (M) to RJ-45 (M) - 30 cm - UTP - CAT 6 - molded, snagless - purple</t>
  </si>
  <si>
    <t>N6PATCH1WH</t>
  </si>
  <si>
    <t>Startech 1ft CAT6 Ethernet Cable, 10 Gigabit Snagless RJ45 650MHz 100W PoE Patch Cord, CAT 6 10GbE UTP Network Cable w/Strain Relief, White, Wiring is UL Certified/TIA Category 6 - 24AWG (N6PATCH1WH) - Patch cable - RJ-45 (M) to RJ-45 (M) - 30 cm - UTP - CAT 6 - molded, snagless - white</t>
  </si>
  <si>
    <t>N6PATCH1RD</t>
  </si>
  <si>
    <t>Startech 1ft CAT6 Ethernet Cable, 10 Gigabit Snagless RJ45 650MHz 100W PoE Patch Cord, CAT 6 10GbE UTP Network Cable w/Strain Relief, Red, Wiring is UL Certified/TIA Category 6 - 24AWG (N6PATCH1RD) - Patch cable - RJ-45 (M) to RJ-45 (M) - 30 cm - UTP - CAT 6 - molded, snagless - red</t>
  </si>
  <si>
    <t>C6PATCH1BL</t>
  </si>
  <si>
    <t>Startech 1ft CAT6 Ethernet Cable, 10 Gigabit Molded RJ45 650MHz 100W PoE Patch Cord, CAT 6 10GbE UTP Network Cable with Strain Relief, Blue, Wiring is UL Certified/TIA Category 6 - 24AWG (C6PATCH1BL) - Patch cable - RJ-45 (M) to RJ-45 (M) - 0.3 m - CAT 6 - molded - blue - for P/N: ST1000SMPEX</t>
  </si>
  <si>
    <t>C6PATCH1YL</t>
  </si>
  <si>
    <t>Startech 1ft CAT6 Ethernet Cable, 10 Gigabit Molded RJ45 650MHz 100W PoE Patch Cord, CAT 6 10GbE UTP Network Cable with Strain Relief, Yellow, Wiring is UL Certified/TIA Category 6 - 24AWG (C6PATCH1YL) - Patch cable - RJ-45 (M) to RJ-45 (M) - 0.3 m - CAT 6 - molded - yellow - for P/N: ST1000SMPEX</t>
  </si>
  <si>
    <t>C6PATCH1RD</t>
  </si>
  <si>
    <t>Startech 1ft CAT6 Ethernet Cable, 10 Gigabit Molded RJ45 650MHz 100W PoE Patch Cord, CAT 6 10GbE UTP Network Cable with Strain Relief, Red, Wiring is UL Certified/TIA Category 6 - 24AWG (C6PATCH1RD) - Patch cable - RJ-45 (M) to RJ-45 (M) - 30.5 cm - CAT 6 - molded - red - for P/N: ST1000SMPEX</t>
  </si>
  <si>
    <t>NLWH-8F-CAT6A-PATCH</t>
  </si>
  <si>
    <t>Startech 8ft CAT6a Ethernet Cable White - Low Smoke Zero Halogen (LSZH) - 10GbE 500MHz 100W PoE++ Snagless RJ-45 w/Strain Reliefs S/FTP Network Patch Cord - Patch cable - RJ-45 (M) to RJ-45 (M) - 2.4 m - S/FTP - CAT 6a - IEEE 802.3bt - halogen-free, molded, snagless, stranded - white</t>
  </si>
  <si>
    <t>N6PAT1BKS</t>
  </si>
  <si>
    <t>Startech 1ft Slim LSZH CAT6 Ethernet Cable, 10 Gigabit Snagless RJ45 100W PoE Patch Cord, CAT 6 10GbE UTP Network Cable w/Strain Relief, Black, ETL/Low Smoke Zero Halogen Category 6 - 28AWG (N6PAT1BKS) - Patch cable - RJ-45 (M) to RJ-45 (M) - 30 cm - UTP - CAT 6 - snagless, stranded - black</t>
  </si>
  <si>
    <t>N6PAT1BLS</t>
  </si>
  <si>
    <t>Startech 1ft Slim LSZH CAT6 Ethernet Cable, 10 Gigabit Snagless RJ45 100W PoE Patch Cord, CAT 6 10GbE UTP Network Cable w/Strain Relief, Blue, ETL/Low Smoke Zero Halogen Category 6 - 28AWG (N6PAT1BLS) - Patch cable - RJ-45 (M) to RJ-45 (M) - 30 cm - UTP - CAT 6 - snagless, stranded - blue</t>
  </si>
  <si>
    <t>N6PAT1GRS</t>
  </si>
  <si>
    <t>Startech 1ft Slim LSZH CAT6 Ethernet Cable, 10 Gigabit Snagless RJ45 100W PoE Patch Cord, CAT 6 10GbE UTP Network Cable w/Strain Relief, Gray, ETL/Low Smoke Zero Halogen Category 6 - 28AWG (N6PAT1GRS) - Patch cable - RJ-45 (M) to RJ-45 (M) - 30 cm - UTP - CAT 6 - snagless, stranded - gray</t>
  </si>
  <si>
    <t>N6LPATCH6GR</t>
  </si>
  <si>
    <t>Startech 6ft (1.8m) LSZH CAT6 Ethernet Cable, 10 Gigabit Snagless RJ45 100W PoE Patch Cord, CAT 6 10GbE UTP Network Cable w/Strain Relief, Gray ETL/Low Smoke Zero Halogen Category 6, 24AWG (N6LPATCH6GR) - Patch cable - RJ-45 (M) to RJ-45 (M) - 1.8 m - 0.2 in - UTP - CAT 6 - snagless - gray</t>
  </si>
  <si>
    <t>C6PATCH6BL</t>
  </si>
  <si>
    <t>Startech 6ft CAT6 Ethernet Cable, 10 Gigabit Molded RJ45 650MHz 100W PoE Patch Cord, CAT 6 10GbE UTP Network Cable with Strain Relief, Blue, Wiring is UL Certified/TIA Category 6 - 24AWG (C6PATCH6BL) - Patch cable - RJ-45 (M) to RJ-45 (M) - 1.8 m - UTP - CAT 6 - molded - blue - for P/N: IES5102, ST2000SPEXI, ST3300GU3B, TB2USB3GE, USB31GEHD, USB31GEVG, USBA2DPGB</t>
  </si>
  <si>
    <t>C6PATCH6GR</t>
  </si>
  <si>
    <t>Startech 6ft CAT6 Ethernet Cable, 10 Gigabit Molded RJ45 650MHz 100W PoE Patch Cord, CAT 6 10GbE UTP Network Cable with Strain Relief, Gray, Wiring is UL Certified/TIA Category 6 - 24AWG (C6PATCH6GR) - Patch cable - RJ-45 (M) to RJ-45 (M) - 1.8 m - UTP - CAT 6 - molded - gray - for P/N: EC2000S</t>
  </si>
  <si>
    <t>N6PATCH6GN</t>
  </si>
  <si>
    <t>Startech 6ft CAT6 Ethernet Cable, 10 Gigabit Snagless RJ45 650MHz 100W PoE Patch Cord, CAT 6 10GbE UTP Network Cable w/Strain Relief, Green, Wiring is UL Certified/TIA Category 6 - 24AWG (N6PATCH6GN) - Patch cable - RJ-45 (M) to RJ-45 (M) - 1.8 m - UTP - CAT 6 - snagless - green</t>
  </si>
  <si>
    <t>N6PATCH6WH</t>
  </si>
  <si>
    <t>Startech 6ft CAT6 Ethernet Cable, 10 Gigabit Snagless RJ45 650MHz 100W PoE Patch Cord, CAT 6 10GbE UTP Network Cable w/Strain Relief, White, Wiring is UL Certified/TIA Category 6 - 24AWG (N6PATCH6WH) - Patch cable - RJ-45 (M) to RJ-45 (M) - 1.8 m - UTP - CAT 6 - snagless - white - for P/N: TB3DK2DPW</t>
  </si>
  <si>
    <t>N6PATCH6BK</t>
  </si>
  <si>
    <t>Startech 6ft CAT6 Ethernet Cable, 10 Gigabit Snagless RJ45 650MHz 100W PoE Patch Cord, CAT 6 10GbE UTP Network Cable w/Strain Relief, Black, Wiring is UL Certified/TIA Category 6 - 24AWG (N6PATCH6BK) - Patch cable - RJ-45 (M) to RJ-45 (M) - 1.8 m - UTP - CAT 6 - molded, snagless - black - for P/N: TB3DK2DPW</t>
  </si>
  <si>
    <t>N6PATCH6YL</t>
  </si>
  <si>
    <t>Startech 6ft CAT6 Ethernet Cable, 10 Gigabit Snagless RJ45 650MHz 100W PoE Patch Cord, CAT 6 10GbE UTP Network Cable w/Strain Relief, Yellow, Wiring is UL Certified/TIA Category 6 - 24AWG (N6PATCH6YL) - Patch cable - RJ-45 (M) to RJ-45 (M) - 1.8 m - UTP - CAT 6 - molded, snagless - yellow</t>
  </si>
  <si>
    <t>C6PATCH6BK</t>
  </si>
  <si>
    <t>Startech 6ft CAT6 Ethernet Cable, 10 Gigabit Molded RJ45 650MHz 100W PoE Patch Cord, CAT 6 10GbE UTP Network Cable with Strain Relief, Black, Wiring is UL Certified/TIA Category 6 - 24AWG (C6PATCH6BK) - Patch cable - RJ-45 (M) to RJ-45 (M) - 1.8 m - UTP - CAT 6 - molded - black - for P/N: IES101G2SFPW, IES5102, IES81GPOEW, IES81GW, ST1000SPEXI, TB3DK2DPW, USBA2DPGB</t>
  </si>
  <si>
    <t>C6PATCH6GN</t>
  </si>
  <si>
    <t>Startech 6ft CAT6 Ethernet Cable, 10 Gigabit Molded RJ45 650MHz 100W PoE Patch Cord, CAT 6 10GbE UTP Network Cable with Strain Relief, Green, Wiring is UL Certified/TIA Category 6 - 24AWG (C6PATCH6GN) - Patch cable - RJ-45 (M) to RJ-45 (M) - 1.8 m - UTP - CAT 6 - molded - green - for P/N: EC2000S</t>
  </si>
  <si>
    <t>C6PATCH6WH</t>
  </si>
  <si>
    <t>Startech 6ft CAT6 Ethernet Cable, 10 Gigabit Molded RJ45 650MHz 100W PoE Patch Cord, CAT 6 10GbE UTP Network Cable with Strain Relief, White, Wiring is UL Certified/TIA Category 6 - 24AWG (C6PATCH6WH) - Patch cable - RJ-45 (M) to RJ-45 (M) - 1.8 m - UTP - CAT 6 - molded - white - for P/N: EC2000S, ST3300G3UA, TB3DK2DPW</t>
  </si>
  <si>
    <t>N6PATCH6GR</t>
  </si>
  <si>
    <t>Startech 6ft CAT6 Cable, 10 Gigabit Snagless RJ45 650MHz 100W PoE Cat 6 Patch Cord, 10GbE UTP CAT6 Network Cable, Gray CAT6 Ethernet Cable, Wiring is UL Certified/TIA Category 6 - 24AWG (N6PATCH6GR) - Patch cable - RJ-45 (M) to RJ-45 (M) - 1.83 m - UTP - CAT 6 - snagless - gray</t>
  </si>
  <si>
    <t>N6PATCH6OR</t>
  </si>
  <si>
    <t>Startech 6ft CAT6 Cable, 10 Gigabit Snagless RJ45 650MHz 100W PoE Cat 6 Patch Cord, 10GbE UTP CAT6 Network Cable, Orange CAT6 Ethernet Cable, Wiring is UL Certified/TIA Category 6 - 24AWG (N6PATCH6OR) - Patch cable - RJ-45 (M) to RJ-45 (M) - 1.8 m - UTP - CAT 6 - molded, snagless - orange</t>
  </si>
  <si>
    <t>N6PATCH6RD</t>
  </si>
  <si>
    <t>Startech 6ft CAT6 Ethernet Cable, 10 Gigabit Snagless RJ45 650MHz 100W PoE Patch Cord, CAT 6 10GbE UTP Network Cable w/Strain Relief, Red, Wiring is UL Certified/TIA Category 6 - 24AWG (N6PATCH6RD) - Patch cable - RJ-45 (M) to RJ-45 (M) - 1.8 m - UTP - CAT 6 - molded, snagless - red</t>
  </si>
  <si>
    <t>N6PATCH6PL</t>
  </si>
  <si>
    <t>Startech 6ft CAT6 Ethernet Cable, 10 Gigabit Snagless RJ45 650MHz 100W PoE Patch Cord, CAT 6 10GbE UTP Network Cable w/Strain Relief, Purple, Wiring is UL Certified/TIA Category 6 - 24AWG (N6PATCH6PL) - Patch cable - RJ-45 (M) to RJ-45 (M) - 1.8 m - UTP - CAT 6 - molded, snagless - purple</t>
  </si>
  <si>
    <t>C6PATCH6RD</t>
  </si>
  <si>
    <t>Startech 6ft CAT6 Ethernet Cable, 10 Gigabit Molded RJ45 650MHz 100W PoE Patch Cord, CAT 6 10GbE UTP Network Cable with Strain Relief, Red, Wiring is UL Certified/TIA Category 6 - 24AWG (C6PATCH6RD) - Patch cable - RJ-45 (M) to RJ-45 (M) - 1.8 m - CAT 6 - molded - red - for P/N: EC2000S</t>
  </si>
  <si>
    <t>C6PATCH6YL</t>
  </si>
  <si>
    <t>Startech 6ft CAT6 Ethernet Cable, 10 Gigabit Molded RJ45 650MHz 100W PoE Patch Cord, CAT 6 10GbE UTP Network Cable with Strain Relief, Yellow, Wiring is UL Certified/TIA Category 6 - 24AWG (C6PATCH6YL) - Patch cable - RJ-45 (M) to RJ-45 (M) - 1.8 m - CAT 6 - molded - yellow</t>
  </si>
  <si>
    <t>C6PATCH6PL</t>
  </si>
  <si>
    <t>Startech 6ft CAT6 Ethernet Cable, 10 Gigabit Molded RJ45 650MHz 100W PoE Patch Cord, CAT 6 10GbE UTP Network Cable with Strain Relief, Purple, Wiring is UL Certified/TIA Category 6 - 24AWG (C6PATCH6PL) - Patch cable - RJ-45 (M) to RJ-45 (M) - 1.8 m - UTP - CAT 6 - molded - purple</t>
  </si>
  <si>
    <t>C6PATCH6OR</t>
  </si>
  <si>
    <t>Startech 6ft CAT6 Ethernet Cable, 10 Gigabit Molded RJ45 650MHz 100W PoE Patch Cord, CAT 6 10GbE UTP Network Cable with Strain Relief, Orange, Wiring is UL Certified/TIA Category 6 - 24AWG (C6PATCH6OR) - Patch cable - RJ-45 (M) to RJ-45 (M) - 1.8 m - UTP - CAT 6 - molded - orange - for P/N: ST2000SPEXI, USB31000SPTB, USB31000SPTW, USB32000SPT</t>
  </si>
  <si>
    <t>N6PATCH4OR</t>
  </si>
  <si>
    <t>Startech 4ft CAT6 Ethernet Cable, 10 Gigabit Snagless RJ45 650MHz 100W PoE Patch Cord, CAT 6 10GbE UTP Network Cable w/Strain Relief, Orange, Wiring is UL Certified/TIA Category 6 - 24AWG (N6PATCH4OR) - Patch cable - RJ-45 (M) to RJ-45 (M) - 1.2 m - UTP - CAT 6 - molded, snagless - orange</t>
  </si>
  <si>
    <t>N6PATCH6INBL</t>
  </si>
  <si>
    <t>Startech 6in CAT6 Ethernet Cable, 10 Gigabit Snagless RJ45 650MHz 100W PoE Patch Cord, CAT 6 10GbE UTP Network Cable w/Strain Relief, Blue, Wiring is UL Certified/TIA Category 6 - 24AWG (N6PATCH6INBL) - Patch cable - RJ-45 (M) to RJ-45 (M) - 15.24 cm - UTP - CAT 6 - molded, snagless - blue</t>
  </si>
  <si>
    <t>N6PATCH6INYL</t>
  </si>
  <si>
    <t>Startech 6in CAT6 Ethernet Cable, 10 Gigabit Snagless RJ45 650MHz 100W PoE Patch Cord, CAT 6 10GbE UTP Network Cable w/Strain Relief, Yellow, Wiring is UL Certified/TIA Category 6 - 24AWG (N6PATCH6INYL) - Patch cable - RJ-45 (M) to RJ-45 (M) - 15.24 cm - UTP - CAT 6 - molded, snagless - yellow</t>
  </si>
  <si>
    <t>N6PATCH6INBK</t>
  </si>
  <si>
    <t>Startech 6in CAT6 Ethernet Cable, 10 Gigabit Snagless RJ45 650MHz 100W PoE Patch Cord, CAT 6 10GbE UTP Network Cable w/Strain Relief, Black, Wiring is UL Certified/TIA Category 6 - 24AWG (N6PATCH6INBK) - Patch cable - RJ-45 (M) to RJ-45 (M) - 15.24 cm - UTP - CAT 6 - molded, snagless - black</t>
  </si>
  <si>
    <t>N6PATCH6INGR</t>
  </si>
  <si>
    <t>Startech 6in CAT6 Ethernet Cable, 10 Gigabit Snagless RJ45 650MHz 100W PoE Patch Cord, CAT 6 10GbE UTP Network Cable w/Strain Relief, Gray, Wiring is UL Certified/TIA Category 6 - 24AWG (N6PATCH6INGR) - Patch cable - RJ-45 (M) to RJ-45 (M) - 15.24 cm - UTP - CAT 6 - molded, snagless - green</t>
  </si>
  <si>
    <t>N6PATCH6INGN</t>
  </si>
  <si>
    <t>Startech 6in CAT6 Ethernet Cable, 10 Gigabit Snagless RJ45 650MHz 100W PoE Patch Cord, CAT 6 10GbE UTP Network Cable w/Strain Relief, Green, Wiring is UL Certified/TIA Category 6 - 24AWG (N6PATCH6INGN) - Patch cable - RJ-45 (M) to RJ-45 (M) - 15.24 cm - UTP - CAT 6 - molded, snagless - green</t>
  </si>
  <si>
    <t>N6PATCH6INOR</t>
  </si>
  <si>
    <t>Startech 6in CAT6 Ethernet Cable, 10 Gigabit Snagless RJ45 650MHz 100W PoE Patch Cord, CAT 6 10GbE UTP Network Cable w/Strain Relief, Orange, Wiring is UL Certified/TIA Category 6 - 24AWG (N6PATCH6INOR) - Patch cable - RJ-45 (M) to RJ-45 (M) - 15.24 cm - UTP - CAT 6 - molded, snagless - orange</t>
  </si>
  <si>
    <t>N6PATCH6INWH</t>
  </si>
  <si>
    <t>Startech 6in CAT6 Ethernet Cable, 10 Gigabit Snagless RJ45 650MHz 100W PoE Patch Cord, CAT 6 10GbE UTP Network Cable w/Strain Relief, White, Wiring is UL Certified/TIA Category 6 - 24AWG (N6PATCH6INWH) - Patch cable - RJ-45 (M) to RJ-45 (M) - 15.24 cm - UTP - CAT 6 - molded, snagless - white</t>
  </si>
  <si>
    <t>N6PATCH6INPL</t>
  </si>
  <si>
    <t>Startech 6in CAT6 Ethernet Cable, 10 Gigabit Snagless RJ45 650MHz 100W PoE Patch Cord, CAT 6 10GbE UTP Network Cable w/Strain Relief, Purple, Wiring is UL Certified/TIA Category 6 - 24AWG (N6PATCH6INPL) - Patch cable - RJ-45 (M) to RJ-45 (M) - 15.24 cm - UTP - CAT 6 - molded, snagless - purple</t>
  </si>
  <si>
    <t>50FIBLCSC1</t>
  </si>
  <si>
    <t>Startech 1m Fiber Optic Cable Multimode Duplex 50/125 - LSZH - LC/SC - OM2 - LC to SC Fiber Patch Cable (50FIBLCSC1) - Network cable - LC multi-mode (M) to SC multi-mode (M) - 1 m - 1 m - fiber optic - duplex - 50 / 125 micron</t>
  </si>
  <si>
    <t>N6LPATCH6INBK</t>
  </si>
  <si>
    <t>Startech 6in (15cm) LSZH CAT6 Ethernet Cable, 10 Gigabit Snagless RJ45 100W PoE Patch Cord, CAT 6 10GbE UTP Network Cable w/Strain Relief, Black ETL/Low Smoke Zero Halogen Category 6, 24AWG (N6LPATCH6INBK) - Patch cable - RJ-45 (M) to RJ-45 (M) - 15 cm - 0.2 in - UTP - CAT 6 - snagless - black</t>
  </si>
  <si>
    <t>N6LPATCH6INBL</t>
  </si>
  <si>
    <t>Startech 6in (15cm) LSZH CAT6 Ethernet Cable, 10 Gigabit Snagless RJ45 100W PoE Patch Cord, CAT 6 10GbE UTP Network Cable w/Strain Relief, Blue ETL/Low Smoke Zero Halogen Category 6, 24AWG (N6LPATCH6INBL) - Patch cable - RJ-45 (M) to RJ-45 (M) - 15 cm - 0.2 in - UTP - CAT 6 - snagless - blue</t>
  </si>
  <si>
    <t>M45PATCH8BL</t>
  </si>
  <si>
    <t>Startech Cat5e Ethernet Cable 8 ft - Blue - Patch Cable - Molded Cat5e Cable - Short Network Cable - Ethernet Cord - Cat 5e Cable - 8ft (M45PATCH8BL) - Patch cable - RJ-45 (M) to RJ-45 (M) - 2.4 m - UTP - CAT 5e - molded - blue - for P/N: BR4100DC</t>
  </si>
  <si>
    <t>C6PATCH5YL</t>
  </si>
  <si>
    <t>Startech 5ft CAT6 Ethernet Cable, 10 Gigabit Molded RJ45 650MHz 100W PoE Patch Cord, CAT 6 10GbE UTP Network Cable with Strain Relief, Yellow, Wiring is UL Certified/TIA Category 6 - 24AWG (C6PATCH5YL) - Patch cable - RJ-45 (M) to RJ-45 (M) - 1.5 m - CAT 6 - molded - yellow</t>
  </si>
  <si>
    <t>N6PATCH5YL</t>
  </si>
  <si>
    <t>Startech 5ft CAT6 Ethernet Cable, 10 Gigabit Snagless RJ45 650MHz 100W PoE Patch Cord, CAT 6 10GbE UTP Network Cable w/Strain Relief, Yellow, Wiring is UL Certified/TIA Category 6 - 24AWG (N6PATCH5YL) - Patch cable - RJ-45 (M) to RJ-45 (M) - 1.5 m - UTP - CAT 6 - snagless - yellow</t>
  </si>
  <si>
    <t>N6PATCH5OR</t>
  </si>
  <si>
    <t>Startech 5ft CAT6 Ethernet Cable, 10 Gigabit Snagless RJ45 650MHz 100W PoE Patch Cord, CAT 6 10GbE UTP Network Cable w/Strain Relief, Orange, Wiring is UL Certified/TIA Category 6 - 24AWG (N6PATCH5OR) - Patch cable - RJ-45 (M) to RJ-45 (M) - 1.5 m - UTP - CAT 6 - molded, snagless - orange</t>
  </si>
  <si>
    <t>C6PATCH5BK</t>
  </si>
  <si>
    <t>Startech 5ft CAT6 Ethernet Cable, 10 Gigabit Molded RJ45 650MHz 100W PoE Patch Cord, CAT 6 10GbE UTP Network Cable with Strain Relief, Black, Wiring is UL Certified/TIA Category 6 - 24AWG (C6PATCH5BK) - Patch cable - RJ-45 (M) to RJ-45 (M) - 1.5 m - UTP - CAT 6 - molded - black</t>
  </si>
  <si>
    <t>C6PATCH5GN</t>
  </si>
  <si>
    <t>Startech 5ft CAT6 Ethernet Cable, 10 Gigabit Molded RJ45 650MHz 100W PoE Patch Cord, CAT 6 10GbE UTP Network Cable with Strain Relief, Green, Wiring is UL Certified/TIA Category 6 - 24AWG (C6PATCH5GN) - Patch cable - RJ-45 (M) to RJ-45 (M) - 1.5 m - UTP - CAT 6 - molded - green</t>
  </si>
  <si>
    <t>C6PATCH5WH</t>
  </si>
  <si>
    <t>Startech 5ft CAT6 Ethernet Cable, 10 Gigabit Molded RJ45 650MHz 100W PoE Patch Cord, CAT 6 10GbE UTP Network Cable with Strain Relief, White, Wiring is UL Certified/TIA Category 6 - 24AWG (C6PATCH5WH) - Patch cable - RJ-45 (M) to RJ-45 (M) - 1.5 m - UTP - CAT 6 - molded - white</t>
  </si>
  <si>
    <t>N6PATCH5RD</t>
  </si>
  <si>
    <t>Startech 5ft CAT6 Ethernet Cable, 10 Gigabit Snagless RJ45 650MHz 100W PoE Patch Cord, CAT 6 10GbE UTP Network Cable w/Strain Relief, Red, Wiring is UL Certified/TIA Category 6 - 24AWG (N6PATCH5RD) - Patch cable - RJ-45 (M) to RJ-45 (M) - 1.5 m - UTP - CAT 6 - molded, snagless - red</t>
  </si>
  <si>
    <t>N6PATCH5WH</t>
  </si>
  <si>
    <t>Startech 5ft CAT6 Ethernet Cable, 10 Gigabit Snagless RJ45 650MHz 100W PoE Patch Cord, CAT 6 10GbE UTP Network Cable w/Strain Relief, White, Wiring is UL Certified/TIA Category 6 - 24AWG (N6PATCH5WH) - Patch cable - RJ-45 (M) to RJ-45 (M) - 1.52 m - UTP - CAT 6 - snagless - white</t>
  </si>
  <si>
    <t>C6PATCH5RD</t>
  </si>
  <si>
    <t>Startech 5ft CAT6 Ethernet Cable, 10 Gigabit Molded RJ45 650MHz 100W PoE Patch Cord, CAT 6 10GbE UTP Network Cable with Strain Relief, Red, Wiring is UL Certified/TIA Category 6 - 24AWG (C6PATCH5RD) - Patch cable - RJ-45 (M) to RJ-45 (M) - 1.5 m - UTP - CAT 6 - molded - red</t>
  </si>
  <si>
    <t>N6PATCH5PL</t>
  </si>
  <si>
    <t>Startech 5ft CAT6 Ethernet Cable, 10 Gigabit Snagless RJ45 650MHz 100W PoE Patch Cord, CAT 6 10GbE UTP Network Cable w/Strain Relief, Purple, Wiring is UL Certified/TIA Category 6 - 24AWG (N6PATCH5PL) - Patch cable - RJ-45 (M) to RJ-45 (M) - 1.5 m - UTP - CAT 6 - molded, snagless - purple</t>
  </si>
  <si>
    <t>C6PATCH5BL</t>
  </si>
  <si>
    <t>Startech 5ft CAT6 Ethernet Cable, 10 Gigabit Molded RJ45 650MHz 100W PoE Patch Cord, CAT 6 10GbE UTP Network Cable with Strain Relief, Blue, Wiring is UL Certified/TIA Category 6 - 24AWG (C6PATCH5BL) - Patch cable - RJ-45 (M) to RJ-45 (M) - 1.5 m - CAT 6 - molded - blue</t>
  </si>
  <si>
    <t>C6PATCH5GR</t>
  </si>
  <si>
    <t>Startech 5ft CAT6 Ethernet Cable, 10 Gigabit Molded RJ45 650MHz 100W PoE Patch Cord, CAT 6 10GbE UTP Network Cable with Strain Relief, Gray, Wiring is UL Certified/TIA Category 6 - 24AWG (C6PATCH5GR) - Patch cable - RJ-45 (M) to RJ-45 (M) - 1.5 m - CAT 6 - molded - gray</t>
  </si>
  <si>
    <t>N6PATCH5BL</t>
  </si>
  <si>
    <t>Startech 5ft CAT6 Ethernet Cable, 10 Gigabit Snagless RJ45 650MHz 100W PoE Patch Cord, CAT 6 10GbE UTP Network Cable w/Strain Relief, Blue, Wiring is UL Certified/TIA Category 6 - 24AWG (N6PATCH5BL) - Patch cable - RJ-45 (M) to RJ-45 (M) - 1.5 m - UTP - CAT 6 - snagless - blue - for P/N: MSTS3MDPUGBK, US1GC301AU, US1GC301AU2R, US1GC301AUW, US1GC30B, US1GC30W, USB31000S2</t>
  </si>
  <si>
    <t>N6PATCH5BK</t>
  </si>
  <si>
    <t>Startech 5ft CAT6 Ethernet Cable, 10 Gigabit Snagless RJ45 650MHz 100W PoE Patch Cord, CAT 6 10GbE UTP Network Cable w/Strain Relief, Black, Wiring is UL Certified/TIA Category 6 - 24AWG (N6PATCH5BK) - Patch cable - RJ-45 (M) to RJ-45 (M) - 1.5 m - UTP - CAT 6 - molded, snagless - black - for P/N: US1GC301AU, US1GC301AU2R, US1GC301AUW, US1GC30A, US1GC30B, US1GC30W, USB31000S2</t>
  </si>
  <si>
    <t>N6PATCH5GR</t>
  </si>
  <si>
    <t>Startech 5ft CAT6 Ethernet Cable, 10 Gigabit Snagless RJ45 650MHz 100W PoE Patch Cord, CAT 6 10GbE UTP Network Cable w/Strain Relief, Gray, Wiring is UL Certified/TIA Category 6 - 24AWG (N6PATCH5GR) - Patch cable - RJ-45 (M) to RJ-45 (M) - 1.5 m - UTP - CAT 6 - molded, snagless - gray - for P/N: US1GC30A</t>
  </si>
  <si>
    <t>N6PATCH5GN</t>
  </si>
  <si>
    <t>Startech 5ft CAT6 Ethernet Cable, 10 Gigabit Snagless RJ45 650MHz 100W PoE Patch Cord, CAT 6 10GbE UTP Network Cable w/Strain Relief, Green, Wiring is UL Certified/TIA Category 6 - 24AWG (N6PATCH5GN) - Patch cable - RJ-45 (M) to RJ-45 (M) - 1.5 m - UTP - CAT 6 - molded, snagless - green</t>
  </si>
  <si>
    <t>N6PATCH14RD</t>
  </si>
  <si>
    <t>Startech 14ft CAT6 Ethernet Cable, 10 Gigabit Snagless RJ45 650MHz 100W PoE Patch Cord, CAT 6 10GbE UTP Network Cable w/Strain Relief, Red, Wiring is UL Certified/TIA Category 6 - 24AWG (N6PATCH14RD) - Patch cable - RJ-45 (M) to RJ-45 (M) - 4.3 m - UTP - CAT 6 - molded, snagless - red</t>
  </si>
  <si>
    <t>N6LPATCH3BK</t>
  </si>
  <si>
    <t>Startech 3ft (90cm) LSZH CAT6 Ethernet Cable, 10 Gigabit Snagless RJ45 100W PoE Patch Cord, CAT 6 10GbE UTP Network Cable w/Strain Relief, Black ETL/Low Smoke Zero Halogen Category 6, 24AWG (N6LPATCH3BK) - Patch cable - RJ-45 (M) to RJ-45 (M) - 90 cm - 0.2 in - UTP - CAT 6 - snagless - black</t>
  </si>
  <si>
    <t>N6LPATCH3GR</t>
  </si>
  <si>
    <t>Startech 3ft (90cm) LSZH CAT6 Ethernet Cable, 10 Gigabit Snagless RJ45 100W PoE Patch Cord, CAT 6 10GbE UTP Network Cable w/Strain Relief, Gray ETL/Low Smoke Zero Halogen Category 6, 24AWG (N6LPATCH3GR) - Patch cable - RJ-45 (M) to RJ-45 (M) - 90 cm - 0.2 in - UTP - CAT 6 - snagless - gray</t>
  </si>
  <si>
    <t>M45PATCH7GR</t>
  </si>
  <si>
    <t>Startech Cat5e Ethernet Cable 7 ft - Gray - Patch Cable - Molded Cat5e Cable - Short Network Cable - Ethernet Cord - Cat 5e Cable - 7ft (M45PATCH7GR) - Patch cable - RJ-45 (M) to RJ-45 (M) - 2.1 m - UTP - CAT 5e - molded - gray</t>
  </si>
  <si>
    <t>45PATCH7GR</t>
  </si>
  <si>
    <t>Startech Cat5e Ethernet Cable 7 ft - Gray- Patch Cable - Snagless Cat5e Cable - Short Network Cable - Ethernet Cord - Cat 5e Cable - 7ft - Patch cable - RJ-45 (M) to RJ-45 (M) - 2.1 m - UTP - CAT 5e - snagless - gray</t>
  </si>
  <si>
    <t>RJ45COUPLER</t>
  </si>
  <si>
    <t>Startech Cat5e RJ45 Modular Inline Coupler modular inline coupler - Ethernet coupler - cat5e coupler - Network coupler - RJ-45 (F) to RJ-45 (F)</t>
  </si>
  <si>
    <t>C6PATCH8YL</t>
  </si>
  <si>
    <t>Startech 8ft CAT6 Ethernet Cable, 10 Gigabit Molded RJ45 650MHz 100W PoE Patch Cord, CAT 6 10GbE UTP Network Cable with Strain Relief, Yellow, Wiring is UL Certified/TIA Category 6 - 24AWG (C6PATCH8YL) - Patch cable - RJ-45 (M) to RJ-45 (M) - 2.4 m - CAT 6 - molded - yellow</t>
  </si>
  <si>
    <t>RJ45PATCH3</t>
  </si>
  <si>
    <t>Startech 3 ft. (0.9 m) Cat5e Ethernet Cable Power Over Ethernet - Snagless - Blue - Ethernet Network Cable (RJ45PATCH3) - Patch cable - RJ-45 (M) to RJ-45 (M) - 0.92 m - UTP - CAT 5e - snagless - blue - for P/N: DKT30CHVCM, DKT30CHVGPD, DKT30CHVPD2, PM1115U2</t>
  </si>
  <si>
    <t>45PATCH3BK</t>
  </si>
  <si>
    <t>Startech 3 ft. (0.9 m) Cat5e Ethernet Cable Power Over Ethernet - Snagless - Black - Ethernet Network Cable (45PATCH3BK) - Patch cable - RJ-45 (M) to RJ-45 (M) - 0.9 m - UTP - CAT 5e - snagless - black - for P/N: DKT30CVAGPD, PM1115U2, US1GC301AU2R, US1GC301AUW, US1GC30A, USB31000S2, USB3VDOCK4DP</t>
  </si>
  <si>
    <t>M45PATCH3WH</t>
  </si>
  <si>
    <t>Startech Cat5e Ethernet Cable 3 ft - White - Patch Cable - Molded Cat5e Cable - Short Network Cable - Ethernet Cord - Cat 5e Cable - 3ft (M45PATCH3WH) - Patch cable - RJ-45 (M) to RJ-45 (M) - 0.9 m - UTP - CAT 5e - molded - white</t>
  </si>
  <si>
    <t>M45PATCH3BL</t>
  </si>
  <si>
    <t>Startech Cat5e Ethernet Cable 3 ft - Blue - Patch Cable - Molded Cat5e Cable - Short Network Cable - Ethernet Cord - Cat 5e Cable - 3ft (M45PATCH3BL) - Patch cable - RJ-45 (M) to RJ-45 (M) - 0.9 m - UTP - CAT 5e - molded - blue - for P/N: DS51002, DS51002EU, DS51002GB, DS51072, DS52000, IES51000, IES5102, USB2106S</t>
  </si>
  <si>
    <t>45PATCH3RD</t>
  </si>
  <si>
    <t>Startech Cat5e Ethernet Cable 3 ft - Red- Patch Cable - Snagless Cat5e Cable - Short Network Cable - Ethernet Cord - Cat 5e Cable - 3ft (45PATCH3RD) - Patch cable - RJ-45 (M) to RJ-45 (M) - 0.9 m - UTP - CAT 5e - snagless - red</t>
  </si>
  <si>
    <t>45PATCH3WH</t>
  </si>
  <si>
    <t>Startech 3 ft. (0.9 m) Cat5e Ethernet Cable Power Over Ethernet - Snagless - White - Ethernet Network Cable (45PATCH3WH) - Patch cable - RJ-45 (M) to RJ-45 (M) - 0.9 m - UTP - CAT 5e - snagless - white - for P/N: DKT30CVAGPD, US1GC30A</t>
  </si>
  <si>
    <t>M45PATCH3BK</t>
  </si>
  <si>
    <t>Startech Cat5e Ethernet Cable 3 ft - Black - Patch Cable - Molded Cat5e Cable - Short Network Cable - Ethernet Cord - Cat 5e Cable - 3ft (M45PATCH3BK) - Patch cable - RJ-45 (M) to RJ-45 (M) - 0.9 m - UTP - CAT 5e - molded - black</t>
  </si>
  <si>
    <t>N6PATCH14BL</t>
  </si>
  <si>
    <t>Startech 14ft CAT6 Ethernet Cable, 10 Gigabit Snagless RJ45 650MHz 100W PoE Patch Cord, CAT 6 10GbE UTP Network Cable w/Strain Relief, Blue, Wiring is UL Certified/TIA Category 6 - 24AWG (N6PATCH14BL) - Patch cable - RJ-45 (M) to RJ-45 (M) - 4.3 m - UTP - CAT 6 - molded, snagless - blue</t>
  </si>
  <si>
    <t>N6PATCH14BK</t>
  </si>
  <si>
    <t>Startech 14ft CAT6 Ethernet Cable, 10 Gigabit Snagless RJ45 650MHz 100W PoE Patch Cord, CAT 6 10GbE UTP Network Cable w/Strain Relief, Black, Wiring is UL Certified/TIA Category 6 - 24AWG (N6PATCH14BK) - Patch cable - RJ-45 (M) to RJ-45 (M) - 4.3 m - UTP - CAT 6 - molded, snagless - black</t>
  </si>
  <si>
    <t>N6PATCH14GR</t>
  </si>
  <si>
    <t>Startech 14ft CAT6 Ethernet Cable, 10 Gigabit Snagless RJ45 650MHz 100W PoE Patch Cord, CAT 6 10GbE UTP Network Cable w/Strain Relief, Gray, Wiring is UL Certified/TIA Category 6 - 24AWG (N6PATCH14GR) - Patch cable - RJ-45 (M) to RJ-45 (M) - 4.3 m - UTP - CAT 6 - molded, snagless - gray</t>
  </si>
  <si>
    <t>N6PATCH14OR</t>
  </si>
  <si>
    <t>Startech 14ft CAT6 Ethernet Cable, 10 Gigabit Snagless RJ45 650MHz 100W PoE Patch Cord, CAT 6 10GbE UTP Network Cable w/Strain Relief, Orange, Wiring is UL Certified/TIA Category 6 - 24AWG (N6PATCH14OR) - Patch cable - RJ-45 (M) to RJ-45 (M) - 4.3 m - UTP - CAT 6 - molded, snagless - orange</t>
  </si>
  <si>
    <t>N6PATCH14GN</t>
  </si>
  <si>
    <t>Startech 14ft CAT6 Ethernet Cable, 10 Gigabit Snagless RJ45 650MHz 100W PoE Patch Cord, CAT 6 10GbE UTP Network Cable w/Strain Relief, Green, Wiring is UL Certified/TIA Category 6 - 24AWG (N6PATCH14GN) - Patch cable - RJ-45 (M) to RJ-45 (M) - 4.3 m - UTP - CAT 6 - molded, snagless - green</t>
  </si>
  <si>
    <t>N6PAT6INBKS</t>
  </si>
  <si>
    <t>Startech 6in Slim LSZH CAT6 Ethernet Cable, 10 Gigabit Snagless RJ45 100W PoE Patch Cord, CAT 6 10GbE UTP Network Cable w/Strain Relief, Black, ETL/Low Smoke Zero Halogen Category 6 - 28AWG (N6PAT6INBKS) - Patch cable - RJ-45 (M) to RJ-45 (M) - 20 cm - UTP - CAT 6 - snagless, stranded - black - for P/N: RK4OD</t>
  </si>
  <si>
    <t>N6PAT6INBLS</t>
  </si>
  <si>
    <t>Startech 6in Slim LSZH CAT6 Ethernet Cable, 10 Gigabit Snagless RJ45 100W PoE Patch Cord, CAT 6 10GbE UTP Network Cable w/Strain Relief, Blue, ETL/Low Smoke Zero Halogen Category 6 - 28AWG (N6PAT6INBLS) - Patch cable - RJ-45 (M) to RJ-45 (M) - 20 cm - UTP - CAT 6 - snagless, stranded - blue</t>
  </si>
  <si>
    <t>N6LPATCH10BK</t>
  </si>
  <si>
    <t>Startech 10ft (3m) LSZH CAT6 Ethernet Cable, 10 Gigabit Snagless RJ45 100W PoE Patch Cord, CAT 6 10GbE UTP Network Cable w/Strain Relief, Black ETL/Low Smoke Zero Halogen Category 6, 24AWG (N6LPATCH10BK) - Patch cable - RJ-45 (M) to RJ-45 (M) - 3 m - 0.2 in - UTP - CAT 6 - snagless - black</t>
  </si>
  <si>
    <t>N6PATCH4BL</t>
  </si>
  <si>
    <t>Startech 4ft CAT6 Ethernet Cable, 10 Gigabit Snagless RJ45 650MHz 100W PoE Patch Cord, CAT 6 10GbE UTP Network Cable w/Strain Relief, Blue, Wiring is UL Certified/TIA Category 6 - 24AWG (N6PATCH4BL) - Patch cable - RJ-45 (M) to RJ-45 (M) - 1.2 m - UTP - CAT 6 - snagless - blue - for P/N: MSTP3MDPUGBK, MSTS3MDPUGBK, RJ45COUPLER</t>
  </si>
  <si>
    <t>N6PATCH4GN</t>
  </si>
  <si>
    <t>Startech 4ft CAT6 Ethernet Cable, 10 Gigabit Snagless RJ45 650MHz 100W PoE Patch Cord, CAT 6 10GbE UTP Network Cable w/Strain Relief, Green, Wiring is UL Certified/TIA Category 6 - 24AWG (N6PATCH4GN) - Patch cable - RJ-45 (M) to RJ-45 (M) - 1.2 m - UTP - CAT 6 - snagless - green</t>
  </si>
  <si>
    <t>N6PATCH4BK</t>
  </si>
  <si>
    <t>Startech 4ft CAT6 Ethernet Cable, 10 Gigabit Snagless RJ45 650MHz 100W PoE Patch Cord, CAT 6 10GbE UTP Network Cable w/Strain Relief, Black, Wiring is UL Certified/TIA Category 6 - 24AWG (N6PATCH4BK) - Patch cable - RJ-45 (M) to RJ-45 (M) - 1.2 m - UTP - CAT 6 - molded, snagless - black</t>
  </si>
  <si>
    <t>N6PATCH4PL</t>
  </si>
  <si>
    <t>Startech 4ft CAT6 Ethernet Cable, 10 Gigabit Snagless RJ45 650MHz 100W PoE Patch Cord, CAT 6 10GbE UTP Network Cable w/Strain Relief, Purple, Wiring is UL Certified/TIA Category 6 - 24AWG (N6PATCH4PL) - Patch cable - RJ-45 (M) to RJ-45 (M) - 1.2 m - UTP - CAT 6 - molded, snagless - purple</t>
  </si>
  <si>
    <t>N6PATCH4YL</t>
  </si>
  <si>
    <t>Startech 4ft CAT6 Ethernet Cable, 10 Gigabit Snagless RJ45 650MHz 100W PoE Patch Cord, CAT 6 10GbE UTP Network Cable w/Strain Relief, Yellow, Wiring is UL Certified/TIA Category 6 - 24AWG (N6PATCH4YL) - Patch cable - RJ-45 (M) to RJ-45 (M) - 1.2 m - UTP - CAT 6 - molded, snagless - yellow</t>
  </si>
  <si>
    <t>N6PATCH4GR</t>
  </si>
  <si>
    <t>Startech 4ft CAT6 Ethernet Cable, 10 Gigabit Snagless RJ45 650MHz 100W PoE Patch Cord, CAT 6 10GbE UTP Network Cable w/Strain Relief, Gray, Wiring is UL Certified/TIA Category 6 - 24AWG (N6PATCH4GR) - Patch cable - RJ-45 (M) to RJ-45 (M) - 1.2 m - UTP - CAT 6 - molded, snagless - gray</t>
  </si>
  <si>
    <t>N6PATCH4RD</t>
  </si>
  <si>
    <t>Startech 4ft CAT6 Ethernet Cable, 10 Gigabit Snagless RJ45 650MHz 100W PoE Patch Cord, CAT 6 10GbE UTP Network Cable w/Strain Relief, Red, Wiring is UL Certified/TIA Category 6 - 24AWG (N6PATCH4RD) - Patch cable - RJ-45 (M) to RJ-45 (M) - 1.2 m - UTP - CAT 6 - molded, snagless - red</t>
  </si>
  <si>
    <t>N6PATCH4WH</t>
  </si>
  <si>
    <t>Startech 4ft CAT6 Ethernet Cable, 10 Gigabit Snagless RJ45 650MHz 100W PoE Patch Cord, CAT 6 10GbE UTP Network Cable w/Strain Relief, White, Wiring is UL Certified/TIA Category 6 - 24AWG (N6PATCH4WH) - Patch cable - RJ-45 (M) to RJ-45 (M) - 1.2 m - UTP - CAT 6 - molded, snagless - white</t>
  </si>
  <si>
    <t>C6PATCH4GN</t>
  </si>
  <si>
    <t>Startech 4ft CAT6 Ethernet Cable, 10 Gigabit Molded RJ45 650MHz 100W PoE Patch Cord, CAT 6 10GbE UTP Network Cable with Strain Relief, Green, Wiring is UL Certified/TIA Category 6 - 24AWG (C6PATCH4GN) - Patch cable - RJ-45 (M) to RJ-45 (M) - 1.2 m - CAT 6 - molded - green</t>
  </si>
  <si>
    <t>RJ25FT</t>
  </si>
  <si>
    <t>Startech 25 ft RJ11 Telephone Modem Cable Phone cable - RJ-11 (M) - RJ-11 (M) - 25ft - Phone cable - RJ-11 (M) to RJ-11 (M) - 7.6 m - for P/N: 110VDSLEX2GB, 110VDSLEXT2, 110VDSLEXTEU, 110VDSLEXTGB, USB56KEM3, USB56KEMH2</t>
  </si>
  <si>
    <t>C6PATCH4WH</t>
  </si>
  <si>
    <t>Startech 4ft CAT6 Ethernet Cable, 10 Gigabit Molded RJ45 650MHz 100W PoE Patch Cord, CAT 6 10GbE UTP Network Cable with Strain Relief, White, Wiring is UL Certified/TIA Category 6 - 24AWG (C6PATCH4WH) - Patch cable - RJ-45 (M) to RJ-45 (M) - 1.2 m - UTP - CAT 6 - molded - white</t>
  </si>
  <si>
    <t>C6PATCH4YL</t>
  </si>
  <si>
    <t>Startech 4ft CAT6 Ethernet Cable, 10 Gigabit Molded RJ45 650MHz 100W PoE Patch Cord, CAT 6 10GbE UTP Network Cable with Strain Relief, Yellow, Wiring is UL Certified/TIA Category 6 - 24AWG (C6PATCH4YL) - Patch cable - RJ-45 (M) to RJ-45 (M) - 1.2 m - CAT 6 - molded - yellow</t>
  </si>
  <si>
    <t>C6PATCH4BL</t>
  </si>
  <si>
    <t>Startech 4ft CAT6 Ethernet Cable, 10 Gigabit Molded RJ45 650MHz 100W PoE Patch Cord, CAT 6 10GbE UTP Network Cable with Strain Relief, Blue, Wiring is UL Certified/TIA Category 6 - 24AWG (C6PATCH4BL) - Patch cable - RJ-45 (M) to RJ-45 (M) - 1.2 m - CAT 6 - molded - blue</t>
  </si>
  <si>
    <t>C6ASPAT10BL</t>
  </si>
  <si>
    <t>Startech 10ft CAT6A Ethernet Cable, 10 Gigabit Shielded Snagless RJ45 100W PoE Patch Cord, CAT 6A 10GbE STP Network Cable w/Strain Relief, Blue, UL Certified Wiring/TIA Category 6A - 26AWG (C6ASPAT10BL) - Patch cable - RJ-45 (M) to RJ-45 (M) - 3.05 m - STP - CAT 6a - molded - blue - for P/N: BNDTB10GI, SFP10GBTST, ST10000SPEXI, ST10GPEXNDPI, ST10GSPEXNB, ST5GPEXNB</t>
  </si>
  <si>
    <t>C6ASPAT10GR</t>
  </si>
  <si>
    <t>Startech 10ft CAT6A Ethernet Cable, 10 Gigabit Shielded Snagless RJ45 100W PoE Patch Cord, CAT 6A 10GbE STP Network Cable w/Strain Relief, Gray, UL Certified Wiring/TIA Category 6A - 26AWG (C6ASPAT10GR) - Patch cable - RJ-45 (M) to RJ-45 (M) - 3.05 m - STP - CAT 6a - molded - gray - for P/N: BNDTB10GI, ST10000SPEXI, ST10GPEXNDPI, ST10GSPEXNB, ST20000SPEXI, ST5GPEXNB</t>
  </si>
  <si>
    <t>C6ASPAT10AQ</t>
  </si>
  <si>
    <t>Startech 10ft CAT6A Ethernet Cable, 10 Gigabit Shielded Snagless RJ45 100W PoE Patch Cord, CAT 6A 10GbE STP Network Cable w/Strain Relief, Aqua, UL Certified Wiring/TIA Category 6A - 26AWG (C6ASPAT10AQ) - Patch cable - RJ-45 (M) to RJ-45 (M) - 3 m - STP - CAT 6a - molded, snagless - aqua</t>
  </si>
  <si>
    <t>C6ASPAT10BK</t>
  </si>
  <si>
    <t>Startech 10ft CAT6A Ethernet Cable, 10 Gigabit Shielded Snagless RJ45 100W PoE Patch Cord, CAT 6A 10GbE STP Network Cable w/Strain Relief, Black, UL Certified Wiring/TIA Category 6A - 26AWG (C6ASPAT10BK) - Patch cable - RJ-45 (M) to RJ-45 (M) - 3 m - STP - CAT 6a - molded, snagless - black - for P/N: SFP10GBTST</t>
  </si>
  <si>
    <t>OM4RLCLC1M</t>
  </si>
  <si>
    <t>Startech 1m (3.3ft) LC/LC (UPC) OM4 Multimode Fiber Optic Cable, OFNR Patch cable - LC/UPC duplex multi-mode (M) to LC/UPC duplex multi-mode (M) - 1 m - 1 m - 0.1 in - fiber optic - duplex - 50 / 125 micron - OM4 - OFNR - jumper - erika violet</t>
  </si>
  <si>
    <t>SMLCSC-OS2-2M</t>
  </si>
  <si>
    <t>Startech 2m (6ft) LC to SC (UPC) OS2 Single Mode Duplex Fiber Optic Cable, 9/125µm, Laser Optimized, 10G, Bend Insensitive, Low Insertion Loss LSZH Fiber Patch Cord (SMLCSC-OS2-2M) - Patch cable - LC/UPC single-mode (M) to SC/UPC single-mode (M) - 2 m - 2 m - 0.1 in - fiber optic - duplex - 9 / 125 micron - OS1/OS2 - halogen-free, passive - yellow</t>
  </si>
  <si>
    <t>45PATCH15GR</t>
  </si>
  <si>
    <t>Startech Cat5e Ethernet Cable 15 ft - Gray- Patch Cable - Snagless Cat5e Cable - Network Cable - Ethernet Cord - Cat 5e Cable - 15ft (45PATCH15GR) - Patch cable - RJ-45 (M) to RJ-45 (M) - 4.6 m - UTP - CAT 5e - snagless - gray - for P/N: PM1115U2, US1GC30A</t>
  </si>
  <si>
    <t>N6PAT7GNS</t>
  </si>
  <si>
    <t>Startech 7ft Green Slim CAT6 Ethernet Cable, Snagless, 28AWG, LSZH Patch cable - RJ-45 (M) to RJ-45 (M) - 2.1 m - 0.1 in - UTP - CAT 5/5e/6 - IEEE 802.3bt - halogen-free, snagless, stranded copper - green</t>
  </si>
  <si>
    <t>N6PAT7PLS</t>
  </si>
  <si>
    <t>Startech 7ft Purple Slim CAT6 Ethernet Cable, Snagless, 28AWG, LSZH Patch cable - RJ-45 (M) to RJ-45 (M) - 2.1 m - 0.1 in - UTP - CAT 5/5e/6 - IEEE 802.3bt - halogen-free, snagless, stranded copper - purple</t>
  </si>
  <si>
    <t>N6PAT7ORS</t>
  </si>
  <si>
    <t>Startech 7ft Orange Slim CAT6 Ethernet Cable, Snagless, 28AWG, LSZH Patch cable - RJ-45 (M) to RJ-45 (M) - 2.1 m - 0.1 in - UTP - CAT 5/5e/6 - IEEE 802.3bt - halogen-free, snagless, stranded copper - orange</t>
  </si>
  <si>
    <t>N6PAT7WHS</t>
  </si>
  <si>
    <t>Startech 7ft White Slim CAT6 Ethernet Cable, Snagless, 28AWG, LSZH Patch cable - RJ-45 (M) to RJ-45 (M) - 2.1 m - 0.1 in - UTP - CAT 5/5e/6 - IEEE 802.3bt - halogen-free, snagless, stranded copper - white</t>
  </si>
  <si>
    <t>N6PAT7BLS</t>
  </si>
  <si>
    <t>Startech 7ft Blue Slim CAT6 Ethernet Cable, Snagless, 28AWG, LSZH Patch cable - RJ-45 (M) to RJ-45 (M) - 2.1 m - 0.1 in - UTP - CAT 5/5e/6 - IEEE 802.3bt - halogen-free, snagless, stranded copper - blue</t>
  </si>
  <si>
    <t>N6PAT7GRS</t>
  </si>
  <si>
    <t>Startech 7ft Gray Slim CAT6 Ethernet Cable, Snagless, 28AWG, LSZH Patch cable - RJ-45 (M) to RJ-45 (M) - 2.1 m - 0.1 in - UTP - CAT 5/5e/6 - IEEE 802.3bt - halogen-free, snagless, stranded copper - gray</t>
  </si>
  <si>
    <t>N6PAT7BKS</t>
  </si>
  <si>
    <t>Startech 7ft Black Slim CAT6 Ethernet Cable, Snagless, 28AWG, LSZH Patch cable - RJ-45 (M) to RJ-45 (M) - 2.1 m - 0.1 in - UTP - CAT 5/5e/6 - IEEE 802.3bt - halogen-free, snagless, stranded copper - black</t>
  </si>
  <si>
    <t>N6PAT7RDS</t>
  </si>
  <si>
    <t>Startech 7ft Red Slim CAT6 Ethernet Cable, Snagless, 28AWG, LSZH Patch cable - RJ-45 (M) to RJ-45 (M) - 2.1 m - 0.1 in - UTP - CAT 5/5e/6 - IEEE 802.3bt - halogen-free, snagless, stranded copper - red</t>
  </si>
  <si>
    <t>N6PAT7PKS</t>
  </si>
  <si>
    <t>Startech 7ft Pink Slim CAT6 Ethernet Cable, Snagless, 28AWG, LSZH Patch cable - RJ-45 (M) to RJ-45 (M) - 2.1 m - 0.1 in - UTP - CAT 5/5e/6 - IEEE 802.3bt - halogen-free, snagless, stranded copper - pink</t>
  </si>
  <si>
    <t>N6PAT7YLS</t>
  </si>
  <si>
    <t>Startech 7ft Yellow Slim CAT6 Ethernet Cable, Snagless, 28AWG, LSZH Patch cable - RJ-45 (M) to RJ-45 (M) - 2.1 m - 0.1 in - UTP - CAT 5/5e/6 - IEEE 802.3bt - halogen-free, snagless, stranded copper - yellow</t>
  </si>
  <si>
    <t>N6PAT1PLS</t>
  </si>
  <si>
    <t>Startech 1ft Purple Slim CAT6 Ethernet Cable, Snagless, 28AWG, LSZH Patch cable - RJ-45 (M) to RJ-45 (M) - 30.5 cm - UTP - CAT 6 - halogen-free, molded, snagless, stranded copper - purple</t>
  </si>
  <si>
    <t>N6PAT1ORS</t>
  </si>
  <si>
    <t>Startech 1ft Orange Slim CAT6 Ethernet Cable, Snagless, 28AWG, LSZH Patch cable - RJ-45 (M) to RJ-45 (M) - 30.5 cm - UTP - CAT 6 - halogen-free, molded, snagless, stranded copper - orange</t>
  </si>
  <si>
    <t>N6PAT1YLS</t>
  </si>
  <si>
    <t>Startech 1ft Yellow Slim CAT6 Ethernet Cable, Snagless, 28AWG, LSZH Patch cable - RJ-45 (M) to RJ-45 (M) - 30.5 cm - 0.1 in - UTP - CAT 5/5e/6 - IEEE 802.3bt - halogen-free, snagless, stranded copper - yellow</t>
  </si>
  <si>
    <t>N6PAT1PKS</t>
  </si>
  <si>
    <t>Startech 1ft Pink Slim CAT6 Ethernet Cable, Snagless, 28AWG, LSZH Patch cable - RJ-45 (M) to RJ-45 (M) - 30.5 cm - 0.1 in - UTP - CAT 5/5e/6 - IEEE 802.3bt - halogen-free, snagless, stranded copper - pink</t>
  </si>
  <si>
    <t>N6PAT1GNS</t>
  </si>
  <si>
    <t>Startech 1ft Green Slim CAT6 Ethernet Cable, Snagless, 28AWG, LSZH Patch cable - RJ-45 (M) to RJ-45 (M) - 30.5 cm - UTP - CAT 6 - halogen-free, molded, snagless, stranded copper - green</t>
  </si>
  <si>
    <t>N6PAT1WHS</t>
  </si>
  <si>
    <t>Startech 1ft White Slim CAT6 Ethernet Cable, Snagless, 28AWG, LSZH Patch cable - RJ-45 (M) to RJ-45 (M) - 30.5 cm - 0.1 in - UTP - CAT 5/5e/6 - IEEE 802.3bt - halogen-free, snagless, stranded copper - white</t>
  </si>
  <si>
    <t>N6PAT1RDS</t>
  </si>
  <si>
    <t>Startech 1ft Red Slim CAT6 Ethernet Cable, Snagless, 28AWG, LSZH Patch cable - RJ-45 (M) to RJ-45 (M) - 30.5 cm - UTP - CAT 6 - halogen-free, molded, snagless, stranded copper - red</t>
  </si>
  <si>
    <t>NLAQ-1F-CAT6A-PATCH</t>
  </si>
  <si>
    <t>Startech 1ft CAT6a Ethernet Cable LSZH 10GbE S/FTP 100W PoE Aqua - Patch cable - RJ-45 (M) to RJ-45 (M) - 30 cm - 0.2 in - S/FTP - CAT 5/5e/6/6a - IEEE 802.3bt - halogen-free, passive, snagless, stranded - aqua</t>
  </si>
  <si>
    <t>NLPL-1F-CAT6A-PATCH</t>
  </si>
  <si>
    <t>Startech 1ft Purple CAT6a Ethernet Cable, Snagless, S/FTP, 10G, LSZH Patch cable - RJ-45 (M) to RJ-45 (M) - 30 cm - 0.2 in - S/FTP - CAT 5/5e/6/6a - IEEE 802.3bt - halogen-free, passive, snagless, stranded - purple</t>
  </si>
  <si>
    <t>NLBL-1F-CAT6A-PATCH</t>
  </si>
  <si>
    <t>Startech 1ft CAT6a Ethernet Cable LSZH 10GbE S/FTP 100W PoE Blue - Patch cable - RJ-45 (M) to RJ-45 (M) - 30 cm - 0.2 in - S/FTP - CAT 5/5e/6/6a - IEEE 802.3bt - halogen-free, passive, snagless, stranded - blue</t>
  </si>
  <si>
    <t>NLBK-1F-CAT6A-PATCH</t>
  </si>
  <si>
    <t>Startech 1ft CAT6a Ethernet Cable LSZH 10GbE S/FTP 100W PoE Black - Patch cable - RJ-45 (M) to RJ-45 (M) - 30 cm - 0.2 in - S/FTP - CAT 5/5e/6/6a - IEEE 802.3bt - halogen-free, passive, snagless, stranded - black</t>
  </si>
  <si>
    <t>NLGN-1F-CAT6A-PATCH</t>
  </si>
  <si>
    <t>Startech 1ft Green CAT6a Ethernet Cable, Snagless, S/FTP, 10G, LSZH Patch cable - RJ-45 (M) to RJ-45 (M) - 30 cm - 0.2 in - S/FTP - CAT 5/5e/6/6a - IEEE 802.3bt - halogen-free, passive, snagless, stranded - green</t>
  </si>
  <si>
    <t>NLOR-1F-CAT6A-PATCH</t>
  </si>
  <si>
    <t>Startech 1ft Orange CAT6a Ethernet Cable, Snagless, S/FTP, 10G, LSZH Patch cable - RJ-45 (M) to RJ-45 (M) - 30 cm - 0.2 in - S/FTP - CAT 5/5e/6/6a - IEEE 802.3bt - halogen-free, passive, snagless, stranded - orange</t>
  </si>
  <si>
    <t>NLGR-1F-CAT6A-PATCH</t>
  </si>
  <si>
    <t>Startech 1ft Gray CAT6a Ethernet Cable, Snagless, S/FTP, 10G, LSZH Patch cable - RJ-45 (M) to RJ-45 (M) - 30 cm - 0.2 in - S/FTP - CAT 5/5e/6/6a - IEEE 802.3bt - halogen-free, passive, snagless, stranded - gray</t>
  </si>
  <si>
    <t>NLPN-1F-CAT6A-PATCH</t>
  </si>
  <si>
    <t>Startech 1ft Pink CAT6a Ethernet Cable, Snagless, S/FTP, 10G, LSZH Patch cable - RJ-45 (M) to RJ-45 (M) - 30 cm - 0.2 in - S/FTP - CAT 5/5e/6/6a - IEEE 802.3bt - halogen-free, passive, snagless, stranded - pink</t>
  </si>
  <si>
    <t>NLWH-1F-CAT6A-PATCH</t>
  </si>
  <si>
    <t>Startech 1ft CAT6a Ethernet Cable LSZH 10GbE S/FTP 100W PoE White - Patch cable - RJ-45 (M) to RJ-45 (M) - 30 cm - 0.2 in - S/FTP - CAT 5/5e/6/6a - IEEE 802.3bt - halogen-free, passive, snagless, stranded - white</t>
  </si>
  <si>
    <t>NLYL-1F-CAT6A-PATCH</t>
  </si>
  <si>
    <t>Startech 1ft Yellow CAT6a Ethernet Cable, Snagless, S/FTP, 10G, LSZH Patch cable - RJ-45 (M) to RJ-45 (M) - 30 cm - 0.2 in - S/FTP - CAT 5/5e/6/6a - IEEE 802.3bt - halogen-free, passive, snagless, stranded - yellow</t>
  </si>
  <si>
    <t>NLPN-10F-CAT6A-PATCH</t>
  </si>
  <si>
    <t>Startech 10ft Pink CAT6a Ethernet Cable, Snagless, S/FTP, 10G, LSZH Patch cable - RJ-45 (M) to RJ-45 (M) - 3 m - 0.2 in - S/FTP - CAT 5/5e/6/6a - IEEE 802.3bt - halogen-free, passive, snagless, stranded - pink</t>
  </si>
  <si>
    <t>SPSMLCLC-OS2-10M</t>
  </si>
  <si>
    <t>Startech 10m (32.8ft) LC to LC (UPC) OS2 Single Mode Simplex Fiber Optic Cable, 9/125µm, Laser Optimized, 40G/100G, Bend Insensitive, Low Insertion Loss LSZH Fiber Patch Cord (SPSMLCLC-OS2-10M) - Patch cable - LC/UPC single-mode (M) to LC/UPC single-mode (M) - 10 m - 10 m - 0.1 in - fiber optic - simplex - 9 / 125 micron - OS1/OS2 - halogen-free, passive, bi-directional - yellow</t>
  </si>
  <si>
    <t>N6PATCH9YL</t>
  </si>
  <si>
    <t>Startech 9ft CAT6 Ethernet Cable, 10 Gigabit Snagless RJ45 650MHz 100W PoE Patch Cord, CAT 6 10GbE UTP Network Cable w/Strain Relief, Yellow, Wiring is UL Certified/TIA Category 6 - 24AWG (N6PATCH9YL) - Patch cable - RJ-45 (M) to RJ-45 (M) - 2.7 m - UTP - CAT 6 - molded, snagless - yellow</t>
  </si>
  <si>
    <t>N6PATCH9BL</t>
  </si>
  <si>
    <t>Startech 9ft CAT6 Ethernet Cable, 10 Gigabit Snagless RJ45 650MHz 100W PoE Patch Cord, CAT 6 10GbE UTP Network Cable w/Strain Relief, Blue, Wiring is UL Certified/TIA Category 6 - 24AWG (N6PATCH9BL) - Patch cable - RJ-45 (M) to RJ-45 (M) - 2.7 m - UTP - CAT 6 - molded, snagless - blue</t>
  </si>
  <si>
    <t>N6PATCH9BK</t>
  </si>
  <si>
    <t>Startech 9ft CAT6 Ethernet Cable, 10 Gigabit Snagless RJ45 650MHz 100W PoE Patch Cord, CAT 6 10GbE UTP Network Cable w/Strain Relief, Black, Wiring is UL Certified/TIA Category 6 - 24AWG (N6PATCH9BK) - Patch cable - RJ-45 (M) to RJ-45 (M) - 2.7 m - UTP - CAT 6 - molded, snagless - black</t>
  </si>
  <si>
    <t>N6PATCH9GN</t>
  </si>
  <si>
    <t>Startech 9ft CAT6 Ethernet Cable, 10 Gigabit Snagless RJ45 650MHz 100W PoE Patch Cord, CAT 6 10GbE UTP Network Cable w/Strain Relief, Green, Wiring is UL Certified/TIA Category 6 - 24AWG (N6PATCH9GN) - Patch cable - RJ-45 (M) to RJ-45 (M) - 2.7 m - UTP - CAT 6 - molded, snagless - green</t>
  </si>
  <si>
    <t>N6PATCH9GR</t>
  </si>
  <si>
    <t>Startech 9ft CAT6 Ethernet Cable, 10 Gigabit Snagless RJ45 650MHz 100W PoE Patch Cord, CAT 6 10GbE UTP Network Cable w/Strain Relief, Gray, Wiring is UL Certified/TIA Category 6 - 24AWG (N6PATCH9GR) - Patch cable - RJ-45 (M) to RJ-45 (M) - 2.7 m - UTP - CAT 6 - molded, snagless - gray</t>
  </si>
  <si>
    <t>N6PATCH9PL</t>
  </si>
  <si>
    <t>Startech 9ft CAT6 Ethernet Cable, 10 Gigabit Snagless RJ45 650MHz 100W PoE Patch Cord, CAT 6 10GbE UTP Network Cable w/Strain Relief, Purple, Wiring is UL Certified/TIA Category 6 - 24AWG (N6PATCH9PL) - Patch cable - RJ-45 (M) to RJ-45 (M) - 2.74 m - UTP - CAT 6 - snagless - purple</t>
  </si>
  <si>
    <t>N6PATCH9WH</t>
  </si>
  <si>
    <t>Startech 9ft CAT6 Ethernet Cable, 10 Gigabit Snagless RJ45 650MHz 100W PoE Patch Cord, CAT 6 10GbE UTP Network Cable w/Strain Relief, White, Wiring is UL Certified/TIA Category 6 - 24AWG (N6PATCH9WH) - Patch cable - RJ-45 (M) to RJ-45 (M) - 2.7 m - UTP - CAT 6 - molded, snagless - white</t>
  </si>
  <si>
    <t>NLAQ-7F-CAT6A-PATCH</t>
  </si>
  <si>
    <t>Startech 7ft LSZH CAT6a Ethernet Cable, Aqua, 10 Gigabit Snagless RJ45 100W PoE Patch Cord, CAT 6A 10GbE 27AWG S/FTP Network Cable w/Strain Relief, ETL Low Smoke Zero Halogen Category 6A (NLAQ-7F-CAT6A-PATCH) - Patch cable - RJ-45 (M) to RJ-45 (M) - 2.1 m - S/FTP - CAT 6a - IEEE 802.3bt - halogen-free, molded, snagless, stranded - aqua</t>
  </si>
  <si>
    <t>N6PAT3BKS</t>
  </si>
  <si>
    <t>Startech 3ft Slim LSZH CAT6 Ethernet Cable, 10 Gigabit Snagless RJ45 100W PoE Patch Cord, CAT 6 10GbE UTP Network Cable w/Strain Relief, Black, ETL/Low Smoke Zero Halogen Category 6 - 28AWG (N6PAT3BKS) - Patch cable - RJ-45 (M) to RJ-45 (M) - 90 cm - UTP - CAT 6 - snagless, stranded - black</t>
  </si>
  <si>
    <t>N6PAT3BLS</t>
  </si>
  <si>
    <t>Startech 3ft Slim LSZH CAT6 Ethernet Cable, 10 Gigabit Snagless RJ45 100W PoE Patch Cord, CAT 6 10GbE UTP Network Cable w/Strain Relief, Blue, ETL/Low Smoke Zero Halogen Category 6 - 28AWG (N6PAT3BLS) - Patch cable - RJ-45 (M) to RJ-45 (M) - 90 cm - UTP - CAT 6 - snagless, stranded - blue</t>
  </si>
  <si>
    <t>N6PAT3GRS</t>
  </si>
  <si>
    <t>Startech 3ft Slim LSZH CAT6 Ethernet Cable, 10 Gigabit Snagless RJ45 100W PoE Patch Cord, CAT 6 10GbE UTP Network Cable w/Strain Relief, Gray, ETL/Low Smoke Zero Halogen Category 6 - 28AWG (N6PAT3GRS) - Patch cable - RJ-45 (M) to RJ-45 (M) - 90 cm - UTP - CAT 6 - snagless, stranded - gray</t>
  </si>
  <si>
    <t>N6PAT15PLS</t>
  </si>
  <si>
    <t>Startech 15ft Purple Slim CAT6 Ethernet Cable, Snagless, 28AWG, LSZH Patch cable - RJ-45 (M) to RJ-45 (M) - 4.6 m - 0.1 in - UTP - CAT 5/5e/6 - IEEE 802.3bt - halogen-free, snagless, stranded copper - purple</t>
  </si>
  <si>
    <t>N6PAT15BLS</t>
  </si>
  <si>
    <t>Startech 15ft Blue Slim CAT6 Ethernet Cable, Snagless, 28AWG, LSZH Patch cable - RJ-45 (M) to RJ-45 (M) - 4.6 m - 0.1 in - UTP - CAT 5/5e/6 - IEEE 802.3bt - halogen-free, snagless, stranded copper - blue</t>
  </si>
  <si>
    <t>N6PAT15ORS</t>
  </si>
  <si>
    <t>Startech 15ft Orange Slim CAT6 Ethernet Cable, Snagless, 28AWG, LSZH Patch cable - RJ-45 (M) to RJ-45 (M) - 4.6 m - 0.1 in - UTP - CAT 5/5e/6 - IEEE 802.3bt - halogen-free, snagless, stranded copper - orange</t>
  </si>
  <si>
    <t>N6PAT15YLS</t>
  </si>
  <si>
    <t>Startech 15ft Yellow Slim CAT6 Ethernet Cable, Snagless, 28AWG, LSZH Patch cable - RJ-45 (M) to RJ-45 (M) - 4.6 m - 0.1 in - UTP - CAT 5/5e/6 - IEEE 802.3bt - halogen-free, snagless, stranded copper - yellow</t>
  </si>
  <si>
    <t>N6PAT15GRS</t>
  </si>
  <si>
    <t>Startech 15ft Gray Slim CAT6 Ethernet Cable, Snagless, 28AWG, LSZH Patch cable - RJ-45 (M) to RJ-45 (M) - 4.6 m - 0.1 in - UTP - CAT 5/5e/6 - IEEE 802.3bt - halogen-free, snagless, stranded copper - gray</t>
  </si>
  <si>
    <t>N6PAT15BKS</t>
  </si>
  <si>
    <t>Startech 15ft Black Slim CAT6 Ethernet Cable, Snagless, 28AWG, LSZH Patch cable - RJ-45 (M) to RJ-45 (M) - 4.6 m - 0.1 in - UTP - CAT 5/5e/6 - IEEE 802.3bt - halogen-free, snagless, stranded copper - black</t>
  </si>
  <si>
    <t>N6PAT15GNS</t>
  </si>
  <si>
    <t>Startech 15ft Green Slim CAT6 Ethernet Cable, Snagless, 28AWG, LSZH Patch cable - RJ-45 (M) to RJ-45 (M) - 4.6 m - 0.1 in - UTP - CAT 5/5e/6 - IEEE 802.3bt - halogen-free, snagless, stranded copper - green</t>
  </si>
  <si>
    <t>N6PAT15RDS</t>
  </si>
  <si>
    <t>Startech 15ft Red Slim CAT6 Ethernet Cable, Snagless, 28AWG, LSZH Patch cable - RJ-45 (M) to RJ-45 (M) - 4.6 m - 0.1 in - UTP - CAT 5/5e/6 - IEEE 802.3bt - halogen-free, snagless, stranded copper - red</t>
  </si>
  <si>
    <t>N6PAT15PKS</t>
  </si>
  <si>
    <t>Startech 15ft Pink Slim CAT6 Ethernet Cable, Snagless, 28AWG, LSZH Patch cable - RJ-45 (M) to RJ-45 (M) - 4.6 m - 0.1 in - UTP - CAT 5/5e/6 - IEEE 802.3bt - halogen-free, snagless, stranded copper - pink</t>
  </si>
  <si>
    <t>N6PAT15WHS</t>
  </si>
  <si>
    <t>Startech 15ft White Slim CAT6 Ethernet Cable, Snagless, 28AWG, LSZH Patch cable - RJ-45 (M) to RJ-45 (M) - 4.6 m - 0.1 in - UTP - CAT 5/5e/6 - IEEE 802.3bt - halogen-free, snagless, stranded copper - white</t>
  </si>
  <si>
    <t>NLRD-1F-CAT6A-PATCH</t>
  </si>
  <si>
    <t>Startech 1ft Red CAT6a Ethernet Cable, Snagless, S/FTP, 10G, LSZH Patch cable - RJ-45 (M) to RJ-45 (M) - 30 cm - 0.2 in - S/FTP - CAT 5/5e/6/6a - IEEE 802.3bt - halogen-free, passive, snagless, stranded - red</t>
  </si>
  <si>
    <t>45PATCH6OR</t>
  </si>
  <si>
    <t>Startech 6 ft. (1.8 m) Cat5e Ethernet Cable Power Over Ethernet - Snagless - Orange - Ethernet Network Cable (45PATCH6OR) - Patch cable - RJ-45 (M) to RJ-45 (M) - 1.8 m - UTP - CAT 5e - snagless - orange</t>
  </si>
  <si>
    <t>45PATCH20GR</t>
  </si>
  <si>
    <t>Startech Cat5e Ethernet Cable 20 ft - Gray- Patch Cable - Snagless Cat5e Cable - Network Cable - Ethernet Cord - Cat 5e Cable - 20ft (45PATCH20GR) - Patch cable - RJ-45 (M) to RJ-45 (M) - 6.1 m - UTP - CAT 5e - snagless - gray</t>
  </si>
  <si>
    <t>M45PATCH20GR</t>
  </si>
  <si>
    <t>Startech Cat5e Ethernet Cable 20 ft - Gray - Patch Cable - Molded Cat5e Cable - Network Cable - Ethernet Cord - Cat 5e Cable - 20ft (M45PATCH20GR) - Patch cable - RJ-45 (M) to RJ-45 (M) - 6.1 m - UTP - CAT 5e - molded - gray</t>
  </si>
  <si>
    <t>N6LPATCH15GR</t>
  </si>
  <si>
    <t>Startech 15ft (4.6m) LSZH CAT6 Ethernet Cable, 10 Gigabit Snagless RJ45 100W PoE Patch Cord, CAT 6 10GbE UTP Network Cable w/Strain Relief, Gray ETL/Low Smoke Zero Halogen Category 6, 24AWG (N6LPATCH15GR) - Patch cable - RJ-45 (M) to RJ-45 (M) - 4.6 m - 0.2 in - UTP - CAT 6 - snagless - gray</t>
  </si>
  <si>
    <t>50FIBLCSC2</t>
  </si>
  <si>
    <t>Startech 2m Fiber Optic Cable Multimode Duplex 50/125 - LSZH - LC/SC - OM2 - LC to SC Fiber Patch Cable - Network cable - LC multi-mode (M) to SC multi-mode (M) - 2 m - 2 m - fiber optic - duplex - 50 / 125 micron</t>
  </si>
  <si>
    <t>FIBLCSC2</t>
  </si>
  <si>
    <t>Startech 2m Fiber Optic Cable Multimode Duplex 62.5/125 - LSZH - LC/SC - OM1 - LC to SC Fiber Patch Cable (FIBLCSC2) - Network cable - LC multi-mode (M) to SC multi-mode (M) - 2 m - 2 m - fiber optic - duplex - 62.5 / 125 micron</t>
  </si>
  <si>
    <t>ROLLOVER</t>
  </si>
  <si>
    <t>Startech Cisco Console Rollover Adapter for RJ45 Ethernet Cable Network adapter cable - RJ-45 (M) to RJ-45 (F) - blue - ROLLOVER - Network adapter cable - RJ-45 (M) to RJ-45 (F) - blue</t>
  </si>
  <si>
    <t>50FIBLCLC1</t>
  </si>
  <si>
    <t>Startech 1m Fiber Optic Cable Multimode Duplex 50/125 - LSZH - LC/LC - OM2 - LC to LC Fiber Patch Cable (50FIBLCLC1) - Network cable - LC multi-mode (M) to LC multi-mode (M) - 1 m - 1 m - fiber optic - duplex - 50 / 125 micron - for P/N: GLCLHSMDSTTA, GLCSXMMDST, GLCSXMMDSTT, JD118BST, MASFP1GBSXST, SFP100BFXST</t>
  </si>
  <si>
    <t>N6PAT6BKS</t>
  </si>
  <si>
    <t>Startech 6ft Slim LSZH CAT6 Ethernet Cable, 10 Gigabit Snagless RJ45 100W PoE Patch Cord, CAT 6 10GbE UTP Network Cable w/Strain Relief, Black, ETL/Low Smoke Zero Halogen Category 6 - 28AWG (N6PAT6BKS) - Patch cable - RJ-45 (M) to RJ-45 (M) - 1.8 m - UTP - CAT 6 - snagless, stranded - black - for P/N: RK4OD</t>
  </si>
  <si>
    <t>N6PAT6BLS</t>
  </si>
  <si>
    <t>Startech 6ft Slim LSZH CAT6 Ethernet Cable, 10 Gigabit Snagless RJ45 100W PoE Patch Cord, CAT 6 10GbE UTP Network Cable w/Strain Relief, Blue, ETL/Low Smoke Zero Halogen Category 6 - 28AWG (N6PAT6BLS) - Patch cable - RJ-45 (M) to RJ-45 (M) - 1.8 m - UTP - CAT 6 - snagless, stranded - blue</t>
  </si>
  <si>
    <t>N6PAT6GRS</t>
  </si>
  <si>
    <t>Startech 6ft Slim LSZH CAT6 Ethernet Cable, 10 Gigabit Snagless RJ45 100W PoE Patch Cord, CAT 6 10GbE UTP Network Cable w/Strain Relief, Gray, ETL/Low Smoke Zero Halogen Category 6 - 28AWG (N6PAT6GRS) - Patch cable - RJ-45 (M) to RJ-45 (M) - 1.8 m - UTP - CAT 6 - snagless, stranded - gray</t>
  </si>
  <si>
    <t>N6PAT6PKS</t>
  </si>
  <si>
    <t>Startech 6ft Pink Slim CAT6 Ethernet Cable, Snagless, 28AWG, LSZH Patch cable - RJ-45 (M) to RJ-45 (M) - 1.8 m - 0.1 in - UTP - CAT 5/5e/6 - IEEE 802.3bt - halogen-free, snagless, stranded copper - pink</t>
  </si>
  <si>
    <t>N6PAT6YLS</t>
  </si>
  <si>
    <t>Startech 6ft Yellow Slim CAT6 Ethernet Cable, Snagless, 28AWG, LSZH Patch cable - RJ-45 (M) to RJ-45 (M) - 1.8 m - 0.1 in - UTP - CAT 5/5e/6 - IEEE 802.3bt - halogen-free, snagless, stranded copper - yellow</t>
  </si>
  <si>
    <t>N6PAT6GNS</t>
  </si>
  <si>
    <t>Startech 6ft Green Slim CAT6 Ethernet Cable, Snagless, 28AWG, LSZH Patch cable - RJ-45 (M) to RJ-45 (M) - 1.8 m - 0.1 in - UTP - CAT 5/5e/6 - IEEE 802.3bt - halogen-free, snagless, stranded copper - green</t>
  </si>
  <si>
    <t>N6PAT6ORS</t>
  </si>
  <si>
    <t>Startech 6ft Orange Slim CAT6 Ethernet Cable, Snagless, 28AWG, LSZH Patch cable - RJ-45 (M) to RJ-45 (M) - 1.8 m - 0.1 in - UTP - CAT 5/5e/6 - IEEE 802.3bt - halogen-free, snagless, stranded copper - orange</t>
  </si>
  <si>
    <t>N6PAT6PLS</t>
  </si>
  <si>
    <t>Startech 6ft Purple Slim CAT6 Ethernet Cable, Snagless, 28AWG, LSZH Patch cable - RJ-45 (M) to RJ-45 (M) - 1.8 m - 0.1 in - UTP - CAT 5/5e/6 - IEEE 802.3bt - halogen-free, snagless, stranded copper - purple</t>
  </si>
  <si>
    <t>N6PAT6RDS</t>
  </si>
  <si>
    <t>Startech 6ft Red Slim CAT6 Ethernet Cable, Snagless, 28AWG, LSZH Patch cable - RJ-45 (M) to RJ-45 (M) - 1.8 m - 0.1 in - UTP - CAT 5/5e/6 - IEEE 802.3bt - halogen-free, snagless, stranded copper - red</t>
  </si>
  <si>
    <t>N6PAT6WHS</t>
  </si>
  <si>
    <t>Startech 6ft White Slim CAT6 Ethernet Cable, Snagless, 28AWG, LSZH Patch cable - RJ-45 (M) to RJ-45 (M) - 1.8 m - 0.1 in - UTP - CAT 5/5e/6 - IEEE 802.3bt - halogen-free, snagless, stranded copper - white</t>
  </si>
  <si>
    <t>N6LPATCH20BL</t>
  </si>
  <si>
    <t>Startech 20ft (6m) LSZH CAT6 Ethernet Cable, 10 Gigabit Snagless RJ45 100W PoE Patch Cord, CAT 6 10GbE UTP Network Cable w/Strain Relief, Blue ETL/Low Smoke Zero Halogen Category 6, 24AWG (N6LPATCH20BL) - Patch cable - RJ-45 (M) to RJ-45 (M) - 6 m - 0.2 in - UTP - CAT 6 - snagless - blue</t>
  </si>
  <si>
    <t>N6PATCH3BL</t>
  </si>
  <si>
    <t>Startech 3ft CAT6 Ethernet Cable, 10 Gigabit Snagless RJ45 650MHz 100W PoE Patch Cord, CAT 6 10GbE UTP Network Cable w/Strain Relief, Blue, Wiring is UL Certified/TIA Category 6 - 24AWG (N6PATCH3BL) - Patch cable - RJ-45 (M) to RJ-45 (M) - 91 cm - CAT 6 - snagless - blue - for P/N: BNDDKTCHVPRS, DKT30CHPD3, DKT30CHVPD2, DKT30CHVSDPD, DKT31CMDPHPD, TB3DKM2HDL</t>
  </si>
  <si>
    <t>N6PAT6INRDS</t>
  </si>
  <si>
    <t>Startech 6in Red Slim CAT6 Ethernet Cable, Snagless, 28AWG, LSZH Patch cable - RJ-45 (M) to RJ-45 (M) - 20 cm - 0.1 in - UTP - CAT 5/5e/6 - IEEE 802.3bt - halogen-free, snagless, stranded copper - red</t>
  </si>
  <si>
    <t>N6PAT6INPKS</t>
  </si>
  <si>
    <t>Startech 6in Pink Slim CAT6 Ethernet Cable, Snagless, 28AWG, LSZH Patch cable - RJ-45 (M) to RJ-45 (M) - 20 cm - 0.1 in - UTP - CAT 5/5e/6 - IEEE 802.3bt - halogen-free, snagless, stranded copper - pink</t>
  </si>
  <si>
    <t>N6PAT6INORS</t>
  </si>
  <si>
    <t>Startech 6in Orange Slim CAT6 Ethernet Cable, Snagless, 28AWG, LSZH Patch cable - RJ-45 (M) to RJ-45 (M) - 20 cm - 0.1 in - UTP - CAT 5/5e/6 - IEEE 802.3bt - halogen-free, snagless, stranded copper - orange</t>
  </si>
  <si>
    <t>N6PAT6INWHS</t>
  </si>
  <si>
    <t>Startech 6in White Slim CAT6 Ethernet Cable, Snagless, 28AWG, LSZH Patch cable - RJ-45 (M) to RJ-45 (M) - 20 cm - 0.1 in - UTP - CAT 5/5e/6 - IEEE 802.3bt - halogen-free, snagless, stranded copper - white</t>
  </si>
  <si>
    <t>N6PAT6INPLS</t>
  </si>
  <si>
    <t>Startech 6in Purple Slim CAT6 Ethernet Cable, Snagless, 28AWG, LSZH Patch cable - RJ-45 (M) to RJ-45 (M) - 20 cm - 0.1 in - UTP - CAT 5/5e/6 - IEEE 802.3bt - halogen-free, snagless, stranded copper - purple</t>
  </si>
  <si>
    <t>N6PAT6INYLS</t>
  </si>
  <si>
    <t>Startech 6in Yellow Slim CAT6 Ethernet Cable, Snagless, 28AWG, LSZH Patch cable - RJ-45 (M) to RJ-45 (M) - 20 cm - 0.1 in - UTP - CAT 5/5e/6 - IEEE 802.3bt - halogen-free, snagless, stranded copper - yellow</t>
  </si>
  <si>
    <t>N6PAT6INGNS</t>
  </si>
  <si>
    <t>Startech 6in Green Slim CAT6 Ethernet Cable, Snagless, 28AWG, LSZH Patch cable - RJ-45 (M) to RJ-45 (M) - 20 cm - 0.1 in - UTP - CAT 5/5e/6 - IEEE 802.3bt - halogen-free, snagless, stranded copper - green</t>
  </si>
  <si>
    <t>A50FBLCSC1</t>
  </si>
  <si>
    <t>Startech 1m Fiber Optic Cable 10 Gb Aqua - Multimode Duplex 50/125 - LSZH - LC/SC - OM3 - LC to SC Fiber Patch Cable - Patch cable - LC multi-mode (M) to SC multi-mode (M) - 1 m - 1 m - fiber optic - duplex - 50 / 125 micron - aqua</t>
  </si>
  <si>
    <t>M45PATCH7BL</t>
  </si>
  <si>
    <t>Startech 7 ft. (2.1 m) Cat6 Cable Power Over Ethernet - Molded - Blue - Ethernet Network Cable (M45PATCH7BL) - Patch cable - RJ-45 (M) to RJ-45 (M) - 2.1 m - UTP - CAT 5e - molded - blue</t>
  </si>
  <si>
    <t>45PATCH7WH</t>
  </si>
  <si>
    <t>Startech Cat5e Ethernet Cable 7 ft - White- Patch Cable - Snagless Cat5e Cable - Short Network Cable - Ethernet Cord - Cat 5e Cable - 7ft - Patch cable - RJ-45 (M) to RJ-45 (M) - 2.1 m - UTP - CAT 5e - molded, snagless - white</t>
  </si>
  <si>
    <t>RJ45PATCH7</t>
  </si>
  <si>
    <t>Startech Cat5e Ethernet Cable7 ft Blue - Patch Cable - Snagless Cat5e Cable - Short Network Cable - Ethernet Cord - Cat 5e Cable - 7ft - Patch cable - RJ-45 (M) to RJ-45 (M) - 2.13 m - UTP - CAT 5e - snagless - blue</t>
  </si>
  <si>
    <t>N6PATCH7GR</t>
  </si>
  <si>
    <t>Startech 7ft CAT6 Ethernet Cable, 10 Gigabit Snagless RJ45 650MHz 100W PoE Patch Cord, CAT 6 10GbE UTP Network Cable w/Strain Relief, Gray, Wiring is UL Certified/TIA Category 6 - 24AWG (N6PATCH7GR) - Patch cable - RJ-45 (M) to RJ-45 (M) - 2.1 m - UTP - CAT 6 - molded, snagless - gray</t>
  </si>
  <si>
    <t>FIBSCSC2</t>
  </si>
  <si>
    <t>Startech 2m (6.6ft) SC to SC OM1 Multimode Fiber Optic Cable, 62.5/125 Fiber Size, 10G Networks, LSZH Fiber Patch Cord Network cable - SC multi-mode (M) to SC multi-mode (M) - 2 m - 2 m - fiber optic - duplex - 62.5 / 125 micron - for P/N: PEX1000MMSC2, SV565FXDUSA</t>
  </si>
  <si>
    <t>C6PATCH8BL</t>
  </si>
  <si>
    <t>Startech 8ft CAT6 Ethernet Cable, 10 Gigabit Molded RJ45 650MHz 100W PoE Patch Cord, CAT 6 10GbE UTP Network Cable with Strain Relief, Blue, Wiring is UL Certified/TIA Category 6 - 24AWG (C6PATCH8BL) - Patch cable - RJ-45 (M) to RJ-45 (M) - 2.4 m - CAT 6 - molded - blue</t>
  </si>
  <si>
    <t>C6PATCH8WH</t>
  </si>
  <si>
    <t>Startech 8ft CAT6 Ethernet Cable, 10 Gigabit Molded RJ45 650MHz 100W PoE Patch Cord, CAT 6 10GbE UTP Network Cable with Strain Relief, White, Wiring is UL Certified/TIA Category 6 - 24AWG (C6PATCH8WH) - Patch cable - RJ-45 (M) to RJ-45 (M) - 2.4 m - UTP - CAT 6 - molded - white</t>
  </si>
  <si>
    <t>N6PATCH8GN</t>
  </si>
  <si>
    <t>Startech 8ft CAT6 Ethernet Cable, 10 Gigabit Snagless RJ45 650MHz 100W PoE Patch Cord, CAT 6 10GbE UTP Network Cable w/Strain Relief, Green, Wiring is UL Certified/TIA Category 6 - 24AWG (N6PATCH8GN) - Patch cable - RJ-45 (M) to RJ-45 (M) - 2.4 m - UTP - CAT 6 - snagless - green</t>
  </si>
  <si>
    <t>N6PATCH8BK</t>
  </si>
  <si>
    <t>Startech 8ft CAT6 Ethernet Cable, 10 Gigabit Snagless RJ45 650MHz 100W PoE Patch Cord, CAT 6 10GbE UTP Network Cable w/Strain Relief, Black, Wiring is UL Certified/TIA Category 6 - 24AWG (N6PATCH8BK) - Patch cable - RJ-45 (M) to RJ-45 (M) - 2.4 m - UTP - CAT 6 - molded, snagless - black</t>
  </si>
  <si>
    <t>N6PATCH8BL</t>
  </si>
  <si>
    <t>Startech 8ft CAT6 Ethernet Cable, 10 Gigabit Snagless RJ45 650MHz 100W PoE Patch Cord, CAT 6 10GbE UTP Network Cable w/Strain Relief, Blue, Wiring is UL Certified/TIA Category 6 - 24AWG (N6PATCH8BL) - Patch cable - RJ-45 (M) to RJ-45 (M) - 2.4 m - UTP - CAT 6 - snagless - blue</t>
  </si>
  <si>
    <t>N6PATCH8YL</t>
  </si>
  <si>
    <t>Startech 8ft CAT6 Ethernet Cable, 10 Gigabit Snagless RJ45 650MHz 100W PoE Patch Cord, CAT 6 10GbE UTP Network Cable w/Strain Relief, Yellow, Wiring is UL Certified/TIA Category 6 - 24AWG (N6PATCH8YL) - Patch cable - RJ-45 (M) to RJ-45 (M) - 2.4 m - UTP - CAT 6 - molded, snagless - yellow</t>
  </si>
  <si>
    <t>N6PATCH8GR</t>
  </si>
  <si>
    <t>Startech 8ft CAT6 Ethernet Cable, 10 Gigabit Snagless RJ45 650MHz 100W PoE Patch Cord, CAT 6 10GbE UTP Network Cable w/Strain Relief, Gray, Wiring is UL Certified/TIA Category 6 - 24AWG (N6PATCH8GR) - Patch cable - RJ-45 (M) to RJ-45 (M) - 2.4 m - UTP - CAT 6 - molded, snagless - gray</t>
  </si>
  <si>
    <t>N6PATCH8PL</t>
  </si>
  <si>
    <t>Startech 8ft CAT6 Ethernet Cable, 10 Gigabit Snagless RJ45 650MHz 100W PoE Patch Cord, CAT 6 10GbE UTP Network Cable w/Strain Relief, Purple, Wiring is UL Certified/TIA Category 6 - 24AWG (N6PATCH8PL) - Patch cable - RJ-45 (M) to RJ-45 (M) - 2.4 m - UTP - CAT 6 - molded, snagless - purple</t>
  </si>
  <si>
    <t>N6PATCH8RD</t>
  </si>
  <si>
    <t>Startech 8ft CAT6 Ethernet Cable, 10 Gigabit Snagless RJ45 650MHz 100W PoE Patch Cord, CAT 6 10GbE UTP Network Cable w/Strain Relief, Red, Wiring is UL Certified/TIA Category 6 - 24AWG (N6PATCH8RD) - Patch cable - RJ-45 (M) to RJ-45 (M) - 2.4 m - UTP - CAT 6 - molded, snagless - red</t>
  </si>
  <si>
    <t>N6PATCH8WH</t>
  </si>
  <si>
    <t>Startech 8ft CAT6 Ethernet Cable, 10 Gigabit Snagless RJ45 650MHz 100W PoE Patch Cord, CAT 6 10GbE UTP Network Cable w/Strain Relief, White, Wiring is UL Certified/TIA Category 6 - 24AWG (N6PATCH8WH) - Patch cable - RJ-45 (M) to RJ-45 (M) - 2.4 m - UTP - CAT 6 - molded, snagless - white</t>
  </si>
  <si>
    <t>N6PATCH8OR</t>
  </si>
  <si>
    <t>Startech 8ft CAT6 Ethernet Cable, 10 Gigabit Snagless RJ45 650MHz 100W PoE Patch Cord, CAT 6 10GbE UTP Network Cable w/Strain Relief, Orange, Wiring is UL Certified/TIA Category 6 - 24AWG (N6PATCH8OR) - Patch cable - RJ-45 (M) to RJ-45 (M) - 2.44 m - UTP - CAT 6 - snagless - orange</t>
  </si>
  <si>
    <t>C6PATCH8BK</t>
  </si>
  <si>
    <t>Startech 8ft CAT6 Ethernet Cable, 10 Gigabit Molded RJ45 650MHz 100W PoE Patch Cord, CAT 6 10GbE UTP Network Cable with Strain Relief, Black, Wiring is UL Certified/TIA Category 6 - 24AWG (C6PATCH8BK) - Patch cable - RJ-45 (M) to RJ-45 (M) - 2.4 m - UTP - CAT 6 - molded - black</t>
  </si>
  <si>
    <t>S45PATCH7BL</t>
  </si>
  <si>
    <t>Startech 7 ft. (2.1 m) Cat5e Ethernet Cable Patch Cable - Shielded - Blue - Ethernet Network Cable (S45PATCH7BL) - Patch cable - RJ-45 (M) to RJ-45 (M) - 2.13 m - shielded - CAT 5e - molded, snagless - blue</t>
  </si>
  <si>
    <t>C6ASPAT8AQ</t>
  </si>
  <si>
    <t>Startech 8ft CAT6A Ethernet Cable, 10 Gigabit Shielded Snagless RJ45 100W PoE Patch Cord, CAT 6A 10GbE STP Network Cable w/Strain Relief, Aqua, UL Certified Wiring/TIA Category 6A - 26AWG (C6ASPAT8AQ) - Patch cable - RJ-45 (M) to RJ-45 (M) - 2.4 m - STP - CAT 6a - molded, snagless - aqua</t>
  </si>
  <si>
    <t>C6ASPAT9GR</t>
  </si>
  <si>
    <t>Startech 9ft CAT6A Ethernet Cable, 10 Gigabit Shielded Snagless RJ45 100W PoE Patch Cord, CAT 6A 10GbE STP Network Cable w/Strain Relief, Gray, UL Certified Wiring/TIA Category 6A - 26AWG (C6ASPAT9GR) - Patch cable - RJ-45 (M) to RJ-45 (M) - 2.7 m - STP - CAT 6a - molded, snagless - gray</t>
  </si>
  <si>
    <t>C6PATCH10GN</t>
  </si>
  <si>
    <t>Startech 10ft CAT6 Ethernet Cable, 10 Gigabit Molded RJ45 650MHz 100W PoE Patch Cord, CAT 6 10GbE UTP Network Cable with Strain Relief, Green, Wiring is UL Certified/TIA Category 6 - 24AWG (C6PATCH10GN) - Patch cable - RJ-45 (M) to RJ-45 (M) - 3 m - UTP - CAT 6 - molded - green</t>
  </si>
  <si>
    <t>C6PATCH7BL</t>
  </si>
  <si>
    <t>Startech 7ft CAT6 Ethernet Cable, 10 Gigabit Molded RJ45 650MHz 100W PoE Patch Cord, CAT 6 10GbE UTP Network Cable with Strain Relief, Blue, Wiring is UL Certified/TIA Category 6 - 24AWG (C6PATCH7BL) - Patch cable - RJ-45 (M) to RJ-45 (M) - 2.13 m - CAT 6 - molded - blue - for P/N: AP150WN1X1OD, AP150WN1X1OE, AP300WN2X2W, R300WN22GA</t>
  </si>
  <si>
    <t>N6PATCH7BL</t>
  </si>
  <si>
    <t>Startech 7ft CAT6 Ethernet Cable, 10 Gigabit Snagless RJ45 650MHz 100W PoE Patch Cord, CAT 6 10GbE UTP Network Cable w/Strain Relief, Blue, Wiring is UL Certified/TIA Category 6 - 24AWG (N6PATCH7BL) - Patch cable - RJ-45 (M) to RJ-45 (M) - 2.1 m - CAT 6 - snagless - blue</t>
  </si>
  <si>
    <t>N6PATCH7GN</t>
  </si>
  <si>
    <t>Startech 7ft CAT6 Ethernet Cable, 10 Gigabit Snagless RJ45 650MHz 100W PoE Patch Cord, CAT 6 10GbE UTP Network Cable w/Strain Relief, Green, Wiring is UL Certified/TIA Category 6 - 24AWG (N6PATCH7GN) - Patch cable - RJ-45 (M) to RJ-45 (M) - 2.1 m - UTP - CAT 6 - molded, snagless - green</t>
  </si>
  <si>
    <t>N6PATCH7OR</t>
  </si>
  <si>
    <t>Startech 7ft CAT6 Ethernet Cable, 10 Gigabit Snagless RJ45 650MHz 100W PoE Patch Cord, CAT 6 10GbE UTP Network Cable w/Strain Relief, Orange, Wiring is UL Certified/TIA Category 6 - 24AWG (N6PATCH7OR) - Patch cable - RJ-45 (M) to RJ-45 (M) - 2.1 m - UTP - CAT 6 - molded, snagless - orange</t>
  </si>
  <si>
    <t>N6PATCH7PL</t>
  </si>
  <si>
    <t>Startech 7ft CAT6 Ethernet Cable, 10 Gigabit Snagless RJ45 650MHz 100W PoE Patch Cord, CAT 6 10GbE UTP Network Cable w/Strain Relief, Purple, Wiring is UL Certified/TIA Category 6 - 24AWG (N6PATCH7PL) - Patch cable - RJ-45 (M) to RJ-45 (M) - 2.1 m - UTP - CAT 6 - molded, snagless - purple</t>
  </si>
  <si>
    <t>N6PATCH7RD</t>
  </si>
  <si>
    <t>Startech 7ft CAT6 Ethernet Cable, 10 Gigabit Snagless RJ45 650MHz 100W PoE Patch Cord, CAT 6 10GbE UTP Network Cable w/Strain Relief, Red, Wiring is UL Certified/TIA Category 6 - 24AWG (N6PATCH7RD) - Patch cable - RJ-45 (M) to RJ-45 (M) - 2.1 m - UTP - CAT 6 - molded, snagless - red</t>
  </si>
  <si>
    <t>N6PATCH7WH</t>
  </si>
  <si>
    <t>Startech 7ft CAT6 Ethernet Cable, 10 Gigabit Snagless RJ45 650MHz 100W PoE Patch Cord, CAT 6 10GbE UTP Network Cable w/Strain Relief, White, Wiring is UL Certified/TIA Category 6 - 24AWG (N6PATCH7WH) - Patch cable - RJ-45 (M) to RJ-45 (M) - 2.1 m - UTP - CAT 6 - molded, snagless - white - for P/N: IES101002SFP</t>
  </si>
  <si>
    <t>N6PATCH7YL</t>
  </si>
  <si>
    <t>Startech 7ft CAT6 Ethernet Cable, 10 Gigabit Snagless RJ45 650MHz 100W PoE Patch Cord, CAT 6 10GbE UTP Network Cable w/Strain Relief, Yellow, Wiring is UL Certified/TIA Category 6 - 24AWG (N6PATCH7YL) - Patch cable - RJ-45 (M) to RJ-45 (M) - 2.1 m - UTP - CAT 6 - molded, snagless - yellow</t>
  </si>
  <si>
    <t>C6PATCH7BK</t>
  </si>
  <si>
    <t>Startech 7ft CAT6 Ethernet Cable, 10 Gigabit Molded RJ45 650MHz 100W PoE Patch Cord, CAT 6 10GbE UTP Network Cable with Strain Relief, Black, Wiring is UL Certified/TIA Category 6 - 24AWG (C6PATCH7BK) - Patch cable - RJ-45 (M) to RJ-45 (M) - 2.1 m - UTP - CAT 6 - molded - black</t>
  </si>
  <si>
    <t>C6PATCH7GN</t>
  </si>
  <si>
    <t>Startech 7ft CAT6 Ethernet Cable, 10 Gigabit Molded RJ45 650MHz 100W PoE Patch Cord, CAT 6 10GbE UTP Network Cable with Strain Relief, Green, Wiring is UL Certified/TIA Category 6 - 24AWG (C6PATCH7GN) - Patch cable - RJ-45 (M) to RJ-45 (M) - 2.1 m - UTP - CAT 6 - molded - green</t>
  </si>
  <si>
    <t>C6PATCH7WH</t>
  </si>
  <si>
    <t>Startech 7ft CAT6 Ethernet Cable, 10 Gigabit Molded RJ45 650MHz 100W PoE Patch Cord, CAT 6 10GbE UTP Network Cable with Strain Relief, White, Wiring is UL Certified/TIA Category 6 - 24AWG (C6PATCH7WH) - Patch cable - RJ-45 (M) to RJ-45 (M) - 2.1 m - UTP - CAT 6 - molded - white</t>
  </si>
  <si>
    <t>N6PATCH7BK</t>
  </si>
  <si>
    <t>Startech 7ft CAT6 Ethernet Cable, 10 Gigabit Snagless RJ45 650MHz 100W PoE Patch Cord, CAT 6 10GbE UTP Network Cable w/Strain Relief, Black, Wiring is UL Certified/TIA Category 6 - 24AWG (N6PATCH7BK) - Patch cable - RJ-45 (M) to RJ-45 (M) - 2.1 m - CAT 6 - snagless - black</t>
  </si>
  <si>
    <t>C6PATCH7RD</t>
  </si>
  <si>
    <t>Startech 7ft CAT6 Ethernet Cable, 10 Gigabit Molded RJ45 650MHz 100W PoE Patch Cord, CAT 6 10GbE UTP Network Cable with Strain Relief, Red, Wiring is UL Certified/TIA Category 6 - 24AWG (C6PATCH7RD) - Patch cable - RJ-45 (M) to RJ-45 (M) - 2.1 m - CAT 6 - molded - red</t>
  </si>
  <si>
    <t>C6PATCH7YL</t>
  </si>
  <si>
    <t>Startech 7ft CAT6 Ethernet Cable, 10 Gigabit Molded RJ45 650MHz 100W PoE Patch Cord, CAT 6 10GbE UTP Network Cable with Strain Relief, Yellow, Wiring is UL Certified/TIA Category 6 - 24AWG (C6PATCH7YL) - Patch cable - RJ-45 (M) to RJ-45 (M) - 2.1 m - CAT 6 - molded - yellow</t>
  </si>
  <si>
    <t>C6PATCH10BL</t>
  </si>
  <si>
    <t>Startech 10ft CAT6 Ethernet Cable, 10 Gigabit Molded RJ45 650MHz 100W PoE Patch Cord, CAT 6 10GbE UTP Network Cable with Strain Relief, Blue, Wiring is UL Certified/TIA Category 6 - 24AWG (C6PATCH10BL) - Patch cable - RJ-45 (M) to RJ-45 (M) - 3 m - UTP - CAT 6 - molded - blue - for P/N: ST1000SPEX2, ST1000SPEX2L, ST1000SPEXD4, ST1000SPEXI, ST2000PEXPSE, ST4000PEXPSE</t>
  </si>
  <si>
    <t>C6PATCH10GR</t>
  </si>
  <si>
    <t>Startech 10ft CAT6 Ethernet Cable, 10 Gigabit Molded RJ45 650MHz 100W PoE Patch Cord, CAT 6 10GbE UTP Network Cable with Strain Relief, Gray, Wiring is UL Certified/TIA Category 6 - 24AWG (C6PATCH10GR) - Patch cable - RJ-45 (M) to RJ-45 (M) - 3 m - CAT 6 - molded - gray</t>
  </si>
  <si>
    <t>C6PATCH10BK</t>
  </si>
  <si>
    <t>Startech 10ft CAT6 Ethernet Cable, 10 Gigabit Molded RJ45 650MHz 100W PoE Patch Cord, CAT 6 10GbE UTP Network Cable with Strain Relief, Black, Wiring is UL Certified/TIA Category 6 - 24AWG (C6PATCH10BK) - Patch cable - RJ-45 (M) to RJ-45 (M) - 3 m - UTP - CAT 6 - molded - black - for P/N: 110VDSLEX2EU, 110VDSLEX2GB, 110VDSLEXT2, TB3DK2DPW, USB31GEHD, USB31GEVG, USBA2DPGB</t>
  </si>
  <si>
    <t>C6PATCH10WH</t>
  </si>
  <si>
    <t>Startech 10ft CAT6 Ethernet Cable, 10 Gigabit Molded RJ45 650MHz 100W PoE Patch Cord, CAT 6 10GbE UTP Network Cable with Strain Relief, White, Wiring is UL Certified/TIA Category 6 - 24AWG (C6PATCH10WH) - Patch cable - RJ-45 (M) to RJ-45 (M) - 3 m - UTP - CAT 6 - molded - white - for P/N: TB3DK2DPW</t>
  </si>
  <si>
    <t>C6PATCH10RD</t>
  </si>
  <si>
    <t>Startech 10ft CAT6 Ethernet Cable, 10 Gigabit Molded RJ45 650MHz 100W PoE Patch Cord, CAT 6 10GbE UTP Network Cable with Strain Relief, Red, Wiring is UL Certified/TIA Category 6 - 24AWG (C6PATCH10RD) - Patch cable - RJ-45 (M) to RJ-45 (M) - 3 m - UTP - CAT 6 - molded - red</t>
  </si>
  <si>
    <t>C6PATCH10YL</t>
  </si>
  <si>
    <t>Startech 10ft CAT6 Ethernet Cable, 10 Gigabit Molded RJ45 650MHz 100W PoE Patch Cord, CAT 6 10GbE UTP Network Cable with Strain Relief, Yellow, Wiring is UL Certified/TIA Category 6 - 24AWG (C6PATCH10YL) - Patch cable - RJ-45 (M) to RJ-45 (M) - 3 m - CAT 6 - molded - yellow</t>
  </si>
  <si>
    <t>C6PATCH10PL</t>
  </si>
  <si>
    <t>Startech 10ft CAT6 Ethernet Cable, 10 Gigabit Molded RJ45 650MHz 100W PoE Patch Cord, CAT 6 10GbE UTP Network Cable with Strain Relief, Purple, Wiring is UL Certified/TIA Category 6 - 24AWG (C6PATCH10PL) - Patch cable - RJ-45 (M) to RJ-45 (M) - 3 m - UTP - CAT 6 - molded - purple</t>
  </si>
  <si>
    <t>S45PATCH3BL</t>
  </si>
  <si>
    <t>Startech 3 ft CAT5e Cable Blue Ethernet Cord - Shielded - UTP - Patch cable - RJ-45 (M) to RJ-45 (M) - 0.9 m - shielded - CAT 5e - molded, snagless - blue</t>
  </si>
  <si>
    <t>M45PATCH2BL</t>
  </si>
  <si>
    <t>Startech Cat5e Ethernet Cable 2 ft - Blue - Patch Cable - Molded Cat5e Cable - Short Network Cable - Ethernet Cord - Cat 5e Cable - 2ft (M45PATCH2BL) - Patch cable - RJ-45 (M) to RJ-45 (M) - 0.6 m - UTP - CAT 5e - molded - blue - for P/N: MCM110SC2P</t>
  </si>
  <si>
    <t>45PATCH2RD</t>
  </si>
  <si>
    <t>Startech Cat5e Ethernet Cable 2 ft - Red- Patch Cable - Snagless Cat5e Cable - Short Network Cable - Ethernet Cord - Cat 5e Cable - 2ft (45PATCH2RD) - Patch cable - RJ-45 (M) to RJ-45 (M) - 0.6 m - UTP - CAT 5e - snagless - red</t>
  </si>
  <si>
    <t>45PATCH5GN</t>
  </si>
  <si>
    <t>Startech Cat5e Ethernet Cable 5 ft - Green- Patch Cable - Snagless Cat5e Cable - Short Network Cable - Ethernet Cord - Cat 5e Cable - 5ft - Patch cable - RJ-45 (M) to RJ-45 (M) - 1.5 m - UTP - CAT 5e - molded - green</t>
  </si>
  <si>
    <t>N6PATCH14PL</t>
  </si>
  <si>
    <t>Startech 14ft CAT6 Ethernet Cable, 10 Gigabit Snagless RJ45 650MHz 100W PoE Patch Cord, CAT 6 10GbE UTP Network Cable w/Strain Relief, Purple, Wiring is UL Certified/TIA Category 6 - 24AWG (N6PATCH14PL) - Patch cable - RJ-45 (M) to RJ-45 (M) - 4.3 m - UTP - CAT 6 - molded, snagless - purple</t>
  </si>
  <si>
    <t>N6PAT10ORS</t>
  </si>
  <si>
    <t>Startech 10ft Orange Slim CAT6 Ethernet Cable, Snagless, 28AWG, LSZH Patch cable - RJ-45 (M) to RJ-45 (M) - 3 m - 0.1 in - UTP - CAT 6 - IEEE 802.3bt - halogen-free, snagless, stranded copper - orange</t>
  </si>
  <si>
    <t>N6PAT10GNS</t>
  </si>
  <si>
    <t>Startech 10ft Green Slim CAT6 Ethernet Cable, Snagless, 28AWG, LSZH Patch cable - RJ-45 (M) to RJ-45 (M) - 3 m - 0.1 in - UTP - CAT 6 - IEEE 802.3bt - halogen-free, snagless, stranded copper - green</t>
  </si>
  <si>
    <t>N6PAT10RDS</t>
  </si>
  <si>
    <t>Startech 10ft Red Slim CAT6 Ethernet Cable, Snagless, 28AWG, LSZH Patch cable - RJ-45 (M) to RJ-45 (M) - 3 m - 0.1 in - UTP - CAT 6 - IEEE 802.3bt - halogen-free, snagless, stranded copper - red</t>
  </si>
  <si>
    <t>N6PAT10PKS</t>
  </si>
  <si>
    <t>Startech 10ft Pink Slim CAT6 Ethernet Cable, Snagless, 28AWG, LSZH Patch cable - RJ-45 (M) to RJ-45 (M) - 3 m - 0.1 in - UTP - CAT 5/5e/6 - IEEE 802.3bt - halogen-free, snagless, stranded copper - pink</t>
  </si>
  <si>
    <t>N6PAT10YLS</t>
  </si>
  <si>
    <t>Startech 10ft Yellow Slim CAT6 Ethernet Cable, Snagless, 28AWG, LSZH Patch cable - RJ-45 (M) to RJ-45 (M) - 3 m - 0.1 in - UTP - CAT 6 - IEEE 802.3bt - halogen-free, snagless, stranded copper - yellow</t>
  </si>
  <si>
    <t>N6PAT10WHS</t>
  </si>
  <si>
    <t>Startech 10ft White Slim CAT6 Ethernet Cable, Snagless, 28AWG, LSZH Patch cable - RJ-45 (M) to RJ-45 (M) - 3 m - 0.1 in - UTP - CAT 6 - IEEE 802.3bt - halogen-free, snagless, stranded copper - white</t>
  </si>
  <si>
    <t>N6PAT10PLS</t>
  </si>
  <si>
    <t>Startech 10ft Purple Slim CAT6 Ethernet Cable, Snagless, 28AWG, LSZH Patch cable - RJ-45 (M) to RJ-45 (M) - 3 m - 0.1 in - UTP - CAT 6 - IEEE 802.3bt - halogen-free, snagless, stranded copper - purple</t>
  </si>
  <si>
    <t>N6PAT10BKS</t>
  </si>
  <si>
    <t>Startech 10ft Slim LSZH CAT6 Ethernet Cable, 10 Gigabit Snagless RJ45 100W PoE Patch Cord, CAT 6 10GbE UTP Network Cable w/Strain Relief, Black, ETL/Low Smoke Zero Halogen Category 6 - 28AWG (N6PAT10BKS) - Patch cable - RJ-45 (M) to RJ-45 (M) - 3 m - UTP - CAT 6 - snagless, stranded - black</t>
  </si>
  <si>
    <t>N6PAT10BLS</t>
  </si>
  <si>
    <t>Startech 10ft Slim LSZH CAT6 Ethernet Cable, 10 Gigabit Snagless RJ45 100W PoE Patch Cord, CAT 6 10GbE UTP Network Cable w/Strain Relief, Blue, ETL/Low Smoke Zero Halogen Category 6 - 28AWG (N6PAT10BLS) - Patch cable - RJ-45 (M) to RJ-45 (M) - 3 m - UTP - CAT 6 - snagless, stranded - blue</t>
  </si>
  <si>
    <t>N6PAT10GRS</t>
  </si>
  <si>
    <t>Startech 10ft Slim LSZH CAT6 Ethernet Cable, 10 Gigabit Snagless RJ45 100W PoE Patch Cord, CAT 6 10GbE UTP Network Cable w/Strain Relief, Gray, ETL/Low Smoke Zero Halogen Category 6 - 28AWG (N6PAT10GRS) - Patch cable - RJ-45 (M) to RJ-45 (M) - 3 m - UTP - CAT 6 - snagless, stranded - gray</t>
  </si>
  <si>
    <t>NLWH-3F-CAT6A-PATCH</t>
  </si>
  <si>
    <t>Startech 3ft LSZH CAT6a Ethernet Cable, White, 10 Gigabit Snagless RJ45 100W PoE Patch Cord, CAT 6A 10GbE 27AWG S/FTP Network Cable w/Strain Relief, ETL Low Smoke Zero Halogen Category 6A (NLWH-3F-CAT6A-PATCH) - Patch cable - RJ-45 (M) to RJ-45 (M) - 90 cm - S/FTP - CAT 6a - IEEE 802.3bt - halogen-free, molded, snagless, stranded - white</t>
  </si>
  <si>
    <t>M45PATCH6BK</t>
  </si>
  <si>
    <t>Startech Cat5e Ethernet Cable 6 ft - Black - Patch Cable - Molded Cat5e Cable - Short Network Cable - Ethernet Cord - Cat 5e Cable - 6ft (M45PATCH6BK) - Patch cable - RJ-45 (M) to RJ-45 (M) - 1.8 m - UTP - CAT 5e - molded - black - for P/N: DKT30CHVGPD, DKT30CHVPD2, ST1000SPEX2L, ST1000SPEXD4, ST1000SPEXI, ST5GPEXNB</t>
  </si>
  <si>
    <t>RJ45PATCH6</t>
  </si>
  <si>
    <t>Startech Cat5e Ethernet Cable6 ft Blue - Patch Cable - Snagless Cat5e Cable - Short Network Cable - Ethernet Cord - Cat 5e Cable - 6ft - Patch cable - RJ-45 (M) to RJ-45 (M) - 1.8 m - UTP - CAT 5e - snagless - blue - for P/N: DKT30CHVCM, DKT30CHVGPD, DKT30CHVPD2, HB30C3A1GEA, HB30C3AGEPD, PM1115UW, PM1115UWEU</t>
  </si>
  <si>
    <t>45PATCH6GN</t>
  </si>
  <si>
    <t>Startech 6 ft. (1.8 m) Cat5e Ethernet Cable Power Over Ethernet - Snagless - Green - Ethernet Network Cable (45PATCH6GN) - Patch cable - RJ-45 (M) to RJ-45 (M) - 1.8 m - UTP - CAT 5e - snagless - green</t>
  </si>
  <si>
    <t>45PATCH6BK</t>
  </si>
  <si>
    <t>Startech Cat5e Ethernet Cable 6 ft - Black- Patch Cable - Snagless Cat5e Cable - Short Network Cable - Ethernet Cord - Cat 5e Cable - 6ft - Patch cable - RJ-45 (M) to RJ-45 (M) - 1.8 m - UTP - CAT 5e - snagless - black - for P/N: DK30C2DPEPUE, DK30C2DPPDUE, DK31C3HDPD, DKM30CHDPD, US1GC301AUW, USB31000S2</t>
  </si>
  <si>
    <t>M45PATCH6GR</t>
  </si>
  <si>
    <t>Startech Cat5e Ethernet Cable 6 ft - Gray - Patch Cable - Molded Cat5e Cable - Short Network Cable - Ethernet Cord - Cat 5e Cable - 6ft (M45PATCH6GR) - Patch cable - RJ-45 (M) to RJ-45 (M) - 1.8 m - UTP - CAT 5 - molded - gray</t>
  </si>
  <si>
    <t>M45PATCH6BL</t>
  </si>
  <si>
    <t>Startech Cat5e Ethernet Cable 6 ft - Blue - Patch Cable - Molded Cat5e Cable - Short Network Cable - Ethernet Cord - Cat 5e Cable - 6ft (M45PATCH6BL) - Patch cable - RJ-45 (M) to RJ-45 (M) - 1.8 m - UTP - CAT 5e - molded - blue - for P/N: DKT30CHVGPD, DKT30CHVPD2, ST1000SPEX2L, ST1000SPEXD4, ST1000SPEXI, ST5GPEXNB</t>
  </si>
  <si>
    <t>45PATCH6GR</t>
  </si>
  <si>
    <t>Startech 6 ft. (1.8 m) Cat6 Cable Power Over Ethernet - Snagless - Gray - Ethernet Network Cable (45PATCH6GR) - Patch cable - RJ-45 (M) to RJ-45 (M) - 1.8 m - UTP - CAT 5e - gray - for P/N: US1GC30A</t>
  </si>
  <si>
    <t>45PATCH6WH</t>
  </si>
  <si>
    <t>Startech Cat5e Ethernet Cable 6 ft - White- Patch Cable - Snagless Cat5e Cable - Short Network Cable - Ethernet Cord - Cat 5e Cable - 6ft - Patch cable - RJ-45 (M) to RJ-45 (M) - 1.8 m - UTP - CAT 5e - snagless - white - for P/N: US1GC30A</t>
  </si>
  <si>
    <t>45PATCH6RD</t>
  </si>
  <si>
    <t>Startech 6 ft. (1.8 m) Cat5e Ethernet Cable Power Over Ethernet - Snagless - Red - Ethernet Network Cable (45PATCH6RD) - Patch cable - RJ-45 (M) to RJ-45 (M) - 1.8 m - UTP - CAT 5e - snagless - red</t>
  </si>
  <si>
    <t>EXSFP10GEDA3</t>
  </si>
  <si>
    <t>Startech Juniper EX-SFP-10GE-DAC-3M Compatible 3m 10G SFP+ to SFP+ Direct Attach Cable Twinax, 10GbE SFP+ Copper DAC 10 Gbps Low Power Passive Mini GBIC/Transceiver Module DAC Cable Lifetime Warranty (EXSFP10GEDA3) - 10GBase direct attach cable - SFP+ latched to SFP+ latched - 3 m - twinaxial - SFF-8431/SFF-8432 - passive - black</t>
  </si>
  <si>
    <t>C6ASPAT6INGR</t>
  </si>
  <si>
    <t>Startech 6in CAT6A Ethernet Cable, 10 Gigabit Shielded Snagless RJ45 100W PoE Patch Cord, CAT 6A 10GbE STP Network Cable w/Strain Relief, Gray, UL Certified Wiring/TIA Category 6A - 26AWG (C6ASPAT6INGR) - Patch cable - RJ-45 (M) to RJ-45 (M) - 20 cm - STP - CAT 6a - molded, snagless - gray</t>
  </si>
  <si>
    <t>C6ASPAT6INAQ</t>
  </si>
  <si>
    <t>Startech 6in CAT6A Ethernet Cable, 10 Gigabit Shielded Snagless RJ45 100W PoE Patch Cord, CAT 6A 10GbE STP Network Cable w/Strain Relief, Aqua, UL Certified Wiring/TIA Category 6A - 26AWG (C6ASPAT6INAQ) - Patch cable - RJ-45 (M) to RJ-45 (M) - 15.24 cm - STP - CAT 6a - molded, snagless - aqua</t>
  </si>
  <si>
    <t>C6ASPAT6INBK</t>
  </si>
  <si>
    <t>Startech 6in CAT6A Ethernet Cable, 10 Gigabit Shielded Snagless RJ45 100W PoE Patch Cord, CAT 6A 10GbE STP Network Cable w/Strain Relief, Black, UL Certified Wiring/TIA Category 6A - 26AWG (C6ASPAT6INBK) - Patch cable - RJ-45 (M) to RJ-45 (M) - 15.24 cm - STP - CAT 6a - molded, snagless - black</t>
  </si>
  <si>
    <t>C6ASPAT6INBL</t>
  </si>
  <si>
    <t>Startech 6in CAT6A Ethernet Cable, 10 Gigabit Shielded Snagless RJ45 100W PoE Patch Cord, CAT 6A 10GbE STP Network Cable w/Strain Relief, Blue, UL Certified Wiring/TIA Category 6A - 26AWG (C6ASPAT6INBL) - Patch cable - RJ-45 (M) to RJ-45 (M) - 15.24 cm - STP - CAT 6a - molded, snagless - blue</t>
  </si>
  <si>
    <t>C6ASPAT9BL</t>
  </si>
  <si>
    <t>Startech 9ft CAT6A Ethernet Cable, 10 Gigabit Shielded Snagless RJ45 100W PoE Patch Cord, CAT 6A 10GbE STP Network Cable w/Strain Relief, Blue, UL Certified Wiring/TIA Category 6A - 26AWG (C6ASPAT9BL) - Patch cable - RJ-45 (M) to RJ-45 (M) - 2.7 m - STP - CAT 6a - molded, snagless - blue</t>
  </si>
  <si>
    <t>M45PATCH6PL</t>
  </si>
  <si>
    <t>Startech 6 ft Cat5e Patch Cable with Molded RJ45 Connectors Purple - Cat5e Ethernet Patch Cable - 6ft UTP Cat 5e Patch Cord (M45PATCH6PL) - Patch cable - RJ-45 (M) to RJ-45 (M) - 1.8 m - UTP - CAT 5e - molded - purple</t>
  </si>
  <si>
    <t>45PATCH6YL</t>
  </si>
  <si>
    <t>Startech 6 ft Yellow Cat5e / Cat 5 Snagless Patch Cable 6ft Patch cable - RJ-45 (M) to RJ-45 (M) - 1.8 m - UTP - CAT 5e - snagless - yellow</t>
  </si>
  <si>
    <t>N6LPATCH7BK</t>
  </si>
  <si>
    <t>Startech 7ft (2m) LSZH CAT6 Ethernet Cable, 10 Gigabit Snagless RJ45 100W PoE Patch Cord, CAT 6 10GbE UTP Network Cable w/Strain Relief, Black ETL/Low Smoke Zero Halogen Category 6, 24AWG (N6LPATCH7BK) - Patch cable - RJ-45 (M) to RJ-45 (M) - 2 m - 0.2 in - UTP - CAT 6 - snagless - black</t>
  </si>
  <si>
    <t>N6LPATCH7BL</t>
  </si>
  <si>
    <t>Startech 7ft (2m) LSZH CAT6 Ethernet Cable, 10 Gigabit Snagless RJ45 100W PoE Patch Cord, CAT 6 10GbE UTP Network Cable w/Strain Relief, Blue ETL/Low Smoke Zero Halogen Category 6, 24AWG (N6LPATCH7BL) - Patch cable - RJ-45 (M) to RJ-45 (M) - 2 m - 0.2 in - UTP - CAT 6 - snagless - blue</t>
  </si>
  <si>
    <t>N6LPATCH7GR</t>
  </si>
  <si>
    <t>Startech 7ft (2m) LSZH CAT6 Ethernet Cable, 10 Gigabit Snagless RJ45 100W PoE Patch Cord, CAT 6 10GbE UTP Network Cable w/Strain Relief, Gray ETL/Low Smoke Zero Halogen Category 6, 24AWG (N6LPATCH7GR) - Patch cable - RJ-45 (M) to RJ-45 (M) - 2 m - 0.2 in - UTP - CAT 6 - snagless - gray</t>
  </si>
  <si>
    <t>C6ASPAT12GR</t>
  </si>
  <si>
    <t>Startech 12ft CAT6A Ethernet Cable, 10 Gigabit Shielded Snagless RJ45 100W PoE Patch Cord, CAT 6A 10GbE STP Network Cable w/Strain Relief, Gray, UL Certified Wiring/TIA Category 6A - 26AWG (C6ASPAT12GR) - Patch cable - RJ-45 (M) to RJ-45 (M) - 3.7 m - STP - CAT 6a - molded, snagless - gray - for P/N: TB310G</t>
  </si>
  <si>
    <t>C6ASPAT9BK</t>
  </si>
  <si>
    <t>Startech 9ft CAT6A Ethernet Cable, 10 Gigabit Shielded Snagless RJ45 100W PoE Patch Cord, CAT 6A 10GbE STP Network Cable w/Strain Relief, Black, UL Certified Wiring/TIA Category 6A - 26AWG (C6ASPAT9BK) - Patch cable - RJ-45 (M) to RJ-45 (M) - 2.7 m - STP - CAT 6a - molded, snagless - black</t>
  </si>
  <si>
    <t>NLWH-3F-CAT8-PATCH</t>
  </si>
  <si>
    <t>Startech 3ft White CAT8 Ethernet Cable, Snagless, S/FTP, 25G/40G Patch cable - RJ-45 (M) to RJ-45 (M) - 91.4 cm - 0.2 in - S/FTP - CAT 5/5e/6/6a/8 - IEEE 802.3bt/IEEE 802.3ba - halogen-free, snagless - white</t>
  </si>
  <si>
    <t>NLBL-3F-CAT8-PATCH</t>
  </si>
  <si>
    <t>Startech 3ft Blue CAT8 Ethernet Cable, Snagless, S/FTP, 25G/40G Patch cable - RJ-45 (M) to RJ-45 (M) - 90 cm - 0.2 in - S/FTP - 50 micron - CAT 5/5e/6/6a/8 - IEEE 802.3bt/IEEE 802.3ba - halogen-free, passive, snagless - blue</t>
  </si>
  <si>
    <t>N6LPATCH1BL</t>
  </si>
  <si>
    <t>Startech 1ft (30cm) LSZH CAT6 Ethernet Cable, 10 Gigabit Snagless RJ45 100W PoE Patch Cord, CAT 6 10GbE UTP Network Cable w/Strain Relief, Blue ETL/Low Smoke Zero Halogen Category 6, 24AWG (N6LPATCH1BL) - Patch cable - RJ-45 (M) to RJ-45 (M) - 30 cm - 0.2 in - UTP - CAT 6 - snagless - blue</t>
  </si>
  <si>
    <t>N6PATCH3GN</t>
  </si>
  <si>
    <t>Startech 3ft CAT6 Ethernet Cable, 10 Gigabit Snagless RJ45 650MHz 100W PoE Patch Cord, CAT 6 10GbE UTP Network Cable w/Strain Relief, Green, Wiring is UL Certified/TIA Category 6 - 24AWG (N6PATCH3GN) - Patch cable - RJ-45 (M) to RJ-45 (M) - 91 cm - UTP - CAT 6 - molded, snagless - green</t>
  </si>
  <si>
    <t>N6PATCH3YL</t>
  </si>
  <si>
    <t>Startech 3ft CAT6 Ethernet Cable, 10 Gigabit Snagless RJ45 650MHz 100W PoE Patch Cord, CAT 6 10GbE UTP Network Cable w/Strain Relief, Yellow, Wiring is UL Certified/TIA Category 6 - 24AWG (N6PATCH3YL) - Patch cable - RJ-45 (M) to RJ-45 (M) - 91 cm - UTP - CAT 6 - molded, snagless - yellow</t>
  </si>
  <si>
    <t>N6PATCH3WH</t>
  </si>
  <si>
    <t>Startech 3ft CAT6 Ethernet Cable, 10 Gigabit Snagless RJ45 650MHz 100W PoE Patch Cord, CAT 6 10GbE UTP Network Cable w/Strain Relief, White, Wiring is UL Certified/TIA Category 6 - 24AWG (N6PATCH3WH) - Patch cable - RJ-45 (M) to RJ-45 (M) - 91.4 cm - CAT 6 - molded, snagless - white - for P/N: TB3DK2DPW, US1GC30A</t>
  </si>
  <si>
    <t>N6PATCH3PL</t>
  </si>
  <si>
    <t>Startech 3ft CAT6 Ethernet Cable, 10 Gigabit Snagless RJ45 650MHz 100W PoE Patch Cord, CAT 6 10GbE UTP Network Cable w/Strain Relief, Purple, Wiring is UL Certified/TIA Category 6 - 24AWG (N6PATCH3PL) - Patch cable - RJ-45 (M) to RJ-45 (M) - 91 cm - UTP - CAT 6 - molded, snagless - purple</t>
  </si>
  <si>
    <t>N6PATCH3RD</t>
  </si>
  <si>
    <t>Startech 3ft CAT6 Ethernet Cable, 10 Gigabit Snagless RJ45 650MHz 100W PoE Patch Cord, CAT 6 10GbE UTP Network Cable w/Strain Relief, Red, Wiring is UL Certified/TIA Category 6 - 24AWG (N6PATCH3RD) - Patch cable - RJ-45 (M) to RJ-45 (M) - 91 cm - UTP - CAT 6 - molded, snagless - red</t>
  </si>
  <si>
    <t>N6PATCH3OR</t>
  </si>
  <si>
    <t>Startech 3ft CAT6 Ethernet Cable, 10 Gigabit Snagless RJ45 650MHz 100W PoE Patch Cord, CAT 6 10GbE UTP Network Cable w/Strain Relief, Orange, Wiring is UL Certified/TIA Category 6 - 24AWG (N6PATCH3OR) - Patch cable - RJ-45 (M) to RJ-45 (M) - 91 cm - UTP - CAT 6 - molded, snagless - orange</t>
  </si>
  <si>
    <t>N6PATCH3GR</t>
  </si>
  <si>
    <t>Startech 3ft CAT6 Ethernet Cable, 10 Gigabit Snagless RJ45 650MHz 100W PoE Patch Cord, CAT 6 10GbE UTP Network Cable w/Strain Relief, Gray, Wiring is UL Certified/TIA Category 6 - 24AWG (N6PATCH3GR) - Patch cable - RJ-45 (M) to RJ-45 (M) - 91 cm - UTP - CAT 6 - molded, snagless - gray - for P/N: US1GC30A</t>
  </si>
  <si>
    <t>C6PATCH3BK</t>
  </si>
  <si>
    <t>Startech 3ft CAT6 Ethernet Cable, 10 Gigabit Molded RJ45 650MHz 100W PoE Patch Cord, CAT 6 10GbE UTP Network Cable with Strain Relief, Black, Wiring is UL Certified/TIA Category 6 - 24AWG (C6PATCH3BK) - Patch cable - RJ-45 (M) to RJ-45 (M) - 91 cm - UTP - CAT 6 - molded - black - for P/N: 110VDSLEX2EU, 110VDSLEX2GB, 110VDSLEXT2, TB3DK2DPW</t>
  </si>
  <si>
    <t>C6PATCH3GN</t>
  </si>
  <si>
    <t>Startech 3ft CAT6 Ethernet Cable, 10 Gigabit Molded RJ45 650MHz 100W PoE Patch Cord, CAT 6 10GbE UTP Network Cable with Strain Relief, Green, Wiring is UL Certified/TIA Category 6 - 24AWG (C6PATCH3GN) - Patch cable - RJ-45 (M) to RJ-45 (M) - 91 cm - UTP - CAT 6 - molded - green</t>
  </si>
  <si>
    <t>C6PATCH3WH</t>
  </si>
  <si>
    <t>Startech 3ft CAT6 Ethernet Cable, 10 Gigabit Molded RJ45 650MHz 100W PoE Patch Cord, CAT 6 10GbE UTP Network Cable with Strain Relief, White, Wiring is UL Certified/TIA Category 6 - 24AWG (C6PATCH3WH) - Patch cable - RJ-45 (M) to RJ-45 (M) - 91 cm - UTP - CAT 6 - molded - white - for P/N: TB3DK2DPW</t>
  </si>
  <si>
    <t>C6PATCH3BL</t>
  </si>
  <si>
    <t>Startech 3ft CAT6 Ethernet Cable, 10 Gigabit Molded RJ45 650MHz 100W PoE Patch Cord, CAT 6 10GbE UTP Network Cable with Strain Relief, Blue, Wiring is UL Certified/TIA Category 6 - 24AWG (C6PATCH3BL) - Patch cable - RJ-45 (M) to RJ-45 (M) - 0.9 m - CAT 6 - molded - blue - for P/N: EC1000S</t>
  </si>
  <si>
    <t>C6PATCH3GR</t>
  </si>
  <si>
    <t>Startech 3ft CAT6 Ethernet Cable, 10 Gigabit Molded RJ45 650MHz 100W PoE Patch Cord, CAT 6 10GbE UTP Network Cable with Strain Relief, Gray, Wiring is UL Certified/TIA Category 6 - 24AWG (C6PATCH3GR) - Patch cable - RJ-45 (M) to RJ-45 (M) - 0.9 m - UTP - CAT 6 - molded - gray</t>
  </si>
  <si>
    <t>N6PATCH3BK</t>
  </si>
  <si>
    <t>Startech 3ft CAT6 Ethernet Cable, 10 Gigabit Snagless RJ45 650MHz 100W PoE Patch Cord, CAT 6 10GbE UTP Network Cable w/Strain Relief, Black, Wiring is UL Certified/TIA Category 6 - 24AWG (N6PATCH3BK) - Patch cable - RJ-45 (M) to RJ-45 (M) - 91 cm - CAT 6 - snagless - black - for P/N: TB3DK2DPW, US1GC301AU, US1GC301AU2R, US1GC301AUW, US1GC30A, US1GC30W, USB31000S2</t>
  </si>
  <si>
    <t>C6PATCH3RD</t>
  </si>
  <si>
    <t>Startech 3ft CAT6 Ethernet Cable, 10 Gigabit Molded RJ45 650MHz 100W PoE Patch Cord, CAT 6 10GbE UTP Network Cable with Strain Relief, Red, Wiring is UL Certified/TIA Category 6 - 24AWG (C6PATCH3RD) - Patch cable - RJ-45 (M) to RJ-45 (M) - 91 cm - UTP - CAT 6 - molded - red</t>
  </si>
  <si>
    <t>C6PATCH3YL</t>
  </si>
  <si>
    <t>Startech 3ft CAT6 Ethernet Cable, 10 Gigabit Molded RJ45 650MHz 100W PoE Patch Cord, CAT 6 10GbE UTP Network Cable with Strain Relief, Yellow, Wiring is UL Certified/TIA Category 6 - 24AWG (C6PATCH3YL) - Patch cable - RJ-45 (M) to RJ-45 (M) - 0.9 m - CAT 6 - molded - yellow</t>
  </si>
  <si>
    <t>NLAQ-25F-CAT6A-PATCH</t>
  </si>
  <si>
    <t>Startech 25ft LSZH CAT6a Ethernet Cable, Aqua, 10 Gigabit Snagless RJ45 100W PoE Patch Cord, CAT 6A 10GbE 27AWG S/FTP Network Cable w/Strain Relief, ETL Low Smoke Zero Halogen Category 6A (NLAQ-25F-CAT6A-PATCH) - Patch cable - RJ-45 (M) to RJ-45 (M) - 7.6 m - S/FTP - CAT 6a - IEEE 802.3bt - halogen-free, molded, snagless, stranded - aqua</t>
  </si>
  <si>
    <t>45PATCH15YL</t>
  </si>
  <si>
    <t>Startech Cat5e Ethernet Cable 15 ft - Yellow- Patch Cable - Snagless Cat5e Cable - Network Cable - Ethernet Cord - Cat 5e Cable - 15ft (45PATCH15YL) - Patch cable - RJ-45 (M) to RJ-45 (M) - 4.6 m - UTP - CAT 5e - snagless - yellow</t>
  </si>
  <si>
    <t>45PATCH15BK</t>
  </si>
  <si>
    <t>Startech 15 ft Black Cat5e / Cat 5 Snagless Patch Cable 15ft Patch cable - RJ-45 (M) to RJ-45 (M) - 4.6 m - UTP - CAT 5e - snagless - black - for P/N: PM1115U2</t>
  </si>
  <si>
    <t>M45PATCH15BK</t>
  </si>
  <si>
    <t>Startech 15 ft. (4.6 m) Cat5e Ethernet Cable Power Over Ethernet - Molded - Black - Ethernet Network Cable (M45PATCH15BK) - Patch cable - RJ-45 (M) to RJ-45 (M) - 4.6 m - UTP - CAT 5e - molded - black - for P/N: EOC1110K, EOC1110R, IES5102</t>
  </si>
  <si>
    <t>RJ45PATCH15</t>
  </si>
  <si>
    <t>Startech Cat5e Ethernet Cable15 ft Blue - Patch Cable - Snagless Cat5e Cable - Network Cable - Ethernet Cord - Cat 5e Cable - 15ft - Patch cable - RJ-45 (M) to RJ-45 (M) - 4.6 m - UTP - CAT 5e - snagless - blue - for P/N: DKT30CHVCM, DKT30CHVGPD, DKT30CHVPD2, US1GC301AU2R, US1GC301AUW, USB31000S2</t>
  </si>
  <si>
    <t>45PATCH15OR</t>
  </si>
  <si>
    <t>Startech Cat5e Ethernet Cable 15 ft - Orange- Patch Cable - Snagless Cat5e Cable - Network Cable - Ethernet Cord - Cat 5e Cable - 15ft (45PATCH15OR) - Patch cable - RJ-45 (M) to RJ-45 (M) - 4.6 m - UTP - CAT 5e - snagless - orange - for P/N: HB30C3A1GE, HB30C3A1GEA, HB30C3AGEPD</t>
  </si>
  <si>
    <t>45PATCH15WH</t>
  </si>
  <si>
    <t>Startech Cat5e Ethernet Cable 15 ft - White- Patch Cable - Snagless Cat5e Cable - Network Cable - Ethernet Cord - Cat 5e Cable - 15ft (45PATCH15WH) - Patch cable - RJ-45 (M) to RJ-45 (M) - 4.6 m - UTP - CAT 5e - snagless - white - for P/N: US1GC30A</t>
  </si>
  <si>
    <t>M45PATCH15WH</t>
  </si>
  <si>
    <t>Startech Cat5e Ethernet Cable 15 ft - White - Patch Cable - Molded Cat5e Cable - Network Cable - Ethernet Cord - Cat 5e Cable - 15ft (M45PATCH15WH) - Patch cable - RJ-45 (M) to RJ-45 (M) - 4.6 m - UTP - CAT 5e - molded - white - for P/N: PM1115UW, PM1115UWEU</t>
  </si>
  <si>
    <t>M45PATCH15BL</t>
  </si>
  <si>
    <t>Startech Cat5e Ethernet Cable 15 ft - Blue - Patch Cable - Molded Cat5e Cable - Network Cable - Ethernet Cord - Cat 5e Cable - 15ft (M45PATCH15BL) - Patch cable - RJ-45 (M) to RJ-45 (M) - 4.6 m - UTP - CAT 5e - molded - blue - for P/N: EOC1110K, EOC1110R, MCM110SC2EU, MCM110ST2EU, ROLLOVER, SV565USAGB, USBVGADOCK2</t>
  </si>
  <si>
    <t>45PATCH15GN</t>
  </si>
  <si>
    <t>Startech Cat5e Ethernet Cable 15 ft - Green- Patch Cable - Snagless Cat5e Cable - Network Cable - Ethernet Cord - Cat 5e Cable - 15ft (45PATCH15GN) - Patch cable - RJ-45 (M) to RJ-45 (M) - 4.6 m - UTP - CAT 5e - snagless - green - for P/N: DS51002, DS51002EU, DS51002GB, DS51072, DS52000, IES51000</t>
  </si>
  <si>
    <t>45PATCH15RD</t>
  </si>
  <si>
    <t>Startech Cat5e Ethernet Cable 15 ft - Red- Patch Cable - Snagless Cat5e Cable - Network Cable - Ethernet Cord - Cat 5e Cable - 15ft (45PATCH15RD) - Patch cable - RJ-45 (M) to RJ-45 (M) - 3 m - UTP - CAT 5e - snagless - red</t>
  </si>
  <si>
    <t>M45PATCH15OR</t>
  </si>
  <si>
    <t>Startech 15 ft Cat5e Patch Cable with Molded RJ45 Connectors Orange - Cat5e Ethernet Patch Cable - 15ft UTP Cat 5e Patch Cord (M45PATCH15OR) - Patch cable - RJ-45 (M) to RJ-45 (M) - 4.6 m - UTP - CAT 5e - molded - orange</t>
  </si>
  <si>
    <t>M45PATCH15YL</t>
  </si>
  <si>
    <t>Startech 15 ft Cat5e Patch Cable with Molded RJ45 Connectors Yellow - Cat5e Ethernet Patch Cable - 15ft UTP Cat 5e Patch Cord (M45PATCH15YL) - Patch cable - RJ-45 (M) to RJ-45 (M) - 4.6 m - UTP - CAT 5e - molded - yellow - for P/N: ST2000SPEXI, USB31000SPTB, USB31000SPTW, USB32000SPT</t>
  </si>
  <si>
    <t>N6LPATCH50BL</t>
  </si>
  <si>
    <t>Startech 50ft (15m) LSZH CAT6 Ethernet Cable, 10 Gigabit Snagless RJ45 100W PoE Patch Cord, CAT 6 10GbE UTP Network Cable w/Strain Relief, Blue ETL/Low Smoke Zero Halogen Category 6, 24AWG (N6LPATCH50BL) - Patch cable - RJ-45 (M) to RJ-45 (M) - 15 m - 0.2 in - UTP - CAT 6 - snagless - blue</t>
  </si>
  <si>
    <t>RJ45PATCH2</t>
  </si>
  <si>
    <t>Startech Cat5e Ethernet Cable2 ft Blue - Patch Cable - Snagless Cat5e Cable - Short Network Cable - Ethernet Cord - Cat 5e Cable - 2ft - Patch cable - RJ-45 (M) to RJ-45 (M) - 0.6 m - UTP - CAT 5e - snagless - blue</t>
  </si>
  <si>
    <t>M45PATCH2BK</t>
  </si>
  <si>
    <t>Startech Cat5e Ethernet Cable 2 ft - Black - Patch Cable - Molded Cat5e Cable - Short Network Cable - Ethernet Cord - Cat 5e Cable - 2ft (M45PATCH2BK) - Patch cable - RJ-45 (M) to RJ-45 (M) - 0.6 m - UTP - CAT 5e - molded - black</t>
  </si>
  <si>
    <t>M45PATCH2WH</t>
  </si>
  <si>
    <t>Startech Cat5e Ethernet Cable 2 ft - White - Patch Cable - Molded Cat5e Cable - Short Network Cable - Ethernet Cord - Cat 5e Cable - 2ft (M45PATCH2WH) - Patch cable - RJ-45 (M) to RJ-45 (M) - 0.6 m - UTP - CAT 5e - molded - white</t>
  </si>
  <si>
    <t>NLWH-10F-CAT6A-PATCH</t>
  </si>
  <si>
    <t>Startech 10ft LSZH CAT6a Ethernet Cable, White, 10 Gigabit Snagless RJ45 100W PoE Patch Cord, CAT 6A 10GbE 27AWG S/FTP Network Cable w/Strain Relief, ETL Low Smoke Zero Halogen Category 6A (NLWH-10F-CAT6A-PATCH) - Patch cable - RJ-45 (M) to RJ-45 (M) - 3 m - S/FTP - CAT 6a - IEEE 802.3bt - halogen-free, molded, snagless, stranded - white</t>
  </si>
  <si>
    <t>N6PAT5RDS</t>
  </si>
  <si>
    <t>Startech 5ft Red Slim CAT6 Ethernet Cable, Snagless, 28AWG, LSZH Patch cable - RJ-45 (M) to RJ-45 (M) - 1.5 m - 0.1 in - UTP - CAT 5/5e/6 - IEEE 802.3bt - halogen-free, snagless, stranded copper - red</t>
  </si>
  <si>
    <t>N6PAT5YLS</t>
  </si>
  <si>
    <t>Startech 5ft Yellow Slim CAT6 Ethernet Cable, Snagless, 28AWG, LSZH Patch cable - RJ-45 (M) to RJ-45 (M) - 1.5 m - 0.1 in - UTP - CAT 5/5e/6 - IEEE 802.3bt - halogen-free, snagless, stranded copper - yellow</t>
  </si>
  <si>
    <t>N6PAT5BKS</t>
  </si>
  <si>
    <t>Startech 5ft Black Slim CAT6 Ethernet Cable, Snagless, 28AWG, LSZH Patch cable - RJ-45 (M) to RJ-45 (M) - 1.5 m - UTP - CAT 6 - halogen-free, molded, snagless, stranded copper - black</t>
  </si>
  <si>
    <t>N6PAT5GRS</t>
  </si>
  <si>
    <t>Startech 5ft Gray Slim CAT6 Ethernet Cable, Snagless, 28AWG, LSZH Patch cable - RJ-45 (M) to RJ-45 (M) - 1.5 m - 0.1 in - UTP - CAT 5/5e/6 - IEEE 802.3bt - halogen-free, snagless, stranded copper - gray</t>
  </si>
  <si>
    <t>N6PAT5ORS</t>
  </si>
  <si>
    <t>Startech 5ft Orange Slim CAT6 Ethernet Cable, Snagless, 28AWG, LSZH Patch cable - RJ-45 (M) to RJ-45 (M) - 1.5 m - UTP - CAT 6 - halogen-free, molded, snagless, stranded copper - orange</t>
  </si>
  <si>
    <t>N6PAT5GNS</t>
  </si>
  <si>
    <t>Startech 5ft Green Slim CAT6 Ethernet Cable, Snagless, 28AWG, LSZH Patch cable - RJ-45 (M) to RJ-45 (M) - 1.5 m - 0.1 in - UTP - CAT 5/5e/6 - IEEE 802.3bt - halogen-free, snagless, stranded copper - green</t>
  </si>
  <si>
    <t>N6PAT5WHS</t>
  </si>
  <si>
    <t>Startech 5ft White Slim CAT6 Ethernet Cable, Snagless, 28AWG, LSZH Patch cable - RJ-45 (M) to RJ-45 (M) - 1.5 m - UTP - CAT 6 - halogen-free, molded, snagless, stranded copper - white</t>
  </si>
  <si>
    <t>N6PAT5PLS</t>
  </si>
  <si>
    <t>Startech 5ft Purple Slim CAT6 Ethernet Cable, Snagless, 28AWG, LSZH Patch cable - RJ-45 (M) to RJ-45 (M) - 1.5 m - UTP - CAT 6 - halogen-free, molded, snagless, stranded copper - purple</t>
  </si>
  <si>
    <t>N6PAT5PKS</t>
  </si>
  <si>
    <t>Startech 5ft Pink Slim CAT6 Ethernet Cable, Snagless, 28AWG, LSZH Patch cable - RJ-45 (M) to RJ-45 (M) - 1.5 m - UTP - CAT 6 - halogen-free, molded, snagless, stranded copper - pink</t>
  </si>
  <si>
    <t>N6PAT5BLS</t>
  </si>
  <si>
    <t>Startech 5ft Blue Slim CAT6 Ethernet Cable, Snagless, 28AWG, LSZH Patch cable - RJ-45 (M) to RJ-45 (M) - 1.5 m - 0.1 in - UTP - CAT 5/5e/6 - IEEE 802.3bt - halogen-free, snagless, stranded copper - blue</t>
  </si>
  <si>
    <t>S45PATCH6BL</t>
  </si>
  <si>
    <t>Startech 6 ft. (1.8 m) Cat5e Ethernet Cable Power Over Ethernet - Shielded - Blue - Ethernet Network Cable (S45PATCH6BL) - Patch cable - RJ-45 (M) to RJ-45 (M) - 1.83 m - shielded - CAT 5e - molded, snagless - blue</t>
  </si>
  <si>
    <t>NLAQ-30F-CAT6A-PATCH</t>
  </si>
  <si>
    <t>Startech 30ft LSZH CAT6a Ethernet Cable, Aqua, 10 Gigabit Snagless RJ45 100W PoE Patch Cord, CAT 6A 10GbE 27AWG S/FTP Network Cable w/Strain Relief, ETL Low Smoke Zero Halogen Category 6A (NLAQ-30F-CAT6A-PATCH) - Patch cable - RJ-45 (M) to RJ-45 (M) - 9.1 m - S/FTP - CAT 6a - IEEE 802.3bt - halogen-free, molded, snagless, stranded - aqua</t>
  </si>
  <si>
    <t>N6LPATCH30BK</t>
  </si>
  <si>
    <t>Startech 30ft (9m) LSZH CAT6 Ethernet Cable, 10 Gigabit Snagless RJ45 100W PoE Patch Cord, CAT 6 10GbE UTP Network Cable w/Strain Relief, Black ETL/Low Smoke Zero Halogen Category 6, 24AWG (N6LPATCH30BK) - Patch cable - RJ-45 (M) to RJ-45 (M) - 9 m - 0.2 in - UTP - CAT 6 - snagless - black</t>
  </si>
  <si>
    <t>N6LPATCH30BL</t>
  </si>
  <si>
    <t>Startech 30ft (9m) LSZH CAT6 Ethernet Cable, 10 Gigabit Snagless RJ45 100W PoE Patch Cord, CAT 6 10GbE UTP Network Cable w/Strain Relief, Blue ETL/Low Smoke Zero Halogen Category 6, 24AWG (N6LPATCH30BL) - Patch cable - RJ-45 (M) to RJ-45 (M) - 9 m - 0.2 in - UTP - CAT 6 - snagless - blue</t>
  </si>
  <si>
    <t>N6LPATCH30GR</t>
  </si>
  <si>
    <t>Startech 30ft (9m) LSZH CAT6 Ethernet Cable, 10 Gigabit Snagless RJ45 100W PoE Patch Cord, CAT 6 10GbE UTP Network Cable w/Strain Relief, Gray ETL/Low Smoke Zero Halogen Category 6, 24AWG (N6LPATCH30GR) - Patch cable - RJ-45 (M) to RJ-45 (M) - 9 m - 0.2 in - UTP - CAT 6 - snagless - gray</t>
  </si>
  <si>
    <t>NLBK-10F-CAT6A-PATCH</t>
  </si>
  <si>
    <t>Startech 10ft LSZH CAT6a Ethernet Cable, Black, 10 Gigabit Snagless RJ45 100W PoE Patch Cord, CAT 6A 10GbE 27AWG S/FTP Network Cable w/Strain Relief, ETL Low Smoke Zero Halogen Category 6A (NLBK-10F-CAT6A-PATCH) - Patch cable - RJ-45 (M) to RJ-45 (M) - 3 m - S/FTP - CAT 6a - IEEE 802.3bt - halogen-free, molded, snagless, stranded - black</t>
  </si>
  <si>
    <t>NLBL-10F-CAT6A-PATCH</t>
  </si>
  <si>
    <t>Startech 10ft LSZH CAT6a Ethernet Cable, Blue, 10 Gigabit Snagless RJ45 100W PoE Patch Cord, CAT 6A 10GbE 27AWG S/FTP Network Cable w/Strain Relief, ETL Low Smoke Zero Halogen Category 6A (NLBL-10F-CAT6A-PATCH) - Patch cable - RJ-45 (M) to RJ-45 (M) - 3 m - S/FTP - CAT 6a - IEEE 802.3bt - halogen-free, molded, snagless, stranded - blue</t>
  </si>
  <si>
    <t>45PATCH1GR</t>
  </si>
  <si>
    <t>Startech Cat5e Ethernet Cable 1 ft - Gray- Patch Cable - Snagless Cat5e Cable - Short Network Cable - Ethernet Cord - Cat 5e Cable - 1ft (45PATCH1GR) - Patch cable - RJ-45 (M) to RJ-45 (M) - 30 cm - UTP - CAT 5e - snagless - gray</t>
  </si>
  <si>
    <t>C6ASPAT12BK</t>
  </si>
  <si>
    <t>Startech 12ft CAT6A Ethernet Cable, 10 Gigabit Shielded Snagless RJ45 100W PoE Patch Cord, CAT 6A 10GbE STP Network Cable w/Strain Relief, Black, UL Certified Wiring/TIA Category 6A - 26AWG (C6ASPAT12BK) - Patch cable - RJ-45 (M) to RJ-45 (M) - 3.7 m - STP - CAT 6a - molded, snagless - black</t>
  </si>
  <si>
    <t>C6ASPAT12BL</t>
  </si>
  <si>
    <t>Startech 12ft CAT6A Ethernet Cable, 10 Gigabit Shielded Snagless RJ45 100W PoE Patch Cord, CAT 6A 10GbE STP Network Cable w/Strain Relief, Blue, UL Certified Wiring/TIA Category 6A - 26AWG (C6ASPAT12BL) - Patch cable - RJ-45 (M) to RJ-45 (M) - 3.7 m - STP - CAT 6a - molded, snagless - blue</t>
  </si>
  <si>
    <t>SMDOS2SCSC2M</t>
  </si>
  <si>
    <t>Startech 2m (6.6ft) SC to SC (UPC) OS2 Single Mode Duplex Fiber Optic Cable, 9/125µm, Laser Optimized, 40G/100G Zipcord, Bend Insensitive, Low Insertion Loss LSZH Fiber Patch Cord (SMDOS2SCSC2M) - Patch cable - SC/UPC single-mode (M) to SC/UPC single-mode (M) - 2 m - 2 m - 0.1 in - fiber optic - duplex - 9 / 125 micron - OS1/OS2 - halogen-free - yellow</t>
  </si>
  <si>
    <t>50FIBLCST1</t>
  </si>
  <si>
    <t>Startech 1m Fiber Optic Cable Multimode Duplex 50/125 - LSZH - LC/ST - OM2 - LC to ST Fiber Patch Cable - Patch cable - ST multi-mode (M) to LC multi-mode (M) - 1 m - 1 m - fiber optic - duplex - 50 / 125 micron - OM2 - molded - orange - for P/N: MCM1110MMLC</t>
  </si>
  <si>
    <t>M45PATCH5GR</t>
  </si>
  <si>
    <t>Startech Cat5e Ethernet Cable 5 ft - Gray - Patch Cable - Molded Cat5e Cable - Short Network Cable - Ethernet Cord - Cat 5e Cable - 5ft (M45PATCH5GR) - Patch cable - RJ-45 (M) to RJ-45 (M) - 1.5 m - UTP - CAT 5e - molded - gray</t>
  </si>
  <si>
    <t>FIBLCSC1</t>
  </si>
  <si>
    <t>Startech 1m Fiber Optic Cable Multimode Duplex 62.5/125 - LSZH - LC/SC - OM1 - LC to SC Fiber Patch Cable (FIBLCSC1) - Network cable - LC multi-mode (M) to SC multi-mode (M) - 1 m - 1 m - fiber optic - duplex - 62.5 / 125 micron</t>
  </si>
  <si>
    <t>45PATCH5WH</t>
  </si>
  <si>
    <t>Startech Cat5e Ethernet Cable 5 ft - White- Patch Cable - Snagless Cat5e Cable - Short Network Cable - Ethernet Cord - Cat 5e Cable - 5ft - Patch cable - RJ-45 (M) to RJ-45 (M) - 1.5 m - UTP - CAT 5e - molded, snagless - white - for P/N: DKT30CVAGPD</t>
  </si>
  <si>
    <t>RJ45PATCH5</t>
  </si>
  <si>
    <t>Startech Cat5e Ethernet Cable5 ft Blue - Patch Cable - Snagless Cat5e Cable - Short Network Cable - Ethernet Cord - Cat 5e Cable - 5ft - Patch cable - RJ-45 (M) to RJ-45 (M) - 1.5 m - UTP - CAT 5e - snagless - blue</t>
  </si>
  <si>
    <t>M45PATCH5BL</t>
  </si>
  <si>
    <t>Startech Cat5e Ethernet Cable 5 ft - Blue - Patch Cable - Molded Cat5e Cable - Short Network Cable - Ethernet Cord - Cat 5e Cable - 5ft (M45PATCH5BL) - Patch cable - RJ-45 (M) to RJ-45 (M) - 1.5 m - UTP - CAT 5e - molded - blue</t>
  </si>
  <si>
    <t>C6PATCH35BK</t>
  </si>
  <si>
    <t>Startech 35ft CAT6 Ethernet Cable, 10 Gigabit Molded RJ45 650MHz 100W PoE Patch Cord, CAT 6 10GbE UTP Network Cable with Strain Relief, Black, Wiring is UL Certified/TIA Category 6 - 24AWG (C6PATCH35BK) - Patch cable - RJ-45 (M) to RJ-45 (M) - 10.6 m - UTP - CAT 6 - molded - black</t>
  </si>
  <si>
    <t>NLAQ-9F-CAT6A-PATCH</t>
  </si>
  <si>
    <t>Startech 9ft CAT6a Ethernet Cable Aqua - Low Smoke Zero Halogen (LSZH) - 10GbE 500MHz 100W PoE++ Snagless RJ-45 w/Strain Reliefs S/FTP Network Patch Cord - Patch cable - RJ-45 (M) to RJ-45 (M) - 2.7 m - S/FTP - CAT 6a - IEEE 802.3bt - halogen-free, molded, snagless, stranded - aqua</t>
  </si>
  <si>
    <t>NLBK-9F-CAT6A-PATCH</t>
  </si>
  <si>
    <t>Startech 9ft LSZH CAT6a Ethernet Cable, Black, 10 Gigabit Snagless RJ45 100W PoE Patch Cord, CAT 6A 10GbE 27AWG S/FTP Network Cable w/Strain Relief, ETL Low Smoke Zero Halogen Category 6A (NLBK-9F-CAT6A-PATCH) - Patch cable - RJ-45 (M) to RJ-45 (M) - 2.7 m - S/FTP - CAT 6a - IEEE 802.3bt - halogen-free, molded, snagless, stranded - black</t>
  </si>
  <si>
    <t>NLWH-9F-CAT6A-PATCH</t>
  </si>
  <si>
    <t>Startech 9ft LSZH CAT6a Ethernet Cable, White, 10 Gigabit Snagless RJ45 100W PoE Patch Cord, CAT 6A 10GbE 27AWG S/FTP Network Cable w/Strain Relief, ETL Low Smoke Zero Halogen Category 6A (NLWH-9F-CAT6A-PATCH) - Patch cable - RJ-45 (M) to RJ-45 (M) - 2.7 m - S/FTP - CAT 6a - IEEE 802.3bt - halogen-free, molded, snagless, stranded - white</t>
  </si>
  <si>
    <t>N6PATCH35OR</t>
  </si>
  <si>
    <t>Startech 35ft CAT6 Ethernet Cable, 10 Gigabit Snagless RJ45 650MHz 100W PoE Patch Cord, CAT 6 10GbE UTP Network Cable w/Strain Relief, Orange, Wiring is UL Certified/TIA Category 6 - 24AWG (N6PATCH35OR) - Patch cable - RJ-45 (M) to RJ-45 (M) - 10.7 m - UTP - CAT 6 - snagless - orange</t>
  </si>
  <si>
    <t>C6PATCH35BL</t>
  </si>
  <si>
    <t>Startech 35ft CAT6 Ethernet Cable, 10 Gigabit Molded RJ45 650MHz 100W PoE Patch Cord, CAT 6 10GbE UTP Network Cable with Strain Relief, Blue, Wiring is UL Certified/TIA Category 6 - 24AWG (C6PATCH35BL) - Patch cable - RJ-45 (M) to RJ-45 (M) - 10.7 m - UTP - CAT 6 - molded - blue - for P/N: PM1115UMF</t>
  </si>
  <si>
    <t>C6PATCH35OR</t>
  </si>
  <si>
    <t>Startech 35ft CAT6 Ethernet Cable, 10 Gigabit Molded RJ45 650MHz 100W PoE Patch Cord, CAT 6 10GbE UTP Network Cable with Strain Relief, Orange, Wiring is UL Certified/TIA Category 6 - 24AWG (C6PATCH35OR) - Patch cable - RJ-45 (M) to RJ-45 (M) - 10.7 m - UTP - CAT 6 - molded - orange - for P/N: 110VDSLEX2EU, 110VDSLEX2GB, 110VDSLEXT2</t>
  </si>
  <si>
    <t>N6LPATCH3BL</t>
  </si>
  <si>
    <t>Startech 3ft (90cm) LSZH CAT6 Ethernet Cable, 10 Gigabit Snagless RJ45 100W PoE Patch Cord, CAT 6 10GbE UTP Network Cable w/Strain Relief, Blue ETL/Low Smoke Zero Halogen Category 6, 24AWG (N6LPATCH3BL) - Patch cable - RJ-45 (M) to RJ-45 (M) - 90 cm - 0.2 in - UTP - CAT 6 - snagless - blue</t>
  </si>
  <si>
    <t>S45PATCH25BL</t>
  </si>
  <si>
    <t>Startech 25 ft CAT5e Cable Blue Ethernet Cord - Shielded - UTP - Patch cable - RJ-45 (M) to RJ-45 (M) - 7.62 m - shielded - CAT 5e - molded, snagless - blue</t>
  </si>
  <si>
    <t>M45PATCH1BL</t>
  </si>
  <si>
    <t>Startech Cat5e Ethernet Cable 1 ft - Blue - Patch Cable - Molded Cat5e Cable - Short Network Cable - Ethernet Cord - Cat 5e Cable - 1ft (M45PATCH1BL) - Patch cable - RJ-45 (M) to RJ-45 (M) - 0.3 m - UTP - CAT 5e - molded - blue</t>
  </si>
  <si>
    <t>M45PATCH1BK</t>
  </si>
  <si>
    <t>Startech Cat5e Ethernet Cable 1 ft - Black - Patch Cable - Molded Cat5e Cable - Short Network Cable - Ethernet Cord - Cat 5e Cable - 1ft (M45PATCH1BK) - Patch cable - RJ-45 (M) to RJ-45 (M) - 0.3 m - UTP - CAT 5e - molded - black - for P/N: MCM110SC2P</t>
  </si>
  <si>
    <t>M45PATCH1GN</t>
  </si>
  <si>
    <t>Startech Cat5e Ethernet Cable 1 ft - Green - Patch Cable - Molded Cat5e Cable - Short Network Cable - Ethernet Cord - Cat 5e Cable - 1ft (M45PATCH1GN) - Patch cable - RJ-45 (M) to RJ-45 (M) - 0.3 m - UTP - CAT 5e - molded - green</t>
  </si>
  <si>
    <t>M45PATCH1WH</t>
  </si>
  <si>
    <t>Startech Cat5e Ethernet Cable 1 ft - White - Patch Cable - Molded Cat5e Cable - Short Network Cable - Ethernet Cord - Cat 5e Cable - 1ft (M45PATCH1WH) - Patch cable - RJ-45 (M) to RJ-45 (M) - 0.3 m - UTP - CAT 5e - molded - white</t>
  </si>
  <si>
    <t>RJ45PATCH1</t>
  </si>
  <si>
    <t>Startech Cat5e Ethernet Cable1 ft Blue - Patch Cable - Snagless Cat5e Cable - Short Network Cable - Ethernet Cord - Cat 5e Cable - 1ft - Patch cable - RJ-45 (M) to RJ-45 (M) - 0.3 m - UTP - CAT 5e - snagless - blue - for P/N: DKT30CHVCM, DKT30CHVGPD, DKT30CHVPD2</t>
  </si>
  <si>
    <t>GC98MF</t>
  </si>
  <si>
    <t>Startech DB9 to RJ45 Modular Adapter M/F - Serial adapter - DB-9 (M) to RJ-45 (F) - GC98MF - Serial adapter - DB-9 (M) to RJ-45 (F) - for Startech 16 Port Enhanced RS232 Serial Console Server</t>
  </si>
  <si>
    <t>N6LPATCH15BK</t>
  </si>
  <si>
    <t>Startech 15ft (4.6m) LSZH CAT6 Ethernet Cable, 10 Gigabit Snagless RJ45 100W PoE Patch Cord CAT 6 10GbE UTP Network Cable w/Strain Relief, Black ETL/Low Smoke Zero Halogen Category 6, 24AWG (N6LPATCH15BK) - Patch cable - RJ-45 (M) to RJ-45 (M) - 4.6 m - 0.2 in - UTP - CAT 6 - snagless - black</t>
  </si>
  <si>
    <t>N6LPATCH15BL</t>
  </si>
  <si>
    <t>Startech 15ft (4.6m) LSZH CAT6 Ethernet Cable, 10 Gigabit Snagless RJ45 100W PoE Patch Cord, CAT 6 10GbE UTP Network Cable w/Strain Relief, Blue ETL/Low Smoke Zero Halogen Category 6, 24AWG (N6LPATCH15BL) - Patch cable - RJ-45 (M) to RJ-45 (M) - 4.6 m - 0.2 in - UTP - CAT 6 - snagless - blue</t>
  </si>
  <si>
    <t>NLAQ-2F-CAT6A-PATCH</t>
  </si>
  <si>
    <t>Startech 2ft LSZH CAT6a Ethernet Cable, Aqua, 10 Gigabit Snagless RJ45 100W PoE Patch Cord, CAT 6A 10GbE 27AWG S/FTP Network Cable w/Strain Relief, ETL Low Smoke Zero Halogen Category 6A (NLAQ-2F-CAT6A-PATCH) - Patch cable - RJ-45 (M) to RJ-45 (M) - 60 cm - S/FTP - CAT 6a - IEEE 802.3bt - halogen-free, molded, snagless, stranded - aqua</t>
  </si>
  <si>
    <t>NLBK-2F-CAT6A-PATCH</t>
  </si>
  <si>
    <t>Startech 2ft LSZH CAT6a Ethernet Cable, Black, 10 Gigabit Snagless RJ45 100W PoE Patch Cord, CAT 6A 10GbE 27AWG S/FTP Network Cable w/Strain Relief, ETL Low Smoke Zero Halogen Category 6A (NLBK-2F-CAT6A-PATCH) - Patch cable - RJ-45 (M) to RJ-45 (M) - 60 cm - S/FTP - CAT 6a - IEEE 802.3bt - halogen-free, molded, snagless, stranded - black</t>
  </si>
  <si>
    <t>NLBL-2F-CAT6A-PATCH</t>
  </si>
  <si>
    <t>Startech 2ft LSZH CAT6a Ethernet Cable, Blue, 10 Gigabit Snagless RJ45 100W PoE Patch Cord, CAT 6A 10GbE 27AWG S/FTP Network Cable w/Strain Relief, ETL Low Smoke Zero Halogen Category 6A (NLBL-2F-CAT6A-PATCH) - Patch cable - RJ-45 (M) to RJ-45 (M) - 60 cm - S/FTP - CAT 6a - IEEE 802.3bt - halogen-free, molded, snagless, stranded - blue</t>
  </si>
  <si>
    <t>NLWH-2F-CAT6A-PATCH</t>
  </si>
  <si>
    <t>Startech 2ft LSZH CAT6a Ethernet Cable, White, 10 Gigabit Snagless RJ45 100W PoE Patch Cord, CAT 6A 10GbE 27AWG S/FTP Network Cable w/Strain Relief, ETL Low Smoke Zero Halogen Category 6A (NLWH-2F-CAT6A-PATCH) - Patch cable - RJ-45 (M) to RJ-45 (M) - 60 cm - S/FTP - CAT 6a - IEEE 802.3bt - halogen-free, molded, snagless, stranded - white</t>
  </si>
  <si>
    <t>FIBSTST1</t>
  </si>
  <si>
    <t>Startech 1m Fiber Optic Cable Multimode Duplex 62.5/125 - LSZH - ST/ST - OM1 - ST to ST Fiber Patch Cable (FIBSTST1) - Network cable - ST multi-mode (M) to ST multi-mode (M) - 1 m - 1 m - fiber optic - duplex - 62.5 / 125 micron</t>
  </si>
  <si>
    <t>N6APATSTP34BLS-4FT</t>
  </si>
  <si>
    <t>Startech Patch cable - RJ-45 (M) to RJ-45 (M) - 1.2 m - 0.1 in - U/FTP - CAT 6a - snagless, stranded copper - blue</t>
  </si>
  <si>
    <t>IN-CAT6-COUPLER-U1</t>
  </si>
  <si>
    <t>Startech RJ45 Coupler, Inline Cat6 Coupler, Female to Female (F/F) T568 Connector, Unshielded Ethernet Cable Extension (IN-CAT6-COUPLER-U1) Network coupler - RJ-45 (F) to RJ-45 (F) - unshielded - CAT 5/5e/6 - passive - white</t>
  </si>
  <si>
    <t>N6PAT50ORS</t>
  </si>
  <si>
    <t>Startech 50ft Orange Slim CAT6 Ethernet Cable, Snagless, 28AWG, LSZH Patch cable - RJ-45 (M) to RJ-45 (M) - 15.2 m - UTP - CAT 6 - halogen-free, molded, snagless, stranded copper - orange</t>
  </si>
  <si>
    <t>N6PAT50WHS</t>
  </si>
  <si>
    <t>Startech 50ft White Slim CAT6 Ethernet Cable, Snagless, 28AWG, LSZH Patch cable - RJ-45 (M) to RJ-45 (M) - 15.2 m - 0.1 in - UTP - CAT 5/5e/6 - IEEE 802.3bt - halogen-free, snagless, stranded copper - white</t>
  </si>
  <si>
    <t>N6PAT50BLS</t>
  </si>
  <si>
    <t>Startech 50ft Blue Slim CAT6 Ethernet Cable, Snagless, 28AWG, LSZH Patch cable - RJ-45 (M) to RJ-45 (M) - 15.2 m - UTP - CAT 6 - halogen-free, molded, snagless, stranded copper - blue</t>
  </si>
  <si>
    <t>N6PAT50PKS</t>
  </si>
  <si>
    <t>Startech 50ft Pink Slim CAT6 Ethernet Cable, Snagless, 28AWG, LSZH Patch cable - RJ-45 (M) to RJ-45 (M) - 15.2 m - 0.1 in - UTP - CAT 5/5e/6 - IEEE 802.3bt - halogen-free, snagless, stranded copper - pink</t>
  </si>
  <si>
    <t>N6PAT50GRS</t>
  </si>
  <si>
    <t>Startech 50ft Gray Slim CAT6 Ethernet Cable, Snagless, 28AWG, LSZH Patch cable - RJ-45 (M) to RJ-45 (M) - 15.2 m - UTP - CAT 6 - halogen-free, molded, snagless, stranded copper - gray</t>
  </si>
  <si>
    <t>N6PAT50RDS</t>
  </si>
  <si>
    <t>Startech 50ft Red Slim CAT6 Ethernet Cable, Snagless, 28AWG, LSZH Patch cable - RJ-45 (M) to RJ-45 (M) - 15.2 m - 0.1 in - UTP - CAT 5/5e/6 - IEEE 802.3bt - halogen-free, snagless, stranded copper - red</t>
  </si>
  <si>
    <t>N6PAT50GNS</t>
  </si>
  <si>
    <t>Startech 50ft Green Slim CAT6 Ethernet Cable, Snagless, 28AWG, LSZH Patch cable - RJ-45 (M) to RJ-45 (M) - 15.2 m - 0.1 in - UTP - CAT 5/5e/6 - IEEE 802.3bt - halogen-free, snagless, stranded copper - green</t>
  </si>
  <si>
    <t>N6PAT50YLS</t>
  </si>
  <si>
    <t>Startech 50ft Yellow Slim CAT6 Ethernet Cable, Snagless, 28AWG, LSZH Patch cable - RJ-45 (M) to RJ-45 (M) - 15.2 m - UTP - CAT 6 - halogen-free, molded, snagless, stranded copper - yellow</t>
  </si>
  <si>
    <t>N6PAT50BLKS</t>
  </si>
  <si>
    <t>Startech 50ft Black Slim CAT6 Ethernet Cable, Snagless, 28AWG, LSZH Patch cable - RJ-45 (M) to RJ-45 (M) - 15.2 m - UTP - CAT 6 - halogen-free, molded, snagless, stranded copper - black</t>
  </si>
  <si>
    <t>N6PAT50PLS</t>
  </si>
  <si>
    <t>Startech 50ft Purple Slim CAT6 Ethernet Cable, Snagless, 28AWG, LSZH Patch cable - RJ-45 (M) to RJ-45 (M) - 15.2 m - UTP - CAT 6 - halogen-free, molded, snagless, stranded copper - purple</t>
  </si>
  <si>
    <t>N6PATCH6INRD</t>
  </si>
  <si>
    <t>Startech 6in CAT6 Ethernet Cable, 10 Gigabit Snagless RJ45 650MHz 100W PoE Patch Cord, CAT 6 10GbE UTP Network Cable w/Strain Relief, Red, Wiring is UL Certified/TIA Category 6 - 24AWG (N6PATCH6INRD) - Patch cable - RJ-45 (M) to RJ-45 (M) - 15.24 cm - UTP - CAT 6 - molded, snagless - red</t>
  </si>
  <si>
    <t>N6PATCH20BK</t>
  </si>
  <si>
    <t>Startech 20ft CAT6 Ethernet Cable, 10 Gigabit Snagless RJ45 650MHz 100W PoE Patch Cord, CAT 6 10GbE UTP Network Cable w/Strain Relief, Black, Wiring is UL Certified/TIA Category 6 - 24AWG (N6PATCH20BK) - Patch cable - RJ-45 (M) to RJ-45 (M) - 6.1 m - UTP - CAT 6 - molded, snagless - black</t>
  </si>
  <si>
    <t>S45PATCH10BL</t>
  </si>
  <si>
    <t>Startech 10 ft Blue Cat5e / Cat 5 Shielded Patch Cable 10ft Patch cable - RJ-45 (M) to RJ-45 (M) - 3.05 m - shielded - CAT 5e - molded, snagless - blue - for P/N: NETRS2322P</t>
  </si>
  <si>
    <t>FIBSTSC2</t>
  </si>
  <si>
    <t>Startech 2m Fiber Optic Cable Multimode Duplex 62.5/125 - LSZH - ST/SC - OM1 - ST to SC Fiber Patch Cable (FIBSTSC2) - Network cable - SC multi-mode (M) to ST multi-mode (M) - 2 m - 2 m - fiber optic - duplex - 62.5 / 125 micron</t>
  </si>
  <si>
    <t>50FIBPSCSC3</t>
  </si>
  <si>
    <t>Startech 3m Fiber Optic Cable Multimode Duplex 50/125 - OFNP - SC/SC - Patch cable - SC multi-mode (M) to SC multi-mode (M) - 3 m - 3 m - fiber optic - duplex - 50 / 125 micron - OM2 - molded, plenum - orange</t>
  </si>
  <si>
    <t>N6LPATCH25GR</t>
  </si>
  <si>
    <t>Startech 25ft (7.6m) LSZH CAT6 Ethernet Cable, 10 Gigabit Snagless RJ45 100W PoE Patch Cord, CAT 6 10GbE UTP Network Cable w/Strain Relief, Gray ETL/Low Smoke Zero Halogen Category 6, 24AWG (N6LPATCH25GR) - Patch cable - RJ-45 (M) to RJ-45 (M) - 7.6 m - 0.2 in - UTP - CAT 6 - snagless - gray</t>
  </si>
  <si>
    <t>N6PATCH15OR</t>
  </si>
  <si>
    <t>Startech 15ft CAT6 Ethernet Cable, 10 Gigabit Snagless RJ45 650MHz 100W PoE Patch Cord, CAT 6 10GbE UTP Network Cable w/Strain Relief, Orange, Wiring is UL Certified/TIA Category 6 - 24AWG (N6PATCH15OR) - Patch cable - RJ-45 (M) to RJ-45 (M) - 4.6 m - UTP - CAT 6 - molded, snagless - orange - for P/N: TB3DK2DHV, TB3DK2DHVUE, TB3DK2DPPD, TB3DK2DPPDUE, TB3DKDPMAW, TB3DKDPMAWUE</t>
  </si>
  <si>
    <t>C6PATCH15BK</t>
  </si>
  <si>
    <t>Startech 15ft CAT6 Ethernet Cable, 10 Gigabit Molded RJ45 650MHz 100W PoE Patch Cord, CAT 6 10GbE UTP Network Cable with Strain Relief, Black, Wiring is UL Certified/TIA Category 6 - 24AWG (C6PATCH15BK) - Patch cable - RJ-45 (M) to RJ-45 (M) - 4.6 m - UTP - CAT 6 - molded - black - for P/N: ST3300U3S, TB3DK2DPW, USB31000S2H, USB31000SA, USB31GEHD, USB31GEVG, USBA2DPGB</t>
  </si>
  <si>
    <t>C6ASPAT1BL</t>
  </si>
  <si>
    <t>Startech 1ft CAT6A Ethernet Cable, 10 Gigabit Shielded Snagless RJ45 100W PoE Patch Cord, CAT 6A 10GbE STP Network Cable w/Strain Relief, Blue, UL Certified Wiring/TIA Category 6A - 26AWG (C6ASPAT1BL) - Patch cable - RJ-45 (M) to RJ-45 (M) - 30 cm - STP - CAT 6a - molded - blue - for P/N: ST1000SMPEX</t>
  </si>
  <si>
    <t>C6ASPAT1GR</t>
  </si>
  <si>
    <t>Startech 1ft CAT6A Ethernet Cable, 10 Gigabit Shielded Snagless RJ45 100W PoE Patch Cord, CAT 6A 10GbE STP Network Cable w/Strain Relief, Gray, UL Certified Wiring/TIA Category 6A - 26AWG (C6ASPAT1GR) - Patch cable - RJ-45 (M) to RJ-45 (M) - 30 cm - STP - CAT 6a - molded - gray</t>
  </si>
  <si>
    <t>C6ASPAT1AQ</t>
  </si>
  <si>
    <t>Startech 1ft CAT6A Ethernet Cable, 10 Gigabit Shielded Snagless RJ45 100W PoE Patch Cord, CAT 6A 10GbE STP Network Cable w/Strain Relief, Aqua, UL Certified Wiring/TIA Category 6A - 26AWG (C6ASPAT1AQ) - Patch cable - RJ-45 (M) to RJ-45 (M) - 30 cm - STP - CAT 6a - molded, snagless - aqua</t>
  </si>
  <si>
    <t>C6KEYCOUPLER</t>
  </si>
  <si>
    <t>Startech Cat 6 RJ45 Keystone Jack Network Coupler F/F (C6KEYCOUPLER) - Network coupler - RJ-45 (F) to RJ-45 (F) - CAT 6 - black</t>
  </si>
  <si>
    <t>C6ASPAT1BK</t>
  </si>
  <si>
    <t>Startech 1ft CAT6A Ethernet Cable, 10 Gigabit Shielded Snagless RJ45 100W PoE Patch Cord, CAT 6A 10GbE STP Network Cable w/Strain Relief, Black, UL Certified Wiring/TIA Category 6A - 26AWG (C6ASPAT1BK) - Patch cable - RJ-45 (M) to RJ-45 (M) - 30 cm - STP - CAT 6a - molded, snagless - black</t>
  </si>
  <si>
    <t>LCLCSMCOUPLER</t>
  </si>
  <si>
    <t>Startech Network coupler - TAA Compliant - LC/UPC single-mode (F) to LC/UPC single-mode (F) - fiber optic - duplex - 9 / 125 micron - OS1/OS2 - keystone jack, passive - blue</t>
  </si>
  <si>
    <t>N6PAT20BLKS</t>
  </si>
  <si>
    <t>Startech 20ft Black Slim CAT6 Ethernet Cable, Snagless, 28AWG, LSZH Patch cable - RJ-45 (M) to RJ-45 (M) - 6.1 m - 0.1 in - UTP - CAT 5/5e/6 - IEEE 802.3bt - halogen-free, snagless, stranded copper - black</t>
  </si>
  <si>
    <t>N6PAT20ORS</t>
  </si>
  <si>
    <t>Startech 20ft Orange Slim CAT6 Ethernet Cable, Snagless, 28AWG, LSZH Patch cable - RJ-45 (M) to RJ-45 (M) - 6.1 m - 0.1 in - UTP - CAT 5/5e/6 - IEEE 802.3bt - halogen-free, snagless, stranded copper - orange</t>
  </si>
  <si>
    <t>N6PAT20PLS</t>
  </si>
  <si>
    <t>Startech 20ft Purple Slim CAT6 Ethernet Cable, Snagless, 28AWG, LSZH Patch cable - RJ-45 (M) to RJ-45 (M) - 6.1 m - 0.1 in - UTP - CAT 5/5e/6 - IEEE 802.3bt - halogen-free, snagless, stranded copper - purple</t>
  </si>
  <si>
    <t>N6PAT20BLS</t>
  </si>
  <si>
    <t>Startech 20ft Blue Slim CAT6 Ethernet Cable, Snagless, 28AWG, LSZH Patch cable - RJ-45 (M) to RJ-45 (M) - 6.1 m - 0.1 in - UTP - CAT 5/5e/6 - IEEE 802.3bt - halogen-free, snagless, stranded copper - blue</t>
  </si>
  <si>
    <t>N6PAT20PKS</t>
  </si>
  <si>
    <t>Startech 20ft Pink Slim CAT6 Ethernet Cable, Snagless, 28AWG, LSZH Patch cable - RJ-45 (M) to RJ-45 (M) - 6.1 m - 0.1 in - UTP - CAT 5/5e/6 - IEEE 802.3bt - halogen-free, snagless, stranded copper - pink</t>
  </si>
  <si>
    <t>N6PAT20GRS</t>
  </si>
  <si>
    <t>Startech 20ft Gray Slim CAT6 Ethernet Cable, Snagless, 28AWG, LSZH Patch cable - RJ-45 (M) to RJ-45 (M) - 6.1 m - 0.1 in - UTP - CAT 5/5e/6 - IEEE 802.3bt - halogen-free, snagless, stranded copper - gray</t>
  </si>
  <si>
    <t>N6PAT20RDS</t>
  </si>
  <si>
    <t>Startech 20ft Red Slim CAT6 Ethernet Cable, Snagless, 28AWG, LSZH Patch cable - RJ-45 (M) to RJ-45 (M) - 6.1 m - 0.1 in - UTP - CAT 5/5e/6 - IEEE 802.3bt - halogen-free, snagless, stranded copper - red</t>
  </si>
  <si>
    <t>N6PAT20GNS</t>
  </si>
  <si>
    <t>Startech 20ft Green Slim CAT6 Ethernet Cable, Snagless, 28AWG, LSZH Patch cable - RJ-45 (M) to RJ-45 (M) - 6.1 m - 0.1 in - UTP - CAT 5/5e/6 - IEEE 802.3bt - halogen-free, snagless, stranded copper - green</t>
  </si>
  <si>
    <t>N6PAT20YLS</t>
  </si>
  <si>
    <t>Startech 20ft Yellow Slim CAT6 Ethernet Cable, Snagless, 28AWG, LSZH Patch cable - RJ-45 (M) to RJ-45 (M) - 6.1 m - 0.1 in - UTP - CAT 5/5e/6 - IEEE 802.3bt - halogen-free, snagless, stranded copper - yellow</t>
  </si>
  <si>
    <t>N6PAT20WHS</t>
  </si>
  <si>
    <t>Startech 20ft White Slim CAT6 Ethernet Cable, Snagless, 28AWG, LSZH Patch cable - RJ-45 (M) to RJ-45 (M) - 6.1 m - 0.1 in - UTP - CAT 5/5e/6 - IEEE 802.3bt - halogen-free, snagless, stranded copper - white</t>
  </si>
  <si>
    <t>C6PATCH15GR</t>
  </si>
  <si>
    <t>Startech 15ft CAT6 Ethernet Cable, 10 Gigabit Molded RJ45 650MHz 100W PoE Patch Cord, CAT 6 10GbE UTP Network Cable with Strain Relief, Gray, Wiring is UL Certified/TIA Category 6 - 24AWG (C6PATCH15GR) - Patch cable - RJ-45 (M) to RJ-45 (M) - 4.6 m - UTP - CAT 6 - molded - gray</t>
  </si>
  <si>
    <t>N6PATCH15GN</t>
  </si>
  <si>
    <t>Startech 15ft CAT6 Ethernet Cable, 10 Gigabit Snagless RJ45 650MHz 100W PoE Patch Cord, CAT 6 10GbE UTP Network Cable w/Strain Relief, Green, Wiring is UL Certified/TIA Category 6 - 24AWG (N6PATCH15GN) - Patch cable - RJ-45 (M) to RJ-45 (M) - 4.6 m - UTP - CAT 6 - molded, snagless - green</t>
  </si>
  <si>
    <t>N6PATCH15BK</t>
  </si>
  <si>
    <t>Startech 15ft CAT6 Ethernet Cable, 10 Gigabit Snagless RJ45 650MHz 100W PoE Patch Cord, CAT 6 10GbE UTP Network Cable w/Strain Relief, Black, Wiring is UL Certified/TIA Category 6 - 24AWG (N6PATCH15BK) - Patch cable - RJ-45 (M) to RJ-45 (M) - 4.6 m - UTP - CAT 6 - molded, snagless - black - for P/N: TB3DK2DPW</t>
  </si>
  <si>
    <t>N6PATCH15GR</t>
  </si>
  <si>
    <t>Startech 15ft CAT6 Ethernet Cable, 10 Gigabit Snagless RJ45 650MHz 100W PoE Patch Cord, CAT 6 10GbE UTP Network Cable w/Strain Relief, Gray, Wiring is UL Certified/TIA Category 6 - 24AWG (N6PATCH15GR) - Patch cable - RJ-45 (M) to RJ-45 (M) - 4.6 m - UTP - CAT 6 - molded, snagless - gray</t>
  </si>
  <si>
    <t>N6PATCH15PL</t>
  </si>
  <si>
    <t>Startech 15ft CAT6 Ethernet Cable, 10 Gigabit Snagless RJ45 650MHz 100W PoE Patch Cord, CAT 6 10GbE UTP Network Cable w/Strain Relief, Purple, Wiring is UL Certified/TIA Category 6 - 24AWG (N6PATCH15PL) - Patch cable - RJ-45 (M) to RJ-45 (M) - 4.6 m - UTP - CAT 6 - molded, snagless - purple</t>
  </si>
  <si>
    <t>N6PATCH15RD</t>
  </si>
  <si>
    <t>Startech 15ft CAT6 Ethernet Cable, 10 Gigabit Snagless RJ45 650MHz 100W PoE Patch Cord, CAT 6 10GbE UTP Network Cable w/Strain Relief, Red, Wiring is UL Certified/TIA Category 6 - 24AWG (N6PATCH15RD) - Patch cable - RJ-45 (M) to RJ-45 (M) - 4.6 cm - UTP - CAT 6 - molded, snagless - red</t>
  </si>
  <si>
    <t>N6PATCH15WH</t>
  </si>
  <si>
    <t>Startech 15ft CAT6 Ethernet Cable, 10 Gigabit Snagless RJ45 650MHz 100W PoE Patch Cord, CAT 6 10GbE UTP Network Cable w/Strain Relief, White, Wiring is UL Certified/TIA Category 6 - 24AWG (N6PATCH15WH) - Patch cable - RJ-45 (M) to RJ-45 (M) - 4.6 m - UTP - CAT 6 - molded, snagless - white - for P/N: TB3DK2DPW</t>
  </si>
  <si>
    <t>N6PATCH15YL</t>
  </si>
  <si>
    <t>Startech 15ft CAT6 Ethernet Cable, 10 Gigabit Snagless RJ45 650MHz 100W PoE Patch Cord, CAT 6 10GbE UTP Network Cable w/Strain Relief, Yellow, Wiring is UL Certified/TIA Category 6 - 24AWG (N6PATCH15YL) - Patch cable - RJ-45 (M) to RJ-45 (M) - 4.6 m - UTP - CAT 6 - molded, snagless - yellow</t>
  </si>
  <si>
    <t>C6PATCH15GN</t>
  </si>
  <si>
    <t>Startech 15ft CAT6 Ethernet Cable, 10 Gigabit Molded RJ45 650MHz 100W PoE Patch Cord, CAT 6 10GbE UTP Network Cable with Strain Relief, Green, Wiring is UL Certified/TIA Category 6 - 24AWG (C6PATCH15GN) - Patch cable - RJ-45 (M) to RJ-45 (M) - 4.6 m - UTP - CAT 6 - molded - green</t>
  </si>
  <si>
    <t>C6PATCH15WH</t>
  </si>
  <si>
    <t>Startech 15ft CAT6 Ethernet Cable, 10 Gigabit Molded RJ45 650MHz 100W PoE Patch Cord, CAT 6 10GbE UTP Network Cable with Strain Relief, White, Wiring is UL Certified/TIA Category 6 - 24AWG (C6PATCH15WH) - Patch cable - RJ-45 (M) to RJ-45 (M) - 4.6 m - UTP - CAT 6 - molded - white - for P/N: TB3DK2DPW</t>
  </si>
  <si>
    <t>C6PATCH15YL</t>
  </si>
  <si>
    <t>Startech 15ft CAT6 Ethernet Cable, 10 Gigabit Molded RJ45 650MHz 100W PoE Patch Cord, CAT 6 10GbE UTP Network Cable with Strain Relief, Yellow, Wiring is UL Certified/TIA Category 6 - 24AWG (C6PATCH15YL) - Patch cable - RJ-45 (M) to RJ-45 (M) - 4.6 m - CAT 6 - molded - yellow</t>
  </si>
  <si>
    <t>N6PATCH15BL</t>
  </si>
  <si>
    <t>Startech 15ft CAT6 Ethernet Cable, 10 Gigabit Snagless RJ45 650MHz 100W PoE Patch Cord, CAT 6 10GbE UTP Network Cable w/Strain Relief, Blue, Wiring is UL Certified/TIA Category 6 - 24AWG (N6PATCH15BL) - Patch cable - RJ-45 (M) to RJ-45 (M) - 4.6 m - CAT 6 - snagless - blue - for P/N: DKT30CHPD3, DKT30CHVPD2, DKT30CHVSDPD, DKT31CMDPHPD, TB3DKM2HDL, USB31000S2</t>
  </si>
  <si>
    <t>C6PATCH15BL</t>
  </si>
  <si>
    <t>Startech 15ft CAT6 Ethernet Cable, 10 Gigabit Molded RJ45 650MHz 100W PoE Patch Cord, CAT 6 10GbE UTP Network Cable with Strain Relief, Blue, Wiring is UL Certified/TIA Category 6 - 24AWG (C6PATCH15BL) - Patch cable - RJ-45 (M) to RJ-45 (M) - 4.57 m - CAT 6 - molded - blue - for P/N: ST1000SPEX2, ST1000SPEX2L, ST1000SPEXD4, ST1000SPEXI, USB31GEHD, USB31GEVG, USBA2DPGB</t>
  </si>
  <si>
    <t>C6PATCH15RD</t>
  </si>
  <si>
    <t>Startech 15ft CAT6 Ethernet Cable, 10 Gigabit Molded RJ45 650MHz 100W PoE Patch Cord, CAT 6 10GbE UTP Network Cable with Strain Relief, Red, Wiring is UL Certified/TIA Category 6 - 24AWG (C6PATCH15RD) - Patch cable - RJ-45 (M) to RJ-45 (M) - 4.6 m - CAT 6 - molded - red</t>
  </si>
  <si>
    <t>C6PATCH15OR</t>
  </si>
  <si>
    <t>Startech 15ft CAT6 Ethernet Cable, 10 Gigabit Molded RJ45 650MHz 100W PoE Patch Cord, CAT 6 10GbE UTP Network Cable with Strain Relief, Orange, Wiring is UL Certified/TIA Category 6 - 24AWG (C6PATCH15OR) - Patch cable - RJ-45 (M) to RJ-45 (M) - 4.6 m - UTP - CAT 6 - molded - orange - for P/N: PEXUSB3S3GE</t>
  </si>
  <si>
    <t>C6PATCH15PL</t>
  </si>
  <si>
    <t>Startech 15ft CAT6 Ethernet Cable, 10 Gigabit Molded RJ45 650MHz 100W PoE Patch Cord, CAT 6 10GbE UTP Network Cable with Strain Relief, Purple, Wiring is UL Certified/TIA Category 6 - 24AWG (C6PATCH15PL) - Patch cable - RJ-45 (M) to RJ-45 (M) - 4.6 m - UTP - CAT 6 - molded - purple</t>
  </si>
  <si>
    <t>NLWH-6IN-CAT8-PATCH</t>
  </si>
  <si>
    <t>Startech 6in White CAT8 Ethernet Cable, Snagless, S/FTP, 25G/40G Patch cable - RJ-45 (M) to RJ-45 (M) - 15.2 cm - 0.2 in - S/FTP - CAT 5/5e/6/6a/8 - IEEE 802.3bt/IEEE 802.3ba - halogen-free, snagless - white</t>
  </si>
  <si>
    <t>NLBK-3F-CAT6A-PATCH</t>
  </si>
  <si>
    <t>Startech 3ft LSZH CAT6a Ethernet Cable, Black, 10 Gigabit Snagless RJ45 100W PoE Patch Cord, CAT 6A 10GbE 27AWG S/FTP Network Cable w/Strain Relief, ETL Low Smoke Zero Halogen Category 6A (NLBK-3F-CAT6A-PATCH) - Patch cable - RJ-45 (M) to RJ-45 (M) - 90 cm - S/FTP - CAT 6a - IEEE 802.3bt - halogen-free, molded, snagless, stranded - black</t>
  </si>
  <si>
    <t>NLBL-6IN-CAT8-PATCH</t>
  </si>
  <si>
    <t>Startech 6in Blue CAT8 Ethernet Cable, Snagless, S/FTP, 25G/40G Patch cable - RJ-45 (M) to RJ-45 (M) - 15.2 cm - 0.2 in - S/FTP - 50 micron - CAT 5/5e/6/6a/8 - IEEE 802.3bt/IEEE 802.3ba - halogen-free, passive, snagless - blue</t>
  </si>
  <si>
    <t>50FIBPSCSC2</t>
  </si>
  <si>
    <t>Startech 2m Fiber Optic Cable Multimode Duplex 50/125 - OFNP Plenum - SC/SC - OM2 - SC to SC Fiber Patch Cable - Patch cable - SC multi-mode (M) to SC multi-mode (M) - 2 m - 2 m - fiber optic - duplex - 50 / 125 micron - OM2 - molded, plenum - orange - for P/N: PEX1000MMSC2</t>
  </si>
  <si>
    <t>SMFIBLCSC1</t>
  </si>
  <si>
    <t>Startech 1m Fiber Optic Cable Single-Mode Duplex 9/125 - LSZH - LC/SC - OS1 - LC to SC Fiber Patch Cable (SMFIBLCSC1) - Network cable - LC single-mode (M) to SC single-mode (M) - 1 m - 1 m - fiber optic - duplex - for P/N: SFPGLCSXMMST</t>
  </si>
  <si>
    <t>SMDOS2LCLC1M</t>
  </si>
  <si>
    <t>Startech 1m (3.3ft) LC to LC (UPC) OS2 Single Mode Duplex Fiber Optic Cable, 9/125µm, Laser Optimized, 10G, Bend Insensitive, Low Insertion Loss LSZH Fiber Patch Cord (SMDOS2LCLC1M) - Patch cable - LC/UPC single-mode (M) to LC/UPC single-mode (M) - 1 m - 1 m - 0.1 in - fiber optic - duplex - 9 / 125 micron - OS1/OS2 - halogen-free, passive - yellow</t>
  </si>
  <si>
    <t>FIBLCST2</t>
  </si>
  <si>
    <t>Startech 2m Fiber Optic Cable Multimode Duplex 62.5/125 - LSZH - LC/ST - OM1 - LC to ST Fiber Patch Cable (FIBLCST2) - Network cable - LC multi-mode (M) to ST multi-mode (M) - 2 m - 2 m - fiber optic - duplex - 62.5 / 125 micron</t>
  </si>
  <si>
    <t>C6ASPAT9AQ</t>
  </si>
  <si>
    <t>Startech 9ft CAT6A Ethernet Cable, 10 Gigabit Shielded Snagless RJ45 100W PoE Patch Cord, CAT 6A 10GbE STP Network Cable w/Strain Relief, Aqua, UL Certified Wiring/TIA Category 6A - 26AWG (C6ASPAT9AQ) - Patch cable - RJ-45 (M) to RJ-45 (M) - 2.7 m - STP - CAT 6a - molded, snagless - aqua</t>
  </si>
  <si>
    <t>SMLCSC-OS2-5M</t>
  </si>
  <si>
    <t>Startech 5m (15ft) LC to SC (UPC) OS2 Single Mode Duplex Fiber Optic Cable, 9/125µm, Laser Optimized, 10G, Bend Insensitive, Low Insertion Loss LSZH Fiber Patch Cord (SMLCSC-OS2-5M) - Patch cable - LC/UPC single-mode (M) to SC/UPC single-mode (M) - 5 m - 5 m - 0.1 in - fiber optic - duplex - 9 / 125 micron - OS1/OS2 - halogen-free, passive, up to 10 Gbps data transfer rate - yellow</t>
  </si>
  <si>
    <t>SMFIBLCLC1</t>
  </si>
  <si>
    <t>Startech 1m Fiber Optic Cable Single-Mode Duplex 9/125 - LSZH - LC/LC - OS1 - LC to LC Fiber Patch Cable (SMFIBLCLC1) - Patch cable - LC single-mode (M) to LC single-mode (M) - 1 m - 1 m - fiber optic - duplex - 9 / 125 micron - OS1 - molded - yellow - for P/N: SFP100BBXDST, SFP100BBXUST, SFP10GBBXDST, SFP10GBBXUST, SFP10GBLRST, SFP10GBZRST</t>
  </si>
  <si>
    <t>NLBK-12F-CAT6A-PATCH</t>
  </si>
  <si>
    <t>Startech 12ft CAT6a Ethernet Cable Black - Low Smoke Zero Halogen (LSZH) - 10GbE 500MHz 100W PoE++ Snagless RJ-45 w/Strain Reliefs S/FTP Network Patch Cord - Patch cable - RJ-45 (M) to RJ-45 (M) - 3.7 m - S/FTP - CAT 6a - IEEE 802.3bt - halogen-free, molded, snagless, stranded - black</t>
  </si>
  <si>
    <t>NLBL-12F-CAT6A-PATCH</t>
  </si>
  <si>
    <t>Startech 12ft CAT6a Ethernet Cable Blue - Low Smoke Zero Halogen (LSZH) - 10GbE 500MHz 100W PoE++ Snagless RJ-45 w/Strain Reliefs S/FTP Network Patch Cord - Patch cable - RJ-45 (M) to RJ-45 (M) - 3.7 m - S/FTP - CAT 6a - IEEE 802.3bt - halogen-free, molded, snagless, stranded - blue</t>
  </si>
  <si>
    <t>NLWH-12F-CAT6A-PATCH</t>
  </si>
  <si>
    <t>Startech 12ft LSZH CAT6a Ethernet Cable, White, 10 Gigabit Snagless RJ45 100W PoE Patch Cord, CAT 6A 10GbE 27AWG S/FTP Network Cable w/Strain Relief, ETL Low Smoke Zero Halogen Category 6A (NLWH-12F-CAT6A-PATCH) - Patch cable - RJ-45 (M) to RJ-45 (M) - 3.7 m - S/FTP - CAT 6a - IEEE 802.3bt - halogen-free, molded, snagless, stranded - white</t>
  </si>
  <si>
    <t>NLAQ-10F-CAT6A-PATCH</t>
  </si>
  <si>
    <t>Startech 10ft CAT6a Ethernet Cable Aqua - Low Smoke Zero Halogen (LSZH) - 10GbE 500MHz 100W PoE++ Snagless RJ-45 w/Strain Reliefs S/FTP Network Patch Cord - Patch cable - RJ-45 (M) to RJ-45 (M) - 3 m - S/FTP - CAT 6a - IEEE 802.3bt - halogen-free, molded, snagless, stranded - aqua</t>
  </si>
  <si>
    <t>SMLCSC-OS2-3M</t>
  </si>
  <si>
    <t>Startech 3m (10ft) LC to SC (UPC) OS2 Single Mode Duplex Fiber Optic Cable, 9/125µm, Laser Optimized, 10G, Bend Insensitive, Low Insertion Loss LSZH Fiber Patch Cord (SMLCSC-OS2-3M) - Patch cable - LC/UPC single-mode (M) to SC/UPC single-mode (M) - 3 m - 3 m - 0.1 in - fiber optic - duplex - 9 / 125 micron - OS1/OS2 - halogen-free, passive - yellow</t>
  </si>
  <si>
    <t>FIBLCST1</t>
  </si>
  <si>
    <t>Startech 1m Fiber Optic Cable Multimode Duplex 62.5/125 - LSZH - LC/ST - OM1 - LC to ST Fiber Patch Cable (FIBLCST1) - Patch cable - LC multi-mode (M) to ST multi-mode (M) - 1 m - 1 m - fiber optic - duplex - 62.5 / 125 micron - orange</t>
  </si>
  <si>
    <t>FIBSTST2</t>
  </si>
  <si>
    <t>Startech 2m Fiber Optic Cable Multimode Duplex 62.5/125 - LSZH - ST/ST - OM1 - ST to ST Fiber Patch Cable (FIBSTST2) - Network cable - ST multi-mode (M) to ST multi-mode (M) - 2 m - 2 m - fiber optic - duplex - 62.5 / 125 micron</t>
  </si>
  <si>
    <t>SMDOS2LCLC2M</t>
  </si>
  <si>
    <t>Startech 2m (6.6ft) LC to LC (UPC) OS2 Single Mode Duplex Fiber Optic Cable, 9/125µm, Laser Optimized, 10G, Bend Insensitive, Low Insertion Loss LSZH Fiber Patch Cord (SMDOS2LCLC2M) - Patch cable - LC/UPC single-mode (M) to LC/UPC single-mode (M) - 2 m - 2 m - 0.1 in - fiber optic - duplex - 9 / 125 micron - OS1/OS2 - halogen-free, passive - yellow</t>
  </si>
  <si>
    <t>45PATCH30RD</t>
  </si>
  <si>
    <t>Startech Cat5e Ethernet Cable 30 ft - Red- Patch Cable - Snagless Cat5e Cable - Long Network Cable - Ethernet Cord - Cat 5e Cable - 30ft (45PATCH30RD) - Patch cable - RJ-45 (M) to RJ-45 (M) - 9.1 m - UTP - CAT 5e - molded, snagless - red - for P/N: USB31000NDS, USB31000S, USB31000SW</t>
  </si>
  <si>
    <t>M45PATCH30BL</t>
  </si>
  <si>
    <t>Startech Cat5e Ethernet Cable 30 ft - Blue - Patch Cable - Molded Cat5e Cable - Long Network Cable - Ethernet Cord - Cat 5e Cable - 30ft (M45PATCH30BL) - Patch cable - RJ-45 (M) to RJ-45 (M) - 9.1 m - UTP - CAT 5e - molded - blue</t>
  </si>
  <si>
    <t>SMFIBSCSC2</t>
  </si>
  <si>
    <t>Startech 2m Fiber Optic Cable Single-Mode Duplex 9/125 - LSZH - SC/SC - OS1 - SC to SC Fiber Patch Cable (SMFIBSCSC2) - Patch cable - SC single-mode (M) to SC single-mode (M) - 2 m - 2 m - fiber optic - duplex - 9 / 125 micron - yellow</t>
  </si>
  <si>
    <t>SMDOS2SCSC5M</t>
  </si>
  <si>
    <t>Startech 5m (16.4ft) SC to SC (UPC) OS2 Single Mode Duplex Fiber Optic Cable, 9/125µm, Laser Optimized, 40G/100G Zipcord, Bend Insensitive, Low Insertion Loss LSZH Fiber Patch Cord (SMDOS2SCSC5M) - Patch cable - SC/UPC single-mode (M) to SC/UPC single-mode (M) - 5 m - 5 m - 0.1 in - fiber optic - duplex - 9 / 125 micron - OS1/OS2 - halogen-free - yellow</t>
  </si>
  <si>
    <t>NLAQ-12F-CAT6A-PATCH</t>
  </si>
  <si>
    <t>Startech 12ft LSZH CAT6a Ethernet Cable, Aqua, 10 Gigabit Snagless RJ45 100W PoE Patch Cord, CAT 6A 10GbE 27AWG S/FTP Network Cable w/Strain Relief, ETL Low Smoke Zero Halogen Category 6A (NLAQ-12F-CAT6A-PATCH) - Patch cable - RJ-45 (M) to RJ-45 (M) - 3.7 m - S/FTP - CAT 6a - IEEE 802.3bt - halogen-free, molded, snagless, stranded - aqua</t>
  </si>
  <si>
    <t>SMDOS2LCLC3M</t>
  </si>
  <si>
    <t>Startech 3m (9.8ft) LC to LC (UPC) OS2 Single Mode Duplex Fiber Optic Cable, 9/125µm, Laser Optimized, 10G, Bend Insensitive, Low Insertion Loss LSZH Fiber Patch Cord (SMDOS2LCLC3M) - Patch cable - LC/UPC single-mode (M) to LC/UPC single-mode (M) - 3 m - 3 m - 0.1 in - fiber optic - duplex - 9 / 125 micron - OS1/OS2 - halogen-free, passive - yellow</t>
  </si>
  <si>
    <t>50FIBLCLC3</t>
  </si>
  <si>
    <t>Startech 3m Fiber Optic Cable Multimode Duplex 50/125 - LSZH - LC/LC - OM2 - LC to LC Fiber Patch Cable - Network cable - LC multi-mode (M) to LC multi-mode (M) - 3 m - 3 m - fiber optic - duplex - 50 / 125 micron - for P/N: GLCLHSMDSTTA, GLCSXMMDST, GLCSXMMDSTT, JD118BST, MASFP1GBSXST, SFP100BFXST</t>
  </si>
  <si>
    <t>N6LPATCH20BK</t>
  </si>
  <si>
    <t>Startech 20ft (6m) LSZH CAT6 Ethernet Cable, 10 Gigabit Snagless RJ45 100W PoE Patch Cord, CAT 6 10GbE UTP Network Cable w/Strain Relief, Black ETL/Low Smoke Zero Halogen Category 6, 24AWG (N6LPATCH20BK) - Patch cable - RJ-45 (M) to RJ-45 (M) - 6 m - 0.2 in - UTP - CAT 6 - snagless - black</t>
  </si>
  <si>
    <t>C6ASPAT2GR</t>
  </si>
  <si>
    <t>Startech 2ft CAT6A Ethernet Cable, 10 Gigabit Shielded Snagless RJ45 100W PoE Patch Cord, CAT 6A 10GbE STP Network Cable w/Strain Relief, Gray, UL Certified Wiring/TIA Category 6A - 26AWG (C6ASPAT2GR) - Patch cable - RJ-45 (M) to RJ-45 (M) - 60 cm - STP - CAT 6a - molded, snagless - gray</t>
  </si>
  <si>
    <t>FIBLCLC2</t>
  </si>
  <si>
    <t>Startech 2m Fiber Optic Cable Multimode Duplex 62.5/125 - LSZH - LC/LC - OM1 - LC to LC Fiber Patch Cable (FIBLCLC2) - Patch cable - LC multi-mode (M) to LC multi-mode (M) - 2 m - 2 m - fiber optic - duplex - 62.5 / 125 micron - orange</t>
  </si>
  <si>
    <t>M45PATCH25BK</t>
  </si>
  <si>
    <t>Startech 25 ft. (7.6 m) Cat5e Ethernet Cable Power Over Ethernet - Molded - Black - Ethernet Network Cable (M45PATCH25BK) - Patch cable - RJ-45 (M) to RJ-45 (M) - 7.6 m - UTP - CAT 5e - molded - black - for P/N: EOC1110K, EOC1110R, NETRS232, ST1000SPEX42, ST1000SPEX43, ST4000SPEXI</t>
  </si>
  <si>
    <t>45PATCH25GN</t>
  </si>
  <si>
    <t>Startech Cat5e Ethernet Cable 25 ft - Green- Patch Cable - Snagless Cat5e Cable - Long Network Cable - Ethernet Cord - Cat 5e Cable - 25ft (45PATCH25GN) - Patch cable - RJ-45 (M) to RJ-45 (M) - 7.6 m - UTP - CAT 5e - snagless - green</t>
  </si>
  <si>
    <t>C6ASPAT2AQ</t>
  </si>
  <si>
    <t>Startech 2ft CAT6A Ethernet Cable, 10 Gigabit Shielded Snagless RJ45 100W PoE Patch Cord, CAT 6A 10GbE STP Network Cable w/Strain Relief, Aqua, UL Certified Wiring/TIA Category 6A - 26AWG (C6ASPAT2AQ) - Patch cable - RJ-45 (M) to RJ-45 (M) - 60 cm - STP - CAT 6a - molded, snagless - aqua</t>
  </si>
  <si>
    <t>C6ASPAT2BK</t>
  </si>
  <si>
    <t>Startech 2ft CAT6A Ethernet Cable, 10 Gigabit Shielded Snagless RJ45 100W PoE Patch Cord, CAT 6A 10GbE STP Network Cable w/Strain Relief, Black, UL Certified Wiring/TIA Category 6A - 26AWG (C6ASPAT2BK) - Patch cable - RJ-45 (M) to RJ-45 (M) - 60 cm - STP - CAT 6a - molded, snagless - black</t>
  </si>
  <si>
    <t>C6ASPAT2BL</t>
  </si>
  <si>
    <t>Startech 2ft CAT6A Ethernet Cable, 10 Gigabit Shielded Snagless RJ45 100W PoE Patch Cord, CAT 6A 10GbE STP Network Cable w/Strain Relief, Blue, UL Certified Wiring/TIA Category 6A - 26AWG (C6ASPAT2BL) - Patch cable - RJ-45 (M) to RJ-45 (M) - 60 cm - STP - CAT 6a - molded, snagless - blue</t>
  </si>
  <si>
    <t>RJ45PATCH25</t>
  </si>
  <si>
    <t>Startech 25 ft Cat5e Patch Cable with Snagless RJ45 Connectors Blue - Cat 5e Ethernet Patch Cable - 25ft UTP Cat5e Patch Cord - Patch cable - RJ-45 (M) to RJ-45 (M) - 7.6 m - UTP - CAT 5e - snagless - blue - for P/N: KITBXAVHDPNA, KITBXDOCKPNA, MOD4AVHDBT, MOD4DOCKACPD, ST121HD20L, ST121HD20V</t>
  </si>
  <si>
    <t>45PATCH25YL</t>
  </si>
  <si>
    <t>Startech Cat5e Ethernet Cable 25 ft - Yellow- Patch Cable - Snagless Cat5e Cable - Long Network Cable - Ethernet Cord - Cat 5e Cable - 25ft (45PATCH25YL) - Patch cable - RJ-45 (M) to RJ-45 (M) - 7.6 m - UTP - CAT 5e - snagless - yellow</t>
  </si>
  <si>
    <t>M45PATCH25GR</t>
  </si>
  <si>
    <t>Startech Cat5e Ethernet Cable 25 ft - Gray - Patch Cable - Molded Cat5e Cable - Long Network Cable - Ethernet Cord - Cat 5e Cable - 25ft (M45PATCH25GR) - Patch cable - RJ-45 (M) to RJ-45 (M) - 7.6 m - UTP - CAT 5e - molded - gray</t>
  </si>
  <si>
    <t>45PATCH25BK</t>
  </si>
  <si>
    <t>Startech Cat5e Ethernet Cable 25 ft - Black- Patch Cable - Snagless Cat5e Cable - Long Network Cable - Ethernet Cord - Cat 5e Cable - 25ft (45PATCH25BK) - Patch cable - RJ-45 (M) to RJ-45 (M) - 7.6 m - UTP - CAT 5e - snagless - black - for P/N: DKT30CDVPD, DKT30CSDHPD, DKT30CSDHPD3, HB30C3A1GE, HB30C3A1GEA, HB30C3AGEPD</t>
  </si>
  <si>
    <t>45PATCH25RD</t>
  </si>
  <si>
    <t>Startech 25ft Red Cat5e Snagless RJ45 UTP Patch Cable 25 ft Patch Cord - Ethernet Patch Cable - RJ45 Male to Male Cat 5e Cable (45PATCH25RD) - Patch cable - RJ-45 (M) to RJ-45 (M) - 7.6 m - UTP - CAT 5e - snagless - red</t>
  </si>
  <si>
    <t>45PATCH25WH</t>
  </si>
  <si>
    <t>Startech Cat5e Ethernet Cable 25 ft - White- Patch Cable - Snagless Cat5e Cable - Long Network Cable - Ethernet Cord - Cat 5e Cable - 25ft (45PATCH25WH) - Patch cable - RJ-45 (M) to RJ-45 (M) - 7.6 m - UTP - CAT 5e - snagless - white - for P/N: DKT30CSDHPD, DKT30CSDHPD3</t>
  </si>
  <si>
    <t>M45PATCH25WH</t>
  </si>
  <si>
    <t>Startech Cat5e Ethernet Cable 25 ft - White - Patch Cable - Molded Cat5e Cable - Long Network Cable - Ethernet Cord - Cat 5e Cable - 25ft (M45PATCH25WH) - Patch cable - RJ-45 (M) to RJ-45 (M) - 7.6 m - UTP - CAT 5e - molded - white - for P/N: PM1115UW, PM1115UWEU</t>
  </si>
  <si>
    <t>45PATCH25GR</t>
  </si>
  <si>
    <t>Startech Cat5e Ethernet Cable 25 ft - Gray- Patch Cable - Snagless Cat5e Cable - Long Network Cable - Ethernet Cord - Cat 5e Cable - 25ft (45PATCH25GR) - Patch cable - RJ-45 (M) to RJ-45 (M) - 7.6 m - UTP - CAT 5e - gray - for P/N: DKT30CSDHPD, DKT30CSDHPD3</t>
  </si>
  <si>
    <t>50FIBLCLC2</t>
  </si>
  <si>
    <t>Startech 2m Fiber Optic Cable Multimode Duplex 50/125 - LSZH - LC/LC - OM2 - LC to LC Fiber Patch Cable (50FIBLCLC2) - Network cable - LC multi-mode (M) to LC multi-mode (M) - 2 m - 2 m - fiber optic - duplex - 50 / 125 micron - for P/N: GLCLHSMDSTTA, GLCSXMMDST, GLCSXMMDSTT, JD118BST, MASFP1GBSXST, SFP100BFXST</t>
  </si>
  <si>
    <t>A50FBLCSC2</t>
  </si>
  <si>
    <t>Startech 2m Fiber Optic Cable 10 Gb Aqua - Multimode Duplex 50/125 - LSZH - LC/SC - OM3 - LC to SC Fiber Patch Cable (A50FBLCSC2) - Patch cable - LC multi-mode (M) to SC multi-mode (M) - 2 m - 2 m - fiber optic - duplex - 50 / 125 micron - aqua</t>
  </si>
  <si>
    <t>DMFKSLCLCCOUPLER</t>
  </si>
  <si>
    <t>Startech LC to LC Coupler, LC Fiber Coupler, LC/UPC Keystone Jack, Fiber Optic LC Keystone Coupler for Patch Panel LC to LC Duplex (DMFKSLCLCCOUPLER) - Network coupler - LC single-mode / LC multi-mode (F) to LC single-mode / LC multi-mode (F) - fiber optic - duplex - 9 / 50 / 62.5 /125 micron - OM1/OM2/OM3/OM4/OM5/OS1/OS2 - keystone jack, passive - white</t>
  </si>
  <si>
    <t>FIBLCLC1</t>
  </si>
  <si>
    <t>Startech 1m Fiber Optic Cable Multimode Duplex 62.5/125 - LSZH - LC/LC - OM1 - LC to LC Fiber Patch Cable (FIBLCLC1) - Network cable - LC multi-mode (M) to LC multi-mode (M) - 1 m - 1 m - fiber optic - duplex - 62.5 / 125 micron - riser - orange</t>
  </si>
  <si>
    <t>SMDOS2SCSC3M</t>
  </si>
  <si>
    <t>Startech 3m (9.8ft) SC to SC (UPC) OS2 Single Mode Duplex Fiber Optic Cable, 9/125µm, Laser Optimized, 40G/100G Zipcord, Bend Insensitive, Low Insertion Loss LSZH Fiber Patch Cord (SMDOS2SCSC3M) - Patch cable - SC/UPC single-mode (M) to SC/UPC single-mode (M) - 3 m - 3 m - 0.1 in - fiber optic - duplex - 9 / 125 micron - OS1/OS2 - halogen-free - yellow</t>
  </si>
  <si>
    <t>FIBSTSC3</t>
  </si>
  <si>
    <t>Startech 3m Fiber Optic Cable Multimode Duplex 62.5/125 - LSZH - ST/SC - OM1 - ST to SC Fiber Patch Cable (FIBSTSC3) - Network cable - SC multi-mode (M) to ST multi-mode (M) - 3 m - 3 m - fiber optic - duplex - 62.5 / 125 micron - for P/N: US100A20FXSC, US100A20SFP, US1GA30SFP, US1GA30SXSC, US1GC30SFP</t>
  </si>
  <si>
    <t>M45PATCH50GR</t>
  </si>
  <si>
    <t>Startech Cat5e Ethernet Cable 50 ft - Gray - Patch Cable - Molded Cat5e Cable - Long Network Cable - Ethernet Cord - Cat 5e Cable - 50ft (M45PATCH50GR) - Patch cable - RJ-45 (M) to RJ-45 (M) - 15.2 m - UTP - CAT 5e - molded - gray - for P/N: RS232EXTC1, RS232EXTC1EU, RS232EXTC1GB, USB110EXT, USB120EXT</t>
  </si>
  <si>
    <t>C6PATCH35GR</t>
  </si>
  <si>
    <t>Startech 35ft CAT6 Ethernet Cable, 10 Gigabit Molded RJ45 650MHz 100W PoE Patch Cord, CAT 6 10GbE UTP Network Cable with Strain Relief, Gray, Wiring is UL Certified/TIA Category 6 - 24AWG (C6PATCH35GR) - Patch cable - RJ-45 (M) to RJ-45 (M) - 10.7 m - CAT 6 - molded - gray</t>
  </si>
  <si>
    <t>N6PATCH35GN</t>
  </si>
  <si>
    <t>Startech 35ft CAT6 Ethernet Cable, 10 Gigabit Snagless RJ45 650MHz 100W PoE Patch Cord, CAT 6 10GbE UTP Network Cable w/Strain Relief, Green, Wiring is UL Certified/TIA Category 6 - 24AWG (N6PATCH35GN) - Patch cable - RJ-45 (M) to RJ-45 (M) - 10.7 m - UTP - CAT 6 - snagless - green</t>
  </si>
  <si>
    <t>N6PATCH35GR</t>
  </si>
  <si>
    <t>Startech 35ft CAT6 Ethernet Cable, 10 Gigabit Snagless RJ45 650MHz 100W PoE Patch Cord, CAT 6 10GbE UTP Network Cable w/Strain Relief, Gray, Wiring is UL Certified/TIA Category 6 - 24AWG (N6PATCH35GR) - Patch cable - RJ-45 (M) to RJ-45 (M) - 10.7 m - UTP - CAT 6 - snagless - gray</t>
  </si>
  <si>
    <t>N6PATCH35PL</t>
  </si>
  <si>
    <t>Startech 35ft CAT6 Ethernet Cable, 10 Gigabit Snagless RJ45 650MHz 100W PoE Patch Cord, CAT 6 10GbE UTP Network Cable w/Strain Relief, Purple, Wiring is UL Certified/TIA Category 6 - 24AWG (N6PATCH35PL) - Patch cable - RJ-45 (M) to RJ-45 (M) - 10.7 m - UTP - CAT 6 - snagless - purple</t>
  </si>
  <si>
    <t>N6PATCH35RD</t>
  </si>
  <si>
    <t>Startech 35ft CAT6 Ethernet Cable, 10 Gigabit Snagless RJ45 650MHz 100W PoE Patch Cord, CAT 6 10GbE UTP Network Cable w/Strain Relief, Red, Wiring is UL Certified/TIA Category 6 - 24AWG (N6PATCH35RD) - Patch cable - RJ-45 (M) to RJ-45 (M) - 10.7 m - UTP - CAT 6 - molded, snagless - red</t>
  </si>
  <si>
    <t>N6PATCH35WH</t>
  </si>
  <si>
    <t>Startech 35ft CAT6 Ethernet Cable, 10 Gigabit Snagless RJ45 650MHz 100W PoE Patch Cord, CAT 6 10GbE UTP Network Cable w/Strain Relief, White, Wiring is UL Certified/TIA Category 6 - 24AWG (N6PATCH35WH) - Patch cable - RJ-45 (M) to RJ-45 (M) - 10.7 m - UTP - CAT 6 - snagless - white</t>
  </si>
  <si>
    <t>N6PATCH35YL</t>
  </si>
  <si>
    <t>Startech 35ft CAT6 Ethernet Cable, 10 Gigabit Snagless RJ45 650MHz 100W PoE Patch Cord, CAT 6 10GbE UTP Network Cable w/Strain Relief, Yellow, Wiring is UL Certified/TIA Category 6 - 24AWG (N6PATCH35YL) - Patch cable - RJ-45 (M) to RJ-45 (M) - 10.7 m - UTP - CAT 6 - snagless - yellow</t>
  </si>
  <si>
    <t>N6PATCH35BK</t>
  </si>
  <si>
    <t>Startech 35ft CAT6 Ethernet Cable, 10 Gigabit Snagless RJ45 650MHz 100W PoE Patch Cord, CAT 6 10GbE UTP Network Cable w/Strain Relief, Black, Wiring is UL Certified/TIA Category 6 - 24AWG (N6PATCH35BK) - Patch cable - RJ-45 (M) to RJ-45 (M) - 10.7 m - UTP - CAT 6 - molded, snagless - black</t>
  </si>
  <si>
    <t>N6PATCH35BL</t>
  </si>
  <si>
    <t>Startech 35ft CAT6 Ethernet Cable, 10 Gigabit Snagless RJ45 650MHz 100W PoE Patch Cord, CAT 6 10GbE UTP Network Cable w/Strain Relief, Blue, Wiring is UL Certified/TIA Category 6 - 24AWG (N6PATCH35BL) - Patch cable - RJ-45 (M) to RJ-45 (M) - 10.7 m - UTP - CAT 6 - snagless - blue - for P/N: SV565UTPU, USB2001EXT2, USB2001EXT2NA, USB2002EXT2NA, USB2004EXT2, USB2004EXT2NA</t>
  </si>
  <si>
    <t>C6PATCH35GN</t>
  </si>
  <si>
    <t>Startech 35ft CAT6 Ethernet Cable, 10 Gigabit Molded RJ45 650MHz 100W PoE Patch Cord, CAT 6 10GbE UTP Network Cable with Strain Relief, Green, Wiring is UL Certified/TIA Category 6 - 24AWG (C6PATCH35GN) - Patch cable - RJ-45 (M) to RJ-45 (M) - 10.6 m - UTP - CAT 6 - molded - green</t>
  </si>
  <si>
    <t>OM4RLCLC5M</t>
  </si>
  <si>
    <t>Startech 5m (16.4ft) LC/LC (UPC) OM4 Multimode Fiber Optic Cable Patch cable - LC/UPC duplex multi-mode (M) to LC/UPC duplex multi-mode (M) - 5 m - 5 m - 0.1 in - fiber optic - duplex - 50 / 125 micron - OM4 - OFNR - jumper - erika violet</t>
  </si>
  <si>
    <t>OM4RLCLC2M</t>
  </si>
  <si>
    <t>Startech 2m (6.6ft) LC/LC (UPC) OM4 Multimode Fiber Optic Cable, OFNR Patch cable - LC/UPC duplex multi-mode (M) to LC/UPC duplex multi-mode (M) - 2 m - 2 m - 0.1 in - fiber optic - duplex - 50 / 125 micron - OM4 - OFNR - jumper - erika violet</t>
  </si>
  <si>
    <t>C6ASPAT14GR</t>
  </si>
  <si>
    <t>Startech 14ft CAT6A Ethernet Cable, 10 Gigabit Shielded Snagless RJ45 100W PoE Patch Cord, CAT 6A 10GbE STP Network Cable w/Strain Relief, Gray, UL Certified Wiring/TIA Category 6A - 26AWG (C6ASPAT14GR) - Patch cable - RJ-45 (M) to RJ-45 (M) - 4.3 m - STP - CAT 6a - molded - gray</t>
  </si>
  <si>
    <t>NLWH-30F-CAT6A-PATCH</t>
  </si>
  <si>
    <t>Startech 30ft LSZH CAT6a Ethernet Cable, White, 10 Gigabit Snagless RJ45 100W PoE Patch Cord, CAT 6A 10GbE 27AWG S/FTP Network Cable w/Strain Relief, ETL Low Smoke Zero Halogen Category 6A (NLWH-30F-CAT6A-PATCH) - Patch cable - RJ-45 (M) to RJ-45 (M) - 9.1 m - S/FTP - CAT 6a - IEEE 802.3bt - halogen-free, molded, snagless, stranded - white</t>
  </si>
  <si>
    <t>FIBLCLC3</t>
  </si>
  <si>
    <t>Startech 3m Fiber Optic Cable Multimode Duplex 62.5/125 - LSZH - LC/LC - OM1 - LC to LC Fiber Patch Cable (FIBLCLC3) - Patch cable - LC multi-mode (M) to LC multi-mode (M) - 3 m - 3 m - fiber optic - duplex - 62.5 / 125 micron</t>
  </si>
  <si>
    <t>SMLCSC-OS2-7M</t>
  </si>
  <si>
    <t>Startech 7m (23ft) LC to SC (UPC) OS2 Single Mode Duplex Fiber Optic Cable, 9/125µm, Laser Optimized, 10G, Bend Insensitive, Low Insertion Loss LSZH Fiber Patch Cord (SMLCSC-OS2-7M) - Patch cable - LC/UPC single-mode (M) to SC/UPC single-mode (M) - 7 m - 7 m - 0.1 in - fiber optic - duplex - 9 / 125 micron - OS1/OS2 - halogen-free, passive - yellow</t>
  </si>
  <si>
    <t>C6ASPAT14BL</t>
  </si>
  <si>
    <t>Startech 14ft CAT6A Ethernet Cable, 10 Gigabit Shielded Snagless RJ45 100W PoE Patch Cord, CAT 6A 10GbE STP Network Cable w/Strain Relief, Blue, UL Certified Wiring/TIA Category 6A - 26AWG (C6ASPAT14BL) - Patch cable - RJ-45 (M) to RJ-45 (M) - 4.3 m - STP - CAT 6a - molded - blue</t>
  </si>
  <si>
    <t>C6ASPAT14BK</t>
  </si>
  <si>
    <t>Startech 14ft CAT6A Ethernet Cable, 10 Gigabit Shielded Snagless RJ45 100W PoE Patch Cord, CAT 6A 10GbE STP Network Cable w/Strain Relief, Black, UL Certified Wiring/TIA Category 6A - 26AWG (C6ASPAT14BK) - Patch cable - RJ-45 (M) to RJ-45 (M) - 4.3 m - STP - CAT 6a - molded, snagless - black - for P/N: ET10GSFP, ET91000SM10, ET91000SM20</t>
  </si>
  <si>
    <t>NLWH-1F-CAT8-PATCH</t>
  </si>
  <si>
    <t>Startech 1ft White CAT8 Ethernet Cable, Snagless, S/FTP, 25G/40G Patch cable - RJ-45 (M) to RJ-45 (M) - 30.5 cm - 0.2 in - S/FTP - CAT 5/5e/6/6a/8 - IEEE 802.3bt/IEEE 802.3ba - halogen-free, snagless - white</t>
  </si>
  <si>
    <t>NLBL-1F-CAT8-PATCH</t>
  </si>
  <si>
    <t>Startech 1ft Blue CAT8 Ethernet Cable, Snagless, S/FTP, 25G/40G Patch cable - RJ-45 (M) to RJ-45 (M) - 30 cm - 0.2 in - S/FTP - 50 micron - CAT 5/5e/6/6a/8 - IEEE 802.3bt/IEEE 802.3ba - halogen-free, passive, snagless - blue</t>
  </si>
  <si>
    <t>450FBLCLC2</t>
  </si>
  <si>
    <t>Startech Aqua OM4 Duplex Multimode Fiber 2m / 6 ft - 100 Gb - 50/125 - OM4 Fiber - LC to LC Fiber Patch Cable (450FBLCLC2) - Network cable - LC multi-mode (M) to LC multi-mode (M) - 2 m - 2 m - fiber optic - duplex - 50 / 125 micron - OM4 - aqua</t>
  </si>
  <si>
    <t>A50FBLCLC1</t>
  </si>
  <si>
    <t>Startech 1m (3ft) LC/UPC to LC/UPC OM3 Multimode Fiber Optic Cable, Full Duplex 50/125Âµm Zipcord Fiber Cable, 100G Networks, LOMMF/VCSEL, &lt;0.3dB Low Insertion Loss LSZH Fiber Patch Cord - Patch cable - LC multi-mode (M) to LC multi-mode (M) - 1 m - 1 m - fiber optic - duplex - 50 / 125 micron - aqua - for P/N: J9152AST, MASFP10GBSR, SFP10GBLRMST, SFP10GBSRST, SFP10GSRSST, SFP10GSRXST</t>
  </si>
  <si>
    <t>NLBK-15F-CAT6A-PATCH</t>
  </si>
  <si>
    <t>Startech 15ft LSZH CAT6a Ethernet Cable, Black, 10 Gigabit Snagless RJ45 100W PoE Patch Cord, CAT 6A 10GbE 27AWG S/FTP Network Cable w/Strain Relief, ETL Low Smoke Zero Halogen Category 6A (NLBK-15F-CAT6A-PATCH) - Patch cable - RJ-45 (M) to RJ-45 (M) - 4.6 m - S/FTP - CAT 6a - IEEE 802.3bt - halogen-free, molded, snagless, stranded - black</t>
  </si>
  <si>
    <t>NLBL-15F-CAT6A-PATCH</t>
  </si>
  <si>
    <t>Startech 15ft LSZH CAT6a Ethernet Cable, Blue, 10 Gigabit Snagless RJ45 100W PoE Patch Cord, CAT 6A 10GbE 27AWG S/FTP Network Cable w/Strain Relief, ETL Low Smoke Zero Halogen Category 6A (NLBL-15F-CAT6A-PATCH) - Patch cable - RJ-45 (M) to RJ-45 (M) - 4.6 m - S/FTP - CAT 6a - IEEE 802.3bt - halogen-free, molded, snagless, stranded - blue</t>
  </si>
  <si>
    <t>NLWH-15F-CAT6A-PATCH</t>
  </si>
  <si>
    <t>Startech 15ft LSZH CAT6a Ethernet Cable, White, 10 Gigabit Snagless RJ45 100W PoE Patch Cord, CAT 6A 10GbE 27AWG S/FTP Network Cable w/Strain Relief, ETL Low Smoke Zero Halogen Category 6A (NLWH-15F-CAT6A-PATCH) - Patch cable - RJ-45 (M) to RJ-45 (M) - 4.6 m - S/FTP - CAT 6a - IEEE 802.3bt - halogen-free, molded, snagless, stranded - white</t>
  </si>
  <si>
    <t>SMFIBLCSC4</t>
  </si>
  <si>
    <t>Startech 4m Fiber Optic Cable Single-Mode Duplex 9/125 - LSZH - LC/SC - OS1 - LC to SC Fiber Patch Cable (SMFIBLCSC4) - Patch cable - SC single-mode (M) to LC single-mode (M) - 4 m - 4 m - fiber optic - duplex - 9 / 125 micron - OS1 - molded - yellow</t>
  </si>
  <si>
    <t>A50FBLCLC2</t>
  </si>
  <si>
    <t>Startech 2m Fiber Optic Cable 10 Gb Aqua - Multimode Duplex 50/125 - LSZH - LC/LC - OM3 - LC to LC Fiber Patch Cable - Patch cable - LC multi-mode (M) to LC multi-mode (M) - 2 m - 2 m - fiber optic - duplex - 50 / 125 micron - aqua - for P/N: J9152AST, MASFP10GBSR, SFP10GBLRMST, SFP10GBSRST, SFP10GSRSST, SFP10GSRXST</t>
  </si>
  <si>
    <t>SPSMLCLC-OS2-1M</t>
  </si>
  <si>
    <t>Startech 1m (3.3ft) LC to LC (UPC) OS2 Single Mode Simplex Fiber Optic Cable, 9/125µm, Laser Optimized, 40G/100G, Bend Insensitive, Low Insertion Loss LSZH Fiber Patch Cord (SPSMLCLC-OS2-1M) - Patch cable - LC/UPC single-mode (M) to LC/UPC single-mode (M) - 1 m - 1 m - 0.1 in - fiber optic - simplex - 9 / 125 micron - OS1/OS2 - halogen-free, passive, bi-directional - yellow</t>
  </si>
  <si>
    <t>M45PATCH100B</t>
  </si>
  <si>
    <t>Startech 100 ft Cat5e Patch Cable with Molded RJ45 Connectors Blue - Cat5e Ethernet Patch Cable - 100ft UTP Cat 5e Patch Cord (M45PATCH100B) - Patch cable - RJ-45 (M) to RJ-45 (M) - 30.4 m - UTP - CAT 5e - molded - blue - for P/N: NETRS232, NETRS2321POE, RS232EXTC1, RS232EXTC1EU, RS232EXTC1GB, USB110EXT2</t>
  </si>
  <si>
    <t>C6KEYCOUPLWH</t>
  </si>
  <si>
    <t>Startech White Cat 6 RJ45 Keystone Jack Network Coupler F/F RJ45 Coupler - Cat6 Coupler - F/F Cat6 Keystone Jack White Modular (C6KEYCOUPLWH) - Network coupler - RJ-45 (F) to RJ-45 (F) - CAT 6 - white</t>
  </si>
  <si>
    <t>NLBK-14F-CAT6A-PATCH</t>
  </si>
  <si>
    <t>Startech 14ft LSZH CAT6a Ethernet Cable, Black, 10 Gigabit Snagless RJ45 100W PoE Patch Cord, CAT 6A 10GbE 27AWG S/FTP Network Cable w/Strain Relief, ETL Low Smoke Zero Halogen Category 6A (NLBK-14F-CAT6A-PATCH) - Patch cable - RJ-45 (M) to RJ-45 (M) - 4.3 m - S/FTP - CAT 6a - IEEE 802.3bt - halogen-free, molded, snagless, stranded - black</t>
  </si>
  <si>
    <t>NLBL-14F-CAT6A-PATCH</t>
  </si>
  <si>
    <t>Startech 14ft LSZH CAT6a Ethernet Cable, Blue, 10 Gigabit Snagless RJ45 100W PoE Patch Cord, CAT 6A 10GbE 27AWG S/FTP Network Cable w/Strain Relief, ETL Low Smoke Zero Halogen Category 6A (NLBL-14F-CAT6A-PATCH) - Patch cable - RJ-45 (M) to RJ-45 (M) - 4.3 m - S/FTP - CAT 6a - IEEE 802.3bt - halogen-free, molded, snagless, stranded - blue</t>
  </si>
  <si>
    <t>FIBLCSC3</t>
  </si>
  <si>
    <t>Startech 3m Fiber Optic Cable Multimode Duplex 62.5/125 - LSZH - LC/SC - OM1 - LC to SC Fiber Patch Cable (FIBLCSC3) - Network cable - LC multi-mode (M) to SC multi-mode (M) - 3 m - 3 m - fiber optic - duplex - 62.5 / 125 micron - for P/N: US100A20FXSC, US100A20SFP, US1GA30SFP, US1GA30SXSC, US1GC30SFP</t>
  </si>
  <si>
    <t>M45PATCH25BL</t>
  </si>
  <si>
    <t>Startech Cat5e Ethernet Cable 25 ft - Blue - Patch Cable - Molded Cat5e Cable - Long Network Cable - Ethernet Cord - Cat 5e Cable - 25ft (M45PATCH25BL) - Patch cable - RJ-45 (M) to RJ-45 (M) - 7.6 m - UTP - CAT 5e - molded - blue - for P/N: EOC1110K, EOC1110R, MCM110SC2EU, MCM110SC2GB, MCM110ST2EU, MCM110ST2GB, MCMGBSC055</t>
  </si>
  <si>
    <t>C6ASPAT3GR</t>
  </si>
  <si>
    <t>Startech 3ft CAT6A Ethernet Cable, 10 Gigabit Shielded Snagless RJ45 100W PoE Patch Cord, CAT 6A 10GbE STP Network Cable w/Strain Relief, Gray, UL Certified Wiring/TIA Category 6A - 26AWG (C6ASPAT3GR) - Patch cable - RJ-45 (M) to RJ-45 (M) - 91 cm - STP - CAT 6a - molded - gray - for P/N: BNDTB10GI, ST10000SPEXI, ST10GPEXNDPI, ST10GSPEXNB, ST20000SPEXI, ST5GPEXNB</t>
  </si>
  <si>
    <t>C6ASPAT3BL</t>
  </si>
  <si>
    <t>Startech 3ft CAT6A Ethernet Cable, 10 Gigabit Shielded Snagless RJ45 100W PoE Patch Cord, CAT 6A 10GbE STP Network Cable w/Strain Relief, Blue, UL Certified Wiring/TIA Category 6A - 26AWG (C6ASPAT3BL) - Patch cable - RJ-45 (M) to RJ-45 (M) - 91 cm - STP - CAT 6a - molded - blue - for P/N: BNDTB10GI, SFP10GBTST, ST10000SPEXI, ST10GPEXNDPI, ST10GSPEXNB, ST5GPEXNB, TB310G</t>
  </si>
  <si>
    <t>C6ASPAT3AQ</t>
  </si>
  <si>
    <t>Startech 3ft CAT6A Ethernet Cable, 10 Gigabit Shielded Snagless RJ45 100W PoE Patch Cord, CAT 6A 10GbE STP Network Cable w/Strain Relief, Aqua, UL Certified Wiring/TIA Category 6A - 26AWG (C6ASPAT3AQ) - Patch cable - RJ-45 (M) to RJ-45 (M) - 90 cm - STP - CAT 6a - molded, snagless - aqua</t>
  </si>
  <si>
    <t>C6ASPAT3BK</t>
  </si>
  <si>
    <t>Startech 3ft CAT6A Ethernet Cable, 10 Gigabit Shielded Snagless RJ45 100W PoE Patch Cord, CAT 6A 10GbE STP Network Cable w/Strain Relief, Black, UL Certified Wiring/TIA Category 6A - 26AWG (C6ASPAT3BK) - Patch cable - RJ-45 (M) to RJ-45 (M) - 90 cm - STP - CAT 6a - molded, snagless - black - for P/N: SFP10GBTST</t>
  </si>
  <si>
    <t>450FBLCLC1</t>
  </si>
  <si>
    <t>Startech Aqua OM4 Duplex Multimode Fiber 1m / 3 ft - 100 Gb - 50/125 - OM4 Fiber - LC to LC Fiber Patch Cable (450FBLCLC1) - Network cable - LC multi-mode (M) to LC multi-mode (M) - 1 m - 1 m - fiber optic - duplex - 50 / 125 micron - OM4 - aqua</t>
  </si>
  <si>
    <t>FIBLCST3</t>
  </si>
  <si>
    <t>Startech 3m Fiber Optic Cable Multimode Duplex 62.5/125 - LSZH - OM1 - LC to ST Cat6 Patch Cable (FIBLCST3) - Patch cable - LC multi-mode (M) to ST multi-mode (M) - 3 m - 3 m - fiber optic - duplex - 62.5 / 125 micron</t>
  </si>
  <si>
    <t>C6ASPAT4AQ</t>
  </si>
  <si>
    <t>Startech 4ft CAT6A Ethernet Cable, 10 Gigabit Shielded Snagless RJ45 100W PoE Patch Cord, CAT 6A 10GbE STP Network Cable w/Strain Relief, Aqua, UL Certified Wiring/TIA Category 6A - 26AWG (C6ASPAT4AQ) - Patch cable - RJ-45 (M) to RJ-45 (M) - 1.2 m - STP - CAT 6a - molded, snagless - aqua</t>
  </si>
  <si>
    <t>C6ASPAT4BK</t>
  </si>
  <si>
    <t>Startech 4ft CAT6A Ethernet Cable, 10 Gigabit Shielded Snagless RJ45 100W PoE Patch Cord, CAT 6A 10GbE STP Network Cable w/Strain Relief, Black, UL Certified Wiring/TIA Category 6A - 26AWG (C6ASPAT4BK) - Patch cable - RJ-45 (M) to RJ-45 (M) - 1.2 m - STP - CAT 6a - molded, snagless - black</t>
  </si>
  <si>
    <t>C6ASPAT4BL</t>
  </si>
  <si>
    <t>Startech 4ft CAT6A Ethernet Cable, 10 Gigabit Shielded Snagless RJ45 100W PoE Patch Cord, CAT 6A 10GbE STP Network Cable w/Strain Relief, Blue, UL Certified Wiring/TIA Category 6A - 26AWG (C6ASPAT4BL) - Patch cable - RJ-45 (M) to RJ-45 (M) - 1.2 m - STP - CAT 6a - molded, snagless - blue</t>
  </si>
  <si>
    <t>N6PAT25GNS</t>
  </si>
  <si>
    <t>Startech 25ft Green Slim CAT6 Ethernet Cable, Snagless, 28AWG, LSZH Patch cable - RJ-45 (M) to RJ-45 (M) - 7.62 m - 0.1 in - UTP - CAT 5/5e/6 - IEEE 802.3bt - halogen-free, snagless, stranded copper - green</t>
  </si>
  <si>
    <t>N6PAT25WHS</t>
  </si>
  <si>
    <t>Startech 25ft White Slim CAT6 Ethernet Cable, Snagless, 28AWG, LSZH Patch cable - RJ-45 (M) to RJ-45 (M) - 7.62 m - UTP - CAT 6 - halogen-free, molded, snagless, stranded copper - white</t>
  </si>
  <si>
    <t>N6PAT25ORS</t>
  </si>
  <si>
    <t>Startech 25ft Orange Slim CAT6 Ethernet Cable, Snagless, 28AWG, LSZH Patch cable - RJ-45 (M) to RJ-45 (M) - 7.6 m - 0.1 in - UTP - CAT 5/5e/6 - IEEE 802.3bt - halogen-free, snagless, stranded copper - orange</t>
  </si>
  <si>
    <t>N6PAT25BLS</t>
  </si>
  <si>
    <t>Startech 25ft Blue Slim CAT6 Ethernet Cable, Snagless, 28AWG, LSZH Patch cable - RJ-45 (M) to RJ-45 (M) - 7.62 m - UTP - CAT 6 - halogen-free, molded, snagless, stranded copper - blue</t>
  </si>
  <si>
    <t>N6PAT25GRS</t>
  </si>
  <si>
    <t>Startech 25ft Gray Slim CAT6 Ethernet Cable, Snagless, 28AWG, LSZH Patch cable - RJ-45 (M) to RJ-45 (M) - 7.6 m - 0.1 in - UTP - CAT 5/5e/6 - IEEE 802.3bt - halogen-free, snagless, stranded copper - gray</t>
  </si>
  <si>
    <t>N6PAT25BLKS</t>
  </si>
  <si>
    <t>Startech 25ft Black Slim CAT6 Ethernet Cable, Snagless, 28AWG, LSZH Patch cable - RJ-45 (M) to RJ-45 (M) - 7.6 m - 0.1 in - UTP - CAT 5/5e/6 - IEEE 802.3bt - halogen-free, snagless, stranded copper - black</t>
  </si>
  <si>
    <t>N6PAT25RDS</t>
  </si>
  <si>
    <t>Startech 25ft Red Slim CAT6 Ethernet Cable, Snagless, 28AWG, LSZH Patch cable - RJ-45 (M) to RJ-45 (M) - 7.6 m - 0.1 in - UTP - CAT 5/5e/6 - IEEE 802.3bt - halogen-free, snagless, stranded copper - red</t>
  </si>
  <si>
    <t>N6PAT25PLS</t>
  </si>
  <si>
    <t>Startech 25ft Purple Slim CAT6 Ethernet Cable, Snagless, 28AWG, LSZH Patch cable - RJ-45 (M) to RJ-45 (M) - 7.6 m - 0.1 in - UTP - CAT 5/5e/6 - IEEE 802.3bt - halogen-free, snagless, stranded copper - purple</t>
  </si>
  <si>
    <t>N6PAT25PKS</t>
  </si>
  <si>
    <t>Startech 25ft Pink Slim CAT6 Ethernet Cable, Snagless, 28AWG, LSZH Patch cable - RJ-45 (M) to RJ-45 (M) - 7.6 m - 0.1 in - UTP - CAT 5/5e/6 - IEEE 802.3bt - halogen-free, snagless, stranded copper - pink</t>
  </si>
  <si>
    <t>N6PAT25YLS</t>
  </si>
  <si>
    <t>Startech 25ft Yellow Slim CAT6 Ethernet Cable, Snagless, 28AWG, LSZH Patch cable - RJ-45 (M) to RJ-45 (M) - 7.6 m - 0.1 in - UTP - CAT 5/5e/6 - IEEE 802.3bt - halogen-free, snagless, stranded copper - yellow</t>
  </si>
  <si>
    <t>50FIBPLCST3</t>
  </si>
  <si>
    <t>Startech 3m Fiber Optic Cable Multimode Duplex 50/125 - OFNP Plenum - LC/ST - OM2 - LC to ST Fiber Patch Cable - Patch cable - ST multi-mode (M) to LC multi-mode (M) - 3 m - 3 m - fiber optic - duplex - 50 / 125 micron - OM2 - molded, plenum - orange</t>
  </si>
  <si>
    <t>NLAQ-3F-CAT6A-PATCH</t>
  </si>
  <si>
    <t>Startech 3ft LSZH CAT6a Ethernet Cable, Aqua, 10 Gigabit Snagless RJ45 100W PoE Patch Cord, CAT 6A 10GbE 27AWG S/FTP Network Cable w/Strain Relief, ETL Low Smoke Zero Halogen Category 6A (NLAQ-3F-CAT6A-PATCH) - Patch cable - RJ-45 (M) to RJ-45 (M) - 90 cm - S/FTP - CAT 6a - IEEE 802.3bt - halogen-free, molded, snagless, stranded - aqua</t>
  </si>
  <si>
    <t>NLBL-3F-CAT6A-PATCH</t>
  </si>
  <si>
    <t>Startech 3ft LSZH CAT6a Ethernet Cable, Blue, 10 Gigabit Snagless RJ45 100W PoE Patch Cord, CAT 6A 10GbE 27AWG S/FTP Network Cable w/Strain Relief, ETL Low Smoke Zero Halogen Category 6A (NLBL-3F-CAT6A-PATCH) - Patch cable - RJ-45 (M) to RJ-45 (M) - 90 cm - S/FTP - CAT 6a - IEEE 802.3bt - halogen-free, molded, snagless, stranded - blue</t>
  </si>
  <si>
    <t>FIBLCSC5</t>
  </si>
  <si>
    <t>Startech 5m Fiber Optic Cable Multimode Duplex 62.5/125 - LSZH - LC/SC - OM1 - LC to SC Fiber Patch Cable (FIBLCSC5) - Network cable - LC multi-mode (M) to SC multi-mode (M) - 5 m - 5 m - fiber optic - duplex - 62.5 / 125 micron</t>
  </si>
  <si>
    <t>NLGR-6F-CAT6A-PATCH</t>
  </si>
  <si>
    <t>Startech 6ft Gray CAT6a Ethernet Cable, Snagless, S/FTP, 10G, LSZH Patch cable - RJ-45 (M) to RJ-45 (M) - 1.8 m - 0.2 in - S/FTP - CAT 5/5e/6/6a - IEEE 802.3bt - halogen-free, passive, snagless, stranded - gray</t>
  </si>
  <si>
    <t>NLYL-6F-CAT6A-PATCH</t>
  </si>
  <si>
    <t>Startech 6ft Yellow CAT6a Ethernet Cable, Snagless, S/FTP, 10G, LSZH Patch cable - RJ-45 (M) to RJ-45 (M) - 1.8 m - 0.2 in - S/FTP - CAT 5/5e/6/6a - IEEE 802.3bt - halogen-free, passive, snagless, stranded copper - yellow</t>
  </si>
  <si>
    <t>NLGN-6F-CAT6A-PATCH</t>
  </si>
  <si>
    <t>Startech 6ft Green CAT6a Ethernet Cable, Snagless, S/FTP, 10G, LSZH Patch cable - RJ-45 (M) to RJ-45 (M) - 1.8 m - 0.2 in - S/FTP - CAT 5/5e/6/6a - IEEE 802.3bt - halogen-free, passive, snagless, stranded copper - green</t>
  </si>
  <si>
    <t>NLPL-6F-CAT6A-PATCH</t>
  </si>
  <si>
    <t>Startech 6ft Purple CAT6a Ethernet Cable, Snagless, S/FTP, 10G, LSZH Patch cable - RJ-45 (M) to RJ-45 (M) - 1.8 m - 0.2 in - S/FTP - CAT 5/5e/6/6a - IEEE 802.3bt - halogen-free, passive, snagless, stranded copper - purple</t>
  </si>
  <si>
    <t>NLPN-6F-CAT6A-PATCH</t>
  </si>
  <si>
    <t>Startech 6ft Pink CAT6a Ethernet Cable, Snagless, S/FTP, 10G, LSZH Patch cable - RJ-45 (M) to RJ-45 (M) - 1.8 m - 0.2 in - S/FTP - CAT 5/5e/6/6a - IEEE 802.3bt - halogen-free, passive, snagless, stranded copper - pink</t>
  </si>
  <si>
    <t>NLOR-6F-CAT6A-PATCH</t>
  </si>
  <si>
    <t>Startech 6ft Orange CAT6a Ethernet Cable, Snagless, S/FTP, 10G, LSZH Patch cable - RJ-45 (M) to RJ-45 (M) - 1.8 m - 0.2 in - S/FTP - CAT 5/5e/6/6a - IEEE 802.3bt - halogen-free, passive, snagless, stranded copper - orange</t>
  </si>
  <si>
    <t>NLRD-6F-CAT6A-PATCH</t>
  </si>
  <si>
    <t>Startech 6ft Red CAT6a Ethernet Cable, Snagless, S/FTP, 10G, LSZH Patch cable - RJ-45 (M) to RJ-45 (M) - 1.8 m - 0.2 in - S/FTP - CAT 5/5e/6/6a - IEEE 802.3bt - halogen-free, passive, snagless, stranded copper - red</t>
  </si>
  <si>
    <t>SPSMLCLC-OS2-3M</t>
  </si>
  <si>
    <t>Startech 3m (9.8ft) LC to LC (UPC) OS2 Single Mode Simplex Fiber Optic Cable, 9/125µm, Laser Optimized, 40G/100G, Bend Insensitive, Low Insertion Loss LSZH Fiber Patch Cord (SPSMLCLC-OS2-3M) - Patch cable - LC/UPC single-mode (M) to LC/UPC single-mode (M) - 3 m - 3 m - 0.1 in - fiber optic - simplex - 9 / 125 micron - OS1/OS2 - halogen-free, passive, bi-directional - yellow</t>
  </si>
  <si>
    <t>MPOSMAPCAQCOUPLER</t>
  </si>
  <si>
    <t>Startech Network coupler - TAA Compliant - MTP/MPO/PC multi-mode (F) to MTP/MPO/PC multi-mode (F) - fiber optic - 50 / 125 micron - OM3/OM4 - passive - aqua</t>
  </si>
  <si>
    <t>MPOSMAPCGNCOUPLER</t>
  </si>
  <si>
    <t>Startech Network coupler - TAA Compliant - MTP/MPO/APC single-mode (F) to MTP/MPO/APC single-mode (F) - fiber optic - 9 / 125 micron - OS1/OS2 - passive - green</t>
  </si>
  <si>
    <t>SMFIBLCLC4</t>
  </si>
  <si>
    <t>Startech 4m Fiber Optic Cable Single-Mode Duplex 9/125 - LSZH - LC/LC - OS1 - LC to LC Fiber Patch Cable (SMFIBLCLC4) - Patch cable - LC single-mode (M) to LC single-mode (M) - 4 m - 4 m - fiber optic - duplex - 9 / 125 micron - OS1 - molded - yellow - for P/N: SFP100BBXDST, SFP100BBXUST, SFP10GBBXDST, SFP10GBBXUST, SFP10GBLRST, SFP10GBZRST</t>
  </si>
  <si>
    <t>RJ45PATCH35</t>
  </si>
  <si>
    <t>Startech Cat5e Ethernet Cable35 ft Blue - Patch Cable - Snagless Cat5e Cable - Long Network Cable - Ethernet Cord - Cat 5e Cable - 35ft - Patch cable - RJ-45 (M) to RJ-45 (M) - 10.7 m - UTP - CAT 5e - snagless - blue - for P/N: ST121REU, ST121RGB, ST121UTPEU, ST121UTPGB</t>
  </si>
  <si>
    <t>N6LPATCH25BL</t>
  </si>
  <si>
    <t>Startech 25ft (7.6m) LSZH CAT6 Ethernet Cable, 10 Gigabit Snagless RJ45 100W PoE Patch Cord, CAT 6 10GbE UTP Network Cable w/Strain Relief, Blue ETL/Low Smoke Zero Halogen Category 6, 24AWG (N6LPATCH25BL) - Patch cable - RJ-45 (M) to RJ-45 (M) - 7.6 m - 0.2 in - UTP - CAT 6 - snagless - blue</t>
  </si>
  <si>
    <t>LCLCL-1M-OM5-FIBER</t>
  </si>
  <si>
    <t>Startech 1m (3ft) LC to LC (UPC) OM5 Multimode Fiber Optic Cable, 50/125µm Duplex LOMMF Zipcord, VCSEL, 40G/100G, Bend Insensitive, Low Insertion Loss, LSZH Fiber Patch Cord Patch cable - LC/UPC multi-mode (M) to LC/UPC multi-mode (M) - 1 m - 1 m - 0.1 in - fiber optic - duplex - 50 / 125 micron - OM5 - halogen-free, up to 100 Gbps data transfer rate - green</t>
  </si>
  <si>
    <t>NLBL-6F-CAT8-PATCH</t>
  </si>
  <si>
    <t>Startech 6ft Blue CAT8 Ethernet Cable, Snagless, S/FTP, 25G/40G Patch cable - RJ-45 (M) to RJ-45 (M) - 1.8 m - 0.2 in - S/FTP - 50 micron - CAT 5/5e/6/6a/8 - IEEE 802.3bt/IEEE 802.3ba - halogen-free, passive, snagless - blue</t>
  </si>
  <si>
    <t>NLWH-6F-CAT8-PATCH</t>
  </si>
  <si>
    <t>Startech 6ft White CAT8 Ethernet Cable, Snagless, S/FTP, 25G/40G Patch cable - RJ-45 (M) to RJ-45 (M) - 1.8 m - 0.2 in - S/FTP - CAT 5/5e/6/6a/8 - IEEE 802.3bt/IEEE 802.3ba - halogen-free, snagless - white</t>
  </si>
  <si>
    <t>FIBLCST5</t>
  </si>
  <si>
    <t>Startech 5m Fiber Optic Cable Multimode Duplex 62.5/125 - LSZH - LC/ST - OM1 - LC to ST Fiber Patch Cable (FIBLCST5) - Patch cable - LC multi-mode (M) to ST multi-mode (M) - 5 m - 5 m - fiber optic - duplex - 62.5 / 125 micron - orange</t>
  </si>
  <si>
    <t>50FIBLCST5</t>
  </si>
  <si>
    <t>Startech 5m Fiber Optic Cable Multimode Duplex 50/125 - LSZH - LC/ST - OM2 - LC to ST Fiber Patch Cable - Patch cable - ST multi-mode (M) to LC multi-mode (M) - 5 m - 5 m - fiber optic - duplex - 50 / 125 micron - OM2 - molded - orange - for P/N: MCM1110MMLC</t>
  </si>
  <si>
    <t>50FIBPLCLC3</t>
  </si>
  <si>
    <t>Startech 3m Fiber Optic Cable Multimode Duplex 50/125 - OFNP Plenum - LC/LC - OM2 - LC to LC Fiber Patch Cable - Patch cable - LC multi-mode (M) to LC multi-mode (M) - 3 m - 3 m - fiber optic - duplex - 50 / 125 micron - OM2 - molded, plenum - orange</t>
  </si>
  <si>
    <t>OM4RLCLC3M</t>
  </si>
  <si>
    <t>Startech 3m (10ft) LC/LC (UPC) OM4 Multimode Fiber Optic Cable, OFNR Patch cable - LC/UPC duplex multi-mode (M) to LC/UPC duplex multi-mode (M) - 3 m - 3 m - 0.1 in - fiber optic - duplex - 50 / 125 micron - OM4 - OFNR - jumper - erika violet</t>
  </si>
  <si>
    <t>N6PATCH20BL</t>
  </si>
  <si>
    <t>Startech 20ft CAT6 Ethernet Cable, 10 Gigabit Snagless RJ45 650MHz 100W PoE Patch Cord, CAT 6 10GbE UTP Network Cable w/Strain Relief, Blue, Wiring is UL Certified/TIA Category 6 - 24AWG (N6PATCH20BL) - Patch cable - RJ-45 (M) to RJ-45 (M) - 6.1 m - UTP - CAT 6 - snagless - blue - for P/N: SV565UTPU, USB2001EXT2, USB2001EXT2NA, USB2002EXT2NA, USB2004EXT2, USB2004EXT2NA</t>
  </si>
  <si>
    <t>N6PATCH20GN</t>
  </si>
  <si>
    <t>Startech 20ft CAT6 Ethernet Cable, 10 Gigabit Snagless RJ45 650MHz 100W PoE Patch Cord, CAT 6 10GbE UTP Network Cable w/Strain Relief, Green, Wiring is UL Certified/TIA Category 6 - 24AWG (N6PATCH20GN) - Patch cable - RJ-45 (M) to RJ-45 (M) - 6.1 m - UTP - CAT 6 - snagless - green</t>
  </si>
  <si>
    <t>N6PATCH20YL</t>
  </si>
  <si>
    <t>Startech 20ft CAT6 Ethernet Cable, 10 Gigabit Snagless RJ45 650MHz 100W PoE Patch Cord, CAT 6 10GbE UTP Network Cable w/Strain Relief, Yellow, Wiring is UL Certified/TIA Category 6 - 24AWG (N6PATCH20YL) - Patch cable - RJ-45 (M) to RJ-45 (M) - 6.1 m - UTP - CAT 6 - molded, snagless - yellow</t>
  </si>
  <si>
    <t>C6PATCH20WH</t>
  </si>
  <si>
    <t>Startech 20ft CAT6 Ethernet Cable, 10 Gigabit Molded RJ45 650MHz 100W PoE Patch Cord, CAT 6 10GbE UTP Network Cable with Strain Relief, White, Wiring is UL Certified/TIA Category 6 - 24AWG (C6PATCH20WH) - Patch cable - RJ-45 (M) to RJ-45 (M) - 6 m - UTP - CAT 6 - molded - white</t>
  </si>
  <si>
    <t>N6PATCH20GR</t>
  </si>
  <si>
    <t>Startech 20ft CAT6 Ethernet Cable, 10 Gigabit Snagless RJ45 650MHz 100W PoE Patch Cord, CAT 6 10GbE UTP Network Cable w/Strain Relief, Gray, Wiring is UL Certified/TIA Category 6 - 24AWG (N6PATCH20GR) - Patch cable - RJ-45 (M) to RJ-45 (M) - 6.1 m - UTP - CAT 6 - molded, snagless - gray</t>
  </si>
  <si>
    <t>N6PATCH20OR</t>
  </si>
  <si>
    <t>Startech 20ft CAT6 Ethernet Cable, 10 Gigabit Snagless RJ45 650MHz 100W PoE Patch Cord, CAT 6 10GbE UTP Network Cable w/Strain Relief, Orange, Wiring is UL Certified/TIA Category 6 - 24AWG (N6PATCH20OR) - Patch cable - RJ-45 (M) to RJ-45 (M) - 6.1 m - UTP - CAT 6 - molded, snagless - orange</t>
  </si>
  <si>
    <t>N6PATCH20PL</t>
  </si>
  <si>
    <t>Startech 20ft CAT6 Ethernet Cable, 10 Gigabit Snagless RJ45 650MHz 100W PoE Patch Cord, CAT 6 10GbE UTP Network Cable w/Strain Relief, Purple, Wiring is UL Certified/TIA Category 6 - 24AWG (N6PATCH20PL) - Patch cable - RJ-45 (M) to RJ-45 (M) - 6.1 m - UTP - CAT 6 - molded, snagless - purple</t>
  </si>
  <si>
    <t>N6PATCH20RD</t>
  </si>
  <si>
    <t>Startech 20ft CAT6 Ethernet Cable, 10 Gigabit Snagless RJ45 650MHz 100W PoE Patch Cord, CAT 6 10GbE UTP Network Cable w/Strain Relief, Red, Wiring is UL Certified/TIA Category 6 - 24AWG (N6PATCH20RD) - Patch cable - RJ-45 (M) to RJ-45 (M) - 6.1 m - UTP - CAT 6 - molded, snagless - red</t>
  </si>
  <si>
    <t>N6PATCH20WH</t>
  </si>
  <si>
    <t>Startech 20ft CAT6 Ethernet Cable, 10 Gigabit Snagless RJ45 650MHz 100W PoE Patch Cord, CAT 6 10GbE UTP Network Cable w/Strain Relief, White, Wiring is UL Certified/TIA Category 6 - 24AWG (N6PATCH20WH) - Patch cable - RJ-45 (M) to RJ-45 (M) - 6.1 m - UTP - CAT 6 - molded, snagless - white</t>
  </si>
  <si>
    <t>C6PATCH20BL</t>
  </si>
  <si>
    <t>Startech 20ft CAT6 Ethernet Cable, 10 Gigabit Molded RJ45 650MHz 100W PoE Patch Cord, CAT 6 10GbE UTP Network Cable with Strain Relief, Blue, Wiring is UL Certified/TIA Category 6 - 24AWG (C6PATCH20BL) - Patch cable - RJ-45 (M) to RJ-45 (M) - 6.1 m - CAT 6 - molded - blue</t>
  </si>
  <si>
    <t>C6PATCH20YL</t>
  </si>
  <si>
    <t>Startech 20ft CAT6 Ethernet Cable, 10 Gigabit Molded RJ45 650MHz 100W PoE Patch Cord, CAT 6 10GbE UTP Network Cable with Strain Relief, Yellow, Wiring is UL Certified/TIA Category 6 - 24AWG (C6PATCH20YL) - Patch cable - RJ-45 (M) to RJ-45 (M) - 6.1 m - CAT 6 - molded - yellow</t>
  </si>
  <si>
    <t>C6PATCH20RD</t>
  </si>
  <si>
    <t>Startech 20ft CAT6 Ethernet Cable, 10 Gigabit Molded RJ45 650MHz 100W PoE Patch Cord, CAT 6 10GbE UTP Network Cable with Strain Relief, Red, Wiring is UL Certified/TIA Category 6 - 24AWG (C6PATCH20RD) - Patch cable - RJ-45 (M) to RJ-45 (M) - 6.1 m - UTP - CAT 6 - molded - red</t>
  </si>
  <si>
    <t>C6PATCH20GN</t>
  </si>
  <si>
    <t>Startech 20ft CAT6 Ethernet Cable, 10 Gigabit Molded RJ45 650MHz 100W PoE Patch Cord, CAT 6 10GbE UTP Network Cable with Strain Relief, Green, Wiring is UL Certified/TIA Category 6 - 24AWG (C6PATCH20GN) - Patch cable - RJ-45 (M) to RJ-45 (M) - 6.1 m - UTP - CAT 6 - molded - green</t>
  </si>
  <si>
    <t>C6PATCH20GR</t>
  </si>
  <si>
    <t>Startech 20ft CAT6 Ethernet Cable, 10 Gigabit Molded RJ45 650MHz 100W PoE Patch Cord, CAT 6 10GbE UTP Network Cable with Strain Relief, Gray, Wiring is UL Certified/TIA Category 6 - 24AWG (C6PATCH20GR) - Patch cable - RJ-45 (M) to RJ-45 (M) - 6.1 m - CAT 6 - molded - gray - for P/N: 110VDSLEXT, 110VDSLEXTEU, 110VDSLEXTGB</t>
  </si>
  <si>
    <t>C6PATCH20PL</t>
  </si>
  <si>
    <t>Startech 20ft CAT6 Ethernet Cable, 10 Gigabit Molded RJ45 650MHz 100W PoE Patch Cord, CAT 6 10GbE UTP Network Cable with Strain Relief, Purple, Wiring is UL Certified/TIA Category 6 - 24AWG (C6PATCH20PL) - Patch cable - RJ-45 (M) to RJ-45 (M) - 6.1 m - UTP - CAT 6 - molded - purple</t>
  </si>
  <si>
    <t>C6PATCH20OR</t>
  </si>
  <si>
    <t>Startech 20ft CAT6 Ethernet Cable, 10 Gigabit Molded RJ45 650MHz 100W PoE Patch Cord, CAT 6 10GbE UTP Network Cable with Strain Relief, Orange, Wiring is UL Certified/TIA Category 6 - 24AWG (C6PATCH20OR) - Patch cable - RJ-45 (M) to RJ-45 (M) - 6.1 m - UTP - CAT 6 - molded - orange - for P/N: BNDDKT30CAHV, ST3300GU3B, USB3SMDOCKHV</t>
  </si>
  <si>
    <t>NLAQ-15F-CAT6A-PATCH</t>
  </si>
  <si>
    <t>Startech 15ft CAT6a Ethernet Cable Aqua - Low Smoke Zero Halogen (LSZH) - 10GbE 500MHz 100W PoE++ Snagless RJ-45 w/Strain Reliefs S/FTP Network Patch Cord - Patch cable - RJ-45 (M) to RJ-45 (M) - 4.6 m - S/FTP - CAT 6a - IEEE 802.3bt - halogen-free, molded, snagless, stranded - aqua</t>
  </si>
  <si>
    <t>NLAQ-4F-CAT6A-PATCH</t>
  </si>
  <si>
    <t>Startech 4ft CAT6a Ethernet Cable Aqua - Low Smoke Zero Halogen (LSZH) - 10GbE 500MHz 100W PoE++ Snagless RJ-45 w/Strain Reliefs S/FTP Network Patch Cord - Patch cable - RJ-45 (M) to RJ-45 (M) - 1.2 m - S/FTP - CAT 6a - IEEE 802.3bt - halogen-free, molded, snagless, stranded - aqua</t>
  </si>
  <si>
    <t>NLBK-4F-CAT6A-PATCH</t>
  </si>
  <si>
    <t>Startech 4ft LSZH CAT6a Ethernet Cable, Black, 10 Gigabit Snagless RJ45 100W PoE Patch Cord, CAT 6A 10GbE 27AWG S/FTP Network Cable w/Strain Relief, ETL Low Smoke Zero Halogen Category 6A (NLBK-4F-CAT6A-PATCH) - Patch cable - RJ-45 (M) to RJ-45 (M) - 1.2 m - S/FTP - CAT 6a - IEEE 802.3bt - halogen-free, molded, snagless, stranded - black</t>
  </si>
  <si>
    <t>NLBL-4F-CAT6A-PATCH</t>
  </si>
  <si>
    <t>Startech 4ft CAT6a Ethernet Cable Blue - Low Smoke Zero Halogen (LSZH) - 10GbE 500MHz 100W PoE++ Snagless RJ-45 w/Strain Reliefs S/FTP Network Patch Cord - Patch cable - RJ-45 (M) to RJ-45 (M) - 1.2 m - S/FTP - CAT 6a - IEEE 802.3bt - halogen-free, molded, snagless, stranded - blue</t>
  </si>
  <si>
    <t>NLWH-4F-CAT6A-PATCH</t>
  </si>
  <si>
    <t>Startech 4ft LSZH CAT6a Ethernet Cable, White, 10 Gigabit Snagless RJ45 100W PoE Patch Cord, CAT 6A 10GbE 27AWG S/FTP Network Cable w/Strain Relief, ETL Low Smoke Zero Halogen Category 6A (NLWH-4F-CAT6A-PATCH) - Patch cable - RJ-45 (M) to RJ-45 (M) - 1.2 m - S/FTP - CAT 6a - IEEE 802.3bt - halogen-free, molded, snagless, stranded - white</t>
  </si>
  <si>
    <t>FIBLCLC7</t>
  </si>
  <si>
    <t>Startech 7m Fiber Optic Cable Multimode Duplex 62.5/125 - LSZH - LC/LC - OM1 - LC to LC Fiber Patch Cable (FIBLCLC7) - Patch cable - LC multi-mode (M) to LC multi-mode (M) - 7 m - 7 m - fiber optic - duplex - 62.5 / 125 micron - orange</t>
  </si>
  <si>
    <t>NLOR-5F-CAT6A-PATCH</t>
  </si>
  <si>
    <t>Startech 5ft Orange CAT6a Ethernet Cable, Snagless, S/FTP, 10G, LSZH Patch cable - RJ-45 (M) to RJ-45 (M) - 1.5 m - 0.2 in - S/FTP - CAT 5/5e/6/6a - IEEE 802.3bt - halogen-free, passive, snagless, stranded - orange</t>
  </si>
  <si>
    <t>NLPN-5F-CAT6A-PATCH</t>
  </si>
  <si>
    <t>Startech 5ft Pink CAT6a Ethernet Cable, Snagless, S/FTP, 10G, LSZH Patch cable - RJ-45 (M) to RJ-45 (M) - 1.5 m - 0.2 in - S/FTP - CAT 6a - IEEE 802.3bt - halogen-free, passive, snagless, stranded - pink</t>
  </si>
  <si>
    <t>NLGR-5F-CAT6A-PATCH</t>
  </si>
  <si>
    <t>Startech 5ft Gray CAT6a Ethernet Cable, Snagless, S/FTP, 10G, LSZH Patch cable - RJ-45 (M) to RJ-45 (M) - 1.5 m - 0.2 in - S/FTP - CAT 5/5e/6/6a - IEEE 802.3bt - halogen-free, passive, snagless, stranded - gray</t>
  </si>
  <si>
    <t>NLGN-5F-CAT6A-PATCH</t>
  </si>
  <si>
    <t>Startech 5ft Green CAT6a Ethernet Cable, Snagless, S/FTP, 10G, LSZH Patch cable - RJ-45 (M) to RJ-45 (M) - 1.5 m - 0.2 in - S/FTP - CAT 6a - IEEE 802.3bt - halogen-free, passive, snagless, stranded - green</t>
  </si>
  <si>
    <t>NLPL-5F-CAT6A-PATCH</t>
  </si>
  <si>
    <t>Startech 5ft Purple CAT6a Ethernet Cable, Snagless, S/FTP, 10G, LSZH Patch cable - RJ-45 (M) to RJ-45 (M) - 1.5 m - 0.2 in - S/FTP - CAT 6a - IEEE 802.3bt - halogen-free, passive, snagless, stranded - purple</t>
  </si>
  <si>
    <t>NLRD-5F-CAT6A-PATCH</t>
  </si>
  <si>
    <t>Startech 5ft Red CAT6a Ethernet Cable, Snagless, S/FTP, 10G, LSZH Patch cable - RJ-45 (M) to RJ-45 (M) - 1.5 m - 0.2 in - S/FTP - CAT 5/5e/6/6a - IEEE 802.3bt - halogen-free, passive, snagless, stranded - red</t>
  </si>
  <si>
    <t>NLYL-5F-CAT6A-PATCH</t>
  </si>
  <si>
    <t>Startech 5ft Yellow CAT6a Ethernet Cable, Snagless, S/FTP, 10G, LSZH Patch cable - RJ-45 (M) to RJ-45 (M) - 1.5 m - 0.2 in - S/FTP - CAT 6a - IEEE 802.3bt - halogen-free, passive, snagless, stranded - yellow</t>
  </si>
  <si>
    <t>SMDOS2LCLC5M</t>
  </si>
  <si>
    <t>Startech 5m (16.4ft) LC to LC (UPC) OS2 Single Mode Duplex Fiber Optic Cable, 9/125µm, Laser Optimized, 10G, Bend Insensitive, Low Insertion Loss LSZH Fiber Patch Cord (SMDOS2LCLC5M) - Patch cable - LC/UPC single-mode (M) to LC/UPC single-mode (M) - 5 m - 5 m - 0.1 in - fiber optic - duplex - 9 / 125 micron - OS1/OS2 - halogen-free, passive - yellow</t>
  </si>
  <si>
    <t>NLBK-6F-CAT6A-PATCH</t>
  </si>
  <si>
    <t>Startech 6ft LSZH CAT6a Ethernet Cable, Black, 10 Gigabit Snagless RJ45 100W PoE Patch Cord, CAT 6A 10GbE 27AWG S/FTP Network Cable w/Strain Relief, ETL Low Smoke Zero Halogen Category 6A (NLBK-6F-CAT6A-PATCH) - Patch cable - RJ-45 (M) to RJ-45 (M) - 1.8 m - S/FTP - CAT 6a - IEEE 802.3bt - halogen-free, molded, snagless, stranded - black</t>
  </si>
  <si>
    <t>NLBL-6F-CAT6A-PATCH</t>
  </si>
  <si>
    <t>Startech 6ft LSZH CAT6a Ethernet Cable, Blue, 10 Gigabit Snagless RJ45 100W PoE Patch Cord, CAT 6A 10GbE 27AWG S/FTP Network Cable w/Strain Relief, ETL Low Smoke Zero Halogen Category 6A (NLBL-6F-CAT6A-PATCH) - Patch cable - RJ-45 (M) to RJ-45 (M) - 1.8 m - S/FTP - CAT 6a - IEEE 802.3bt - halogen-free, molded, snagless, stranded - blue</t>
  </si>
  <si>
    <t>N6PATCH25BK</t>
  </si>
  <si>
    <t>Startech 25ft CAT6 Ethernet Cable, 10 Gigabit Snagless RJ45 650MHz 100W PoE Patch Cord, CAT 6 10GbE UTP Network Cable w/Strain Relief, Black, Wiring is UL Certified/TIA Category 6 - 24AWG (N6PATCH25BK) - Patch cable - RJ-45 (M) to RJ-45 (M) - 7.6 m - UTP - CAT 6 - molded, snagless - black - for P/N: PEXUSB3S3GE, POEINJ4G, UPOESPLT1G</t>
  </si>
  <si>
    <t>C6ASPAT5GR</t>
  </si>
  <si>
    <t>Startech 5ft CAT6A Ethernet Cable, 10 Gigabit Shielded Snagless RJ45 100W PoE Patch Cord, CAT 6A 10GbE STP Network Cable w/Strain Relief, Gray, UL Certified Wiring/TIA Category 6A - 26AWG (C6ASPAT5GR) - Patch cable - RJ-45 (M) to RJ-45 (M) - 1.5 m - STP - CAT 6a - molded, snagless - gray</t>
  </si>
  <si>
    <t>C6ASPAT5AQ</t>
  </si>
  <si>
    <t>Startech 5ft CAT6A Ethernet Cable, 10 Gigabit Shielded Snagless RJ45 100W PoE Patch Cord, CAT 6A 10GbE STP Network Cable w/Strain Relief, Aqua, UL Certified Wiring/TIA Category 6A - 26AWG (C6ASPAT5AQ) - Patch cable - RJ-45 (M) to RJ-45 (M) - 1.5 m - STP - CAT 6a - molded, snagless - aqua</t>
  </si>
  <si>
    <t>C6ASPAT5BK</t>
  </si>
  <si>
    <t>Startech 5ft CAT6A Ethernet Cable, 10 Gigabit Shielded Snagless RJ45 100W PoE Patch Cord, CAT 6A 10GbE STP Network Cable w/Strain Relief, Black, UL Certified Wiring/TIA Category 6A - 26AWG (C6ASPAT5BK) - Patch cable - RJ-45 (M) to RJ-45 (M) - 1.5 m - STP - CAT 6a - molded, snagless - black</t>
  </si>
  <si>
    <t>C6ASPAT5BL</t>
  </si>
  <si>
    <t>Startech 5ft CAT6A Ethernet Cable, 10 Gigabit Shielded Snagless RJ45 100W PoE Patch Cord, CAT 6A 10GbE STP Network Cable w/Strain Relief, Blue, UL Certified Wiring/TIA Category 6A - 26AWG (C6ASPAT5BL) - Patch cable - RJ-45 (M) to RJ-45 (M) - 1.5 m - STP - CAT 6a - molded, snagless - blue</t>
  </si>
  <si>
    <t>LCLCL-2M-OM5-FIBER</t>
  </si>
  <si>
    <t>Startech 2m (6ft) LC to LC (UPC) OM5 Multimode Fiber Optic Cable, 50/125µm Duplex LOMMF Zipcord, VCSEL, 40G/100G, Bend Insensitive, Low Insertion Loss, LSZH Fiber Patch Cord Patch cable - LC/UPC multi-mode (M) to LC/UPC multi-mode (M) - 2 m - 2 m - 0.1 in - fiber optic - duplex - 50 / 125 micron - OM5 - halogen-free, up to 100 Gbps data transfer rate - green</t>
  </si>
  <si>
    <t>50FIBLCLC5</t>
  </si>
  <si>
    <t>Startech 5m Fiber Optic Cable Multimode Duplex 50/125 - LSZH - LC/LC - OM2 - LC to LC Fiber Patch Cable - Network cable - LC multi-mode (M) to LC multi-mode (M) - 5 m - 5 m - fiber optic - duplex - 50 / 125 micron - for P/N: GLCLHSMDSTTA, GLCSXMMDST, GLCSXMMDSTT, JD118BST, MASFP1GBSXST, SFP100BFXST</t>
  </si>
  <si>
    <t>A50FBLCLC3</t>
  </si>
  <si>
    <t>Startech 3m Fiber Optic Cable 10 Gb Aqua - Multimode Duplex 50/125 - LSZH - LC/LC - OM3 - LC to LC Fiber Patch Cable - Patch cable - LC multi-mode (M) to LC multi-mode (M) - 3 m - 3 m - fiber optic - duplex - 50 / 125 micron - OM3 - halogen-free - aqua - for P/N: J9152AST, MASFP10GBSR, SFP10GBLRMST, SFP10GBSRST, SFP10GSRSST, SFP10GSRXST</t>
  </si>
  <si>
    <t>OM4RLCLC7M</t>
  </si>
  <si>
    <t>Startech 7m (23ft) LC/LC (UPC) OM4 Multimode Fiber Optic Cable, OFNR Patch cable - LC/UPC duplex multi-mode (M) to LC/UPC duplex multi-mode (M) - 7 m - 7 m - 0.1 in - fiber optic - duplex - 50 / 125 micron - OM4 - OFNR - jumper - erika violet</t>
  </si>
  <si>
    <t>FIBLCSC7</t>
  </si>
  <si>
    <t>Startech 7m Fiber Optic Cable Multimode Duplex 62.5/125 - LSZH - LC/SC - OM1 - LC to SC Fiber Patch Cable (FIBLCSC7) - Network cable - LC multi-mode (M) to SC multi-mode (M) - 7 m - 7 m - fiber optic - duplex - 62.5 / 125 micron</t>
  </si>
  <si>
    <t>FIBLCLC5</t>
  </si>
  <si>
    <t>Startech 5m Fiber Optic Cable Multimode Duplex 62.5/125 - LSZH - LC/LC - OM1 - LC to LC Fiber Patch Cable (FIBLCLC5) - Patch cable - LC multi-mode (M) to LC multi-mode (M) - 5 m - 5 m - fiber optic - duplex - 62.5 / 125 micron - orange</t>
  </si>
  <si>
    <t>NLAQ-14F-CAT6A-PATCH</t>
  </si>
  <si>
    <t>Startech 14ft LSZH CAT6a Ethernet Cable, Aqua, 10 Gigabit Snagless RJ45 100W PoE Patch Cord, CAT 6A 10GbE 27AWG S/FTP Network Cable w/Strain Relief, ETL Low Smoke Zero Halogen Category 6A (NLAQ-14F-CAT6A-PATCH) - Patch cable - RJ-45 (M) to RJ-45 (M) - 4.3 m - S/FTP - CAT 6a - IEEE 802.3bt - halogen-free, molded, snagless, stranded - aqua</t>
  </si>
  <si>
    <t>NLWH-14F-CAT6A-PATCH</t>
  </si>
  <si>
    <t>Startech 14ft LSZH CAT6a Ethernet Cable, White, 10 Gigabit Snagless RJ45 100W PoE Patch Cord, CAT 6A 10GbE 27AWG S/FTP Network Cable w/Strain Relief, ETL Low Smoke Zero Halogen Category 6A (NLWH-14F-CAT6A-PATCH) - Patch cable - RJ-45 (M) to RJ-45 (M) - 4.3 m - S/FTP - CAT 6a - IEEE 802.3bt - halogen-free, molded, snagless, stranded - white</t>
  </si>
  <si>
    <t>A50FBLCSC5</t>
  </si>
  <si>
    <t>Startech 5m Fiber Optic Cable 10 Gb Aqua - Multimode Duplex 50/125 - LSZH - LC/SC - OM3 - LC to SC Fiber Patch Cable - Patch cable - LC multi-mode (M) to SC multi-mode (M) - 5 m - 5 m - fiber optic - duplex - 50 / 125 micron - aqua</t>
  </si>
  <si>
    <t>FIBLCST7</t>
  </si>
  <si>
    <t>Startech 7m Fiber Optic Cable Multimode Duplex 62.5/125 - LSZH - LC/ST - OM1 - LC to ST Fiber Patch Cable (FIBLCST7) - Patch cable - LC multi-mode (M) to ST multi-mode (M) - 7 m - 7 m - fiber optic - duplex - 62.5 / 125 micron - orange</t>
  </si>
  <si>
    <t>N6PATCH50GN</t>
  </si>
  <si>
    <t>Startech 50ft CAT6 Ethernet Cable, 10 Gigabit Snagless RJ45 650MHz 100W PoE Patch Cord, CAT 6 10GbE UTP Network Cable w/Strain Relief, Green, Wiring is UL Certified/TIA Category 6 - 24AWG (N6PATCH50GN) - Patch cable - RJ-45 (M) to RJ-45 (M) - 15.2 m - UTP - CAT 6 - snagless - green</t>
  </si>
  <si>
    <t>C6PATCH50GR</t>
  </si>
  <si>
    <t>Startech 50ft CAT6 Ethernet Cable, 10 Gigabit Molded RJ45 650MHz 100W PoE Patch Cord, CAT 6 10GbE UTP Network Cable with Strain Relief, Gray, Wiring is UL Certified/TIA Category 6 - 24AWG (C6PATCH50GR) - Patch cable - RJ-45 (M) to RJ-45 (M) - 15.2 m - UTP - CAT 6 - molded - gray</t>
  </si>
  <si>
    <t>NLBK-5F-CAT6A-PATCH</t>
  </si>
  <si>
    <t>Startech 5ft LSZH CAT6a Ethernet Cable, Black, 10 Gigabit Snagless RJ45 100W PoE Patch Cord, CAT 6A 10GbE 27AWG S/FTP Network Cable w/Strain Relief, ETL Low Smoke Zero Halogen Category 6A (NLBK-5F-CAT6A-PATCH) - Patch cable - RJ-45 (M) to RJ-45 (M) - 1.5 m - S/FTP - CAT 6a - IEEE 802.3bt - halogen-free, molded, snagless, stranded - black</t>
  </si>
  <si>
    <t>NLBL-5F-CAT6A-PATCH</t>
  </si>
  <si>
    <t>Startech 5ft LSZH CAT6a Ethernet Cable, Blue, 10 Gigabit Snagless RJ45 100W PoE Patch Cord, CAT 6A 10GbE 27AWG S/FTP Network Cable w/Strain Relief, ETL Low Smoke Zero Halogen Category 6A (NLBL-5F-CAT6A-PATCH) - Patch cable - RJ-45 (M) to RJ-45 (M) - 1.5 m - S/FTP - CAT 6a - IEEE 802.3bt - halogen-free, molded, snagless, stranded - blue</t>
  </si>
  <si>
    <t>NLWH-5F-CAT6A-PATCH</t>
  </si>
  <si>
    <t>Startech 5ft LSZH CAT6a Ethernet Cable, White, 10 Gigabit Snagless RJ45 100W PoE Patch Cord, CAT 6A 10GbE 27AWG S/FTP Network Cable w/Strain Relief, ETL Low Smoke Zero Halogen Category 6A (NLWH-5F-CAT6A-PATCH) - Patch cable - RJ-45 (M) to RJ-45 (M) - 1.5 m - S/FTP - CAT 6a - IEEE 802.3bt - halogen-free, molded, snagless, stranded - white</t>
  </si>
  <si>
    <t>C6PATCH50BK</t>
  </si>
  <si>
    <t>Startech 50ft CAT6 Ethernet Cable, 10 Gigabit Molded RJ45 650MHz 100W PoE Patch Cord, CAT 6 10GbE UTP Network Cable with Strain Relief, Black, Wiring is UL Certified/TIA Category 6 - 24AWG (C6PATCH50BK) - Patch cable - RJ-45 (M) to RJ-45 (M) - 15.2 m - UTP - CAT 6 - molded - black - for P/N: IES8100POE</t>
  </si>
  <si>
    <t>N6PATCH50BK</t>
  </si>
  <si>
    <t>Startech 50ft CAT6 Ethernet Cable, 10 Gigabit Snagless RJ45 650MHz 100W PoE Patch Cord, CAT 6 10GbE UTP Network Cable w/Strain Relief, Black, Wiring is UL Certified/TIA Category 6 - 24AWG (N6PATCH50BK) - Patch cable - RJ-45 (M) to RJ-45 (M) - 15.2 m - UTP - CAT 6 - snagless - black - for P/N: IES5102, USB2001EXT2P, USB2001EXT2PNA, USB2001EXTV</t>
  </si>
  <si>
    <t>N6PATCH50GR</t>
  </si>
  <si>
    <t>Startech 50ft CAT6 Ethernet Cable, 10 Gigabit Snagless RJ45 650MHz 100W PoE Patch Cord, CAT 6 10GbE UTP Network Cable w/Strain Relief, Gray, Wiring is UL Certified/TIA Category 6 - 24AWG (N6PATCH50GR) - Patch cable - RJ-45 (M) to RJ-45 (M) - 15.2 m - UTP - CAT 6 - snagless - gray</t>
  </si>
  <si>
    <t>N6PATCH50OR</t>
  </si>
  <si>
    <t>Startech 50ft CAT6 Ethernet Cable, 10 Gigabit Snagless RJ45 650MHz 100W PoE Patch Cord, CAT 6 10GbE UTP Network Cable w/Strain Relief, Orange, Wiring is UL Certified/TIA Category 6 - 24AWG (N6PATCH50OR) - Patch cable - RJ-45 (M) to RJ-45 (M) - 15.2 m - UTP - CAT 6 - molded, snagless - orange</t>
  </si>
  <si>
    <t>N6PATCH50PL</t>
  </si>
  <si>
    <t>Startech 50ft CAT6 Ethernet Cable, 10 Gigabit Snagless RJ45 650MHz 100W PoE Patch Cord, CAT 6 10GbE UTP Network Cable w/Strain Relief, Purple, Wiring is UL Certified/TIA Category 6 - 24AWG (N6PATCH50PL) - Patch cable - RJ-45 (M) to RJ-45 (M) - 15.2 m - UTP - CAT 6 - snagless - purple</t>
  </si>
  <si>
    <t>N6PATCH50RD</t>
  </si>
  <si>
    <t>Startech 50ft CAT6 Ethernet Cable, 10 Gigabit Snagless RJ45 650MHz 100W PoE Patch Cord, CAT 6 10GbE UTP Network Cable w/Strain Relief, Red, Wiring is UL Certified/TIA Category 6 - 24AWG (N6PATCH50RD) - Patch cable - RJ-45 (M) to RJ-45 (M) - 15.2 m - UTP - CAT 6 - snagless - red</t>
  </si>
  <si>
    <t>N6PATCH50WH</t>
  </si>
  <si>
    <t>Startech 50ft CAT6 Cable, 10 Gigabit Snagless RJ45 650MHz 100W PoE Cat 6 Patch Cord, 10GbE UTP CAT6 Network Cable, White CAT6 Ethernet Cable, Wiring is UL Certified/TIA Category 6 - 24AWG (N6PATCH50WH) - Patch cable - RJ-45 (M) to RJ-45 (M) - 15.2 m - UTP - CAT 6 - snagless - white</t>
  </si>
  <si>
    <t>N6PATCH50YL</t>
  </si>
  <si>
    <t>Startech 50ft CAT6 Ethernet Cable, 10 Gigabit Snagless RJ45 650MHz 100W PoE Patch Cord, CAT 6 10GbE UTP Network Cable w/Strain Relief, Yellow, Wiring is UL Certified/TIA Category 6 - 24AWG (N6PATCH50YL) - Patch cable - RJ-45 (M) to RJ-45 (M) - 15.2 m - UTP - CAT 6 - snagless - yellow</t>
  </si>
  <si>
    <t>C6PATCH50BL</t>
  </si>
  <si>
    <t>Startech 50ft CAT6 Ethernet Cable, 10 Gigabit Molded RJ45 650MHz 100W PoE Patch Cord, CAT 6 10GbE UTP Network Cable with Strain Relief, Blue, Wiring is UL Certified/TIA Category 6 - 24AWG (C6PATCH50BL) - Patch cable - RJ-45 (M) to RJ-45 (M) - 15.2 m - UTP - CAT 6 - molded - blue - for P/N: AP300WN2X2W, DS52000, IES61002POE, POEINJ1G, POEINJ1GW, R300WN22GA, SV565HDIP</t>
  </si>
  <si>
    <t>N6PATCH50BL</t>
  </si>
  <si>
    <t>Startech 50ft CAT6 Ethernet Cable, 10 Gigabit Snagless RJ45 650MHz 100W PoE Patch Cord, CAT 6 10GbE UTP Network Cable w/Strain Relief, Blue, Wiring is UL Certified/TIA Category 6 - 24AWG (N6PATCH50BL) - Patch cable - RJ-45 (M) to RJ-45 (M) - 15.2 m - CAT 6 - snagless - blue - for P/N: GLCTEST, ST121HD20L, SV565HDIP, USB2001EXT2NA, USB2002EXT2NA, USB2004EXT2NA</t>
  </si>
  <si>
    <t>C6PATCH50GN</t>
  </si>
  <si>
    <t>Startech 50ft CAT6 Ethernet Cable, 10 Gigabit Molded RJ45 650MHz 100W PoE Patch Cord, CAT 6 10GbE UTP Network Cable with Strain Relief, Green, Wiring is UL Certified/TIA Category 6 - 24AWG (C6PATCH50GN) - Patch cable - RJ-45 (M) to RJ-45 (M) - 15.2 m - UTP - CAT 6 - molded - green - for P/N: ST121SHD30</t>
  </si>
  <si>
    <t>C6PATCH50YL</t>
  </si>
  <si>
    <t>Startech 50ft CAT6 Ethernet Cable, 10 Gigabit Molded RJ45 650MHz 100W PoE Patch Cord, CAT 6 10GbE UTP Network Cable with Strain Relief, Yellow, Wiring is UL Certified/TIA Category 6 - 24AWG (C6PATCH50YL) - Patch cable - RJ-45 (M) to RJ-45 (M) - 15.2 m - UTP - CAT 6 - molded - yellow - for P/N: ST2000PEXPSE, ST4000PEXPSE</t>
  </si>
  <si>
    <t>C6PATCH50PL</t>
  </si>
  <si>
    <t>Startech 50ft CAT6 Ethernet Cable, 10 Gigabit Molded RJ45 650MHz 100W PoE Patch Cord, CAT 6 10GbE UTP Network Cable with Strain Relief, Purple, Wiring is UL Certified/TIA Category 6 - 24AWG (C6PATCH50PL) - Patch cable - RJ-45 (M) to RJ-45 (M) - 15.2 m - UTP - CAT 6 - molded - purple</t>
  </si>
  <si>
    <t>C6PATCH50OR</t>
  </si>
  <si>
    <t>Startech 50ft CAT6 Ethernet Cable, 10 Gigabit Molded RJ45 650MHz 100W PoE Patch Cord, CAT 6 10GbE UTP Network Cable with Strain Relief, Orange, Wiring is UL Certified/TIA Category 6 - 24AWG (C6PATCH50OR) - Patch cable - RJ-45 (M) to RJ-45 (M) - 15.2 m - UTP - CAT 6 - molded - orange</t>
  </si>
  <si>
    <t>C6PATCH50RD</t>
  </si>
  <si>
    <t>Startech 50ft CAT6 Ethernet Cable, 10 Gigabit Molded RJ45 650MHz 100W PoE Patch Cord, CAT 6 10GbE UTP Network Cable with Strain Relief, Red, Wiring is UL Certified/TIA Category 6 - 24AWG (C6PATCH50RD) - Patch cable - RJ-45 (M) to RJ-45 (M) - 15.2 m - UTP - CAT 6 - molded - red</t>
  </si>
  <si>
    <t>RJ45PATCH75</t>
  </si>
  <si>
    <t>Startech Cat5e Ethernet Cable75 ft Blue - Patch Cable - Snagless Cat5e Cable - Long Network Cable - Ethernet Cord - Cat 5e Cable - 75ft - Patch cable - RJ-45 (M) to RJ-45 (M) - 23 m - UTP - CAT 5e - snagless - blue - for P/N: ST121HD20L, ST121HD20V, ST121HDBTSC, ST12MHDLNHK, ST12MHDLNHR, SV565HDIP</t>
  </si>
  <si>
    <t>RJ45SPLITTER</t>
  </si>
  <si>
    <t>Startech 2-to-1 RJ45 10/100 Mbps Splitter/Combiner One adapter required at each end of the connection - Network splitter - RJ-45 (M) to RJ-45 (F)</t>
  </si>
  <si>
    <t>SMDOS2LCLC8M</t>
  </si>
  <si>
    <t>Startech 8m (26.2ft) LC to LC (UPC) OS2 Single Mode Duplex Fiber Optic Cable, 9/125µm, Laser Optimized, 10G, Bend Insensitive, Low Insertion Loss LSZH Fiber Patch Cord (SMDOS2LCLC8M) - Patch cable - LC/UPC single-mode (M) to LC/UPC single-mode (M) - 8 m - 8 m - 0.1 in - fiber optic - duplex - 9 / 125 micron - OS1/OS2 - halogen-free, passive - yellow</t>
  </si>
  <si>
    <t>CRJ45C6SOL50</t>
  </si>
  <si>
    <t>Startech Cat 6 RJ45 Modular Plug for Solid Wire 50 Pack (CRJ45C6SOL50) - Network connector - RJ-45 (M) - CAT 6 - clear (pack of 50) - for P/N: WIRC6CMPBLU</t>
  </si>
  <si>
    <t>N6LPATCH35GR</t>
  </si>
  <si>
    <t>Startech 35ft (10.7m) LSZH CAT6 Ethernet Cable, 10 Gigabit Snagless RJ45 100W PoE Patch Cord CAT 6 10GbE UTP Network Cable w/Strain Relief, Gray ETL/Low Smoke Zero Halogen Category 6, 24AWG (N6LPATCH35GR) - Patch cable - RJ-45 (M) to RJ-45 (M) - 10.7 m - 0.2 in - UTP - CAT 6 - snagless - gray</t>
  </si>
  <si>
    <t>SPSMLCSC-OS2-1M</t>
  </si>
  <si>
    <t>Startech 1m (3.3ft) LC to SC (UPC) OS2 Single Mode Simplex Fiber Optic Cable, 9/125µm, Laser Optimized, 40G/100G, Bend Insensitive, Low Insertion Loss LSZH Fiber Patch Cord (SPSMLCSC-OS2-1M) - Patch cable - LC/UPC single-mode (M) to SC/UPC single-mode (M) - 1 m - 1 m - 0.1 in - fiber optic - simplex - 9 / 125 micron - OS1/OS2 - halogen-free, passive, bi-directional - yellow</t>
  </si>
  <si>
    <t>C6ASPAT12AQ</t>
  </si>
  <si>
    <t>Startech 12ft CAT6A Ethernet Cable, 10 Gigabit Shielded Snagless RJ45 100W PoE Patch Cord, CAT 6A 10GbE STP Network Cable w/Strain Relief, Aqua, UL Certified Wiring/TIA Category 6A - 26AWG (C6ASPAT12AQ) - Patch cable - RJ-45 (M) to RJ-45 (M) - 3.7 m - STP - CAT 6a - molded, snagless - aqua</t>
  </si>
  <si>
    <t>C6ASPAT15AQ</t>
  </si>
  <si>
    <t>Startech 15ft CAT6A Ethernet Cable, 10 Gigabit Shielded Snagless RJ45 100W PoE Patch Cord, CAT 6A 10GbE STP Network Cable w/Strain Relief, Aqua, UL Certified Wiring/TIA Category 6A - 26AWG (C6ASPAT15AQ) - Patch cable - RJ-45 (M) to RJ-45 (M) - 4.6 m - STP - CAT 6a - molded, snagless - aqua</t>
  </si>
  <si>
    <t>C6ASPAT15BK</t>
  </si>
  <si>
    <t>Startech 15ft CAT6A Ethernet Cable, 10 Gigabit Shielded Snagless RJ45 100W PoE Patch Cord, CAT 6A 10GbE STP Network Cable w/Strain Relief, Black, UL Certified Wiring/TIA Category 6A - 26AWG (C6ASPAT15BK) - Patch cable - RJ-45 (M) to RJ-45 (M) - 4.6 m - STP - CAT 6a - molded, snagless - black</t>
  </si>
  <si>
    <t>C6ASPAT15BL</t>
  </si>
  <si>
    <t>Startech 15ft CAT6A Ethernet Cable, 10 Gigabit Shielded Snagless RJ45 100W PoE Patch Cord, CAT 6A 10GbE STP Network Cable w/Strain Relief, Blue, UL Certified Wiring/TIA Category 6A - 26AWG (C6ASPAT15BL) - Patch cable - RJ-45 (M) to RJ-45 (M) - 4.6 m - STP - CAT 6a - molded, snagless - blue</t>
  </si>
  <si>
    <t>C6ASPAT15GR</t>
  </si>
  <si>
    <t>Startech 15ft CAT6A Ethernet Cable, 10 Gigabit Shielded Snagless RJ45 100W PoE Patch Cord, CAT 6A 10GbE STP Network Cable w/Strain Relief, Gray, UL Certified Wiring/TIA Category 6A - 26AWG (C6ASPAT15GR) - Patch cable - RJ-45 (M) to RJ-45 (M) - 4.6 m - STP - CAT 6a - molded, snagless - gray</t>
  </si>
  <si>
    <t>SCNM9FF25</t>
  </si>
  <si>
    <t>Startech 25 ft Cross Wired DB9 Serial Null Modem Cable F/F - 25ft DB9 Null Modem Cable (SCNM9FF25) - Null modem cable - DB-9 (F) to DB-9 (F) - 7.6 m - for P/N: EC1S232U2, ICUSB232DB25, ICUSB232INT1, ICUSB232INT2, PCI2S232485I, PEX2S1P553B</t>
  </si>
  <si>
    <t>450FBLCLC3</t>
  </si>
  <si>
    <t>Startech Aqua OM4 Duplex Multimode Fiber 3m/ 9 ft - 100 Gb - 50/125 - OM4 Fiber - LC to LC Fiber Patch Cable (450FBLCLC3) - Network cable - LC multi-mode (M) to LC multi-mode (M) - 3 m - 3 m - fiber optic - duplex - 50 / 125 micron - OM4 - aqua</t>
  </si>
  <si>
    <t>C6ASPAT6AQ</t>
  </si>
  <si>
    <t>Startech 6ft CAT6A Ethernet Cable, 10 Gigabit Shielded Snagless RJ45 100W PoE Patch Cord, CAT 6A 10GbE STP Network Cable w/Strain Relief, Aqua, UL Certified Wiring/TIA Category 6A - 26AWG (C6ASPAT6AQ) - Patch cable - RJ-45 (M) to RJ-45 (M) - 1.8 m - STP - CAT 6a - molded, snagless - aqua</t>
  </si>
  <si>
    <t>C6ASPAT6BK</t>
  </si>
  <si>
    <t>Startech 6ft CAT6A Ethernet Cable, 10 Gigabit Shielded Snagless RJ45 100W PoE Patch Cord, CAT 6A 10GbE STP Network Cable w/Strain Relief, Black, UL Certified Wiring/TIA Category 6A - 26AWG (C6ASPAT6BK) - Patch cable - RJ-45 (M) to RJ-45 (M) - 1.8 m - STP - CAT 6a - molded, snagless - black - for P/N: TB310G</t>
  </si>
  <si>
    <t>C6ASPAT6BL</t>
  </si>
  <si>
    <t>Startech 6ft CAT6A Ethernet Cable, 10 Gigabit Shielded Snagless RJ45 100W PoE Patch Cord, CAT 6A 10GbE STP Network Cable w/Strain Relief, Blue, UL Certified Wiring/TIA Category 6A - 26AWG (C6ASPAT6BL) - Patch cable - RJ-45 (M) to RJ-45 (M) - 1.8 m - STP - CAT 6a - molded, snagless - blue - for P/N: SFP10GBTST</t>
  </si>
  <si>
    <t>C6ASPAT6GR</t>
  </si>
  <si>
    <t>Startech 6ft CAT6A Ethernet Cable, 10 Gigabit Shielded Snagless RJ45 100W PoE Patch Cord, CAT 6A 10GbE STP Network Cable w/Strain Relief, Gray, UL Certified Wiring/TIA Category 6A - 26AWG (C6ASPAT6GR) - Patch cable - RJ-45 (M) to RJ-45 (M) - 1.8 m - STP - CAT 6a - molded, snagless - gray</t>
  </si>
  <si>
    <t>M45PATCH75BL</t>
  </si>
  <si>
    <t>Startech 75 ft Cat5e Patch Cable with Molded RJ45 Connectors Blue - Cat5e Ethernet Patch Cable - 75ft UTP Cat 5e Patch Cord (M45PATCH75BL) - Patch cable - RJ-45 (M) to RJ-45 (M) - 22.9 m - UTP - CAT 5e - molded - blue - for P/N: RS232EXTC1, RS232EXTC1EU, RS232EXTC1GB, ST121UTPDVGB, STUTPRXL, USB110EXT, USB120EXT</t>
  </si>
  <si>
    <t>NLBL-8F-CAT6A-PATCH</t>
  </si>
  <si>
    <t>Startech 8ft LSZH CAT6a Ethernet Cable, Blue, 10 Gigabit Snagless RJ45 100W PoE Patch Cord, CAT 6A 10GbE 27AWG S/FTP Network Cable w/Strain Relief, ETL Low Smoke Zero Halogen Category 6A (NLBL-8F-CAT6A-PATCH) - Patch cable - RJ-45 (M) to RJ-45 (M) - 2.4 m - S/FTP - CAT 6a - IEEE 802.3bt - halogen-free, molded, snagless, stranded - blue</t>
  </si>
  <si>
    <t>FIBLCST10</t>
  </si>
  <si>
    <t>Startech 10m Fiber Optic Cable Multimode Duplex 62.5/125 - LSZH - LC/ST - OM1 - LC to ST Fiber Patch Cable (FIBLCST10) - Patch cable - LC multi-mode (M) to ST multi-mode (M) - 10 m - 10 m - fiber optic - duplex - 62.5 / 125 micron - orange</t>
  </si>
  <si>
    <t>SMDOS2LCLC6M</t>
  </si>
  <si>
    <t>Startech 6m (19.7ft) LC to LC (UPC) OS2 Single Mode Duplex Fiber Optic Cable, 9/125µm, Laser Optimized, 10G, Bend Insensitive, Low Insertion Loss LSZH Fiber Patch Cord (SMDOS2LCLC6M) - Patch cable - LC/UPC single-mode (M) to LC/UPC single-mode (M) - 6 m - 6 m - 0.1 in - fiber optic - duplex - 9 / 125 micron - OS1/OS2 - halogen-free, passive - yellow</t>
  </si>
  <si>
    <t>C6CROSSOVER</t>
  </si>
  <si>
    <t>Startech Cat6 Cable Cat6 Crossover Adapter - GbE - Red - Ethernet Network Cable (C6CROSSOVER) - Crossover adapter - RJ-45 (M) to RJ-45 (F) - CAT 6 - red</t>
  </si>
  <si>
    <t>M45PATCH35BL</t>
  </si>
  <si>
    <t>Startech 35 ft Cat5e Patch Cable with Molded RJ45 Connectors Blue - Cat5e Ethernet Patch Cable - 35ft UTP Cat 5e Patch Cord (M45PATCH35BL) - Patch cable - RJ-45 (M) to RJ-45 (M) - 10.7 m - UTP - CAT 5e - molded - blue</t>
  </si>
  <si>
    <t>M45PATCH35GR</t>
  </si>
  <si>
    <t>Startech 35 ft Cat5e Patch Cable with Molded RJ45 Connectors Gray - Cat5e Ethernet Patch Cable - 35ft UTP Cat 5e Patch Cord (M45PATCH35GR) - Patch cable - RJ-45 (M) to RJ-45 (M) - 10.7 m - UTP - CAT 5e - molded - gray</t>
  </si>
  <si>
    <t>NLBK-7F-CAT6A-PATCH</t>
  </si>
  <si>
    <t>Startech 7ft LSZH CAT6a Ethernet Cable, Black, 10 Gigabit Snagless RJ45 100W PoE Patch Cord, CAT 6A 10GbE 27AWG S/FTP Network Cable w/Strain Relief, ETL Low Smoke Zero Halogen Category 6A (NLBK-7F-CAT6A-PATCH) - Patch cable - RJ-45 (M) to RJ-45 (M) - 2.1 m - S/FTP - CAT 6a - IEEE 802.3bt - halogen-free, molded, snagless, stranded - black</t>
  </si>
  <si>
    <t>NLWH-7F-CAT6A-PATCH</t>
  </si>
  <si>
    <t>Startech 7ft LSZH CAT6a Ethernet Cable, White, 10 Gigabit Snagless RJ45 100W PoE Patch Cord, CAT 6A 10GbE 27AWG S/FTP Network Cable w/Strain Relief, ETL Low Smoke Zero Halogen Category 6A (NLWH-7F-CAT6A-PATCH) - Patch cable - RJ-45 (M) to RJ-45 (M) - 2.1 m - S/FTP - CAT 6a - IEEE 802.3bt - halogen-free, molded, snagless, stranded - white</t>
  </si>
  <si>
    <t>SMFIBLCLC7</t>
  </si>
  <si>
    <t>Startech 7m Fiber Optic Cable Single-Mode Duplex 9/125 - LSZH - LC/LC - OS1 - LC to LC Fiber Patch Cable (SMFIBLCLC7) - Patch cable - LC single-mode (M) to LC single-mode (M) - 7 m - 7 m - fiber optic - duplex - 9 / 125 micron - OS1 - molded - yellow - for P/N: SFP100BBXDST, SFP100BBXUST, SFP10GBBXDST, SFP10GBBXUST, SFP10GBLRST, SFP10GBZRST</t>
  </si>
  <si>
    <t>NLBL-7F-CAT6A-PATCH</t>
  </si>
  <si>
    <t>Startech 7ft LSZH CAT6a Ethernet Cable, Blue, 10 Gigabit Snagless RJ45 100W PoE Patch Cord, CAT 6A 10GbE 27AWG S/FTP Network Cable w/Strain Relief, ETL Low Smoke Zero Halogen Category 6A (NLBL-7F-CAT6A-PATCH) - Patch cable - RJ-45 (M) to RJ-45 (M) - 2.1 m - S/FTP - CAT 6a - IEEE 802.3bt - halogen-free, molded, snagless, stranded - blue</t>
  </si>
  <si>
    <t>C6ASPAT7BL</t>
  </si>
  <si>
    <t>Startech 7ft CAT6A Ethernet Cable, 10 Gigabit Shielded Snagless RJ45 100W PoE Patch Cord, CAT 6A 10GbE STP Network Cable w/Strain Relief, Blue, UL Certified Wiring/TIA Category 6A - 26AWG (C6ASPAT7BL) - Patch cable - RJ-45 (M) to RJ-45 (M) - 2.1 m - STP - CAT 6a - molded - blue</t>
  </si>
  <si>
    <t>C6ASPAT7GR</t>
  </si>
  <si>
    <t>Startech 7ft CAT6A Ethernet Cable, 10 Gigabit Shielded Snagless RJ45 100W PoE Patch Cord, CAT 6A 10GbE STP Network Cable w/Strain Relief, Gray, UL Certified Wiring/TIA Category 6A - 26AWG (C6ASPAT7GR) - Patch cable - RJ-45 (M) to RJ-45 (M) - 2.1 m - STP - CAT 6a - molded - gray</t>
  </si>
  <si>
    <t>C6ASPAT7AQ</t>
  </si>
  <si>
    <t>Startech 7ft CAT6A Ethernet Cable, 10 Gigabit Shielded Snagless RJ45 100W PoE Patch Cord, CAT 6A 10GbE STP Network Cable w/Strain Relief, Aqua, UL Certified Wiring/TIA Category 6A - 26AWG (C6ASPAT7AQ) - Patch cable - RJ-45 (M) to RJ-45 (M) - 2.1 m - STP - CAT 6a - molded, snagless - aqua</t>
  </si>
  <si>
    <t>C6ASPAT7BK</t>
  </si>
  <si>
    <t>Startech 7ft CAT6A Ethernet Cable, 10 Gigabit Shielded Snagless RJ45 100W PoE Patch Cord, CAT 6A 10GbE STP Network Cable w/Strain Relief, Black, UL Certified Wiring/TIA Category 6A - 26AWG (C6ASPAT7BK) - Patch cable - RJ-45 (M) to RJ-45 (M) - 2.1 m - STP - CAT 6a - molded, snagless - black</t>
  </si>
  <si>
    <t>NLBK-20F-CAT6A-PATCH</t>
  </si>
  <si>
    <t>Startech 20ft LSZH CAT6a Ethernet Cable, Black, 10 Gigabit Snagless RJ45 100W PoE Patch Cord, CAT 6A 10GbE 27AWG S/FTP Network Cable w/Strain Relief, ETL Low Smoke Zero Halogen Category 6A (NLBK-20F-CAT6A-PATCH) - Patch cable - RJ-45 (M) to RJ-45 (M) - 6.1 m - S/FTP - CAT 6a - IEEE 802.3bt - halogen-free, molded, snagless, stranded - black</t>
  </si>
  <si>
    <t>SPSMLCSC-OS2-15M</t>
  </si>
  <si>
    <t>Startech 15m (49.2ft) LC to SC (UPC) OS2 Single Mode Simplex Fiber Optic Cable, 9/125µm, Laser Optimized, 40G/100G, Bend Insensitive, Low Insertion Loss LSZH Fiber Patch Cord (SPSMLCSC-OS2-15M) - Patch cable - LC/UPC single-mode (M) to SC/UPC single-mode (M) - 15 m - 15 m - 0.1 in - fiber optic - simplex - 9 / 125 micron - OS1/OS2 - halogen-free, passive, bi-directional - yellow</t>
  </si>
  <si>
    <t>SMLCSC-OS2-10M</t>
  </si>
  <si>
    <t>Startech 10m (30ft) LC to SC (UPC) OS2 Single Mode Duplex Fiber Optic Cable, 9/125µm, Laser Optimized, 10G, Bend Insensitive, Low Insertion Loss LSZH Fiber Patch Cord (SMLCSC-OS2-10M) - Patch cable - LC/UPC single-mode (M) to SC/UPC single-mode (M) - 10 m - 10 m - 0.1 in - fiber optic - duplex - 9 / 125 micron - OS1/OS2 - halogen-free, passive - yellow</t>
  </si>
  <si>
    <t>NLBL-20F-CAT6A-PATCH</t>
  </si>
  <si>
    <t>Startech 20ft LSZH CAT6a Ethernet Cable, Blue, 10 Gigabit Snagless RJ45 100W PoE Patch Cord, CAT 6A 10GbE 27AWG S/FTP Network Cable w/Strain Relief, ETL Low Smoke Zero Halogen Category 6A (NLBL-20F-CAT6A-PATCH) - Patch cable - RJ-45 (M) to RJ-45 (M) - 6.1 m - S/FTP - CAT 6a - IEEE 802.3bt - halogen-free, molded, snagless, stranded - blue</t>
  </si>
  <si>
    <t>SMDOS2LCLC7M</t>
  </si>
  <si>
    <t>Startech 7m (22.9ft) LC to LC (UPC) OS2 Single Mode Duplex Fiber Optic Cable, 9/125µm, Laser Optimized, 10G, Bend Insensitive, Low Insertion Loss LSZH Fiber Patch Cord (SMDOS2LCLC7M) - Patch cable - LC/UPC single-mode (M) to LC/UPC single-mode (M) - 7 m - 7 m - 0.1 in - fiber optic - duplex - 9 / 125 micron - OS1/OS2 - halogen-free, passive - yellow</t>
  </si>
  <si>
    <t>SMFIBLCSC7</t>
  </si>
  <si>
    <t>Startech 7m Fiber Optic Cable Single-Mode Duplex 9/125 - LSZH - LC/SC - OS1 - LC to SC Fiber Patch Cable (SMFIBLCSC7) - Patch cable - SC single-mode (M) to LC single-mode (M) - 7 m - 7 m - fiber optic - duplex - 9 / 125 micron - OS1 - molded - yellow</t>
  </si>
  <si>
    <t>NLBK-8F-CAT6A-PATCH</t>
  </si>
  <si>
    <t>Startech 8ft CAT6a Ethernet Cable Black - Low Smoke Zero Halogen (LSZH) - 10GbE 500MHz 100W PoE++ Snagless RJ-45 w/Strain Reliefs S/FTP Network Patch Cord - Patch cable - RJ-45 (M) to RJ-45 (M) - 2.4 m - S/FTP - CAT 6a - IEEE 802.3bt - halogen-free, molded, snagless, stranded - black</t>
  </si>
  <si>
    <t>NLWH-20F-CAT6A-PATCH</t>
  </si>
  <si>
    <t>Startech 20ft LSZH CAT6a Ethernet Cable, White, 10 Gigabit Snagless RJ45 100W PoE Patch Cord, CAT 6A 10GbE 27AWG S/FTP Network Cable w/Strain Relief, ETL Low Smoke Zero Halogen Category 6A (NLWH-20F-CAT6A-PATCH) - Patch cable - RJ-45 (M) to RJ-45 (M) - 6.1 m - S/FTP - CAT 6a - IEEE 802.3bt - halogen-free, molded, snagless, stranded - white</t>
  </si>
  <si>
    <t>SMDOS2LCLC10M</t>
  </si>
  <si>
    <t>Startech 10m (32.8ft) LC to LC (UPC) OS2 Single Mode Duplex Fiber Optic Cable, 9/125µm, Laser Optimized, 10G, Bend Insensitive, Low Insertion Loss LSZH Fiber Patch Cord (SMDOS2LCLC10M) - Patch cable - LC/UPC single-mode (M) to LC/UPC single-mode (M) - 10 m - 10 m - 0.1 in - fiber optic - duplex - 9 / 125 micron - OS1/OS2 - halogen-free, passive - yellow</t>
  </si>
  <si>
    <t>N6PAT30YLS</t>
  </si>
  <si>
    <t>Startech 30ft Yellow Slim CAT6 Ethernet Cable, Snagless, 28AWG, LSZH Patch cable - RJ-45 (M) to RJ-45 (M) - 9.1 m - 0.1 in - UTP - CAT 5/5e/6 - IEEE 802.3bt - halogen-free, snagless, stranded copper - yellow</t>
  </si>
  <si>
    <t>N6PAT30GNS</t>
  </si>
  <si>
    <t>Startech 30ft Green Slim CAT6 Ethernet Cable, Snagless, 28AWG, LSZH Patch cable - RJ-45 (M) to RJ-45 (M) - 9.1 m - 0.1 in - UTP - CAT 5/5e/6 - IEEE 802.3bt - halogen-free, snagless, stranded copper - green</t>
  </si>
  <si>
    <t>N6PAT30ORS</t>
  </si>
  <si>
    <t>Startech 30ft Orange Slim CAT6 Ethernet Cable, Snagless, 28AWG, LSZH Patch cable - RJ-45 (M) to RJ-45 (M) - 9.1 m - 0.1 in - UTP - CAT 5/5e/6 - IEEE 802.3bt - halogen-free, snagless, stranded copper - orange</t>
  </si>
  <si>
    <t>N6PAT30BLS</t>
  </si>
  <si>
    <t>Startech 30ft Blue Slim CAT6 Ethernet Cable, Snagless, 28AWG, LSZH Patch cable - RJ-45 (M) to RJ-45 (M) - 9.1 m - 0.1 in - UTP - CAT 5/5e/6 - IEEE 802.3bt - halogen-free, snagless, stranded copper - blue</t>
  </si>
  <si>
    <t>N6PAT30GRS</t>
  </si>
  <si>
    <t>Startech 30ft Gray Slim CAT6 Ethernet Cable, Snagless, 28AWG, LSZH Patch cable - RJ-45 (M) to RJ-45 (M) - 9.1 m - 0.1 in - UTP - CAT 5/5e/6 - IEEE 802.3bt - halogen-free, snagless, stranded copper - gray</t>
  </si>
  <si>
    <t>N6PAT30PKS</t>
  </si>
  <si>
    <t>Startech 30ft Pink Slim CAT6 Ethernet Cable, Snagless, 28AWG, LSZH Patch cable - RJ-45 (M) to RJ-45 (M) - 9.1 m - 0.1 in - UTP - CAT 5/5e/6 - IEEE 802.3bt - halogen-free, snagless, stranded copper - pink</t>
  </si>
  <si>
    <t>N6PAT30WHS</t>
  </si>
  <si>
    <t>Startech 30ft White Slim CAT6 Ethernet Cable, Snagless, 28AWG, LSZH Patch cable - RJ-45 (M) to RJ-45 (M) - 9.1 m - 0.1 in - UTP - CAT 5/5e/6 - IEEE 802.3bt - halogen-free, snagless, stranded copper - white</t>
  </si>
  <si>
    <t>N6PAT30RDS</t>
  </si>
  <si>
    <t>Startech 30ft Red Slim CAT6 Ethernet Cable, Snagless, 28AWG, LSZH Patch cable - RJ-45 (M) to RJ-45 (M) - 9.1 m - 0.1 in - UTP - CAT 5/5e/6 - IEEE 802.3bt - halogen-free, snagless, stranded copper - red</t>
  </si>
  <si>
    <t>N6PAT30BLKS</t>
  </si>
  <si>
    <t>Startech 30ft Black Slim CAT6 Ethernet Cable, Snagless, 28AWG, LSZH Patch cable - RJ-45 (M) to RJ-45 (M) - 9.1 m - 0.1 in - UTP - CAT 5/5e/6 - IEEE 802.3bt - halogen-free, snagless, stranded copper - black</t>
  </si>
  <si>
    <t>N6PAT30PLS</t>
  </si>
  <si>
    <t>Startech 30ft Purple Slim CAT6 Ethernet Cable, Snagless, 28AWG, LSZH Patch cable - RJ-45 (M) to RJ-45 (M) - 9.1 m - 0.1 in - UTP - CAT 5/5e/6 - IEEE 802.3bt - halogen-free, snagless, stranded copper - purple</t>
  </si>
  <si>
    <t>C6PATCH1BL10PK</t>
  </si>
  <si>
    <t>Startech 1ft CAT6 Ethernet Cable, 10 Gigabit Molded RJ45 650MHz 100W PoE Patch Cord, CAT 6 10GbE UTP Network Cable with Strain Relief, Blue, UL Certified Wiring, 10 Pack Category 6, 24AWG, TIA (C6PATCH1BL10PK) - Patch cable - RJ-45 (M) to RJ-45 (M) - 30.5 m - UTP - CAT 6 - molded - blue (pack of 10)</t>
  </si>
  <si>
    <t>SPSMLCSC-OS2-3M</t>
  </si>
  <si>
    <t>Startech 3m (9.8ft) LC to SC (UPC) OS2 Single Mode Simplex Fiber Optic Cable, 9/125µm, Laser Optimized, 40G/100G, Bend Insensitive, Low Insertion Loss LSZH Fiber Patch Cord (SPSMLCSC-OS2-3M) - Patch cable - LC/UPC single-mode (M) to SC/UPC single-mode (M) - 3 m - 3 m - 0.1 in - fiber optic - simplex - 9 / 125 micron - OS1/OS2 - halogen-free, passive, bi-directional - yellow</t>
  </si>
  <si>
    <t>CRJ4550PK</t>
  </si>
  <si>
    <t>Startech Cat5e RJ45 Stranded Modular Plug Connector 50 Pkg - Bulk Cat 5e Plugs - 50x RJ45 Ends (CRJ4550PK) - Network connector - RJ-45 (M) - CAT 5e (pack of 50)</t>
  </si>
  <si>
    <t>N6LPATCH35BK</t>
  </si>
  <si>
    <t>Startech 35ft (10.7m) LSZH CAT6 Ethernet Cable 10 Gigabit Snagless RJ45 100W PoE Patch Cord CAT 6 10GbE UTP Network Cable w/Strain Relief, Black ETL/Low Smoke Zero Halogen Category 6, 24AWG (N6LPATCH35BK) - Patch cable - RJ-45 (M) to RJ-45 (M) - 10.7 m - 0.2 in - UTP - CAT 6 - snagless - black</t>
  </si>
  <si>
    <t>N6LPATCH35BL</t>
  </si>
  <si>
    <t>Startech 35ft (10.7m) LSZH CAT6 Ethernet Cable, 10 Gigabit Snagless RJ45 100W PoE Patch Cord CAT 6 10GbE UTP Network Cable w/Strain Relief, Blue ETL/Low Smoke Zero Halogen Category 6, 24AWG (N6LPATCH35BL) - Patch cable - RJ-45 (M) to RJ-45 (M) - 10.7 m - 0.2 in - UTP - CAT 6 - snagless - blue</t>
  </si>
  <si>
    <t>SMLCSC-OS2-15M</t>
  </si>
  <si>
    <t>Startech 15m (50ft) LC to SC (UPC) OS2 Single Mode Duplex Fiber Optic Cable, 9/125µm, Laser Optimized, 10G, Bend Insensitive, Low Insertion Loss LSZH Fiber Patch Cord (SMLCSC-OS2-15M) - Patch cable - LC/UPC single-mode (M) to SC/UPC single-mode (M) - 15 m - 15 m - 0.1 in - fiber optic - duplex - 9 / 125 micron - OS1/OS2 - halogen-free, passive - yellow</t>
  </si>
  <si>
    <t>C6ASPAT14AQ</t>
  </si>
  <si>
    <t>Startech 14ft CAT6A Ethernet Cable, 10 Gigabit Shielded Snagless RJ45 100W PoE Patch Cord, CAT 6A 10GbE STP Network Cable w/Strain Relief, Aqua, UL Certified Wiring/TIA Category 6A - 26AWG (C6ASPAT14AQ) - Patch cable - RJ-45 (M) to RJ-45 (M) - 4.3 m - STP - CAT 6a - molded, snagless - aqua</t>
  </si>
  <si>
    <t>QSFPH40GCU05</t>
  </si>
  <si>
    <t>Startech Cisco QSFP-H40G-CU0-5M Compatible 0.5m 40G QSFP+ to QSFP+ DAC Twinax, 40G QSFP+ Copper DAC 40 Gbps Low Power Passive Transceiver Module DAC, Cisco Firepower C9200, 40GE Cable Lifetime Warranty (QSFPH40GCU05) - 40GBase direct attach cable - QSFP+ latched to QSFP+ latched - 50 cm - twinaxial - SFF-8436 - passive - black</t>
  </si>
  <si>
    <t>50FIBLCLC10</t>
  </si>
  <si>
    <t>Startech 10m Fiber Optic Cable Multimode Duplex 50/125 - LSZH - LC/LC - OM2 - LC to LC Fiber Patch Cable - Patch cable - LC multi-mode (M) to LC multi-mode (M) - 10 m - 10 m - fiber optic - duplex - 50 / 125 micron - orange - for P/N: GLCLHSMDSTTA, GLCSXMMDST, GLCSXMMDSTT, JD118BST, MASFP1GBSXST, SFP100BFXST</t>
  </si>
  <si>
    <t>FIBLCLC10</t>
  </si>
  <si>
    <t>Startech 10m Fiber Optic Cable Multimode Duplex 62.5/125 - LSZH - LC/LC - OM1 - LC to LC Fiber Patch Cable (FIBLCLC10) - Patch cable - LC multi-mode (M) to LC multi-mode (M) - 10 m - 10 m - fiber optic - duplex - 62.5 / 125 micron - orange</t>
  </si>
  <si>
    <t>SMFIBLCLC10</t>
  </si>
  <si>
    <t>Startech 10m Fiber Optic Cable Single-Mode Duplex 9/125 - LSZH - LC/LC - OS1 - LC to LC Fiber Patch Cable (SMFIBLCLC10) - Patch cable - LC single-mode (M) to LC single-mode (M) - 10 m - 10 m - fiber optic - duplex - 9 / 125 micron - OS1 - molded - yellow - for P/N: SFP100BBXDST, SFP100BBXUST, SFP10GBBXDST, SFP10GBBXUST, SFP10GBLRST, SFP10GBZRST</t>
  </si>
  <si>
    <t>NLBL-9F-CAT6A-PATCH</t>
  </si>
  <si>
    <t>Startech 9ft LSZH CAT6a Ethernet Cable, Blue, 10 Gigabit Snagless RJ45 100W PoE Patch Cord, CAT 6A 10GbE 27AWG S/FTP Network Cable w/Strain Relief, ETL Low Smoke Zero Halogen Category 6A (NLBL-9F-CAT6A-PATCH) - Patch cable - RJ-45 (M) to RJ-45 (M) - 2.7 m - S/FTP - CAT 6a - IEEE 802.3bt - halogen-free, molded, snagless, stranded - blue</t>
  </si>
  <si>
    <t>N6PAT6INGRS10PK</t>
  </si>
  <si>
    <t>Startech Patch cable - RJ-45 (M) to RJ-45 (M) - 20 cm - 0.1 in - UTP - CAT 6 - halogen-free, molded, snagless, stranded, up to 10 Gbps data transfer rate, slim, 100W PoE support - gray (pack of 10)</t>
  </si>
  <si>
    <t>N6PAT6INBLS10PK</t>
  </si>
  <si>
    <t>Startech Patch cable - RJ-45 (M) to RJ-45 (M) - 20 cm - 0.1 in - UTP - CAT 6 - halogen-free, molded, snagless, stranded, up to 10 Gbps data transfer rate, slim, 100W PoE support - blue (pack of 10)</t>
  </si>
  <si>
    <t>SMFIBLCSC10</t>
  </si>
  <si>
    <t>Startech 10m Fiber Optic Cable Single-Mode Duplex 9/125 - LSZH - LC/SC - OS1 - LC to SC Fiber Patch Cable (SMFIBLCSC10) - Patch cable - SC single-mode (M) to LC single-mode (M) - 10 m - 10 m - fiber optic - duplex - 9 / 125 micron - OS1 - halogen-free - yellow</t>
  </si>
  <si>
    <t>DUPLEXLCAPCNOF</t>
  </si>
  <si>
    <t>Startech Network coupler - LC/APC single-mode (F) to LC/APC single-mode (F) - fiber optic - duplex - 9 / 125 micron - OS1/OS2 - passive, without flange, SC footprint - green (pack of 10)</t>
  </si>
  <si>
    <t>C6PATCH25BL</t>
  </si>
  <si>
    <t>Startech 25ft CAT6 Ethernet Cable, 10 Gigabit Molded RJ45 650MHz 100W PoE Patch Cord, CAT 6 10GbE UTP Network Cable with Strain Relief, Blue, Wiring is UL Certified/TIA Category 6 - 24AWG (C6PATCH25BL) - Patch cable - RJ-45 (M) to RJ-45 (M) - 7.6 m - CAT 6 - molded - blue - for P/N: 110VDSLEX2GB, 110VDSLEXT2, POEINJ1GW, ST1000SPEX43, ST4000SPEXI, USBA2DPGB</t>
  </si>
  <si>
    <t>C6PATCH25GR</t>
  </si>
  <si>
    <t>Startech 25ft CAT6 Ethernet Cable, 10 Gigabit Molded RJ45 650MHz 100W PoE Patch Cord, CAT 6 10GbE UTP Network Cable with Strain Relief, Gray, Wiring is UL Certified/TIA Category 6 - 24AWG (C6PATCH25GR) - Patch cable - RJ-45 (M) to RJ-45 (M) - 7.6 m - CAT 6 - molded - gray - for P/N: ST121SHD30</t>
  </si>
  <si>
    <t>N6PATCH25GN</t>
  </si>
  <si>
    <t>Startech 25ft CAT6 Ethernet Cable, 10 Gigabit Snagless RJ45 650MHz 100W PoE Patch Cord, CAT 6 10GbE UTP Network Cable w/Strain Relief, Green, Wiring is UL Certified/TIA Category 6 - 24AWG (N6PATCH25GN) - Patch cable - RJ-45 (M) to RJ-45 (M) - 7.6 m - UTP - CAT 6 - molded, snagless - green</t>
  </si>
  <si>
    <t>N6PATCH25GR</t>
  </si>
  <si>
    <t>Startech 25ft CAT6 Ethernet Cable, 10 Gigabit Snagless RJ45 650MHz 100W PoE Patch Cord, CAT 6 10GbE UTP Network Cable w/Strain Relief, Gray, Wiring is UL Certified/TIA Category 6 - 24AWG (N6PATCH25GR) - Patch cable - RJ-45 (M) to RJ-45 (M) - 7.6 m - UTP - CAT 6 - molded, snagless - gray</t>
  </si>
  <si>
    <t>N6PATCH25OR</t>
  </si>
  <si>
    <t>Startech 25ft CAT6 Ethernet Cable, 10 Gigabit Snagless RJ45 650MHz 100W PoE Patch Cord, CAT 6 10GbE UTP Network Cable w/Strain Relief, Orange, Wiring is UL Certified/TIA Category 6 - 24AWG (N6PATCH25OR) - Patch cable - RJ-45 (M) to RJ-45 (M) - 7.6 m - UTP - CAT 6 - molded, snagless - orange - for P/N: USB2001EXT2P, USB2001EXT2PNA, USB2001EXTV, USB2004EXTV, USB2G4LEXT2NA, USB3004EXT2</t>
  </si>
  <si>
    <t>N6PATCH25PL</t>
  </si>
  <si>
    <t>Startech 25ft CAT6 Cable, 10 Gigabit Snagless RJ45 650MHz 100W PoE Cat 6 Patch Cord, 10GbE UTP CAT6 Network Cable, Purple CAT6 Ethernet Cable, Wiring is UL Certified/TIA Category 6 - 24AWG (N6PATCH25PL) - Patch cable - RJ-45 (M) to RJ-45 (M) - 7.6 m - UTP - CAT 6 - molded, snagless - purple</t>
  </si>
  <si>
    <t>N6PATCH25RD</t>
  </si>
  <si>
    <t>Startech 25ft CAT6 Ethernet Cable, 10 Gigabit Snagless RJ45 650MHz 100W PoE Patch Cord, CAT 6 10GbE UTP Network Cable w/Strain Relief, Red, Wiring is UL Certified/TIA Category 6 - 24AWG (N6PATCH25RD) - Patch cable - RJ-45 (M) to RJ-45 (M) - 7.6 m - UTP - CAT 6 - molded, snagless - red</t>
  </si>
  <si>
    <t>N6PATCH25WH</t>
  </si>
  <si>
    <t>Startech 25ft CAT6 Ethernet Cable, 10 Gigabit Snagless RJ45 650MHz 100W PoE Patch Cord, CAT 6 10GbE UTP Network Cable w/Strain Relief, White, Wiring is UL Certified/TIA Category 6 - 24AWG (N6PATCH25WH) - Patch cable - RJ-45 (M) to RJ-45 (M) - 7.6 m - UTP - CAT 6 - molded, snagless - white</t>
  </si>
  <si>
    <t>N6PATCH25YL</t>
  </si>
  <si>
    <t>Startech 25ft CAT6 Ethernet Cable, 10 Gigabit Snagless RJ45 650MHz 100W PoE Patch Cord, CAT 6 10GbE UTP Network Cable w/Strain Relief, Yellow, Wiring is UL Certified/TIA Category 6 - 24AWG (N6PATCH25YL) - Patch cable - RJ-45 (M) to RJ-45 (M) - 7.6 m - UTP - CAT 6 - molded, snagless - yellow</t>
  </si>
  <si>
    <t>C6PATCH25BK</t>
  </si>
  <si>
    <t>Startech 25ft CAT6 Ethernet Cable, 10 Gigabit Molded RJ45 650MHz 100W PoE Patch Cord, CAT 6 10GbE UTP Network Cable with Strain Relief, Black, Wiring is UL Certified/TIA Category 6 - 24AWG (C6PATCH25BK) - Patch cable - RJ-45 (M) to RJ-45 (M) - 7.62 m - UTP - CAT 6 - molded - black - for P/N: ST1000SPEX42, ST1000SPEX43, ST3300G3UA, ST4000SPEXI</t>
  </si>
  <si>
    <t>C6PATCH25WH</t>
  </si>
  <si>
    <t>Startech 25ft CAT6 Ethernet Cable, 10 Gigabit Molded RJ45 650MHz 100W PoE Patch Cord, CAT 6 10GbE UTP Network Cable with Strain Relief, White, Wiring is UL Certified/TIA Category 6 - 24AWG (C6PATCH25WH) - Patch cable - RJ-45 (M) to RJ-45 (M) - 7.62 m - UTP - CAT 6 - molded - white</t>
  </si>
  <si>
    <t>N6PATCH25BL</t>
  </si>
  <si>
    <t>Startech 25ft CAT6 Ethernet Cable, 10 Gigabit Snagless RJ45 650MHz 100W PoE Patch Cord, CAT 6 10GbE UTP Network Cable w/Strain Relief, Blue, Wiring is UL Certified/TIA Category 6 - 24AWG (N6PATCH25BL) - Patch cable - RJ-45 (M) to RJ-45 (M) - 7.6 m - CAT 6 - snagless - blue - for P/N: GLCTEST, MASFP1GBTXST, ST121HD20L, USB2001EXT2NA, USB2002EXT2NA, USB2004EXT2NA</t>
  </si>
  <si>
    <t>C6PATCH25YL</t>
  </si>
  <si>
    <t>Startech 25ft CAT6 Ethernet Cable, 10 Gigabit Molded RJ45 650MHz 100W PoE Patch Cord, CAT 6 10GbE UTP Network Cable with Strain Relief, Yellow, Wiring is UL Certified/TIA Category 6 - 24AWG (C6PATCH25YL) - Patch cable - RJ-45 (M) to RJ-45 (M) - 7.6 m - CAT 6 - molded - yellow</t>
  </si>
  <si>
    <t>C6PATCH25RD</t>
  </si>
  <si>
    <t>Startech 25ft CAT6 Ethernet Cable, 10 Gigabit Molded RJ45 650MHz 100W PoE Patch Cord, CAT 6 10GbE UTP Network Cable with Strain Relief, Red, Wiring is UL Certified/TIA Category 6 - 24AWG (C6PATCH25RD) - Patch cable - RJ-45 (M) to RJ-45 (M) - 7.6 m - UTP - CAT 6 - molded - red</t>
  </si>
  <si>
    <t>C6PATCH25PL</t>
  </si>
  <si>
    <t>Startech 25ft CAT6 Ethernet Cable, 10 Gigabit Molded RJ45 650MHz 100W PoE Patch Cord, CAT 6 10GbE UTP Network Cable with Strain Relief, Purple, Wiring is UL Certified/TIA Category 6 - 24AWG (C6PATCH25PL) - Patch cable - RJ-45 (M) to RJ-45 (M) - 7.6 m - UTP - CAT 6 - molded - purple</t>
  </si>
  <si>
    <t>C6PATCH25OR</t>
  </si>
  <si>
    <t>Startech 25ft CAT6 Ethernet Cable, 10 Gigabit Molded RJ45 650MHz 100W PoE Patch Cord, CAT 6 10GbE UTP Network Cable with Strain Relief, Orange, Wiring is UL Certified/TIA Category 6 - 24AWG (C6PATCH25OR) - Patch cable - RJ-45 (M) to RJ-45 (M) - 7.6 m - UTP - CAT 6 - molded - orange</t>
  </si>
  <si>
    <t>S45PATCH15BL</t>
  </si>
  <si>
    <t>Startech 15 ft. (4.6 m) Cat5e Ethernet Cable Power Over Ethernet - Shielded - Blue - Ethernet Network Cable (S45PATCH15BL) - Patch cable - RJ-45 (M) to RJ-45 (M) - 4.57 m - shielded - CAT 5e - molded, snagless - blue</t>
  </si>
  <si>
    <t>FIBMTST1</t>
  </si>
  <si>
    <t>Startech 1m Fiber Optic Cable Multimode Duplex 62.5/125 - LSZH - MTRJ/ST - OM1 - MTRJ to ST Fiber Patch Cable (FIBMTST1) - Network cable - MT-RJ multi-mode (M) to ST multi-mode (M) - 1 m - 1 m - fiber optic - duplex - 62.5 / 125 micron</t>
  </si>
  <si>
    <t>RJ45PATCH100</t>
  </si>
  <si>
    <t>Startech Cat5e Ethernet Cable100 ft Blue - Patch Cable - Snagless Cat5e Cable - Long Network Cable - Ethernet Cord - Cat 5e Cable - 100ft - Patch cable - RJ-45 (M) to RJ-45 (M) - 30.7 m - UTP - CAT 5e - snagless - blue - for P/N: ST121HD20L, ST121HD20V, SV565HDIP, USB2001EXT2PNA, USB2G4LEXT2NA, USB3004EXT2</t>
  </si>
  <si>
    <t>45PATCH100BK</t>
  </si>
  <si>
    <t>Startech 100ft Black Cat5e Snagless RJ45 UTP Patch Cable 100 ft Patch Cord - Ethernet Patch Cable - RJ45 Male to Male Cat 5e Cable (45PATCH100BK) - Patch cable - RJ-45 (M) to RJ-45 (M) - 30.5 m - UTP - CAT 5e - snagless - black - for P/N: IES5102, POEEXT1GAT, POEEXT2GAT, USB2004EXTV, USB2G4LEXT2, USB2G4LEXT2NA, USB3004EXT2</t>
  </si>
  <si>
    <t>45PATCH100GR</t>
  </si>
  <si>
    <t>Startech Cat5e Ethernet Cable 100 ft - Gray- Patch Cable - Snagless Cat5e Cable - Long Network Cable - Ethernet Cord - Cat 5e Cable - 100ft (45PATCH100GR) - Patch cable - RJ-45 (M) to RJ-45 (M) - 30.5 m - UTP - CAT 5e - snagless - gray</t>
  </si>
  <si>
    <t>SPSMLCSC-OS2-2M</t>
  </si>
  <si>
    <t>Startech 2m (6.6ft) LC to SC (UPC) OS2 Single Mode Simplex Fiber Optic Cable, 9/125µm, Laser Optimized, 40G/100G, Bend Insensitive, Low Insertion Loss LSZH Fiber Patch Cord (SPSMLCSC-OS2-2M) - Patch cable - LC/UPC single-mode (M) to SC/UPC single-mode (M) - 2 m - 2 m - 0.1 in - fiber optic - simplex - 9 / 125 micron - OS1/OS2 - halogen-free, passive, bi-directional - yellow</t>
  </si>
  <si>
    <t>C6ASPAT35AQ</t>
  </si>
  <si>
    <t>Startech 35ft CAT6A Ethernet Cable, 10 Gigabit Shielded Snagless RJ45 100W PoE Patch Cord, CAT 6A 10GbE STP Network Cable w/Strain Relief, Aqua, UL Certified Wiring/TIA Category 6A - 26AWG (C6ASPAT35AQ) - Patch cable - RJ-45 (M) to RJ-45 (M) - 10.7 m - STP - CAT 6a - molded, snagless - aqua</t>
  </si>
  <si>
    <t>N6PAT6INBKS10PK</t>
  </si>
  <si>
    <t>Startech Patch cable - RJ-45 (M) to RJ-45 (M) - 20 cm - UTP - CAT 6 - snagless, stranded - black</t>
  </si>
  <si>
    <t>SMDOS2SCSC10M</t>
  </si>
  <si>
    <t>Startech 10m (32.8ft) SC to SC (UPC) OS2 Single Mode Duplex Fiber Optic Cable, 9/125µm, Laser Optimized, 40G/100G Zipcord, Bend Insensitive, Low Insertion Loss LSZH Fiber Patch Cord (SMDOS2SCSC10M) - Patch cable - SC/UPC single-mode (M) to SC/UPC single-mode (M) - 10 m - 10 m - 0.1 in - fiber optic - duplex - 9 / 125 micron - OS1/OS2 - halogen-free - yellow</t>
  </si>
  <si>
    <t>LCLCL-3M-OM5-FIBER</t>
  </si>
  <si>
    <t>Startech 3m (10ft) LC to LC (UPC) OM5 Multimode Fiber Optic Cable, 50/125µm Duplex LOMMF Zipcord, VCSEL, 40G/100G, Bend Insensitive, Low Insertion Loss, LSZH Fiber Patch Cord Patch cable - LC/UPC multi-mode (M) to LC/UPC multi-mode (M) - 3 m - 3 m - 0.1 in - fiber optic - duplex - 50 / 125 micron - OM5 - halogen-free, up to 100 Gbps data transfer rate - green</t>
  </si>
  <si>
    <t>N6PATCH1BL10PK</t>
  </si>
  <si>
    <t>Startech 1 ft. CAT6 Ethernet Cable 10 Pack - ETL Verified - Blue CAT6 Patch Cord - Snagless RJ45 Connectors - 24 AWG - UTP - Patch cable - RJ-45 (M) to RJ-45 (M) - 30.5 cm - UTP - CAT 6 - snagless - blue (pack of 10)</t>
  </si>
  <si>
    <t>EXQSFP4050CM</t>
  </si>
  <si>
    <t>Startech Juniper EX-QSFP-40GE-DAC-50CM Compatible 0.5m 40G QSFP+ to QSFP+ Direct Attach Cable Twinax, 40GbE QSFP+ Copper DAC 40Gbps Low Power Passive Transceiver Module DAC QSFP+ Cable Lifetime Warranty (EXQSFP4050CM) - 40GBase direct attach cable - QSFP+ latched to QSFP+ latched - 50 cm - twinaxial - SFF-8436 - passive - black</t>
  </si>
  <si>
    <t>NLAQ-20F-CAT6A-PATCH</t>
  </si>
  <si>
    <t>Startech 20ft LSZH CAT6a Ethernet Cable, Aqua, 10 Gigabit Snagless RJ45 100W PoE Patch Cord, CAT 6A 10GbE 27AWG S/FTP Network Cable w/Strain Relief, ETL Low Smoke Zero Halogen Category 6A (NLAQ-20F-CAT6A-PATCH) - Patch cable - RJ-45 (M) to RJ-45 (M) - 6.1 m - S/FTP - CAT 6a - IEEE 802.3bt - halogen-free, molded, snagless, stranded - aqua</t>
  </si>
  <si>
    <t>N6LPATCH25BK</t>
  </si>
  <si>
    <t>Startech 25ft (7.6m) LSZH CAT6 Ethernet Cable, 10 Gigabit Snagless RJ45 100W PoE Patch Cord CAT 6 10GbE UTP Network Cable w/Strain Relief, Black ETL/Low Smoke Zero Halogen Category 6, 24AWG (N6LPATCH25BK) - Patch cable - RJ-45 (M) to RJ-45 (M) - 7.6 m - 0.2 in - UTP - CAT 6 - snagless - black</t>
  </si>
  <si>
    <t>NLGR-10F-CAT6A-PATCH</t>
  </si>
  <si>
    <t>Startech 10ft Gray CAT6a Ethernet Cable, Snagless, S/FTP, 10G, LSZH Patch cable - RJ-45 (M) to RJ-45 (M) - 3 m - 0.2 in - S/FTP - CAT 5/5e/6/6a - IEEE 802.3bt - halogen-free, passive, snagless, stranded - gray</t>
  </si>
  <si>
    <t>NLGN-10F-CAT6A-PATCH</t>
  </si>
  <si>
    <t>Startech 10ft Green CAT6a Ethernet Cable, Snagless, S/FTP, 10G, LSZH Patch cable - RJ-45 (M) to RJ-45 (M) - 3 m - 0.2 in - S/FTP - CAT 5/5e/6/6a - IEEE 802.3bt - halogen-free, passive, snagless, stranded - green</t>
  </si>
  <si>
    <t>NLRD-10F-CAT6A-PATCH</t>
  </si>
  <si>
    <t>Startech 10ft Red CAT6a Ethernet Cable, Snagless, S/FTP, 10G, LSZH Patch cable - RJ-45 (M) to RJ-45 (M) - 3 m - 0.2 in - S/FTP - CAT 6a - IEEE 802.3bt - halogen-free, passive, snagless, stranded - red</t>
  </si>
  <si>
    <t>NLOR-10F-CAT6A-PATCH</t>
  </si>
  <si>
    <t>Startech 10ft Orange CAT6a Ethernet Cable, Snagless, S/FTP, 10G, LSZH Patch cable - RJ-45 (M) to RJ-45 (M) - 3 m - 0.2 in - S/FTP - CAT 5/5e/6/6a - IEEE 802.3bt - halogen-free, passive, snagless, stranded - orange</t>
  </si>
  <si>
    <t>NLPL-10F-CAT6A-PATCH</t>
  </si>
  <si>
    <t>Startech 10ft Purple CAT6a Ethernet Cable, Snagless, S/FTP, 10G, LSZH Patch cable - RJ-45 (M) to RJ-45 (M) - 3 m - 0.2 in - S/FTP - CAT 6a - IEEE 802.3bt - halogen-free, passive, snagless, stranded - purple</t>
  </si>
  <si>
    <t>NLYL-10F-CAT6A-PATCH</t>
  </si>
  <si>
    <t>Startech 10ft Yellow CAT6a Ethernet Cable, Snagless, S/FTP, 10G, LSZH Patch cable - RJ-45 (M) to RJ-45 (M) - 3 m - 0.2 in - S/FTP - CAT 6a - IEEE 802.3bt - halogen-free, passive, snagless, stranded - yellow</t>
  </si>
  <si>
    <t>QFXQSFPDAC1M</t>
  </si>
  <si>
    <t>Startech Juniper QFX-QSFP-DAC-1M Compatible 1m 40G QSFP+ to QSFP+ Direct Attach Cable Twinax, 40GbE QSFP+ Copper DAC 40 Gbps Low Power Passive Transceiver Module DAC, 40GE QSFP+ Cable Lifetime Warranty (QFXQSFPDAC1M) - Direct attach cable - QSFP+ to QSFP+ - 1 m - twinaxial - SFF-8436 - passive - black</t>
  </si>
  <si>
    <t>A50FBLCLC5</t>
  </si>
  <si>
    <t>Startech 5m Fiber Optic Cable 10 Gb Aqua - Multimode Duplex 50/125 - LSZH - LC/LC - OM3 - LC to LC Fiber Patch Cable - Patch cable - LC multi-mode (M) to LC multi-mode (M) - 5 m - 5 m - fiber optic - duplex - 50 / 125 micron - aqua - for P/N: MASFP10GBSR, SFP10GBLRMST, SFP10GBSRST, SFP10GSRSST, SFP10GSRXST, SV565FXHD4KU</t>
  </si>
  <si>
    <t>EXSFP10GEDA5</t>
  </si>
  <si>
    <t>Startech Juniper EX-SFP-10GE-DAC-5M Compatible 5m 10G SFP+ to SFP+ Direct Attach Cable Twinax, 10GbE SFP+ Copper DAC 10 Gbps Low Power Passive Mini GBIC/Transceiver Module DAC Cable Lifetime Warranty (EXSFP10GEDA5) - 10GBase direct attach cable - SFP+ latched to SFP+ latched - 5 m - twinaxial - SFF-8431/SFF-8432 - passive - black</t>
  </si>
  <si>
    <t>NLBL-10F-CAT8-PATCH</t>
  </si>
  <si>
    <t>Startech 10ft Blue CAT8 Ethernet Cable, Snagless, S/FTP, 25G/40G Patch cable - RJ-45 (M) to RJ-45 (M) - 3 m - 0.2 in - S/FTP - 50 micron - CAT 5/5e/6/6a/8 - IEEE 802.3bt/IEEE 802.3ba - halogen-free, passive, snagless - blue</t>
  </si>
  <si>
    <t>NLWH-10F-CAT8-PATCH</t>
  </si>
  <si>
    <t>Startech 10ft White CAT8 Ethernet Cable, Snagless, S/FTP, 25G/40G (NLWH-10F-CAT8-PATCH) Patch cable - RJ-45 (M) to RJ-45 (M) - 3 m - 0.2 in - S/FTP - CAT 5/5e/6/6a/8 - IEEE 802.3bt/IEEE 802.3ba - halogen-free, snagless - white</t>
  </si>
  <si>
    <t>QSFP40GPC05M</t>
  </si>
  <si>
    <t>Startech MSA Uncoded Compatible 0.5m 40G QSFP+ to QSFP+ Direct Attach Breakout Cable Twinax, 40 GbE QSFP+ Copper DAC 40 Gbps Low Power Passive Transceiver Module DAC, 40GE, 40GE Cable Lifetime Warranty (QSFP40GPC05M) - 40GBase direct attach cable - QSFP+ latched to QSFP+ latched - 50 cm - twinaxial - SFF-8436 - passive - black</t>
  </si>
  <si>
    <t>450FBLCLC5</t>
  </si>
  <si>
    <t>Startech Aqua OM4 Duplex Multimode Fiber 16 ft / 5m - 100 Gb - 50/125 - OM4 Fiber - LC to LC Fiber Patch Cable (450FBLCLC5) - Network cable - LC multi-mode (M) to LC multi-mode (M) - 5 m - 5 m - fiber optic - duplex - 50 / 125 micron - OM4 - aqua</t>
  </si>
  <si>
    <t>C6ASPAT8BK</t>
  </si>
  <si>
    <t>Startech 8ft CAT6A Ethernet Cable, 10 Gigabit Shielded Snagless RJ45 100W PoE Patch Cord, CAT 6A 10GbE STP Network Cable w/Strain Relief, Black, UL Certified Wiring/TIA Category 6A - 26AWG (C6ASPAT8BK) - Patch cable - RJ-45 (M) to RJ-45 (M) - 2.4 m - STP - CAT 6a - molded, snagless - black</t>
  </si>
  <si>
    <t>C6ASPAT8BL</t>
  </si>
  <si>
    <t>Startech 8ft CAT6A Ethernet Cable, 10 Gigabit Shielded Snagless RJ45 100W PoE Patch Cord, CAT 6A 10GbE STP Network Cable w/Strain Relief, Blue, UL Certified Wiring/TIA Category 6A - 26AWG (C6ASPAT8BL) - Patch cable - RJ-45 (M) to RJ-45 (M) - 2.4 m - STP - CAT 6a - molded, snagless - blue</t>
  </si>
  <si>
    <t>C6ASPAT8GR</t>
  </si>
  <si>
    <t>Startech 8ft CAT6A Ethernet Cable, 10 Gigabit Shielded Snagless RJ45 100W PoE Patch Cord, CAT 6A 10GbE STP Network Cable w/Strain Relief, Gray, UL Certified Wiring/TIA Category 6A - 26AWG (C6ASPAT8GR) - Patch cable - RJ-45 (M) to RJ-45 (M) - 2.4 m - STP - CAT 6a - molded, snagless - gray</t>
  </si>
  <si>
    <t>A50FBLCLC7</t>
  </si>
  <si>
    <t>Startech 7m OM3 LC to LC Multimode Duplex Fiber Optic Patch Cable Aqua - 50/125 - LSZH Fiber Optic Cable - 10Gb (A50FBLCLC7) - Patch cable - LC multi-mode (M) to LC multi-mode (M) - 7 m - 7 m - fiber optic - duplex - 50 / 125 micron - OM3 - halogen-free - aqua</t>
  </si>
  <si>
    <t>C6ASPAT20AQ</t>
  </si>
  <si>
    <t>Startech 20ft CAT6A Ethernet Cable, 10 Gigabit Shielded Snagless RJ45 100W PoE Patch Cord, CAT 6A 10GbE STP Network Cable w/Strain Relief, Aqua, UL Certified Wiring/TIA Category 6A - 26AWG (C6ASPAT20AQ) - Patch cable - RJ-45 (M) to RJ-45 (M) - 6.1 m - STP - CAT 6a - molded, snagless - aqua</t>
  </si>
  <si>
    <t>C6ASPAT20GR</t>
  </si>
  <si>
    <t>Startech 20ft CAT6A Ethernet Cable, 10 Gigabit Shielded Snagless RJ45 100W PoE Patch Cord, CAT 6A 10GbE STP Network Cable w/Strain Relief, Gray, UL Certified Wiring/TIA Category 6A - 26AWG (C6ASPAT20GR) - Patch cable - RJ-45 (M) to RJ-45 (M) - 6.1 m - STP - CAT 6a - molded, snagless - gray</t>
  </si>
  <si>
    <t>OM4RLCLC10M</t>
  </si>
  <si>
    <t>Startech 10m (33ft) LC/LC (UPC) OM4 Multimode Fiber Optic Cable, OFNR Patch cable - LC/UPC duplex multi-mode (M) to LC/UPC duplex multi-mode (M) - 10 m - 10 m - 0.1 in - fiber optic - duplex - 50 / 125 micron - OM4 - OFNR - jumper - erika violet</t>
  </si>
  <si>
    <t>QSFP40GPC1M</t>
  </si>
  <si>
    <t>Startech MSA Uncoded Compatible 1m 40G QSFP+ to QSFP+ Direct Attach Breakout Cable Twinax, 40 GbE QSFP+ Copper DAC 40 Gbps Low Power Passive Transceiver Module DAC, 40GE QSFP+ Cable Lifetime Warranty (QSFP40GPC1M) - 40GBase direct attach cable - QSFP+ latched to QSFP+ latched - 1 m - twinaxial - SFF-8436 - passive - black</t>
  </si>
  <si>
    <t>C6ASPAT20BK</t>
  </si>
  <si>
    <t>Startech 20ft CAT6A Ethernet Cable, 10 Gigabit Shielded Snagless RJ45 100W PoE Patch Cord, CAT 6A 10GbE STP Network Cable w/Strain Relief, Black, UL Certified Wiring/TIA Category 6A - 26AWG (C6ASPAT20BK) - Patch cable - RJ-45 (M) to RJ-45 (M) - 6.1 m - STP - CAT 6a - molded, snagless - black</t>
  </si>
  <si>
    <t>C6ASPAT20BL</t>
  </si>
  <si>
    <t>Startech 20ft CAT6A Ethernet Cable, 10 Gigabit Shielded Snagless RJ45 100W PoE Patch Cord, CAT 6A 10GbE STP Network Cable w/Strain Relief, Blue, UL Certified Wiring/TIA Category 6A - 26AWG (C6ASPAT20BL) - Patch cable - RJ-45 (M) to RJ-45 (M) - 6.1 m - STP - CAT 6a - molded, snagless - blue - for P/N: SFP10GBTST</t>
  </si>
  <si>
    <t>M45PATCH100G</t>
  </si>
  <si>
    <t>Startech 100 ft Cat5e Patch Cable with Molded RJ45 Connectors Gray - Cat5e Ethernet Patch Cable - 100ft UTP Cat 5e Patch Cord (M45PATCH100G) - Patch cable - RJ-45 (M) to RJ-45 (M) - 30.5 m - UTP - CAT 5e - molded - gray - for P/N: RS232EXTC1, RS232EXTC1EU, RS232EXTC1GB, USB110EXT, USB120EXT</t>
  </si>
  <si>
    <t>ICUSBROLLOVR</t>
  </si>
  <si>
    <t>Startech 6 ft (1.8 m) Cisco USB Console Cable USB to RJ45 Rollover Cable - 460Kbps - Windows, Mac and Linux Compatible - M/M (ICUSBROLLOVR) - Serial cable - USB (M) to RJ-45 (M) - 1.8 m - USB 2.0 - black</t>
  </si>
  <si>
    <t>SFPH10GBCU6M</t>
  </si>
  <si>
    <t>Startech Cisco SFP-H10GB-CU6M Compatible 6m 10G SFP+ to SFP+ DAC Twinax, 10GbE SFP+ Copper DAC 10Gbps/10GE Low Power Passive SFP+ Transceiver Module DAC Cable, Cisco Firepower ASR9000 Lifetime Warranty (SFPH10GBCU6M) - 10GBase direct attach cable - SFP+ latched to SFP+ latched - 6 m - twinaxial - SFF-8431/SFF-8432 - passive - black</t>
  </si>
  <si>
    <t>N6PATCH75OR</t>
  </si>
  <si>
    <t>Startech 75ft CAT6 Ethernet Cable, 10 Gigabit Snagless RJ45 650MHz 100W PoE Patch Cord, CAT 6 10GbE UTP Network Cable w/Strain Relief, Orange, Wiring is UL Certified/TIA Category 6 - 24AWG (N6PATCH75OR) - Patch cable - RJ-45 (M) to RJ-45 (M) - 22.9 m - UTP - CAT 6 - snagless - orange</t>
  </si>
  <si>
    <t>S45PATCH50BL</t>
  </si>
  <si>
    <t>Startech 50 ft. (15.2 m) Cat5e Ethernet Cable Patch Cable - Shielded - Blue - Ethernet Network Cable (S45PATCH50BL) - Patch cable - RJ-45 (M) to RJ-45 (M) - 15.2 m - shielded - CAT 5e - molded, snagless - blue - for P/N: S45PATCH100B, SV565HDIP</t>
  </si>
  <si>
    <t>C6PATCH75BL</t>
  </si>
  <si>
    <t>Startech 75ft CAT6 Ethernet Cable, 10 Gigabit Molded RJ45 650MHz 100W PoE Patch Cord, CAT 6 10GbE UTP Network Cable with Strain Relief, Blue, Wiring is UL Certified/TIA Category 6 - 24AWG (C6PATCH75BL) - Patch cable - RJ-45 (M) to RJ-45 (M) - 22.9 m - UTP - CAT 6 - molded - blue - for P/N: AP150WN1X1OD, AP300WN2X2W, IES61002POE, POEINJ1G, POEINJ1GW, R300WN22GA, SV565HDIP</t>
  </si>
  <si>
    <t>N6PATCH75BK</t>
  </si>
  <si>
    <t>Startech 75ft CAT6 Ethernet Cable, 10 Gigabit Snagless RJ45 650MHz 100W PoE Patch Cord, CAT 6 10GbE UTP Network Cable w/Strain Relief, Black, Wiring is UL Certified/TIA Category 6 - 24AWG (N6PATCH75BK) - Patch cable - RJ-45 (M) to RJ-45 (M) - 22.9 m - UTP - CAT 6 - snagless - black</t>
  </si>
  <si>
    <t>N6PATCH75GN</t>
  </si>
  <si>
    <t>Startech 75ft CAT6 Ethernet Cable, 10 Gigabit Snagless RJ45 650MHz 100W PoE Patch Cord, CAT 6 10GbE UTP Network Cable w/Strain Relief, Green, Wiring is UL Certified/TIA Category 6 - 24AWG (N6PATCH75GN) - Patch cable - RJ-45 (M) to RJ-45 (M) - 22.9 m - UTP - CAT 6 - snagless - green</t>
  </si>
  <si>
    <t>N6PATCH75GR</t>
  </si>
  <si>
    <t>Startech 75ft CAT6 Ethernet Cable, 10 Gigabit Snagless RJ45 650MHz 100W PoE Patch Cord, CAT 6 10GbE UTP Network Cable w/Strain Relief, Gray, Wiring is UL Certified/TIA Category 6 - 24AWG (N6PATCH75GR) - Patch cable - RJ-45 (M) to RJ-45 (M) - 22.9 m - UTP - CAT 6 - snagless - gray</t>
  </si>
  <si>
    <t>N6PATCH75PL</t>
  </si>
  <si>
    <t>Startech 75ft CAT6 Ethernet Cable, 10 Gigabit Snagless RJ45 650MHz 100W PoE Patch Cord, CAT 6 10GbE UTP Network Cable w/Strain Relief, Purple, Wiring is UL Certified/TIA Category 6 - 24AWG (N6PATCH75PL) - Patch cable - RJ-45 (M) to RJ-45 (M) - 22.9 m - UTP - CAT 6 - molded, snagless - purple</t>
  </si>
  <si>
    <t>N6PATCH75RD</t>
  </si>
  <si>
    <t>Startech 75ft CAT6 Ethernet Cable, 10 Gigabit Snagless RJ45 650MHz 100W PoE Patch Cord, CAT 6 10GbE UTP Network Cable w/Strain Relief, Red, Wiring is UL Certified/TIA Category 6 - 24AWG (N6PATCH75RD) - Patch cable - RJ-45 (M) to RJ-45 (M) - 22.9 m - UTP - CAT 6 - snagless - red</t>
  </si>
  <si>
    <t>N6PATCH75YL</t>
  </si>
  <si>
    <t>Startech 75ft CAT6 Ethernet Cable, 10 Gigabit Snagless RJ45 650MHz 100W PoE Patch Cord, CAT 6 10GbE UTP Network Cable w/Strain Relief, Yellow, Wiring is UL Certified/TIA Category 6 - 24AWG (N6PATCH75YL) - Patch cable - RJ-45 (M) to RJ-45 (M) - 22.9 m - UTP - CAT 6 - snagless - yellow</t>
  </si>
  <si>
    <t>N6PATCH75WH</t>
  </si>
  <si>
    <t>Startech 75ft CAT6 Ethernet Cable, 10 Gigabit Snagless RJ45 650MHz 100W PoE Patch Cord, CAT 6 10GbE UTP Network Cable w/Strain Relief, White, Wiring is UL Certified/TIA Category 6 - 24AWG (N6PATCH75WH) - Patch cable - RJ-45 (M) to RJ-45 (M) - 22.9 m - UTP - CAT 6 - snagless - white</t>
  </si>
  <si>
    <t>N6PATCH75BL</t>
  </si>
  <si>
    <t>Startech 75ft CAT6 Ethernet Cable, 10 Gigabit Snagless RJ45 650MHz 100W PoE Patch Cord, CAT 6 10GbE UTP Network Cable w/Strain Relief, Blue, Wiring is UL Certified/TIA Category 6 - 24AWG (N6PATCH75BL) - Patch cable - RJ-45 (M) to RJ-45 (M) - 22.9 m - UTP - CAT 6 - snagless - blue - for P/N: R300WN22GAEU, ST121HD20L, SV565HDIP, USB2001EXT2NA, USB2002EXT2NA, USB2004EXT2NA</t>
  </si>
  <si>
    <t>50FIBLCLC15</t>
  </si>
  <si>
    <t>Startech 15m Fiber Optic Cable Multimode Duplex 50/125 - LSZH - LC/LC - OM2 - LC to LC Fiber Patch Cable - Network cable - LC multi-mode (M) to LC multi-mode (M) - 15 m - 15 m - fiber optic - duplex - 50 / 125 micron - orange</t>
  </si>
  <si>
    <t>LCLCL-5M-OM5-FIBER</t>
  </si>
  <si>
    <t>Startech 5m (15ft) LC to LC (UPC) OM5 Multimode Fiber Optic Cable, 50/125µm Duplex LOMMF Zipcord, VCSEL, 40G/100G, Bend Insensitive, Low Insertion Loss, LSZH Fiber Patch Cord Patch cable - LC/UPC multi-mode (M) to LC/UPC multi-mode (M) - 5 m - 5 m - 0.1 in - fiber optic - duplex - 50 / 125 micron - OM5 - halogen-free, up to 100 Gbps data transfer rate - green</t>
  </si>
  <si>
    <t>QSFPH40GCU3M</t>
  </si>
  <si>
    <t>Startech Cisco QSFP-H40G-CU3M Compatible 3m 40G QSFP+ to QSFP+ DAC Twinax, 40GbE QSFP+ Copper DAC 40 Gbps Low Power Passive Transceiver Module DAC, Cisco Firepower C9200, QSFP+ Cable Lifetime Warranty (QSFPH40GCU3M) - 40GBase direct attach cable - QSFP+ latched to QSFP+ latched - 3 m - twinaxial - SFF-8436 - passive - black</t>
  </si>
  <si>
    <t>SMDOS2SCSC30M</t>
  </si>
  <si>
    <t>Startech 30m (98.4ft) SC to SC (UPC) OS2 Single Mode Duplex Fiber Optic Cable, 9/125µm, Laser Optimized, 40G/100G Zipcord, Bend Insensitive, Low Insertion Loss LSZH Fiber Patch Cord (SMDOS2SCSC30M) - Patch cable - SC/UPC single-mode (M) to SC/UPC single-mode (M) - 30 m - 30 m - 0.1 in - fiber optic - duplex - 9 / 125 micron - OS1/OS2 - halogen-free - yellow</t>
  </si>
  <si>
    <t>SMDOS2LCLC15M</t>
  </si>
  <si>
    <t>Startech 15m (49.2ft) LC to LC (UPC) OS2 Single Mode Duplex Fiber Optic Cable, 9/125µm, Laser Optimized, 10G, Bend Insensitive, Low Insertion Loss LSZH Fiber Patch Cord (SMDOS2LCLC15M) - Patch cable - LC/UPC single-mode (M) to LC/UPC single-mode (M) - 15 m - 15 m - 0.1 in - fiber optic - duplex - 9 / 125 micron - OS1/OS2 - halogen-free, passive - yellow</t>
  </si>
  <si>
    <t>450FBLCLC3PP</t>
  </si>
  <si>
    <t>Startech 3m (10ft) LC to LC (UPC) OM4 Multimode Fiber Optic Cable w/Push Pull Tabs, 50/125µm, 100G Networks, Bend Insensitive, Low Insertion Loss LSZH Fiber Patch Cord (450FBLCLC3PP) - Patch cable - LC/UPC multi-mode (M) to LC/UPC multi-mode (M) - 3 m - 3 m - 0.1 in - fiber optic - duplex - 50 / 125 micron - OM3/OM4 - halogen-free, molded, up to 100 Gbps data transfer rate - aqua</t>
  </si>
  <si>
    <t>NLBK-35F-CAT6A-PATCH</t>
  </si>
  <si>
    <t>Startech 35ft LSZH CAT6a Ethernet Cable, Black, 10 Gigabit Snagless RJ45 100W PoE Patch Cord, CAT 6A 10GbE 27AWG S/FTP Network Cable w/Strain Relief, ETL Low Smoke Zero Halogen Category 6A (NLBK-35F-CAT6A-PATCH) - Patch cable - RJ-45 (M) to RJ-45 (M) - 10.7 m - S/FTP - CAT 6a - IEEE 802.3bt - halogen-free, molded, snagless, stranded - black</t>
  </si>
  <si>
    <t>NLBL-35F-CAT6A-PATCH</t>
  </si>
  <si>
    <t>Startech 35ft CAT6a Ethernet Cable Blue - Low Smoke Zero Halogen (LSZH) - 10GbE 500MHz 100W PoE++ Snagless RJ-45 w/Strain Reliefs S/FTP Network Patch Cord - Patch cable - RJ-45 (M) to RJ-45 (M) - 10.7 m - S/FTP - CAT 6a - IEEE 802.3bt - halogen-free, molded, snagless, stranded - blue</t>
  </si>
  <si>
    <t>NLWH-35F-CAT6A-PATCH</t>
  </si>
  <si>
    <t>Startech 35ft LSZH CAT6a Ethernet Cable, White, 10 Gigabit Snagless RJ45 100W PoE Patch Cord, CAT 6A 10GbE 27AWG S/FTP Network Cable w/Strain Relief, ETL Low Smoke Zero Halogen Category 6A (NLWH-35F-CAT6A-PATCH) - Patch cable - RJ-45 (M) to RJ-45 (M) - 10.7 m - S/FTP - CAT 6a - IEEE 802.3bt - halogen-free, molded, snagless, stranded - white</t>
  </si>
  <si>
    <t>SMLCSC-OS2-20M</t>
  </si>
  <si>
    <t>Startech 20m (65ft) LC to SC (UPC) OS2 Single Mode Duplex Fiber Optic Cable, 9/125µm, Laser Optimized, 10G, Bend Insensitive, Low Insertion Loss LSZH Fiber Patch Cord (SMLCSC-OS2-20M) - Patch cable - LC/UPC single-mode (M) to SC/UPC single-mode (M) - 20 m - 20 m - 0.1 in - fiber optic - duplex - 9 / 125 micron - OS1/OS2 - halogen-free, passive - yellow</t>
  </si>
  <si>
    <t>NLBL-25F-CAT6A-PATCH</t>
  </si>
  <si>
    <t>Startech 25ft LSZH CAT6a Ethernet Cable, Blue, 10 Gigabit Snagless RJ45 100W PoE Patch Cord, CAT 6A 10GbE 27AWG S/FTP Network Cable w/Strain Relief, ETL Low Smoke Zero Halogen Category 6A (NLBL-25F-CAT6A-PATCH) - Patch cable - RJ-45 (M) to RJ-45 (M) - 7.6 m - S/FTP - CAT 6a - IEEE 802.3bt - halogen-free, molded, snagless, stranded - blue</t>
  </si>
  <si>
    <t>NLOR-25F-CAT6A-PATCH</t>
  </si>
  <si>
    <t>Startech 10ft Orange CAT6a Ethernet Cable, Snagless, S/FTP, 10G, LSZH Patch cable - RJ-45 (M) to RJ-45 (M) - 7.6 m - 0.2 in - S/FTP - CAT 5/5e/6/6a - IEEE 802.3bt - halogen-free, passive, snagless, stranded - orange</t>
  </si>
  <si>
    <t>NLYL-25F-CAT6A-PATCH</t>
  </si>
  <si>
    <t>Startech 25ft Yellow CAT6a Ethernet Cable, Snagless RJ45, 10GbE, 100W PoE++, S/FTP, LSZH, 27AWG Pure Bare Copper Wire, 500MHz, Shielded Network Patch Cord w/Strain Reliefs, ETL Verified Patch cable - RJ-45 (M) to RJ-45 (M) - 7.6 m - 0.2 in - S/FTP - CAT 6a - IEEE 802.3bt - halogen-free, passive, snagless, stranded - yellow</t>
  </si>
  <si>
    <t>NLPN-25F-CAT6A-PATCH</t>
  </si>
  <si>
    <t>Startech 25ft Pink CAT6a Ethernet Cable, Snagless, S/FTP, 10G, LSZH Patch cable - RJ-45 (M) to RJ-45 (M) - 7.6 m - 0.2 in - S/FTP - CAT 6a - IEEE 802.3bt - halogen-free, passive, snagless, stranded - pink</t>
  </si>
  <si>
    <t>NLGN-25F-CAT6A-PATCH</t>
  </si>
  <si>
    <t>Startech 25ft Green CAT6a Ethernet Cable, Snagless, S/FTP, 10G, LSZH Patch cable - RJ-45 (M) to RJ-45 (M) - 7.6 m - 0.2 in - S/FTP - CAT 6a - IEEE 802.3bt - halogen-free, passive, snagless, stranded - green</t>
  </si>
  <si>
    <t>NLPL-25F-CAT6A-PATCH</t>
  </si>
  <si>
    <t>Startech 25ft Purple CAT6a Ethernet Cable, Snagless RJ45, 10GbE, 100W PoE++, S/FTP, LSZH, 27AWG Pure Bare Copper Wire, 500MHz, Shielded Network Patch Cord w/Strain Reliefs, ETL Verified Patch cable - RJ-45 (M) to RJ-45 (M) - 7.6 m - 0.2 in - S/FTP - CAT 6a - IEEE 802.3bt - halogen-free, passive, snagless, stranded - purple</t>
  </si>
  <si>
    <t>NLRD-25F-CAT6A-PATCH</t>
  </si>
  <si>
    <t>Startech 25ft Red CAT6a Ethernet Cable, Snagless, S/FTP, 10G, LSZH Patch cable - RJ-45 (M) to RJ-45 (M) - 7.6 m - 0.2 in - S/FTP - CAT 5/5e/6/6a - IEEE 802.3bt - halogen-free, passive, snagless, stranded - red</t>
  </si>
  <si>
    <t>NLGR-25F-CAT6A-PATCH</t>
  </si>
  <si>
    <t>Startech 25ft Gray CAT6a Ethernet Cable, Snagless, S/FTP, 10G, LSZH Patch cable - RJ-45 (M) to RJ-45 (M) - 7.6 m - 0.2 in - S/FTP - CAT 6a - IEEE 802.3bt - halogen-free, passive, snagless, stranded - gray</t>
  </si>
  <si>
    <t>CRJ45C6STR50</t>
  </si>
  <si>
    <t>Startech Cat 6 RJ45 Stranded Modular Plug Connector 50 Pack (CRJ45C6STR50) - Network connector - RJ-45 (M) - CAT 6 - stranded - clear (pack of 50) - for P/N: R300WN22MO5E, R300WN22MO5G, R300WN22MOD, R300WN22MOD5, R300WN22ODE, R300WN22ODG</t>
  </si>
  <si>
    <t>NLAQ-35F-CAT6A-PATCH</t>
  </si>
  <si>
    <t>Startech 35ft LSZH CAT6a Ethernet Cable, Aqua, 10 Gigabit Snagless RJ45 100W PoE Patch Cord, CAT 6A 10GbE 27AWG S/FTP Network Cable w/Strain Relief, ETL Low Smoke Zero Halogen Category 6A (NLAQ-35F-CAT6A-PATCH) - Patch cable - RJ-45 (M) to RJ-45 (M) - 10.7 m - S/FTP - CAT 6a - IEEE 802.3bt - halogen-free, molded, snagless, stranded - aqua</t>
  </si>
  <si>
    <t>AOCSFP10G2ME</t>
  </si>
  <si>
    <t>Startech Dell EMC AOC-SFP-10G-2M Compatible 2m/6.5ft 10G SFP+ to SFP+ AOC Cable, 10GbE SFP+ Active Optical Fiber, 10Gbps SFP Plus/Mini GBIC/Transceiver Module Cable, Z9100, GBIC Cable Lifetime Warranty (AOCSFP10G2ME) - Ethernet 10GBase cable - SFP+ (P) latched to SFP+ (P) latched - 2 m - 2 m - fiber optic - Active Optical Cable (AOC)</t>
  </si>
  <si>
    <t>SMDOS2LCLC20M</t>
  </si>
  <si>
    <t>Startech 20m (65.6ft) LC to LC (UPC) OS2 Single Mode Duplex Fiber Optic Cable, 9/125µm, Laser Optimized, 10G, Bend Insensitive, Low Insertion Loss LSZH Fiber Patch Cord (SMDOS2LCLC20M) - Patch cable - LC/UPC single-mode (M) to LC/UPC single-mode (M) - 20 m - 20 m - 0.1 in - fiber optic - duplex - 9 / 125 micron - OS1/OS2 - halogen-free, passive - yellow</t>
  </si>
  <si>
    <t>OM4RLCLC30M</t>
  </si>
  <si>
    <t>Startech 30m (98.4ft) LC/LC (UPC) OM4 Multimode Fiber Optic Cable Patch cable - LC/UPC duplex multi-mode (M) to LC/UPC duplex multi-mode (M) - 30 m - 30 m - 0.1 in - fiber optic - duplex - 50 / 125 micron - OM4 - OFNR - jumper - erika violet</t>
  </si>
  <si>
    <t>NLBK-25F-CAT6A-PATCH</t>
  </si>
  <si>
    <t>Startech 25ft LSZH CAT6a Ethernet Cable, Black, 10 Gigabit Snagless RJ45 100W PoE Patch Cord, CAT 6A 10GbE 27AWG S/FTP Network Cable w/Strain Relief, ETL Low Smoke Zero Halogen Category 6A (NLBK-25F-CAT6A-PATCH) - Patch cable - RJ-45 (M) to RJ-45 (M) - 7.6 m - S/FTP - CAT 6a - IEEE 802.3bt - halogen-free, molded, snagless, stranded - black</t>
  </si>
  <si>
    <t>NLWH-25F-CAT6A-PATCH</t>
  </si>
  <si>
    <t>Startech 25ft CAT6a Ethernet Cable White - Low Smoke Zero Halogen (LSZH) - 10GbE 500MHz 100W PoE++ Snagless RJ-45 w/Strain Reliefs S/FTP Network Patch Cord - Patch cable - RJ-45 (M) to RJ-45 (M) - 7.6 m - S/FTP - CAT 6a - IEEE 802.3bt - halogen-free, molded, snagless, stranded - white</t>
  </si>
  <si>
    <t>RJ45COUP10PK</t>
  </si>
  <si>
    <t>Startech Cat5e RJ45 Modular Inline Coupler 10 Pack - Cat5e Coupler - RJ45 to RJ45 Coupler - 10 pack RJ45 Couplers - Ethernet Coupler - Network coupler - RJ-45 (F) to RJ-45 (F) - CAT 5e - beige (pack of 10)</t>
  </si>
  <si>
    <t>450FBLCLC7</t>
  </si>
  <si>
    <t>Startech 7 m OM4 LC to LC Multimode Duplex Fiber Optic Patch Cable Aqua - 50/125 - Fiber Optic Cable - 40/100Gb - LSZH (450FBLCLC7) - Patch cable - LC multi-mode (M) to LC multi-mode (M) - 7 m - 7 m - fiber optic - duplex - 50 / 125 micron - OM4 - aqua</t>
  </si>
  <si>
    <t>A50FBLCSC10</t>
  </si>
  <si>
    <t>Startech 10m Fiber Optic Cable 10 Gb Aqua - Multimode Duplex 50/125 - LSZH - LC/SC - OM3 - LC to SC Fiber Patch Cable - Patch cable - LC multi-mode (M) to SC multi-mode (M) - 10 m - 10 m - fiber optic - duplex - 50 / 125 micron - aqua</t>
  </si>
  <si>
    <t>C6ASPAT25GR</t>
  </si>
  <si>
    <t>Startech 25ft CAT6A Ethernet Cable, 10 Gigabit Shielded Snagless RJ45 100W PoE Patch Cord, CAT 6A 10GbE STP Network Cable w/Strain Relief, Gray, UL Certified Wiring/TIA Category 6A - 26AWG (C6ASPAT25GR) - Patch cable - RJ-45 (M) to RJ-45 (M) - 7.62 m - STP - CAT 6a - molded, snagless - gray</t>
  </si>
  <si>
    <t>C6ASPAT25AQ</t>
  </si>
  <si>
    <t>Startech 25ft CAT6A Ethernet Cable, 10 Gigabit Shielded Snagless RJ45 100W PoE Patch Cord, CAT 6A 10GbE STP Network Cable w/Strain Relief, Aqua, UL Certified Wiring/TIA Category 6A - 26AWG (C6ASPAT25AQ) - Patch cable - RJ-45 (M) to RJ-45 (M) - 7.6 m - STP - CAT 6a - molded, snagless - aqua</t>
  </si>
  <si>
    <t>C6ASPAT25BK</t>
  </si>
  <si>
    <t>Startech 25ft CAT6A Ethernet Cable, 10 Gigabit Shielded Snagless RJ45 100W PoE Patch Cord, CAT 6A 10GbE STP Network Cable w/Strain Relief, Black, UL Certified Wiring/TIA Category 6A - 26AWG (C6ASPAT25BK) - Patch cable - RJ-45 (M) to RJ-45 (M) - 7.6 m - STP - CAT 6a - molded, snagless - black - for P/N: EXTEND-HDMI-4K40C6P1</t>
  </si>
  <si>
    <t>C6ASPAT25BL</t>
  </si>
  <si>
    <t>Startech 25ft CAT6A Ethernet Cable, 10 Gigabit Shielded Snagless RJ45 100W PoE Patch Cord, CAT 6A 10GbE STP Network Cable w/Strain Relief, Blue, UL Certified Wiring/TIA Category 6A - 26AWG (C6ASPAT25BL) - Patch cable - RJ-45 (M) to RJ-45 (M) - 7.62 m - STP - CAT 6a - molded, snagless - blue</t>
  </si>
  <si>
    <t>QFXQSFPDAC3M</t>
  </si>
  <si>
    <t>Startech Juniper QFX-QSFP-DAC-3M Compatible 3m 40G QSFP+ to QSFP+ Direct Attach Cable Twinax, 40GbE QSFP+ Copper DAC, 40 Gbps Low Power Passive Transceiver Module DAC, 40GE QSFP+ Cable Lifetime Warranty (QFXQSFPDAC3M) - 40GBase direct attach cable - QSFP+ latched to QSFP+ latched - 3 m - twinaxial - SFF-8436 - passive - black</t>
  </si>
  <si>
    <t>SMLCSC-OS2-30M</t>
  </si>
  <si>
    <t>Startech 30m (98ft) LC to SC (UPC) OS2 Single Mode Duplex Fiber Optic Cable, 9/125µm, Laser Optimized, 10G, Bend Insensitive, Low Insertion Loss LSZH Fiber Patch Cord (SMLCSC-OS2-30M) - Patch cable - LC/UPC single-mode (M) to SC/UPC single-mode (M) - 30 m - 30 m - 0.1 in - fiber optic - duplex - 9 / 125 micron - OS1/OS2 - halogen-free, passive - yellow</t>
  </si>
  <si>
    <t>450FBLCLC4PP</t>
  </si>
  <si>
    <t>Startech 4m (13ft) LC to LC (UPC) OM4 Multimode Fiber Optic Cable w/Push Pull Tabs, 50/125µm, 100G Networks, Bend Insensitive, Low Insertion Loss LSZH Fiber Patch Cord (450FBLCLC4PP) - Patch cable - LC/UPC multi-mode (M) to LC/UPC multi-mode (M) - 4 m - 4 m - 0.1 in - fiber optic - duplex - 50 / 125 micron - OM3/OM4 - halogen-free, molded, up to 100 Gbps data transfer rate - aqua</t>
  </si>
  <si>
    <t>AOCSFP10G3ME</t>
  </si>
  <si>
    <t>Startech Dell EMC AOC-SFP-10G-3M Compatible 3m/9.84ft 10G SFP+ to SFP+ AOC Cable, 10GbE SFP+ Active Optical Fiber, 10Gbps SFP Plus/Mini GBIC/Transceiver Module Cable, Mini GBIC Cable Lifetime Warranty (AOCSFP10G3ME) - Ethernet 10GBase cable - SFP+ (P) latched to SFP+ (P) latched - 3 m - 3 m - fiber optic - Active Optical Cable (AOC)</t>
  </si>
  <si>
    <t>QSFP40GPC3M</t>
  </si>
  <si>
    <t>Startech MSA Uncoded Compatible 3m 40G QSFP+ to QSFP+ Direct Attach Breakout Cable Twinax, 40 GbE QSFP+ Copper DAC 40 Gbps Low Power Passive Transeiver DAC Cable, 40GE QSFP+ Cable Lifetime Warranty (QSFP40GPC3M) - 40GBase direct attach cable - QSFP+ latched to QSFP+ latched - 3 m - twinaxial - SFF-8436 - passive - black</t>
  </si>
  <si>
    <t>SMLCSC-OS2-25M</t>
  </si>
  <si>
    <t>Startech 25m (82ft) LC to SC (UPC) OS2 Single Mode Duplex Fiber Optic Cable, 9/125µm, Laser Optimized, 10G, Bend Insensitive, Low Insertion Loss LSZH Fiber Patch Cord (SMLCSC-OS2-25M) - Patch cable - LC/UPC single-mode (M) to SC/UPC single-mode (M) - 25 m - 25 m - 0.1 in - fiber optic - duplex - 9 / 125 micron - OS1/OS2 - halogen-free, passive - yellow</t>
  </si>
  <si>
    <t>IN-CAT6-COUPLER-U5</t>
  </si>
  <si>
    <t>Startech RJ45 Coupler 5-Pack, Inline Cat6 Coupler, Female to Female (F/F) T568 Connector, Unshielded Ethernet Cable Extension 5 Pack (IN-CAT6-COUPLER-U5) - Network coupler - RJ-45 (F) to RJ-45 (F) - unshielded - CAT 5/5e/6 - passive - white (pack of 5)</t>
  </si>
  <si>
    <t>N6PATCH15GR10PK</t>
  </si>
  <si>
    <t>Startech CAT6 Cable 10 Pack - 15 ft Gray Ethernet Cord - Snagless - ETL - Patch cable - RJ-45 (M) to RJ-45 (M) - 4.6 m - UTP - CAT 6 - molded, snagless - gray (pack of 10)</t>
  </si>
  <si>
    <t>N6PATCH15BK10PK</t>
  </si>
  <si>
    <t>Startech 15ft CAT6 Ethernet Cable, 10 Gigabit Snagless RJ45 650MHz 100W PoE Patch Cord, CAT 6 10GbE UTP Network Cable w/Strain Relief, Black, UL Certified Wiring, 10 Pack Category 6, 24AWG, TIA (N6PATCH15BK10PK) - Patch cable - RJ-45 (M) to RJ-45 (M) - 4.6 m - UTP - CAT 6 - snagless - black (pack of 10)</t>
  </si>
  <si>
    <t>450FBLCLC5PP</t>
  </si>
  <si>
    <t>Startech 5m (15ft) LC to LC (UPC) OM4 Multimode Fiber Optic Cable w/Push Pull Tabs, 50/125µm, 100G Networks, Bend Insensitive, Low Insertion Loss LSZH Fiber Patch Cord (450FBLCLC5PP) - Patch cable - LC/UPC multi-mode (M) to LC/UPC multi-mode (M) - 5 m - 5 m - 0.1 in - fiber optic - duplex - 50 / 125 micron - OM3/OM4 - halogen-free, molded, up to 100 Gbps data transfer rate - aqua</t>
  </si>
  <si>
    <t>LCLCL-7M-OM5-FIBER</t>
  </si>
  <si>
    <t>Startech 7m (22ft) LC to LC (UPC) OM5 Multimode Fiber Optic Cable, 50/125µm Duplex LOMMF Zipcord, VCSEL, 40G/100G, Bend Insensitive, Low Insertion Loss, LSZH Fiber Patch Cord Patch cable - LC/UPC multi-mode (M) to LC/UPC multi-mode (M) - 7 m - 7 m - 0.1 in - fiber optic - duplex - 50 / 125 micron - OM5 - halogen-free, up to 100 Gbps data transfer rate - green</t>
  </si>
  <si>
    <t>JD096CST</t>
  </si>
  <si>
    <t>Startech HPE JD096C Compatible 1.2m 10G SFP+ to SFP+ DAC Twinax, 10GbE SFP+ Copper DAC 10 Gbps Low Power Passive Mini GBIC/Transceiver Module DAC Firepower A5500, 10GE SFP+ Module Lifetime Warranty (JD096CST) - 10GBase direct attach cable - SFP+ latched to SFP+ latched - 1.2 m - twinaxial - SFF-8431/SFF-8432 - passive - black</t>
  </si>
  <si>
    <t>JD095CST</t>
  </si>
  <si>
    <t>Startech HPE JD095C Compatible .65m 10G SFP+ to SFP+ Direct Attach Cable Twinax, 10GbE SFP+ Copper DAC 10 Gbps Low Power Passive Mini GBIC/Transceiver Module DAC, Firepower A5500, 10GE Lifetime Warranty (JD095CST) - 10GBase direct attach cable - SFP+ latched to SFP+ latched - 65 cm - twinaxial - SFF-8431/SFF-8432 - passive - black</t>
  </si>
  <si>
    <t>NLBK-50F-CAT6A-PATCH</t>
  </si>
  <si>
    <t>Startech 50ft Black CAT6a Ethernet Cable, Snagless, S/FTP, 10G, LSZH Patch cable - RJ-45 (M) to RJ-45 (M) - 15.2 m - 0.2 in - S/FTP - CAT 5/5e/6/6a - IEEE 802.3bt - halogen-free, passive, snagless, stranded - black</t>
  </si>
  <si>
    <t>NLBL-50F-CAT6A-PATCH</t>
  </si>
  <si>
    <t>Startech 50ft Blue CAT6a Ethernet Cable, Snagless, S/FTP, 10G, LSZH Patch cable - RJ-45 (M) to RJ-45 (M) - 15.2 m - 0.2 in - S/FTP - CAT 5/5e/6/6a - IEEE 802.3bt - halogen-free, passive, snagless, stranded - blue</t>
  </si>
  <si>
    <t>NLGR-50F-CAT6A-PATCH</t>
  </si>
  <si>
    <t>Startech 50ft Gray CAT6a Ethernet Cable, Snagless, S/FTP, 10G, LSZH Patch cable - RJ-45 (M) to RJ-45 (M) - 15.2 m - 0.2 in - S/FTP - CAT 6a - IEEE 802.3bt - halogen-free, passive, snagless, stranded - gray</t>
  </si>
  <si>
    <t>NLRD-50F-CAT6A-PATCH</t>
  </si>
  <si>
    <t>Startech 50ft Yellow CAT6a Ethernet Cable, Snagless, S/FTP, 10G, LSZH Patch cable - RJ-45 (M) to RJ-45 (M) - 15.2 m - 0.2 in - S/FTP - CAT 5/5e/6/6a - IEEE 802.3bt - halogen-free, passive, snagless, stranded - red</t>
  </si>
  <si>
    <t>NLGN-50F-CAT6A-PATCH</t>
  </si>
  <si>
    <t>Startech 50ft Green CAT6a Ethernet Cable, Snagless, S/FTP, 10G, LSZH Patch cable - RJ-45 (M) to RJ-45 (M) - 15.2 m - 0.2 in - S/FTP - CAT 5/5e/6/6a - IEEE 802.3bt - halogen-free, passive, snagless, stranded - green</t>
  </si>
  <si>
    <t>NLPL-50F-CAT6A-PATCH</t>
  </si>
  <si>
    <t>Startech 50ft Purple CAT6a Ethernet Cable, Snagless, S/FTP, 10G, LSZH Patch cable - RJ-45 (M) to RJ-45 (M) - 15.2 m - 0.2 in - S/FTP - CAT 6a - IEEE 802.3bt - halogen-free, passive, snagless, stranded - purple</t>
  </si>
  <si>
    <t>NLWH-50F-CAT6A-PATCH</t>
  </si>
  <si>
    <t>Startech 50ft White CAT6a Ethernet Cable, Snagless, S/FTP, 10G, LSZH Patch cable - RJ-45 (M) to RJ-45 (M) - 15.2 m - 0.2 in - S/FTP - CAT 6a - IEEE 802.3bt - halogen-free, passive, snagless, stranded - white</t>
  </si>
  <si>
    <t>NLOR-50F-CAT6A-PATCH</t>
  </si>
  <si>
    <t>Startech 50ft Orange CAT6a Ethernet Cable, Snagless, S/FTP, 10G, LSZH Patch cable - RJ-45 (M) to RJ-45 (M) - 15.2 m - 0.2 in - S/FTP - CAT 5/5e/6/6a - IEEE 802.3bt - halogen-free, passive, snagless, stranded - orange</t>
  </si>
  <si>
    <t>NLPN-50F-CAT6A-PATCH</t>
  </si>
  <si>
    <t>Startech 50ft Pink CAT6a Ethernet Cable, Snagless, S/FTP, 10G, LSZH Patch cable - RJ-45 (M) to RJ-45 (M) - 15.2 m - 0.2 in - S/FTP - CAT 5/5e/6/6a - IEEE 802.3bt - halogen-free, passive, snagless, stranded - pink</t>
  </si>
  <si>
    <t>NLYL-50F-CAT6A-PATCH</t>
  </si>
  <si>
    <t>Startech 50ft Yellow CAT6a Ethernet Cable, Snagless, S/FTP, 10G, LSZH Patch cable - RJ-45 (M) to RJ-45 (M) - 15.2 m - 0.2 in - S/FTP - CAT 5/5e/6/6a - IEEE 802.3bt - halogen-free, passive, snagless, stranded - yellow</t>
  </si>
  <si>
    <t>AOCSFP10G5ME</t>
  </si>
  <si>
    <t>Startech Dell EMC AOC-SFP-10G-5M Compatible 5m/16.4ft 10G SFP+ to SFP+ AOC Cable, 10GbE SFP+ Active Optical Fiber, 10Gbps SFP Plus/Mini GBIC/Transceiver Module Cable, Min GBIC Cable Lifetime Warranty (AOCSFP10G5ME) - Ethernet 10GBase cable - SFP+ (P) latched to SFP+ (P) latched - 5 m - 5 m - fiber optic - Active Optical Cable (AOC)</t>
  </si>
  <si>
    <t>OM4RLCLC15M</t>
  </si>
  <si>
    <t>Startech 15m (49.2ft) LC/LC (UPC) OM4 Multimode Fiber Optic Cable Patch cable - LC/UPC duplex multi-mode (M) to LC/UPC duplex multi-mode (M) - 15 m - 15 m - 0.1 in - fiber optic - duplex - 50 / 125 micron - OM4 - OFNR - jumper - erika violet</t>
  </si>
  <si>
    <t>DACSFP10G1M</t>
  </si>
  <si>
    <t>Startech Dell EMC DAC-SFP-10G-1M Compatible 1m 10G SFP+ to SFP+ Direct Attach Cable Twinax, 10GbE SFP+ Copper DAC 10 Gbps Low Power Passive Mini GBIC/Transceiver Module DAC, SFP+ Cable (DACSFP10G1M) 10GBase direct attach cable - SFP+ (P) latched to SFP+ (P) latched - 1 m - twinaxial - passive</t>
  </si>
  <si>
    <t>SFPCMM1M</t>
  </si>
  <si>
    <t>Startech Cisco SFP-H10GB-CU1M Compatible 1m 10G SFP+ to SFP+ Direct Attach Cable Twinax, 10GbE SFP+ Copper DAC 10Gbps Low Power Passive Transceiver Module DAC, Cisco Firepower ASR920 Lifetime Warranty (SFPCMM1M) - Direct attach cable - SFP+ to SFP+ - 1 m - twinaxial - for P/N: ET10GSFP, PEX10000SFPI, PEX10GSFP4I, PEX20000SFPI</t>
  </si>
  <si>
    <t>N6PATCH5BL10PK</t>
  </si>
  <si>
    <t>Startech 5ft CAT6 Ethernet Cable, 10 Gigabit Snagless RJ45 650MHz 100W PoE Patch Cord, CAT 6 10GbE UTP Network Cable w/Strain Relief, Blue, UL Certified Wiring, 10 Pack Category 6, 24AWG, TIA (N6PATCH5BL10PK) - Patch cable - RJ-45 (M) to RJ-45 (M) - 1.525 m - UTP - CAT 6 - snagless - blue (pack of 10)</t>
  </si>
  <si>
    <t>N6PATCH3GR10PK</t>
  </si>
  <si>
    <t>Startech 3 ft. CAT6 Ethernet Cable 10 Pack - ETL Verified - Gray CAT6 Patch Cord - Snagless RJ45 Connectors - 24 AWG Copper Wire - UTP Ethernet Cable - Patch cable - RJ-45 (M) to RJ-45 (M) - 91.4 cm - UTP - CAT 6 - molded, snagless - gray (pack of 10)</t>
  </si>
  <si>
    <t>C6PATCH3BL10PK</t>
  </si>
  <si>
    <t>Startech 3ft CAT6 Ethernet Cable, 10 Gigabit Molded RJ45 650MHz 100W PoE Patch Cord, CAT 6 10GbE UTP Network Cable with Strain Relief, Blue, UL Certified Wiring, 10 Pack Category 6, 24AWG, TIA (C6PATCH3BL10PK) - Patch cable - RJ-45 (M) to RJ-45 (M) - 91.4 cm - UTP - CAT 6 - molded, stranded - blue (pack of 10)</t>
  </si>
  <si>
    <t>N6PATCH3BL10PK</t>
  </si>
  <si>
    <t>Startech 3 ft. CAT6 Ethernet Cable 10 Pack - ETL Verified - Blue CAT6 Patch Cord - Snagless RJ45 Connectors - 24 AWG - UTP - Patch cable - RJ-45 (M) to RJ-45 (M) - 91.5 cm - UTP - CAT 6 - snagless - blue (pack of 10)</t>
  </si>
  <si>
    <t>SFPH10GBC05M</t>
  </si>
  <si>
    <t>Startech Cisco SFP-H10GB-CU0-5M Compatible 0.5m 10G SFP+ to SFP+ Direct Attach Cable Twinax, 10GbE SFP+ Copper DAC 10Gbps Low Power Passive Transceiver Module DAC Firepower ASR9000 Lifetime Warranty (SFPH10GBC05M) - 10GBase direct attach cable - SFP+ latched to SFP+ latched - 50 cm - twinaxial - SFF-8431/SFF-8432 - passive - black</t>
  </si>
  <si>
    <t>A50FBLCLC10</t>
  </si>
  <si>
    <t>Startech 10m (30ft) LC/UPC to LC/UPC OM3 Multimode Fiber Optic Cable, Full Duplex 50/125Âµm Zipcord Fiber Cable, 100G Networks, LOMMF/VCSEL, &lt;0.3dB Low Insertion Loss LSZH Fiber Patch Cord - Patch cable - LC multi-mode (M) to LC multi-mode (M) - 10 m - 10 m - fiber optic - duplex - 50 / 125 micron - aqua - for P/N: MASFP10GBSR, SFP10GBLRMST, SFP10GBSRST, SFP10GSRSST, SFP10GSRXST, SV565FXHD4KU</t>
  </si>
  <si>
    <t>SMDOS2LCLC30M</t>
  </si>
  <si>
    <t>Startech 30m (98.4ft) LC to LC (UPC) OS2 Single Mode Duplex Fiber Optic Cable, 9/125µm, Laser Optimized, 10G, Bend Insensitive, Low Insertion Loss LSZH Fiber Patch Cord (SMDOS2LCLC30M) - Patch cable - LC/UPC single-mode (M) to LC/UPC single-mode (M) - 30 m - 30 m - 0.1 in - fiber optic - duplex - 9 / 125 micron - OS1/OS2 - halogen-free, passive - yellow</t>
  </si>
  <si>
    <t>CRJ45SOL50PK</t>
  </si>
  <si>
    <t>Startech Cat 5e RJ45 Solid Modular Plug Connector Network connector - RJ-45 (M) - CAT 5e - clear (pack of 50) - for P/N: ST121HDWP, STUTPWALLA, WIRC5ECMR</t>
  </si>
  <si>
    <t>450FBLCLC25</t>
  </si>
  <si>
    <t>Startech 25m (82ft) LC/UPC to LC/UPC OM4 Multimode Fiber Optic Cable, 50/125µm LOMMF/VCSEL Zipcord Fiber, 100G Networks, Low Insertion Loss, LSZH Fiber Patch Cord Patch cable - LC/UPC multi-mode (M) to LC/UPC multi-mode (M) - 25 m - 25 m - fiber optic - duplex - 50 / 125 micron - OM4 - halogen-free, up to 100 Gbps data transfer rate - aqua</t>
  </si>
  <si>
    <t>SFP10GPC1M</t>
  </si>
  <si>
    <t>Startech MSA Uncoded Compatible 1m 10G SFP+ to SFP+ Direct Attach Breakout Cable Twinax, 10 GbE SFP+ Copper DAC 10 Gbps Low Power Passive Transceiver Module DAC, 10GE Breakout Cable Lifetime Warranty (SFP10GPC1M) - 10GBase direct attach cable - SFP+ latched to SFP+ latched - 1 m - twinaxial - SFF-8431/SFF-8432 - passive - black</t>
  </si>
  <si>
    <t>SFP10GPC05M</t>
  </si>
  <si>
    <t>Startech MSA Uncoded Compatible 0.5m 10G SFP+ to SFP+ Direct Attach Breakout Cable Twinax, 10 GbE SFP+ Copper DAC 10 Gbps Low Power Passive Transceiver Module DAC, 10GE Breakout Cable Lifetime Warranty (SFP10GPC05M) - 10GBase direct attach cable - SFP+ latched to SFP+ latched - 50 cm - twinaxial - SFF-8431/SFF-8432 - passive - black</t>
  </si>
  <si>
    <t>QSFP40GPC5M</t>
  </si>
  <si>
    <t>Startech MSA Uncoded Compatible 5m 40G QSFP+ to QSFP+ Direct Attach Breakout Cable Twinax, 40 GbE QSFP+ Copper DAC 40 Gbps Low Power Passive Transceiver Module DAC, 40GE QSFP+ Cable Lifetime Warranty (QSFP40GPC5M) - 40GBase direct attach cable - QSFP+ latched to QSFP+ latched - 5 m - twinaxial - SFF-8436 - passive - black</t>
  </si>
  <si>
    <t>N6PATCH100PL</t>
  </si>
  <si>
    <t>Startech 100ft CAT6 Ethernet Cable, 10 Gigabit Snagless RJ45 650MHz 100W PoE Patch Cord, CAT 6 10GbE UTP Network Cable w/Strain Relief, Purple, Wiring is UL Certified/TIA Category 6 - 24AWG (N6PATCH100PL) - Patch cable - RJ-45 (M) to RJ-45 (M) - 30.5 m - UTP - CAT 6 - snagless - purple</t>
  </si>
  <si>
    <t>C6PATCH100BK</t>
  </si>
  <si>
    <t>Startech 100ft CAT6 Ethernet Cable, 10 Gigabit Molded RJ45 650MHz 100W PoE Patch Cord, CAT 6 10GbE UTP Network Cable with Strain Relief, Black, Wiring is UL Certified/TIA Category 6 - 24AWG (C6PATCH100BK) - Patch cable - RJ-45 (M) to RJ-45 (M) - 30.5 m - UTP - CAT 6 - molded - black</t>
  </si>
  <si>
    <t>C6PATCH100RD</t>
  </si>
  <si>
    <t>Startech 100ft CAT6 Ethernet Cable, 10 Gigabit Molded RJ45 650MHz 100W PoE Patch Cord, CAT 6 10GbE UTP Network Cable with Strain Relief, Red, Wiring is UL Certified/TIA Category 6 - 24AWG (C6PATCH100RD) - Patch cable - RJ-45 (M) to RJ-45 (M) - 30.5 m - UTP - CAT 6 - molded - red</t>
  </si>
  <si>
    <t>SMDOS2LCLC25M</t>
  </si>
  <si>
    <t>Startech 25m (82ft) LC to LC (UPC) OS2 Single Mode Duplex Fiber Optic Cable, 9/125µm, Laser Optimized, 10G, Bend Insensitive, Low Insertion Loss LSZH Fiber Patch Cord (SMDOS2LCLC25M) - Patch cable - LC/UPC single-mode (M) to LC/UPC single-mode (M) - 25 m - 25 m - 0.1 in - fiber optic - duplex - 9 / 125 micron - OS1/OS2 - halogen-free, passive - yellow</t>
  </si>
  <si>
    <t>N6PATCH100BL</t>
  </si>
  <si>
    <t>Startech 100ft CAT6 Ethernet Cable, 10 Gigabit Snagless RJ45 650MHz 100W PoE Patch Cord, CAT 6 10GbE UTP Network Cable w/Strain Relief, Blue, Wiring is UL Certified/TIA Category 6 - 24AWG (N6PATCH100BL) - Patch cable - RJ-45 (M) to RJ-45 (M) - 30.5 m - UTP - CAT 6 - snagless - blue - for P/N: USB2001EXT2PNA, USB2002EXT2NA, USB2004EXT2NA, USB2G4LEXT2NA, USB3004EXT2</t>
  </si>
  <si>
    <t>N6PATCH100GN</t>
  </si>
  <si>
    <t>Startech 100ft CAT6 Cable, 10 Gigabit Snagless RJ45 650MHz 100W PoE Cat 6 Patch Cord, 10GbE UTP CAT6 Network Cable, Green CAT6 Ethernet Cable, Wiring is UL Certified/TIA Category 6 - 24AWG (N6PATCH100GN) - Patch cable - RJ-45 (M) to RJ-45 (M) - 30.5 m - UTP - CAT 6 - snagless - green - for P/N: ST1000SMPEX</t>
  </si>
  <si>
    <t>N6PATCH100GR</t>
  </si>
  <si>
    <t>Startech 100ft CAT6 Ethernet Cable, 10 Gigabit Snagless RJ45 650MHz 100W PoE Patch Cord, CAT 6 10GbE UTP Network Cable w/Strain Relief, Gray, Wiring is UL Certified/TIA Category 6 - 24AWG (N6PATCH100GR) - Patch cable - RJ-45 (M) to RJ-45 (M) - 30.5 m - UTP - CAT 6 - snagless - gray</t>
  </si>
  <si>
    <t>N6PATCH100OR</t>
  </si>
  <si>
    <t>Startech 100ft CAT6 Ethernet Cable, 10 Gigabit Snagless RJ45 650MHz 100W PoE Patch Cord, CAT 6 10GbE UTP Network Cable w/Strain Relief, Orange, Wiring is UL Certified/TIA Category 6 - 24AWG (N6PATCH100OR) - Patch cable - RJ-45 (M) to RJ-45 (M) - 30.5 m - UTP - CAT 6 - snagless - orange</t>
  </si>
  <si>
    <t>N6PATCH100RD</t>
  </si>
  <si>
    <t>Startech 100ft CAT6 Ethernet Cable, 10 Gigabit Snagless RJ45 650MHz 100W PoE Patch Cord, CAT 6 10GbE UTP Network Cable w/Strain Relief, Red, Wiring is UL Certified/TIA Category 6 - 24AWG (N6PATCH100RD) - Patch cable - RJ-45 (M) to RJ-45 (M) - 30.5 m - UTP - CAT 6 - snagless - red - for P/N: POEEXT1GAT, POEEXT2GAT</t>
  </si>
  <si>
    <t>N6PATCH100WH</t>
  </si>
  <si>
    <t>Startech 100ft CAT6 Ethernet Cable, 10 Gigabit Snagless RJ45 650MHz 100W PoE Patch Cord, CAT 6 10GbE UTP Network Cable w/Strain Relief, White, Wiring is UL Certified/TIA Category 6 - 24AWG (N6PATCH100WH) - Patch cable - RJ-45 (M) to RJ-45 (M) - 30.5 m - UTP - CAT 6 - snagless - white</t>
  </si>
  <si>
    <t>N6PATCH100YL</t>
  </si>
  <si>
    <t>Startech 100ft CAT6 Ethernet Cable, 10 Gigabit Snagless RJ45 650MHz 100W PoE Patch Cord, CAT 6 10GbE UTP Network Cable w/Strain Relief, Yellow, Wiring is UL Certified/TIA Category 6 - 24AWG (N6PATCH100YL) - Patch cable - RJ-45 (M) to RJ-45 (M) - 30.5 m - UTP - CAT 6 - snagless - yellow</t>
  </si>
  <si>
    <t>N6PATCH100BK</t>
  </si>
  <si>
    <t>Startech 100ft CAT6 Ethernet Cable, 10 Gigabit Snagless RJ45 650MHz 100W PoE Patch Cord, CAT 6 10GbE UTP Network Cable w/Strain Relief, Black, Wiring is UL Certified/TIA Category 6 - 24AWG (N6PATCH100BK) - Patch cable - RJ-45 (M) to RJ-45 (M) - 30.5 m - UTP - CAT 6 - snagless - black - for P/N: IES101002SFP</t>
  </si>
  <si>
    <t>NLWH-15F-CAT8-PATCH</t>
  </si>
  <si>
    <t>Startech 15ft White CAT8 Ethernet Cable, Snagless, S/FTP, 25G/40G Patch cable - RJ-45 (M) to RJ-45 (M) - 4.6 m - 0.2 in - S/FTP - CAT 5/5e/6/6a/8 - IEEE 802.3bt/IEEE 802.3ba - halogen-free, snagless - white</t>
  </si>
  <si>
    <t>C6PATCH100OR</t>
  </si>
  <si>
    <t>Startech 100ft CAT6 Ethernet Cable, 10 Gigabit Molded RJ45 650MHz 100W PoE Patch Cord, CAT 6 10GbE UTP Network Cable with Strain Relief, Orange, Wiring is UL Certified/TIA Category 6 - 24AWG (C6PATCH100OR) - Patch cable - RJ-45 (M) to RJ-45 (M) - 30.5 m - UTP - CAT 6 - molded - orange</t>
  </si>
  <si>
    <t>EXSFP10GE1M</t>
  </si>
  <si>
    <t>Startech Juniper EX-SFP-10GE-DAC-1M Compatible 1m 10G SFP+ to SFP+ Direct Attach Cable Twinax, 10GbE SFP+ Copper DAC 10 Gbps Low Power Passive Mini GBIC/Transceiver Module DAC Cable Lifetime Warranty (EXSFP10GE1M) - 10GBase direct attach cable - SFP+ latched to SFP+ latched - 1 m - twinaxial - SFF-8431/SFF-8432 - passive - black</t>
  </si>
  <si>
    <t>SPSMLCLC-OS2-30M</t>
  </si>
  <si>
    <t>Startech 30m (98.4ft) LC to LC (UPC) OS2 Single Mode Simplex Fiber Optic Cable, 9/125µm, Laser Optimized, 40G/100G, Bend Insensitive, Low Insertion Loss LSZH Fiber Patch Cord (SPSMLCLC-OS2-30M) - Patch cable - LC/UPC single-mode (M) to LC/UPC single-mode (M) - 30 m - 30 m - 0.1 in - fiber optic - simplex - 9 / 125 micron - OS1/OS2 - halogen-free, passive, bi-directional - yellow</t>
  </si>
  <si>
    <t>LCLCL-20M-OM5-FIBER</t>
  </si>
  <si>
    <t>Startech 20m (65ft) LC to LC (UPC) OM5 Multimode Fiber Optic Cable, 50/125µm Duplex LOMMF Zipcord, VCSEL, 40G/100G, Bend Insensitive, Low Insertion Loss, LSZH Fiber Patch Cord Patch cable - LC/UPC multi-mode (M) to LC/UPC multi-mode (M) - 20 m - 20 m - 0.1 in - fiber optic - duplex - 50 / 125 micron - OM5 - halogen-free, up to 100 Gbps data transfer rate - green</t>
  </si>
  <si>
    <t>LOOPBACKLCLC00DB</t>
  </si>
  <si>
    <t>Startech Loopback adapter - TAA Compliant - LC/UPC single-mode (M) - fiber optic - duplex - 9 / 125 micron - OS1/OS2 - blue</t>
  </si>
  <si>
    <t>NLWH-20F-CAT8-PATCH</t>
  </si>
  <si>
    <t>Startech 20ft White CAT8 Ethernet Cable, Snagless, S/FTP, 25G/40G Patch cable - RJ-45 (M) to RJ-45 (M) - 6.1 m - 0.2 in - S/FTP - CAT 5/5e/6/6a/8 - IEEE 802.3bt/IEEE 802.3ba - halogen-free, snagless - white</t>
  </si>
  <si>
    <t>NLBK-30F-CAT6A-PATCH</t>
  </si>
  <si>
    <t>Startech 30ft LSZH CAT6a Ethernet Cable, Black, 10 Gigabit Snagless RJ45 100W PoE Patch Cord, CAT 6A 10GbE 27AWG S/FTP Network Cable w/Strain Relief, ETL Low Smoke Zero Halogen Category 6A (NLBK-30F-CAT6A-PATCH) - Patch cable - RJ-45 (M) to RJ-45 (M) - 9.1 m - S/FTP - CAT 6a - IEEE 802.3bt - halogen-free, molded, snagless, stranded - black</t>
  </si>
  <si>
    <t>SFPCMM2M</t>
  </si>
  <si>
    <t>Startech Cisco SFP-H10GB-CU2M Compatible 2m 10G SFP+ to SFP+ Direct Attach Cable Twinax, 10GbE SFP+ Copper DAC 10 Gbps Low Power Passive Transceiver Module DAC, Cisco Firepower ASR920 Lifetime Warranty (SFPCMM2M) - Direct attach cable - SFP+ to SFP+ - 2 m - twinaxial - for P/N: ET10GSFP, PEX10000SFPI, PEX10GSFP4I, PEX20000SFPI</t>
  </si>
  <si>
    <t>NLBL-30F-CAT6A-PATCH</t>
  </si>
  <si>
    <t>Startech 30ft CAT6a Ethernet Cable Blue - Low Smoke Zero Halogen (LSZH) - 10GbE 500MHz 100W PoE++ Snagless RJ-45 w/Strain Reliefs S/FTP Network Patch Cord - Patch cable - RJ-45 (M) to RJ-45 (M) - 9.1 m - S/FTP - CAT 6a - IEEE 802.3bt - halogen-free, molded, snagless, stranded - blue</t>
  </si>
  <si>
    <t>N6PATCH15BL10PK</t>
  </si>
  <si>
    <t>Startech 15 ft. CAT6 Ethernet Cable 10 Pack - ETL Verified - Blue CAT6 Patch Cord - Snagless RJ45 Connectors - 24 AWG - UTP - Patch cable - RJ-45 (M) to RJ-45 (M) - 4.6 m - UTP - CAT 6 - molded, snagless - blue (pack of 10)</t>
  </si>
  <si>
    <t>SFPH10GBACU7</t>
  </si>
  <si>
    <t>Startech Cisco SFP-H10GB-ACU7M Compatible 7m 10G SFP+ to SFP+ DAC Twinax, 10GbE SFP+ Copper DAC 10 Gbps Low Power Active SFP+ Transceiver Module DAC Cable, Cisco Firepower ASR9000 Lifetime Warranty (SFPH10GBACU7) - 10GBase direct attach cable - SFP+ latched to SFP+ latched - 7 m - twinaxial - SFF-8431/SFF-8432 - active - black</t>
  </si>
  <si>
    <t>C6PATCH6BL10PK</t>
  </si>
  <si>
    <t>Startech 6ft CAT6 Ethernet Cable, 10 Gigabit Molded RJ45 650MHz 100W PoE Patch Cord, CAT 6 10GbE UTP Network Cable with Strain Relief, Black, UL Certified Wiring, 10 Pack Category 6, 24AWG, TIA (C6PATCH6BL10PK) - Patch cable - RJ-45 (M) to RJ-45 (M) - 1.8 m - UTP - CAT 6 - molded - blue (pack of 10)</t>
  </si>
  <si>
    <t>C6PATCH6BK10PK</t>
  </si>
  <si>
    <t>Startech 6ft CAT6 Ethernet Cable, 10 Gigabit Molded RJ45 650MHz 100W PoE Patch Cord, CAT 6 10GbE UTP Network Cable with Strain Relief, Black, UL Certified Wiring, 10 Pack Category 6, 24AWG, TIA (C6PATCH6BK10PK) - Patch cable - RJ-45 (M) to RJ-45 (M) - 30.5 m - UTP - CAT 6 - molded - black (pack of 10)</t>
  </si>
  <si>
    <t>N6PATCH6BK10PK</t>
  </si>
  <si>
    <t>Startech 6ft CAT6 Ethernet Cable, 10 Gigabit Snagless RJ45 650MHz 100W PoE Patch Cord, CAT 6 10GbE UTP Network Cable w/Strain Relief, Black, UL Certified Wiring, 10 Pack Category 6, 24AWG, TIA (N6PATCH6BK10PK) - Patch cable - RJ-45 (M) to RJ-45 (M) - 1.83 m - UTP - CAT 6 - snagless - black (pack of 10)</t>
  </si>
  <si>
    <t>N6PATCH6BL10PK</t>
  </si>
  <si>
    <t>Startech 6ft CAT6 Ethernet Cable, 10 Gigabit Snagless RJ45 650MHz 100W PoE Patch Cord, CAT 6 10GbE UTP Network Cable w/Strain Relief, Blue, UL Certified Wiring, 10 Pack Category 6, 24AWG, TIA (N6PATCH6BL10PK) - Patch cable - RJ-45 (M) to RJ-45 (M) - 1.83 m - UTP - CAT 6 - snagless - blue (pack of 10)</t>
  </si>
  <si>
    <t>450FBLCLC10</t>
  </si>
  <si>
    <t>Startech 10 m OM4 LC to LC Multimode Duplex Fiber Optic Patch Cable- Aqua 50/125 - Fiber Optic Cable - 40/100Gb - LSZH (450FBLCLC10) - Patch cable - LC multi-mode (M) to LC multi-mode (M) - 10 m - 10 m - fiber optic - duplex - 50 / 125 micron - OM4 - aqua</t>
  </si>
  <si>
    <t>450FBLCLC5SW</t>
  </si>
  <si>
    <t>Startech 5m (15ft) LC to LC (UPC) OM4 Switchable Fiber Optic Cable 50/125µm, 100G Networks, Toolless Polarity Switching, Low Insertion Loss LSZH Fiber Patch Cord (450FBLCLC5SW) - Patch cable - LC/UPC multi-mode (M) to LC/UPC multi-mode (M) - 5 m - 5 m - 0.1 in - fiber optic - duplex - 50 / 125 micron - OM3/OM4 - halogen-free, up to 100 Gbps data transfer rate - aqua</t>
  </si>
  <si>
    <t>SFPH10GBCU25</t>
  </si>
  <si>
    <t>Startech Cisco SFP-H10GB-CU2-5M Compatible 2.5m 10G SFP+ to SFP+ DAC Twinax, 10GbE SFP+ Copper DAC 10Gbps/10GE Low Power Passive SFP+ Transceiver Module DAC Cable, Firepower ASR9000 Lifetime Warranty (SFPH10GBCU25) - 10GBase direct attach cable - SFP+ latched to SFP+ latched - 2.5 m - twinaxial - SFF-8431/SFF-8432 - passive - black</t>
  </si>
  <si>
    <t>SMDOS2LCLC40M</t>
  </si>
  <si>
    <t>Startech 40m (131ft) LC to LC (UPC) OS2 Single Mode Duplex Fiber Optic Cable, 9/125µm, Laser Optimized, 10G, Bend Insensitive, Low Insertion Loss LSZH Fiber Patch Cord (SMDOS2LCLC40M) - Patch cable - LC/UPC single-mode (M) to LC/UPC single-mode (M) - 40 m - 40 m - 0.1 in - fiber optic - duplex - 9 / 125 micron - OS1/OS2 - halogen-free, passive - yellow</t>
  </si>
  <si>
    <t>QSFPH40GCU5M</t>
  </si>
  <si>
    <t>Startech Cisco QSFP-H40G-CU5M Compatible 5m 40G QSFP+ to QSFP+ DAC Twinax, 40GbE QSFP+ Copper DAC 40 Gbps Low Power Passive Transceiver Module DAC, Cisco Firepower C9200, QSFP+ Cable Lifetime Warranty (QSFPH40GCU5M) - Direct attach cable - QSFP+ to QSFP+ - 5 m - twinaxial - SFF-8436 - passive - black</t>
  </si>
  <si>
    <t>C6ASPAT30AQ</t>
  </si>
  <si>
    <t>Startech 30ft CAT6A Ethernet Cable, 10 Gigabit Shielded Snagless RJ45 100W PoE Patch Cord, CAT 6A 10GbE STP Network Cable w/Strain Relief, Aqua, UL Certified Wiring/TIA Category 6A - 26AWG (C6ASPAT30AQ) - Patch cable - RJ-45 (M) to RJ-45 (M) - 9.1 m - STP - CAT 6a - molded, snagless - aqua - for P/N: TB310G</t>
  </si>
  <si>
    <t>N6PATCH7BL10PK</t>
  </si>
  <si>
    <t>Startech 7ft CAT6 Ethernet Cable, 10 Gigabit Snagless RJ45 650MHz 100W PoE Patch Cord, CAT 6 10GbE UTP Network Cable w/Strain Relief, Blue, UL Certified Wiring, 10 Pack Category 6, 24AWG, TIA (N6PATCH7BL10PK) - Patch cable - RJ-45 (M) to RJ-45 (M) - 2.1 m - UTP - CAT 6 - molded, snagless - blue (pack of 10)</t>
  </si>
  <si>
    <t>C6PATCH100WH</t>
  </si>
  <si>
    <t>Startech 100ft CAT6 Ethernet Cable, 10 Gigabit Molded RJ45 650MHz 100W PoE Patch Cord, CAT 6 10GbE UTP Network Cable with Strain Relief, White, Wiring is UL Certified/TIA Category 6 - 24AWG (C6PATCH100WH) - Patch cable - RJ-45 (M) to RJ-45 (M) - 30.5 m - UTP - CAT 6 - molded - white - for P/N: IES61002POE, POEINJ2GI</t>
  </si>
  <si>
    <t>C6PATCH100BL</t>
  </si>
  <si>
    <t>Startech 100ft CAT6 Ethernet Cable, 10 Gigabit Molded RJ45 650MHz 100W PoE Patch Cord, CAT 6 10GbE UTP Network Cable with Strain Relief, Blue, Wiring is UL Certified/TIA Category 6 - 24AWG (C6PATCH100BL) - Patch cable - RJ-45 (M) to RJ-45 (M) - 30.5 m - CAT 6 - molded - blue - for P/N: AP150WN1X1OD, AP300WN2X2W, IES61002POE, POEINJ1G, POEINJ1GW, R300WN22GA, SV565HDIP</t>
  </si>
  <si>
    <t>C6ASPAT30BK</t>
  </si>
  <si>
    <t>Startech 30ft CAT6A Ethernet Cable, 10 Gigabit Shielded Snagless RJ45 100W PoE Patch Cord, CAT 6A 10GbE STP Network Cable w/Strain Relief, Black, UL Certified Wiring/TIA Category 6A - 26AWG (C6ASPAT30BK) - Patch cable - RJ-45 (M) to RJ-45 (M) - 9.1 m - STP - CAT 6a - molded, snagless - black - for P/N: EXTEND-HDMI-4K40C6P1</t>
  </si>
  <si>
    <t>C6ASPAT30BL</t>
  </si>
  <si>
    <t>Startech 30ft CAT6A Ethernet Cable, 10 Gigabit Shielded Snagless RJ45 100W PoE Patch Cord, CAT 6A 10GbE STP Network Cable w/Strain Relief, Blue, UL Certified Wiring/TIA Category 6A - 26AWG (C6ASPAT30BL) - Patch cable - RJ-45 (M) to RJ-45 (M) - 9.1 m - STP - CAT 6a - molded, snagless - blue</t>
  </si>
  <si>
    <t>C6ASPAT30GR</t>
  </si>
  <si>
    <t>Startech 30ft CAT6A Ethernet Cable, 10 Gigabit Shielded Snagless RJ45 100W PoE Patch Cord, CAT 6A 10GbE STP Network Cable w/Strain Relief, Gray, UL Certified Wiring/TIA Category 6A - 26AWG (C6ASPAT30GR) - Patch cable - RJ-45 (M) to RJ-45 (M) - 9.1 m - STP - CAT 6a - molded, snagless - gray</t>
  </si>
  <si>
    <t>DACSFP10G2M</t>
  </si>
  <si>
    <t>Startech Dell EMC DAC-SFP-10G-2M Compatible 2m 10G SFP+ to SFP+ Direct Attach Cable Twinax, 10GbE SFP+ Copper DAC 10 Gbps Low Power Passive Mini GBIC/Transceiver Module DAC, SFP Plus Lifetime Warranty (DACSFP10G2M) - 10GBase direct attach cable - SFP+ (P) latched to SFP+ (P) latched - 2 m - twinaxial - passive</t>
  </si>
  <si>
    <t>450FBLCLC8PP</t>
  </si>
  <si>
    <t>Startech 8m (26ft) LC to LC (UPC) OM4 Multimode Fiber Optic Cable w/Push Pull Tabs, 50/125µm, 100G Networks, Bend Insensitive, Low Insertion Loss LSZH Fiber Patch Cord (450FBLCLC8PP) - Patch cable - LC/UPC multi-mode (M) to LC/UPC multi-mode (M) - 8 m - 8 m - 0.1 in - fiber optic - duplex - 50 / 125 micron - OM3/OM4 - halogen-free, molded, up to 100 Gbps data transfer rate - aqua</t>
  </si>
  <si>
    <t>J9285BST</t>
  </si>
  <si>
    <t>Startech HPE J9285B Compatible 7m 10G SFP+ to SFP+ DAC Twinax, 10 GbE SFP+ Copper DAC 10 Gbps Low Power Passive Mini GBIC/Transceiver Module DAC Firepower 1040, 10 Gbps SFP+ Cable Lifetime Warranty (J9285BST) - 10GBase direct attach cable - SFP+ latched to SFP+ latched - 7 m - twinaxial - SFF-8431/SFF-8432 - passive - black</t>
  </si>
  <si>
    <t>QSFP4SFPPC1M</t>
  </si>
  <si>
    <t>Startech MSA Uncoded Compatible 1m 40G QSFP+ to 4x SFP+ Direct Attach Breakout Cable Twinax, 40GbE QSFP+ to 4x SFP+ Copper DAC 40 Gbps Low Power Passive Transceiver Module DAC Cable Lifetime Warranty (QSFP4SFPPC1M) - Breakout cable - QSFP+ latched to SFP+ latched - 1 m - twinaxial - SFF-8431/SFF-8432/SFF-8436 - passive - black</t>
  </si>
  <si>
    <t>OM4RLCLC40M</t>
  </si>
  <si>
    <t>Startech 40m (131ft) LC/LC (UPC) OM4 Multimode Fiber Optic Cable Patch cable - LC/UPC duplex multi-mode (M) to LC/UPC duplex multi-mode (M) - 40 m - 40 m - 0.1 in - fiber optic - duplex - 50 / 125 micron - OM4 - OFNR - jumper - erika violet</t>
  </si>
  <si>
    <t>NLWH-40F-CAT8-PATCH</t>
  </si>
  <si>
    <t>Startech 40ft White CAT8 Ethernet Cable, Snagless, S/FTP, 25G/40G Patch cable - RJ-45 (M) to RJ-45 (M) - 12.2 m - 0.2 in - S/FTP - CAT 5/5e/6/6a/8 - IEEE 802.3bt/IEEE 802.3ba - halogen-free, snagless - white</t>
  </si>
  <si>
    <t>SPSMSCSC-OS2-30M</t>
  </si>
  <si>
    <t>Startech 30m (98.4ft) SC to SC (UPC) OS2 Single Mode Simplex Fiber Optic Cable, 9/125µm, 40G/100G, Bend Insensitive, Low Insertion Loss, LSZH Fiber Patch Cord Patch cable - SC/UPC single-mode (M) to SC/UPC single-mode (M) - 30 m - 30 m - 0.1 in - fiber optic - simplex - 9 / 125 micron - OS1/OS2 - halogen-free, passive, bi-directional - yellow</t>
  </si>
  <si>
    <t>SMDOS2LCLC50M</t>
  </si>
  <si>
    <t>Startech 50m (164ft) LC to LC (UPC) OS2 Single Mode Duplex Fiber Optic Cable, 9/125µm, Laser Optimized, 10G, Bend Insensitive, Low Insertion Loss LSZH Fiber Patch Cord (SMDOS2LCLC50M) - Patch cable - LC/UPC single-mode (M) to LC/UPC single-mode (M) - 50 m - 50 m - 0.1 in - fiber optic - duplex - 9 / 125 micron - OS1/OS2 - halogen-free, passive - yellow</t>
  </si>
  <si>
    <t>OM4RLCLC20M</t>
  </si>
  <si>
    <t>Startech 20m (66ft) LC/LC (UPC) OM4 Multimode Fiber Optic Cable, OFNR Patch cable - LC/UPC duplex multi-mode (M) to LC/UPC duplex multi-mode (M) - 20 m - 20 m - 0.1 in - fiber optic - duplex - 50 / 125 micron - OM4 - OFNR - jumper - erika violet</t>
  </si>
  <si>
    <t>SFP10GPC2M</t>
  </si>
  <si>
    <t>Startech MSA Uncoded Compatible 2m 10G SFP+ to SFP+ Direct Attach Breakout Cable Twinax, 10 GbE SFP+ Copper DAC 10 Gbps Low Power Passive Transceiver Module DAC, 10GE Breakout Cable Lifetime Warranty (SFP10GPC2M) - 10GBase direct attach cable - SFP+ latched to SFP+ latched - 2 m - twinaxial - SFF-8431/SFF-8432 - passive - black</t>
  </si>
  <si>
    <t>1G-NETWORK-ISOLATOR</t>
  </si>
  <si>
    <t>Startech 1-Port Gigabit Network Isolator, RJ45 Ethernet Coupler, 4kV Network coupler - TAA Compliant - RJ-45 (F) to RJ-45 (F) - CAT 5/6 - IEEE 802.3ab/IEEE 802.3 - black</t>
  </si>
  <si>
    <t>DACSFP10G3M</t>
  </si>
  <si>
    <t>Startech Dell EMC DAC-SFP-10G-3M Compatible 3m 10G SFP+ to SFP+ Direct Attach Cable Twinax, 10GbE SFP+ Copper DAC 10 Gbps Low Power Passive Mini GBIC/Transceiver Module DAC, SFP Plus Lifetime Warranty (DACSFP10G3M) - 10GBase direct attach cable - SFP+ (P) latched to SFP+ (P) latched - 3 m - twinaxial - passive</t>
  </si>
  <si>
    <t>N6PATCH125GR</t>
  </si>
  <si>
    <t>Startech 125ft CAT6 Ethernet Cable, 10 Gigabit Snagless RJ45 650MHz 100W PoE Patch Cord, CAT 6 10GbE UTP Network Cable w/Strain Relief, Gray, Wiring is UL Certified/TIA Category 6 - 24AWG (N6PATCH125GR) - Patch cable - RJ-45 (M) to RJ-45 (M) - 38.1 m - UTP - CAT 6 - molded, snagless - gray</t>
  </si>
  <si>
    <t>N6PATCH125BL</t>
  </si>
  <si>
    <t>Startech 125ft CAT6 Ethernet Cable, 10 Gigabit Snagless RJ45 650MHz 100W PoE Patch Cord, CAT 6 10GbE UTP Network Cable w/Strain Relief, Blue, Wiring is UL Certified/TIA Category 6 - 24AWG (N6PATCH125BL) - Patch cable - RJ-45 (M) to RJ-45 (M) - 38.1 m - UTP - CAT 6 - molded, snagless - blue - for P/N: SV565HDIP, USB2001EXT2, USB2001EXT2NA, USB2002EXT2NA, USB2004EXT2, USB2004EXT2NA</t>
  </si>
  <si>
    <t>N6PATCH125WH</t>
  </si>
  <si>
    <t>Startech 125ft CAT6 Ethernet Cable, 10 Gigabit Snagless RJ45 650MHz 100W PoE Patch Cord, CAT 6 10GbE UTP Network Cable w/Strain Relief, White, Wiring is UL Certified/TIA Category 6 - 24AWG (N6PATCH125WH) - Patch cable - RJ-45 (M) to RJ-45 (M) - 38.1 m - UTP - CAT 6 - molded, snagless - white</t>
  </si>
  <si>
    <t>N6PATCH125BK</t>
  </si>
  <si>
    <t>Startech 125ft CAT6 Ethernet Cable, 10 Gigabit Snagless RJ45 650MHz 100W PoE Patch Cord, CAT 6 10GbE UTP Network Cable w/Strain Relief, Black, Wiring is UL Certified/TIA Category 6 - 24AWG (N6PATCH125BK) - Patch cable - RJ-45 (M) to RJ-45 (M) - 38.1 m - UTP - CAT 6 - molded, snagless - black</t>
  </si>
  <si>
    <t>SFPH10GBCU15</t>
  </si>
  <si>
    <t>Startech Cisco SFP-H10GB-CU1-5M Compatible 1.5m 10G SFP+ to SFP+ DAC Twinax, 10GbE SFP+ Copper DAC 10Gbps/10GE Low Power Passive SFP+ Transceiver Module DAC Cable, Firepower ASR9000 Lifetime Warranty (SFPH10GBCU15) - 10GBase direct attach cable - SFP+ latched to SFP+ latched - 1.5 m - twinaxial - SFF-8431/SFF-8432 - passive - black</t>
  </si>
  <si>
    <t>LCLCL-25M-OM5-FIBER</t>
  </si>
  <si>
    <t>Startech 25m (82ft) LC to LC (UPC) OM5 Multimode Fiber Optic Cable, 50/125µm Duplex LOMMF Zipcord, VCSEL, 40G/100G, Bend Insensitive, Low Insertion Loss, LSZH Fiber Patch Cord Patch cable - LC/UPC multi-mode (M) to LC/UPC multi-mode (M) - 25 m - 25 m - 0.1 in - fiber optic - duplex - 50 / 125 micron - OM5 - halogen-free, up to 100 Gbps data transfer rate - green</t>
  </si>
  <si>
    <t>SPSMSCSC-OS2-100M</t>
  </si>
  <si>
    <t>Startech 100m (328ft) SC to SC (UPC) OS2 Single Mode Simplex Fiber Optic Cable, 9/125µm, 40G/100G, Bend Insensitive, Low Insertion Loss, LSZH Fiber Patch Cord Patch cable - SC/UPC single-mode (M) to SC/UPC single-mode (M) - 100 m - 100 m - 0.1 in - fiber optic - simplex - 9 / 125 micron - OS1/OS2 - halogen-free, passive, bi-directional - yellow</t>
  </si>
  <si>
    <t>A50FBLCLC15</t>
  </si>
  <si>
    <t>Startech 15m OM3 LC to LC Multimode Duplex Fiber Optic Patch Cable Aqua - 50/125 - LSZH Fiber Optic Cable - 10Gb (A50FBLCLC15) - Patch cable - LC multi-mode (M) to LC multi-mode (M) - 15 m - 15 m - fiber optic - duplex - 50 / 125 micron - OM3 - halogen-free - aqua - for P/N: SV565FXHD4KU</t>
  </si>
  <si>
    <t>QSFPMM2M</t>
  </si>
  <si>
    <t>Startech MSA Uncoded Compatible 2m 40G QSFP+ to QSFP+ Direct Attach Breakout Cable Twinax, 40 GbE QSFP+ Copper DAC 40 Gbps Low Power Passive Transceiver Module DAC, 40GE Breakout Cable Lifetime Warranty (QSFPMM2M) - Direct attach cable - QSFP+ to QSFP+ - 2 m - twinaxial - black</t>
  </si>
  <si>
    <t>SFPCMM3M</t>
  </si>
  <si>
    <t>Startech Cisco SFP-H10GB-CU3M Compatible 3m 10G SFP+ to SFP+ Direct Attach Cable Twinax, 10GbE SFP+ Copper DAC 10 Gbps Low Power Passive Transceiver Module DAC, Cisco Firepower, ASR920 Lifetime Warranty (SFPCMM3M) - Direct attach cable - SFP+ to SFP+ - 3 m - twinaxial - for P/N: ET10GSFP, PEX10000SFPI, PEX10GSFP, PEX10GSFP4I, PEX20000SFPI</t>
  </si>
  <si>
    <t>S45PATCH75BL</t>
  </si>
  <si>
    <t>Startech 75 ft. (22.9 m) Cat6 Cable Patch Cable - Shielded - Blue - Ethernet Network Cable (S45PATCH75BL) - Patch cable - RJ-45 (M) to RJ-45 (M) - 22.9 m - shielded - CAT 5e - molded, snagless - blue - for P/N: SV565HDIP</t>
  </si>
  <si>
    <t>50FIBLCLC30</t>
  </si>
  <si>
    <t>Startech 30m Fiber Optic Cable Multimode Duplex 50/125 - LSZH - LC/LC - OM2 - LC to LC Fiber Patch Cable (50FIBLCLC30) - Network cable - LC multi-mode (M) to LC multi-mode (M) - 30 m - 30 m - fiber optic - duplex - 50 / 125 micron - orange - for P/N: SFPF1302C</t>
  </si>
  <si>
    <t>MPO8LCPL2M</t>
  </si>
  <si>
    <t>Startech MTP to LC Breakout Cable 6 ft / 2m - OM3 Multimode - 40Gb - Pull Tab - Plenum - MPO / MTP Connector - Fiber Optic Cable (MPO8LCPL2M) - Breakout cable - MTP/MPO multi-mode (F) push/pull to LC multi-mode (M) push/pull - 2 m - 2 m - fiber optic - 50 / 125 micron - OM3 - plenum - aqua</t>
  </si>
  <si>
    <t>LCLCL-10M-OM5-FIBER</t>
  </si>
  <si>
    <t>Startech 10m (30ft) LC to LC (UPC) OM5 Multimode Fiber Optic Cable, 50/125µm Duplex LOMMF Zipcord, VCSEL, 40G/100G, Bend Insensitive, Low Insertion Loss, LSZH Fiber Patch Cord Patch cable - LC/UPC multi-mode (M) to LC/UPC multi-mode (M) - 10 m - 10 m - 0.1 in - fiber optic - duplex - 50 / 125 micron - OM5 - halogen-free, up to 100 Gbps data transfer rate - green</t>
  </si>
  <si>
    <t>NLWH-25F-CAT8-PATCH</t>
  </si>
  <si>
    <t>Startech 25ft White CAT8 Ethernet Cable, Snagless, S/FTP, 25G/40G Patch cable - RJ-45 (M) to RJ-45 (M) - 7.6 m - 0.2 in - S/FTP - CAT 5/5e/6/6a/8 - IEEE 802.3bt/IEEE 802.3ba - halogen-free, snagless - white</t>
  </si>
  <si>
    <t>J9281BST</t>
  </si>
  <si>
    <t>Startech HPE J9281B Compatible 1m 10G SFP+ to SFP+ DAC Twinax, 10 GbE SFP+ Copper DAC 10 Gbps Low Power Passive Mini GBIC/Transceiver Module DAC Firepower 1040, 10 Gbps SFP+ Cable Lifetime Warranty (J9281BST) - 10GBase direct attach cable - SFP+ latched to SFP+ latched - 1 m - twinaxial - SFF-8431/SFF-8432 - passive - black</t>
  </si>
  <si>
    <t>QSFP4SFPPC2M</t>
  </si>
  <si>
    <t>Startech MSA Uncoded Compatible 2m 40G QSFP+ to 4x SFP+ Direct Attach Breakout Cable Twinax, 40GbE QSFP+ to 4x SFP+ Copper DAC 40 Gbps Low Power Passive Transceiver Module DAC Cable Lifetime Warranty (QSFP4SFPPC2M) - Breakout cable - QSFP+ latched to SFP+ latched - 2 m - twinaxial - SFF-8431/SFF-8432/SFF-8436 - passive - black</t>
  </si>
  <si>
    <t>JD097CST</t>
  </si>
  <si>
    <t>Startech HPE JD097C Compatible 3m 10G SFP+ to SFP+ DAC Twinax, 10GbE SFP+ Copper DAC 10 Gbps Low Power Passive Mini GBIC/Transceiver Module DAC Firepower A5500, 10GE Copper SFP+ Cable Lifetime Warranty (JD097CST) - 10GBase direct attach cable - SFP+ latched to SFP+ latched - 3 m - twinaxial - SFF-8431/SFF-8432 - passive - black</t>
  </si>
  <si>
    <t>SFP10GPC3M</t>
  </si>
  <si>
    <t>Startech MSA Uncoded Compatible 3m 10G SFP+ to SFP+ Direct Attach Breakout Cable Twinax, 10 GbE SFP+ Copper DAC 10 Gbps Low Power Passive Transceiver Module DAC, 10GE Breakout Cable Lifetime Warranty (SFP10GPC3M) - Direct attach cable - SFP+ to SFP+ - 3 m - twinaxial - SFF-8431/SFF-8432 - passive - black</t>
  </si>
  <si>
    <t>SMLCSC-OS2-50M</t>
  </si>
  <si>
    <t>Startech 50m (164ft) LC to SC (UPC) OS2 Single Mode Duplex Fiber Optic Cable, 9/125µm, Laser Optimized, 10G, Bend Insensitive, Low Insertion Loss LSZH Fiber Patch Cord (SMLCSC-OS2-50M) - Patch cable - LC/UPC single-mode (M) to SC/UPC single-mode (M) - 50 m - 50 m - 0.1 in - fiber optic - duplex - 9 / 125 micron - OS1/OS2 - halogen-free, passive - yellow</t>
  </si>
  <si>
    <t>C6ASPAT35BK</t>
  </si>
  <si>
    <t>Startech 35ft CAT6A Ethernet Cable, 10 Gigabit Shielded Snagless RJ45 100W PoE Patch Cord, CAT 6A 10GbE STP Network Cable w/Strain Relief, Black, UL Certified Wiring/TIA Category 6A - 26AWG (C6ASPAT35BK) - Patch cable - RJ-45 (M) to RJ-45 (M) - 10.7 m - STP - CAT 6a - molded, snagless - black - for P/N: EXTEND-HDMI-4K40C6P1</t>
  </si>
  <si>
    <t>C6ASPAT35GR</t>
  </si>
  <si>
    <t>Startech 35ft CAT6A Ethernet Cable, 10 Gigabit Shielded Snagless RJ45 100W PoE Patch Cord, CAT 6A 10GbE STP Network Cable w/Strain Relief, Gray, UL Certified Wiring/TIA Category 6A - 26AWG (C6ASPAT35GR) - Patch cable - RJ-45 (M) to RJ-45 (M) - 10.7 m - STP - CAT 6a - molded, snagless - gray</t>
  </si>
  <si>
    <t>C6ASPAT35BL</t>
  </si>
  <si>
    <t>Startech 35ft CAT6A Ethernet Cable, 10 Gigabit Shielded Snagless RJ45 100W PoE Patch Cord, CAT 6A 10GbE STP Network Cable w/Strain Relief, Blue, UL Certified Wiring/TIA Category 6A - 26AWG (C6ASPAT35BL) - Patch cable - RJ-45 (M) to RJ-45 (M) - 10.7 m - STP - CAT 6a - molded, snagless - blue - for P/N: ET10GSFP, ET91000SM10, ET91000SM20, SFP10GBTST</t>
  </si>
  <si>
    <t>OM4RLCLC50M</t>
  </si>
  <si>
    <t>Startech 50m (164ft) LC/LC (UPC) OM4 Multimode Fiber Optic Cable Patch cable - LC/UPC duplex multi-mode (M) to LC/UPC duplex multi-mode (M) - 50 m - 50 m - 0.1 in - fiber optic - duplex - 50 / 125 micron - OM4 - OFNR - jumper - erika violet</t>
  </si>
  <si>
    <t>JG326AST</t>
  </si>
  <si>
    <t>Startech HPE JG326A Compatible 1m 40G QSFP+ to QSFP+ Direct Attach Cable Twinax, 40 GbE QSFP+ Copper DAC 40 Gbps Low Power Active Transceiver Module DAC, 40GE QSFP+ Cable, Firepower Lifetime Warranty (JG326AST) - 40GBase direct attach cable - QSFP+ latched to QSFP+ latched - 1 m - twinaxial - SFF-8436 - passive - black - for HPE Apollo 4200, 4200 Gen10; Edgeline e920; FlexFabric 12900E 36, 12XXX; ProLiant e910t 2U</t>
  </si>
  <si>
    <t>SFPH10GACU10</t>
  </si>
  <si>
    <t>Startech Cisco SFP-H10GB-ACU10M Compatible 10m 10G SFP+ to SFP+ Direct Attach Cable Twinax, 10GbE SFP+ Copper DAC 10Gbps Low Power Active Transceiver Module DAC Cable, Firepower ASR9000 Lifetime Warranty (SFPH10GACU10) - 10GBase direct attach cable - SFP+ latched to SFP+ latched - 10 m - twinaxial - SFF-8431/SFF-8432 - active - black</t>
  </si>
  <si>
    <t>N6PATCH150GN</t>
  </si>
  <si>
    <t>Startech 150ft CAT6 Ethernet Cable, 10 Gigabit Snagless RJ45 650MHz 100W PoE Patch Cord, CAT 6 10GbE UTP Network Cable w/Strain Relief, Green, Wiring is UL Certified/TIA Category 6 - 24AWG (N6PATCH150GN) - Patch cable - RJ-45 (M) to RJ-45 (M) - 45.7 m - UTP - CAT 6 - molded, snagless - green</t>
  </si>
  <si>
    <t>N6PATCH150OR</t>
  </si>
  <si>
    <t>Startech 150ft CAT6 Ethernet Cable, 10 Gigabit Snagless RJ45 650MHz 100W PoE Patch Cord, CAT 6 10GbE UTP Network Cable w/Strain Relief, Orange, Wiring is UL Certified/TIA Category 6 - 24AWG (N6PATCH150OR) - Patch cable - RJ-45 (M) to RJ-45 (M) - 45.7 m - UTP - CAT 6 - molded, snagless - orange</t>
  </si>
  <si>
    <t>N6PATCH150RD</t>
  </si>
  <si>
    <t>Startech 150ft CAT6 Ethernet Cable, 10 Gigabit Snagless RJ45 650MHz 100W PoE Patch Cord, CAT 6 10GbE UTP Network Cable w/Strain Relief, Red, Wiring is UL Certified/TIA Category 6 - 24AWG (N6PATCH150RD) - Patch cable - RJ-45 (M) to RJ-45 (M) - 45.7 m - UTP - CAT 6 - molded, snagless - red</t>
  </si>
  <si>
    <t>N6PATCH150BL</t>
  </si>
  <si>
    <t>Startech 150ft CAT6 Ethernet Cable, 10 Gigabit Snagless RJ45 650MHz 100W PoE Patch Cord, CAT 6 10GbE UTP Network Cable w/Strain Relief, Blue, Wiring is UL Certified/TIA Category 6 - 24AWG (N6PATCH150BL) - Patch cable - RJ-45 (M) to RJ-45 (M) - 45.7 m - UTP - CAT 6 - molded, snagless - blue - for P/N: SV565HDIP, USB2001EXT2, USB2001EXT2NA, USB2002EXT2NA, USB2004EXT2, USB2004EXT2NA</t>
  </si>
  <si>
    <t>N6PATCH150GR</t>
  </si>
  <si>
    <t>Startech 150ft CAT6 Ethernet Cable, 10 Gigabit Snagless RJ45 650MHz 100W PoE Patch Cord, CAT 6 10GbE UTP Network Cable w/Strain Relief, Gray, Wiring is UL Certified/TIA Category 6 - 24AWG (N6PATCH150GR) - Patch cable - RJ-45 (M) to RJ-45 (M) - 45.7 m - UTP - CAT 6 - molded, snagless - gray</t>
  </si>
  <si>
    <t>N6PATCH150PL</t>
  </si>
  <si>
    <t>Startech 150ft CAT6 Ethernet Cable, 10 Gigabit Snagless RJ45 650MHz 100W PoE Patch Cord, CAT 6 10GbE UTP Network Cable w/Strain Relief, Purple, Wiring is UL Certified/TIA Category 6 - 24AWG (N6PATCH150PL) - Patch cable - RJ-45 (M) to RJ-45 (M) - 45.7 m - UTP - CAT 6 - molded, snagless - purple</t>
  </si>
  <si>
    <t>N6PATCH150WH</t>
  </si>
  <si>
    <t>Startech 150ft CAT6 Ethernet Cable, 10 Gigabit Snagless RJ45 650MHz 100W PoE Patch Cord, CAT 6 10GbE UTP Network Cable w/Strain Relief, White, Wiring is UL Certified/TIA Category 6 - 24AWG (N6PATCH150WH) - Patch cable - RJ-45 (M) to RJ-45 (M) - 45.7 m - UTP - CAT 6 - molded, snagless - white</t>
  </si>
  <si>
    <t>N6PATCH150YL</t>
  </si>
  <si>
    <t>Startech 150ft CAT6 Ethernet Cable, 10 Gigabit Snagless RJ45 650MHz 100W PoE Patch Cord, CAT 6 10GbE UTP Network Cable w/Strain Relief, Yellow, Wiring is UL Certified/TIA Category 6 - 24AWG (N6PATCH150YL) - Patch cable - RJ-45 (M) to RJ-45 (M) - 45.7 m - UTP - CAT 6 - molded, snagless - yellow</t>
  </si>
  <si>
    <t>N6PATCH150BK</t>
  </si>
  <si>
    <t>Startech 150ft CAT6 Ethernet Cable, 10 Gigabit Snagless RJ45 650MHz 100W PoE Patch Cord, CAT 6 10GbE UTP Network Cable w/Strain Relief, Black, Wiring is UL Certified/TIA Category 6 - 24AWG (N6PATCH150BK) - Patch cable - RJ-45 (M) to RJ-45 (M) - 45.7 m - UTP - CAT 6 - molded, snagless - black</t>
  </si>
  <si>
    <t>450FBLCLC10PP</t>
  </si>
  <si>
    <t>Startech 10m (30ft) LC to LC (UPC) OM4 Multimode Fiber Optic Cable w/Push Pull Tabs, 50/125µm, 100G Networks, Bend Insensitive, Low Insertion Loss LSZH Fiber Patch Cord (450FBLCLC10PP) - Patch cable - LC/UPC multi-mode (M) to LC/UPC multi-mode (M) - 10 m - 10 m - 0.1 in - fiber optic - duplex - 50 / 125 micron - OM3/OM4 - halogen-free, molded, up to 100 Gbps data transfer rate - aqua</t>
  </si>
  <si>
    <t>SFP10GAC10M</t>
  </si>
  <si>
    <t>Startech MSA Uncoded Compatible 10m 10G SFP+ to SFP+ Direct Attach Breakout Cable Twinax, 10GbE SFP+ Copper DAC 10Gbps Low Power Active Transceiver Module DAC, 10GE SFP+ Breakout Cable Lifetime Warranty (SFP10GAC10M) - 10GBase direct attach cable - SFP+ latched to SFP+ latched - 10 m - twinaxial - SFF-8431/SFF-8432 - active - black</t>
  </si>
  <si>
    <t>MPO12PL2M</t>
  </si>
  <si>
    <t>Startech MTP Fiber Optic Cable 6 ft / 2m - OM3 - 40Gb - Push / Pull Tab - Plenum - MPO / MTP Connector - Fiber Patch Cable (MPO12PL2M) - Network cable - MTP/MPO multi-mode (F) push/pull to MTP/MPO multi-mode (F) push/pull - 2 m - 2 m - fiber optic - 50 / 125 micron - OM3 - plenum - aqua</t>
  </si>
  <si>
    <t>450FBLCLC15</t>
  </si>
  <si>
    <t>Startech 15 m OM4 LC to LC Multimode Duplex Fiber Optic Patch Cable- Aqua 50/125 - Fiber Optic Cable - 40/100Gb - LSZH (450FBLCLC15) - Patch cable - LC multi-mode (M) to LC multi-mode (M) - 15 m - 15 m - fiber optic - duplex - 50 / 125 micron - OM4 - aqua</t>
  </si>
  <si>
    <t>MPO8LCPL1M</t>
  </si>
  <si>
    <t>Startech MTP to LC Breakout Cable 3 ft / 1m - OM3 Multimode - 40Gb - Pull Tab - Plenum - MPO / MTP Connector - Fiber Optic Cable (MPO8LCPL1M) - Breakout cable - MTP/MPO multi-mode (F) push/pull to LC multi-mode (M) push/pull - 1 m - 1 m - fiber optic - 50 / 125 micron - OM3 - plenum - aqua</t>
  </si>
  <si>
    <t>S45PATCH100B</t>
  </si>
  <si>
    <t>Startech 100 ft. (30.5 m) Cat5e Ethernet Cable Patch Cable - Shielded - Blue - Ethernet Network Cable (S45PATCH100B) - Patch cable - RJ-45 (M) to RJ-45 (M) - 30.5 m - shielded - CAT 5e - molded, snagless - blue - for P/N: SV565HDIP, SV565UTPDUV, SV565UTPHDU</t>
  </si>
  <si>
    <t>N6PATCH25BL10PK</t>
  </si>
  <si>
    <t>Startech 25ft CAT6 Ethernet Cable, 10 Gigabit Snagless RJ45 650MHz 100W PoE Patch Cord, CAT 6 10GbE UTP Network Cable w/Strain Relief, Blue, UL Certified Wiring, 10 Pack Category 6, 24AWG, TIA (N6PATCH25BL10PK) - Patch cable - RJ-45 (M) to RJ-45 (M) - 7.625 m - UTP - CAT 6 - snagless - blue (pack of 10)</t>
  </si>
  <si>
    <t>NLWH-50F-CAT8-PATCH</t>
  </si>
  <si>
    <t>Startech 50ft White CAT8 Ethernet Cable, Snagless, S/FTP, 25G/40G Patch cable - RJ-45 (M) to RJ-45 (M) - 15.2 m - 0.2 in - S/FTP - CAT 5/5e/6/6a/8 - IEEE 802.3bt/IEEE 802.3ba - halogen-free, snagless - white</t>
  </si>
  <si>
    <t>MPO12PL1M</t>
  </si>
  <si>
    <t>Startech MTP Fiber Optic Cable 3 ft / 1m - OM3 - 40Gb - Push / Pull Tab - Plenum - MPO / MTP Connector - Fiber Patch Cable (MPO12PL1M) - Network cable - MTP/MPO multi-mode (F) push/pull to MTP/MPO multi-mode (F) push/pull - 1 m - 1 m - fiber optic - 50 / 125 micron - OM3 - plenum - aqua</t>
  </si>
  <si>
    <t>QSFP4SFPPC3M</t>
  </si>
  <si>
    <t>Startech MSA Uncoded Compatible 3m 40G QSFP+ to 4x SFP+ Direct Attach Breakout Cable Twinax, 40GbE QSFP+ to 4x SFP+ Copper DAC 40 Gbps Low Power Passive Transceiver Module DAC Cable Lifetime Warranty (QSFP4SFPPC3M) - Breakout cable - QSFP+ latched to SFP+ latched - 3 m - twinaxial - SFF-8431/SFF-8432/SFF-8436 - passive - black</t>
  </si>
  <si>
    <t>N6PATCH10GR10PK</t>
  </si>
  <si>
    <t>Startech CAT6 Cable 10 Pack - 10 ft Gray Ethernet Cord - Snagless - ETL - Patch cable - RJ-45 (M) to RJ-45 (M) - 3 m - UTP - CAT 6 - molded, snagless - gray (pack of 10)</t>
  </si>
  <si>
    <t>N6PATCH10BL10PK</t>
  </si>
  <si>
    <t>Startech 10 ft. CAT6 Ethernet Cable 10 Pack - ETL Verified - Blue CAT6 Patch Cord - Snagless RJ45 Connectors - 24 AWG - UTP - Patch cable - RJ-45 (M) to RJ-45 (M) - 3.048 m - UTP - CAT 6 - snagless - blue (pack of 10)</t>
  </si>
  <si>
    <t>QSFPH40GCU1M</t>
  </si>
  <si>
    <t>Startech Cisco QSFP-H40G-CU1M Compatible 1m 40G QSFP+ to QSFP+ DAC Twinax, 40GbE QSFP+ Copper DAC 40 Gbps/40GE Low Power Passive QSFP+ Transceiver Module DAC, Cisco Firepower C9200 Lifetime Warranty (QSFPH40GCU1M) - 40GBase direct attach cable - QSFP+ latched to QSFP+ latched - 1 m - twinaxial - SFF-8436 - passive - black</t>
  </si>
  <si>
    <t>MPO12PL3M</t>
  </si>
  <si>
    <t>Startech MTP Fiber Optic Cable 10 ft / 3m - OM3 - 40Gb - Push / Pull Tab - Plenum - MPO / MTP Connector - Fiber Patch Cable (MPO12PL3M) - Network cable - MTP/MPO multi-mode (F) push/pull to MTP/MPO multi-mode (F) push/pull - 3 m - 3 m - fiber optic - 50 / 125 micron - OM3 - plenum - aqua</t>
  </si>
  <si>
    <t>NLBK-75F-CAT6A-PATCH</t>
  </si>
  <si>
    <t>Startech 75ft Black CAT6a Ethernet Cable, Snagless, S/FTP, 10G, LSZH Patch cable - RJ-45 (M) to RJ-45 (M) - 22.9 m - 0.2 in - S/FTP - CAT 5/5e/6/6a - IEEE 802.3bt - halogen-free, passive, snagless, stranded copper - black</t>
  </si>
  <si>
    <t>NLBL-75F-CAT6A-PATCH</t>
  </si>
  <si>
    <t>Startech 75ft Blue CAT6a Ethernet Cable, Snagless, S/FTP, 10G, LSZH Patch cable - RJ-45 (M) to RJ-45 (M) - 22.9 m - 0.2 in - S/FTP - CAT 5/5e/6/6a - IEEE 802.3bt - halogen-free, passive, snagless, stranded copper - blue</t>
  </si>
  <si>
    <t>NLWH-75F-CAT6A-PATCH</t>
  </si>
  <si>
    <t>Startech 75ft White CAT6a Ethernet Cable, Snagless, S/FTP, 10G, LSZH Patch cable - RJ-45 (M) to RJ-45 (M) - 22.9 m - 0.2 in - S/FTP - CAT 5/5e/6/6a - IEEE 802.3bt - halogen-free, passive, snagless, stranded copper - white</t>
  </si>
  <si>
    <t>NLGR-75F-CAT6A-PATCH</t>
  </si>
  <si>
    <t>Startech 75ft Gray CAT6a Ethernet Cable, Snagless, S/FTP, 10G, LSZH Patch cable - RJ-45 (M) to RJ-45 (M) - 22.9 m - 0.2 in - S/FTP - CAT 5/5e/6/6a - IEEE 802.3bt - halogen-free, passive, snagless, stranded copper - gray</t>
  </si>
  <si>
    <t>MPO12PL5M</t>
  </si>
  <si>
    <t>Startech MTP Fiber Optic Cable 15 ft / 5m - OM3 - 40Gb - Push / Pull Tab - Plenum - MPO / MTP Connector - Fiber Patch Cable (MPO12PL5M) - Network cable - MTP/MPO multi-mode (F) push/pull to MTP/MPO multi-mode (F) push/pull - 5 m - 5 m - fiber optic - 50 / 125 micron - OM3 - plenum - aqua</t>
  </si>
  <si>
    <t>LCLCL-15M-OM5-FIBER</t>
  </si>
  <si>
    <t>Startech 15m (50ft) LC to LC (UPC) OM5 Multimode Fiber Optic Cable, 50/125µm Duplex LOMMF Zipcord, VCSEL, 40G/100G, Bend Insensitive, Low Insertion Loss, LSZH Fiber Patch Cord Patch cable - LC/UPC multi-mode (M) to LC/UPC multi-mode (M) - 15 m - 15 m - 0.1 in - fiber optic - duplex - 50 / 125 micron - OM5 - halogen-free, up to 100 Gbps data transfer rate - green</t>
  </si>
  <si>
    <t>WIR5ECMRBK</t>
  </si>
  <si>
    <t>Startech 1000 ft Bulk Roll of Black CMR Cat5e Solid UTP Riser Cable Cat 5e Riser Cable - Cat.5e CMR Ethernet Cable - 24 AWG - Black (WIR5ECMRBK) - Bulk cable - 304.9 m - UTP - CAT 5e - riser, solid - black</t>
  </si>
  <si>
    <t>SFP10GAOC3M</t>
  </si>
  <si>
    <t>Startech Cisco SFP-10G-AOC3M Compatible 3m/9.84ft 10G SFP+ to SFP+ Active Optical Fiber, 10Gbps SFP Plus/Mini GBIC/Transceiver Module Cable, Cisco Firepower ASR1000, 10GE SFP+ Cable Lifetime Warranty (SFP10GAOC3M) - 10GBase direct attach cable - SFP+ latched to SFP+ latched - 3 m - 3 m - fiber optic - SFF-8431/SFF-8432 - active - black</t>
  </si>
  <si>
    <t>NLBK-100F-6A-PATCH</t>
  </si>
  <si>
    <t>Startech 100ft Black CAT6a Ethernet Cable, Snagless, S/FTP, 10G, LSZH Patch cable - RJ-45 (M) to RJ-45 (M) - 30.5 m - 0.2 in - S/FTP - CAT 5/5e/6/6a - IEEE 802.3bt - halogen-free, passive, snagless, stranded copper - black</t>
  </si>
  <si>
    <t>NLGR-100F-6A-PATCH</t>
  </si>
  <si>
    <t>Startech 100ft Gray CAT6a Ethernet Cable, Snagless, S/FTP, 10G, LSZH Patch cable - RJ-45 (M) to RJ-45 (M) - 30.5 m - 0.2 in - S/FTP - CAT 5/5e/6/6a - IEEE 802.3bt - halogen-free, passive, snagless, stranded copper - gray</t>
  </si>
  <si>
    <t>NLBL-100F-6A-PATCH</t>
  </si>
  <si>
    <t>Startech 100ft Blue CAT6a Ethernet Cable, Snagless, S/FTP, 10G, LSZH Patch cable - RJ-45 (M) to RJ-45 (M) - 30.5 m - 0.2 in - S/FTP - CAT 5/5e/6/6a - IEEE 802.3bt - halogen-free, passive, snagless, stranded copper - blue</t>
  </si>
  <si>
    <t>NLWH-100F-6A-PATCH</t>
  </si>
  <si>
    <t>Startech 100ft White CAT6a Ethernet Cable, Snagless, S/FTP, 10G, LSZH Patch cable - RJ-45 (M) to RJ-45 (M) - 30.5 m - 0.2 in - S/FTP - CAT 6a - IEEE 802.3bt - halogen-free, passive, snagless, stranded - white</t>
  </si>
  <si>
    <t>MPO8LCPL3M</t>
  </si>
  <si>
    <t>Startech MTP to LC Breakout Cable 10 ft / 3m - OM3 Multimode - 40Gb - Pull Tab - Plenum - MPO / MTP Connector - Fiber Optic Cable (MPO8LCPL3M) - Breakout cable - MTP/MPO multi-mode (F) push/pull to LC multi-mode (M) push/pull - 3 m - 3 m - fiber optic - 50 / 125 micron - OM3 - plenum - aqua</t>
  </si>
  <si>
    <t>JG081CST</t>
  </si>
  <si>
    <t>Startech HPE JG081C Compatible 5m 10G SFP+ to SFP+ Direct Attach Cable Twinax, 10GbE SFP+ Copper DAC 10Gbps Low Power Passive Mini GBIC/Transceiver Module DAC, Firepower, 5500, SFP+ Lifetime Warranty (JG081CST) - 10GBase direct attach cable - SFP+ latched to SFP+ latched - 5 m - twinaxial - SFF-8431/SFF-8432 - passive - black</t>
  </si>
  <si>
    <t>SFP10GPC5M</t>
  </si>
  <si>
    <t>Startech MSA Uncoded Compatible 5m 10G SFP+ to SFP+ Direct Attach Breakout Cable Twinax, 10 GbE SFP+ Copper DAC 10 Gbps Low Power Passive Transceiver Module DAC, 10GE Breakout Cable Lifetime Warranty (SFP10GPC5M) - 10GBase direct attach cable - SFP+ latched to SFP+ latched - 5 m - twinaxial - SFF-8431/SFF-8432 - passive - black</t>
  </si>
  <si>
    <t>J9283BST</t>
  </si>
  <si>
    <t>Startech HPE J9283B Compatible 3m 10G SFP+ to SFP+ DAC Twinax, 10 GbE SFP+ Copper DAC 10 Gbps Low Power Passive Mini GBIC/Transceiver Module DAC Firepower 1040, 10 Gbps SFP+ Cable Lifetime Warranty (J9283BST) - 10GBase direct attach cable - SFP+ (M) latched to SFP+ (M) latched - 3 m - twinaxial - SFF-8431/SFF-8432 - passive - black</t>
  </si>
  <si>
    <t>SFPCMM5M</t>
  </si>
  <si>
    <t>Startech Cisco SFP-H10GB-CU5M Compatible 5m 10G SFP+ to SFP+ Direct Attach Cable Twinax, 10GbE SFP+ Copper DAC 10Gbps Low Power Passive Mini GBIC/Transceiver Module DAC, 10G SFP+ Cable Lifetime Warranty (SFPCMM5M) - Direct attach cable - SFP+ to SFP+ - 5 m - twinaxial - for P/N: PEX10000SFPI, PEX10GSFP4I, PEX20000SFPI</t>
  </si>
  <si>
    <t>LOOPBACKMTPSM9125M</t>
  </si>
  <si>
    <t>Startech Loopback adapter - TAA Compliant - MTP/MPO single-mode (M) - fiber optic - 9 / 125 micron - OS2 - green &amp; black</t>
  </si>
  <si>
    <t>LOOPBACKMTP12OS2SMF</t>
  </si>
  <si>
    <t>Startech Loopback adapter - TAA Compliant - MPO-12 single-mode (F) - fiber optic - 9 / 125 micron - OS1/OS2 - blue</t>
  </si>
  <si>
    <t>LOOPBACKMTPSM9125F</t>
  </si>
  <si>
    <t>Startech Loopback adapter - TAA Compliant - MTP/MPO single-mode (F) - fiber optic - 9 / 125 micron - OS2 - green &amp; black</t>
  </si>
  <si>
    <t>LOOPBACKMTP12OS2SMM</t>
  </si>
  <si>
    <t>Startech Loopback adapter - TAA Compliant - MPO-12 single-mode (M) - fiber optic - 9 / 125 micron - OS1/OS2 - black and green</t>
  </si>
  <si>
    <t>WIRC5ECMR</t>
  </si>
  <si>
    <t>Startech 1000ft CAT5e Ethernet Cable Blue - Bulk Roll - Solid UTP Cable - CMR Rated - Box of CAT5e Network Wire Cable (WIRC5ECMR) - Bulk cable - 305 m - UTP - CAT 5e - solid - blue - for P/N: POEEXT2GAT, ST1000SPEXI, ST5GPEXNB, USB2001EXT2P, USB2001EXT2PNA, USB2001EXTV</t>
  </si>
  <si>
    <t>WIRC5ECMRGRY</t>
  </si>
  <si>
    <t>Startech 1000 ft Bulk Roll of Gray CMR Cat5e Solid UTP Cable RJ45 Patch Cable - Cat 5e Patch Cable - Cat5e Patch Cable (WIRC5ECMRGRY) - Bulk cable - 304.8 m - UTP - CAT 5e - solid - gray - for P/N: ST121HDWP, STUTPWALLA, USB110EXT2</t>
  </si>
  <si>
    <t>WIR5ECMRWH</t>
  </si>
  <si>
    <t>Startech 1000 ft Bulk Roll of White CMR Cat5e Solid UTP Riser Cable Cat 5e Riser Cable - Cat.5e CMR Ethernet Cable - 24 AWG - White (WIR5ECMRWH) - Bulk cable - 304.9 m - UTP - CAT 5e - riser, solid - white</t>
  </si>
  <si>
    <t>SFP10GAC7M</t>
  </si>
  <si>
    <t>Startech MSA Uncoded Compatible 7m 10G SFP+ to SFP+ Direct Attach Breakout Cable Twinax, 10 GbE SFP+ Copper DAC 10 Gbps Low Power Active Transceiver Module DAC, 10GE Breakout Cable Lifetime Warranty (SFP10GAC7M) - 10GBase direct attach cable - SFP+ latched to SFP+ latched - 7 m - twinaxial - SFF-8431/SFF-8432 - active - black - for P/N: PEX10GSFP</t>
  </si>
  <si>
    <t>NLWH-30F-CAT8-PATCH</t>
  </si>
  <si>
    <t>Startech 30ft White CAT8 Ethernet Cable, Snagless, S/FTP, 25G/40G Patch cable - RJ-45 (M) to RJ-45 (M) - 9.1 m - 0.2 in - S/FTP - CAT 5/5e/6/6a/8 - IEEE 802.3bt/IEEE 802.3ba - halogen-free, snagless - white</t>
  </si>
  <si>
    <t>450FBLCLC20</t>
  </si>
  <si>
    <t>Startech 20m (65ft) LC/UPC to LC/UPC OM4 Multimode Fiber Optic Cable, 50/125µm LOMMF/VCSEL Zipcord Fiber, 100G Networks, Low Insertion Loss, LSZH Fiber Patch Cord Patch cable - LC/UPC multi-mode (M) to LC/UPC multi-mode (M) - 20 m - 20 m - fiber optic - duplex - 50 / 125 micron - OM4 - halogen-free, up to 100 Gbps data transfer rate - aqua</t>
  </si>
  <si>
    <t>SFP10GAOC5M</t>
  </si>
  <si>
    <t>Startech Cisco SFP-10G-AOC5M Compatible 5m/16.4ft 10G SFP+ to SFP+ Active Optical Fiber, 10Gbps SFP Plus/Mini GBIC/Transceiver Module Cable, Cisco Firepower ASR1000, 10GE SFP+ Cable Lifetime Warranty (SFP10GAOC5M) - 10GBase direct attach cable - SFP+ latched to SFP+ latched - 5 m - 5 m - fiber optic - SFF-8431/SFF-8432 - active - black - for P/N: PEX10GSFP</t>
  </si>
  <si>
    <t>WIR5ECMPHBL</t>
  </si>
  <si>
    <t>Startech 500 ft Roll of Blue Plenum CMP Cat5e Solid UTP Bulk Cable CMP / FT6 Plenum Fire Rating - 24 AWG Cat 5e Wiring Plenum 500ft (WIR5ECMPHBL) - Bulk cable - 152 m - UTP - CAT 5e - plenum, solid - blue - for P/N: USB2001EXT2P, USB2001EXT2PNA, USB2001EXTV</t>
  </si>
  <si>
    <t>WIRRJ45BLRL</t>
  </si>
  <si>
    <t>Startech 1000 ft Bulk Cat 5e Ethernet Cable Stranded - Blue - Bulk Ethernet Cable - Blue Cat 5 Wire - 1000ft (WIRRJ45BLRL) - Patch cable - RJ-45 (M) to RJ-45 (M) - 305 m - UTP - CAT 5e - stranded - blue - for P/N: USB2004EXTV, USB2G4LEXT2, USB2G4LEXT2NA, USB3004EXT2</t>
  </si>
  <si>
    <t>MPO12PL10M</t>
  </si>
  <si>
    <t>Startech MTP Fiber Optic Cable 30 ft / 10m - OM3 - 40Gb - Push / Pull Tab - Plenum - MPO / MTP Connector - Fiber Patch Cable (MPO12PL10M) - Network cable - MTP/MPO multi-mode (F) push/pull to MTP/MPO multi-mode (F) push/pull - 10 m - 10 m - fiber optic - 50 / 125 micron - OM3 - plenum - aqua</t>
  </si>
  <si>
    <t>WIR6CMRBL</t>
  </si>
  <si>
    <t>Startech 1000 ft Bulk Roll of Blue CMR Cat6 Solid UTP Riser Cable Cat 6 Riser Cable - Cat.6 CMR Ethernet Cable - 23 AWG - Blue (WIR6CMRBL) - Bulk cable - 304.9 m - UTP - CAT 6 - solid - blue</t>
  </si>
  <si>
    <t>WIR6CMRBK</t>
  </si>
  <si>
    <t>Startech 1000 ft Bulk Roll of Black CMR Cat6 Solid UTP Riser Cable Cat 6 Riser Cable - Cat.6 CMR Ethernet Cable - 23 AWG - Black (WIR6CMRBK) - Bulk cable - 304.9 m - UTP - CAT 6 - riser, solid - black</t>
  </si>
  <si>
    <t>WIR6CMRGR</t>
  </si>
  <si>
    <t>Startech 1000 ft Bulk Roll of Gray CMR Cat6 Solid UTP Riser Cable Cat 6 Riser Cable - Cat.6 CMR Ethernet Cable - 23 AWG - Gray (WIR6CMRGR) - Bulk cable - 304.9 m - UTP - CAT 6 - solid - gray</t>
  </si>
  <si>
    <t>WIRC6PATBKRL</t>
  </si>
  <si>
    <t>Startech 1000 ft Bulk Cat6 Ethernet Cable Stranded - CM-Rated for In-Wall Use - Cat 6 UTP Patch Cable - Black (WIRC6PATBKRL) - Bulk cable - 305 m - UTP - CAT 6 - stranded - black - for P/N: 110VDSLEXTEU, IES61002POE, POEINJ1G, POEINJ1GW, POEINJ4G, ST1000SMPEX, UPOESPLT1G</t>
  </si>
  <si>
    <t>WIRC6PATWHRL</t>
  </si>
  <si>
    <t>Startech 1000 ft Bulk Cat6 Ethernet Cable Stranded - CM-Rated for In-Wall Use - Cat 6 UTP Patch Cable - White (WIRC6PATWHRL) - Patch cable - RJ-45 (M) to RJ-45 (M) - 305 m - UTP - CAT 6 - stranded - white - for P/N: ST1000SMPEX</t>
  </si>
  <si>
    <t>WIRC6PATBLRL</t>
  </si>
  <si>
    <t>Startech 1000 ft Bulk Cat6 Ethernet Cable Stranded - CM-Rated for In-Wall Use - Cat 6 UTP Patch Cable - Blue (WIRC6PATBLRL) - Bulk cable - 305 m - UTP - CAT 6 - stranded - blue - for P/N: IES61002POE, POEINJ1G, POEINJ1GW, POEINJ4G, ST2000PEXPSE, ST4000PEXPSE, UPOESPLT1G</t>
  </si>
  <si>
    <t>WIRC6PATGNRL</t>
  </si>
  <si>
    <t>Startech 1000 ft Bulk Cat6 Ethernet Cable Stranded - CM-Rated for In-Wall Use - Cat 6 UTP Patch Cable - Green (WIRC6PATGNRL) - Bulk cable - 305 m - UTP - CAT 6 - stranded - green</t>
  </si>
  <si>
    <t>WIRC6PATGRRL</t>
  </si>
  <si>
    <t>Startech 1000 ft Bulk Cat6 Ethernet Cable Stranded - CM-Rated for In-Wall Use - Cat 6 UTP Patch Cable - Gray (WIRC6PATGRRL) - Bulk cable - 305 m - UTP - CAT 6 - stranded - gray - for P/N: R300WN22MO5E, R300WN22MO5G, R300WN22MOD, R300WN22MOD5, R300WN22ODE, R300WN22ODG</t>
  </si>
  <si>
    <t>WIR5ECMPBL</t>
  </si>
  <si>
    <t>Startech 1000 ft Roll of Blue Plenum CMP Cat5e Solid UTP Bulk Cable CMP / FT6 Plenum Fire Rating - 24 AWG - Cat 5e Plenum 1000ft (WIR5ECMPBL) - Bulk cable - 304.9 m - UTP - CAT 5e - solid - blue</t>
  </si>
  <si>
    <t>WIRC6ASPATBL</t>
  </si>
  <si>
    <t>Startech Bulk Cat6a Cable Blue - 1000 ft - Solid - CMR-Rated - Gigabit Ethernet Cable - RJ45 Cable - Cat6a Ethernet Cable (WIRC6ASPATBL) - Bulk cable - 304.9 m - SFTP - CAT 6a - riser, solid - blue</t>
  </si>
  <si>
    <t>WIRC6CMPBLK</t>
  </si>
  <si>
    <t>Startech Cat6 Ethernet Cable CMP -1000 ft Bulk Roll - Black Cat 6 Cable - UTP - Cat6 Cable - Network Cable - Cat6 RJ45 - Cat 6 Wire (WIRC6CMPBLK) - Bulk cable - 304.9 m - UTP - CAT 6 - plenum, solid - black</t>
  </si>
  <si>
    <t>WIRC6CMPGRY</t>
  </si>
  <si>
    <t>Startech 1000 ft Roll of Gray Plenum CMP Cat 6 Solid UTP Bulk Cable CMP / FT6 Plenum Rated - Ethernet Cat6 Bulk Box- 23 AWG - 1000ft (WIRC6CMPGRY) - Bulk cable - 304.9 m - UTP - CAT 6 - plenum, solid - gray</t>
  </si>
  <si>
    <t>WIRC6CMPBLU</t>
  </si>
  <si>
    <t>Startech 1000 ft Roll of Blue Plenum CMP Cat 6 Solid UTP Bulk Cable CMP/FT6 Plenum Fire Rating - ETL Verified - 23 AWG - 1000ft Cat6 (WIRC6CMPBLU) - Bulk cable - 304.9 m - UTP - CAT 6 - plenum, solid - blue - for P/N: USB2004EXTV, USB2G4LEXT2, USB2G4LEXT2NA, USB3004EXT2</t>
  </si>
  <si>
    <t>QSFPH40GAO15</t>
  </si>
  <si>
    <t>Startech Cisco QSFP-H40G-AOC15M Compatible 5m/16.4ft 40G QSFP+ to QSFP+ AOC Cable, 40GbE QSFP+ Active Optical Fiber, 40Gbps/40GE QSFP Plus/Transceiver Module Cable, Firepower ASR1000 Lifetime Warranty (QSFPH40GAO15) - 40GBase direct attach cable - QSFP+ latched to QSFP+ latched - 15 m - twinaxial - SFF-8436 - active - black</t>
  </si>
  <si>
    <t>QSFP4X10GAO7</t>
  </si>
  <si>
    <t>Startech AOC Breakout Cable for Cisco QSFP-4X10G-AOC7M, 7m/23ft 40G 1x QSFP+ to 4x SFP+ AOC Cable, 40GbE/40Gb QSFP Plus Transceiver Module Active Optical Fiber Breakout Cable, C9300 Lifetime Warranty (QSFP4X10GAO7) - Breakout cable - QSFP+ latched to SFP+ latched - 7 m - 7 m - fiber optic - SFF-8431/SFF-8432/SFF-8436 - active - black</t>
  </si>
  <si>
    <t>WIR5ECMPGRY</t>
  </si>
  <si>
    <t>Startech 1000 ft Roll of Gray Plenum CMP Cat5e Solid UTP Bulk Cable CMP / FT6 Plenum Rated - Ethernet Cat 5e Bulk Box 24 AWG 1000ft (WIR5ECMPGRY) - Bulk cable - 304.9 m - UTP - CAT 5e - plenum, solid - gray</t>
  </si>
  <si>
    <t>I13-SERIAL-ETHERNET</t>
  </si>
  <si>
    <t>Startech Serial to Ethernet Adapter, IP LAN to RS232 DB9 Converter Device server - 100Mb LAN, RS-232 - wall / DIN rail mountable - TAA Compliant</t>
  </si>
  <si>
    <t>NETRS2322P</t>
  </si>
  <si>
    <t>Startech 2 Port Serial-to-IP Ethernet Device Server RS232 - Metal and Mountable - Serial Device Server - RS232 Serial-Over-IP (NETRS2322P) - Device server - 2 ports - 100Mb LAN, RS-232 - AC 120/230 V / DC 9 - 36 V - in wall</t>
  </si>
  <si>
    <t>I13P-SERIAL-ETHERNET</t>
  </si>
  <si>
    <t>Startech Serial to Ethernet Adapter, IP LAN to RS232 DB9 Converter Device server - PoE - 100Mb LAN, RS-232 - wall / DIN rail mountable - TAA Compliant</t>
  </si>
  <si>
    <t>I23-SERIAL-ETHERNET</t>
  </si>
  <si>
    <t>Startech 2P Serial to Ethernet Adapter, IP LAN to RS232 DB9 Converter Device server - 2 ports - 100Mb LAN, RS-232 - wall / DIN rail mountable - TAA Compliant</t>
  </si>
  <si>
    <t>MCM7-MEDIA-CHASSIS</t>
  </si>
  <si>
    <t>Startech Modular expansion base - media converter chassis - rack-mountable - TAA Compliant</t>
  </si>
  <si>
    <t>I43-SERIAL-ETHERNET</t>
  </si>
  <si>
    <t>Startech 4P Serial to Ethernet Adapter, IP LAN to RS232 DB9 Converter Device server - 4 ports - 100Mb LAN, RS-232 - wall / DIN rail mountable - TAA Compliant - for P/N: AT925FM, GC9SF, SCNM9FF, SCNM9FM</t>
  </si>
  <si>
    <t>MCM15-MEDIA-CHASSIS</t>
  </si>
  <si>
    <t>REMOTETEST</t>
  </si>
  <si>
    <t>Startech Professional Multi Function RJ45 RJ11 USB and BNC Cable Tester Network tester</t>
  </si>
  <si>
    <t>PRIVACY-SCREEN-19M</t>
  </si>
  <si>
    <t>StarTech Monitor Privacy Screen for 19 inch PC Display, Computer Screen Security Filter, Blue Light Reducing Screen Protector Film, 16:10 Widescreen, Matte/Glossy, +/-30 Degree Viewing Blue Light Filter - Display privacy filter - 2-way - removable - plug-in/adhesive - 19" wide</t>
  </si>
  <si>
    <t>PRIVACY-SCREEN-185M</t>
  </si>
  <si>
    <t>StarTech Monitor Privacy Screen for 18.5 inch PC Display, Computer Screen Security Filter, Blue Light Reducing Screen Protector Film, 16:9 Widescreen, Matte/Glossy, +/-30 Degree Viewing Blue Light Filter - Display privacy filter - 2-way - removable - plug-in/adhesive - 18.5" wide</t>
  </si>
  <si>
    <t>PRIVACY-SCREEN-20M</t>
  </si>
  <si>
    <t>StarTech Monitor Privacy Screen for 20 inch PC Display, Computer Screen Security Filter, Blue Light Reducing Screen Protector Film, 16:9 Widescreen, Matte/Glossy, +/-30 Degree Viewing Blue Light Filter - Display privacy filter - 2-way - removable - plug-in/adhesive - 20" wide</t>
  </si>
  <si>
    <t>PRIVSCNMON21</t>
  </si>
  <si>
    <t>StarTech Monitor Privacy Screen for 21 inch PC Display, Computer Screen Security Filter, Blue Light Reducing Screen Protector Film, 16:9 Widescreen, Matte/Glossy, +/-30 Degree Viewing Blue Light Filter - Display privacy filter - 21.5" wide - transparent - TAA Compliant</t>
  </si>
  <si>
    <t>PRIVACY-SCREEN-238M</t>
  </si>
  <si>
    <t>StarTech Monitor Privacy Screen for 23.8 inch PC Display, Computer Screen Security Filter, Blue Light Reducing Screen Protector Film, 16:9 Widescreen, Matte/Glossy, +/-30 Degree Viewing Blue Light Filter - Display privacy filter - 2-way - removable - plug-in/adhesive - 23.8" wide</t>
  </si>
  <si>
    <t>PRIVACY-SCREEN-22MB</t>
  </si>
  <si>
    <t>StarTech Monitor Privacy Screen for 22 inch PC Display, Computer Screen Security Filter, Blue Light Reducing Screen Protector Film, 16:10 Widescreen, Matte/Glossy, +/-30 Degree Viewing Blue Light Filter - Display privacy filter - 2-way - removable - plug-in/adhesive - 22" wide</t>
  </si>
  <si>
    <t>27M69-PRIVACY-SCREEN</t>
  </si>
  <si>
    <t>StarTech Display privacy filter - 16:9, anti-glare/glossy, blue light reducing - 2-way - removable - magnetic - 27" wide - TAA Compliant</t>
  </si>
  <si>
    <t>PRIVSCNMON24</t>
  </si>
  <si>
    <t>StarTech Monitor Privacy Screen for 24 inch PC Display, Computer Screen Security Filter, Blue Light Reducing Screen Protector Film, 16:9 Widescreen, Matte/Glossy, +/-30 Degree Viewing Blue Light Filter - Display privacy filter - 24" wide - transparent - TAA Compliant - for P/N: ARMPIVOTE2, ARMUNONB1, FPPNEUSTND</t>
  </si>
  <si>
    <t>PRIVACY-SCREEN-23M</t>
  </si>
  <si>
    <t>StarTech Monitor Privacy Screen for 23 inch PC Display, Computer Screen Security Filter, Blue Light Reducing Screen Protector Film, 16:9 Widescreen, Matte/Glossy, +/-30 Degree Viewing Blue Light Filter - Display privacy filter - 2-way - removable - plug-in/adhesive - 23" wide</t>
  </si>
  <si>
    <t>2769G-PRIVACY-SCREEN</t>
  </si>
  <si>
    <t>StarTech 27-inch 16:9 Gold Monitor Privacy Screen, Reversible Filter w/Enhanced Privacy, Glossy Computer Security Filter, Removable Screen Protector/Shield, +/- 30 Deg. Display privacy filter - 2-way - removable - plug-in/adhesive - 27" - black, gold</t>
  </si>
  <si>
    <t>215M9-PRIVACY-SCREEN</t>
  </si>
  <si>
    <t>StarTech Display privacy filter - 16:9, anti-glare/glossy, blue light reducing - 2-way - removable - magnetic - 21.5" wide - TAA Compliant</t>
  </si>
  <si>
    <t>3269A-PRIVACY-SCREEN</t>
  </si>
  <si>
    <t>StarTech Display privacy filter - 2-way - removable - plug-in - 32" - black - TAA Compliant</t>
  </si>
  <si>
    <t>2769A-PRIVACY-SCREEN</t>
  </si>
  <si>
    <t>StarTech 27-inch 16:9 Monitor Privacy Screen, Hanging Filter/Shield Display privacy filter - 2-way - removable - plug-in - 27" wide - black</t>
  </si>
  <si>
    <t>32M69-PRIVACY-SCREEN</t>
  </si>
  <si>
    <t>StarTech Display privacy filter - 16:9, anti-glare/glossy, blue light reducing - 2-way - removable - magnetic - 32" wide - TAA Compliant</t>
  </si>
  <si>
    <t>PRIVACY-SCREEN-24MB</t>
  </si>
  <si>
    <t>StarTech Monitor Privacy Screen for 24 inch PC Display, Computer Screen Security Filter, Blue Light Reducing Screen Protector Film, 16:10 Widescreen, Matte/Glossy, +/-30 Degree Viewing Blue Light Filter - Display privacy filter - 2-way - removable - plug-in/adhesive - 24" wide</t>
  </si>
  <si>
    <t>2169A-PRIVACY-SCREEN</t>
  </si>
  <si>
    <t>StarTech Display privacy filter - 16:9, hanging acrylic, glossy - 2-way - removable - plug-in - 21.5" wide - black - TAA Compliant</t>
  </si>
  <si>
    <t>22M61-PRIVACY-SCREEN</t>
  </si>
  <si>
    <t>StarTech Display privacy filter - 16:10, anti-glare/glossy, blue light reducing - 2-way - removable - magnetic - 22" - TAA Compliant</t>
  </si>
  <si>
    <t>1MFSW-MONITOR-RISER</t>
  </si>
  <si>
    <t>StarTech Ergonomic Monitor Riser Stand, 33lb Max, Fixed height 3.5in Monitor stand - desktop - white &amp; silver - TAA Compliant</t>
  </si>
  <si>
    <t>23M69-PRIVACY-SCREEN</t>
  </si>
  <si>
    <t>StarTech Display privacy filter - 16:9, anti-glare/glossy, blue light reducing - 2-way - removable - magnetic - 23" wide - TAA Compliant</t>
  </si>
  <si>
    <t>238M9-PRIVACY-SCREEN</t>
  </si>
  <si>
    <t>StarTech Display privacy filter - 16:9, anti-glare/glossy, blue light reducing - 2-way - removable - magnetic - 23.8" wide - TAA Compliant</t>
  </si>
  <si>
    <t>2261A-PRIVACY-SCREEN</t>
  </si>
  <si>
    <t>StarTech Display privacy filter - 16:10, hanging acrylic, glossy - 2-way - removable - plug-in - 22" wide - black - TAA Compliant</t>
  </si>
  <si>
    <t>2369A-PRIVACY-SCREEN</t>
  </si>
  <si>
    <t>StarTech Display privacy filter - 16:9, hanging acrylic, glossy - 2-way - removable - plug-in - 23" wide - black - TAA Compliant</t>
  </si>
  <si>
    <t>PRIVSCNMON32</t>
  </si>
  <si>
    <t>StarTech Monitor Privacy Screen for 32 inch Display, Widescreen Computer Monitor Security Filter, Blue Light Reducing Screen Protector (PRIVSCNMON32) Display privacy filter - 32" wide - transparent</t>
  </si>
  <si>
    <t>34C29-PRIVACY-SCREEN</t>
  </si>
  <si>
    <t>StarTech Privacy Screen For Dell P3424WE, Double-Sided Filter, TAA Display privacy filter - 2-way - removable - plug-in/adhesive - 34" (ultra-wide) - black - TAA Compliant</t>
  </si>
  <si>
    <t>238G-PRIVACY-SCREEN</t>
  </si>
  <si>
    <t>StarTech 23.8-inch 16:9 Gold Monitor Privacy Screen, Reversible Filter w/Enhanced Privacy, Blue Light Shield, Computer Security Filter, Removable Screen Protector +/- 30 Deg. View Angle, Gold and Black Sides (238G-PRIVACY-SCREEN) - Display privacy filter - 2-way - removable - plug-in/adhesive - 23.8" wide - black, gold</t>
  </si>
  <si>
    <t>24M69-PRIVACY-SCREEN</t>
  </si>
  <si>
    <t>StarTech Display privacy filter - removable - magnetic - 24" wide - transparent - TAA Compliant</t>
  </si>
  <si>
    <t>24M61-PRIVACY-SCREEN</t>
  </si>
  <si>
    <t>StarTech Display privacy filter - 16:10, anti-glare/glossy, blue light reducing - 2-way - removable - magnetic - 24" - TAA Compliant</t>
  </si>
  <si>
    <t>PRIVSCNMON27</t>
  </si>
  <si>
    <t>StarTech Monitor Privacy Screen for 27 inch PC Display, Computer Screen Security Filter, Blue Light Reducing Screen Protector Film, 16:9 WideScreen, Matte/Glossy, +/-30 Degree Viewing Blue Light Filter - Display privacy filter - 27" wide - transparent - TAA Compliant - for P/N: ARMPIVOTE2, ARMUNONB1, FPPNEUSTND</t>
  </si>
  <si>
    <t>2569-PRIVACY-SCREEN</t>
  </si>
  <si>
    <t>StarTech 25-inch 16:9 Computer Monitor Privacy Screen/Filter Display privacy filter - removable - plug-in/adhesive - 25" - transparent</t>
  </si>
  <si>
    <t>PRIVSCNMON34W</t>
  </si>
  <si>
    <t>StarTech Monitor Privacy Screen for 34 inch Ultrawide Display, 21:9 Widescreen Computer Screen Security Filter, Blue Light Reducing (PRIVSCNMON34W) Display privacy filter - 34" wide - transparent</t>
  </si>
  <si>
    <t>2469G-PRIVACY-SCREEN</t>
  </si>
  <si>
    <t>StarTech 24-inch 16:9 Gold Monitor Privacy Screen, Reversible Filter w/Enhanced Privacy, Glossy Computer Security Filter, Removable Screen Protector/Shield, +/- 30 Deg. Display privacy filter - 2-way - removable - plug-in/adhesive - 24" - black, gold</t>
  </si>
  <si>
    <t>31569-PRIVACY-SCREEN</t>
  </si>
  <si>
    <t>StarTech 31.5-inch 16:9 Computer Monitor Privacy Screen/Filter Display privacy filter - 2-way - removable - plug-in/adhesive - 31.5" - black</t>
  </si>
  <si>
    <t>2461G-PRIVACY-SCREEN</t>
  </si>
  <si>
    <t>StarTech 24-inch 16:10 Gold Monitor Privacy Screen, Reversible Filter w/Enhanced Privacy, Glossy Computer Security Filter, Removable Screen Protector/Shield, +/- 30 Deg. Display privacy filter - 2-way - removable - plug-in/adhesive - 24" - black, gold</t>
  </si>
  <si>
    <t>2461-ANTI-BLUE-LIGHT</t>
  </si>
  <si>
    <t>StarTech 24in 16:10 Anti-Blue Light Filter, BlueLight Screen Filter Display screen filter - 4-way - removable - plug-in/adhesive - 24" wide - TAA Compliant</t>
  </si>
  <si>
    <t>2469-ANTI-BLUE-LIGHT</t>
  </si>
  <si>
    <t>StarTech 24in 16:9 Anti-Blue Light Filter, BlueLight Screen Filter Display privacy filter - 4-way - removable - plug-in/adhesive - 24" wide - TAA Compliant</t>
  </si>
  <si>
    <t>2469A-PRIVACY-SCREEN</t>
  </si>
  <si>
    <t>StarTech 24-inch 16:9 Monitor Privacy Screen, Hanging Filter/Shield Display privacy filter - 2-way - removable - plug-in - 24" wide - black</t>
  </si>
  <si>
    <t>2461A-PRIVACY-SCREEN</t>
  </si>
  <si>
    <t>StarTech 24-inch 16:10 Monitor Privacy Screen, Hanging Filter/Shield Display privacy filter - 2-way - removable - plug-in - 24" wide - black</t>
  </si>
  <si>
    <t>238A-PRIVACY-SCREEN</t>
  </si>
  <si>
    <t>StarTech 23.8-inch 16:9 Monitor Privacy Screen, Hanging Filter/Shield Display privacy filter - 2-way - removable - plug-in - 23.8" wide - black</t>
  </si>
  <si>
    <t>34M19-PRIVACY-SCREEN</t>
  </si>
  <si>
    <t>StarTech Display privacy filter - 21:9, anti-glare/glossy, blue light reducing - 2-way - removable - magnetic - 34" (ultra-wide) - TAA Compliant</t>
  </si>
  <si>
    <t>38C29-PRIVACY-SCREEN</t>
  </si>
  <si>
    <t>StarTech Display privacy filter - 2-way - removable - plug-in/adhesive - 38" (ultra-wide) - black - TAA Compliant</t>
  </si>
  <si>
    <t>MDPEXT6</t>
  </si>
  <si>
    <t>StarTech 6 ft Mini DisplayPort 1.2 Video Extension Cable M/F Mini DisplayPort 4k with HBR2 support - Mini DP Extension Cable 6 feet (MDPEXT6) - DisplayPort extension cable - Mini DisplayPort (F) to Mini DisplayPort (M) - 1.8 m - latched, molded - black</t>
  </si>
  <si>
    <t>MDP2DPMM2MW</t>
  </si>
  <si>
    <t>StarTech 2m 6 ft White Mini DisplayPort to DisplayPort 1.2 Adapter Cable M/M DisplayPort 4k with HBR2 support - Mini DP to DP Cable (MDP2DPMM2MW) - DisplayPort cable - Mini DisplayPort (M) to DisplayPort (M) - 2 m - white - for P/N: CDP2MDP, CDP2MDPEC, CDP2MDPFC, CDPVDHDMDP2G, CDPVDHDMDPRG, CDPVDHDMDPSG, CDPVDHMDPDP</t>
  </si>
  <si>
    <t>MXT101MM</t>
  </si>
  <si>
    <t>StarTech 6 ft. (1.8 m) VGA to VGA Cable HD15 VGA Cable - 800x600 Resolution - Male/Male - VGA Monitor Cable (MXT101MM) - VGA cable - HD-15 (VGA) (M) to HD-15 (VGA) (M) - 1.8 m - gray - for P/N: CDP2VGA, CDP2VGAUCPW, MDP2VGAAMM2M, MDP2VGAAMM3M, SV231DVGAU2A, SV431DVGAU2A</t>
  </si>
  <si>
    <t>MXT101MMHQ10</t>
  </si>
  <si>
    <t>StarTech 10 ft. (3 m) VGA to VGA Cable HD15 Male to HD15 Male - Coaxial High Resolution - High Quality - VGA Monitor Cable (MXT101MMHQ10) - VGA cable - HD-15 (VGA) (M) to HD-15 (VGA) (M) - 3 m - molded - black - for P/N: CDP2DPVGA, CDP2HVGUASPD, DKT30CHVPD2, KITBXAVHDPEU, KITBXAVHDPNA, KITBXAVHDPUK</t>
  </si>
  <si>
    <t>DVIVGAFM</t>
  </si>
  <si>
    <t>StarTech DVI to VGA Cable Adapter F/M - DVI to VGA connector - DVI to VGA Converter - DVI to VGA Adapter (DVIVGAFM) - VGA adapter - DVI-I (F) to HD-15 (VGA) (M) - beige</t>
  </si>
  <si>
    <t>MDISPLPORT6</t>
  </si>
  <si>
    <t>StarTech 6 ft Mini DisplayPort 1.2 Cable M/M Mini DisplayPort 4k - DisplayPort cable - Mini DisplayPort (M) to Mini DisplayPort (M) - 1.8 m - black - for P/N: CDP2HDMDP, CDP2MDPEC, CDP2MDPFC, CDPVDHDMDP2G, CDPVDHDMDPRG, CDPVDHMDPDP</t>
  </si>
  <si>
    <t>DISPLPORT10L</t>
  </si>
  <si>
    <t>StarTech 10 ft DisplayPort 1.2 Cable with Latches 4K x 2K (4096 x 2160) @ 60Hz - DPCP &amp; HDCP - Male to Male DP Video Monitor Cable (DISPLPORT10L) - DisplayPort cable - DisplayPort (M) to DisplayPort (M) - 3 m - latched - black - for P/N: DK31C3HDPDUE, DKM30CHDPD, DKM30CHDPDUE, KITBXAVHDPEU, KITBXAVHDPNA, KITBXAVHDPUK</t>
  </si>
  <si>
    <t>GC15HSF</t>
  </si>
  <si>
    <t>StarTech Slimline VGA HD15 Gender Changer F/F - HD15 gender changer - VGA coupler - VGA gender changer (GC15HSF) - VGA gender changer - HD-15 (VGA) (F) to HD-15 (VGA) (F) - for P/N: DP2VGAMM6B, HD2VGAMM6, MXTMMHQ2M, MXTMMHQ30M, MXTMMHQ3M, MXTMMHQ5M, MXTMMHQ7M</t>
  </si>
  <si>
    <t>MDP2DPMM10</t>
  </si>
  <si>
    <t>StarTech 10ft Mini DisplayPort to DisplayPort Cable M/M - mDP to DP 1.2 Adapter Cable - Thunderbolt to DP w/ HBR2 Support (MDP2DPMM10) - DisplayPort cable - Mini DisplayPort (M) to DisplayPort (M) - 3 m - for P/N: CDP2MDPEC, CDP2MDPFC, CDPVDHDMDP2G, CDPVDHDMDPRG, CDPVDHDMDPSG, CDPVDHMDPDP</t>
  </si>
  <si>
    <t>MDP2DPMM1MW</t>
  </si>
  <si>
    <t>StarTech 1m 3 ft White Mini DisplayPort to DisplayPort 1.2 Adapter Cable M/M DisplayPort 4k with HBR2 support - Mini DP to DP Cable (MDP2DPMM1MW) - DisplayPort cable - Mini DisplayPort (M) to DisplayPort (M) - 1 m - white - for P/N: CDP2MDP, CDP2MDPEC, CDP2MDPFC, CDPVDHDMDP2G, CDPVDHDMDPRG, CDPVDHDMDPSG, CDPVDHMDPDP</t>
  </si>
  <si>
    <t>MXT101MMHQ3</t>
  </si>
  <si>
    <t>StarTech 3 ft Coax High Resolution Monitor VGA Cable HD15 M/M - VGA cable - HD-15 (VGA) (M) to HD-15 (VGA) (M) - 0.9 m - molded - black - for P/N: BNDDKTCHVPRS, CDP2HVGUASPD, CDP2VGAFC, DKT30CHVCM, DKT30CHVPD2, DP2VGA3X5, USB32HDVGA</t>
  </si>
  <si>
    <t>DP2VGAMM15B</t>
  </si>
  <si>
    <t>StarTech 15 ft DisplayPort to VGA Adapter Cable DP to VGA Video Converter - Active DisplayPort to VGA Cable for PC 1920x1200 - Black (DP2VGAMM15B) - DisplayPort cable - DisplayPort (M) to HD-15 (VGA) (M) - 4.57 m - latched - black</t>
  </si>
  <si>
    <t>MXT101MMLP15</t>
  </si>
  <si>
    <t>StarTech 15 ftThin Coax High Res VGA Monitor Cable with LP Connectors VGA cable - HD-15 (VGA) (M) to HD-15 (VGA) (M) - 4.6 m - molded - black - for P/N: CDP2VGA, CDP2VGAFC, CDP2VGASA, RACKCONV1701, USB31GEVG, VGASPL1VV</t>
  </si>
  <si>
    <t>MXTHQMM6A</t>
  </si>
  <si>
    <t>StarTech 6 ft High Resolution Monitor VGA Cable w/ Audio HD15 M/M - VGA cable - HD-15 (VGA), mini-phone stereo 3.5 mm (M) to HD-15 (VGA), mini-phone stereo 3.5 mm (M) - 1.8 m - molded, thumbscrews - black - for P/N: CDP2VGA, CDP2VGAFC, MDP2VGAAMM2M, MDP2VGAAMM3M</t>
  </si>
  <si>
    <t>DVIDDMM10</t>
  </si>
  <si>
    <t>StarTech Dual Link DVI Cable 10 ft - Male to Male - 2560x1600 - DVI-D Cable - Computer Monitor Cable - DVI Cord - Video Cable (DVIDDMM10) - DVI cable - dual link - DVI-D (M) to DVI-D (M) - 3 m - black - for P/N: BNDDKTCHVPRS, CDP2DVIDP, CDPVDHMDPDP, DKT30CHCPD, MDP2DVID2, RKCOND17HD, SV431DL2DU3A</t>
  </si>
  <si>
    <t>DVIVGAMFBK</t>
  </si>
  <si>
    <t>StarTech DVI to VGA Cable Adapter Black - M/F - DVI-I to VGA Converter Adapter (DVIVGAMFBK) - VGA adapter - DVI-I (M) to HD-15 (VGA) (F) - molded, thumbscrews - black</t>
  </si>
  <si>
    <t>DVIDSMM15</t>
  </si>
  <si>
    <t>StarTech DVI Cable 15 ft - Single Link - Male to Male Cable - 1920x1200 - DVI-D Cable - Computer Monitor Cable - DVI Cord - DVI to DVI Cable (DVIDSMM15) - DVI cable - single link - DVI-D (M) to DVI-D (M) - 4.6 m - black - for P/N: BOX4CABLE, CDPVGDVHDBP, DKT30CDVPD, PEXHDCAP60L2, USB32DVCAPRO, USBC2DVCAPRO</t>
  </si>
  <si>
    <t>DP2DVIMM6BS</t>
  </si>
  <si>
    <t>StarTech 6 ft DisplayPort to DVI Active Adapter Converter Cable 6ft (1.8m) Active DP to DVI M/M Cable for PC - 1920x1200 - Black (DP2DVIMM6BS) - Display cable - DisplayPort (M) to DVI-D (M) - 1.8 m - active - black - for P/N: TB3CDK2DP, TB3CDK2DPUE, TB3CDOCKDP, TB3DK2DHV, TB3DK2DHVUE, TB3DKDPMAW, TB3DKDPMAWUE</t>
  </si>
  <si>
    <t>MDP2DVIMM3B</t>
  </si>
  <si>
    <t>StarTech 3 ft Mini DisplayPort to DVI Adapter Cable Mini DP to DVI Video Converter - MDP to DVI Cable for Mac / PC 1920x1200 - Black (MDP2DVIMM3B) - DisplayPort cable - Mini DisplayPort (M) to DVI-D (M) - 91.44 cm - thumbscrews - black</t>
  </si>
  <si>
    <t>DVIVGAMF</t>
  </si>
  <si>
    <t>StarTech DVI to VGA Cable Adapter DVI (M) to VGA (F) - 1 Pack - Male DVI to Female VGA (DVIVGAMF) - VGA adapter - DVI-I (M) to HD-15 (VGA) (F) - beige - for P/N: MXT101MMHD15, MXT101MMHD6</t>
  </si>
  <si>
    <t>DP2DVIMM3BS</t>
  </si>
  <si>
    <t>StarTech 3 foot DisplayPort to DVI Active Adapter Converter Cable 3 ft (0.9m) Active DP to DVI M/M Cable for PC - 1920x1200 - Black (DP2DVIMM3BS) - DisplayPort cable - DisplayPort (M) to DVI-D (M) - 91.5 cm - active - black - for P/N: TB3CDK2DP, TB3CDK2DPUE, TB3CDOCKDP, TB3DK2DHV, TB3DK2DHVUE, TB3DKDPMAW, TB3DKDPMAWUE</t>
  </si>
  <si>
    <t>VGABNC5</t>
  </si>
  <si>
    <t>StarTech 6 ft. (1.8 m) VGA to BNC Cable HD15 VGA to 5 BNC - Coaxial High Resolution - Male/Male - BNC Cable (VGABNC5) - VGA cable - HD-15 (VGA) (M) to BNC (M) - 1.8 m</t>
  </si>
  <si>
    <t>GC1515MFRA1</t>
  </si>
  <si>
    <t>StarTech Right Angle VGA Adapter Right Angle VGA to VGA - Male/Female - Type 1 - VGA Adapter Cable (GC1515MFRA1) - VGA adapter - HD-15 (VGA) (M) to HD-15 (VGA) (F) - gray - for P/N: MXTHQMM2MA, MXTHQMM5MA, MXTMMHQ2M, MXTMMHQ30M, MXTMMHQ3M, MXTMMHQ5M, MXTMMHQ7M</t>
  </si>
  <si>
    <t>GC1515MFRA2</t>
  </si>
  <si>
    <t>StarTech Right Angle VGA Adapter Right Angle VGA to VGA - Male/Female - Type 2 - Male VGA to Female VGA (GC1515MFRA2) - VGA adapter - HD-15 (VGA) (M) to HD-15 (VGA) (F) - 90° connector - gray - for P/N: DP2VGAMM6B, HD2VGAMM6, MXTHQMM10MA, MXTHQMM15A, MXTHQMM15MA, MXTHQMM2MA, MXTHQMM5MA</t>
  </si>
  <si>
    <t>DPPNLFM3PW</t>
  </si>
  <si>
    <t>StarTech 3 ft / 91 cm 20 pin DP DisplayPort Extension Panel Mount Cable DisplayPort to DisplayPort - Male to Female (DPPNLFM3PW) - DisplayPort cable - DisplayPort (M) to DisplayPort (F) - 91 cm - latched, molded - black</t>
  </si>
  <si>
    <t>DPPNLFM3</t>
  </si>
  <si>
    <t>StarTech 3 ft. (0.9 m) Displayport Male to Female Cable Mounting - Latched Connectors - DisplayPort - DP Monitor Cable (DPPNLFM3) - DisplayPort cable - DisplayPort (M) to DisplayPort (F) - 91.4 cm - latched, molded - black - for P/N: CDP2DP141MB, CDP2DP146B, CDP2DPMM1MB, CDP2DPMM6B, DISPL3M, DP2MDPMF3, MDP2DVIMM6BS</t>
  </si>
  <si>
    <t>MXTHQMM25A</t>
  </si>
  <si>
    <t>StarTech 25 ft Coax High Resolution Monitor VGA Cable with Audio VGA cable - HD-15 (VGA), mini-phone stereo 3.5 mm (M) to HD-15 (VGA), mini-phone stereo 3.5 mm (M) - 7.6 m - black - for P/N: CDP2VGA, CDP2VGAFC</t>
  </si>
  <si>
    <t>VGASPL1VV</t>
  </si>
  <si>
    <t>StarTech 1 ft. VGA to VGA Splitter Cable M/F Dual Monitor Video Cable Splitter (VGASPL1VV) - VGA splitter - HD-15 (VGA) (M) to HD-15 (VGA) (F) - 30 cm - black - for P/N: DP2VGAMM6, DP2VGAMM6B, HD2VGAMM6, MXT101MM</t>
  </si>
  <si>
    <t>DVIVGAMFB10P</t>
  </si>
  <si>
    <t>StarTech DVI to VGA Cable Adapter DVI (M) to VGA (F) - 10 Pack - Black - DVI Male to VGA Female (DVIVGAMFB10P) - VGA adapter - HD-15 (VGA) (F) to DVI-I (M) - molded, thumbscrews - black (pack of 10)</t>
  </si>
  <si>
    <t>DVIIDMM10</t>
  </si>
  <si>
    <t>StarTech 10 ft DVI-I Dual Link Digital Analog Monitor Cable M/M DVI cable - dual link - DVI-I (M) to DVI-I (M) - 3.05 m - black - for P/N: AGPVID5500A, DVIEXTAA6IN, ST121UTPDVGB, SV231DVIUA, USB3VDOCKD</t>
  </si>
  <si>
    <t>MXT101HQ3</t>
  </si>
  <si>
    <t>StarTech 3 ft Coax High Resolution VGA Monitor Extension Cable HD15 M/F - 3ft VGA Extension Cable (MXT101HQ3) - VGA extension cable - HD-15 (VGA) (M) to HD-15 (VGA) (F) - 0.9 m - molded - black - for P/N: DP2VGAMM6, DP2VGAMM6B, HD2VGAMM6, MXT101MM, SV231USBLC, SV431USB, VGABNCMF1</t>
  </si>
  <si>
    <t>GCMDP2DPMF</t>
  </si>
  <si>
    <t>StarTech Mini DisplayPort to DisplayPort Adapter Converter Mini DP (m) to DP (f) Converter Adapter (GCMDP2DPMF) - DisplayPort adapter - DisplayPort (F) to Mini DisplayPort (M) - black - for P/N: CDP2DP141MB, CDP2DP146B, CDP2DPMM1MB, CDP2DPMM6B, DISPLPORT3L, DP2DVIADAP, DP2HDS</t>
  </si>
  <si>
    <t>MDP2DPMF6IN</t>
  </si>
  <si>
    <t>StarTech 6in Mini DisplayPort to DisplayPort Video Cable Adapter (MDP2DPMF6IN) DisplayPort cable - Mini DisplayPort (M) to DisplayPort (F) - 15.2 cm - black - for P/N: CDP2DP141MB, CDP2DP146B, CDP2DPMM1MB, CDP2DPMM6B, DISPLPORT15L, DISPLPORT3L</t>
  </si>
  <si>
    <t>MDISPLPORT3</t>
  </si>
  <si>
    <t>StarTech 3 ft Mini DisplayPort 1.2 Cable M/M Mini DisplayPort 4k with HBR2 support - 3 feet Mini DP to Mini DP 1.2 Cable (MDISPLPORT3) - DisplayPort cable - Mini DisplayPort (M) to Mini DisplayPort (M) - 91 cm - black - for P/N: CDP2HDMDP, CDP2MDPEC, CDP2MDPFC, CDP2MDPVGA, CDPVDHDMDP2G, CDPVDHDMDPRG, CDPVDHMDPDP</t>
  </si>
  <si>
    <t>MDP2DPMM3</t>
  </si>
  <si>
    <t>StarTech 3 ft Mini DisplayPort to DisplayPort 1.2 Cable 4k DisplayPort cable - Mini DisplayPort (M) to DisplayPort (M) - 0.9 m - for P/N: CDP2MDPEC, CDP2MDPFC, CDPVDHDMDP2G, CDPVDHDMDPRG, CDPVDHDMDPSG, CDPVDHMDPDP</t>
  </si>
  <si>
    <t>MXT105MMHQ</t>
  </si>
  <si>
    <t>StarTech 15 ft Coax High Resolution Monitor VGA Cable HD15 M/M - VGA cable - HD-15 (VGA) (M) to HD-15 (VGA) (M) - 4.6 m - black - for P/N: CDP2DPVGA, KITBXAVHDPEU, KITBXAVHDPNA, KITBXAVHDPUK, MOD4AVHD, MOD4AVHDBT, VID2VGATV3</t>
  </si>
  <si>
    <t>DP2MDPMF6IN</t>
  </si>
  <si>
    <t>StarTech 6in DisplayPort to Mini DisplayPort Video Cable Adapter (DP2MDPMF6IN) DisplayPort adapter - DisplayPort (M) to Mini DisplayPort (F) - 15.2 cm - molded - for P/N: SV231DPU, SV231DPUA</t>
  </si>
  <si>
    <t>DP2DVI2</t>
  </si>
  <si>
    <t>StarTech DisplayPort to DVI-D Adapter 1920x1200 - Passive DVI Video Converter with Latching DP Connector (DP2DVI2) - DisplayPort adapter - DisplayPort (M) to DVI-I (F) - 15.2 cm - black - for P/N: DK30C2DPEPUE, DK30C2DPPD, DK30C2DPPDUE, DK31C3HDPD, DK31C3HDPDUE, MST14DP123DP</t>
  </si>
  <si>
    <t>MXT105HQ</t>
  </si>
  <si>
    <t>StarTech 15 ft. (4.6 m) VGA Extension Cable HD15 VGA Extension - Triple-Coaxial - Male/Female - VGA Monitor Cable (MXT105HQ) - VGA extension cable - HD-15 (VGA) (M) to HD-15 (VGA) (F) - 4.6 m - molded - gray - for P/N: ST1212T, ST121REU, ST122PROEU, ST122UTPAEU, ST122UTPAL, ST124PROEU, USB3HDCAP</t>
  </si>
  <si>
    <t>MXT101MMHQ25</t>
  </si>
  <si>
    <t>StarTech 25 ft Coax High Resolution Monitor VGA Cable HD15 M/M - VGA cable - HD-15 (VGA) (M) to HD-15 (VGA) (M) - 7.6 m - molded - black - for P/N: CDP2HVGUASPD, CDP2VGAFC, CDPVDHDMDP2G, CDPVDHDMDPRG, CDPVDHDMDPSG, CDPVDHMDPDP</t>
  </si>
  <si>
    <t>DP2DVI2MM3</t>
  </si>
  <si>
    <t>StarTech DisplayPort to DVI Converter Cable DP to DVI Adapter - 3ft - 1920x1200 (DP2DVI2MM3) - Display cable - DisplayPort (M) to DVI-D (M) - 91.4 cm - black - for P/N: DK30CH2DEP, DK30CH2DEPUE</t>
  </si>
  <si>
    <t>HD15CPNTMF</t>
  </si>
  <si>
    <t>StarTech 6in HD15 to Component RCA Breakout Cable Adapter M/F - VGA adapter - RCA (F) to HD-15 (VGA) (M) - 15 cm - for P/N: DVI2VGA, VGA2HD2, VID2VGATV, VID2VGATV2, VID2VGATV3</t>
  </si>
  <si>
    <t>MXT101MMLP6</t>
  </si>
  <si>
    <t>StarTech 6 ft Low Profile High Resolution Monitor VGA Cable HD15 M/M VGA cable - HD-15 (VGA) (M) to HD-15 (VGA) (M) - 1.8 m - molded - black - for P/N: CDP2VGA, CDP2VGAFC, CDP2VGASA, USB31GEVG, VGASPL1VV</t>
  </si>
  <si>
    <t>MDP2DVIMM6B</t>
  </si>
  <si>
    <t>StarTech 6ft Mini DisplayPort to DVI Cable M/M - mDP Cable for Your DVI Monitor / TV - Windows &amp; Mac Compatible (MDP2DVIMM6B) - DisplayPort cable - Mini DisplayPort (M) to DVI-D (M) - 1.82 m - black</t>
  </si>
  <si>
    <t>VGABNCMF1</t>
  </si>
  <si>
    <t>StarTech 1 ft. (0.3 m) VGA to BNC Cable HD15 VGA to 5 BNC - Male/Female - BNC Cable (VGABNCMF1) - VGA cable - BNC (F) to HD-15 (VGA) (M) - 30 cm - black</t>
  </si>
  <si>
    <t>DISPLPORT3L</t>
  </si>
  <si>
    <t>StarTech 3 ft DisplayPort 1.2 Cable with Latches M/M DisplayPort 4k (DISPLPORT3L) - DisplayPort cable - DisplayPort (M) to DisplayPort (M) - 91 cm - latched - black - for P/N: CDP2DPHD, CDP2DPVGA, DK31C3HDPD, DK31C3HDPDUE, DKM30CHDPD, KITBXAVHDPNA, TB32DP14</t>
  </si>
  <si>
    <t>DVIMM6</t>
  </si>
  <si>
    <t>StarTech 6 ft DVI-D Single Link Cable Male to Male DVI-D Digital Video Monitor Cable - DVI-D M/M - Black 6 Feet - 1920x1200 (DVIMM6) - DVI cable - DVI-D (M) to DVI-D (M) - 1.8 m - for P/N: BOX4CABLE, CDPVGDVHDBP, DKT30CDVPD, PEXHDCAP60L2, SV431DD2DU3A, USBC2DVCAPRO</t>
  </si>
  <si>
    <t>DVIVGAMF8IN</t>
  </si>
  <si>
    <t>StarTech 8in DVI to VGA Cable Adapter DVI-I Male to VGA Female Dongle Adapter (DVIVGAMF8IN) - VGA adapter - DVI-I (M) to HD-15 (VGA) (F) - 20 cm - thumbscrews - black</t>
  </si>
  <si>
    <t>MXT101HQ</t>
  </si>
  <si>
    <t>StarTech 6 ft Coax High Resolution VGA Monitor Extension Cable HD15 M/F - 6ft VGA Extension Cable (MXT101HQ) - VGA extension cable - HD-15 (VGA) (M) to HD-15 (VGA) (F) - 1.8 m - molded - for P/N: DP2VGAMM6, DP2VGAMM6B, HD2VGAMM6, ST1212T, ST122PROEU, ST124PROEU, SV231USBLC</t>
  </si>
  <si>
    <t>DP2VGA3</t>
  </si>
  <si>
    <t>StarTech DisplayPort to VGA Display Adapter 1080p 1920x1200 - Active DP to VGA (Male to Female) HD Video Converter for laptop/PC/Monitor (DP2VGA3) - Display adapter - DisplayPort (M) to HD-15 (VGA) (F) - 10 cm - active - black - for P/N: DK31C3HDPD, DK31C3HDPDUE, DKM30CHDPD, DKM30CHDPDUE, SV231QDPU34K, TB32DP14</t>
  </si>
  <si>
    <t>DMSVGAVGA1</t>
  </si>
  <si>
    <t>StarTech DMS 59 to VGA Splitter 8in - DMS 59 to 2x VGA - Y Cable - Monitor Splitter Cable - DMS 59 Cable - DMS 59 to VGA Adapter (DMSVGAVGA1) - VGA cable - HD-15 (VGA) (F) to DMS-59 (M) - 20 cm - black</t>
  </si>
  <si>
    <t>MXT101MMHQ30</t>
  </si>
  <si>
    <t>StarTech 30 ft Coax High Resolution Monitor VGA Cable HD15 M/M - 30ft HD15 to HD15 Cable - 30ft VGA Monitor Cable (MXT101MMHQ30) - VGA cable - HD-15 (VGA) (M) to HD-15 (VGA) (M) - 9.1 m - molded - black - for P/N: CDP2VGA, CDP2VGAFC, DVI2VGAE, HD2VGAMICRO, MDP2VGA2, USB32VGAES, USB32VGAPRO</t>
  </si>
  <si>
    <t>MDP2DPMM6</t>
  </si>
  <si>
    <t>StarTech 6ft (2m) Mini DisplayPort to DisplayPort 1.2 Cable, 4K x 2K UHD Mini DisplayPort to DisplayPort Adapter Cable, Mini DP to DP Cable for Monitor, mDP to DP Converter Cord Latching DP Connector - DisplayPort cable - Mini DisplayPort (M) to DisplayPort (M) - 1.8 m - latched - black - for P/N: CDP2DP14B, CDP2MDPEC, CDP2MDPFC, CDPVDHDMDP2G, CDPVDHDMDPRG, CDPVDHMDPDP</t>
  </si>
  <si>
    <t>DISPLPORT1L</t>
  </si>
  <si>
    <t>StarTech DisplayPort Cable 1 ft - with Latches - Short DP Cable - 4K DisplayPort to DisplayPort Cable - DisplayPort 1.2 Cable (DISPLPORT1L) - DisplayPort cable - DisplayPort (M) to DisplayPort (M) - 30 cm - latched, molded - black - for P/N: CDP2DP14B, DVI2DP2, MST14DP123DP, SV211DPUA4K, SV431DPDDUA2, SV431DPUA2, USB32DP24K60</t>
  </si>
  <si>
    <t>DISPL50CM</t>
  </si>
  <si>
    <t>StarTech 0.5m Short DisplayPort 1.2 Cable with Latches DisplayPort 4k DisplayPort cable - DisplayPort (M) to DisplayPort (M) - 50 cm - latched - black</t>
  </si>
  <si>
    <t>MXT101MMHQ</t>
  </si>
  <si>
    <t>StarTech 6 ft Coax High Resolution Monitor VGA Video Cable HD15 to HD15 M/M - 6ft HD15 to HD15 Cable (MXT101MMHQ) - VGA cable - HD-15 (VGA) (M) to HD-15 (VGA) (M) - 1.8 m - molded - black - for P/N: CDP2DPVGA, CDP2MDPVGA, CDP2VGAFC, DKT30CHVPD2, DP2VGA3X5, KITBXAVHDPNA, USB32HDVGA</t>
  </si>
  <si>
    <t>MDP2DPMM4M</t>
  </si>
  <si>
    <t>StarTech 4m Mini DisplayPort to DisplayPort Adapter Cable M/M - 4m Mini DisplayPort to DisplayPort - Mini DP to DP Cable (MDP2DPMM4M) - DisplayPort cable - Mini DisplayPort (M) to DisplayPort (M) - 4 m - black - for P/N: CDP2MDP, CDP2MDPEC, CDP2MDPFC, CDPVDHDMDP2G, CDPVDHDMDPRG, CDPVDHDMDPSG, CDPVDHMDPDP</t>
  </si>
  <si>
    <t>DVIDSMM10</t>
  </si>
  <si>
    <t>StarTech DVI Cable 10 ft - Single Link - Male to Male Cable - 1920x1200 - DVI-D Cable - Computer Monitor Cable - DVI Cord - DVI to DVI Cable (DVIDSMM10) - DVI cable - single link - DVI-D (M) to DVI-D (M) - 3 m - black - for P/N: BOX4CABLE, CDPVGDVHDBP, DKT30CDVPD, PEXHDCAP60L2, SV431DD2DU3A, USBC2DVCAPRO</t>
  </si>
  <si>
    <t>DMSDPDP1</t>
  </si>
  <si>
    <t>StarTech DMS-59 to DisplayPort 8in - DMS 59 to 2x DP - Y Cable - DMS-59 Adapter - DisplayPort Splitter Cable - LFH Cable (DMSDPDP1) - Display splitter - DisplayPort (F) to DMS-59 (M) - 20.3 cm - molded, thumbscrews - black</t>
  </si>
  <si>
    <t>DVIVGAMM6</t>
  </si>
  <si>
    <t>StarTech 6 ft DVI to Coax High Resolution VGA Monitor Cable DVI to VGA connector - 6ft DVI to VGA Converter (DVIVGAMM6) - Video cable - HD-15 (VGA) (M) to DVI-A (M) - 1.8 m - black - for P/N: SV431DD2DU3A</t>
  </si>
  <si>
    <t>DVIVGAMM10</t>
  </si>
  <si>
    <t>StarTech 10 ft DVI to VGA Display Monitor Cable DVI to VGA connector - 10ft DVI to VGA Cable - DVI to VGA Converter (DVIVGAMM10) - Video cable - HD-15 (VGA) (M) to DVI-A (M) - 3 m - black - for P/N: SV431DD2DU3A</t>
  </si>
  <si>
    <t>DVIDDMM6</t>
  </si>
  <si>
    <t>StarTech 6ft Dual Link DVI Cable – M/M – DVI-D Video Cable for Your Computer Monitor / Display – DVI to DVI Cord (DVIDDMM6) DVI cable - dual link - DVI-D (M) to DVI-D (M) - 1.8 m - black - for P/N: BNDDKTCHVPRS, CDP2DVIDP, CDPVDHMDPDP, DKT30CHCPD, MDP2DVID2, RKCOND17HD, SV431DL2DU3A</t>
  </si>
  <si>
    <t>DISPL2M</t>
  </si>
  <si>
    <t>StarTech 2m Certified DisplayPort 1.2 Cable M/M with Latches DP 4k DisplayPort cable - DisplayPort (M) to DisplayPort (M) - 2 m - latched - black</t>
  </si>
  <si>
    <t>DISPLPORT6L</t>
  </si>
  <si>
    <t>StarTech DisplayPort 1.2 Cable w/ Latches 6ft / 2m - HBR2 - 4K x 2K Display - Certified DP to DP Video Cable M/M (DISPLPORT6L) - DisplayPort cable - DisplayPort (M) to DisplayPort (M) - 1.8 m - latched - black - for P/N: DK31C3HDPDUE, DKM30CHDPD, DKM30CHDPDUE, KITBXAVHDPEU, KITBXAVHDPNA, KITBXAVHDPUK</t>
  </si>
  <si>
    <t>MDP2DVIMM3BS</t>
  </si>
  <si>
    <t>StarTech 3 ft Mini DisplayPort to DVI Active Adapter Converter Cable 3ft (0.9m) Active mDP to DVI M/M Cable for PC 1920x1200 - Black (MDP2DVIMM3BS) - DisplayPort cable - Mini DisplayPort (M) to DVI-D (M) - 90 cm - active - black</t>
  </si>
  <si>
    <t>DP2VGA2</t>
  </si>
  <si>
    <t>StarTech DisplayPort To VGA Video Adapter Converter Active - 1080p - DP to VGA Converter (DP2VGA2) - Display adapter - DisplayPort (M) to HD-15 (VGA) (F) - 27.94 cm - latched - black - for P/N: DK30C2DAGPD, MST14DP123DP, TB32DP14, TB3CDK2DP, TB3CDK2DPUE, TB3DK2DPM2, TB3DKM2DPL</t>
  </si>
  <si>
    <t>DVIDDMM15</t>
  </si>
  <si>
    <t>StarTech Dual Link DVI Cable 15 ft - Male to Male - 2560x1600 - DVI-D Cable - Computer Monitor Cable - DVI Cord - Video Cable (DVIDDMM15) - DVI cable - dual link - DVI-D (M) to DVI-D (M) - 4.6 m - black - for P/N: BNDDKTCHVPRS, CDP2DVIDP, CDPVDHDMDP2G, CDPVDHMDPDP, DKT30CHCPD, SV431DL2DU3A</t>
  </si>
  <si>
    <t>DISPLPORT15L</t>
  </si>
  <si>
    <t>StarTech 15 ft Long DisplayPort 1.2 Cable with Latches DisplayPort 4k - DisplayPort cable - DisplayPort (M) to DisplayPort (M) - 4.6 m - latched - black - for P/N: CDP2DPHD, CDP2DPVGA, KITBXAVHDPNA, MOD4AVHD, MOD4AVHDBT, MST14DP123DP, SV211DPUA4K</t>
  </si>
  <si>
    <t>MXTHQMM15A</t>
  </si>
  <si>
    <t>StarTech 15 ft Coax High Resolution Monitor VGA Cable with Audio VGA cable - HD-15 (VGA), mini-phone stereo 3.5 mm (M) to HD-15 (VGA), mini-phone stereo 3.5 mm (M) - 4.6 m - black - for P/N: CDP2VGA, CDP2VGAFC, MDP2VGAAMM2M, MDP2VGAAMM3M</t>
  </si>
  <si>
    <t>MDP2DVI</t>
  </si>
  <si>
    <t>StarTech Mini DisplayPort to DVI Adapter 1920x1200 – Thunderbolt 2 – mDP to DVI Converter for Your Mini DP MacBook or PC (MDP2DVI) - DVI adapter - Mini DisplayPort (M) to DVI-I (F) - 10.2 cm - black - for P/N: DP2MDPMF3, DVIDDMM1, DVIDDMM10M, DVIDDMM25, DVIDDMM2M, DVIDDMM3M, DVIDDMM5M</t>
  </si>
  <si>
    <t>MDP2DVI3</t>
  </si>
  <si>
    <t>StarTech Mini DisplayPort to DVI Adapter 1920x1200 - 1080p - Dongle - Monitor Adapter - Mini DisplayPort Adapter - Mini DP to DVI (MDP2DVI3) - DVI adapter - Mini DisplayPort (M) to DVI-I (F) - 17 cm - black</t>
  </si>
  <si>
    <t>DVIDDMM1</t>
  </si>
  <si>
    <t>StarTech Dual Link DVI Cable 1 ft - Male to Male - 2560x1600 - DVI-D Cable - Computer Monitor Cable - DVI Cord - Video Cable (DVIDDMM1) - DVI cable - dual link - DVI-D (M) to DVI-D (M) - 30 cm - black - for P/N: BNDDKTCHVPRS, CDP2DVIDP, CDPVDHDMDP2G, CDPVDHDMDPRG, CDPVDHMDPDP, DKT30CHCPD</t>
  </si>
  <si>
    <t>MXT101MMLP10</t>
  </si>
  <si>
    <t>StarTech 10 ft Low Profile High Resolution Monitor VGA Cable HD15 M/M - VGA cable - HD-15 (VGA) (M) to HD-15 (VGA) (M) - 3.1 m - molded - black - for P/N: CDP2VGA, CDP2VGAFC, CDP2VGASA, RACKCONV1701, VGASPL1VV</t>
  </si>
  <si>
    <t>DP2VGA</t>
  </si>
  <si>
    <t>StarTech DisplayPort to VGA Adapter 1920x1200 - Active DP to VGA Video Converter - Plug and Play DP to VGA Connector (DP2VGA) - Display adapter - DisplayPort (M) to HD-15 (VGA) (F) - 25 cm - latched - for P/N: DK30C2DAGPD, MST14DP123DP, TB32DP14, TB32DP2T, TB3DK2DPM2, TB3DOCK2DPPD, TB3DOCK2DPPU</t>
  </si>
  <si>
    <t>MDP2DVIMM6</t>
  </si>
  <si>
    <t>StarTech 6 ft Mini DisplayPort to DVI Cable M/M - MDP to DVI Cable - MiniDP to DVI - Mini DP to DVI Converter (MDP2DVIMM6) - DisplayPort cable - Mini DisplayPort (M) to DVI-D (M) - 1.8 m - black</t>
  </si>
  <si>
    <t>DVIDDMM20</t>
  </si>
  <si>
    <t>StarTech Dual Link DVI Cable 20 ft - Male to Male - 2560x1600 - DVI-D Cable - Computer Monitor Cable - DVI Cord - Video Cable (DVIDDMM20) - DVI cable - dual link - DVI-D (M) to DVI-D (M) - 6.1 m - for P/N: BNDDKTCHVPRS, CDP2DVIDP, CDPVDHDMDP2G, CDPVDHDMDPRG, CDPVDHMDPDP, DKT30CHCPD</t>
  </si>
  <si>
    <t>DP2DVIMM10</t>
  </si>
  <si>
    <t>StarTech 10 ft DisplayPort to DVI Video Adapter Converter Cable M/M (DP2DVIMM10) - DisplayPort cable - DisplayPort (M) to DVI-D (M) - 3 m - black - for P/N: DPPNLFM3, DPPNLFM3PW</t>
  </si>
  <si>
    <t>MDP2DVIMM10B</t>
  </si>
  <si>
    <t>StarTech 10ft Mini DisplayPort to DVI Adapter Cable Mini DP to DVI Video Converter - MDP to DVI Cable for Mac / PC 1920x1200 - Black (MDP2DVIMM10B) - DisplayPort cable - Mini DisplayPort (M) to DVI-D (M) - 3.04 m - black</t>
  </si>
  <si>
    <t>DP2DVIMM6</t>
  </si>
  <si>
    <t>StarTech 6ft / 1.8m DisplayPort to DVI Cable 1920x1200 - DVI Adapter Cable - Multi Monitor Solution for DP to DVI Setup (DP2DVIMM6) - DisplayPort cable - DisplayPort (M) to DVI-D (M) - 1.8 m - black - for P/N: DPPNLFM3, DPPNLFM3PW</t>
  </si>
  <si>
    <t>DP2VGAMM6B</t>
  </si>
  <si>
    <t>StarTech 6ft DisplayPort to VGA Cable 1920 x 1200 - Active DP to VGA Adapter - DP to VGA Monitor Cable (DP2VGAMM6B) - DisplayPort cable - DisplayPort (M) to HD-15 (VGA) (M) - 1.83 m - latched - black</t>
  </si>
  <si>
    <t>MXT101HQ35</t>
  </si>
  <si>
    <t>StarTech 35 ft Coax High Resolution VGA Monitor Extension Cable HD15 M/F - 35ft VGA Extension Cable (MXT101HQ35) - VGA extension cable - HD-15 (VGA) (M) to HD-15 (VGA) (F) - 10.7 m - molded - for P/N: DP2VGAMM6, DP2VGAMM6B, HD2VGAMM6, MXT101MM</t>
  </si>
  <si>
    <t>DPEXT6L</t>
  </si>
  <si>
    <t>StarTech 6 ft DisplayPort Video Extension Cable M/F - 6ft DP Cable - 6ft DisplayPort Cable (DPEXT6L) - DisplayPort extension cable - DisplayPort (M) to DisplayPort (F) - 1.8 m - latched, molded - black - for P/N: CDP2DP141MB, CDP2DP146B, CDP2DPMM1MB, CDP2DPMM6B, DISPL3M, DP2MDPMF3, MDP2DVIMM6BS</t>
  </si>
  <si>
    <t>DP2VGAMM10B</t>
  </si>
  <si>
    <t>StarTech 10 ft DisplayPort to VGA Adapter Cable DP to VGA Video Converter - Active DisplayPort to VGA Cable for PC 1920x1200 - Black (DP2VGAMM10B) - DisplayPort cable - DisplayPort (M) to HD-15 (VGA) (M) - 3.05 m - latched - black</t>
  </si>
  <si>
    <t>MDP2DVIMM6BS</t>
  </si>
  <si>
    <t>StarTech 6 ft Mini DisplayPort to DVI Active Adapter Converter Cable 6ft (1.8m) Active mDP to DVI Cable for PC - 1920x1200 - Black (MDP2DVIMM6BS) - DisplayPort cable - Mini DisplayPort (M) to DVI-D (M) - 1.8 m - active - black</t>
  </si>
  <si>
    <t>MDP2DVIS</t>
  </si>
  <si>
    <t>StarTech Mini DisplayPort to DVI Adapter 1080p - Single Link - Active - Mini DP (Thunderbolt) to DVI Monitor Adapter (MDP2DVIS) - DVI adapter - dual link - Mini DisplayPort (M) to DVI-D (F) - 20 cm - black</t>
  </si>
  <si>
    <t>DP2DVIS</t>
  </si>
  <si>
    <t>StarTech DisplayPort to DVI Adapter Active Conversion - 1920x1200 - DP to DVI Single Link Converter for DVI-D Display (DP2DVIS) - DisplayPort adapter - DisplayPort (M) to DVI-D (F) - 20 cm - black - for P/N: DKM30CHDPD, DKM30CHDPDUE, SV231QDPU34K, TB32DP14, TB3CDK2DPUE, TB3CDOCKDP, TB3DKM2DPL</t>
  </si>
  <si>
    <t>DVIDDMM30</t>
  </si>
  <si>
    <t>StarTech Dual Link DVI Cable 10 ft - Male to Male - 2560x1600 - DVI-D Cable - Computer Monitor Cable - DVI Cord - Video Cable (DVIDDMM30) - DVI cable - dual link - DVI-D (M) to DVI-D (M) - 9.1 m - black - for P/N: CDP2DVIDP, DP2DVID2, HDDVIMF8IN, HDMIDVIMF</t>
  </si>
  <si>
    <t>DISPLPORT30L</t>
  </si>
  <si>
    <t>StarTech 30 ft DisplayPort Cable with Latches 2560 x 1600 - DPCP &amp; HDCP - Male to Male DP Video Monitor Cable (DISPLPORT30L) - DisplayPort cable - DisplayPort (M) to DisplayPort (M) - 9.1 m - latched, molded - black</t>
  </si>
  <si>
    <t>MXT101MMHQ50</t>
  </si>
  <si>
    <t>StarTech 50 ft / 15m Coax High Resolution Monitor VGA Video Cable HD15 to HD15 M/M (MXT101MMHQ50) - VGA cable - HD-15 (VGA) (M) to HD-15 (VGA) (M) - 15.2 m - molded - black - for P/N: CDP2VGA, CDP2VGAFC, DVI2VGAE, DVISPL1VV, DVIVGAMFBK, HD2VGAE2, HD2VGAMICRO, VGAPLATE</t>
  </si>
  <si>
    <t>DISPL10MA</t>
  </si>
  <si>
    <t>StarTech 30 ft DisplayPort 1.2 Cable with Latches Active - 2560x1600 - DPCP &amp; HDCP - Male to Male DP Video Monitor Cable (DISPL10MA) - DisplayPort cable - DisplayPort (M) to DisplayPort (M) - 10 m - active, latched - black - for P/N: DK30C2DPEPUE, DK30C2DPPDUE, DK31C3HDPD, DK31C3HDPDUE, DKM30CHDPD, DKM30CHDPDUE</t>
  </si>
  <si>
    <t>DISPLPORT35L</t>
  </si>
  <si>
    <t>StarTech 35 ft DisplayPort Cable with Latches M/M - DisplayPort cable - DisplayPort (M) to DisplayPort (M) - 10.7 m - latched - black - for P/N: GCMDP2DPMF, HD2DP, HDMI2DP, MDP2DPMF6IN, TB32DP2, USB32DP4K</t>
  </si>
  <si>
    <t>DISPLPORT20L</t>
  </si>
  <si>
    <t>StarTech 20 ft DisplayPort Cable with Latches 2560 x 1600 - DPCP &amp; HDCP - Male to Male DP Video Monitor Cable (DISPLPORT20L) - DisplayPort cable - DisplayPort (M) to DisplayPort (M) - 6.1 m - latched, molded - black - for P/N: USB32DPPRO</t>
  </si>
  <si>
    <t>DVIDDMM25</t>
  </si>
  <si>
    <t>StarTech Dual Link DVI Cable 25 ft - Male to Male - 2560x1600 - DVI-D Cable - Computer Monitor Cable - DVI Cord - Video Cable (DVIDDMM25) - DVI cable - dual link - DVI-D (M) to DVI-D (M) - 7.6 m - black - for P/N: BNDDKTCHVPRS, CDP2DVIDP, CDPVDHDMDP2G, CDPVDHDMDPRG, CDPVDHMDPDP, DKT30CHCPD</t>
  </si>
  <si>
    <t>DISPLPORT50L</t>
  </si>
  <si>
    <t>StarTech 50 ft DisplayPort Cable with Latches M/M - DisplayPort cable - DisplayPort (M) to DisplayPort (M) - 15.2 m - latched - black - for P/N: GCMDP2DPMF, HD2DP, HDMI2DP, MDP2DPMF6IN, TB32DP2, USB32DP4K</t>
  </si>
  <si>
    <t>DVIDDMM50</t>
  </si>
  <si>
    <t>StarTech 50 ft DVI-D Dual Link Cable M/M - DVI cable - dual link - DVI-D (M) to DVI-D (M) - 15.2 m - black - for P/N: CDP2DVIDP, DP2DVID2</t>
  </si>
  <si>
    <t>DISPL15MA</t>
  </si>
  <si>
    <t>StarTech 50 ft DisplayPort Cable with Latches Active - 2560 x 1600 - DPCP &amp; HDCP - Male to Male DP Video Monitor Cable (DISPL15MA) - DisplayPort cable - DisplayPort (M) to DisplayPort (M) - 15 m - active, latched - black</t>
  </si>
  <si>
    <t>DISPL7M</t>
  </si>
  <si>
    <t>StarTech 7m DisplayPort Cable with Latches M/M DisplayPort cable - DisplayPort (M) to DisplayPort (M) - 7 m - latched - black</t>
  </si>
  <si>
    <t>DISPLPORT25L</t>
  </si>
  <si>
    <t>StarTech 25 ft DisplayPort Cable with Latches 2560 x 1600 - DPCP &amp; HDCP - Male to Male DP Video Monitor Cable (DISPLPORT25L) - DisplayPort cable - DisplayPort (M) to DisplayPort (M) - 7.6 m - latched - black - for P/N: CDP2DPHD, CDP2DPVGA, HD2DPVGADVI, HDVGADP2HD, MST14DP123DP, SV231DPDDUA2, SV431DPUA2</t>
  </si>
  <si>
    <t>DKT30CMHSDPD</t>
  </si>
  <si>
    <t>Startech USB C Multiport Adapter for MacBook Pro/Air, USB Type-C to 4K HDMI, 100W Power Delivery Pass-through Charging, SD/MicroSD Slot, 2-Port USB 3.0 Hub, Portable USB-C Mini Dock Works w/ Thunderbolt 3 - Docking station - USB-C / Thunderbolt 3 - HDMI</t>
  </si>
  <si>
    <t>122-USBC-HDMI-4K-VGA</t>
  </si>
  <si>
    <t>Startech USB C Video Adapter, USB C to HDMI VGA Multiport Adapter w/ 3.5mm Audio Output, 4K 60Hz, HDR, 100W PD 3.0, USB C Monitor Adapter for Laptop, Thunderbolt 3/4 Compatible USB C Display Travel Adapter (122-USBC-HDMI-4K-VGA) - Docking station - USB-C / Thunderbolt 3 / Thunderbolt 4 - VGA, HDMI</t>
  </si>
  <si>
    <t>CDP2VGAUACP</t>
  </si>
  <si>
    <t>Startech USB-C VGA Multiport Adapter USB-A Port - with Power Delivery (USB PD) - USB C Adapter Converter - USB C Dongle (CDP2VGAUACP) - Docking station - USB-C / Thunderbolt 3 - VGA</t>
  </si>
  <si>
    <t>DKM31C3HVCPD</t>
  </si>
  <si>
    <t>Startech USB-C Multiport Adapter with USB-C DP Alt Mode Video Output / 4K HDMI 2.0 / VGA, USB-C Dual Monitor Docking Station, 100W PD Pass-Through, USB Type C Mini Dock/MST Adapter Hub 2x USB-A 10Gbps, GbE (DKM31C3HVCPD) - Docking station - USB-C 3.2 Gen 2 / Thunderbolt 3 / Thunderbolt 4 - VGA, HDMI, USB-C - 1GbE - TAA Compliant</t>
  </si>
  <si>
    <t>CDP235APDM</t>
  </si>
  <si>
    <t>Startech USB C Audio &amp; Charge Adapter, USB-C Audio Adapter w/ 3.5mm TRRS Headphone/Headset Jack and 60W USB Type-C Power Delivery Pass-through Charger, For USB-C Phone/Tablet/Laptop USB-C to Audio &amp; Charging (CDP235APDM) - Docking station - USB-C</t>
  </si>
  <si>
    <t>DKT31CH2CPD3</t>
  </si>
  <si>
    <t>Startech USB-C Multiport Adapter, 4K 60Hz HDMI 2.0b, HDR, USB 3.2 Gen 2 10Gbps Hub (2xUSB-C, 1xUSB-A), 100W PD Pass-Through, Mini Travel Dock, 12"/30cm Cable, Laptop Docking Station Docking station - USB-C 3.2 Gen 2 / Thunderbolt 3 / Thunderbolt 4 - HDMI - 1GbE - 15 Watt</t>
  </si>
  <si>
    <t>164B-USBC-MULTIPORT</t>
  </si>
  <si>
    <t>Startech Docking station - USB-C 3.2 Gen 2 - HDMI</t>
  </si>
  <si>
    <t>CDP2CAPDM</t>
  </si>
  <si>
    <t>Startech USB C Audio &amp; Charge Adapter, USB-C Audio Adapter with USB-C Audio Headphone/Headset Port and 60W USB Type-C Power Delivery Pass-through Charger, For USB-C Phone/Tablet/Laptop USB-C Audio/Charging (CDP2CAPDM) - Docking station - USB-C</t>
  </si>
  <si>
    <t>CDP2HDUACP2</t>
  </si>
  <si>
    <t>Startech USB C Multiport Adapter, USB-C to HDMI 4K Video, 100W Power Delivery Passthrough Charging, 2-Port USB 3.0 Hub 5Gbps (1xType-C/1xA), USB-C Mini Dock, USB-C Travel Dock Portable Laptop Docking Station - Docking station - USB-C / Thunderbolt 3 / Thunderbolt 4 - HDMI</t>
  </si>
  <si>
    <t>DKT30CHVSDPD</t>
  </si>
  <si>
    <t>Startech USB C Multiport Adapter, HDMI 4K 30Hz or VGA Travel Dock, 5Gbps USB 3.0 Hub (USB A / USB C Ports), 100W Power Delivery, SD/MicroSD Slot, GbE, 12" (30cm) Long Attached Cable USB C Mini Dock - Docking station - USB-C 3.2 Gen 1 - VGA, HDMI - 1GbE</t>
  </si>
  <si>
    <t>USBA2DPGB</t>
  </si>
  <si>
    <t>Startech USB 3.0 Mini Dock, Dual Monitor USB-A Docking Station w/ DisplayPort 4K 60Hz Video &amp; Gigabit Ethernet, 1ft (30cm) Cable, Portable USB 3.1 Gen 1 Type-A Laptop Adapter, 4K Dock DisplayLink Mini Dock (USBA2DPGB) - Docking station - USB - 2 x DP - 1GbE</t>
  </si>
  <si>
    <t>168W-USBC-MULTIPORT</t>
  </si>
  <si>
    <t>Startech Docking station - USB-C - HDMI - 140 Watt</t>
  </si>
  <si>
    <t>168B-USBC-MULTIPORT</t>
  </si>
  <si>
    <t>DKT31CSDHPD3</t>
  </si>
  <si>
    <t>Startech USB C Multiport Adapter, USB C to 4K 60Hz HDMI 2.0, 2-Port 10Gbps USB Hub, 100W Power Delivery Pass-through, GbE, SD/MicroSD, USB Type-C Mini Dock, 10"/25cm Attached Cable USB C Docking Station - Docking station - USB-C - HDMI</t>
  </si>
  <si>
    <t>TB3DKM2DPL</t>
  </si>
  <si>
    <t>Startech Thunderbolt 3 Mini Dock Portable Dual Monitor w/ DP 4K 60Hz - 2X USB-A Hub (3.2/2.0), GbE - 28cm Cable - TB3 Multiport Adapter - Mac/Windows - Upgraded Version of TB3DKM2DP (TB3DKMDPL) - Docking station - Thunderbolt 3 - 2 x DP - 1GbE</t>
  </si>
  <si>
    <t>DKT30CHSDPD</t>
  </si>
  <si>
    <t>Startech USB C Multiport Adapter, USB-C to 4K 30Hz HDMI, 100W Power Delivery Pass-through, SD/MicroSD Slot, 3-Port USB 3.0 Hub, USB Type-C Mini Dock, 12" (30cm) Long Attached Cable Thunderbolt 3 Compatible (DKT30CHSDPD) - Docking station - USB-C / Thunderbolt 3 - HDMI</t>
  </si>
  <si>
    <t>DKT30ICHPD</t>
  </si>
  <si>
    <t>Startech USB C Multiport Adapter, USB-C Mini Dock, USB-C to 4K 60Hz HDMI 2.0, With 100W Power Delivery Pass-Through Charging, 3-Port USB 3.0 Hub, Audio, USB Type-C Multiport Adapter USB-C Travel Dock - Docking station - USB-C - HDMI</t>
  </si>
  <si>
    <t>DK30C2DAGPD</t>
  </si>
  <si>
    <t>Startech USB C Dock, 4K Dual Monitor DisplayPort, Mini Laptop Docking Station, 100W Power Delivery Passthrough, GbE, 2-Port USB-A Hub, USB Type-C Multiport Adapter 3.3' Cable, Dual DP Portable USB-C Dock (DK30C2DAGPD) - Docking station - USB-C - 2 x DP - 1GbE - for P/N: ARMBARDUO, ARMBARDUOV, ARMDUAL, ARMDUAL30, ARMDUALV, ARMSLIMDUO</t>
  </si>
  <si>
    <t>DKT30CHPDW</t>
  </si>
  <si>
    <t>Startech USB-C Multiport Adapter, USB-C Travel Docking Station with 4K HDMI, 60W Power Delivery Pass-Through, GbE, 2pt USB-A 3.0 Hub, Portable Mini USB Type-C Dock for Laptop, White Portable USB-C Dock (DKT30CHPDW) - Docking station - USB-C / Thunderbolt 3 - HDMI - 1GbE - TAA Compliant</t>
  </si>
  <si>
    <t>104B-USBC-MULTIPORT</t>
  </si>
  <si>
    <t>Startech USB-C Multiport Adapter, 4K 60Hz HDMI, HDR, 3-Port USB Hub, 100W Power Delivery Pass-Through, USB Type C Mini Docking Station, Certified Works with Chromebook Windows, macOS, iPadOS, Android (104B-USBC-MULTIPORT) - Docking station - USB-C / USB4 / Thunderbolt 3 / Thunderbolt 4 - HDMI</t>
  </si>
  <si>
    <t>DKT31CDHPD3</t>
  </si>
  <si>
    <t>Startech USB-C Multiport Adapter, 4K 60Hz HDMI/DP Video, 3-Port USB Hub, 100W Power Delivery Pass-Through, GbE, USB Type-C Travel Dock w/ Charging, 1ft/30cm Wrap-Around Cable Mini Laptop Docking Station (DKT31CDHPD3) - Docking station - USB-C - HDMI, DP - 1GbE - 16 Watt</t>
  </si>
  <si>
    <t>DKT31CHPD3</t>
  </si>
  <si>
    <t>Startech USB C Multiport Adapter, USB-C to 4K 60Hz HDMI 2.0, 100W Power Delivery Pass-through (PD 3.0), 3-Port 10Gbps USB Hub, USB Type-C Mini Dock, 10" (25cm) Cable Portable Docking Station for Laptops - Docking station - USB-C - HDMI - TAA Compliant</t>
  </si>
  <si>
    <t>DKT30CHPD3</t>
  </si>
  <si>
    <t>Startech USB C Multiport Adapter, USB-C to HDMI 2.0b 4K 60Hz (HDR10), 100W Power Delivery Pass-Through, 4-Port 5Gbps USB 3.0 Hub, USB Type-C Mini Dock, with 12" (30cm) Attached Cable Thunderbolt 3 Compatible (DKT30CHPD3) - Docking station - USB-C - HDMI</t>
  </si>
  <si>
    <t>DKT30CHD</t>
  </si>
  <si>
    <t>Startech USB C Multiport Adapter, Portable USB-C Mini Dock 4K HDMI Video, Gigabit Ethernet, USB 3.0 Hub (1x USB-A 1x USB-C), USB Type-C Multiport Adapter, Thunderbolt 3 Compatible USB-C Travel Dock (DKT30CHD) - Docking station - USB-C / Thunderbolt 3 - HDMI - 1GbE - TAA Compliant</t>
  </si>
  <si>
    <t>CDP2HDUACP</t>
  </si>
  <si>
    <t>Startech USB-C to HDMI Adapter 4K 30Hz - Thunderbolt 3 Compatible - with Power Delivery (USB PD) - USB C Adapter Converter (CDP2HDUACP) - Docking station - USB-C / Thunderbolt 3 - HDMI</t>
  </si>
  <si>
    <t>CDP2HVGUASPD</t>
  </si>
  <si>
    <t>Startech USB C Multiport Adapter, USB-C to 4K HDMI or VGA Display/Video/Monitor with 100W Power Delivery Pass-through, 10Gbps USB Hub, MicroSD, Ethernet, USB 3.1 Gen 2 Type-C Mini Dock Works w/ Thunderbolt 3 (CDP2HVGUASPD) - Docking station - USB-C 3.1 Gen 2 / Thunderbolt 3 - VGA, HDMI - 1GbE</t>
  </si>
  <si>
    <t>USB3SDOCKHDV</t>
  </si>
  <si>
    <t>Startech USB 3.0 Docking Station with HDMI and DVI/VGA Dual Monitor - Universal Laptop Dock - Mac and Windows Compatible (USB3SDOCKHDV) - Docking station - USB - VGA, HDMI - 10Mb LAN - for P/N: ARMBARDUO, ARMBARDUOV, ARMDUAL, ARMDUAL30, ARMDUALV, ARMSLIMDUO</t>
  </si>
  <si>
    <t>103B-USBC-MULTIPORT</t>
  </si>
  <si>
    <t>Startech USB-C Multiport Adapter, 4K 60Hz HDMI w/HDR, 2-Port 5Gbps USB 3.0 Hub, 100W Power Delivery Pass-Through, GbE, USB Type C Mini Docking Station, Works with Chromebook certified Windows, macOS (103B-USBC-MULTIPORT) - Docking station - USB-C / USB4 / Thunderbolt 3 / Thunderbolt 4 - HDMI - 1GbE</t>
  </si>
  <si>
    <t>DKT31CHDVCM</t>
  </si>
  <si>
    <t>Startech USB C Multiport Adapter, USB 3.1 Gen 2 10Gbps Type-C Mini Dock with 4K 60Hz HDMI/DisplayPort or 1080p VGA, 75W PD Passthrough, 3-Port USB Hub, GbE, Mobile Docking Station 75W Power Delivery - Docking station - USB-C 3.1 Gen 2 - VGA, HDMI, DP - 1GbE</t>
  </si>
  <si>
    <t>USB3SDOCKDD</t>
  </si>
  <si>
    <t>Startech Dual Monitor USB 3.0 Docking Station w/ DVI to VGA &amp; HDMI Adapters, 5x USB 3.0 &amp; Audio Vertical DVI Dock for Mac &amp; Windows (USB3SDOCKDD) - Docking station - USB - DVI - 1GbE - for P/N: ARMBARDUO, ARMDUAL, ARMDUAL30, ARMSLIMDUO, TB33A1C</t>
  </si>
  <si>
    <t>TB3DKM2HDL</t>
  </si>
  <si>
    <t>Startech Thunderbolt 3 Mini Dock Portable Dual Monitor w/HDMI 4K 60Hz - 2X USB-A Hub (3.2/2.0), GbE - 28cm Cable - TB3 Multiport Adapter - Mac/Windows - Upgraded Version of TB3DKM2HD (TB3DKMHDL) - Docking station - Thunderbolt 3 - 2 x HDMI - 1GbE</t>
  </si>
  <si>
    <t>127B-USBC-MULTIPORT</t>
  </si>
  <si>
    <t>Startech USB C Multiport Adapter, 4K 60Hz HDMI Video, 3-Port 5Gbps USB-A 3.2 Hub, 100W Power Delivery Passthrough, GbE, USB Type-C Mini Travel Dock with Charging, 12in/30cm Cable USB C Laptop Docking Station (127B-USBC-MULTIPORT) - Docking station - USB-C - 1GbE</t>
  </si>
  <si>
    <t>DKT30CHVPD2</t>
  </si>
  <si>
    <t>Startech USB-C Multiport Adapter, USB-C to 4K 30Hz HDMI or 1080p VGA, USB Type-C Mini Dock with 100W Power Delivery Passthrough, 3-Port USB 3.0 Hub 5Gbps, GbE, 12" Long Attached Cable Works w/ Thunderbolt 3 (DKT30CHVPD2) - Docking station - USB-C - VGA, HDMI - 1GbE</t>
  </si>
  <si>
    <t>USB32HDEH</t>
  </si>
  <si>
    <t>Startech USB 3.0 to HDMI &amp; DVI Adapter with 1x USB Port External Video &amp; Graphics Card Adapter - Dual Monitor Hub - Supports Windows (USB32HDEH) - Docking station - USB 3.0 - HDMI - TAA Compliant - for P/N: HDDVIMM3, HDMM12, HDMM15, HDMM1MP, HDMM2MP, HDMM3, HDMM3MP, HDMM50A, HDMM6, HDPMM50</t>
  </si>
  <si>
    <t>DK30CH2DPPD</t>
  </si>
  <si>
    <t>Startech 4K USB-C Dock Triple Monitor - Mac &amp; Windows - 60W USB PD (DK30CH2DPPD) - Docking station - USB-C - HDMI, 2 x DP - 1GbE - 60 Watt - for P/N: ARMBARTRIO2, ARMTRIO, LTLOCK</t>
  </si>
  <si>
    <t>TB3DK2DHV</t>
  </si>
  <si>
    <t>Startech Thunderbolt 3 Dock, Dual 4K 60Hz Monitor TB3 Docking Station with DisplayPort, HDMI &amp; 1080p VGA, 85W Power Delivery &amp; Charging, Gigabit Ethernet, Universal Thunderbolt 3 Dock TB3 Dock w/ 85W PD (TB3DK2DHV) - Docking station - Thunderbolt 3 - VGA, HDMI, 2 x DP - 1GbE</t>
  </si>
  <si>
    <t>167B-USBC-MULTIPORT</t>
  </si>
  <si>
    <t>Startech USB-C Multiport Adapter w/Attached USB-C to USB-A Dongle, Dual HDMI (4K30Hz/1080p60Hz), 3x USB-A, Mini Laptop Docking Station, Travel Dock, 1.3ft/40cm Cable Dual Display M1/M2 MacBook/Windows/Chrome (167B-USBC-MULTIPORT) - Docking station - USB-C / USB 3.2 Gen 1 - 2 x HDMI</t>
  </si>
  <si>
    <t>DKT31CHPDL</t>
  </si>
  <si>
    <t>Startech USB C Multiport Adapter, 10Gbps USB Type-C Mini Dock with 4K 30Hz HDMI, 100W Power Delivery Passthrough, 3-Port USB Hub, GbE, Portable USB 3.1/3.2 Gen 2 Laptop Dock, 10" Cable Portable Travel Dock - Docking station - USB-C 3.2 Gen 2 / Thunderbolt 3 - HDMI - 1GbE - for P/N: PEXUSB321C</t>
  </si>
  <si>
    <t>DKT30CHSDPD1</t>
  </si>
  <si>
    <t>Startech USB C Multiport Adapter, USB-C to 4K 60Hz HDMI 2.0, 100W Power Delivery Pass-through, SD/MicroSD, 2-Port USB 3.0 Hub, GbE, USB Type-C Mini Dock, 12" (30cm) Long Attached Cable Works w/Thunderbolt 3 (DKT30CHSDPD1) - Docking station - USB-C / Thunderbolt 3 - HDMI - 1GbE</t>
  </si>
  <si>
    <t>DKT30CHVAUSP</t>
  </si>
  <si>
    <t>Startech USB C Multiport Adapter, USB-C Mini Travel Dock with 4K HDMI or 1080p VGA, 3x USB 3.0 Hub, SD, GbE, Audio, 100W PD Pass-Through, Portable Docking Station for Laptop/Tablet USB 3.0 Mini Dock - Docking station - USB-C - VGA, HDMI - 1GbE</t>
  </si>
  <si>
    <t>115B-USBC-MULTIPORT</t>
  </si>
  <si>
    <t>Startech USB C Multiport Adapter, 4K 60Hz HDMI Video, 3 Pt 5Gbps USB-A Hub, 100W Power Delivery Pass-Through, GbE, SD/MicroSD, USB Type-C Mini Travel Dock, 12" / 30cm Cable USB C Laptop Docking Station - Docking station - USB-C / Thunderbolt 3 / Thunderbolt 4 - HDMI - 1GbE</t>
  </si>
  <si>
    <t>199N-USBC-DOCK</t>
  </si>
  <si>
    <t>Startech Docking station - for laptop - USB-C 3.2 Gen 2 - HDMI, 2 x DP - 1GbE - North America</t>
  </si>
  <si>
    <t>DKT30CSDHPD3</t>
  </si>
  <si>
    <t>Startech USB C Multiport Adapter USB-C Travel Dock to 4K HDMI, 3x USB 3.0 Hub, SD/SDHC, GbE, 60W PD 3.0 Pass-Through - USB Type-C/Thunderbolt 3 - Upgraded Version of DKT30CSDHPD (DKT30CSDHPD3) - Docking station - USB-C - 1GbE - for P/N: ARMPIVOTE2, FPPNEUSTND, MONSTADQI</t>
  </si>
  <si>
    <t>USB3SDOCKHD</t>
  </si>
  <si>
    <t>Startech Dual Monitor USB 3.0 Laptop Docking Station with HDMI/DVI/VGA &amp; 6xUSB Ports Universal USB Dock for Mac &amp; Windows - Black (USB3SDOCKHD) - Docking station - USB - 1GbE - for P/N: ARMBARDUO, ARMBARDUOV, ARMDUAL, ARMDUAL30, ARMDUALV, ARMSLIMDUO, SVA5M4NEUA, TB33A1C</t>
  </si>
  <si>
    <t>120B-USBC-MULTIPORT</t>
  </si>
  <si>
    <t>Startech USB C Multiport Adapter, Dual HDMI Video, 4K 60Hz, 2-Port 5Gbps USB-A Hub, 100W Power Delivery Charging, GbE, SD/MicroSD, USB Type-C Mini Travel Dock, 12"/30cm Cable USB C Laptop Docking Station - Docking station - USB-C / Thunderbolt 3 / Thunderbolt 4 - 2 x HDMI - 1GbE</t>
  </si>
  <si>
    <t>MST14CD123DP</t>
  </si>
  <si>
    <t>Startech USB-C to Triple DisplayPort 1.4 MST Hub, 4K 60Hz, 1ft (30cm) Cable, USB Type-C Multi Monitor Adapter for Laptop, DP 1.4 Multi-Stream Transport Hub, DisplayPort Splitter MST Triple Monitor Adapter (MST14CD123DP) - Docking station - USB-C / Displayport - 3 x DP</t>
  </si>
  <si>
    <t>DK30A2DHU</t>
  </si>
  <si>
    <t>Startech USB-C USB-A Dock, Hybrid Universal USB 3.0 Docking Station for USB-C or USB-A Laptop, Dual Monitor 4K 60Hz HDMI/DisplayPort, 6x USB-A Hub, Gigabit Ethernet, USB 3.1/3.2 Gen 1, Dual 4K USB-C Dock Docking station - USB - 2 x HDMI, 2 x DP - 1GbE</t>
  </si>
  <si>
    <t>DKT31CVHPD3</t>
  </si>
  <si>
    <t>Startech USB-C Multiport Adapter, HDMI/VGA, 4K 60Hz Video, 3-Port USB Hub, 100W Power Delivery Pass-Through, GbE, USB Type-C Travel Dock w/ Charging, 1ft/30cm Wrap-Around Cable Mini Laptop Docking Station (DKT31CVHPD3) - Docking station - USB-C - VGA, HDMI - 1GbE - 16 Watt</t>
  </si>
  <si>
    <t>USB3SMDOCKHV</t>
  </si>
  <si>
    <t>Startech USB 3.0 to HDMI or VGA Adapter Dock USB 3.0 Mini Docking Station w/ USB, GbE Ports - Portable Universal Laptop Travel Hub (USB3SMDOCKHV) - Docking station - USB - HDMI - 1GbE - for P/N: ARMPIVOT, ARMPIVOTE, ARMPIVSTND, ARMSLIM, ARMUNONB</t>
  </si>
  <si>
    <t>118-USBC-HDMI-VGADVI</t>
  </si>
  <si>
    <t>Startech USB C Video Adapter, USB C to HDMI DVI VGA Adapter, Up to 4K 60Hz, Aluminum, Multiport Video Display Adapter for Laptops, Thunderbolt 3/4 Compatible, USB Type C Monitor Adapter USB C Travel Adapter (118-USBC-HDMI-VGADVI) - Docking station - USB-C - VGA, DVI, HDMI</t>
  </si>
  <si>
    <t>DKT31CMDPHPD</t>
  </si>
  <si>
    <t>Startech USB C Multiport Adapter, USB-C to HDMI or Mini DisplayPort 4K 60Hz, 100W Power Delivery Pass-Through, 4-Port 10Gbps USB Hub, USB Type-C Mini Dock, 12"/30cm Long Attached Cable Works w/ Thunderbolt 3 (DKT31CMDPHPD) - Docking station - USB-C / Thunderbolt 3 - HDMI, Mini DP</t>
  </si>
  <si>
    <t>101N-USBC-DOCK</t>
  </si>
  <si>
    <t>Startech Dual-Monitor USB-C Docking Station, DisplayPort &amp; HDMI or VGA, Multi Monitor Dock up to 4K 60Hz USB 3.2/3.1 (5Gbps) Type-C Dock - 7x USB Hub, 85W PD, Windows &amp; ChromeOS - Docking station - USB-C 3.2 Gen 1 - VGA, HDMI, DP - TAA Compliant - North America</t>
  </si>
  <si>
    <t>DK30CH2DEP</t>
  </si>
  <si>
    <t>Startech USB-C Dock, 4K Triple Monitor USB Type-C Docking Station with Dual DisplayPort &amp; HDMI, 100W Power Delivery + Charging, USB 3.0/3.1 Gen 1 Hub (1x USB-C + 4x USB-A) w/ Ethernet 100W PD Laptop Dock (DK30CH2DEP) - Docking station - USB-C - HDMI, DP - 1GbE - TAA Compliant</t>
  </si>
  <si>
    <t>DKT30CHCPD</t>
  </si>
  <si>
    <t>Startech USB C Multiport Adapter, USB-C Travel Mini Dock to 4K HDMI with 100W PD 3.0 Pass-Through, USB-A USB-C, Gigabit Ethernet, Portable USB 3.0 Type-C Dock with 100W Power Delivery Mac, Windows, Chrome (DKT30CHCPD) - Docking station - USB-C - 1GbE</t>
  </si>
  <si>
    <t>DK31C2DHSPD</t>
  </si>
  <si>
    <t>Startech USB C Dock Triple 4K Monitor USB Type-C Docking Station - 100W Power Delivery - DP 1.4 Alt Mode &amp; DSC, 2x DisplayPort 1.4/HDMI 2.0 - 6xUSB (2x 10Gbps), SD - Windows/Chrome - Docking station - USB-C - HDMI, 2 x DP - 1GbE - 100 Watt</t>
  </si>
  <si>
    <t>DK31C3MNCR</t>
  </si>
  <si>
    <t>Startech USB-C Docking Station, Multi-Monitor HDMI/DP/DP Alt Mode USB-C Dock, Triple-4K 30Hz / Dual-4K 60Hz, 7-Port USB Hub, 60W Power Delivery, Gigabit Ethernet Works With Chromebook (WWCB) certified (DK31C3MNCR) - Docking station - USB-C / Thunderbolt 3 / Thunderbolt 4 - 2 x HDMI, 2 x DP, USB-C - 1GbE - 60 Watt - Japan, North America</t>
  </si>
  <si>
    <t>DKT30CHVCM</t>
  </si>
  <si>
    <t>Startech USB C Multiport Adapter with HDMI, VGA, Gigabit Ethernet &amp; USB 3.0, USB C to 4K HDMI or 1080p VGA Display Mini Dock Hub, USB Type-C Travel Docking Station for USB-C Laptops Portable USB-C Dock (DKT30CHVCM) - Docking station - USB-C - VGA, HDMI - 1GbE</t>
  </si>
  <si>
    <t>DKT30CSDHPD</t>
  </si>
  <si>
    <t>Startech USB C Multiport Adapter Portable USB-C Dock to 4K HDMI, 2-pt USB 3.0 Hub, SD/SDHC, GbE, 60W PD Pass-Through - USB Type-C/Thunderbolt 3 - NEW VERSION AVAILABLE DKT30CSDHPD3 (DKT30CSDHPD) - Docking station - USB-C / Thunderbolt 3 - 1GbE - for P/N: ARMPIVOTE2, ARMPIVOTV2, ARMUNONB1, FPPNEUSTND, LTRISERP, MONSTADJD, MONSTADJDL</t>
  </si>
  <si>
    <t>QUAD-USB-HDMI-ADAPT</t>
  </si>
  <si>
    <t>Startech Docking station - for laptop - USB-C - 4 x HDMI - TAA Compliant</t>
  </si>
  <si>
    <t>QUAD-USB-DP-ADAPT</t>
  </si>
  <si>
    <t>Startech Docking station - USB-C / Displayport - 4 x DP - TAA Compliant</t>
  </si>
  <si>
    <t>DKT30CHVSCPD</t>
  </si>
  <si>
    <t>Startech USB C Multiport Adapter, USB Type-C Mini Dock with HDMI 4K or 1080p VGA Video, 100W PD Passthrough, 3x USB 3.0, Gigabit Ethernet, SD &amp; MicroSD Card Reader, USB 3.0 Adapter USB C HDMI Travel Dock (DKT30CHVSCPD) - Docking station - USB-C - VGA, HDMI - 1GbE</t>
  </si>
  <si>
    <t>DK30CHHPD</t>
  </si>
  <si>
    <t>Startech USB-C Dock, Dual Monitor 1080p HDMI Laptop Docking Station, 60W Power Delivery, 1x USB-C, 3x USB-A, Ethernet, Dual HDMI Video Display USB 3.1 Gen 1 Type-C Dock, Mac &amp; Windows 60W PD With Charging (DK30CHHPD) - Docking station - USB-C 3.1 - 2 x HDMI - 1GbE - 90 Watt - Japan, North America</t>
  </si>
  <si>
    <t>TB3DOCK2DPPD</t>
  </si>
  <si>
    <t>Startech Thunderbolt 3 Dock, Dual Monitor 4K 60Hz TB3 Docking Station with DisplayPort, 85W Power Delivery (PD) and Charging, 6-Port USB 3.0 Hub, SD 4.0 Card Reader, Ethernet, Audio 85W PD TB3 Dock (TB3DOCK2DPPD) - Docking station - Thunderbolt 3 - DP - 1GbE - 180 Watt</t>
  </si>
  <si>
    <t>TB4CDOCK</t>
  </si>
  <si>
    <t>Startech Thunderbolt 4 Dock, 96W Power Delivery, Single 8K or Dual Monitor 4K 60Hz, 3x TB4/USB4 ports, 4x USB-A ports, SD, GbE, Thunderbolt 4 Docking Station for Windows or TB3 MacBook 0.8m TB4 Dock Cable (TB4CDOCK) - Docking station - Thunderbolt 4 - 3 x Thunderbolt - 1GbE - Japan, North America</t>
  </si>
  <si>
    <t>117B-USBC-MULTIPORT</t>
  </si>
  <si>
    <t>Startech USB-C Triple-Monitor Multiport Adapter, Dual 4K 60Hz + 4k 30Hz HDMI &amp; DisplayPort, 3-Port USB 10Gbps Hub, 100W Power Delivery Pass-Through, GbE, 2ft Cable, Mini Dock Travel Laptop Docking Station (117B-USBC-MULTIPORT) - Docking station - USB-C 3.2 Gen 2 / Thunderbolt 3 / Thunderbolt 4 - 2 x HDMI, 2 x DP - 1GbE</t>
  </si>
  <si>
    <t>TB3DK2DPPD</t>
  </si>
  <si>
    <t>Startech Thunderbolt 3 Dock, Dual Monitor 4K 60Hz TB3 Laptop Docking Station with DisplayPort, 85W Power Delivery, 3x USB 3.0, Gigabit Ethernet (GbE), Thunderbolt 3 Dock with PD Dual 4K 60Hz TB3 Dock (TB3DK2DPPD) - Docking station - USB-C - DP - 1GbE - 85 Watt - for P/N: ARMBARDUO, ARMBARDUOV, ARMDUAL, ARMDUAL30, ARMDUALV, ARMSLIMDUO</t>
  </si>
  <si>
    <t>TB33A1C</t>
  </si>
  <si>
    <t>Startech External Thunderbolt 3 to USB Controller w/3 Dedicated USB Host Chips, 1 Each for 5Gbps USB-A Ports, 1 Shared Between 10Gbps USB-C &amp; USB-A Ports, Self Powered, TB3 Daisy Chain Front BC 1.2 Port - Docking station - USB-C 3.1 / Thunderbolt 3 - for P/N: TB3DK2DPM2, TB3DOCK2DPPD, TB3DOCK2DPPU</t>
  </si>
  <si>
    <t>DKT31CHVL</t>
  </si>
  <si>
    <t>Startech USB-C Multiport Adapter USB 3.1 Gen 2 Type-C Mini Dock - USB-C to 4K HDMI or 1080p VGA Video - 10Gbps USB-A USB-C, GbE - Portable Travel Laptop Dock - Works w/Thunderbolt 3 (DKT31CHVL) - Docking station - USB-C - VGA, HDMI - 1GbE - TAA Compliant</t>
  </si>
  <si>
    <t>154B-USBC-MULTIPORT</t>
  </si>
  <si>
    <t>Startech USB-C Triple-Monitor Multiport Adapter, HDMI/DP/Card Reader Docking station - USB-C 3.2 Gen 1 / Thunderbolt 3 / Thunderbolt 4 - HDMI, 2 x DP - 1GbE</t>
  </si>
  <si>
    <t>DKM30CHDPD</t>
  </si>
  <si>
    <t>Startech USB C Dock, USB-C to DisplayPort 4K 30Hz or VGA, Mini USB-C Laptop Docking Station with 65W USB Power Delivery Charging, 4-Port USB 3.1 Gen 1 Hub, GbE Universal USB Type C Port Replicator - Docking station - USB-C 3.1 Gen 1 - VGA, DP - 1GbE - TAA Compliant</t>
  </si>
  <si>
    <t>DKTBRSPMPD</t>
  </si>
  <si>
    <t>Startech USB-C Conference Speaker Mini Dock, Portable Boardroom Speaker and Multiport Adapter, USB-C to VGA or 4K 60Hz HDMI, 2x USB-A (5Gbps) Hub, Mic/Speaker Teams/Zoom/Softphone Speakerphone (DKTBRSPMPD) - Mini-dock - USB-C / Thunderbolt 3 / Thunderbolt 4 - VGA, HDMI</t>
  </si>
  <si>
    <t>MOD4DOCKACPD</t>
  </si>
  <si>
    <t>Startech Laptop Docking Module for Conference Table Connectivity Box 4K HDMI - USB-C / USB-A - USB-C PD - Boardroom Docking Station (MOD4DOCKACPD) - Docking station - USB-C - HDMI - 1GbE - for P/N: BEZ4MOD, BOX4MODULE</t>
  </si>
  <si>
    <t>DK30A2DH</t>
  </si>
  <si>
    <t>Startech Dual 4K Dock Mac and Windows - USB-A &amp; USB-C - DP &amp; HDMI (DK30A2DH) - Docking station - USB-C / Thunderbolt 3 - 2 x HDMI - 1GbE - for P/N: ARMBARDUO, ARMBARDUOV, ARMDUAL30, ARMDUALV, ARMSLIMDUO, DK30ADD, SVA20N2NEUA, TB33A1C</t>
  </si>
  <si>
    <t>102B-USBC-MULTIPORT</t>
  </si>
  <si>
    <t>Startech Universal USB C multiport adapter Apple M1/M2 Dual Display compatible - DisplayLink Cert Dual 4K 60Hz HDMI 2.0b - 1xA/1xC USB 3.2 10Gbps hub | 100W PD charging - Type-C Mini docking station - Power adapter/bus powered - Win/Chrome/macOS - Docking station - USB-C / USB4 / Thunderbolt 3 / Thunderbolt 4 - 2 x HDMI - 1GbE</t>
  </si>
  <si>
    <t>DKT30CVAGPD</t>
  </si>
  <si>
    <t>Startech USB C Multiport Adapter, Mini USB-C Dock with Single Monitor VGA 1080p Video, 60W Power Delivery Passthrough, USB 3.1 Gen 1 Type-A 5Gbps, Gigabit Ethernet, Docking Station Portable USB C Dock (DKT30CVAGPD) - Docking station - USB-C - VGA - 1GbE</t>
  </si>
  <si>
    <t>196N-USBC-DOCK</t>
  </si>
  <si>
    <t>Startech Docking station - for laptop - USB-C 3.2 Gen 2 - 2 x HDMI - 1GbE - North America</t>
  </si>
  <si>
    <t>201N-USBC-DOCK</t>
  </si>
  <si>
    <t>Startech Docking station - for laptop - USB-C 3.2 Gen 2 - 2 x DP - 1GbE - North America</t>
  </si>
  <si>
    <t>MST30C2HHPD</t>
  </si>
  <si>
    <t>Startech Dual Monitor USB C Docking Station with 60W Power Delivery for Windows Laptops, USB C to HDMI or DVI Dock, USB 3.1 Gen 1 Type C Dock with Charging, Thunderbolt 3 Compatible 5-Port USB 3.0 Hub (MST30C2HHPD) - Docking station - USB-C / Thunderbolt 3 - 2 x HDMI - 1GbE - 100 Watt</t>
  </si>
  <si>
    <t>USB3DOCKHDPC</t>
  </si>
  <si>
    <t>Startech USB 3.0 Docking Station Dual Monitor with HDMI &amp; 4K DisplayPort, 4x USB-A, Gigabit Ethernet, USB Type A Universal Laptop Dock with USB 3.1 Gen 1 Hub (5 Gbps) and Charging Mac, Windows, Chrome (USB3DOCKHDPC) - Docking station - USB - HDMI, DP - 1GbE - for P/N: ARMBARDUO, ARMDUAL, ARMDUAL30, ARMSLIMDUO</t>
  </si>
  <si>
    <t>TB3CDK2DH</t>
  </si>
  <si>
    <t>Startech Thunderbolt 3 Dock with USB-C Host Compatibility, Dual 4K 60Hz DisplayPort 1.4 or Dual HDMI 2.0 Monitors, Single 8K, TB3/USB-C Laptop Docking Station, 96W PD, 5x USB, 10Gbps 96W Power Delivery - Docking station - USB-C 3.2 Gen 2 / Thunderbolt 3 - HDMI, DP - 1GbE</t>
  </si>
  <si>
    <t>USB3DOCKH2DP</t>
  </si>
  <si>
    <t>Startech Triple Monitor USB 3.0 Laptop Docking Station 4K HDMI, 2x DisplayPort - Universal USB Dock for Windows &amp; Mac OS (10.14 &amp; Above) (USB3DOCKH2DP) - Docking station - USB - 1GbE - for P/N: ARMBARTRIO2, ARMTRIO, LTLOCK</t>
  </si>
  <si>
    <t>116N-USBC-DOCK</t>
  </si>
  <si>
    <t>Startech USB-C Triple Monitor Docking Station, 2x HDMI and/or DisplayPort 4K 60Hz and 1x (HDMI 4K 30Hz), 5-Port USB 3.2 Gen 2 Hub, GbE, 100W USB Power Delivery Universal Multi Monitor Docking Station (116N-USBC-DOCK) - Docking station - USB-C 3.2 Gen 2 - 2 x HDMI, 2 x DP - 1GbE - 100 Watt - North America</t>
  </si>
  <si>
    <t>155NA-USB4-DOCK</t>
  </si>
  <si>
    <t>Startech USB4 Docking Station, USB-C 40Gbps, Dual Video HDMI, Up to 2x 4K 60Hz 4:4:4 (RGB) or 2x 4K 120Hz 4:2:2, Multi-Monitor Dock, 6x USB, 2.5GbE, 100W PD Docking station - USB4 / Thunderbolt 4 - 2 x HDMI - 1GbE, 2.5GbE - 180 Watt</t>
  </si>
  <si>
    <t>DK30ADD</t>
  </si>
  <si>
    <t>Startech USB 3.0 Docking Station, Dual Monitor Laptop Docking Station with HDMI &amp; DVI/VGA Video, 6-port USB 3.1 Gen 1 5Gbps Hub, GbE, Audio, Universal USB Type-A Dock, Windows &amp; Mac Dual Display Dock (DK30ADD) - Docking station - USB - DVI, HDMI - 1GbE - for P/N: DK30A2DH, SVA20N2NEUA</t>
  </si>
  <si>
    <t>DK31C3HDPD</t>
  </si>
  <si>
    <t>Startech USB-C &amp; USB-A Dock, Hybrid Universal Triple Monitor Laptop Docking Station w/ DisplayPort &amp; HDMI 4K 60Hz, 85W Power Delivery, 6x USB Hub, Ethernet, Audio, USB 3.1 Gen 2 10Gbps Multi-Monitor Dock (DK31C3HDPD) - Docking station - USB-C - 3 x HDMI, 3 x DP - 1GbE - 85 Watt</t>
  </si>
  <si>
    <t>DK30C2DPEPRN</t>
  </si>
  <si>
    <t>Startech Docking station - for laptop - USB-C - 2 x HDMI, 2 x DP, USB-C - 2.5GbE - 140 Watt - TAA Compliant</t>
  </si>
  <si>
    <t>DK30C2DPEP</t>
  </si>
  <si>
    <t>Startech USB-C &amp; USB-A Dock, Hybrid Universal Laptop Docking Station with 100W Power Delivery, Dual Monitor 4K 60Hz HDMI &amp; DisplayPort, 4x USB 3.1 Gen 1 Hub, Gigabit Ethernet (GbE) Hybrid USB Type-C Dock - Docking station - USB-C - 2 x HDMI, 2 x DP - 1GbE - 170 Watt</t>
  </si>
  <si>
    <t>KITBZDOCK</t>
  </si>
  <si>
    <t>Startech Conference Room Docking Station, Universal Laptop Dock, 4K HDMI, 60W Power Delivery, USB Hub, GbE, Audio, In-Table Connectivity Box For Huddle/Boardroom Collaboration Space For Teams &amp; Zoom Calls - Docking station - USB-C / USB 3.0 - HDMI - 1GbE - TAA Compliant</t>
  </si>
  <si>
    <t>TB31PCIEX16</t>
  </si>
  <si>
    <t>Startech Thunderbolt 3 PCIe Expansion Chassis, External Enclosure Box with 1x PCI-Express Slot, 5K/4K Output Via TB3/DP Ports, TAA System bus extender - DP - 65 Watt - for P/N: TB3DK2DPM2, TB3DOCK2DPPD, TB3DOCK2DPPU</t>
  </si>
  <si>
    <t>DK30C2DPPD</t>
  </si>
  <si>
    <t>Startech USB-C &amp; USB-A Dock, Hybrid Universal Laptop Docking Station with Dual Monitor Display 4K 60Hz HDMI &amp; DisplayPort, 60W Power Delivery, Gigabit Ethernet, Windows, Mac, Chrome 4K USB Type-C Dock (DK30C2DPPD) - Docking station - USB-C - 2 x HDMI, 2 x DP - 1GbE</t>
  </si>
  <si>
    <t>129N-USBC-KVM-DOCK</t>
  </si>
  <si>
    <t>Startech Dual-Laptop USB-C KVM Docking Station, Dual Monitor 4K 60Hz DisplayPort, DisplayLink Certified, 5-Port USB Hub, GbE, 90W/45W Power Delivery to Two Laptops, Windows/Mac 2-Host KVM Switch Dock (129N-USBC-KVM-DOCK) - Docking station - USB-C / Thunderbolt 3 / Thunderbolt 4 / USB-A - 10Mb LAN - TAA Compliant</t>
  </si>
  <si>
    <t>150N-USB4DOCK-TRIPLE</t>
  </si>
  <si>
    <t>Startech Triple-Monitor USB4 Docking Station, 4K 60Hz HDMI or DisplayPort, 100W Laptop Charging, 2.5GbE, USB-C Multi-Monitor Dock, Driverless Docking station - USB4 / Thunderbolt 4 - 3 x HDMI, 3 x DP - 1GbE, 2.5GbE</t>
  </si>
  <si>
    <t>DK30CHDDPPD</t>
  </si>
  <si>
    <t>Startech USB C Dock, Dual Monitor HDMI &amp; DisplayPort 4K 30Hz, USB Type-C Laptop Docking Station 60W Power Delivery (PD), SD, 4-port USB-A 3.0 Hub, GbE, Audio, Thunderbolt 3 Compatible USB 3.1 Gen 1 Dock (DK30CHDDPPD) - Docking station - USB-C - HDMI, DP - 1GbE</t>
  </si>
  <si>
    <t>132N-TB4USB4DOCK</t>
  </si>
  <si>
    <t>Startech Thunderbolt 4 Multi-Display Docking Station, Quad/Triple/Dual Monitor Dock, 2x HDMI/2x DisplayPort, 7x USB Hub, 2.5 Gigabit Ethernet, 98W Power Delivery, for Windows/MacBook TB4 Host Cable (132N-TB4USB4DOCK) - Docking station - Thunderbolt 4 - 2 x HDMI, 2 x DP - 1GbE - 180 Watt</t>
  </si>
  <si>
    <t>215N-TB5USB4DOCK</t>
  </si>
  <si>
    <t>Startech Docking station - for smartphone, tablet, laptop - USB-C / USB4 / Thunderbolt 3 / Thunderbolt 4 / Thunderbolt 5 / USB-A - HDMI, DP - 1GbE, 2.5GbE - 180 Watt - TAA Compliant - North America</t>
  </si>
  <si>
    <t>DK31C4DPPD</t>
  </si>
  <si>
    <t>Startech USB-C Dock, 4K 60Hz Quad Monitor DisplayPort &amp; HDMI, Universal USB C Docking Station with 100W Power Delivery Charging, USB Hub w/ 1x USB Type-C &amp; 3x USB-A, Ethernet, Audio Thunderbolt 3 Compatible (DK31C4DPPD) - Docking station - USB-C 3.2 Gen 2 / Thunderbolt 3 - 4 x DP, 4 x HDMI - 1GbE</t>
  </si>
  <si>
    <t>303NA-TB5-HUB</t>
  </si>
  <si>
    <t>Startech Docking station - USB4 / Thunderbolt 4 / Thunderbolt 5 - 3 x Thunderbolt 5 - 140 Watt</t>
  </si>
  <si>
    <t>KITBXAVHDPNA</t>
  </si>
  <si>
    <t>Startech onference Table Box for AV Connectivity &amp; Power/Charging, 4K HDMI output with HDMI, DP, &amp; VGA Inputs, GbE, Audio, Charging Station w/ 2x USB-A &amp; 2x 120V UL AC Outlets Docking station - USB - VGA, HDMI, DP</t>
  </si>
  <si>
    <t>4PCIE-PCIE-ENCLOSURE</t>
  </si>
  <si>
    <t>Startech 4-Slot PCIe Expansion Chassis with PCIe x2 Host Card, PCIe 2.0 10Gbps, External PCIe Slots for Desktops/Servers, PCI Express Expansion Box/Adapter, 4 PCIe x1 Slots - System bus extender</t>
  </si>
  <si>
    <t>PEX2PCI4</t>
  </si>
  <si>
    <t>Startech PCI Express to 4 Slot PCI Expansion System PCIeo PCI expansion box - External PCI slot - PCI expansion chassis (PEX2PCI4) - System bus extender - for P/N: SVA12M5NA</t>
  </si>
  <si>
    <t>PEX2PCIE4L</t>
  </si>
  <si>
    <t>Startech PCI Express to 2 PCI &amp; 2 PCIe Expansion Enclosure System Full Length (PEX2PCIE4L) - System bus extender - for P/N: SVA12M5NA</t>
  </si>
  <si>
    <t>2TBT3-PCIE-ENCLOSURE</t>
  </si>
  <si>
    <t>Startech Thunderbolt 3 PCIe Expansion Chassis, Enclosure Box W/Dual PCI-E Slots, External PCIe Slots for Laptops/Desktops/All-In-Ones, 8K/4K Output Via TB3/DP 1.4 Ports For PCI Express Cards (2TBT3-PCIE-ENCLOSURE) - System bus extender - DP - 120 Watt - TAA Compliant</t>
  </si>
  <si>
    <t>KITBXDOCKPNA</t>
  </si>
  <si>
    <t>Startech Conference Room Docking Station with Power and Charging; Table Connectivity Box, Universal USB-C Laptop Dock, 60W PD, 4K HDMI, USB Hub, Audio, 2x AC Outlets, 2x USB BC 1.2 Charge Ports Docking station - USB-C - HDMI - 1GbE - TAA Compliant</t>
  </si>
  <si>
    <t>USB2PCARWHS</t>
  </si>
  <si>
    <t>Startech Dual Port USB Car Charger 24W/4.8A White - Car power adapter - 24 Watt - 4.8 A - 2 output connectors (USB) - white - for P/N: USBLT1MW, USBLT1MWS, USBLT2MBR, USBLT2MW, USBLT30CMW, USBLTM1MBK, USBLTM1MWH</t>
  </si>
  <si>
    <t>103NB-WALL-CHARGER</t>
  </si>
  <si>
    <t>Startech Power adapter - portable, GaN - 30 Watt - 3 A - PD/PPS (USB-C) - black</t>
  </si>
  <si>
    <t>USB2PCARBKS</t>
  </si>
  <si>
    <t>Startech Dual Port USB Car Charger High Power 24W/4.8A - Black - 2-Port USB Car Charger - Charge two tablets at once (USB2PCARBKS) - Car power adapter - 24 Watt - 4.8 A - 2 output connectors (USB) - black - for P/N: USBLT1MW, USBLT1MWS, USBLT2MBR, USBLT2MW, USBLT30CMW, USBLTM1MBK, USBLTM1MWH</t>
  </si>
  <si>
    <t>114NB-WALL-CHARGER</t>
  </si>
  <si>
    <t>Startech Power adapter - portable - 37 Watt - 3 A - PD/PPS - 2 output connectors (USB, USB-C) - black</t>
  </si>
  <si>
    <t>USB2PACUBK</t>
  </si>
  <si>
    <t>Startech 2 Port USB Wall Charger, 17W Wall Charger Hub (2.4A &amp; 1A port), Dual Port USB-A Power Adapter, Portable/Travel USB Adapter to Charge Multiple Devices, For Phones/Tablets USB Wall Plug Charger (USB2PACUBK) - Power adapter - 17 Watt - 3.4 A - 2 output connectors (USB) - black</t>
  </si>
  <si>
    <t>1065NB-WALL-CHARGER</t>
  </si>
  <si>
    <t>Startech Power adapter - GaN - 65 Watt - 5 A - PD 3.0, PD 2.0 (USB-C) - black</t>
  </si>
  <si>
    <t>1065NW-WALL-CHARGER</t>
  </si>
  <si>
    <t>Startech Power adapter - GaN - 65 Watt - 5 A - PD 3.0, PD 2.0 (USB-C) - white</t>
  </si>
  <si>
    <t>USB2PACBK</t>
  </si>
  <si>
    <t>Startech Travel USB Wall Charger 2 Port - Black - Universal Travel Adapter - International Power Adapter - USB Charger (USB2PACBK) - Power adapter - 17 Watt - 3.4 A - 2 output connectors (USB) - black - for P/N: USBLT1MWS, USBLT2MBR, USBLT2MW, USBLT30CMW, USBLTM1MBK, USBLTM1MWH, VID2VGATV3</t>
  </si>
  <si>
    <t>011NB-WALL-CHARGER</t>
  </si>
  <si>
    <t>Startech Power adapter - portable - 12 Watt - 2.4 A - USB BC 1.2 (USB Type A) - black</t>
  </si>
  <si>
    <t>102NB-WALL-CHARGER</t>
  </si>
  <si>
    <t>Startech Power adapter - portable - 20 Watt - 3 A - PD (USB-C) - black</t>
  </si>
  <si>
    <t>102NW-WALL-CHARGER</t>
  </si>
  <si>
    <t>Startech Power adapter - portable - 20 Watt - 3 A - PD (USB-C) - white</t>
  </si>
  <si>
    <t>USB2PACWH</t>
  </si>
  <si>
    <t>Startech Dual Port USB Wall Charger 17W/3.4A Travel Charger 110V/220V - Power adapter - 17 Watt - 3.4 A - 2 output connectors (USB) - white - for P/N: USBLT1MWS, USBLT2MBR, USBLT2MW, USBLT30CMW, USBLTM1MBK, USBLTM1MWH, VID2VGATV3</t>
  </si>
  <si>
    <t>USBLT2PCARW2</t>
  </si>
  <si>
    <t>Startech Lightning Car Charger with 1m Coiled Lightning Cable, 12W, White, 2 Port USB Car Charger Adapter for Phones and Tablets, In Car Apple iPhone/iPad Charger w/ Built-in Cord Dual USB Car Charger (USBLT2PCARW2) - Car power adapter - 12 Watt - 4.2 A - 2 output connectors (USB, Lightning) - white</t>
  </si>
  <si>
    <t>165LN-USB-C-CHARGER</t>
  </si>
  <si>
    <t>Startech Power adapter - USB-C - 65 Watt - 5 A - PD 3.0 (USB-C) - black - North America</t>
  </si>
  <si>
    <t>QWCHSTAND</t>
  </si>
  <si>
    <t>Startech 15W Qi Wireless Charging Stand, Qi Certified Wireless Charger Stand or Pad, Adjustable, Universal Wireless Charging Pad for Smartphone, iPhone, Samsung Galaxy, Google Pixel Wireless Phone Charger (QWCHSTAND) - Charging stand - 15 Watt - 2 A - Fast Charge - black</t>
  </si>
  <si>
    <t>USB4PACBK</t>
  </si>
  <si>
    <t>Startech 4-Port Travel USB Wall Charger 34W/6.8A International Travel Adapter - Portable USB Charging Station (USB4PACBK) - Power adapter - 34 Watt - 6.8 A - 4 output connectors (USB) - black - for P/N: USBLT1MW, USBLT1MWS, USBLT2MBR, USBLT2MW, USBLT30CMW, USBLTM1MBK, USBLTM1MWH</t>
  </si>
  <si>
    <t>2210GCN-WALL-CHARGER</t>
  </si>
  <si>
    <t>Startech 100W USB-C Wall Charger, 2x USB-C/USB-A, GaN Adapter, PD 3.0 Power adapter - GaN technology - 100 Watt - 5 A - PD 3.0, QC 3.0 - 4 output connectors (USB, USB-C) - on cable: USB-C - black</t>
  </si>
  <si>
    <t>USB4PACWH</t>
  </si>
  <si>
    <t>Startech 4-Port Travel USB Wall Charger 34W/6.8A International Travel Adapter - White - Portable USB Charging Station (USB4PACBK) - Power adapter - 34 Watt - 6.8 A - 4 output connectors (USB) - white - for P/N: USBLT1MW, USBLT1MWS, USBLT2MBR, USBLT2MW, USBLT30CMW, USBLTM1MBK, USBLTM1MWH</t>
  </si>
  <si>
    <t>ST7C51224</t>
  </si>
  <si>
    <t>Startech 7 Port USB Charging Station with 5x 1A Ports and 2x 2A Ports Standalone USB Charging Strip for Multiple Devices (ST7C51224) - Charging station - 1.5 A - 7 output connectors (USB) - black</t>
  </si>
  <si>
    <t>1014GCN-WALL-CHARGER</t>
  </si>
  <si>
    <t>Startech 140W USB-C Wall Charger, Single USB-C, GaN Adapter, PD 3.1 Power adapter - 140 Watt - 5 A - Power Delivery 3.1 (USB-C) - on cable: USB-C - black</t>
  </si>
  <si>
    <t>WCH1C30</t>
  </si>
  <si>
    <t>Startech 30W USB-C Wall Charger, Portable GaN Charger with USB Power Delivery, USB-IF Certified, 6ft Cable, USB C Power Adapter w/ 5V/9V/12V/15V/20V Fast Charging USB Type C Charging Cube, USB-C Charger (WCH1C30) - Power adapter - GaN technology - 30 Watt - 3 A - PD 3.0, USB BC 1.2 (USB-C) - on cable: USB-C - space gray - North America</t>
  </si>
  <si>
    <t>WCH1C</t>
  </si>
  <si>
    <t>Startech USB C Wall Charger, USB C Laptop Charger 60W PD, 6ft/2m Cable, Universal Compact Type C Power Adapter, Dell XPS, Lenovo X1 Carbon, HP EliteBook, MacBook, USB IF/ETL Certified 60W PD3.0 Wall Charger (WCH1C) - Power adapter - 60 Watt - 3 A (USB-C) - on cable: USB-C - black - North America - for P/N: CDP2HDUACP2, DKT30CHVSDPD, DKT31CHPD3</t>
  </si>
  <si>
    <t>3114GCN-WALL-CHARGER</t>
  </si>
  <si>
    <t>Startech 140W USB-C Wall Charger, USB-C/USB-A, PD GaN Power Adapter Power adapter - GaN technology - 140 Watt - 5 A - Power Delivery 3.1 - 4 output connectors (USB, 3 x USB-C) - black - North America</t>
  </si>
  <si>
    <t>3114GCU-WALL-CHARGER</t>
  </si>
  <si>
    <t>Startech 140W USB-C Wall Charger, USB-C/USB-A, PD GaN Power Adapter Power adapter - GaN technology - 140 Watt - 5 A - Power Delivery 3.1 - 4 output connectors (USB, 3 x USB-C) - black</t>
  </si>
  <si>
    <t>1100LN-USB-C-CHARGER</t>
  </si>
  <si>
    <t>Startech Power adapter - USB-C - 100 Watt - 5 A - PD 3.0 (USB-C) - black - North America</t>
  </si>
  <si>
    <t>DCH1C3A</t>
  </si>
  <si>
    <t>Startech USB C Laptop Charger, 60W Power Delivery, 3x USB-A Fast Charge Ports, Universal Compact USB Type-C Desktop Charger/Power Adapter also for Phones/Tablets, USB IF/ETL Certified 60W PD 3.0 Charger (DCH1C3A) - Power adapter - 60 Watt - 3 A - Fast Charge, PD - 4 output connectors (USB-C, 3 x USB Type A) - North America</t>
  </si>
  <si>
    <t>424DNA-USB-C-CHARGER</t>
  </si>
  <si>
    <t>Startech 4-Port USB-C Charger, 240W Total, Single Port 140W EPR Power adapter - with surface mount bracket - 240 Watt - 5 A - Power Delivery 3.1 - 4 output connectors (USB-C) - North America</t>
  </si>
  <si>
    <t>ST8CU824</t>
  </si>
  <si>
    <t>Startech 8-Port Charging Station for USB Devices 96W/19.2A - Power adapter - 96 Watt - 19.2 A - 8 output connectors (8 x 4 pin USB Type A) - black - for P/N: USBLT1MW, USBLT1MWS, USBLT2MBR, USBLT2MW, USBLT30CMW, USBLTM1MBK, USBLTM1MWH</t>
  </si>
  <si>
    <t>424D3N-USB-C-CHARGER</t>
  </si>
  <si>
    <t>Startech Power adapter - with surface mount bracket - 240 Watt - 5 A - Power Delivery 3.1 - 4 output connectors (USB-C) - North America</t>
  </si>
  <si>
    <t>PRESREMOTE</t>
  </si>
  <si>
    <t>Startech Wireless Presentation Remote with Red Laser Pointer 90 ft. - PowerPoint Presentation Clicker for Mac &amp; Windows (PRESREMOTE) - Presentation remote control - RF</t>
  </si>
  <si>
    <t>PRESREMOTEG</t>
  </si>
  <si>
    <t>Startech Wireless Presentation Remote with Green Laser Pointer 90 ft. (27 m) - USB Presentation Clicker for Mac and Windows (PRESREMOTEG) - Presentation remote control - RF - black</t>
  </si>
  <si>
    <t>XG-SR-ST</t>
  </si>
  <si>
    <t>Startech Brocade XG-SR Compatible SFP+ Module, 10GBASE-SR, 10GbE Multimode Fiber MMF Optic Transceiver, 10GE Gigabit Ethernet SFP+, LC Connector, 300m, 850nm, DDM, 10Gbps SFP+ Module Lifetime Warranty (XG-SR-ST) - SFP+ transceiver module (equivalent to: Brocade XG-SR) - 10GbE - 10GBase-SR - LC multi-mode - up to 984 ft - 850 nm</t>
  </si>
  <si>
    <t>EW3F0000710-ST</t>
  </si>
  <si>
    <t>Startech Citrix EW3F0000710 Compatible SFP+ Module, 10GBASE-SR, 10GbE Multimode Fiber MMF Optic Transceiver, 10GE Gigabit Ethernet SFP+, LC 300m, 850nm, DDM, Mini GBIC SFP+ Module Lifetime Warranty (EW3F0000710-ST) - SFP+ transceiver module (equivalent to: Citrix EW3F0000710) - 10GbE - 10GBase-SR - LC multi-mode - up to 984 ft - 850 nm</t>
  </si>
  <si>
    <t>EW3P0000557-ST</t>
  </si>
  <si>
    <t>Startech Citrix EW3P0000557 Compatible SFP+ Module, 10GBASE-SR, 10GbE Multimode Fiber MMF Optic Transceiver, 10GE Gigabit Ethernet SFP+, LC 300m, 850nm, DDM, Mini GBIC SFP+ Module Lifetime Warranty (EW3P0000557-ST) - SFP+ transceiver module (equivalent to: Citrix EW3P0000557) - 10GbE - 10GBase-SR - LC multi-mode - up to 984 ft - 850 nm</t>
  </si>
  <si>
    <t>SFPGE40KT3R5</t>
  </si>
  <si>
    <t>Startech Juniper SFP-GE40KT13R15 Compatible SFP Module, 1000BASE-BX-U, 1 Gigabit Ethernet Bi-Directional (BiDi) Fiber Single Strand SFP, LC 40km, Mini GBIC Transceiver SFP, Upstream Lifetime Warranty (SFPGE40KT3R5) - SFP (mini-GBIC) transceiver module (equivalent to: Juniper SFPP-10GE-SR) - 1GbE - 1000Base-BX40-U - LC single-mode - up to 24.9 miles - 1310 (TX) / 1550 (RX) nm</t>
  </si>
  <si>
    <t>SFP1GBX40DES</t>
  </si>
  <si>
    <t>Startech Dell EMC SFP-1G-BX40-D Compatible SFP Module, 1000BASE-BX-D, 1 Gigabit Ethernet Bi-Directional (BiDi) Fiber Single Strand SFP, LC 40km, Mini GBIC Transceiver SFP, Downstream Lifetime Warranty (SFP1GBX40DES) - SFP (mini-GBIC) transceiver module (equivalent to: Dell EMC SFP-1G-BX40-D) - 1GbE - 1000Base-BX40-D - LC single-mode - up to 24.9 miles - 1490 (TX) / 1310 (RX) nm</t>
  </si>
  <si>
    <t>SFP1GBX40UES</t>
  </si>
  <si>
    <t>Startech Dell EMC SFP-1G-BX40-U Compatible SFP Module, 1000BASE-BX-U, 1 Gigabit Ethernet Bi-Directional (BiDi) Fiber Single Strand SFP, LC 40km, Mini GBIC Transceiver Module, Upstream Lifetime Warranty (SFP1GBX40UES) - SFP (mini-GBIC) transceiver module (equivalent to: Dell EMC SFP-1G-BX40-U) - 1GbE - 1000Base-BX40-U - LC single-mode - up to 24.9 miles - 1310 (TX) / 1490 (RX) nm</t>
  </si>
  <si>
    <t>EW3A0000712-ST</t>
  </si>
  <si>
    <t>Startech Citrix EW3A0000712 Compatible SFP Module, 1000BASE-LX, 1GbE Single Mode (SMF) Fiber SMF Optic Transceiver, 1GE Gigabit Ethernet SFP, LC Connector, 10km, 1310nm, DDM, Mini GBIC Lifetime Warranty (EW3A0000712-ST) - SFP (mini-GBIC) transceiver module (equivalent to: Citrix EW3A0000712) - 1GbE - 1000Base-LX - LC single-mode - up to 6.2 miles - 1310 nm</t>
  </si>
  <si>
    <t>EG3C0000086-ST</t>
  </si>
  <si>
    <t>Startech Citrix EG3C0000086 Compatible SFP Module, 1000BASE-SX, 1GbE Multimode Fiber MMF Optic Transceiver, 1GE Gigabit Ethernet SFP, LC Connector, 550m, 850nm, DDM, Mini GBIC Module Lifetime Warranty (EG3C0000086-ST) - SFP (mini-GBIC) transceiver module (equivalent to: Citrix EG3C0000086) - 1GbE - 1000Base-SX - LC multi-mode - up to 1800 ft - 850 nm</t>
  </si>
  <si>
    <t>EG3B0000086-ST</t>
  </si>
  <si>
    <t>Startech Citrix EG3B0000086 Compatible SFP Module, 1000BASE-SX, 1GbE Multimode Fiber MMF Optic Transceiver, 1GE Gigabit Ethernet SFP, LC Connector, 550m, 850nm, DDM, Mini GBIC Module Lifetime Warranty (EG3B0000086-ST) - SFP (mini-GBIC) transceiver module (equivalent to: Citrix EG3B0000086) - 1GbE - 1000Base-SX - LC multi-mode - up to 1800 ft - 850 nm</t>
  </si>
  <si>
    <t>SFP1GELHST</t>
  </si>
  <si>
    <t>Startech Juniper SFP-1GE-LH Compatible SFP Module, 1000BASE-ZX, 1GbE Single Mode (SMF) Fiber SMF Optic Transceiver, 1GE Gigabit Ethernet SFP, LC Connector, 80km, 1550nm, DDM, Mini GBIC Lifetime Warranty (SFP1GELHST) - SFP (mini-GBIC) transceiver module (equivalent to: Dell EMC SFP-FE20KT13R15) - 1GbE - 1000Base-ZX - LC single-mode - up to 49.7 miles - 1550 nm</t>
  </si>
  <si>
    <t>XG-LR-ST</t>
  </si>
  <si>
    <t>Startech Brocade XG-LR Compatible SFP+ Module, 10GBASE-LR, 10GbE Single Mode (SMF) Fiber SMF Optic Transceiver, 10GE Gigabit Ethernet SFP+, LC Connector, 10km, 1310nm, DDM, 10Gbps SFP+ Lifetime Warranty (XG-LR-ST) - SFP+ transceiver module (equivalent to: Brocade XG-LR) - 10GbE - 10GBase-LR - LC single-mode - up to 6.2 miles - 1310 nm</t>
  </si>
  <si>
    <t>EW3A0000711-ST</t>
  </si>
  <si>
    <t>Startech Citrix EW3A0000711 Compatible SFP+ Module, 10GBASE-LR, 10GbE Single Mode (SMF) Fiber SMF Optic Transceiver, 10GE Gigabit Ethernet SFP+, LC 10km, 1310nm, DDM, Mini GBIC SFP+ Lifetime Warranty (EW3A0000711-ST) - SFP+ transceiver module (equivalent to: Citrix EW3A0000711) - 10GbE - 10GBase-LR - LC single-mode - up to 6.2 miles - 1310 nm</t>
  </si>
  <si>
    <t>EW3P0000558-ST</t>
  </si>
  <si>
    <t>Startech Citrix EW3P0000558 Compatible SFP+ Module, 10GBASE-LR, 10GbE Single Mode (SMF) Fiber SMF Optic Transceiver, 10GE Gigabit Ethernet SFP+, LC 10km, 1310nm, DDM, Mini GBIC SFP+ Lifetime Warranty (EW3P0000558-ST) - SFP+ transceiver module (equivalent to: Citrix EW3P0000558) - 10GbE - 10GBase-LR - LC single-mode - up to 6.2 miles - 1310 nm</t>
  </si>
  <si>
    <t>EW3Z0000586-ST</t>
  </si>
  <si>
    <t>Startech Citrix EW3Z0000586 Compatible SFP+ Module, 10GBASE-LR, 10GbE Single Mode (SMF) Fiber SMF Optic Transceiver, 10GE Gigabit Ethernet SFP+, LC 10km, 1310nm, DDM, Mini GBIC SFP+ Lifetime Warranty (EW3Z0000586-ST) - SFP+ transceiver module (equivalent to: Citrix EW3Z0000586) - 10GbE - 10GBase-LR - LC single-mode - up to 6.2 miles - 1310 nm</t>
  </si>
  <si>
    <t>SFP1GBX80DES</t>
  </si>
  <si>
    <t>Startech Dell EMC SFP-1G-BX80-D Compatible SFP Module, 1000BASE-BX-D, 1 Gigabit Ethernet Bi-Directional (BiDi) Fiber Single Strand SFP, LC 80km, Mini GBIC Transceiver SFP, Downstream Lifetime Warranty (SFP1GBX80DES) - SFP (mini-GBIC) transceiver module (equivalent to: Dell EMC SFP-1G-BX80-D) - 1GbE - 1000Base-BX80-D - LC single-mode - up to 49.7 miles - 1550 (TX) / 1490 (RX) nm</t>
  </si>
  <si>
    <t>SFPGE10KT3R5</t>
  </si>
  <si>
    <t>Startech Juniper SFP-GE10KT13R15 Compatible SFP Module, 1000BASE-BX-U, 1 Gigabit Ethernet Bi-Directional (BiDi) Fiber Single Strand SFP, LC 10km, Mini GBIC Transceiver Module, Upstream Lifetime Warranty (SFPGE10KT3R5) - SFP (mini-GBIC) transceiver module (equivalent to: Juniper SFP-GE10KT13R15) - 1GbE - 1000Base-BX10-U - LC single-mode - up to 6.2 miles - 1310 (TX) / 1550 (RX) nm</t>
  </si>
  <si>
    <t>10057-ST</t>
  </si>
  <si>
    <t>Startech Extreme Networks 10057 Compatible SFP Module, 1000BASE-BX-U, 1 Gigabit Ethernet Bi-Directional (BiDi) Fiber Single Strand SFP (SMF), LC 10km, Mini GBIC Transceiver SFP Module Lifetime Warranty (10057-ST) - SFP (mini-GBIC) transceiver module (equivalent to: Extreme Networks 10057) - 1GbE - 1000Base-BX-U - LC single-mode - up to 6.2 miles - 1310 (RX) / 1490 (TX) nm - for Extreme Networks Summit X450a-24t, X450a-24tDC, X450a-48t, X450e-24p</t>
  </si>
  <si>
    <t>SFP100BBXDST</t>
  </si>
  <si>
    <t>Startech MSA Uncoded SFP Module, 100BASE-BX, 100Mb Ethernet Bi-Directional (BiDi) Fiber Single Strand SFP Transceiver (SMF), LC 10km , Mini GBIC Transceiver SFP Module, Downstream Lifetime Warranty (SFP100BBXDST) - SFP (mini-GBIC) transceiver module - 100Mb LAN - 100Base-BX - LC single-mode - up to 6.2 miles - 1550 (TX) / 1310 (RX) nm</t>
  </si>
  <si>
    <t>10057H-ST</t>
  </si>
  <si>
    <t>Startech Extreme Networks 10057H Compatible SFP Module, 1000BASE-BX-U, 1 Gigabit Ethernet Bi-Directional (BiDi) Fiber Single Strand SFP (SMF), LC 10km, Mini GBIC Transceiver SFP Module Lifetime Warranty (10057H-ST) - SFP (mini-GBIC) transceiver module (equivalent to: Extreme Networks 10057H) - 1GbE - 1000Base-BX-U - LC single-mode - up to 6.2 miles - 1310 (RX) / 1490 (TX) nm</t>
  </si>
  <si>
    <t>AR-SFP-1G-LH-ST</t>
  </si>
  <si>
    <t>Startech Arista Networks SFP-1G-LH Compatible SFP Module, 1000BASE-LH, 1GbE Single Mode (SMF) Fiber SMF Optic Transceiver, 1GE Gigabit Ethernet SFP, LC Connector, 40km, 1310nm, DDM Lifetime Warranty (AR-SFP-1G-LH-ST) - SFP (mini-GBIC) transceiver module (equivalent to: Arista Networks SFP-1G-LH) - 1GbE - 1000Base-LH - LC single-mode - up to 24.9 miles - 1310 nm</t>
  </si>
  <si>
    <t>44W4408-ST</t>
  </si>
  <si>
    <t>Startech Brocade 44W4408 Compatible SFP+ Module, 10GBASE-SR, 10GbE Multimode Fiber MMF Optic Transceiver, 10GE Gigabit Ethernet SFP+, LC 300m, 850nm, DDM, Mini GBIC SFP+ Transceiver Lifetime Warranty (44W4408-ST) - SFP+ transceiver module (equivalent to: Brocade 44W4408) - 10GbE - 10GBase-SR - LC multi-mode - up to 984 ft - 850 nm</t>
  </si>
  <si>
    <t>SFP100BEXST</t>
  </si>
  <si>
    <t>Startech MSA Uncoded Compatible SFP Module, 100BASE-EX, 100MbE Single Mode (SMF) Fiber Optic Transceiver, 100Mb Ethernet SFP, LC Connector, 40km, 1310nm, DDM, Mini GBIC Module, 100Mbps Lifetime Warranty (SFP100BEXST) - SFP (mini-GBIC) transceiver module - 100Mb LAN - 100Base-EX - LC single-mode - up to 24.9 miles - 1310 nm</t>
  </si>
  <si>
    <t>57-0000075-01-ST</t>
  </si>
  <si>
    <t>Startech Brocade 57-0000075-01 Compatible SFP+ Module, 10GBASE-SR, 10GbE Multimode Fiber MMF Optic Transceiver, 10GE Gigabit Ethernet SFP+, LC 300m, 850nm, DDM, Mini GBIC SFP+ Module Lifetime Warranty (57-0000075-01-ST) - SFP+ transceiver module (equivalent to: Brocade 57-0000075-01) - 10GbE - 10GBase-SR - LC multi-mode - up to 984 ft - 850 nm</t>
  </si>
  <si>
    <t>XBR-000180-ST</t>
  </si>
  <si>
    <t>Startech Brocade XBR-000180 Compatible SFP+ Module, 10GBASE-SR, 10GbE Multimode Fiber MMF Optic Transceiver, 10GE Gigabit Ethernet SFP+, LC Connector, 300m, 850nm, DDM, Mini GBIC Module Lifetime Warranty (XBR-000180-ST) - SFP+ transceiver module (equivalent to: Brocade XBR-000180) - 10GbE - 10GBase-SR - LC multi-mode - up to 984 ft - 850 nm</t>
  </si>
  <si>
    <t>10056-ST</t>
  </si>
  <si>
    <t>Startech Extreme Networks 10056 Compatible SFP Module, 1000BASE-BX-D, 1 Gigabit Ethernet Bi-Directional (BiDi) Fiber Single Strand SFP (SMF), LC 10km, Mini GBIC Transceiver SFP Module Lifetime Warranty (10056-ST) - SFP (mini-GBIC) transceiver module (equivalent to: Extreme Networks 10056) - 1GbE - 1000Base-BX-D - LC single-mode - up to 6.2 miles - 1310 (RX) / 1490 (TX) nm - for Extreme Networks Summit X450a-24t, X450a-24tDC, X450a-48t, X450e-24p</t>
  </si>
  <si>
    <t>AR-SFP-10G-SRL-ST</t>
  </si>
  <si>
    <t>Startech Arista Networks SFP-10G-SRL Compatible SFP+ Module, 10GBASE-SR, 10GbE Multimode Fiber MMF Optic Transceiver, 10GE Gigabit Ethernet SFP+, LC 100m, 850nm, DDM, Mini GBIC Module Lifetime Warranty (AR-SFP-10G-SRL-ST) - SFP+ transceiver module (equivalent to: Arista Networks SFP-10G-SRL) - 10GbE - 10GBase-SR - LC multi-mode - up to 328 ft - 850 nm</t>
  </si>
  <si>
    <t>EW3A0000710-ST</t>
  </si>
  <si>
    <t>Startech Citrix EW3A0000710 Compatible SFP+ Module, 10GBASE-SR, 10GbE Multimode Fiber MMF Optic Transceiver, 10GE Gigabit Ethernet SFP+, LC 300m, 850nm, DDM, Mini GBIC SFP+ Module Lifetime Warranty (EW3A0000710-ST) - SFP+ transceiver module (equivalent to: Citrix EW3A0000710) - 10GbE - 10GBase-SR - LC multi-mode - up to 984 ft - 850 nm</t>
  </si>
  <si>
    <t>EW3B0000710-ST</t>
  </si>
  <si>
    <t>Startech Citrix EW3B0000710 Compatible SFP+ Module, 10GBASE-SR, 10GbE Multimode Fiber MMF Optic Transceiver, 10GE Gigabit Ethernet SFP+, LC 300m, 850nm, DDM, Mini GBIC SFP+ Module Lifetime Warranty (EW3B0000710-ST) - SFP+ transceiver module (equivalent to: Citrix EW3B0000710) - 10GbE - 10GBase-SR - LC multi-mode - up to 984 ft - 850 nm</t>
  </si>
  <si>
    <t>EW3Z0000585-ST</t>
  </si>
  <si>
    <t>Startech Citrix EW3Z0000585 Compatible SFP+ Module, 10GBASE-SR, 10GbE Multimode Fiber MMF Optic Transceiver, 10GE Gigabit Ethernet SFP+, LC 300m, 850nm, DDM, Mini GBIC SFP+ Module Lifetime Warranty (EW3Z0000585-ST) - SFP+ transceiver module (equivalent to: Citrix EW3Z0000585) - 10GbE - 10GBase-SR - LC multi-mode - up to 984 ft - 850 nm</t>
  </si>
  <si>
    <t>JD092A-ST</t>
  </si>
  <si>
    <t>Startech HPE JD092A Compatible SFP+ Module, 10GBASE-SR, 10GbE Multi Mode (MMF) Fiber Optic Transceiver, 10GE Gigabit Ethernet SFP+, LC Connector, 300m, 850nm, DDM, HPE 5900, 12500, 5500 Lifetime Warranty (JD092A-ST) - SFP+ transceiver module (equivalent to: HP JD092A) - 10GbE - 10GBase-SR - LC multi-mode - up to 984 ft - 850 nm - for HPE 7502, 7503-S, 7506, 7506-V, 9505, 9508-V, 9512; FlexNetwork 7503, 7510</t>
  </si>
  <si>
    <t>SFP1GBX10DES</t>
  </si>
  <si>
    <t>Startech Dell EMC SFP-1G-BX10-D Compatible SFP Module, 1000BASE-BX-D, 1 Gigabit Ethernet Bi-Directional (BiDi) Fiber Single Strand SFP, LC 10km, Mini GBIC Transceiver SFP, Downstream Lifetime Warranty (SFP1GBX10DES) - SFP (mini-GBIC) transceiver module (equivalent to: Dell EMC SFP-1G-BX10-D) - 1GbE - 1000Base-BX10-D - LC single-mode - up to 6.2 miles - 1490 (TX) / 1310 (RX) nm</t>
  </si>
  <si>
    <t>10056H-ST</t>
  </si>
  <si>
    <t>Startech Extreme Networks 10056H Compatible SFP Module, 1000BASE-BX-D, 1 Gigabit Ethernet Bi-Directional (BiDi) Fiber Single Strand SFP (SMF), LC 10km, Mini GBIC Transceiver SFP Module Lifetime Warranty (10056H-ST) - SFP (mini-GBIC) transceiver module (equivalent to: Extreme Networks 10056H) - 1GbE - 1000Base-BX-D - LC single-mode - up to 6.2 miles - 1310 (RX) / 1490 (TX) nm</t>
  </si>
  <si>
    <t>RX550MSFPST</t>
  </si>
  <si>
    <t>Startech Juniper RX-550M-SFP Compatible SFP Module, 1000BASE-SX, 1GbE Multimode Fiber MMF Optic Transceiver, 1GE Gigabit Ethernet SFP, LC Connector, 550m, 850nm, DDM, Mini GBIC Module Lifetime Warranty (RX550MSFPST) - SFP (mini-GBIC) transceiver module (equivalent to: Juniper RX-70KM-SFP) - 1GbE - 1000Base-SX - LC multi-mode - up to 1800 ft - 850 nm</t>
  </si>
  <si>
    <t>AJ716BST</t>
  </si>
  <si>
    <t>Startech HPE AJ716B Compatible SFP+ Module, 8G Fiber Channel SW, 8GbE Multi Mode (MMF) Fiber Optic Transceiver, LC Connector, 300m, 850nm, DDM, HPE SN4000, SN6500, SN8600B, Mini GBIC Lifetime Warranty (AJ716BST) - SFP+ transceiver module (equivalent to: HP AJ716B) - 4Gb Fibre Channel (SW), 2Gb Fibre Channel (SW), 8Gb Fibre Channel (SW) - Fibre Channel - LC multi-mode - up to 984 ft - 850 nm</t>
  </si>
  <si>
    <t>PLUS-LR-ST</t>
  </si>
  <si>
    <t>Startech Palo Alto Networks PLUS-LR Compatible SFP+ Module, 10GBASE-LR, 10GbE Single Mode (SMF) Fiber SMF Optic Transceiver, 10GE Gigabit Ethernet SFP+, LC Connector, 10km, 1310nm, DDM Lifetime Warranty (PLUS-LR-ST) - SFP+ transceiver module (equivalent to: Palo Alto Networks PLUS-LR) - 10GbE - 10GBase-LR - LC single-mode - up to 6.2 miles - 1310 nm</t>
  </si>
  <si>
    <t>CTPSFP1GELXS</t>
  </si>
  <si>
    <t>Startech Juniper CTP-SFP-1GE-LX Compatible SFP Module, 1000BASE-LX, 1GbE Single Mode (SMF) Fiber SMF Optic Transceiver, 1GE Gigabit Ethernet SFP, LC Connector, 10km, 1310nm, DDM, 1Gbps Lifetime Warranty (CTPSFP1GELXS) - SFP (mini-GBIC) transceiver module (equivalent to: Juniper CTP-SFP-1GE-LX) - 1GbE - 1000Base-LX - LC single-mode - up to 6.2 miles - 1310 nm</t>
  </si>
  <si>
    <t>SFP100BZXST</t>
  </si>
  <si>
    <t>Startech MSA Uncoded Compatible SFP Module, 100BASE-ZX, 100MbE Single Mode (SMF) Fiber Optic Transceiver, 100Mb Ethernet SFP, LC Connector, 80km, 1550nm, DDM, Mini GBIC Module, 100Mbps Lifetime Warranty (SFP100BZXST) - SFP (mini-GBIC) transceiver module - 100Mb LAN - 100Base-ZX - LC single-mode - up to 49.7 miles - 1550 nm</t>
  </si>
  <si>
    <t>RX10KMSFPST</t>
  </si>
  <si>
    <t>Startech Juniper RX-10KM-SFP Compatible SFP Module, 1000BASE-LX, 1GbE Single/Multi Mode MMF Fiber Optic Transceiver, 1GE Gigabit Ethernet SFP, LC Connector 10km, 1310nm, DDM, Mini GBIC Lifetime Warranty (RX10KMSFPST) - SFP (mini-GBIC) transceiver module (equivalent to: Juniper RX-10KM-SFP) - 1GbE - 1000Base-LX - LC single-mode / LC multi-mode - up to 6.2 miles - 1310 nm</t>
  </si>
  <si>
    <t>EG3D0000086-ST</t>
  </si>
  <si>
    <t>Startech Citrix EG3D0000086 Compatible SFP Module, 1000BASE-SX, 1GbE Multimode Fiber MMF Optic Transceiver, 1GE Gigabit Ethernet SFP, LC Connector, 550m, 850nm, DDM, Mini GBIC Module Lifetime Warranty (EG3D0000086-ST) - SFP (mini-GBIC) transceiver module (equivalent to: Citrix EG3D0000086) - 1GbE - 1000Base-SX - LC multi-mode - up to 1800 ft - 850 nm</t>
  </si>
  <si>
    <t>EW3P0000559-ST</t>
  </si>
  <si>
    <t>Startech Citrix EW3P0000559 Compatible SFP Module, 1000BASE-LX, 1GbE Single Mode (SMF) Fiber SMF Optic Transceiver, 1GE Gigabit Ethernet SFP, LC Connector, 10km, 1310nm, DDM, Mini GBIC Lifetime Warranty (EW3P0000559-ST) - SFP (mini-GBIC) transceiver module (equivalent to: Citrix EW3P0000559) - 1GbE - 1000Base-LX - LC single-mode - up to 6.2 miles - 1310 nm</t>
  </si>
  <si>
    <t>EW3Z0000587-ST</t>
  </si>
  <si>
    <t>Startech Citrix EW3Z0000587 Compatible SFP Module, 1000BASE-LX, 1GbE Single Mode (SMF) Fiber SMF Optic Transceiver, 1GE Gigabit Ethernet SFP, LC Connector, 10km, 1310nm, DDM, Mini GBIC Lifetime Warranty (EW3Z0000587-ST) - SFP (mini-GBIC) transceiver module (equivalent to: Citrix EW3Z0000587) - 1GbE - 1000Base-LX - LC single-mode - up to 6.2 miles - 1310 nm</t>
  </si>
  <si>
    <t>57-0000076-01-ST</t>
  </si>
  <si>
    <t>Startech Brocade 57-0000076-01 Compatible SFP+ Module, 10GBASE-LR, 10GbE Single Mode (SMF) Fiber SMF Optic Transceiver, 10GE Gigabit Ethernet SFP+, LC 10km, 1310nm, DDM, Mini GBIC SFP+ Lifetime Warranty (57-0000076-01-ST) - SFP+ transceiver module (equivalent to: Brocade 57-0000076-01) - 10GbE - 10GBase-LR - LC single-mode - up to 6.2 miles - 1310 nm</t>
  </si>
  <si>
    <t>SFP100BLHST</t>
  </si>
  <si>
    <t>Startech MSA Uncoded Compatible SFP Module, 100BASE-LH, 100MbE Single Mode (SMF) Fiber Optic Transceiver, 100Mb Ethernet SFP, LC Connector, 80km, 1550nm, DDM, Mini GBIC Module, 100Mbps Lifetime Warranty (SFP100BLHST) - SFP (mini-GBIC) transceiver module - 100Mb LAN - 100Base-LH - LC single-mode - up to 49.7 miles - 1550 nm</t>
  </si>
  <si>
    <t>SFP100MFXEMS</t>
  </si>
  <si>
    <t>Startech Dell EMC SFP-100M-FX Compatible SFP Module, 100BASE-FX, 100MbE Multi-Mode Fiber MMF / Single Mode (SMF) Fiber SMF, 100Mb Ethernet SFP, LC Connector, 2km, 1310nm, DDM, 100Mbps Lifetime Warranty (SFP100MFXEMS) - SFP+ transceiver module (equivalent to: Dell EMC SFP-100M-FX) - 100Mb LAN - 100Base-FX - LC single-mode - up to 1.2 miles - 1310 nm</t>
  </si>
  <si>
    <t>RXFXSMSFPST</t>
  </si>
  <si>
    <t>Startech Juniper RX-FXSM-SFP Compatible SFP Module, 100BASE-LX, 100MbE Single Mode (SMF) Fiber SMF Optic Transceiver, 100Mb Ethernet SFP, LC Connector, 10km, 1310nm, DDM, Mini GBIC Lifetime Warranty (RXFXSMSFPST) - SFP (mini-GBIC) transceiver module (equivalent to: Juniper RX-FXSM-SFP) - 100Mb LAN - 100Base-LX10 - LC single-mode - up to 6.2 miles - 1310 nm</t>
  </si>
  <si>
    <t>SFP1GBX10UES</t>
  </si>
  <si>
    <t>Startech Dell EMC SFP-1G-BX10-U Compatible SFP Module, 1000BASE-BX-U, 1 Gigabit Ethernet Bi-Directional (BiDi) Fiber Single Strand SFP, LC 10km, Mini GBIC Transceiver Module, Upstream Lifetime Warranty (SFP1GBX10UES) - SFP (mini-GBIC) transceiver module (equivalent to: Dell EMC SFP-1G-BX10-U) - 1GbE - 1000Base-BX10-U - LC single-mode - up to 6.2 miles - 1310 (TX) / 1490 (RX) nm</t>
  </si>
  <si>
    <t>XBR-000182-ST</t>
  </si>
  <si>
    <t>Startech Brocade XBR-000182 Compatible SFP+ Module, 10GBASE-LR, 10GbE Single Mode (SMF) Fiber SMF Optic Transceiver, 10GE Gigabit Ethernet SFP+, LC Connector, 10km, 1310nm, DDM, 10Gbps Lifetime Warranty (XBR-000182-ST) - SFP+ transceiver module (equivalent to: Brocade XBR-000182) - 10GbE - 10GBase-LR - LC single-mode - up to 6.2 miles - 1310 nm</t>
  </si>
  <si>
    <t>JD094A-ST</t>
  </si>
  <si>
    <t>Startech HPE JD094A Compatible SFP+ Module, 10GBASE-LR, 10GbE Single Mode (SMF) Fiber Optic Transceiver, 10GE Gigabit Ethernet SFP+, LC Connector, 10km, 1310nm, DDM, HPE 5900, 12500, 5500 Lifetime Warranty (JD094A-ST) - SFP+ transceiver module (equivalent to: HP JD094A) - 10GbE - 10GBase-LR - LC single-mode - up to 6.2 miles - 1310 nm - for HPE 7502, 7503-S, 7506, 7506-V, 9505, 9508-V, 9512; FlexNetwork 7503, 7510</t>
  </si>
  <si>
    <t>SFP1GBX80UES</t>
  </si>
  <si>
    <t>Startech Dell EMC SFP-1G-BX80-U Compatible SFP Module, 1000BASE-BX-U, 1 Gigabit Ethernet Bi-Directional (BiDi) Fiber Single Strand SFP, LC 80km, Mini GBIC Transceiver Module, Upstream Lifetime Warranty (SFP1GBX80UES) - SFP (mini-GBIC) transceiver module (equivalent to: Dell EMC SFP-1G-BX80-U) - 1GbE - 1000Base-BX80-U - LC single-mode - up to 49.7 miles - 1490 (TX) / 1550 (RX) nm</t>
  </si>
  <si>
    <t>RXGETSFPST</t>
  </si>
  <si>
    <t>Startech Juniper RX-GET-SFP Compatible SFP Module, 1000BASE-T, SFP to RJ45 (Copper) Cat6/Cat5e, 1GE Gigabit Ethernet SFP, RJ-45 (Copper) 100m, 1Gbps Mini GBIC Transceiver SFP Module Lifetime Warranty (RXGETSFPST) - SFP (mini-GBIC) transceiver module (equivalent to: Juniper RX-GET-SFP) - 1GbE - 1000Base-T - RJ-45 - up to 328 ft</t>
  </si>
  <si>
    <t>CTPSFP1GETST</t>
  </si>
  <si>
    <t>Startech Juniper CTP-SFP-1GE-T Compatible SFP Module, 1000BASE-T, SFP to RJ45 Cat6/Cat5e, 1GE Gigabit Ethernet SFP, RJ-45 (Copper) 100m, 1Gbps/1000Mbps Mini GBIC Transceiver SFP Module Lifetime Warranty (CTPSFP1GETST) - SFP (mini-GBIC) transceiver module (equivalent to: Juniper CTP-SFP-1GE-T) - 1GbE - 1000Base-T - RJ-45 - up to 328 ft</t>
  </si>
  <si>
    <t>GLCZXSMRGDST</t>
  </si>
  <si>
    <t>Startech Cisco GLC-ZX-SM-RGD Compatible SFP Module, 1000BASE-ZX, 1GbE SMF Optic Transceiver, LC Connector, 70km, 1550nm, DDM, Cisco ASR920, IE2000IE4000, Mini GBIC Transceiver Module Lifetime Warranty (GLCZXSMRGDST) - SFP (mini-GBIC) transceiver module (equivalent to: Cisco GLC-ZX-SM-RGD) - 1GbE - 1000Base-ZX - LC single-mode - up to 43.5 miles - 1550 nm</t>
  </si>
  <si>
    <t>AJ717AST</t>
  </si>
  <si>
    <t>Startech HPE AJ717A Compatible SFP+ Module, 8G Fiber Channel WW, 8GbE Single Mode SMF Fiber Optic Transceiver, LC Connector, 10km, 1310nm, DDM, HPE SN6000, SN6500, SN8600B, Mini GBIC Lifetime Warranty (AJ717AST) - SFP+ transceiver module (equivalent to: HP AJ717A) - 2Gb Fibre Channel (LW), 4Gb Fibre Channel (LW), 8Gb Fibre Channel (LW) - Fibre Channel - LC single-mode - up to 6.2 miles - 1310 nm</t>
  </si>
  <si>
    <t>10065-ST</t>
  </si>
  <si>
    <t>Startech Extreme Networks 10065 Compatible SFP Module, 1000BASE-T, SFP to RJ45 Cat6/Cat5e, 1GE Gigabit Ethernet SFP, RJ-45 (Copper) 100m, Mini GBIC Transceiver, 1GbE Copper SFP Module Lifetime Warranty (10065-ST) - SFP (mini-GBIC) transceiver module (equivalent to: Extreme Networks 10065) - 1GbE - 10Base-T, 100Base-TX, 1000Base-T - RJ-45 - up to 328 ft</t>
  </si>
  <si>
    <t>95Y0549-ST</t>
  </si>
  <si>
    <t>Startech Brocade 95Y0549 Compatible SFP Module, 1000BASE-T, SFP to RJ45 (Copper) Cat6/Cat5e, 1GE Gigabit Ethernet SFP, RJ-45 (Copper) 100m, 1000Mbps Mini GBIC Transceiver SFP Module Lifetime Warranty (95Y0549-ST) - SFP (mini-GBIC) transceiver module (equivalent to: Brocade 95Y0549) - 1GbE - 10Base-T, 100Base-TX, 1000Base-T - RJ-45 - up to 328 ft</t>
  </si>
  <si>
    <t>BRSFP-1GECOPR-ST</t>
  </si>
  <si>
    <t>Startech Brocade BRSFP-1GECOPR Compatible SFP Module, 1000BASE-T, SFP to RJ45 Cat6/Cat5e, 1GE Gigabit Ethernet SFP, RJ-45 (Copper) 100m, 1Gbps/1000Mbps Mini GBIC Transceiver SFP Module Lifetime Warranty (BRSFP-1GECOPR-ST) - SFP (mini-GBIC) transceiver module (equivalent to: Brocade BRSFP-1GECOPR) - 1GbE - 10Base-T, 100Base-TX, 1000Base-T - RJ-45 - up to 328 ft</t>
  </si>
  <si>
    <t>E1MG-TX-ST</t>
  </si>
  <si>
    <t>Startech Brocade E1MG-TX Compatible SFP Module, 1000BASE-T, SFP to RJ45 (Copper) Cat6/Cat5e, 1GE Gigabit Ethernet SFP, RJ-45 (Copper) 100m, 1000Mbps Mini GBIC Transceiver SFP Module Lifetime Warranty (E1MG-TX-ST) - SFP (mini-GBIC) transceiver module (equivalent to: Brocade E1MG-TX) - 1GbE - 10Base-T, 1000Base-TX, 100Base-TX - RJ-45 - up to 328 ft - for Brocade ICX 6430, 6450; Foundry FastIron Edge Switch</t>
  </si>
  <si>
    <t>EG3C0000087-ST</t>
  </si>
  <si>
    <t>Startech Citrix EG3C0000087 Compatible SFP Module, 1000BASE-T, SFP to RJ45 (Copper) Cat6/Cat5e, 1GE Gigabit Ethernet SFP, RJ-45 (Copper) 100m, 1000Mbps Mini GBIC Transceiver SFP Module Lifetime Warranty (EG3C0000087-ST) - SFP (mini-GBIC) transceiver module (equivalent to: Citrix EG3C0000087) - 1GbE - 10Base-T, 1000Base-TX, 100Base-TX - RJ-45 - up to 328 ft</t>
  </si>
  <si>
    <t>XBR-000190-ST</t>
  </si>
  <si>
    <t>Startech Brocade XBR-000190 Compatible SFP Module, 1000BASE-T, SFP to RJ45 (Copper) Cat6/Cat5e, 1GE Gigabit Ethernet SFP, RJ-45 (Copper) 100m, 1Gbps Mini GBIC Transceiver SFP Module Lifetime Warranty (XBR-000190-ST) - SFP (mini-GBIC) transceiver module (equivalent to: Brocade XBR-000190) - 1GbE - 10Base-T, 100Base-TX, 1000Base-T - RJ-45 - up to 328 ft - for Brocade 7800 Extension Switch; VDX 6720, 6730, 6740, 6740T, 6740T-1G</t>
  </si>
  <si>
    <t>SFP10GBX10DS</t>
  </si>
  <si>
    <t>Startech Dell EMC SFP-10G-BX10-D Compatible SFP+ Module, 10GBASE-BX-D, 10 Gigabit Ethernet Bi-Directional (BiDi) Fiber Single Strand SFP+, LC 10km, Mini GBIC Transceiver SFP+ Module Lifetime Warranty (SFP10GBX10DS) - SFP+ transceiver module (equivalent to: Dell EMC SFP-10G-BX10-D) - 10GbE - 10GBase-BX10-D - LC single-mode - up to 6.2 miles - 1270 nm / 1330 nm</t>
  </si>
  <si>
    <t>455889-B21-ST</t>
  </si>
  <si>
    <t>Startech HPE 455889-B21 Compatible SFP+ Module, 10GBASE-LRM, 10GbE Multi Mode Fiber Optic Transceiver (MMF), 10GE Gigabit Ethernet SFP+, LC 200m, 1310nm, DDM, HPE BladeSystem, c-Class Lifetime Warranty (455889-B21-ST) - SFP+ transceiver module (equivalent to: HP 455889-B21) - 10GbE - 10GBase-LRM - LC multi-mode - up to 656 ft - 1310 nm - for HP 10Gb, NC522SFP, NC524SFP; HPE 6120XG; Virtual Connect Flex-10</t>
  </si>
  <si>
    <t>453154B21ST</t>
  </si>
  <si>
    <t>Startech HPE 453154-B21 Compatible SFP Module, 1000BASE-T, SFP to RJ45 Cat6/Cat5e, 1GE Gigabit Ethernet SFP, RJ-45 (Copper) 100m, HPE 6120XG, 6120G, Flex Fabric, Mini GBIC SFP Module Lifetime Warranty (453154B21ST) - SFP (mini-GBIC) transceiver module (equivalent to: HP 453154-B21) - 1GbE - 1000Base-T - RJ-45 - up to 328 ft</t>
  </si>
  <si>
    <t>HDBOOST</t>
  </si>
  <si>
    <t>Startech 115 ft/35 m HDMI Signal Booster 1080p Signal Repeater - HDMI Inline Amplifier &amp; Extender - 7.1 Audio Support (HDBOOST) - Video/audio extender - up to 115 ft</t>
  </si>
  <si>
    <t>SFP10GBBXDST</t>
  </si>
  <si>
    <t>Startech MSA Uncoded SFP+ Module, 10GBASE-BX, 10 Gigabit Ethernet Bi-Directional (BiDi) Fiber Single Strand SFP+ Transceiver, LC 10km , Mini GBIC Transceiver SFP+ Module, Downstream Lifetime Warranty (SFP10GBBXDST) - SFP+ transceiver module - 10GbE - 10GBase-BX - LC single-mode - up to 6.2 miles - 1330 (TX) / 1270 (RX) nm</t>
  </si>
  <si>
    <t>SFP-10GB-BX-D-STA-ST</t>
  </si>
  <si>
    <t>Startech MSA Uncoded SFP+ Module, 10GBASE-BX, 10 Gigabit Ethernet Bi-Directional (BiDi) Fiber Single Strand, Single Mode, SFP+, LC 10km, Mini GBIC Transceiver SFP+ Module, Downstream Lifetime Warranty (SFP-10GB-BX-D-STA-ST) - SFP+ transceiver module - 10GbE - 10GBase-BX-D - LC single-mode - up to 6.2 miles - 1270 nm / 1330 nm</t>
  </si>
  <si>
    <t>SFP1GZXEMCST</t>
  </si>
  <si>
    <t>Startech Dell EMC SFP-1G-ZX Compatible SFP Module, 1000BASE-ZX, 1GbE Single Mode (SMF) Fiber SMF Optic Transceiver, 1GE Gigabit Ethernet SFP, LC Connector, 80km, 1550nm, DDM, Mini GBIC Lifetime Warranty (SFP1GZXEMCST) - SFP (mini-GBIC) transceiver module (equivalent to: Dell EMC SFP-1G-ZC) - 1GbE - 1000Base-ZX - LC single-mode - up to 49.7 miles - 1550 nm</t>
  </si>
  <si>
    <t>10051-ST</t>
  </si>
  <si>
    <t>Startech Extreme Networks 10051 Compatible SFP Module, 1000BASE-SX, 1GbE Multimode Fiber MMF Optic Transceiver, 1GE Gigabit Ethernet SFP, LC 550m, 850nm, DDM, Mini GBIC Lifetime Warranty (10051-ST) - SFP (mini-GBIC) transceiver module (equivalent to: Extreme Networks 10051) - 1GbE - 1000Base-SX - LC multi-mode - up to 1800 ft - 850 nm - for Summit 24e3; Alpine 3802; Extreme Networks GM-16T3, GM-16X3</t>
  </si>
  <si>
    <t>JD093A-ST</t>
  </si>
  <si>
    <t>Startech HPE JD093A Compatible SFP+ Module, 10GBASE-LRM, 10GbE Multi Mode (MMF) Fiber Optic Transceiver, 10GE Gigabit Ethernet SFP+, LC Connector, 200m, 1310nm, DDM, HPE 5500G, 3800, 2620 Lifetime Warranty (JD093A-ST) - SFP+ transceiver module (equivalent to: HP JD093A) - 10GbE - 10GBase-LRM - LC multi-mode - up to 656 ft - 1310 nm - for HPE 4800-24G-SFP Switch</t>
  </si>
  <si>
    <t>SFP1000SXST</t>
  </si>
  <si>
    <t>Startech MSA Uncoded Compatible SFP Module, 1000BASE-SX, 1GbE Multi Mode (MMF) Fiber Optic Transceiver, 1GE Gigabit Ethernet SFP, LC Connector, 550m, 850nm, DDM, 1Gbps Mini GBIC Module Lifetime Warranty (SFP1000SXST) - SFP (mini-GBIC) transceiver module - 1GbE - 1000Base-SX - LC multi-mode - up to 1800 ft - 850 nm - for P/N: US1GA30SFP, US1GC30SFP</t>
  </si>
  <si>
    <t>SX-ST</t>
  </si>
  <si>
    <t>Startech Palo Alto Networks SX Compatible SFP Module, 1000BASE-SX, 1GbE Multimode Fiber MMF Optic Transceiver, 1GE Gigabit Ethernet SFP, LC Connector, 550m, 850nm, DDM, Mini GBIC Module Lifetime Warranty (SX-ST) - SFP (mini-GBIC) transceiver module (equivalent to: Palo Alto PAN-SFP-SX) - 1GbE - 1000Base-SX - LC multi-mode - up to 1800 ft - 850 nm</t>
  </si>
  <si>
    <t>10052-ST</t>
  </si>
  <si>
    <t>Startech Extreme Networks 10052 Compatible SFP Module, 1000BASE-LX, 1GbE Single Mode Fiber SMF Optic Transceiver, 1 Gigabit Ethernet SFP, LC 10km, 1310nm, DDM, Mini GBIC Lifetime Warranty (10052-ST) - SFP (mini-GBIC) transceiver module (equivalent to: Extreme Networks 10052) - 1GbE - 1000Base-LX - LC single-mode - up to 6.2 miles - 1310 nm - for Summit 200, 24, 400; Alpine 38XX; Extreme Networks GM-16; BlackDiamond 10808; Summit 400</t>
  </si>
  <si>
    <t>AR-SFP-1G-LX-ST</t>
  </si>
  <si>
    <t>Startech Arista Networks SFP-1G-LX Compatible SFP Module, 1000BASE-LX, 1GbE Single Mode (SMF) Fiber SMF Optic Transceiver, 1GE Gigabit Ethernet SFP, LC Connector, 10km, 1310nm, DDM Lifetime Warranty (AR-SFP-1G-LX-ST) - SFP (mini-GBIC) transceiver module (equivalent to: Arista Networks SFP-1G-LX) - 1GbE - 1000Base-LX - LC single-mode - up to 6.2 miles - 1310 nm</t>
  </si>
  <si>
    <t>SFP1GLXEMCST</t>
  </si>
  <si>
    <t>Startech Dell EMC SFP-1G-LX Compatible SFP Module, 1000BASE-LX, 1GbE Single Mode (SMF) Fiber SMF Optic Transceiver, 1GE Gigabit Ethernet SFP, LC Connector, 10km, 1310nm, DDM, Mini GBIC Lifetime Warranty (SFP1GLXEMCST) - SFP (mini-GBIC) transceiver module (equivalent to: Dell EMC SFP-1G-LX) - 1GbE - 1000Base-LX - LC single-mode - up to 6.2 miles - 1310 nm</t>
  </si>
  <si>
    <t>SFP1GSXEMCST</t>
  </si>
  <si>
    <t>Startech Dell EMC SFP-1G-SX Compatible SFP Module, 1000BASE-SX, 1GbE Multimode Fiber MMF Optic Transceiver, 1GE Gigabit Ethernet SFP, LC Connector, 550m, 850nm, DDM, Mini GBIC Module Lifetime Warranty (SFP1GSXEMCST) - SFP (mini-GBIC) transceiver module (equivalent to: Dell EMC SFP-1G-SX) - 1GbE - 1000Base-SX - LC multi-mode - up to 1800 ft - 850 nm</t>
  </si>
  <si>
    <t>AR-SFP-1G-SX-ST</t>
  </si>
  <si>
    <t>Startech Arista Networks SFP-1G-SX Compatible SFP Module, 1000BASE-SX, 1GbE Multimode Fiber MMF Optic Transceiver, 1GE Gigabit Ethernet SFP, LC Connector, 550m, 850nm, DDM, Mini GBIC Lifetime Warranty (AR-SFP-1G-SX-ST) - SFP+ transceiver module (equivalent to: Arista Networks SFP-1G-SX) - 1GbE - 1000Base-SX - LC multi-mode - up to 1800 ft - 850 nm</t>
  </si>
  <si>
    <t>J9152D-ST</t>
  </si>
  <si>
    <t>Startech HPE J9152D Compatible SFP+ Module, 10GBASE-LRM, 10GbE Multi Mode (MMF) Fiber Optic Transceiver, 10GE Gigabit Ethernet SFP+, LC Connector, 200m, 1310nm, DDM, HPE 1850, 2540, 2930M, Lifetime Warranty (J9152D-ST) - SFP+ transceiver module (equivalent to: HP J9152D) - 10GbE - 10GBase-LRM - LC multi-mode - up to 656 ft - 1310 nm - for HPE Aruba 2530, 2920, 2930M 24, 3800, 3810M 40, 3810M 48, 6200M 24, MACsec Advanced Module</t>
  </si>
  <si>
    <t>SFP10GLRMST</t>
  </si>
  <si>
    <t>Startech Cisco SFP-10G-LRM Compatible SFP+ Module, 10GBASE-LRM, 10GbE MMF Optic Transceiver, LC Connector, 200m, 1310nm, DDM, Cisco Firepower, ASR9000, C9300, Mini GBIC Transceiver Lifetime Warranty (SFP10GLRMST) - SFP+ transceiver module (equivalent to: Cisco SFP-10G-LRM) - 10GbE - 10GBase-LRM - LC multi-mode - up to 722 ft - 1310 nm</t>
  </si>
  <si>
    <t>3CSFP91ST</t>
  </si>
  <si>
    <t>Startech HPE 3CSFP91 Compatible SFP Module, 1000BASE-SX, 1GbE Multi Mode (MMF) Fiber Optic Transceiver, 1GE Gigabit Ethernet SFP, LC Connector, 550m, 850nm, DDM, HPE 3812, 3824, 3848 Lifetime Warranty (3CSFP91ST) - SFP (mini-GBIC) transceiver module (equivalent to: HP 3CSFP91) - 1GbE - 1000Base-SX - LC multi-mode - up to 1800 ft - 850 nm</t>
  </si>
  <si>
    <t>SFP-10G-BX20D-I-ST</t>
  </si>
  <si>
    <t>Startech Cisco SFP-10G-BX20D-I Compatible SFP+ Module, 10GBASE-BX, 10 Gigabit Ethernet Bi-Directional (BiDi) Fiber Single Strand SFP+, LC 20km, Cisco ASR9000ASR1000, NCS5500, Downstream Lifetime Warranty (SFP-10G-BX20D-I-ST) - SFP+ transceiver module (equivalent to: Cisco SFP-10G-BX20D-I) - 10GbE - 10GBase-BX-D - LC single-mode - up to 12.4 miles - 1270 nm / 1330 nm</t>
  </si>
  <si>
    <t>SFP-10G-BX20U-I-ST</t>
  </si>
  <si>
    <t>Startech Cisco SFP-10G-BX20U-I Compatible SFP+ Module, 10GBASE-BX, 10 Gigabit Ethernet Bi-Directional (BiDi) Fiber Single Strand SFP+, LC 20km, Cisco ASR9000ASR1000, NCS5500, Upstream Lifetime Warranty (SFP-10G-BX20U-I-ST) - SFP+ transceiver module (equivalent to: Cisco SFP-10G-BX20U-I) - 10GbE - 10GBase-BX-U - LC single-mode - up to 12.4 miles - 1270 nm / 1330 nm</t>
  </si>
  <si>
    <t>10G-SFPP-BXD-ST</t>
  </si>
  <si>
    <t>Startech Brocade 10G-SFPP-BXD Compatible SFP+ Module, 10GBASE-BX-D, 10 Gigabit Ethernet Bi-Directional (BiDi) Fiber Single Strand SFP+, LC 10km, Mini GBIC Transceiver SFP Plus Module Lifetime Warranty (10G-SFPP-BXD-ST) - SFP+ transceiver module (equivalent to: Brocade 10G-SFPP-BXD) - 10GbE - 10GBase-BX - LC single-mode - up to 6.2 miles - 1270 nm / 1330 nm</t>
  </si>
  <si>
    <t>10G-SFPP-BXU-ST</t>
  </si>
  <si>
    <t>Startech Brocade 10G-SFPP-BXU Compatible SFP+ Module, 10GBASE-BX-U, 10 Gigabit Ethernet Bi-Directional (BiDi) Fiber Single Strand SFP+, LC 10km, Mini GBIC Transceiver SFP Plus Module Lifetime Warranty (10G-SFPP-BXU-ST) - SFP+ transceiver module (equivalent to: Brocade 10G-SFPP-BXU) - 10GbE - 10GBase-BX - LC single-mode - up to 6.2 miles - 1270 nm / 1330 nm</t>
  </si>
  <si>
    <t>JD094B-BX-D-ST</t>
  </si>
  <si>
    <t>Startech HPE JD094B-BX-D Compatible SFP+ Module, 10GBASE-BX, 10 Gigabit Ethernet Bi-Directional (BiDi) Fiber Single Strand SFP+, LC 10km, HPE 5900, 12500, 5500 Mini GBIC Transceiver Lifetime Warranty (JD094B-BX-D-ST) - SFP+ transceiver module (equivalent to: HP JD094B-BX-D) - 10GbE - 10GBase-BX - LC single-mode - up to 6.2 miles - 1270 nm / 1330 nm - for HP A5830AF; HPE 12504, 5120, 5500, 5810, 5900AF, 5920AF; FlexFabric 1.92, 11908, 12902</t>
  </si>
  <si>
    <t>JD094B-BX-U-ST</t>
  </si>
  <si>
    <t>Startech HPE JD094B-BX-U Compatible SFP+ Module, 10GBASE-BX, 10 Gigabit Ethernet Bi-Directional (BiDi) Fiber Single Strand SFP+, LC 10km, HPE 5900, 12500, 5500 Mini GBIC Transceiver Lifetime Warranty (JD094B-BX-U-ST) - SFP+ transceiver module (equivalent to: HP JD094B-BX-U) - 10GbE - 10GBase-BX - LC single-mode - up to 6.2 miles - 1270 nm / 1330 nm - for HP A5830AF; HPE 12504, 5120, 5500, 5810, 5900AF, 5920AF; FlexFabric 1.92, 11908, 12902</t>
  </si>
  <si>
    <t>SFP-10GB-BX-D-20-ST</t>
  </si>
  <si>
    <t>Startech MSA Uncoded SFP+ Module, 10GBASE-BX, 10 Gigabit Ethernet Bi-Directional (BiDi) Fiber Single Strand SFP+ Transceiver, LC 20km , Mini GBIC Transceiver SFP+ Module, Downstream Lifetime Warranty (SFP-10GB-BX-D-20-ST) - SFP+ transceiver module - 10GbE - 10GBase-BX-D - LC single-mode - up to 12.4 miles - 1330 (TX) / 1270 (RX) nm</t>
  </si>
  <si>
    <t>SFP-10GB-BX-U-20-ST</t>
  </si>
  <si>
    <t>Startech MSA Uncoded SFP+ Module, 10GBASE-BX, 10 Gigabit Ethernet Bi-Directional (BiDi) Fiber Single Strand SFP+ Transceiver, LC 20km , Mini GBIC Transceiver SFP+ Module, Upstream BiDI Lifetime Warranty (SFP-10GB-BX-U-20-ST) - SFP+ transceiver module - 10GbE - 10GBase-BX-U - LC single-mode - up to 12.4 miles - 1270 (TX) / 1330 (RX) nm</t>
  </si>
  <si>
    <t>SFPGESST</t>
  </si>
  <si>
    <t>Startech Cisco SFP-GE-S Compatible SFP Module, 1000BASE-SX, 1GbE Multimode Fiber MMF Optic Transceiver, 1GE Gigabit Ethernet SFP, LC 550m, 850nm, DDM, Cisco IE3400, IE3300, IE3200 Lifetime Warranty (SFPGESST) - SFP (mini-GBIC) transceiver module - 1GbE - 1000Base-SX - LC multi-mode - up to 1800 ft - 850 nm - for P/N: ET91000LCOAM, ET91000SFP2, ET91000SFP2C, IES101002SFP, MCM1110SFP, PEX1000SFP2</t>
  </si>
  <si>
    <t>SFPGLCSXMMST</t>
  </si>
  <si>
    <t>Startech Cisco GLC-SX-MM Compatible SFP Module, 1000BASE-SX, 1GbE Multimode Fiber MMF Optic Transceiver, Gigabit Ethernet SFP, LC Connector, 550m, 850nm, Cisco IE3400, IE3300, IE3200 (SFPGLCSXMMST) SFP (mini-GBIC) transceiver module - 1GbE - 1000Base-SX - LC multi-mode - up to 1800 ft - 850 nm - for P/N: ET91000SFP2, ET91000SFP2C, IES101002SFP, MCM1110SFP, PEX1000SFP2</t>
  </si>
  <si>
    <t>10303-ST</t>
  </si>
  <si>
    <t>Startech Extreme Networks 10303 Compatible SFP+ Module, 10GBASE-LRM, 10GbE Multimode Fiber MMF Optic Transceiver, 10GE Gigabit Ethernet SFP+, LC 200m, 1310nm, DDM, Mini GBIC Module Lifetime Warranty (10303-ST) - SFP+ transceiver module (equivalent to: Extreme Networks 10303) - 10GbE - 10GBase-LRM - LC multi-mode - up to 656 ft - 1310 nm</t>
  </si>
  <si>
    <t>SFP10GLRMEMS</t>
  </si>
  <si>
    <t>Startech Dell EMC SFP-10G-LRM Compatible SFP+ Module, 10GBASE-LRM, 10GbE Multimode Fiber MMF Optic Transceiver, 10GE Gigabit Ethernet SFP+, LC Connector, 200m, 1310nm, DDM, Mini GBIC Lifetime Warranty (SFP10GLRMEMS) - SFP+ transceiver module (equivalent to: Dell EMC SFP-10G-LRM) - 10GbE - 10GBase-LRM - LC multi-mode - up to 656 ft - 1310 nm</t>
  </si>
  <si>
    <t>GLCLXSMRGDST</t>
  </si>
  <si>
    <t>Startech Cisco GLC Connector LX-SM-RGD Compatible SFP Module, 1000BASE-LX, 1GbE Single Mode Fiber Optic Transceiver, LC Connector, 10km 1310nm, DDM, Cisco Firepower, ASR920, IE2000 Lifetime Warranty (GLCLXSMRGDST) - SFP (mini-GBIC) transceiver module (equivalent to: Cisco GLC-LX-SM-RGD) - 1GbE - 1000Base-LX - LC single-mode - up to 6.2 miles - 1310 nm</t>
  </si>
  <si>
    <t>LX-ST</t>
  </si>
  <si>
    <t>Startech Palo Alto Networks LX Compatible SFP Module, 1000BASE-LX, 1GbE Single Mode (SMF) Fiber Optic Transceiver, 1GE Gigabit Ethernet SFP, LC Connector, 10km, 1310nm, DDM, Mini GBIC Lifetime Warranty (LX-ST) - SFP (mini-GBIC) transceiver module (equivalent to: Palo Alto Networks PAN-SFP-LX) - 1GbE - 1000Base-LX - LC single-mode - up to 6.2 miles - 1310 nm</t>
  </si>
  <si>
    <t>CTPSFP1GESXS</t>
  </si>
  <si>
    <t>Startech Juniper CTP-SFP-1GE-SX Compatible SFP Module, 1000BASE-SX, 1GbE Multimode Fiber MMF Optic Transceiver, 1GE Gigabit Ethernet SFP, LC Connector, 550m, 850nm, DDM, Mini GBIC Lifetime Warranty (CTPSFP1GESXS) - SFP (mini-GBIC) transceiver module (equivalent to: Juniper CTP-SFP-1GE-SX) - 1GbE - 1000Base-SX - LC multi-mode - up to 1800 ft - 850 nm</t>
  </si>
  <si>
    <t>MASFP1GBSXST</t>
  </si>
  <si>
    <t>Startech Cisco Meraki MA-SFP-1GB-SX Compatible SFP Module, 1000BASE-SX, 1GbE MMF Optic Transceiver, LC Connector, 550m, 850nm, DDM, Cisco Meraki MS225, MX400, Mini GBIC Transceiver Lifetime Warranty (MASFP1GBSXST) - SFP (mini-GBIC) transceiver module (equivalent to: Cisco Meraki MA-SFP-1GB-SX) - 1GbE - 1000Base-SX - LC multi-mode - up to 1800 ft - 850 nm</t>
  </si>
  <si>
    <t>SFP10GBX40DS</t>
  </si>
  <si>
    <t>Startech Dell EMC SFP-10G-BX40-D Compatible SFP+ Module, 10GBASE-BX-D, 10 Gigabit Ethernet Bi-Directional (BiDi) Fiber Single Strand SFP+, LC 40km, Mini GBIC Transceiver SFP+ Module Lifetime Warranty (SFP10GBX40DS) - SFP+ transceiver module (equivalent to: Dell EMC SFP-10G-BX40-D) - 10GbE - 10GBase-BX40-D - LC single-mode - up to 24.9 miles - 1270 nm / 1330 nm</t>
  </si>
  <si>
    <t>ET91000SFP2C</t>
  </si>
  <si>
    <t>Startech Gigabit Ethernet Fiber Media Converter Card Module w/ Open SFP Slot Fiber to Ethernet Converter - Ethernet Media Converter (ET91000SFP2C) - Fiber media converter - 1GbE - 1000Base-TX - RJ-45 / SFP (mini-GBIC) - for P/N: ET10GSFP, GLCSXMMRGDST, J4858C10PKST, J4858CST</t>
  </si>
  <si>
    <t>SFP10GBLRMST</t>
  </si>
  <si>
    <t>Startech MSA Uncoded Compatible SFP+ Module, 10GBASE-LRM, 10GbE Multi Mode (MMF) Fiber Optic Transceiver, 10GE Gigabit Ethernet SFP+, LC Connector, 200m, 1310nm, DDM, Mini GBIC Module Lifetime Warranty (SFP10GBLRMST) - SFP+ transceiver module - 10GbE - 10GBase-LRM - LC multi-mode - up to 722 ft - 1310 nm</t>
  </si>
  <si>
    <t>J9151A-BX-D-ST</t>
  </si>
  <si>
    <t>Startech HPE J9151A Compatible SFP+ Module, 10GBASE-BX, 10 Gigabit Ethernet Bi-Directional (BiDi) Fiber Single Strand SFP+, LC 10km, HPE 2920, 2910al, 3500yl, Mini GBIC Transceiver SFP+ Lifetime Warranty (J9151A-BX-D-ST) - SFP+ transceiver module (equivalent to: HP J9151A-BX-D) - 10GbE - 10GBase-BX - LC single-mode - up to 6.2 miles - 1270 nm / 1330 nm</t>
  </si>
  <si>
    <t>J9151A-BX-U-ST</t>
  </si>
  <si>
    <t>Startech HPE J9151A Compatible SFP+ Module, 10GBASE-BX, 10 Gigabit Ethernet Bi-Directional (BiDi) Fiber Single Strand SFP+, LC 10km, HPE 2920, 2910al, 3500yl, Mini GBIC Transceiver Lifetime Warranty (J9151A-BX-U-ST) - SFP+ transceiver module (equivalent to: HP J9151A-BX-U) - 10GbE - 10GBase-BX - LC single-mode - up to 6.2 miles - 1270 nm / 1330 nm - for HPE 6120, 6600, SFP+ zl; HPE Aruba 2930F 24, 2930F 48, 5406</t>
  </si>
  <si>
    <t>SFPFE20KT3R5</t>
  </si>
  <si>
    <t>Startech Juniper SFP-FE20KT13R15 Compatible SFP Module, 100BASE-BX-U, 100 Mb Ethernet Bi-Directional (BiDi) Fiber Single Strand SFP, LC Connector, 20km, Mini GBIC SFP, Upstream BiDi Lifetime Warranty (SFPFE20KT3R5) - SFP (mini-GBIC) transceiver module (equivalent to: Juniper SFP-GE10KT14R13) - 100Mb LAN - 100Base-BX10-U - LC single-mode - up to 12.4 miles - 1310 (TX) / 1550 (RX) nm</t>
  </si>
  <si>
    <t>SFP10GBBXUST</t>
  </si>
  <si>
    <t>Startech MSA Uncoded SFP+ Module, 10GBASE-BX, 10 Gigabit Ethernet Bi-Directional (BiDi) Fiber Single Strand SFP+ Transceiver, LC 10km , Mini GBIC Transceiver SFP+ Module, Upstream BiDi Lifetime Warranty (SFP10GBBXUST) - SFP+ transceiver module - 10GbE - 10GBase-BX - LC single-mode - up to 6.2 miles - 1270 (TX) / 1330 (RX) nm</t>
  </si>
  <si>
    <t>LOOPBACKPLUG100G</t>
  </si>
  <si>
    <t>Startech QSFP28 passive loopback testing module - 100GbE, 40GbE - TAA Compliant</t>
  </si>
  <si>
    <t>SFP100BFXST</t>
  </si>
  <si>
    <t>Startech MSA Uncoded Compatible SFP Module, 100BASE-FX, 100MbE Multi Mode (MMF) Fiber Optic Transceiver, 100Mb Ethernet SFP, LC Connector, 2km, 1310nm, DDM, Mini GBIC Module, 100Mbps Lifetime Warranty (SFP100BFXST) - SFP (mini-GBIC) transceiver module - 100Mb LAN - 100Base-FX - LC multi-mode - up to 1.2 miles - 1310 nm - for P/N: US100A20SFP</t>
  </si>
  <si>
    <t>SFPFE20KT5R3</t>
  </si>
  <si>
    <t>Startech Juniper SFP-FE20KT15R13 Compatible SFP Module, 100BASE-BX-D, 100 Mb Ethernet Bi-Directional (BiDi) Fiber Single Strand SFP, LC 20km, Mini GBIC SFP Transceiver, Downstream Lifetime Warranty (SFPFE20KT5R3) - SFP (mini-GBIC) transceiver module (equivalent to: Juniper SFP-GE10KT15R13) - 100Mb LAN - 100Base-BX10-D - LC single-mode - up to 12.4 miles - 1310 (TX) / 1550 (RX) nm</t>
  </si>
  <si>
    <t>SFP-10G-BX-U-40-ST</t>
  </si>
  <si>
    <t>Startech Cisco SFP-10G-BX-U-40 Compatible SFP+ Module, 10GBASE-BX, 10 Gigabit Ethernet Bi-Directional (BiDi) Fiber Single Strand SFP+, LC 40km, Cisco ASR9000ASR1000, NCS5500, Upstream Lifetime Warranty (SFP-10G-BX-U-40-ST) - SFP+ transceiver module (equivalent to: Cisco SFP-10G-BX-U-40) - 10GbE - 10GBase-BX-U - LC single-mode - up to 24.9 miles - 1270 nm / 1330 nm</t>
  </si>
  <si>
    <t>SFP1000EXST</t>
  </si>
  <si>
    <t>Startech MSA Uncoded Compatible SFP Module, 1000BASE-EX, 1GbE Single Mode (SMF) Fiber Optic Transceiver, 1GE Gigabit Ethernet SFP, LC Connector, 40km, 1310nm, DDM, Mini GBIC Module Lifetime Warranty (SFP1000EXST) - SFP (mini-GBIC) transceiver module - 1GbE - 1000Base-EX - LC single-mode - up to 24.9 miles - 1310 nm</t>
  </si>
  <si>
    <t>JD094B-BX40-D-ST</t>
  </si>
  <si>
    <t>Startech HPE JD094B-BX40-D Compatible SFP+ Module, 10GBASE-BX, 10 Gigabit Ethernet Bi-Directional (BiDi) Fiber Single Strand SFP+, LC 40km, HPE 5900, 12500, 5500 Mini GBIC Transceiver Lifetime Warranty (JD094B-BX40-D-ST) - SFP+ transceiver module (equivalent to: HP JD094B-BX40-D) - 10GbE - 10GBase-BX - LC single-mode - up to 24.9 miles - 1270 nm / 1330 nm - for HP A5830AF; HPE 12504, 5120, 5500, 5810, 5900AF, 5920AF; FlexFabric 1.92, 11908, 12902</t>
  </si>
  <si>
    <t>SFP-10G-BX-D-40-ST</t>
  </si>
  <si>
    <t>Startech Cisco SFP-10G-BX-D-40 Compatible SFP+ Module, 10GBASE-BX, 10 Gigabit Ethernet Bi-Directional BiDi Fiber Single Strand SFP+, LC 40km, Cisco ASR9000ASR1000, NCS5500, Downstream Lifetime Warranty (SFP-10G-BX-D-40-ST) - SFP+ transceiver module (equivalent to: Cisco SFP-10G-BX-D-40) - 10GbE - 10GBase-BX-D - LC single-mode - up to 24.9 miles - 1270 nm / 1330 nm</t>
  </si>
  <si>
    <t>SFP-10G-LR-40-ST</t>
  </si>
  <si>
    <t>Startech Cisco SFP-10G-LR-40 Compatible SFP+ Module, 10GBASE-LR, 10GbE Single Mode (SMF) Fiber SMF Optic Transceiver, 10GE Gigabit Ethernet SFP+ LC 40km, 1310nm, DDM, Cisco Firepower Lifetime Warranty (SFP-10G-LR-40-ST) - SFP+ transceiver module (equivalent to: Cisco SFP-10G-LR-40) - 10GbE - 10GBase-LR - LC single-mode - up to 24.9 miles - 1310 nm</t>
  </si>
  <si>
    <t>SFPGE10KT4R3</t>
  </si>
  <si>
    <t>Startech Juniper SFP-GE10KT14R13 Compatible SFP Module, 1000BASE-BX-D, 1 Gigabit Ethernet Bi-Directional (BiDi) Fiber Single Strand SFP, LC 10km, Mini GBIC Transceiver SFP, Downstream Lifetime Warranty (SFPGE10KT4R3) - SFP (mini-GBIC) transceiver module (equivalent to: Juniper SFPP-10GE-LRM) - 1GbE - 1000Base-BX10-D - LC single-mode - up to 6.2 miles - 1310 (TX) / 1490 (RX) nm</t>
  </si>
  <si>
    <t>SFP10GBLRST</t>
  </si>
  <si>
    <t>Startech MSA Uncoded Compatible SFP+ Module, 10GBASE-LR, 10GbE Single Mode (SMF) Fiber Optic Transceiver, 10GE Gigabit Ethernet SFP+, LC Connector, 10km, 1310nm, DDM, Mini GBIC Module (SFP10GBLRST) SFP+ transceiver module - 10GbE - 10GBase-LR - LC single-mode - up to 6.2 miles - 1310 nm</t>
  </si>
  <si>
    <t>10G-SFPP-LR-ST</t>
  </si>
  <si>
    <t>Startech Brocade 10G-SFPP-LR Compatible SFP+ Module, 10GBASE-LR, 10GbE Single Mode (SMF) Fiber SMF Optic Transceiver, 10GE Gigabit Ethernet SFP+, LC 10km, 1310nm, DDM, Mini GBIC SFP+ Lifetime Warranty (10G-SFPP-LR-ST) - SFP+ transceiver module (equivalent to: Brocade 10G-SFPP-LR) - 10GbE - 10GBase-LR - LC single-mode - up to 6.2 miles - 1310 nm</t>
  </si>
  <si>
    <t>EXSFP10GELRS</t>
  </si>
  <si>
    <t>Startech Juniper EX-SFP-10GE-LR Compatible SFP+ Module, 10GBASE-LR, 10GbE Single Mode (SMF) Fiber SMF Optic Transceiver, 10GE Gigabit Ethernet SFP+, LC Connector, 10km, 1310nm, DDM Lifetime Warranty (EXSFP10GELRS) - SFP+ transceiver module (equivalent to: Juniper EX-SFP-10GE-LR) - 10GbE - 10GBase-LR - LC single-mode - up to 6.2 miles - 1310 nm</t>
  </si>
  <si>
    <t>10G-SFPP-BXD-40K-ST</t>
  </si>
  <si>
    <t>Startech Brocade 10G-SFPP-BXD-40K Compatible SFP+ Module, 10GBASE-BX-D, 10 Gigabit Ethernet Bi-Directional (BiDi) Fiber Single Strand SFP+, LC 40km, Mini GBIC Transceiver SFP+ Module Lifetime Warranty (10G-SFPP-BXD-40K-ST) - SFP+ transceiver module (equivalent to: Brocade 10G-SFPP-BXD-40K) - 10GbE - 10GBase-BX - LC single-mode - up to 24.9 miles - 1270 nm / 1330 nm</t>
  </si>
  <si>
    <t>MCMGBSCMM055</t>
  </si>
  <si>
    <t>Startech Multimode SC Fiber Media Converter for 10/100/1000 Network, 550m Range, Gigabit Ethernet, 850nm, Full Duplex Gigabit Ethernet Media Converter, Fiber Optic Media Converter Ethernet Over Fiber (MCMGBSCMM055) - Fiber media converter - 1GbE - over fiber optic - 1000Base-SX, 100Base-TX, 1000Base-T - RJ-45 / SC multi-mode - up to 341.8 miles - 850 nm</t>
  </si>
  <si>
    <t>GLCEXSMDST</t>
  </si>
  <si>
    <t>Startech Cisco GLC-EX-SMD Compatible SFP Module, 1000BASE-EX, 1GbE Single Mode (SMF) Fiber SMF Optic Transceiver, 1GbE SFP, LC Connector, 40km, 1310nm, DDM, Firepower, ASR920, IE2000 Lifetime Warranty (GLCEXSMDST) - SFP (mini-GBIC) transceiver module (equivalent to: Cisco GLC-EX-SMD) - 1GbE - 1000Base-EX - LC single-mode - up to 24.9 miles - 1310 nm</t>
  </si>
  <si>
    <t>HDBOOST4K2</t>
  </si>
  <si>
    <t>Startech 45ft / 14m HDMI Signal Booster 4K 60Hz - USB Powered - HDMI Inline Repeater &amp; Amplifier - 7.1 Audio Support (HDBOOST4K2) - Video/audio extender - HDMI - up to 46 ft</t>
  </si>
  <si>
    <t>SFP1000LHST</t>
  </si>
  <si>
    <t>Startech MSA Uncoded Compatible SFP Module, 1000BASE-LH, 1GbE Single Mode (SMF) Fiber Optic Transceiver, 1GE Gigabit Ethernet SFP, LC Connector, 40km, 1310nm, DDM, Mini GBIC Module Lifetime Warranty (SFP1000LHST) - SFP (mini-GBIC) transceiver module - 1GbE - 1000Base-LH - LC single-mode - up to 24.9 miles - 1310 nm</t>
  </si>
  <si>
    <t>SFPGE10KT3R4</t>
  </si>
  <si>
    <t>Startech Juniper SFP-GE10KT13R14 Compatible SFP Module, 1000BASE-BX-U, 1 Gigabit Ethernet Bi-Directional (BiDi) Fiber Single Strand SFP, LC 10km, Mini GBIC Transceiver SFP, Upstream Lifetime Warranty (SFPGE10KT3R4) - SFP (mini-GBIC) transceiver module (equivalent to: Juniper SFP-GE10KT13R14) - 1GbE - 1000Base-BX10-U - LC single-mode - up to 6.2 miles - 1310 (TX) / 1490 (RX) nm</t>
  </si>
  <si>
    <t>SFP10GSRSTTA</t>
  </si>
  <si>
    <t>Startech Cisco SFP-10G-SR-S Compatible SFP+ Module, 10GBASE-SR, 10GbE Multimode Fiber MMF Optic Transceiver, 10GE Gigabit Ethernet SFP+, LC 300m, 850nm, DDM, Cisco Firepower, ASR9000 Lifetime Warranty (SFP10GSRSTTA) - SFP+ transceiver module (equivalent to: Cisco SFP-10G-SR) - 10GbE - 10GBase-SR - LC multi-mode - up to 984 ft - 850 nm - OEM - TAA Compliant</t>
  </si>
  <si>
    <t>455886-B21-ST</t>
  </si>
  <si>
    <t>Startech HPE 455886-B21 Compatible SFP+ Module, 10GBASE-LR, 10GbE Single Mode (SMF) Fiber Optic Transceiver, LC 10km, 1310nm DDM, HPE BladeSystem 562SFP+ 560SFP+, Mini GBIC Transceiver Lifetime Warranty (455886-B21-ST) - SFP+ transceiver module (equivalent to: HP 455886-B21) - 10GbE - 10GBase-LR - LC single-mode - up to 6.2 miles - 1310 nm - for HPE SimpliVity 380 Gen10 Node, 380 Gen9 Node; Virtual Connect Flex-10</t>
  </si>
  <si>
    <t>HDBOOST4K</t>
  </si>
  <si>
    <t>Startech 115 ft. (35 m) 4K HDMI Extender HDMI Extender - Up To 4K60 - Amplifier/Booster - HDMI to HDMI Booster (HDBOOST4K) - Video/audio extender - HDMI - up to 115 ft</t>
  </si>
  <si>
    <t>JD094BST</t>
  </si>
  <si>
    <t>Startech HPE JD094B Compatible SFP+ Module, 10GBASE-LR, 10GbE Single Mode (SMF) Fiber Optic Transceiver, 10GE Gigabit Ethernet SFP+, LC Connector, 10km, 1310nm, DDM, HPE 5900, 12500, 5500 Lifetime Warranty (JD094BST) - SFP+ transceiver module (equivalent to: HP JD094B) - 10GbE - 10GBase-LR - LC single-mode - up to 6.2 miles - 1310 nm</t>
  </si>
  <si>
    <t>GLCSXMMDSTT</t>
  </si>
  <si>
    <t>Startech Cisco GLC-SX-MMD Compatible SFP Module, 1000BASE-SX, 1GbE Multimode Fiber MMF Optic Transceiver, 1GE Gigabit Ethernet SFP, LC 550m, 850nm, DDM, Cisco Firepower, ASR920, IE2000 Lifetime Warranty (GLCSXMMDSTT) - SFP (mini-GBIC) transceiver module (equivalent to: Cisco GLC-SX-MMD) - 1GbE - 1000Base-SX - LC multi-mode - up to 1640 ft - 850 nm - TAA Compliant</t>
  </si>
  <si>
    <t>10G-SFPP-BXU-40K-ST</t>
  </si>
  <si>
    <t>Startech Brocade 10G-SFPP-BXU-40K Compatible SFP+ Module, 10GBASE-BX-U, 10 Gigabit Ethernet Bi-Directional (BiDi) Fiber Single Strand SFP+, LC 40km, Mini GBIC Transceiver SFP+ Module Lifetime Warranty (10G-SFPP-BXU-40K-ST) - SFP+ transceiver module (equivalent to: Brocade 10G-SFPP-BXU-40K) - 10GbE - 10GBase-BX - LC single-mode - up to 24.9 miles - 1270 nm / 1330 nm</t>
  </si>
  <si>
    <t>SFP10GBX40US</t>
  </si>
  <si>
    <t>Startech Dell EMC SFP-10G-BX40-U Compatible SFP+ Module, 10GBASE-BX-U, 10 Gigabit Ethernet Bi-Directional (BiDi) Fiber Single Strand SFP+, LC 40km, Mini GBIC Transceiver SFP+ Module Lifetime Warranty (SFP10GBX40US) - SFP+ transceiver module (equivalent to: Dell EMC SFP-10G-BX40-U) - 10GbE - 10GBase-BX40-U - LC single-mode - up to 24.9 miles - 1270 nm / 1330 nm</t>
  </si>
  <si>
    <t>SFP1000BXUST</t>
  </si>
  <si>
    <t>Startech MSA Uncoded SFP Module, 1000BASE-BX, 1 Gigabit Ethernet Bi-Directional (BiDi) Fiber Single Strand SFP Transceiver (SMF), LC 10km , Mini GBIC Transceiver SFP Module, Upstream Lifetime Warranty (SFP1000BXUST) - SFP (mini-GBIC) transceiver module - 1GbE - 1000Base-BX - LC single-mode - up to 6.2 miles - 1310 (TX) / 1490 (RX) nm</t>
  </si>
  <si>
    <t>SFPGE10KT5R3</t>
  </si>
  <si>
    <t>Startech Juniper SFP-GE10KT15R13 Compatible SFP Module, 1000BASE-BX-D, 1 Gigabit Ethernet Bi-Directional (BiDi) Fiber Single Strand SFP, LC 10km, Mini GBIC Transceiver SFP, Downstream Lifetime Warranty (SFPGE10KT5R3) - SFP (mini-GBIC) transceiver module (equivalent to: Juniper SFPP-10GE-LR) - 1GbE - 1000Base-BX10-D - LC single-mode - up to 6.2 miles - 1310 (TX) / 1550 (RX) nm</t>
  </si>
  <si>
    <t>SFP1GETST</t>
  </si>
  <si>
    <t>Startech Juniper SFP-1GE-T Compatible SFP Module, 1000BASE-T, SFP to RJ45 (Copper) Cat6/Cat5e, 1GE Gigabit Ethernet SFP, RJ-45 (Copper) 100m, 1Gbps Mini GBIC Transceiver SFP Module Lifetime Warranty (SFP1GETST) - SFP (mini-GBIC) transceiver module (equivalent to: Juniper EX-SFP-1GE-T) - 1GbE - 10Base-T, 100Base-TX, 1000Base-T - RJ-45 - up to 328 ft</t>
  </si>
  <si>
    <t>SFPP10GESRST</t>
  </si>
  <si>
    <t>Startech Juniper SFPP-10GE-SR Compatible SFP+ Module, 10GBASE-SR, 10GbE Multimode Fiber MMF Optic Transceiver, 10GE Gigabit Ethernet SFP+, LC Connector, 300m, 850nm, DDM, 10Gbps Module Lifetime Warranty (SFPP10GESRST) - SFP+ transceiver module (equivalent to: Palo Alto Networks XBR-000182) - 10GbE - 10GBase-SR - LC multi-mode - up to 984 ft - 850 nm</t>
  </si>
  <si>
    <t>JD094B-BX40-U-ST</t>
  </si>
  <si>
    <t>Startech HPE JD094B-BX40-U Compatible SFP+ Module, 10GBASE-BX, 10 Gigabit Ethernet Bi-Directional (BiDi) Fiber Single Strand SFP+, LC 40km, HPE 5900, 12500, 5500 Mini GBIC Transceiver Lifetime Warranty (JD094B-BX40-U-ST) - SFP+ transceiver module (equivalent to: HP JD094B-BX40-U) - 10GbE - 10GBase-BX - LC single-mode - up to 24.9 miles - 1270 nm / 1330 nm - for HP A5830AF; HPE 12504, 5120, 5500, 5810, 5900AF, 5920AF; FlexFabric 1.92, 11908, 12902</t>
  </si>
  <si>
    <t>JD118BST</t>
  </si>
  <si>
    <t>Startech HPE JD118B Compatible SFP Module, 1000BASE-SX, 1GbE Multi Mode (MMF) Fiber Optic Transceiver, 1GE Gigabit Ethernet SFP, LC Connector, 550m, 850nm, DDM, HPE 5900, 12500, 5500 Lifetime Warranty (JD118BST) - SFP (mini-GBIC) transceiver module (equivalent to: HP JD118B) - 1GbE - 1000Base-SX - LC multi-mode - up to 1800 ft - 850 nm</t>
  </si>
  <si>
    <t>SFP-10G-BXD-I-ST</t>
  </si>
  <si>
    <t>Startech Cisco SFP-10G-BXD-I Compatible SFP+ Module, 10GBASE-BX, 10 Gigabit Ethernet Bi-Directional (BiDi) Fiber Single Strand SFP+, LC 10km, Cisco ASR9000ASR1000, NCS5500 Mini GBIC Lifetime Warranty (SFP-10G-BXD-I-ST) - SFP+ transceiver module (equivalent to: Cisco SFP-10G-BXD-I) - 10GbE - 10GBase-BX-D - LC single-mode - up to 6.2 miles - 1270 nm / 1330 nm</t>
  </si>
  <si>
    <t>EG3B0000087-ST</t>
  </si>
  <si>
    <t>Startech Citrix EG3B0000087 Compatible SFP Module, 1000BASE-T, SFP to RJ45 (Copper) Cat6/Cat5e, 1GE Gigabit Ethernet SFP, RJ-45 (Copper) 100m, 1Gbps Mini GBIC Transceiver SFP Module Lifetime Warranty (EG3B0000087-ST) - SFP (mini-GBIC) transceiver module (equivalent to: Brocade E1MG-TX) - 1GbE - 1000Base-TX, 100Base-TX, 1000Base-T - RJ-45 - up to 328 ft</t>
  </si>
  <si>
    <t>MCM110SC2</t>
  </si>
  <si>
    <t>Startech 10/100 Ethernet to Multi Mode Fiber Media Converter SC 2 km Fiber media converter - 100Mb LAN - 10Base-T, 100Base-FX, 100Base-TX - RJ-45 / SC multi-mode - up to 1.2 miles - 1310 nm - for P/N: IM12D1500P, SVA12M2NEUA, SVA12M5NA</t>
  </si>
  <si>
    <t>MCM110ST2</t>
  </si>
  <si>
    <t>Startech 10/100 Mbps Ethernet to Fiber Optic Media Converter ST Multimode - 1310nm - 2km - Full/Half Duplex (MCM110ST2) - Fiber media converter - 100Mb LAN - 10Base-T, 100Base-FX, 100Base-TX - RJ-45 / ST multi-mode - up to 1.2 miles - 1310 nm - for P/N: IM12D1500P, SVA12M2NEUA, SVA12M5NA</t>
  </si>
  <si>
    <t>SFP1000BXDST</t>
  </si>
  <si>
    <t>Startech MSA Uncoded SFP Module, 1000BASE-BX, 1 Gigabit Ethernet Bi-Directional (BiDi) Fiber Single Strand SFP Transceiver (SMF), LC 10km , Mini GBIC Transceiver SFP Module, Downstream Lifetime Warranty (SFP1000BXDST) - SFP (mini-GBIC) transceiver module - 1GbE - 1000Base-BX - LC single-mode - up to 6.2 miles - 1310 (RX) / 1490 (TX) nm</t>
  </si>
  <si>
    <t>EXSFP1GESXST</t>
  </si>
  <si>
    <t>Startech Juniper EX-SFP-1GE-SX Compatible SFP Module, 1000BASE-SX, 1GbE Multimode Fiber MMF Optic Transceiver, 1GE Gigabit Ethernet SFP, LC Connector, 550m, 850nm, DDM, Mini GBIC Module Lifetime Warranty (EXSFP1GESXST) - SFP (mini-GBIC) transceiver module (equivalent to: Juniper EX-SFP-1GE-SX) - 1GbE - 1000Base-SX - LC multi-mode - up to 1800 ft - 850 nm</t>
  </si>
  <si>
    <t>3013936-E2-ST</t>
  </si>
  <si>
    <t>Startech Citrix 3013936-E2 Compatible QSFP+ Module, 40GBASE-SR4, Multi Mode (MMF) Fiber, 40GE Gigabit Ethernet QSFP+, MPO Connector, 100 m, 850nm, DDM, 40Gbps QSFP Plus Transceiver Lifetime Warranty (3013936-E2-ST) - QSFP+ transceiver module (equivalent to: Citrix 3013936-E2) - 40GbE - 40GBASE-SR4 - MPO multi-mode - up to 328 ft - 850 nm</t>
  </si>
  <si>
    <t>SFP1000ZXST</t>
  </si>
  <si>
    <t>Startech MSA Uncoded Compatible SFP Module, 1000BASE-ZX, 1GbE Single Mode (SMF) Fiber Optic Transceiver, 1GE Gigabit Ethernet SFP, LC Connector, 70km, 1550nm, DDM, Mini GBIC Module Lifetime Warranty (SFP1000ZXST) - SFP (mini-GBIC) transceiver module - 1GbE - 1000Base-ZX - LC single-mode - up to 49.7 miles - 1550 nm</t>
  </si>
  <si>
    <t>RX70KMSFPST</t>
  </si>
  <si>
    <t>Startech Juniper RX-70KM-SFP Compatible SFP Module, 1000BASE-ZX, 1GbE Single Mode (SMF) Fiber SMF Optic Transceiver, 1GE Gigabit Ethernet SFP, LC Connector 70km, 1550nm, DDM, Mini GBIC Lifetime Warranty (RX70KMSFPST) - SFP (mini-GBIC) transceiver module (equivalent to: Juniper RX-FXSM-SFP) - 1GbE - 1000Base-ZX - LC single-mode - up to 43.5 miles - 1550 nm</t>
  </si>
  <si>
    <t>10319-ST</t>
  </si>
  <si>
    <t>Startech Extreme Networks 10319 Compatible QSFP+ Module, 40GBASE-SR4, 40GbE Multimode Fiber MMF Optic Transceiver, 40GE Gigabit Ethernet QSFP+, MPO Connector, 150m, 850nm, DDM, QSFP+ Lifetime Warranty (10319-ST) - SFP+ transceiver module (equivalent to: Extreme Networks 10319) - 40GbE - 40GBASE-SR4 - MPO multi-mode - up to 492 ft - 850 nm</t>
  </si>
  <si>
    <t>SFP10GSREMST</t>
  </si>
  <si>
    <t>Startech Dell EMC SFP-10G-SR Compatible SFP+ Module, 10GBASE-SR, 10GbE Multimode Fiber MMF Optic Transceiver, 10GE Gigabit Ethernet SFP+, LC Connector, 400m, 850nm, DDM, Mini GBIC Lifetime Warranty (SFP10GSREMST) - SFP+ transceiver module (equivalent to: Dell EMC SFP-10G-SR) - 10GbE - 10GBase-SR - LC multi-mode - up to 1310 ft - 850 nm</t>
  </si>
  <si>
    <t>SFP1GTEMCST</t>
  </si>
  <si>
    <t>Startech Dell EMC SFP-1G-T Compatible SFP Module, 1000BASE-T, SFP to RJ45 (Copper) Cat6/Cat5e, 1GE Gigabit Ethernet SFP, RJ-45 (Copper) 100m, 1Gbps Mini GBIC Transceiver SFP Module Lifetime Warranty (SFP1GTEMCST) - SFP (mini-GBIC) transceiver module (equivalent to: Dell EMC SFP-1G-T) - 1GbE - 1000Base-T - RJ-45 - up to 328 ft</t>
  </si>
  <si>
    <t>10070H-ST</t>
  </si>
  <si>
    <t>Startech Extreme Networks 10070H Compatible SFP Module, 1000BASE-T, SFP to RJ45 Cat6/Cat5e, 1GE Gigabit Ethernet SFP, RJ-45 (Copper) 100m, Mini GBIC Transceiver, 1GbE Copper SFP Module Lifetime Warranty (10070H-ST) - SFP (mini-GBIC) transceiver module (equivalent to: Extreme Networks 10070H) - 1GbE - 1000Base-T - RJ-45 - up to 328 ft</t>
  </si>
  <si>
    <t>SFP1GEFEETST</t>
  </si>
  <si>
    <t>Startech Juniper SFP-1GE-FE-E-T Compatible SFP Module, 1000BASE-T, SFP to RJ45 Cat6/Cat5e, 1GE Gigabit Ethernet SFP, RJ-45 (Copper) 100m, 1Gbps/1000Mb Mini GBIC Transceiver SFP Module Lifetime Warranty (SFP1GEFEETST) - SFP (mini-GBIC) transceiver module (equivalent to: Juniper SFP-1GE-FE-E-T) - 1GbE - 10Base-T, 100Base-TX, 1000Base-T - RJ-45 - up to 328 ft</t>
  </si>
  <si>
    <t>10G-SFPP-SR-ST</t>
  </si>
  <si>
    <t>Startech Brocade 10G-SFPP-SR Compatible SFP+ Module, 10GBASE-SR, 10GbE Multimode Fiber MMF Optic Transceiver, 10GE Gigabit Ethernet SFP+, LC 200m, 850nm, DDM, Mini GBIC SFP+ Module Lifetime Warranty (10G-SFPP-SR-ST) - SFP+ transceiver module (equivalent to: Brocade 10G-SFPP-SR) - 10GbE - 10GBase-SR - LC multi-mode - up to 656 ft - 850 nm</t>
  </si>
  <si>
    <t>AR-SFP-10G-SR-ST</t>
  </si>
  <si>
    <t>Startech Arista Networks SFP-10G-SR Compatible SFP+ Module, 10GBASE-SRL, 10GbE Multimode Fiber MMF Optic Transceiver, 10GE Gigabit Ethernet SFP+, LC 300m, 850nm, DDM, Mini GBIC Module Lifetime Warranty (AR-SFP-10G-SR-ST) - SFP+ transceiver module (equivalent to: Arista Networks SFP-10G-SR) - 10GbE - 10GBase-SR - LC multi-mode - up to 984 ft - 850 nm</t>
  </si>
  <si>
    <t>JG325A-ST</t>
  </si>
  <si>
    <t>Startech HPE JG325A Compatible QSFP+ Module, 40GBASE-SR4, 40GbE Multimode Fiber Optic Transceiver, 40GE Gigabit Ethernet QSFP+, MPO 150m, 850nm, DDM, HPE 5900AF, 11908, FlexFabric Lifetime Warranty (JG325A-ST) - QSFP+ transceiver module (equivalent to: HP JG325A) - 40GbE - 40GBASE-SR4 - MPO multi-mode - up to 492 ft - 850 nm - for HPE 5900AF-48; FlexFabric 1.92, 11908</t>
  </si>
  <si>
    <t>EXSFP1GELXST</t>
  </si>
  <si>
    <t>Startech Juniper EX-SFP-1GE-LX Compatible SFP Module, 1000BASE-LX, 1GbE Single Mode (SMF) Fiber Optic Transceiver, 1GE Gigabit Ethernet SFP, LC Connector, 10km, 1310nm, DDM, Mini GBIC Lifetime Warranty (EXSFP1GELXST) - SFP (mini-GBIC) transceiver module (equivalent to: Juniper EX-SFP-1GE-LX) - 1GbE - 1000Base-LX - LC single-mode - up to 6.2 miles - 1310 nm</t>
  </si>
  <si>
    <t>GLCSXMMRGDST</t>
  </si>
  <si>
    <t>Startech Cisco GLC-SX-MM-RGD Compatible SFP Module, 1000BASE-SX, 1GbE Multimode Fiber MMF Optic Transceiver, LC Connector, 550m, 850nm, DDM, Cisco ASR920, IE2000 IE4000, 1GE Mini GBIC Lifetime Warranty (GLCSXMMRGDST) - SFP (mini-GBIC) transceiver module (equivalent to: Cisco GLC-SX-MM-RGD) - 1GbE - 1000Base-SX - LC multi-mode - up to 1800 ft - 850 nm</t>
  </si>
  <si>
    <t>SFPGLCLHSMST</t>
  </si>
  <si>
    <t>Startech Cisco GLC-LH-SM Compatible SFP Module, 1000BASE-LX/LH, 1GE Gigabit Ethernet SFP, LC Connector, 10km, 1310nm, Cisco IE3400, IE3300, IE3200, Mini GBIC Transceiver SFP Module Lifetime Warranty (SFPGLCLHSMST) - SFP (mini-GBIC) transceiver module - 1GbE - 1000Base-LH - LC single-mode - up to 6.2 miles - 1310 nm - for P/N: ET91000SFP2, ET91000SFP2C, IES101002SFP, MCM1110SFP, PEX1000SFP2</t>
  </si>
  <si>
    <t>SFPSXMM</t>
  </si>
  <si>
    <t>Startech MSA Uncoded Compatible SFP Module, 1000BASE-SX, 1GbE Multi Mode (MMF) Fiber Optic Transceiver, 1GE Gigabit Ethernet SFP, LC Connector, 550m, 850nm, DDM, 1Gbps Mini GBIC Module Lifetime Warranty (SFPSXMM) - SFP (mini-GBIC) transceiver module - 1GbE - 1000Base-SX - LC multi-mode - up to 1800 ft - 850 nm - for P/N: MCM1110SFP</t>
  </si>
  <si>
    <t>GLCTSTTAA</t>
  </si>
  <si>
    <t>Startech Cisco GLC-T Compatible SFP Module, 1000BASE-T, SFP to RJ45 Cat6/Cat5e, 1GE/1000MbE Gigabit Ethernet SFP, RJ-45 (Copper) 100m, Cisco Firepower, ASR920, IE2000 Mini GBIC Module Lifetime Warranty (GLCTSTTAA) - SFP (mini-GBIC) transceiver module (equivalent to: Cisco GLC-T) - 1GbE - 1000Base-T - RJ-45 - up to 328 ft - TAA Compliant</t>
  </si>
  <si>
    <t>AR-SFP-1G-T-ST</t>
  </si>
  <si>
    <t>Startech Arista Networks SFP-1G-T Compatible SFP Module, 1000BASE-T, SFP to RJ45 Cat6/Cat5e, 1GE Gigabit Ethernet SFP, RJ-45 (Copper) 100m, 1000Mbps Mini GBIC Transceiver SFP Module Lifetime Warranty (AR-SFP-1G-T-ST) - SFP (mini-GBIC) transceiver module (equivalent to: Arista Networks SFP-1G-T) - 1GbE - 10Base-T, 100Base-TX, 1000Base-T - RJ-45 - up to 328 ft</t>
  </si>
  <si>
    <t>SFP-TX-ST</t>
  </si>
  <si>
    <t>Startech Citrix SFP-TX Compatible SFP Module 1000BASE-T - 1GE Gigabit Ethernet SFP to RJ45 Cat6/Cat5e Transceiver - 100m - SFP (mini-GBIC) transceiver module (equivalent to: Citrix SFP-TX) - 1GbE - 10Base-T, 1000Base-TX, 100Base-TX - RJ-45 - up to 328 ft - for HPE Aruba MMC-6000 Multi-Service Mobility Controller Base System</t>
  </si>
  <si>
    <t>J8177CST</t>
  </si>
  <si>
    <t>Startech HPE J8177C Compatible SFP Module, 1000BASE-T, SFP to RJ45 Cat6/Cat5e, 1GE Gigabit Ethernet SFP, RJ-45 (Copper) 100m, HPE 1810, 1820, 2530, 1Gbps Mini GBIC Transceiver SFP Lifetime Warranty (J8177CST) - SFP (mini-GBIC) transceiver module (equivalent to: HP J8177C) - 1GbE - 1000Base-T - RJ-45 / SFP (mini-GBIC) - up to 328 ft - for HPE 1810, 1910, 20p 10/100/1000, 2610, 3500, 6200; HPE Aruba 2530, 5406; HPE ProCurve 5304</t>
  </si>
  <si>
    <t>10050-ST</t>
  </si>
  <si>
    <t>Startech Extreme Networks 10050 Compatible SFP Module 1000BASE-T - SFP to RJ45 Cat6/Cat5e - 1GE Gigabit Ethernet SFP - RJ-45 100m Mini GBIC Transceiver - Lifetime Warranty (10050-ST) - SFP (mini-GBIC) transceiver module (equivalent to: Extreme Networks 10050) - 1GbE - 10Base-T, 100Base-TX, 1000Base-T - RJ-45 - up to 328 ft</t>
  </si>
  <si>
    <t>0231A0A6-ST</t>
  </si>
  <si>
    <t>Startech HP 0231A0A6 Compatible SFP+ Module SFP+ transceiver module (equivalent to: HP 0231A0A6) - 10GbE - 10GBase-SR - LC multi-mode - up to 984 ft - 850 nm - for 3Com Switch 4500, 4500 PWR, 4500G, 4500G PWR, 4800G, 4800G PWR</t>
  </si>
  <si>
    <t>SFPGE40KT5R3</t>
  </si>
  <si>
    <t>Startech Juniper SFP-GE40KT15R13 Compatible SFP Module, 1000BASE-BX-D, 1 Gigabit Ethernet Bi-Directional (BiDi) Fiber Single Strand SFP, LC 40km, Mini GBIC Transceiver SFP, Upstream Lifetime Warranty (SFPGE40KT5R3) - SFP (mini-GBIC) transceiver module (equivalent to: Juniper SFP-GE40KT15R13) - 1GbE - 1000Base-BX40-D - LC single-mode - up to 24.9 miles - 1310 (TX) / 1550 (RX) nm</t>
  </si>
  <si>
    <t>PLUS-SR-ST</t>
  </si>
  <si>
    <t>Startech Palo Alto Networks PLUS-SR Compatible SFP+ Module, 10GBASE-SR, 10GbE Multimode Fiber MMF Optic Transceiver, 10GE Gigabit Ethernet SFP+, LC Connector, 300m, 850nm, DDM, SFP+ Lifetime Warranty (PLUS-SR-ST) - SFP+ transceiver module (equivalent to: Palo Alto Networks PLUS-SR) - 10GbE - 10GBase-SR - LC multi-mode - up to 984 ft - 850 nm</t>
  </si>
  <si>
    <t>J4858CST</t>
  </si>
  <si>
    <t>Startech HPE J4858C Compatible SFP Module, 1000BASE-SX, 1GbE Multi Mode (MMF) Fiber Optic Transceiver, 1GE Gigabit Ethernet SFP, LC Connector, 550m, 850nm, DDM, HPE 1400, 1700, 1820 Lifetime Warranty (J4858CST) - SFP (mini-GBIC) transceiver module (equivalent to: HP J4858C) - 1GbE - 1000Base-SX - LC multi-mode - up to 1800 ft - 850 nm - for P/N: IES101G2SFPW, IES101GP2SFW</t>
  </si>
  <si>
    <t>SFP10GSRST</t>
  </si>
  <si>
    <t>Startech Cisco SFP-10G-SR Compatible SFP+ Module, 10GBASE-SR, 10GbE Multimode Fiber MMF Optic Transceiver, 10GE Gigabit Ethernet SFP+, LC 300m, 850nm, DDM, Cisco Firepower, ASR9000 Lifetime Warranty (SFP10GSRST) - SFP+ transceiver module - 10GbE - 10GBase-SR - LC multi-mode - up to 984 ft - 850 nm - for P/N: ET10GSFP, PEX10000SFP, PEX10000SFPI, PEX10GSFP, PEX10GSFP4I, PEX20000SFPI</t>
  </si>
  <si>
    <t>SFP10GSRXST</t>
  </si>
  <si>
    <t>Startech Cisco SFP-10G-SR-X Compatible SFP+ Module, 10GBASE-SR, 10GbE MMF Optic Transceiver, LC Connector, 300m, 850nm, DDM, Cisco Firepower, ASR9000, C9300, Mini GBIC Transceiver Lifetime Warranty (SFP10GSRXST) - SFP+ transceiver module (equivalent to: Cisco SFP-10G-SR-X) - 10GbE - 10GBase-SR - LC multi-mode - up to 984 ft - 850 nm</t>
  </si>
  <si>
    <t>JD119BST</t>
  </si>
  <si>
    <t>Startech HPE JD119B Compatible SFP Module, 1000BASE-LX, 1GbE Single Mode (SMF) Fiber Optic Transceiver, 1GE Gigabit Ethernet SFP, LC Connector, 10km, 1310nm, DDM, HPE 5900, 12500, 5500 Lifetime Warranty (JD119BST) - SFP (mini-GBIC) transceiver module (equivalent to: HP JD119B) - 1GbE - 1000Base-LX - LC single-mode - up to 6.2 miles - 1310 nm</t>
  </si>
  <si>
    <t>SFP1FEFXST</t>
  </si>
  <si>
    <t>Startech Juniper SFP-1FE-FX Compatible SFP Module, 100BASE-FX, 100MbE Multimode Fiber MMF Optic Transceiver, 100Mb Ethernet SFP, LC Connector, 2km, 1310nm, DDM, 100Mb Mini GBIC Module Lifetime Warranty (SFP1FEFXST) - SFP+ transceiver module (equivalent to: Juniper SFP-1FE-FX) - 100Mb LAN - 100Base-FX - LC multi-mode - up to 1.2 miles - 1310 nm</t>
  </si>
  <si>
    <t>SFPF1302C</t>
  </si>
  <si>
    <t>Startech Cisco GLC-FE-100FX Compatible SFP Module, 100BASE-FX, 100Mbps Multimode Fiber MMF Optic Transceiver, 100 Mbps, LC Connector, 2km, 1310nm, DDM, Cisco ASR920, IE2000, IE4000 Lifetime Warranty (SFPF1302C) - SFP (mini-GBIC) transceiver module - 100Mb LAN - 100Base-FX - LC multi-mode - up to 1.2 miles - 1310 nm</t>
  </si>
  <si>
    <t>GLCLHSMDSTTA</t>
  </si>
  <si>
    <t>Startech Cisco GLC-LH-SMD Compatible SFP Module, 1000BASE-LX/LH, 1GbE Single Mode (SMF) Fiber SMF Optic Transceiver, 1GE Gigabit Ethernet SFP, LC 10km 1310nm, DDM, Cisco Firepower Lifetime Warranty (GLCLHSMDSTTA) - SFP (mini-GBIC) transceiver module (equivalent to: Cisco GLC-LH-SMD) - 1GbE - 1000Base-LX, 1000Base-LH - LC - up to 6.2 miles - 1310 nm - TAA Compliant</t>
  </si>
  <si>
    <t>EXSFP10GESRS</t>
  </si>
  <si>
    <t>Startech Juniper EX-SFP-10GE-SR Compatible SFP+ Module, 10GBASE-SR, 10GbE Multimode Fiber MMF Optic Transceiver, 10GE Gigabit Ethernet SFP+, LC Connector, 300m, 850nm, DDM, Mini GBIC Lifetime Warranty (EXSFP10GESRS) - SFP+ transceiver module (equivalent to: Juniper EX-SFP-10GE-SR) - 10GbE - 10GBase-SR - LC multi-mode - up to 984 ft - 850 nm</t>
  </si>
  <si>
    <t>MASFP10GBSR</t>
  </si>
  <si>
    <t>Startech Cisco Meraki MA-SFP-10GB-SR Compatible SFP+ Module, 10GBASE-SR, 10GbE MMF Optic Transceiver, 10GE Gigabit Ethernet, LC Connector, 300m 850nm Cisco Meraki MS225, MX400, MS250 (MASFP10GBSR) SFP+ transceiver module (equivalent to: Cisco Meraki MA-SFP-10GB-SR) - 10GbE - 10GBase-SR - LC multi-mode - up to 984 ft - 850 nm</t>
  </si>
  <si>
    <t>SFP10GSRSST</t>
  </si>
  <si>
    <t>Startech Cisco SFP-10G-SR-S Compatible SFP+ Module, 10GBASE-SR, 10GbE MMF Optic Transceiver, 10GE Gigabit Ethernet SFP+, LC Connector, 300m, 850nm, DDM, Cisco Firepower, ASR9000, C9300 Lifetime Warranty (SFP10GSRSST) - SFP+ transceiver module (equivalent to: Cisco SFP-10G-SR-S) - 10GbE - 10GBase-SR - LC multi-mode - up to 984 ft - 850 nm</t>
  </si>
  <si>
    <t>ET90110WDM2</t>
  </si>
  <si>
    <t>Startech 10/100 Mbps Ethernet Single Mode WDM Fiber Media Converter Kit SC 20km (ET90110WDM2) Fiber media converter - 100Mb LAN - 10Base-T, 100Base-FX, 100Base-TX - RJ-45 / SC single-mode - up to 12.4 miles - 1310 nm - for P/N: ETCHS2U, SVA12M2NEUA, SVA12M5NA</t>
  </si>
  <si>
    <t>JD094B-BX60-D-ST</t>
  </si>
  <si>
    <t>Startech HPE JD094B-BX60-D Compatible SFP+ Module, 10GBASE-BX, 10 Gigabit Ethernet Bi-Directional (BiDi) Fiber Single Strand SFP+, LC 60km, HPE 5900, 12500, 5500 Mini GBIC Transceiver Lifetime Warranty (JD094B-BX60-D-ST) - SFP+ transceiver module (equivalent to: HP JD094B-BX60-D) - 10GbE - 10GBase-BX - LC single-mode - up to 37.3 miles - 1270 nm / 1330 nm - for HP A5830AF; HPE 12504, 5120, 5500, 5810, 5900AF, 5920AF; FlexFabric 1.92, 11908, 12902</t>
  </si>
  <si>
    <t>JD094B-BX60-U-ST</t>
  </si>
  <si>
    <t>Startech HPE JD094B-BX60-U Compatible SFP+ Module, 10GBASE-BX, 10 Gigabit Ethernet Bi-Directional (BiDi) Fiber Single Strand SFP+, LC 60km, HPE 5900, 12500, 5500 Mini GBIC Transceiver Lifetime Warranty (JD094B-BX60-U-ST) - SFP+ transceiver module (equivalent to: HP JD094B-BX60-U) - 10GbE - 10GBase-BX - LC single-mode - up to 37.3 miles - 1270 nm / 1330 nm - for HP A5830AF; HPE 12504, 5120, 5500, 5810, 5900AF, 5920AF; FlexFabric 1.92, 11908, 12902</t>
  </si>
  <si>
    <t>ST121R</t>
  </si>
  <si>
    <t>Startech VGA over CAT5 Remote Receiver VGA Receiver for Line of ST121 VGA Extenders - 500 ft. 150 m (ST121R) - Video extender - receiver - over CAT 5 - up to 492 ft - for P/N: ST1212T, ST1214T, ST1218T, ST121EXT, SVA12M2NEUA, SVA12M5NA</t>
  </si>
  <si>
    <t>SFPP10GELRST</t>
  </si>
  <si>
    <t>Startech Juniper SFPP-10GE-LR Compatible SFP+ Module, 10GBASE-LR, 10GbE Single Mode (SMF) Fiber SMF Optic Transceiver, 10GE Gigabit Ethernet SFP+, LC Connector, 10km, 1310nm, DDM, 10Gb Lifetime Warranty (SFPP10GELRST) - SFP+ transceiver module (equivalent to: Juniper XBR-000180) - 10GbE - 10GBase-LR - LC single-mode - up to 6.2 miles - 1310 nm</t>
  </si>
  <si>
    <t>EXSFP1GETST</t>
  </si>
  <si>
    <t>Startech Juniper EX-SFP-1GE-T Compatible SFP Module, 1000BASE-T, SFP to RJ45 Cat6/Cat5e, 1GE Gigabit Ethernet SFP, RJ-45 (Copper) 100m, 1Gbps/1000Mbps Mini GBIC Transceiver SFP Module Lifetime Warranty (EXSFP1GETST) - SFP (mini-GBIC) transceiver module (equivalent to: Juniper EX-SFP-1GE-T) - 1GbE - 1000Base-T - RJ-45 - up to 328 ft</t>
  </si>
  <si>
    <t>GLCLHSMDST</t>
  </si>
  <si>
    <t>Startech Cisco GLC-LH-SMD Compatible SFP Module, 1000BASE-LX/LH, 1GbE Single Mode (SMF) Fiber Optic Transceiver, 1GE Gigabit Ethernet SFP, LC Connector, 10km, 1310nm, DDM, Firepower Lifetime Warranty (GLCLHSMDST) - SFP (mini-GBIC) transceiver module (equivalent to: Cisco GLC-LH-SMD) - 1GbE - 1000Base-LX, 1000Base-LH - LC - up to 6.2 miles - 1310 nm - for P/N: IES101G2SFPW, IES101GP2SFW</t>
  </si>
  <si>
    <t>J9150D-ST</t>
  </si>
  <si>
    <t>Startech HPE J9150D Compatible SFP+ Module, 10GBASE-SR, 10GbE Multi Mode Fiber Optic Transceiver, 10GE Gigabit Ethernet SFP+, LC Connector, 300m, 850nm, DDM, HPE FlexFabric, 6120XG, 6120G Lifetime Warranty (J9150D-ST) - SFP+ transceiver module (equivalent to: HP J9150D) - 10GbE - 10GBase-SR - LC multi-mode - up to 984 ft - 850 nm - for HPE Aruba 2930F 12, 2930M 40, 6200F 12, 6200M 24, 6300, 6405 48, 6405 96, 64XX; CX 8360</t>
  </si>
  <si>
    <t>EXTEND-HDMI-4K40C6P1</t>
  </si>
  <si>
    <t>Startech HDMI Extender over CAT6/CAT5, 4K 30Hz/130ft (40m) or 1080p 60Hz/230ft (70m) Video Extender, 4K HDMI over Ethernet Extender, PoC HDMI Transmitter and Receiver Kit, IR Extension Local Video Output - Video/audio extender - HDMI - over CAT 5/6 - up to 230 ft</t>
  </si>
  <si>
    <t>SFP1000TXST</t>
  </si>
  <si>
    <t>Startech MSA Uncoded Compatible SFP Module, 1000BASE-TX, SFP to RJ45 (Copper) Cat6/Cat5e, 1GE Gigabit Ethernet SFP, RJ-45 (Copper) 100m, 1Gbps/1000Mbps Mini GBIC Transceiver SFP Module Lifetime Warranty (SFP1000TXST) - SFP (mini-GBIC) transceiver module - 1GbE - 1000Base-TX - RJ-45 - up to 328 ft</t>
  </si>
  <si>
    <t>GLCSXMMDST</t>
  </si>
  <si>
    <t>Startech Cisco GLC-SX-MMD Compatible SFP Module, 1000BASE-SX, 1GbE Multimode Fiber MMF Optic Transceiver, 1GE Gigabit Ethernet SFP, LC 550m, 850nm, DDM, Cisco Firepower, ASR920, IE2000 Lifetime Warranty (GLCSXMMDST) - SFP (mini-GBIC) transceiver module (equivalent to: Cisco GLC-SX-MMD) - 1GbE - 1000Base-SX - LC multi-mode - up to 1800 ft - 850 nm</t>
  </si>
  <si>
    <t>MCM1110MMLC</t>
  </si>
  <si>
    <t>Startech Multimode (MM) LC Fiber Media Converter for 10/100/1000 Network 550m - Gigabit Ethernet - 850nm - with SFP Transceiver (MCM1110MMLC) - Fiber media converter - 1GbE - 10Base-T, 1000Base-LX, 1000Base-SX, 100Base-TX, 1000Base-T - RJ-45 / LC multi-mode - up to 1800 ft - 850 nm - for P/N: SVA5N3NEUA</t>
  </si>
  <si>
    <t>MCMGBSCSM10</t>
  </si>
  <si>
    <t>Startech Singlemode (SM) SC Fiber Media Converter for 10/100/1000 Network, 10km, Gigabit Ethernet, 1310nm, w/ Auto Negotiation, Gigabit Ethernet to Single Mode (SMF) SC Fiber Converter Ethernet Over Fiber (MCMGBSCSM10) - Fiber media converter - 1GbE - over fiber optic - 1000Base-LX, 100Base-TX, 1000Base-T - RJ-45 / SC single-mode - up to 6.2 miles - 1310 nm</t>
  </si>
  <si>
    <t>Startech Cisco Meraki MA-SFP-1GB-LX10 Compatible SFP Module, 1000BASE-LX, 1GbE SMF Optic Transceiver, 1GE Gigabit Ethernet LC Connector, 10km, 1310nm Cisco Meraki MS225, MX400, MS250 Lifetime Warranty (MASFP1GBLX10) - SFP (mini-GBIC) transceiver module (equivalent to: Juniper SFP-1GE-LX) - 1GbE - 1000Base-LX - LC single-mode - up to 6.2 miles - 1310 nm</t>
  </si>
  <si>
    <t>SFP-10G-BX-D-20-ST</t>
  </si>
  <si>
    <t>Startech Cisco SFP-10G-BX-D-20 Compatible SFP+ Module, 10GBASE-BX, 10 Gigabit Ethernet Bi-Directional BiDi Fiber Single Strand SFP+, LC 20km, Cisco ASR9000ASR1000, NCS5500, Downstream Lifetime Warranty (SFP-10G-BX-D-20-ST) - SFP+ transceiver module (equivalent to: Cisco SFP-10G-BX-D-20) - 10GbE - 10GBase-BX-D - LC single-mode - up to 12.4 miles - 1270 nm / 1330 nm</t>
  </si>
  <si>
    <t>747698-B21-ST</t>
  </si>
  <si>
    <t>Startech HPE 747698-B21 Compatible QSFP+ Module, 40GBASE-SR4, 40GbE Multi Mode Fiber Optic Transceiver, 40GE Gigabit Ethernet QSFP+, MPO 400m, 850nm, DDM, HPE BladeSystem, c-Class Lifetime Warranty (747698-B21-ST) - QSFP+ transceiver module (equivalent to: HP 747698-B21) - 40GbE - 40GBASE-SR4 - MPO multi-mode - up to 1310 ft - 850 nm</t>
  </si>
  <si>
    <t>QSFP40SR4ST</t>
  </si>
  <si>
    <t>Startech MSA Uncoded Compatible QSFP+ Module, 40GBASE-SR4, 40GbE Multi Mode (MMF) Fiber Optic Transceiver, 40GE Gigabit Ethernet QSFP+, MPO Connector, 100m, 850nm, DDM, 40 Gbps QSFP+ Lifetime Warranty (QSFP40SR4ST) - QSFP+ transceiver module - 40GbE - 40GBASE-SR4 - MPO multi-mode - up to 492 ft - 850 nm - for P/N: PEX40GQSFDPI, PEX40GQSFPI</t>
  </si>
  <si>
    <t>SFP1GELXST</t>
  </si>
  <si>
    <t>Startech Juniper SFP-1GE-LX Compatible SFP Module, 1000BASE-LX, 1GbE Single Mode (SMF) Fiber SMF Optic Transceiver, 1GE Gigabit Ethernet SFP, LC Connector, 10km, 1310nm, DDM, Mini GBIC Lifetime Warranty (SFP1GELXST) - SFP (mini-GBIC) transceiver module (equivalent to: Juniper EX-SFP-1GE-LX) - 1GbE - 1000Base-LX - LC single-mode - up to 6.2 miles - 1310 nm</t>
  </si>
  <si>
    <t>QSFP40GESR4E</t>
  </si>
  <si>
    <t>Startech Dell EMC QSFP-40G-ESR4 Compatible QSFP+ Module, 40GBASE-SR4, 40GbE Multimode Fiber MMF Optic Transceiver, 40GE Gigabit Ethernet QSFP+, MPO Connector, 400m, 850nm, DDM, 40Gbps Lifetime Warranty (QSFP40GESR4E) - QSFP+ transceiver module (equivalent to: Dell EMC QSFP-40G-ESR4) - 40GbE - 40GBASE-SR4 - MPO multi-mode - up to 1310 ft - 850 nm</t>
  </si>
  <si>
    <t>ST121HD20V</t>
  </si>
  <si>
    <t>Startech HDMI over CAT6 Extender Kit 4K 60Hz - HDMI Balun Kit - Signal up to 165 ft / 50m - HDR - 4:4:4 - 7.1 Audio Support (ST121HD20V) - Video/audio extender - HDMI - over CAT 6 - up to 164 ft</t>
  </si>
  <si>
    <t>QSFP-40G-XSR4-AR-ST</t>
  </si>
  <si>
    <t>Startech Arista Networks QSFP-40G-XSR4 Compatible QSFP+ Module, 40GBASE-SR4, 40GbE Multimode Fiber MMF Optic Transceiver, 40GE Gigabit Ethernet QSFP+, MPO Connector, 400m, 850nm, DDM Lifetime Warranty (QSFP-40G-XSR4-AR-ST) - QSFP+ transceiver module (equivalent to: Arista Networks QSFP-40G-XSR4) - 40GbE - 40GBASE-SR4 - MPO multi-mode - up to 1310 ft - 850 nm</t>
  </si>
  <si>
    <t>720187-B21-ST</t>
  </si>
  <si>
    <t>Startech HPE 720187-B21 Compatible QSFP+ Module, 40GBASE-SR4, 40GbE Multi Mode Fiber Optic Transceiver, 40GE Gigabit Ethernet QSFP+, MPO 150m, 850nm, DDM, HPE BladeSystem, c-Class Lifetime Warranty (720187-B21-ST) - QSFP+ transceiver module (equivalent to: HP 720187-B21) - 40GbE - 40GBASE-SR4 - MPO multi-mode - up to 492 ft - 850 nm - for HPE Virtual Connect FlexFabric-20/40 F8 Module</t>
  </si>
  <si>
    <t>JG325B-ST</t>
  </si>
  <si>
    <t>Startech HPE JG325B Compatible QSFP+ Module, 40GBASE-SR4, 40GbE Multi Mode Fiber Optic Transceiver, 40GE Gigabit Ethernet QSFP+, MPO Connector, 150m, 850nm, DDM, HPE 4200, FlexFabric Lifetime Warranty (JG325B-ST) - QSFP+ transceiver module (equivalent to: HP JG325B) - 40GbE - 40GBASE-SR4 - MPO multi-mode - up to 492 ft - 850 nm - for HPE Apollo 4200; FlexFabric 12900E, 12900E 36-Port, 12902E</t>
  </si>
  <si>
    <t>QSFP-40G-SR4-S-ST</t>
  </si>
  <si>
    <t>Startech Cisco QSFP-40G-SR4-S Compatible QSFP+ Module, 40GBASE-SR4, 40GbE Multimode Fiber MMF Optic Transceiver, 40GE Gigabit Ethernet QSFP+ MPO 100m, 850nm DDM, Cisco Firepower, Lifetime Warranty (QSFP-40G-SR4-S-ST) - QSFP+ transceiver module (equivalent to: Cisco QSFP-40G-SR4-S) - 40GbE - 40GBASE-SR4 - MPO multi-mode - up to 328 ft - 850 nm</t>
  </si>
  <si>
    <t>QSFP40GSR4ES</t>
  </si>
  <si>
    <t>Startech Dell EMC QSFP-40G-SR4 Compatible QSFP+ Module, 40GBASE-SR4, 40GbE Multimode Fiber MMF Optic Transceiver, 40GE Gigabit Ethernet QSFP+, MPO Connector, 150m, 850nm, DDM, 40Gbps Lifetime Warranty (QSFP40GSR4ES) - QSFP+ transceiver module (equivalent to: Dell EMC QSFP-40G-SR4) - 40GbE - 40GBASE-SR4 - MPO multi-mode - up to 492 ft - 850 nm</t>
  </si>
  <si>
    <t>QSFP-40G-SR4-AR-ST</t>
  </si>
  <si>
    <t>Startech Arista Networks QSFP-40G-SR4 Compatible QSFP+ Module, 40GBASE-SR4, 40GbE Multimode Fiber MMF Optic Transceiver, 40GE Gigabit Ethernet QSFP+, MPO Connector, 150m, 850nm, DDM Lifetime Warranty (QSFP-40G-SR4-AR-ST) - QSFP+ transceiver module (equivalent to: Arista Networks QSFP-40G-SR4) - 40GbE - 40GBASE-SR4 - MPO multi-mode - up to 492 ft - 850 nm</t>
  </si>
  <si>
    <t>SFPC1110</t>
  </si>
  <si>
    <t>Startech Cisco SFP-GE-T Compatible SFP Module, 1000BASE-T, SFP to RJ45 Cat6/Cat5e, 10/100/1000 Mbps, RJ-45 (Copper) 100m, Cisco IE3400, IE3300, IE3200, 1000MbE Mini GBIC Transceiver Lifetime Warranty (SFPC1110) - SFP (mini-GBIC) transceiver module - 1GbE - 1000Base-TX - RJ-45 - up to 328 ft - for P/N: MCM1110SFP</t>
  </si>
  <si>
    <t>JD089BST</t>
  </si>
  <si>
    <t>Startech HPE JD089B Compatible SFP Module, 1000BASE-T, SFP to RJ45 Cat6/Cat5e, 1GE Gigabit Ethernet SFP, RJ-45 (Copper) 100m, HPE 5820AF, 12500, 5500, 1Gbps Mini GBIC Transceiver SFP Lifetime Warranty (JD089BST) - SFP (mini-GBIC) transceiver module (equivalent to: HP JD089B) - 1GbE - 1000Base-T - RJ-45 - up to 328 ft</t>
  </si>
  <si>
    <t>40G-QSFP-SR4-ST</t>
  </si>
  <si>
    <t>Startech Brocade 40G-QSFP-SR4 Compatible QSFP+ Module, 40GBASE-SR4, 40GbE Multimode Fiber MMF Optic Transceiver, 40GE Gigabit Ethernet QSFP+, MPO Connector, 150m, 850nm, DDM, Mini GBIC Lifetime Warranty (40G-QSFP-SR4-ST) - QSFP+ transceiver module (equivalent to: Brocade 40G-QSFP-SR4) - 40GbE - 40GBASE-SR4 - MPO multi-mode - up to 492 ft - 850 nm</t>
  </si>
  <si>
    <t>SFP-10G-BX60D-I-ST</t>
  </si>
  <si>
    <t>Startech Cisco SFP-10G-BX60D-I Compatible SFP+ Module, 10GBASE-BX, 10 Gigabit Ethernet Bi-Directional BiDi Fiber Single Strand SFP+, LC 60km, Cisco ASR9000ASR1000, NCS5500, Downstream Lifetime Warranty (SFP-10G-BX60D-I-ST) - SFP+ transceiver module (equivalent to: Cisco SFP-10G-BX60D-I) - 10GbE - 10GBase-BX-D - LC single-mode - up to 37.3 miles - 1270 nm / 1330 nm</t>
  </si>
  <si>
    <t>SFP-10G-BX60U-I-ST</t>
  </si>
  <si>
    <t>Startech Cisco SFP-10G-BX60U-I Compatible SFP+ Module, 10GBASE-BX, 10 Gigabit Ethernet Bi-Directional (BiDi) Fiber Single Strand SFP+, LC 60km, Cisco ASR9000ASR1000, NCS5500, Upstream Lifetime Warranty (SFP-10G-BX60U-I-ST) - SFP+ transceiver module (equivalent to: Cisco SFP-10G-BX60U-I) - 10GbE - 10GBase-BX-U - LC single-mode - up to 37.3 miles - 1270 nm / 1330 nm</t>
  </si>
  <si>
    <t>SFP1000LXST</t>
  </si>
  <si>
    <t>Startech MSA Uncoded Compatible SFP Module, 1000BASE-LX, 1GbE Single Mode (SMF) Fiber Optic Transceiver, 1GE Gigabit Ethernet SFP, LC Connector, 10km, 1310nm, DDM, Mini GBIC Module Lifetime Warranty (SFP1000LXST) - SFP (mini-GBIC) transceiver module - 1GbE - 1000Base-LX - LC single-mode - up to 6.2 miles - 1310 nm - for P/N: US1GA30SFP, US1GC30SFP</t>
  </si>
  <si>
    <t>SFPP10GELRMS</t>
  </si>
  <si>
    <t>Startech Juniper SFPP-10GE-LRM Compatible SFP+ Module, 10GBASE-LRM, 10GbE Multimode Fiber MMF Optic Transceiver, 10GE Gigabit Ethernet SFP+, LC Connector, 200m, 1310nm, DDM, 10Gbps Lifetime Warranty (SFPP10GELRMS) - SFP+ transceiver module (equivalent to: Juniper SFPP-10GE-LRM) - 10GbE - 10GBase-LRM - LC multi-mode - up to 1.2 miles - 1310 nm</t>
  </si>
  <si>
    <t>MASFP1GBTXST</t>
  </si>
  <si>
    <t>Startech Cisco Meraki MA-SFP-1GB-TX Compatible SFP Module, 1000BASE-T, SFP to RJ45 Cat6/Cat5e, 10/100/1000 Mbps, RJ-45 (Copper) 100m, Cisco Meraki MS225, MX400, MS250, 1GbE Mini GBIC Lifetime Warranty (MASFP1GBTXST) - SFP (mini-GBIC) transceiver module (equivalent to: Cisco Meraki MA-SFP-1GB-TX) - 1GbE - 1000Base-T - RJ-45 - up to 328 ft</t>
  </si>
  <si>
    <t>4K50IC-EXTEND-HDMI</t>
  </si>
  <si>
    <t>Startech HDMI Extender Over CAT5e/6 Kit, 4K 60Hz, Up to 200ft (60m) Video/audio extender - HDMI - over CAT 5/5e/6 - up to 37.3 miles</t>
  </si>
  <si>
    <t>SFP10GLREMST</t>
  </si>
  <si>
    <t>Startech Dell EMC SFP-10G-LR Compatible SFP+ Module, 10GBASE-LR, 10GbE Single Mode (SMF) Fiber SMF Optic Transceiver, 10GE Gigabit Ethernet SFP+, LC Connector, 10km, 1310nm, DDM, SFP+ Lifetime Warranty (SFP10GLREMST) - SFP+ transceiver module (equivalent to: Dell EMC SFP-10G-LR) - 10GbE - 10GBase-LR - LC single-mode - up to 6.2 miles - 1310 nm</t>
  </si>
  <si>
    <t>10301-ST</t>
  </si>
  <si>
    <t>Startech Extreme Networks 10301 Compatible SFP+ Module, 10GBASE-SR, 10GbE Multimode Fiber MMF Optic Transceiver, 10GE Gigabit Ethernet SFP+, LC 300m, 850nm, DDM, Mini GBIC SFP+ Module Lifetime Warranty (10301-ST) - SFP+ transceiver module (equivalent to: Extreme Networks 10301) - 10GbE - 10GBase-SR - LC multi-mode - up to 984 ft - 850 nm</t>
  </si>
  <si>
    <t>SFP100BLXST</t>
  </si>
  <si>
    <t>Startech MSA Uncoded Compatible SFP Module, 100BASE-LX, 100MbE Single Mode (SMF) Fiber Optic Transceiver, 100Mb Ethernet SFP, LC Connector, 10km, 1310nm, DDM, Mini GBIC Module, 100Mbps Lifetime Warranty (SFP100BLXST) - SFP (mini-GBIC) transceiver module - 100Mb LAN - 100Base-LX - LC single-mode - up to 6.2 miles - 1310 nm - for P/N: US100A20SFP</t>
  </si>
  <si>
    <t>ET90110SC2</t>
  </si>
  <si>
    <t>Startech 10/100 Mbps Multi Mode Fiber Media Converter SC Up to 1.2 miles/2km (ET90110SC2) - Fiber media converter - 100Mb LAN - 100Base-FX - RJ-45 / SC multi-mode - up to 1.2 miles - 1310 nm - for P/N: ETCHS2U, SVA12M2NEUA, SVA12M5NA</t>
  </si>
  <si>
    <t>AR-SFP-10G-LR-ST</t>
  </si>
  <si>
    <t>Startech Arista Networks SFP-10G-LR Compatible SFP+ Module, 10GBASE-LR, 10GbE Single Mode Fiber SMF Optic Transceiver, 10GE Gigabit Ethernet SFP+, LC 10km, 1310nm, DDM, Mini GBIC SFP+ Lifetime Warranty (AR-SFP-10G-LR-ST) - SFP+ transceiver module (equivalent to: Arista Networks SFP-10G-LR) - 10GbE - 10GBase-LR - LC single-mode - up to 6.2 miles - 1310 nm</t>
  </si>
  <si>
    <t>CG-ST</t>
  </si>
  <si>
    <t>Startech Palo Alto Networks CG Compatible SFP Module, 1000BASE-T, SFP to RJ45 Cat6/Cat5e, 1GE Gigabit Ethernet SFP, RJ-45 (Copper) 100m, 1Gbps/1000Mbps Mini GBIC Transceiver SFP Module Lifetime Warranty (CG-ST) - SFP (mini-GBIC) transceiver module (equivalent to: Palo Alto Networks PAN-SFP-CG) - 1GbE - 1000Base-TX - RJ-45 - up to 328 ft</t>
  </si>
  <si>
    <t>USB2001EXTV</t>
  </si>
  <si>
    <t>Startech USB 2.0 Extender over Cat5e/Cat6 Cable (RJ45), Up to 165ft (50m), High Speed USB Port Extender Adapter Kit, Powered, USB over Ethernet Cable Extender, 480Mbps, Metal Housing Power/Link/Activity LEDs (USB2001EXTV) - USB extender - USB 2.0 - over CAT 5e/6 - up to 164 ft - for P/N: SVA5N3NEUA</t>
  </si>
  <si>
    <t>ET90110ST2</t>
  </si>
  <si>
    <t>Startech 10/100 Mbps Ethernet to Fiber Optic Media Converter Steel - Chassis Mount - ST Multimode - 1310nm - 2km (ET90110ST2) - Fiber media converter - 100Mb LAN - 10Base-T, 100Base-FX, 100Base-TX - RJ-45 / ST multi-mode - up to 1.2 miles - 1310 nm - for P/N: ETCHS2U, SVA12M2NEUA, SVA12M5NA</t>
  </si>
  <si>
    <t>GLCTST</t>
  </si>
  <si>
    <t>Startech Cisco GLC-T Compatible SFP Module, 1000BASE-T, SFP to RJ45 Cat6/Cat5e, 1GE Gigabit Ethernet SFP, RJ-45 (Copper) 100m, Cisco Firepower, ASR920, IE2000 Mini GBIC Transceiver Lifetime Warranty (GLCTST) - SFP (mini-GBIC) transceiver module (equivalent to: Cisco GLC-T) - 1GbE - 1000Base-T - RJ-45 - up to 328 ft</t>
  </si>
  <si>
    <t>J4859CST</t>
  </si>
  <si>
    <t>Startech HPE J4859C Compatible SFP Module, 1000BASE-LX, 1GbE Single Mode (SMF)/Multi Mode MMF Fiber Optic Transceiver, LC Connector, 10km, 1310nm, DDM, HPE 1400, 1700, 1820, Mini GBIC Lifetime Warranty (J4859CST) - SFP (mini-GBIC) transceiver module (equivalent to: HP J4859C) - 1GbE - 1000Base-LX - LC - up to 6.2 miles - 1310 nm - for HPE 1700, 2610, 93XX, Switch XL 10/100/1000; HPE Aruba 2530, 2930F 24, 2930F 48, 5406</t>
  </si>
  <si>
    <t>SFPG1320C</t>
  </si>
  <si>
    <t>Startech Cisco GLC-LH-SMD Compatible SFP Module 1000BASE-LH 1GbE Single Mode (SMF) Fiber SMF Optic Transceiver 1GE Gigabit Ethernet SFP LC 20km, 1310nm, DDM, Cisco Firepower, IE2000 Lifetime Warranty (SFPG1320C) - SFP (mini-GBIC) transceiver module - 1GbE - 1000Base-LH - LC single-mode - up to 12.4 miles - 1310 nm - for P/N: ET91000LCOAM, IES101002SFP, IES101G2SFPW, IES101GP2SFW, MCM1110SFP, PEX1000SFP2</t>
  </si>
  <si>
    <t>MCM1110SFP</t>
  </si>
  <si>
    <t>Startech Multimode / Single Mode Fiber Media Converter Open SFP Slot - 10/100/1000Mbps RJ45 Port - LFP Supported - IEEE 802.1q Tag VLAN - (MCM1110SFP) - Fiber media converter - 1GbE - 10Base-T, 1000Base-LX, 1000Base-SX, 100Base-TX, 1000Base-T - RJ-45 / SFP (mini-GBIC) - for P/N: GLCLHSMDSTTA, GLCSXMMDST, GLCSXMMDSTT, GLCTEST, MASFP1GBTXST, SFP1GELXST</t>
  </si>
  <si>
    <t>DPBOOST</t>
  </si>
  <si>
    <t>Startech DisplayPort Signal Booster DisplayPort to DisplayPort Video Signal Amplifier - 4K 60Hz DisplayPort Extender (DPBOOST) - Video/audio extender - up to 66 ft</t>
  </si>
  <si>
    <t>QSFP-40G-ESR4-ST</t>
  </si>
  <si>
    <t>Startech MSA Uncoded Compatible QSFP+ Module, 40GBASE-SR4, 40Gbps Multi Mode (MMF) Fiber, 40GE Gigabit Ethernet QSFP+, MPO Connector, 300m, 850nm, 40GbE QSFP Plus Transceiver Module Lifetime Warranty (QSFP-40G-ESR4-ST) - QSFP+ transceiver module - 40GbE - 40GBASE-SR4 - MPO multi-mode - up to 984 ft - 850 nm</t>
  </si>
  <si>
    <t>QSFP40GSR4ST</t>
  </si>
  <si>
    <t>Startech Cisco QSFP-40G-SR4 Compatible QSFP+ Module 40GBASE-SR4, 40GbE Multimode Fiber MMF Optic Transceiver, 40GE Gigabit Ethernet MPO Connector, 150m, 850nm, DDM, Cisco Firepower Lifetime Warranty (QSFP40GSR4ST) - QSFP+ transceiver module (equivalent to: Cisco QSFP-40G-SR4) - 40GbE - 40GBASE-SR4 - MPO multi-mode - up to 492 ft - 850 nm</t>
  </si>
  <si>
    <t>SFP-10G-BX-D-60-ST</t>
  </si>
  <si>
    <t>Startech Cisco SFP-10G-BX-D-60 Compatible SFP+ Module, 10GBASE-BX, 10 Gigabit Ethernet Bi-Directional BiDi Fiber Single Strand SFP+, LC 60km, Cisco ASR9000ASR1000, NCS5500, Downstream Lifetime Warranty (SFP-10G-BX-D-60-ST) - SFP (mini-GBIC) transceiver module (equivalent to: Cisco SFP-10G-BX-D-60) - 10GbE - 10GBase-BX-D - LC single-mode - up to 37.3 miles - 1330 (TX) / 1270 (RX) nm</t>
  </si>
  <si>
    <t>SFP-10G-BX-U-60-ST</t>
  </si>
  <si>
    <t>Startech Cisco SFP-10G-BX-U-60 Compatible SFP+ Module, 10GBASE-BX, 10 Gigabit Ethernet Bi-Directional (BiDi) Fiber Single Strand SFP+, LC 60km, Cisco ASR9000ASR1000, NCS5500, Upstream Lifetime Warranty (SFP-10G-BX-U-60-ST) - SFP+ transceiver module (equivalent to: Cisco SFP-10G-BX-U-60) - 10GbE - 10GBase-BX-U - LC single-mode - up to 37.3 miles - 1270 (TX) / 1330 (RX) nm</t>
  </si>
  <si>
    <t>JD093B-ST</t>
  </si>
  <si>
    <t>Startech HPE JD093B Compatible SFP+ Module, 10GBASE-LRM, 10GbE Multi Mode (MMF) Fiber Optic Transceiver, 10GE Gigabit Ethernet SFP+, LC Connector, 200m, 1310nm, DDM, HPE 5900, 12500, 5500 Lifetime Warranty (JD093B-ST) - SFP+ transceiver module (equivalent to: HP JD093B) - 10GbE - 10GBase-LRM - LC multi-mode - up to 656 ft - 1310 nm - for HP A5830AF; HPE 12504, 5120, 5500, 5810, 5900AF, 5920AF; FlexFabric 1.92, 11908</t>
  </si>
  <si>
    <t>J9153D-ST</t>
  </si>
  <si>
    <t>Startech HPE J9153D Compatible SFP+ Module, 10GBASE-ER, 10GbE Single Mode (SMF) Fiber Optic Transceiver, 10GE Gigabit Ethernet SFP+, LC Connector, 40km, 1550nm, DDM, HPE 2530, 2540, 2910al Lifetime Warranty (J9153D-ST) - SFP+ transceiver module (equivalent to: HP J9153D) - 10GbE - 10GBase-ER - LC single-mode - up to 24.9 miles - 1550 nm - for HPE Aruba 2930M 24, 2930M 40, 6200F 12, 6200M 24, 83XX, MACsec Advanced Module; CX 8360</t>
  </si>
  <si>
    <t>POEEXT1GAT</t>
  </si>
  <si>
    <t>Startech 1 Port Gigabit PoE+ Extender 802.3at &amp; 802.3af 100m (330ft) - Power over Ethernet Extender - PoE Repeater Network Extender (POEEXT1GAT) - Repeater - 1GbE - 10Base-T, 100Base-TX, 1000Base-T - up to 328 ft - for P/N: ST12MHDLANU</t>
  </si>
  <si>
    <t>33FT-8K-HDMI-BOOSTER</t>
  </si>
  <si>
    <t>Startech 33ft (10m) 8K 60Hz HDMI Signal Booster, Active HDMI 2.1 Inline Repeater and Video Signal Amplifier up to 8K 60Hz/4K 144Hz, Compact HDMI Cable Extender HDMI Signal Extension (33FT-8K-HDMI-BOOSTER) - Video/audio extender - transmitter - HDMI - 2 ports - up to 33 ft - TAA Compliant</t>
  </si>
  <si>
    <t>MCM1110SMLC20</t>
  </si>
  <si>
    <t>Startech Fiber media converter - 1GbE - over fiber optic - 10Base-T, 1000Base-LX, 100Base-TX, 1000Base-T - LC Duplex single-mode / RJ-45 - up to 12.4 miles - 1310 nm - TAA Compliant</t>
  </si>
  <si>
    <t>IMC100MSFP</t>
  </si>
  <si>
    <t>Startech Industrial Fiber to Ethernet Media Converter, 100Mbps SFP to RJ45/Cat6, Singlemode/Multimode Optical Fiber to Copper Network, 12-56V DC, IP-30/ SFP to RJ45 Converter (IMC100MSFP) - Fiber media converter - 100Mb LAN - 100Base-FX, 100Base-TX - RJ-45 / SFP (mini-GBIC)</t>
  </si>
  <si>
    <t>SFP10GLRSTTA</t>
  </si>
  <si>
    <t>Startech Cisco SFP-10G-LR-S Compatible SFP+ Module, 10GBASE-LR, 10GbE Single Mode (SMF) Fiber SMF Optic Transceiver, 10GE Gigabit Ethernet SFP+, LC 10km 1310nm DDM, Cisco Firepower Lifetime Warranty (SFP10GLRSTTA) - SFP+ transceiver module (equivalent to: Cisco SFP-10G-LR) - 10GbE - 10GBase-LR - LC single-mode - up to 6.2 miles - 1310 nm - TAA Compliant</t>
  </si>
  <si>
    <t>QSFP-40G-CSR4-ST</t>
  </si>
  <si>
    <t>Startech Cisco QSFP-40G-CSR4 Compatible QSFP+ Module, 40GBASE-SR4, 40GbE Multimode Fiber MMF Optic Transceiver, 40GE Gigabit Ethernet QSFP+ MPO 300m, 850nm DDM, Cisco Firepower ASR9000 Lifetime Warranty (QSFP-40G-CSR4-ST) - QSFP+ transceiver module (equivalent to: Cisco QSFP-40G-CSR4) - 40GbE - 40GBASE-SR4 - MPO multi-mode - up to 1310 ft - 850 nm</t>
  </si>
  <si>
    <t>USB110EXT2</t>
  </si>
  <si>
    <t>Startech 1-Port USB 1.1 Extender Up to 131 ft (40 m) over Cat5/Cat6 Extension - Up to 12 Mbps USB 1.1 Ethernet Extender (USB110EXT2) - USB extender - USB - over CAT 5/6 - up to 131 ft - for P/N: UUSBOTG</t>
  </si>
  <si>
    <t>SFP-10GBASE-SR-ST</t>
  </si>
  <si>
    <t>Startech MSA Uncoded Compatible SFP+ Module, 10GBASE-SR, 10GbE Multi Mode (MMF) Fiber Optic Transceiver, 10GE Gigabit Ethernet SFP+, LC Connector, 300m, 850nm, DDM, Mini GBIC Module Lifetime Warranty (SFP-10GBASE-SR-ST) - SFP+ transceiver module - 10GbE - 10GBase-SR - LC multi-mode - up to 984 ft - 850 nm</t>
  </si>
  <si>
    <t>FET-10G-ST</t>
  </si>
  <si>
    <t>Startech Cisco FET-10G Compatible SFP+ Module, 10GBASE-USR, 10GbE Multimode Fiber MMF Optic Transceiver, 10GE Gigabit Ethernet SFP+, LC 300m, 850nm, DDM, Cisco Nexus 2000 Lifetime Warranty (FET-10G-ST) - SFP+ transceiver module (equivalent to: Cisco FET-10G) - 10GbE - 10GBase-USR - LC multi-mode - up to 328 ft - 850 nm - for Cisco Nexus 2224TP, 2232PP 10GE, 2232TM, 2248TP, 2248TP-E, 93180YC-FX, 9336C-FX2, 9372PX-E</t>
  </si>
  <si>
    <t>JG709A-ST</t>
  </si>
  <si>
    <t>Startech HPE JG709A Compatible QSFP+ Module, 40GBASE-SR4, 40GbE Multi Mode (MMF) Fiber Optic Transceiver, 40GE Gigabit Ethernet QSFP+, MPO Connector, 300m, 850nm, DDM, HPE 12902, 5930 Lifetime Warranty (JG709A-ST) - QSFP+ transceiver module (equivalent to: HP JG709A) - 40GbE - 40GBASE-SR4 - MPO multi-mode - up to 984 ft - 850 nm - for HPE FlexFabric 12900E, 12900E 36-Port, 12902E</t>
  </si>
  <si>
    <t>USB2004EXTV</t>
  </si>
  <si>
    <t>Startech 4-Port USB 2.0 Extender 165ft (50m) USB Over Cat5/Cat6 Extender - Compact USB 2.0 Over Ethernet Extender (USB2004EXTV) - USB extender - USB 2.0 - over CAT 5/6 - 4 ports - up to 164 ft - for P/N: SVA5N3NEUA</t>
  </si>
  <si>
    <t>ST122UTPA</t>
  </si>
  <si>
    <t>Startech VGA Video Extender over Cat 5 with Audio Up to 500ft (150m) - VGA over Cat5 Extender - 1 Local and 1 Remote (ST122UTPA) - Monitor/audio extender - over CAT 5 - up to 492 ft - for P/N: SVA12M2NEUA, SVA12M5NA</t>
  </si>
  <si>
    <t>RS232EXTC1</t>
  </si>
  <si>
    <t>Startech Serial DB9 RS232 Extender over Cat 5 Up to 3300 ft (1000 meters) (RS232EXTC1) - Serial port extender - over CAT 5 - up to 0.6 miles - for P/N: ICUSB232SM3, SVA9M2NEUA</t>
  </si>
  <si>
    <t>JD092B-ST</t>
  </si>
  <si>
    <t>Startech HPE JD092B Compatible SFP+ Module, 10GBASE-SR, 10GbE Multi Mode (MMF) Fiber Optic Transceiver, 10GE Gigabit Ethernet SFP+, LC Connector, 300m, 850nm, DDM, HPE 5120, 55005810 Lifetime Warranty (JD092B-ST) - SFP+ transceiver module (equivalent to: HPE JD092B) - 10GbE - 10GBase-SR - LC multi-mode - up to 984 ft - 1310 nm</t>
  </si>
  <si>
    <t>D01ML55P-FIBER-MEDIA</t>
  </si>
  <si>
    <t>Startech Gigabit Fiber to RJ45 Ethernet Media Converter, Micro Mini Fiber media converter - 1GbE - 1000Base-LX, 1000Base-T - RJ-45 / LC single-mode / LC multi-mode - up to 6.2 miles - 1310 nm - TAA Compliant - for P/N: 50FIBLCLC10, 50FIBLCLC15, N6PATCH6BL, N6PATCH6BL10PK</t>
  </si>
  <si>
    <t>D01ML55U-FIBER-MEDIA</t>
  </si>
  <si>
    <t>Startech Gigabit Fiber to RJ45 Ethernet Media Converter, Micro Mini Fiber media converter - 1GbE - 1000Base-LX, 1000Base-T - RJ-45 / LC single-mode / LC multi-mode - up to 6.2 miles - 1310 nm - TAA Compliant</t>
  </si>
  <si>
    <t>POEEXT1G60W</t>
  </si>
  <si>
    <t>Startech Industrial Single Port Gigabit PoE Extender, 60W 802.3bt PoE /PoE+/ PoE++, 100m/330ft, Power Over Ethernet Network Range Extender, IP-30 Housing, 60W PoE++ Extender (POEEXT1G60W) - Network/power extender - 1GbE - 10Base-T, 100Base-TX, 1000Base-T - 1 ports - up to 328 ft</t>
  </si>
  <si>
    <t>GLCTEST</t>
  </si>
  <si>
    <t>Startech Cisco GLC-TE Compatible Module, 1000BASE-T Copper Industrial Gigabit Ethernet Transceiver, SFP to RJ45 Cat6/Cat5e 100m Extended Temp, Cisco Firepower, IE 2000, C9500, C2960 Lifetime Warranty (GLCTEST) - SFP (mini-GBIC) transceiver module (equivalent to: Cisco GLC-TE) - 1GbE - 1000Base-T - RJ-45 - up to 328 ft</t>
  </si>
  <si>
    <t>WSP-Q40GLR4L-ST</t>
  </si>
  <si>
    <t>Startech Cisco WSP-Q40GLR4L Compatible QSFP+ Module, 40GBASE-LR4, 40GbE Single Mode (SMF) Fiber SMF Transceiver, 40 Gigabit Ethernet LC 2km, 1270 to 1330nm, DDM, Cisco Firepower C9300 Lifetime Warranty (WSP-Q40GLR4L-ST) - QSFP+ transceiver module (equivalent to: Cisco WSP-Q40GLR4L) - 40GbE - 40GBase-IR4 - LC single-mode - up to 1.2 miles - 1270-1330 nm</t>
  </si>
  <si>
    <t>ST121UTPEP</t>
  </si>
  <si>
    <t>Startech VGA Over CAT5 Extender 250 ft (80m) 1 Local and 1 Remote Unit VGA Video Over Ethernet Extender Kit (ST121UTPEP) - Video extender - over CAT 5 - up to 262 ft - for P/N: SVA12M2NEUA, SVA12M5NA</t>
  </si>
  <si>
    <t>J9151E-ST</t>
  </si>
  <si>
    <t>Startech HPE J9151E Compatible SFP+ Module, 10GBASE-LR, 10GbE Single Mode (SMF) Fiber Optic Transceiver, 10GE Gigabit Ethernet SFP+, LC Connector, 10km, 1310nm, DDM, HPE 2930F, 8325, 3810M Lifetime Warranty (J9151E-ST) - SFP+ transceiver module (equivalent to: HP J9151E) - 10GbE - 10GBase-LR - LC single-mode - up to 6.2 miles - 1310 nm - for HPE Aruba 2930F 12, 2930M 40, 6200F 12, 6200M 24, 6300, 6405 48, 6405 96, 64XX; CX 8360</t>
  </si>
  <si>
    <t>MCM110SC2P</t>
  </si>
  <si>
    <t>Startech 10/100 Fiber to Ethernet Media Converter SC w/ PoE Fiber media converter - 100Mb LAN - 10Base-T, 100Base-FX, 100Base-TX - RJ-45 / SC multi-mode - up to 1.2 miles - 1310 nm - for P/N: DS52000, IES81000POE, POEINJ1GW, POEINJ4G, SVA12M2NEUA, SVA12M5NA, UPOESPLT1G</t>
  </si>
  <si>
    <t>10G-SFPP-LRM-ST</t>
  </si>
  <si>
    <t>Startech Brocade 10G-SFPP-LRM Compatible SFP+ Module, 10GBASE-LRM, 10GbE Multimode Fiber MMF Optic Transceiver, 10GE Gigabit Ethernet SFP+, LC 200m, 1310nm, DDM, Mini GBIC SFP+ Module Lifetime Warranty (10G-SFPP-LRM-ST) - SFP+ transceiver module (equivalent to: Brocade 10G-SFPP-LRM) - 10GbE - 10GBase-LRM - LC multi-mode - up to 656 ft - 1310 nm</t>
  </si>
  <si>
    <t>SFP-10G-BXU-I-ST</t>
  </si>
  <si>
    <t>Startech Cisco SFP-10G-BXU-I Compatible SFP+ Module, 10GBASE-BX, 10 Gigabit Ethernet Bi-Directional (BiDi) Fiber Single Strand SFP+, LC 10km, Cisco ASR9000ASR1000, NCS5500 Mini GBIC Lifetime Warranty (SFP-10G-BXU-I-ST) - SFP+ transceiver module (equivalent to: Cisco SFP-10G-BXU-I) - 10GbE - 10GBase-BX-U - LC single-mode - up to 6.2 miles - 1270 nm / 1330 nm</t>
  </si>
  <si>
    <t>ST1214T</t>
  </si>
  <si>
    <t>Startech VGA Over CAT5 Video Extender VGA Extender - 450ft (150m) - 4-Port (ST1214T) - Video extender - over CAT 5 - 4 ports - up to 492 ft - for P/N: ST121EXT, ST121R, SVA12M2NEUA, SVA12M5NA</t>
  </si>
  <si>
    <t>SFP-10GB-BX-U-STA-ST</t>
  </si>
  <si>
    <t>Startech MSA Uncoded SFP+ Module, 10GBASE-BX, 10 Gigabit Ethernet Upstream BiDi Fiber Single Strand SFP+ SMF, LC 10km, Bi-Directional SFP+ Transceiver Module (Mini-GBIC), Upstream BiDi Lifetime Warranty (SFP-10GB-BX-U-STA-ST) - SFP+ transceiver module - 10GbE - 10GBase-BX-U - LC single-mode - up to 6.2 miles - 1270 nm / 1330 nm</t>
  </si>
  <si>
    <t>QSFP40LR4ST</t>
  </si>
  <si>
    <t>Startech MSA Uncoded Compatible QSFP+ Module, 40GBASE-LR4, 40GbE Single Mode SMF Fiber Optic Transceiver, 40GE Gigabit Ethernet QSFP+, LC Connector 10km, 1270nm to 1330nm, DDM, 40Gbps Lifetime Warranty (QSFP40LR4ST) - QSFP+ transceiver module - 40GbE - 40GBase-LR4 - LC single-mode - up to 6.2 miles - 1270-1330 nm - for P/N: PEX40GQSFDPI, PEX40GQSFPI</t>
  </si>
  <si>
    <t>JL484A-ST</t>
  </si>
  <si>
    <t>Startech HPE JL484A Compatible SFP28 Module, 25GBase-SR, 25Gbps Multimode Fiber (MMF), 100m (328ft), LC Connector, 850nm, MSA 25 Gigabit Optical Transceiver SFP28 transceiver module (equivalent to: HPE JL484A) - 25GbE - 25GBase-SR - LC multi-mode - up to 328 ft - 850 nm - for HPE Aruba 8325-48Y8C; CX 8360-12C V2, 8360-16Y2C V2</t>
  </si>
  <si>
    <t>SFP-25G-SR-S-M-ST</t>
  </si>
  <si>
    <t>Startech MSA-Compliant SFP-25G-SR-S SFP28 Module, 25Gbps Multimode Fiber (MMF), 100m (328ft), LC Connector, 850nm, 25 Gigabit Optical Transceiver w/ DDM/DOM SFP28 transceiver module - 25GbE - 25GBase-SR - LC multi-mode - up to 328 ft - 850 nm</t>
  </si>
  <si>
    <t>SFP-25G-SR-S-C-ST</t>
  </si>
  <si>
    <t>Startech Cisco SFP-25G-SR-S Compatible SFP28 Module, 25Gbps Multimode Fiber (MMF), 100m (328ft), LC Connector, 850nm, MSA 25 Gigabit Optical Transceiver SFP28 transceiver module (equivalent to: Cisco SFP-25G-SR-S) - 25GbE - 25GBase-SR - LC multi-mode - up to 328 ft - 850 nm - for Cisco Nexus 93180YC-FX, 93240YC-FX2, 9348GC-FXP, X97160YC-EX</t>
  </si>
  <si>
    <t>SFP10GBSRST</t>
  </si>
  <si>
    <t>Startech MSA Uncoded Compatible SFP+ Module, 10GBASE-SR, 10GbE Multi Mode (MMF) Fiber Optic Transceiver, 10GE Gigabit Ethernet SFP+, LC Connector, 300m, 850nm, DDM, Mini GBIC Module Lifetime Warranty (SFP10GBSRST) - SFP+ transceiver module - 10GbE - 10GBase-SR - LC multi-mode - up to 984 ft - 850 nm</t>
  </si>
  <si>
    <t>JL486A-ST</t>
  </si>
  <si>
    <t>Startech HPE JL486A Compatible SFP28 Module, 25GBase-LR, 25Gbps Single Mode Fiber (SMF), 10km (6.2mi), LC Connector, 1310nm, MSA 25 Gigabit Optical Transceiver SFP28 transceiver module (equivalent to: HPE JL486A) - 25GbE - 25GBase-LR - LC single-mode - up to 6.2 miles - 1310 nm</t>
  </si>
  <si>
    <t>SFP-25G-LR-S-M-ST</t>
  </si>
  <si>
    <t>Startech MSA-Compliant SFP-25G-LR-S SFP28 Module, 25Gbps Single Mode Fiber (SMF), 10km (6.2mi), LC Connector, 1310nm, MSA 25 Gigabit Optical Transceiver SFP28 transceiver module - 25GbE - 25GBase-LR - LC single-mode - up to 6.2 miles - 1310 nm</t>
  </si>
  <si>
    <t>SFP-25G-LR-S-C-ST</t>
  </si>
  <si>
    <t>Startech Cisco SFP-25G-LR-S Compatible SFP28 Module, 25GbE Single Mode Fiber (SMF), 1310nm Tx/Rx, LC Connector, 10km (6.2mi), MSA-Compliant 25GBASE-LR, 25 Gigabit Optical Transceiver, DDM/DOM Support (SFP-25G-LR-S-C-ST) - SFP28 transceiver module (equivalent to: Cisco SFP-25G-LR-S) - 25GbE - 25GBase-LR - LC single-mode - up to 6.2 miles - 1310 nm</t>
  </si>
  <si>
    <t>ET91000SFP2</t>
  </si>
  <si>
    <t>Startech Gigabit Ethernet Fiber Media Converter with Open SFP Slot Fiber to Ethernet Converter - Gigabit Ethernet Media Converter (ET91000SFP2) - Fiber media converter - 1GbE - 1000Base-SX, 100Base-LX, 1000Base-T - RJ-45 / SFP (mini-GBIC) - for P/N: GLCSXMMRGDST, J4858C10PKST, J4858CST, SVA12M2NEUA, SVA12M5NA</t>
  </si>
  <si>
    <t>SV565UTP</t>
  </si>
  <si>
    <t>Startech USB PS2 KVM Console Extender Cat5 Extender KVM extender - up to 500 ft - SV565UTP - KVM extender - up to 492 ft - for P/N: SV1631DUSBGB, SV431DUSB, SV831DUSB, SV831DUSBA, SV831DUSBGB, SVA12M2NEUA, SVA12M5NA</t>
  </si>
  <si>
    <t>ST121SHD50</t>
  </si>
  <si>
    <t>Startech HDMI Over CAT5e / CAT6 Extender with Power Over Cable 165 ft (50m) HDMI Video/Audio Over Dual Ethernet Cable Extender (ST121SHD50) - Video/audio extender - over CAT 5e/6 - up to 164 ft - for P/N: ST128HDMI2, SVA12M2NEUA, SVA12M5NA, VIDWALLMNT</t>
  </si>
  <si>
    <t>ST121UTP</t>
  </si>
  <si>
    <t>Startech VGA Video Extender over Cat5 (ST121 Series) Up to 500ft (150m) - VGA over Cat 5 Extender - 2 Local and 2 Remote (ST121UTP) - Monitor extender - over CAT 5 - up to 426 ft - for P/N: ST122PROEU, ST122W, ST124W, ST222MXA, ST224MX, ST424MX, SVA12M2NEUA, SVA12M5NA</t>
  </si>
  <si>
    <t>IMC1GSFP</t>
  </si>
  <si>
    <t>Startech Industrial Fiber to Ethernet Media Converter, 1Gbps SFP to RJ45/ Cat6, Singlemode/Multimode Optical Fiber to Copper Gigabit Eternet Network, 12-56V DC, IP-30/ Fiber Media Converter (IMC1GSFP) - Fiber media converter - 1GbE - 1000Base-SX, 1000Base-T - RJ-45 / SFP (mini-GBIC)</t>
  </si>
  <si>
    <t>IH2006-HDMI-RX</t>
  </si>
  <si>
    <t>Startech HDMI Receiver Over IP for the IH2006 Series, 4K 60Hz Video/audio extender - HDMI</t>
  </si>
  <si>
    <t>4K70IC-EXTEND-HDMI</t>
  </si>
  <si>
    <t>Startech 4K HDMI Extender Over CAT5/CAT6 Cable, 4K 60Hz HDR Video Extender, Up to 230ft (70m), HDMI Over Ethernet Cable, S/PDIF Audio Out, HDMI Transmitter and Receiver Kit Local Video Out, Power Over Cable (4K70IC-EXTEND-HDMI) - Video/audio/infrared extender - HDMI - over CAT 5/5e/6/6a - up to 230 ft</t>
  </si>
  <si>
    <t>VS321HDBTK</t>
  </si>
  <si>
    <t>Startech HDMI Extender over CAT6/5e with 3 Port Video Switch, 4K 30Hz/115ft, HDBaseT HDMI Transmitter and Receiver Kit, IR Control, 4K Video over Ethernet with Automatic HDMI Switcher 3 Port HDMI Switch Box (VS321HDBTK) - Video/audio/infrared extender - HDBaseT - over CAT 5e/6 - up to 230 ft - TAA Compliant</t>
  </si>
  <si>
    <t>C15012-USB-EXTENDER</t>
  </si>
  <si>
    <t>Startech USB 2.0 Extender over Cat5e/Cat6 Cable (RJ45), 492ft/150m USB Over Ethernet Extender/Adapter Kit Externally Powered USB Extender, USB to Ethernet Converter, 480 Mbps, Rugged Metal Housing (C15012-USB-EXTENDER) - USB extender - USB 2.0 - over CAT 5e/6 - up to 93.2 miles - TAA Compliant</t>
  </si>
  <si>
    <t>IMC1GSFP30W</t>
  </si>
  <si>
    <t>Startech PoE+ Industrial Fiber to Ethernet Media Converter 30W, SFP to RJ45, Singlemode/Multimode Fiber Optic to Copper Gigabit Ethernet, Mini/Compact Size, IP-30/ Mini Media Converter (IMC1GSFP30W) - Fiber media converter - 1GbE - 1000Base-SX, 1000Base-T - RJ-45 / SFP (mini-GBIC) - up to 6.2 miles</t>
  </si>
  <si>
    <t>813874B21ST</t>
  </si>
  <si>
    <t>Startech HPE 813874-B21 Compatible SFP+ Module, 10GBASE-T, SFP to RJ45 Cat6/Cat5e, 10GE Gigabit Ethernet SFP+, RJ-45 (Copper) 30m, HPE BladeSystem, c-Class, Mini GBIC SFP+ Transceiver Lifetime Warranty (813874B21ST) - SFP+ transceiver module (equivalent to: HP 813874-B21) - 10GbE - 10GBase-T - RJ-45 - up to 98 ft</t>
  </si>
  <si>
    <t>AR-SFP-10G-T-ST</t>
  </si>
  <si>
    <t>Startech Arista Networks AR-SFP-10G-T Compatible SFP+ Module, 10GBASE-T, SFP+ to RJ45 Cat6/Cat5e, 10GE Gigabit Ethernet SFP+, RJ-45 (Copper) 30m, Mini GBIC Transceiver SFP Plus Module Lifetime Warranty (AR-SFP-10G-T-ST) - SFP (mini-GBIC) transceiver module (equivalent to: Arista Networks AR-SFP-10G-T) - 10GbE - 10GBase-T - RJ-45 - up to 98 ft</t>
  </si>
  <si>
    <t>MCM1110SMLC40</t>
  </si>
  <si>
    <t>Startech Fiber media converter - 1GbE - over fiber optic - 10Base-T, 1000Base-LX, 100Base-TX, 1000Base-T - LC Duplex single-mode / RJ-45 - up to 24.9 miles - 1310 nm - TAA Compliant</t>
  </si>
  <si>
    <t>ET90110SM302</t>
  </si>
  <si>
    <t>Startech 10/100 Mbps Single Mode Fiber Media Converter SC 18.6 miles/30km over Single Mode SC Fiber (ET90110SM302) - Fiber media converter - 100Mb LAN - 100Base-FX - RJ-45 / SC single-mode - up to 18.6 miles - 1310 nm - for P/N: ETCHS2U, SVA12M2NEUA, SVA12M5NA</t>
  </si>
  <si>
    <t>10338-ST</t>
  </si>
  <si>
    <t>Startech Extreme Networks 10338 Compatible SFP+ Module, 1000BASE-T, SFP+ to RJ45 Cat6 and Cat5e, 10GE Gigabit Ethernet SFP+, RJ-45 (Copper) 30m, Mini GBIC Transceiver SFP Plus Module Lifetime Warranty (10338-ST) - SFP (mini-GBIC) transceiver module (equivalent to: Extreme Networks 10338) - 1GbE - 10Base-T, 100Base-TX, 1000Base-T - RJ-45 - up to 98 ft</t>
  </si>
  <si>
    <t>455883B21ST</t>
  </si>
  <si>
    <t>Startech HPE 455883-B21 Compatible SFP+ Module, 10GBASE-SR, 10GbE Multi Mode (MMF) Fiber Optic Transceiver, LC 300m, 850nm, DDM, HPE 6120XG, 6120G, Flex Fabric, Mini GBIC Transceiver Lifetime Warranty (455883B21ST) - SFP+ transceiver module (equivalent to: HP 455883-B21) - 10GbE - 10GBase-SR - LC multi-mode - up to 984 ft</t>
  </si>
  <si>
    <t>ST12MHDLNHR</t>
  </si>
  <si>
    <t>Startech HDMI over IP Receiver for ST12MHDLNHK Video over IP - HDMI over IP Extender - 1080p (ST12MHDLNHR) - Video/audio/infrared extender - receiver - HDMI - for P/N: ST12MHDLNHK</t>
  </si>
  <si>
    <t>0231A0A8-ST</t>
  </si>
  <si>
    <t>Startech HP 0231A0A8 Compatible SFP+ Module SFP+ transceiver module (equivalent to: HP 0231A0A8) - 10GbE - 10GBase-LR - LC single-mode - up to 6.2 miles - 1310 nm</t>
  </si>
  <si>
    <t>ST1218T</t>
  </si>
  <si>
    <t>Startech 492 ft. (150 m) VGA Over Cat5 Extender VGA Extender - 8 Port Repeater - Cat5 - Video Over Ethernet (ST1218T) - Video extender - over CAT 5 - up to 492 ft - for P/N: ST121EXT, ST121R, SVA12M2NEUA, SVA12M5NA</t>
  </si>
  <si>
    <t>SFP-10GBASE-LRM-ST</t>
  </si>
  <si>
    <t>Startech MSA Uncoded Compatible SFP+ Module, 10GBASE-LRM, 10GbE Multi Mode (MMF) Fiber Optic Transceiver, 10GE Gigabit Ethernet SFP+, LC Connector, 200m, 1310nm, DDM, Mini GBIC Module Lifetime Warranty (SFP-10GBASE-LRM-ST) - SFP+ transceiver module - 10GbE - 10GBase-LRM - LC multi-mode - up to 656 ft - 1310 nm</t>
  </si>
  <si>
    <t>IH2006-KVM-RX</t>
  </si>
  <si>
    <t>Startech HDMI KVM Receiver Over IP for the IH2006 Series, 4K 60Hz Video/audio/USB extender - receiver - HDMI</t>
  </si>
  <si>
    <t>J9151D-ST</t>
  </si>
  <si>
    <t>Startech HPE J9151D Compatible SFP+ Module, 10GBASE-LR, 10GbE Single Mode (SMF) Fiber Optic Transceiver, 10GE Gigabit Ethernet SFP+, LC Connector, 10km, 1310nm, DDM, HPE 2540, 2920, 2930M Lifetime Warranty (J9151D-ST) - SFP+ transceiver module (equivalent to: HP J9151D) - 10GbE - 10GBase-LR - LC single-mode - up to 6.2 miles - 1310 nm - for HPE Aruba 2540 48, 2920, 2930M 24, 2930M 40, 2930M 48, 3800, 83XX, MACsec Advanced Module</t>
  </si>
  <si>
    <t>ST12MHDLAN4R</t>
  </si>
  <si>
    <t>Startech 4K HDMI over IP Receiver for ST12MHDLAN4K 4K Receiver - HDMI Over Cat6 - 4k AV Receiver (ST12MHDLAN4R) - Video/audio extender - receiver - 1GbE, HDMI - up to 328 ft - for P/N: ST12MHDLAN4K, SV565HDIP, SVA12M2NEUA, SVA12M5NA, VIDWALLMNT</t>
  </si>
  <si>
    <t>SFP-10GBASE-LR-ST</t>
  </si>
  <si>
    <t>Startech MSA Uncoded Compatible SFP+ Module, 10GBASE-LR, 10GbE Single Mode (SMF) Fiber Optic Transceiver, 10GE Gigabit Ethernet SFP+, LC Connector, 10km, 1310nm, DDM, Mini GBIC Module Lifetime Warranty (SFP-10GBASE-LR-ST) - SFP+ transceiver module - 10GbE - 10GBase-LR - LC single-mode - up to 6.2 miles - 1310 nm</t>
  </si>
  <si>
    <t>ET91000SC2</t>
  </si>
  <si>
    <t>Startech Multimode (MM) SC Fiber Media Converter for 1Gbe Network 550m Range - Gigabit Ethernet -Remote Monitoring - 850nm (ET91000SC2) - Fiber media converter - 1GbE - 1000Base-LX, 1000Base-SX, 1000Base-T - RJ-45 / SC multi-mode - up to 1800 ft - 850 nm - for P/N: ETCHS2U, SVA12M2NEUA, SVA12M5NA</t>
  </si>
  <si>
    <t>ET91000LC2</t>
  </si>
  <si>
    <t>Startech Multimode (MM) LC Fiber Media Converter for 1Gbe Network 550m Range - Gigabit Ethernet - 850nm - with SFP Transceiver (ET91000LC2) - Fiber media converter - 1GbE - 1000Base-LX, 1000Base-SX, 1000Base-T - RJ-45 / LC multi-mode - up to 1800 ft - 850 nm - for P/N: ETCHS2U, SVA12M2NEUA, SVA12M5NA</t>
  </si>
  <si>
    <t>ST121USBHD</t>
  </si>
  <si>
    <t>Startech HDMI over CAT6 Extender with 4-port USB Hub Remote HDMI over CAT5 or CAT6 - 165 ft (50m) - 1080p (ST121USBHD) - Video/audio/infrared/USB extender - over CAT 6 - up to 164 ft</t>
  </si>
  <si>
    <t>10302-ST</t>
  </si>
  <si>
    <t>Startech Extreme Networks 10302 Compatible SFP+ Module, 10GBASE-LR, 10GbE Single Mode (SMF) Fiber Optic Transceiver, 10GE Gigabit Ethernet SFP+, LC 10km, 1310nm, DDM, Mini GBIC Module Lifetime Warranty (10302-ST) - SFP+ transceiver module (equivalent to: Extreme Networks 10302) - 10GbE - 10GBase-LR - LC single-mode - up to 6.2 miles - 1310 nm</t>
  </si>
  <si>
    <t>SFP-10G-BX-U-20-ST</t>
  </si>
  <si>
    <t>Startech Cisco SFP-10G-BX-U-20 Compatible SFP+ Module, 10GBASE-BX, 10 Gigabit Ethernet Bi-Directional (BiDi) Fiber Single Strand SFP+, LC 20km, Cisco ASR9000ASR1000, NCS5500, Upstream Lifetime Warranty (SFP-10G-BX-U-20-ST) - SFP+ transceiver module (equivalent to: Cisco SFP-10G-BX-U-20) - 10GbE - 10GBase-BX-U - LC single-mode - up to 12.4 miles - 1270 nm / 1330 nm</t>
  </si>
  <si>
    <t>PLUS-T-ST</t>
  </si>
  <si>
    <t>Startech Palo Alto Networks PAN-SFP-PLUS-T Compatible SFP+ Module, 10GBASE-T, SFP+ to RJ45 Cat6/Cat5e, 10GE Gigabit Ethernet SFP+, RJ-45 (Copper) 30m, 10Gbps SFP+ Module Transceiver Lifetime Warranty (PLUS-T-ST) - SFP+ transceiver module (equivalent to: Palo Alto Networks PAN-SFP-PLUS-T) - 10GbE - 100Base-TX, 1000Base-T, 10GBase-T - RJ-45 - up to 98 ft</t>
  </si>
  <si>
    <t>J8177C10PKST</t>
  </si>
  <si>
    <t>Startech 10 Pack of HPE J8177C Compatible SFP Module, 1000BASE-T, SFP to RJ45 Cat6/Cat5e, 1GE Gigabit Ethernet SFP, RJ-45 (Copper) 100m, HPE 1810, 1820, 2530, Mini GBIC Transceiver Lifetime Warranty (J8177C10PKST) - SFP (mini-GBIC) transceiver module (equivalent to: HP J8177C) - 1GbE - 1000Base-T - RJ-45 / SFP (mini-GBIC) - up to 328 ft (pack of 10) - for HPE 1810, 1910, 20p 10/100/1000, 2610, 3500, 6200; HPE Aruba 2530, 5406; HPE ProCurve 5304</t>
  </si>
  <si>
    <t>ST121HDBTDK</t>
  </si>
  <si>
    <t>Startech HDBaseT Extender Kit with Compact Transmitter HDMI over CAT5 - HDMI over HDBaseT - Up to 4K (ST121HDBTDK) - Video/audio extender - transmitter - over CAT 5 - 19 pin HDMI Type A / RJ-45 - up to 230 ft - for P/N: SVA12M2NEUA, SVA12M5NA</t>
  </si>
  <si>
    <t>C10043-USB-EXTENDER</t>
  </si>
  <si>
    <t>Startech USB extender - USB 3.0 - over CAT 6a/7/8 - 4 ports - up to 328 ft - TAA Compliant</t>
  </si>
  <si>
    <t>SFP10GBTST</t>
  </si>
  <si>
    <t>Startech MSA Uncoded Compatible SFP+ Module, 10GBASE-T, SFP to RJ45 (Copper) for Cat6 and Cat5e, 10GE Gigabit Ethernet SFP+, RJ-45 (Copper) 30m, 10Gbps Transceiver SFP+ Copper Module Lifetime Warranty (SFP10GBTST) - SFP+ transceiver module - 10GbE - 10GBase-X, 10GBase-T - RJ-45 - up to 98 ft - TAA Compliant - for P/N: PEX10GSFP</t>
  </si>
  <si>
    <t>GLCT10PKST</t>
  </si>
  <si>
    <t>Startech Cisco GLC-T Compatible SFP Module, 1000BASE-T, SFP to RJ45 Cat6/Cat5e, 1GE Gigabit Ethernet SFP, RJ-45 (Copper) 100m, Cisco Firepower, ASR920, IE2000, Mini GBIC Transceiver Lifetime Warranty (GLCT10PKST) - SFP (mini-GBIC) transceiver module (equivalent to: Cisco GLC-T) - 1GbE - 1000Base-T - RJ-45 - up to 328 ft (pack of 10)</t>
  </si>
  <si>
    <t>ST121HDBTE</t>
  </si>
  <si>
    <t>Startech HDMI over CAT5e / CAT6 Ethernet Extender with HDBaseT 4K@115ft, 1080p@230ft - HDMI Video Transmitter and Receiver Kit w/ POC (ST121HDBTE) - Video/audio extender - over CAT 5e/6 - up to 230 ft - for P/N: ST121HDBTRP, ST124HD4K, SVA12M2NEUA, SVA12M5NA</t>
  </si>
  <si>
    <t>SV565UTPU</t>
  </si>
  <si>
    <t>Startech 500ft VGA KVM Over IP Extender PS/2 &amp; USB Host - KVM Console Over CAT5 Ethernet for Multiple Servers / Computers (SV565UTPU) - KVM extender - up to 492 ft - for P/N: CAB831HDU, SV1631DUSBUK, SV831DUSBAU, SV831DUSBU, SV831DUSBUK, SVA12M2NEUA, SVA12M5NA</t>
  </si>
  <si>
    <t>SFP10GBTCST</t>
  </si>
  <si>
    <t>Startech Cisco SFP-10GB-TC Compatible SFP+ Module, 10GBASE-T, SFP to RJ45 Cat6/Cat5e, 10GE Gigabit Ethernet SFP+, RJ-45 (Copper) 30m, Cisco Firepower, ASR1000, ASR9000, 10Gbps SFP+ Lifetime Warranty (SFP10GBTCST) - SFP+ transceiver module - 10GbE - 10GBase-T - RJ-45 - up to 98 ft</t>
  </si>
  <si>
    <t>JL563A-ST</t>
  </si>
  <si>
    <t>Startech HPE JL563A Compatible SFP+ Module, 10GBASE-T, SFP to RJ45 Cat6/Cat5e, 10GE Gigabit Ethernet SFP+, RJ-45 (Copper) 30m, HPE 8320, 8325-48Y8, 10Gbps SFP+ Module Transceiver Lifetime Warranty (JL563A-ST) - SFP+ transceiver module (equivalent to: HP JL563A) - 10GbE - 10Base-T, 100Base-TX, 1000Base-T, 10GBase-T - RJ-45 - up to 98 ft - for HPE Aruba 8320, 8325-48Y8C, MACsec Advanced Module; CX 10000 Empty Chassis</t>
  </si>
  <si>
    <t>ET91000SM20</t>
  </si>
  <si>
    <t>Startech Singlemode (SM) LC Fiber Media Converter for 1Gbe Network 20km - Gigabit Ethernet - 1310nm - with SFP Transceiver (ET91000SM20) - Fiber media converter - 1GbE - 1000Base-LX, 1000Base-T - RJ-45 / LC single-mode - up to 12.4 miles - 1310 nm - for P/N: SVA12M2NEUA, SVA12M5NA</t>
  </si>
  <si>
    <t>SFP10GLRSST</t>
  </si>
  <si>
    <t>Startech Cisco SFP-10G-LR-S Compatible SFP+ Module, 10GBASE-LR, 10GbE Single Mode (SMF) Fiber SMF Optic Transceiver, 10GbE SFP+ LC Connector, 10km, 1310nm, DDM, Cisco Firepower, ASR9000 Lifetime Warranty (SFP10GLRSST) - SFP+ transceiver module (equivalent to: Cisco SFP-10G-LR-S) - 10GbE - 10GBase-LR - LC single-mode - up to 6.2 miles - 1310 nm</t>
  </si>
  <si>
    <t>IMC1GSFP60W</t>
  </si>
  <si>
    <t>Startech PoE+ Industrial Fiber to Ethernet Media Converter 60W, SFP to RJ45, Singlemode/Multimode Fiber to Copper Gigabit Ethernet, Compact, IP-30/ Fiber Media Converter (IMC1GSFP60W) - Fiber media converter - 1GbE - 1000Base-SX, 1000Base-T - RJ-45 / SFP (mini-GBIC) - up to 6.2 miles</t>
  </si>
  <si>
    <t>ET10GSFP</t>
  </si>
  <si>
    <t>Startech 10 Gigabit Ethernet Copper-to-Fiber Media Converter Open SFP+ - Managed - 10G Ethernet Media Converter (ET10GSFP) - Fiber media converter - 10GbE - 10GBase-LR, 10GBase-ER, 10GBase-SR, 10GBase-LW, 100Base-TX, 1000Base-T, 10GBase-EW, 10GBase-T, 10GBase-SW - RJ-45 / SFP+ - for P/N: SFP10GBBXDST, SFP10GBBXUST, SFP10GBLRMST, SFP10GBLRST, SFP10GBSRST, SFP10GBZRST</t>
  </si>
  <si>
    <t>USB2004EXT100</t>
  </si>
  <si>
    <t>Startech 4 Port USB 2.0 Extender Hub over Single CAT5e/CAT6 Ethernet Cable (RJ45), 330ft (100m), USB Extender Adapter, Externally Powered, 480 Mbps, Metal USB Extender Kit Power/Link LEDs (USB2004EXT100) - USB extender - USB 2.0 - over CAT 5e/6 - up to 328 ft</t>
  </si>
  <si>
    <t>ET91000SM10</t>
  </si>
  <si>
    <t>Startech Singlemode (SM) LC Fiber Media Converter for 1Gbe Network 10km - Gigabit Ethernet - 1310nm - with SFP Transceiver (ET91000SM10) - Fiber media converter - 1GbE - 100Base-LX, 1000Base-T - RJ-45 / LC single-mode - up to 6.2 miles - 1310 nm - for P/N: SVA12M2NEUA, SVA12M5NA</t>
  </si>
  <si>
    <t>C2-ETHERNET-EXTENDER</t>
  </si>
  <si>
    <t>Startech Ethernet Extender Kit, Up to 0.5mi (800m), Ethernet Booster Short-haul modem - 100Mb LAN - 10Base-T, 100Base-TX - up to 2620 ft</t>
  </si>
  <si>
    <t>GLCSXMM10PST</t>
  </si>
  <si>
    <t>Startech Cisco GLC-SX-MM Compatible SFP Module, 1000BASE-SX, 1GbE Multimode Fiber MMF Optic Transceiver, 1GE Gigabit Ethernet SFP, LC 550m, 850nm DDM, Cisco IE3200, IE3300, ME1200 Lifetime Warranty (GLCSXMM10PST) - SFP (mini-GBIC) transceiver module (equivalent to: Cisco GLC-SX-MM) - 1GbE - 1000Base-SX - LC multi-mode - up to 1800 ft - 850 nm (pack of 10)</t>
  </si>
  <si>
    <t>GLCLHSMD10ST</t>
  </si>
  <si>
    <t>Startech Cisco GLC-LH-SMD Compatible SFP Module, 1000BASE-LX/LH, 1GbE Single Mode (SMF) Fiber SMF Optic Transceiver, 1GE Gigabit Ethernet, LC Connector, 10km 1310nm, Firepower, ASR920 (GLCLHSMD10ST) SFP (mini-GBIC) transceiver module (equivalent to: Cisco GLC-LH-SMD) - 1GbE - 1000Base-LX, 1000Base-LH - LC - up to 6.2 miles - 1310 nm (pack of 10)</t>
  </si>
  <si>
    <t>ST12MHDLNHK</t>
  </si>
  <si>
    <t>Startech HDMI Over IP Extender Kit Advanced Compression - Transmitter &amp; Receiver (ST12MHDLNHK) - Video/audio/infrared extender - HDMI - up to 49 ft - TAA Compliant - for P/N: ST12MHDLNHR</t>
  </si>
  <si>
    <t>GLCLHSM10PST</t>
  </si>
  <si>
    <t>Startech Cisco GLC-LH-SM Compatible SFP Module, 1000BASE-LX/LH, 1GbE SMF Optic Transceiver, LC Connector, 10km, 1310nm Cisco Firepower, ASR920, IE2000 Mini GBIC Transceiver 1GE SFP Lifetime Warranty (GLCLHSM10PST) - SFP (mini-GBIC) transceiver module (equivalent to: Cisco GLC-LH-SM) - 1GbE - 1000Base-LX, 1000Base-LH - LC - up to 6.2 miles - 1310 nm (pack of 10)</t>
  </si>
  <si>
    <t>MCM10GSFP2</t>
  </si>
  <si>
    <t>Startech Fiber media converter - 10GbE - over fiber optic - 10GBase-LR, 10GBase-SR, 10GBase-X, 10GBase-T - SFP+ / RJ-45 - TAA Compliant</t>
  </si>
  <si>
    <t>ST12MHDLANU</t>
  </si>
  <si>
    <t>Startech HDMI Over IP Extender 1080p - HDMI Video and USB Over IP Distribution Kit with Video Wall Support - HDMI and USB Over LAN (ST12MHDLANU) - Video/audio/USB extender - up to 328 ft - for P/N: ST12MHDLANUR</t>
  </si>
  <si>
    <t>J4858C10PKST</t>
  </si>
  <si>
    <t>Startech 10 pack HPE J4858C Compatible SFP Module, 1000BASE-SX, 1GbE Multi Mode (MMF) Fiber Optic Transceiver, 1 Gigabit Ethernet SFP, LC Connector, 550m, 850nm, DDM, HPE 1400, 1700, 1820 Lifetime Warranty (J4858C10PKST) - SFP (mini-GBIC) transceiver module (equivalent to: HP J4858C) - 1GbE - 1000Base-SX - LC multi-mode - up to 1800 ft - 850 nm (pack of 10) - for HPE 1700, 2610, 6120, Switch XL 10/100/1000; HPE Aruba 2530, 2930F 24, 2930F 48, 5406</t>
  </si>
  <si>
    <t>J4859C10PKST</t>
  </si>
  <si>
    <t>Startech 10 pack HPE J4859C Compatible SFP Module, 1000BASE-LX, 1GbE Single Mode SMF/MMF Optic Transceiver, 1 Gigabit Ethernet, LC Connector 10km, 1310nm DDM, HPE 1400 1700, Mini GBIC Lifetime Warranty (J4859C10PKST) - SFP (mini-GBIC) transceiver module (equivalent to: HP J4859C) - 1GbE - 1000Base-LX - LC - up to 6.2 miles - 1310 nm (pack of 10) - for HPE 1700, 2610, 93XX, Switch XL 10/100/1000; HPE Aruba 2530, 2930F 24, 2930F 48, 5406</t>
  </si>
  <si>
    <t>ST121HDBTL</t>
  </si>
  <si>
    <t>Startech HDMI Over Cat5e / CAT6 Extender Extend up to 210 ft / 70m - HDBaseT Certified - HDMI Extender - IR Extender - HDMI Booster (ST121HDBTL) - Video/audio/infrared/serial/network extender - over CAT 5e/6 - 10Base-T - up to 328 ft - for P/N: SVA12M2NEUA, SVA12M5NA</t>
  </si>
  <si>
    <t>SV565UTPUL</t>
  </si>
  <si>
    <t>Startech Long Range 1000 ft USB VGA KVM Over CAT5/5e CAT6 UTP Extender KVM Console Over Ethernet for multiple servers/PC's IT Grade (SV565UTPUL) - KVM extender - over CAT 5/5e - up to 984 ft - for P/N: IM12D1500P, SV1631DUSBUK, SV831DUSBUK, SVA12M2NEUA, SVA12M5NA, SVECONUS15, SVECONUS6</t>
  </si>
  <si>
    <t>MASFP10GBLR</t>
  </si>
  <si>
    <t>Startech Cisco Meraki MA-SFP-10GB-LR Compatible SFP+ Module, 10GBASE-LR, 10GbE SMF Optic Transceiver, Gigabit Ethernet SFP+, LC Connector, 10km 1310nm DDM, Cisco Meraki MS225, MX400 Lifetime Warranty (MASFP10GBLR) - SFP+ transceiver module (equivalent to: Cisco Meraki MA-SFP-10GB-LR) - 10GbE - 10GBase-LR - LC single-mode - up to 6.2 miles - 1310 nm</t>
  </si>
  <si>
    <t>SFP10GLRST</t>
  </si>
  <si>
    <t>Startech Cisco SFP-10G-LR Compatible SFP+ Module, 10GBASE-LR, 10GbE SMF Optic Transceiver, 10GE Gigabit Ethernet SFP+, LC Connector, 10km, 1310nm, DDM, Cisco Firepower, ASR9000, C9300 Lifetime Warranty (SFP10GLRST) - SFP+ transceiver module (equivalent to: Cisco SFP-10G-LR) - 10GbE - 10GBase-LR - LC single-mode - up to 6.2 miles - 1310 nm - for P/N: PEX10GSFP</t>
  </si>
  <si>
    <t>IH2006-KVM-EXTENDER</t>
  </si>
  <si>
    <t>Startech HDMI KVM Extender Over IP Network, 4K 60Hz, Driverless Transmitter and receiver Kit - video/audio/USB extender - HDMI</t>
  </si>
  <si>
    <t>MCM10G6SSFP</t>
  </si>
  <si>
    <t>Startech Fiber media converter - 10GbE, 5GbE, 2.5GbE - over fiber optic - 10GBase-LR, 10GBase-SR, 10GBase-X, 10GBase-T, 10GBase-R - SFP+ / RJ-45 - TAA Compliant</t>
  </si>
  <si>
    <t>ST121HDBT20L</t>
  </si>
  <si>
    <t>Startech HDMI Over CAT5e / CAT6 Extender Power Over Cable - 4K 60Hz Up to 70m / 230 ft - 1080p 60Hz up to 100m / 328 ft (ST121HDBT20L) - Video/audio/infrared extender - HDMI - over CAT 5e/6 - up to 328 ft - TAA Compliant</t>
  </si>
  <si>
    <t>USB2G4LEXT2NA</t>
  </si>
  <si>
    <t>Startech 4 Port USB 2.0 Extender over Ethernet/IP Network Hub, Up to 330ft (100m), Hi-Speed USB over Gigabit LAN or Direct Cat5e/Cat6 Cable (RJ45) Extender Adapter, USB Extender Kit Power/Link/Activity LEDs (USB2G4LEXT2NA) - USB extender - USB 2.0 - up to 328 ft</t>
  </si>
  <si>
    <t>4K7012IC-EXTEND-HDMI</t>
  </si>
  <si>
    <t>Startech Video/audio/infrared extender - HDMI - over CAT 5/5e/6/6a - up to 230 ft</t>
  </si>
  <si>
    <t>USB2001EXT2NA</t>
  </si>
  <si>
    <t>Startech USB 2.0 Extender over Cat5/Cat5e/Cat6 Ethernet Cable (RJ45), 330ft/100m Industrial USB Extender Adapter Kit w/ ESD Protection &amp; Metal Case, Externally Powered, 480 Mbps Power/Link/Activity LEDs (USB2001EXT2NA) - USB extender - USB 2.0 - over CAT 5/5e/6 - up to 328 ft</t>
  </si>
  <si>
    <t>ST121HDBTPW</t>
  </si>
  <si>
    <t>Startech 330 ft. (100 m) HDMI Over CAT5e / CAT6 Extender HDMI over CAT5e - HDBaseT Extender - 4K30 - HDMI Video Extender (ST121HDBTPW) - Video/audio extender - over CAT 5e/6 - up to 328 ft - for P/N: ST121HDBTRP, SVA12M2NEUA, SVA12M5NA</t>
  </si>
  <si>
    <t>ET1000S40LC2</t>
  </si>
  <si>
    <t>Startech 1000 Mbps Gigabit Single-Mode Copper to Fiber Media Converter Ethernet (1000Base-T) to LC Fiber Converter (ET1000S40LC2) - Fiber media converter - 1GbE - 1000Base-LX, 1000Base-SX, 1000Base-T - RJ-45 / LC single-mode - up to 24.9 miles - 1310 nm - for P/N: SVA12M2NEUA, SVA12M5NA</t>
  </si>
  <si>
    <t>ST121HD20L</t>
  </si>
  <si>
    <t>Startech HDMI over CAT6 Extender 4K 60Hz - 330ft / 100m - IR Support - HDMI Balun - 4K Video over CAT6 (ST121HD20L) - Video/audio/infrared extender - HDMI - over CAT 6 - up to 459 ft</t>
  </si>
  <si>
    <t>ST124HDBT</t>
  </si>
  <si>
    <t>Startech 3 Way HDMI Splitter HDBaseT Extender Kit w/ 3 Receivers - 1x3 HDMI over CAT5e / CAT6 Splitter - 3 Port HDBaseT HDMI Extender - Up to 4K (ST124HDBT) - Video/audio extender - up to 230 ft</t>
  </si>
  <si>
    <t>ST12MHDLAN2K</t>
  </si>
  <si>
    <t>Startech HDMI over IP Extender Kit with Video Wall Support 1080p - HDMI over CAT5e / CAT6 Transmitter and Receiver Kit (ST12MHDLAN2K) - Video/audio/infrared/serial extender - HDMI - up to 328 ft - TAA Compliant - for P/N: ST12MHDLAN2R</t>
  </si>
  <si>
    <t>SV565DUTPU</t>
  </si>
  <si>
    <t>Startech 650 ft/200m USB 2.0 Dual VGA KVM Console Extender over Cat5 UTP Upto 1920x1200 (SV565DUTPU) - KVM extender - over CAT 5 - up to 656 ft - for P/N: SVA12M2NEUA, SVA12M5NA</t>
  </si>
  <si>
    <t>USB2001EXT2PNA</t>
  </si>
  <si>
    <t>Startech USB 2.0 Extender over Cat5e or Cat6 RJ45 Cable 330ft/100m USB Extender Adapter Kit w/ ESD - Locally or Remotely Powered (USB2001EXT2PNA) - USB extender - USB 2.0 - over CAT 5e/6 - up to 328 ft</t>
  </si>
  <si>
    <t>ET91000SM402</t>
  </si>
  <si>
    <t>Startech Gigabit Ethernet Single Mode Fiber Media Converter SC 40 km 1000 Mbps (ET91000SM402) - Fiber media converter - 1GbE - 1000Base-LX, 1000Base-SX, 1000Base-T - RJ-45 / SC single-mode - up to 24.9 miles - 1310 nm - for P/N: ETCHS2U, SVA12M2NEUA, SVA12M5NA</t>
  </si>
  <si>
    <t>STDHVHDBT</t>
  </si>
  <si>
    <t>Startech Multi-Input HDBaseT Extender with Built-in Switch DisplayPort VGA and HDMI Over CAT5e or CAT6 - Up to 4K - up to 230 ft (STDHVHDBT) - Video/audio extender - HDMI - over CAT 5e/6 - up to 230 ft</t>
  </si>
  <si>
    <t>J9153A-ST</t>
  </si>
  <si>
    <t>Startech HPE J9153A Compatible SFP+ Module, 10GBASE-ER, 10GbE Single Mode (SMF) Fiber Optic Transceiver, 10GE Gigabit Ethernet SFP+, LC Connector, 40km, 1550nm, DDM, HPE 2530, 2540, 2910al Lifetime Warranty (J9153A-ST) - SFP+ transceiver module (equivalent to: HP J9153A) - 10GbE - 10GBase-ER - LC single-mode - up to 24.9 miles - 1550 nm - for HPE Aruba 2930F 24G 4SFP+, 2930F 48G 4SFP+, 2930F 48G PoE+ 4SFP+, 5406 zl</t>
  </si>
  <si>
    <t>ST121WHDS2</t>
  </si>
  <si>
    <t>Startech Wireless HDMI Extender Kit, 4K 60Hz, Up to 165ft (50m) Wireless video/audio/infrared extender - up to 164 ft</t>
  </si>
  <si>
    <t>USB2004EXT2NA</t>
  </si>
  <si>
    <t>Startech 4 Port USB 2.0 Extender Hub over Cat5e/Cat6 Ethernet Cable (RJ45), 330ft/100m Industrial Metal USB Extender Adapter Kit w/ ESD Protection, Externally Powered, Rugged, 480 Mbps Power/Link/ACT LEDs (USB2004EXT2NA) - USB extender - USB 2.0 - over CAT 5e/6 - up to 328 ft</t>
  </si>
  <si>
    <t>ST121HD20FXA2</t>
  </si>
  <si>
    <t>Startech 4K HDMI over Fiber Extender Kit, 4K 60Hz up to 3300ft/1km (Single Mode) or 1000ft/300m (Multimode) LC Fiber Optic, HDR/HDCP, Audio/RS232/IR Extender, HDMI Video Extender Transmitter and Receiver Kit (ST121HD20FXA2) - Video/audio/infrared/network extender - HDMI - over fiber optic - fiber optic - up to 0.6 miles</t>
  </si>
  <si>
    <t>ST121WHDLR</t>
  </si>
  <si>
    <t>Startech Wireless HDMI Transmitter and Receiver Kit 656 ft. - 1080p (ST121WHDLR) - Wireless video/audio extender - up to 656 ft</t>
  </si>
  <si>
    <t>USB2002EXT2NA</t>
  </si>
  <si>
    <t>Startech 2 Port USB 2.0 Extender Hub over Cat5e/Cat6 Cable (RJ45), 330ft/100m Industrial Metal USB 2.0 Extender Adapter Kit w/ ESD Protection, Externally Powered, 480 Mbps, Rugged Power/Link/Activity LEDs (USB2002EXT2NA) - USB extender - USB 2.0 - over CAT 5e/6 - up to 328 ft</t>
  </si>
  <si>
    <t>QSFP40GLR4S</t>
  </si>
  <si>
    <t>Startech Cisco QSFP-40G-LR4-S Compatible QSFP+ Module, 40GBASE-LR4, 40GbE SMF Optic Transceiver, 40GE Gigabit Ethernet LC Connector, 10km, 1270nm to 1330nm DDM, Cisco Firepower ASR1000 Lifetime Warranty (QSFP40GLR4S) - QSFP+ transceiver module (equivalent to: Cisco QSFP-40G-LR4-S) - 40GbE - 40GBase-LR4 - LC single-mode - up to 6.2 miles - 1270-1330 nm</t>
  </si>
  <si>
    <t>4K7014IC-EXTEND-HDMI</t>
  </si>
  <si>
    <t>ST12MHDLAN4K</t>
  </si>
  <si>
    <t>Startech 4K HDMI Over IP Extender 4K 30Hz - Video Control Software App - HDMI Extender - HDMI Extension - AV Over IP (ST12MHDLAN4K) - Video/audio/infrared/serial extender - 1GbE - up to 328 ft - for P/N: ST12MHDLAN4R, VIDWALLMNT</t>
  </si>
  <si>
    <t>VDSL-LAN-EXTENDER-1G</t>
  </si>
  <si>
    <t>Startech VDSL2 Ethernet Extender Kit, Network Extension Up to 0.6mi (1km), Long Range LAN Repeater over RJ11/CAT5e/CAT6 Cabling, Up to 300Mbps Mounting Hardware Included (VDSL-LAN-EXTENDER-1G) - Short-haul modem - 1GbE, Ethernet over VDSL2 - over CAT 5e/6 - 10/100/1000Base-T - up to 0.6 miles - TAA Compliant</t>
  </si>
  <si>
    <t>SV565HDIP</t>
  </si>
  <si>
    <t>Startech HDMI KVM Extender over IP Network 4K 30Hz HDMI and USB over IP LAN or Cat5e/Cat6 Ethernet (100m/330ft) - Remote KVM Console - Video/audio extender - HDMI - up to 62.2 miles - TAA Compliant</t>
  </si>
  <si>
    <t>SV565FXHD4KU</t>
  </si>
  <si>
    <t>Startech 4K HDMI KVM Extender over Fiber, HDMI Video &amp; USB over Fiber, up to 984ft/300m (MultiMode), 10G MMF SFP+ modules, Remote KVM Switch/Console Extender, KVM Extension Kit (TX/RX) Transmitter &amp; Receiver - KVM / audio extender - 10GbE - over fiber optic - USB - 10GBase-SR - up to 984 ft - 850 nm</t>
  </si>
  <si>
    <t>MCM10GSFP</t>
  </si>
  <si>
    <t>Startech 10GbE Fiber Ethernet Media Converter for 10Gbps Network 10GBASE-T SFP to RJ45 Multigigabit Singlemode/Multimode Fiber Optic to Copper Network Ethernet to Fiber Bridge, SMF/MMF SFP to RJ-45 Converter (MCM10GSFP) - Fiber media converter - 10GbE - 10GBase-LR, 10GBase-SR, 10GBase-T - RJ-45 / SFP+</t>
  </si>
  <si>
    <t>FD121-KVM-EXTENDER</t>
  </si>
  <si>
    <t>Startech DisplayPort KVM Console Extender Over Fiber Optic, 4K 60Hz Video/audio/USB extender - DisplayPort - up to 984 ft - TAA Compliant</t>
  </si>
  <si>
    <t>F35023-USB-EXTENDER</t>
  </si>
  <si>
    <t>Startech 2-Port USB 3.0 Extender over OM3 Multimode Fiber, LC/LC, 2x 5Gbps USB-A Hub, 350m (1150ft) Range, Durable USB Fiber Optic Extender, Incl. 2x 10G MMF SFP+ modules Optical USB Extender (F35023-USB-EXTENDER) - USB extender - USB 3.0 - over CAT 5e - 2 ports - up to 1150 ft - TAA Compliant</t>
  </si>
  <si>
    <t>SV565UTPHDU</t>
  </si>
  <si>
    <t>Startech 330ft (100m) USB HDMI over CAT5e / CAT6 KVM Extender 1080p Uncompressed HD Video - IT Grade KVM Console Extender for PC (SV565UTPHDU) - KVM / USB extender - over CAT 5e/6 - up to 328 ft - for P/N: SVA5M4NEUA</t>
  </si>
  <si>
    <t>QSFP40GLR4ST</t>
  </si>
  <si>
    <t>Startech Cisco QSFP-40G-LR4 Compatible QSFP+ Module, 40GBASE-LR4, 40GbE SMF Optic Transceiver, 40GE Gigabit Ethernet LC Connector, 10km, 1270nm-1330nm, DDM, Cisco Firepower, ASR1000 Lifetime Warranty (QSFP40GLR4ST) - QSFP+ transceiver module (equivalent to: Cisco QSFP-40G-LR4) - 40GbE - 40GBase-LR4 - LC single-mode - up to 6.2 miles - 1270-1330 nm</t>
  </si>
  <si>
    <t>SFP10GZREMST</t>
  </si>
  <si>
    <t>Startech Dell EMC SFP-10G-ZR Compatible SFP+ Module, 10GBASE-ZR, 10GbE Single Mode (SMF) Fiber SMF Optic Transceiver, 10GE Gigabit Ethernet SFP+, LC Connector, 80km, 1550nm, DDM, 10Gb SFP+ Lifetime Warranty (SFP10GZREMST) - SFP+ transceiver module (equivalent to: Dell EMC SFP-10G-ZR) - 10GbE - 10GBase-ZR - LC single-mode - up to 49.7 miles - 1550 nm</t>
  </si>
  <si>
    <t>USB3004EXT2</t>
  </si>
  <si>
    <t>Startech 4 Port USB 3.0 Extender Hub with 1x Gigabit Ethernet Port Extension over Single Cat6a/Cat7 Cable (RJ45), 330ft/100m, 5Gbps USB-A Extender Kit, USB Extender, USB 3.2/3.1 Gen 1 Externally Powered (USB3004EXT2) - USB extender - USB 3.0 - over CAT 6a/7 - 4 ports - up to 328 ft</t>
  </si>
  <si>
    <t>ICUSBAUDIO7</t>
  </si>
  <si>
    <t>StarTech Virtual 7.1 USB Stereo Audio Adapter External Sound Card Sound card - stereo - USB 2.0 - ICUSBAUDIO7 - Sound card - stereo - USB 2.0 - for P/N: MU15MMS, MU6MMS</t>
  </si>
  <si>
    <t>Components &amp; Accessories - Sound Cards - External Sound Cards</t>
  </si>
  <si>
    <t>Sound Cards</t>
  </si>
  <si>
    <t>ICUSBAUDIO</t>
  </si>
  <si>
    <t>StarTech USB to Stereo Audio Adapter Converter USB stereo Adapter - USB External sound Card - Laptop sound Card (ICUSBAUDIO) - Sound card - stereo - USB 2.0 - for P/N: MU15MMS, MU6MMS</t>
  </si>
  <si>
    <t>ICUSBAUDIOB</t>
  </si>
  <si>
    <t>StarTech USB Sound Card 3.5mm Audio Adapter - External Sound Card - Black - External Sound Card (ICUSBAUDIOB) - Sound card - stereo - USB 2.0 - for P/N: MU15MMS, MU6MMS, TB33A1C</t>
  </si>
  <si>
    <t>ICUSBAUDIO2D</t>
  </si>
  <si>
    <t>StarTech USB Sound Card w/ SPDIF Digital Audio &amp; Stereo Mic External Sound Card for Laptop or PC - SPDIF Output (ICUSBAUDIO2D) - Sound card - 24-bit - 96 kHz - stereo - USB 2.0 - for P/N: MU15MMS, MU6MMS</t>
  </si>
  <si>
    <t>ICUSBAUDIO7D</t>
  </si>
  <si>
    <t>StarTech 7.1 USB Sound Card External Sound Card for Laptop with SPDIF Digital Audio - Sound Card for PC - Silver (ICUSBAUDIO7D) - Sound card - 48 kHz - 7.1 - USB 2.0 - for P/N: MU15MMS, MU6MMS</t>
  </si>
  <si>
    <t>HDDSLEV25</t>
  </si>
  <si>
    <t>StarTech 2.5in Silicone Laptop Hard Drive Protector Sleeve with Connector Cap 3.5 HDD protector - Hard Drive protector (HDDSLEV25) - Hard drive protective sleeve - clear - for P/N: SATERASER4, SDOCK1EU3P2, SDOCK2ERU33, SDOCK2U33V, SDOCK4U313, USB31C2SAT3</t>
  </si>
  <si>
    <t>Components &amp; Accessories - Accessories - Storage Accessories</t>
  </si>
  <si>
    <t>Storage Accessories</t>
  </si>
  <si>
    <t>HDDCASE25BK</t>
  </si>
  <si>
    <t>StarTech 2.5in Anti-Static Hard Drive Protector Case Black (3pk) - 2.5 HDD protector black - 2.5 HDD protector (HDDCASE25BK) - Hard drive protective sleeve - black (pack of 3) - for P/N: SATERASER4, SDOCK1EU3P2, SDOCK2ERU33, SDOCK2U33V, SDOCK4U313, USB31C2SAT3</t>
  </si>
  <si>
    <t>SDOCK1EU3P</t>
  </si>
  <si>
    <t>StarTech USB 3.0 Hard Drive Eraser Dock for 2.5" &amp; 3.5" SATA/ IDE SSD HDD + mSATA &amp; M.2 Standalone Secure Erase Wiper &amp; Sanitizer (SDOCK1EU3P) - Hard drive eraser - black - for P/N: SVA12M5NA</t>
  </si>
  <si>
    <t>SDOCK1EU3P2</t>
  </si>
  <si>
    <t>StarTech USB 3.0 Hard Drive Eraser Dock for 2.5" &amp; 3.5" SATA SSD HDD + 4Kn Drive LCD/ RS232 - Secure Erase HDD Wiper Docking Station (SDOCK1EU3P2) - Hard drive eraser - 2.5" / 3.5" - SATA 6Gb/s - black - for P/N: SVA12M5NA</t>
  </si>
  <si>
    <t>SATERASER4</t>
  </si>
  <si>
    <t>StarTech 4 Bay SSD/HDD Hard Drive Eraser, 2.5" &amp; 3.5" SATA, Hostless Standalone Secure Erase External Disk Sanitizer, 9 Erase Modes, RS232 Printer Port, NIST/DOD &amp; TAA Compliant Built-in LCD Display (SATERASER4) - Hard drive eraser - 2.5" / 3.5" - SATA 6Gb/s - AC 100-240 V - black</t>
  </si>
  <si>
    <t>UNI251BMU33</t>
  </si>
  <si>
    <t>Startech 2.5" IDE Hard Drive Enclosure Supports UASP - Aluminum - IDE and SATA - USB 3.0 HDD Enclosure - External Drive (UNI251BMU33) - Storage enclosure - 2.5" - ATA-133 / SATA 6Gb/s - USB 3.0 - black - for P/N: HB30A3A1CFB, HB30A3A1CSFS, HB30A3A1CST, HB30AM4AB, PEXUSB3S3GE, USB3VDOCK4DP</t>
  </si>
  <si>
    <t>Storage &amp; Memory - External Storage Enclosures - Hard Drive Enclosures</t>
  </si>
  <si>
    <t>Storage Adapters</t>
  </si>
  <si>
    <t>BRACKET</t>
  </si>
  <si>
    <t>Startech 3.5in Universal Hard Drive Mounting Bracket Adapter for 5.25in Bay 3.5 to 5.25 HDD Drive Adapter (BRACKET) - Storage bay adapter - for P/N: 25SATSAS35HD, ARMPIVOTE2, FPPNEUSTND, FPWHANGER, FPWTLTPORT, MBLTVSTNDEC, ST521PMINT</t>
  </si>
  <si>
    <t>Storage &amp; Memory - Hard Drives - Hard Drive Mounting</t>
  </si>
  <si>
    <t>BRACKETFDBK</t>
  </si>
  <si>
    <t>Startech 3.5" to 5.25" Front Bay Adapter Mount 3.5" HDD in 5.25" Bay - Hard Drive Mounting Bracket w/ Mounting Screws (BRACKETFDBK) - Storage bay adapter - black - for P/N: 25SATSAS35HD, 35FCREADBU3, 35SAT225S3R, HSB225S3R, S251BU31REM, SATBP125VP</t>
  </si>
  <si>
    <t>BRACKET125PT</t>
  </si>
  <si>
    <t>Startech 2.5" HDD / SDD Mounting Bracket for 3.5" Drive Bay Tool-less Installation - 2.5 Inch SSD HDD Adapter Bracket (BRACKET125PT) - Storage bay adapter - 3.5" to 2.5" - black - for P/N: M2E4SFF8643, PEX4SFF8643, U2M2E125</t>
  </si>
  <si>
    <t>MSAT2SAT3</t>
  </si>
  <si>
    <t>Startech mSATA to SATA HDD / SSD Adapter Mini SATA to SATA Converter Card - mSATA to SATA 2.5/3.5 Hard Drive Adapter Converter Card (MSAT2SAT3) - Storage controller - 1 Channel - mSATA - SATA 6Gb/s</t>
  </si>
  <si>
    <t>Components &amp; Accessories - Controller Cards - Storage Adapters</t>
  </si>
  <si>
    <t>BRACKET25SAT</t>
  </si>
  <si>
    <t>Startech SSD Mounting Bracket Solid Metal - 2.5in to 3.5 Hard Drive Adapter - SSD Bracket - SSD Upgrade Kit (BRACKET25SAT) - Storage bay adapter - for P/N: 25S22M2NGFFR, S322M225R, SAT2M2NGFF25, SAT32M225, SAT32MSAT257, ST521PMINT</t>
  </si>
  <si>
    <t>25SAT22MSAT</t>
  </si>
  <si>
    <t>Startech Dual mSATA SSD to 2.5" SATA RAID Adapter Converter 2x mSATA SSD to 2.5in SATA Adapter with RAID and 7mm Open Frame Housing (25SAT22MSAT) - Storage controller - 2 Channel - mSATA - RAID 0, 1, JBOD, BIG - SATA 6Gb/s - for P/N: BRACKET125PT, BRACKET125PTP, BRACKET225PT, BRACKET425F</t>
  </si>
  <si>
    <t>IDE2SAT2</t>
  </si>
  <si>
    <t>Startech IDE to SATA Hard Drive or Optical Drive Adapter Converter 40-Pin PATA to 2.5" SATA HDD / SSD / ODD Converter (IDE2SAT2) - Storage controller - 1 Channel - SATA 1.5Gb/s - Ultra ATA/133</t>
  </si>
  <si>
    <t>BRACKET25X2</t>
  </si>
  <si>
    <t>Startech 2.5" to 3.5" SATA Hard Drive Mounting Bracket Kit Dual SATA SSDs/HDDs Mounting Bracket for Mounting Bay (BRACKET25X2) - Storage bay adapter - 3.5" to 2.5" - steel - for P/N: 25S22M2NGFFR, S322M225R, SAT2M2NGFF25, SAT32M225, SAT32MSAT257, ST521PMINT</t>
  </si>
  <si>
    <t>BRACKET225PT</t>
  </si>
  <si>
    <t>Startech Dual 2.5" SSD/HDD Mounting Bracket for 3.5" Drive Bay Tool-Less Installation - 2-Drive Adapter Bracket for Desktop Computer (BRACKET225PT) - Storage bay adapter - 3.5" to 2 x 2.5" - black - for P/N: M2E4SFF8643, PEX4SFF8643, U2M2E125</t>
  </si>
  <si>
    <t>M2E4SFF8643</t>
  </si>
  <si>
    <t>Startech U.2 to M.2 Adapter for 1 x U.2 PCIe NVMe SSD - M.2 PCIe x4 Host Interface - U.2 SSD - M.2 PCIe Adapter - U.2 Drive (M2E4SFF8643) - Interface adapter - 2.5" - SAS - M.2 Card - red</t>
  </si>
  <si>
    <t>25SATSAS35</t>
  </si>
  <si>
    <t>Startech 2.5in SATA/SAS SSD/HDD to 3.5in SATA Hard Drive Converter Storage bay adapter - 3.5" to 2.5" - black - 25SATSAS35 - Storage bay adapter - 3.5" to 2.5" - black - for P/N: S352BU33HR, SATDOCK5U3ER, SATDUP11IMG, SATERASER4, SATSASDUPE11, SU2DUPERA11</t>
  </si>
  <si>
    <t>USB312SAT3CB</t>
  </si>
  <si>
    <t>Startech USB 3.1 to 2.5" SATA Hard Drive Adapter USB 3.1 Gen 2 10Gbps with UASP External HDD/SSD Storage Converter (USB312SAT3CB) - Storage controller - 2.5" - SATA 6Gb/s - USB 3.1 (Gen 2) - black</t>
  </si>
  <si>
    <t>SAT32M225</t>
  </si>
  <si>
    <t>Startech M.2 SATA SSD to 2.5in SATA Adapter M.2 NGFF to SATA Converter - 7mm - Open-Frame Bracket - M2 Hard Drive Adapter (SAT32M225) - Storage controller - 1 Channel - SATA 6Gb/s - SATA 6Gb/s - for P/N: BRACKET125PT, BRACKET125PTP, SATERASER4, SDOCK1EU3P2, SDOCK4U313, USB31C2SAT3</t>
  </si>
  <si>
    <t>USB3S2SAT3CB</t>
  </si>
  <si>
    <t>Startech SATA to USB Cable USB 3.0 to 2.5" SATA III Hard Drive Adapter - External Converter for SSD/HDD Data Transfer (USB3S2SAT3CB) - Storage controller - 2.5" - SATA 6Gb/s - USB 3.0</t>
  </si>
  <si>
    <t>SAT32MSAT257</t>
  </si>
  <si>
    <t>Startech mSATA SSD to 2.5in SATA Adapter Converter mSATA to SATA Adapter for 2.5in bay with Open Frame Bracket and 7mm Drive Height (SAT32MSAT257) - Storage controller - 1 Channel - SATA 6Gb/s - SATA 6Gb/s - for P/N: BRACKET125PT, BRACKET125PTP, SATERASER4, SDOCK1EU3P2, SDOCK4U313, USB31C2SAT3</t>
  </si>
  <si>
    <t>PEX4M2E1</t>
  </si>
  <si>
    <t>Startech M2 PCIe SSD Adapter x4 PCIe 3.0 NVMe / AHCI / NGFF / M-Key - Low Profile and Full Profile - SSD PCIe M.2 Adapter (PEX4M2E1) - Interface adapter - M.2 - Expansion Slot to M.2 - M.2 Card - PCIe x4 - red - for P/N: BNDTB10GI, BNDTB210GSFP, BNDTB310GNDP, BNDTB410GSFP, BNDTB4M2E1, BNDTBUSB3142</t>
  </si>
  <si>
    <t>SATSASTRX25</t>
  </si>
  <si>
    <t>Startech 2.5" Hot Swap Hard Drive Tray Extra SSD/HDD Drive Tray for One-Bay and Four-Bay Backplanes (SATSASBP125 / SATSASBP425) - Storage drive carrier (caddy) - 2.5" - black &amp; silver - for StarTech 4-Bay</t>
  </si>
  <si>
    <t>SAT2MSAT25</t>
  </si>
  <si>
    <t>Startech 2.5in SATA to Mini SATA SSD Adapter Enclosure Mini PCIe ssd Adapter - SATA to mSATA - Mini PCIe SATA (SAT2MSAT25) - Storage enclosure - 2.5" - 1 Channel - SATA - silver - for P/N: BRACKET125PT, BRACKET125PTP, BRACKET425F, SATERASER4, SATSASDUPE11, SU2DUPERA11</t>
  </si>
  <si>
    <t>USB31CSAT3CB</t>
  </si>
  <si>
    <t>Startech USB C to SATA Adapter External Hard Drive Connector for 2.5'' SATA Drives - SATA SSD / HDD to USB C Cable (USB31CSAT3CB) - Storage controller - 2.5", 3.5" - SATA 6Gb/s - USB 3.1 (Gen 2) - black</t>
  </si>
  <si>
    <t>PEX4SFF8643</t>
  </si>
  <si>
    <t>Startech 4-Lane PCI Express to SFF-8643 Adapter for PCIe NVMe U.2 SSD U.2 2.5" NVMe SSD Adapter (PEX4SFF8643) - Interface adapter - 2.5" - Expansion Slot to U.2 - SAS 12Gb/s - PCIe x4 - red</t>
  </si>
  <si>
    <t>HSB100SATBK</t>
  </si>
  <si>
    <t>Startech 5.25in Trayless Hot Swap Mobile Rack for 3.5in Hard Drive Internal SATA Backplane Enclosure - Lockable drive bay (HSB100SATBK) - Storage mobile rack - 3.5" - black - for P/N: 25SAT35HDD, 25SATSAS35HD</t>
  </si>
  <si>
    <t>BRACKET125PTP</t>
  </si>
  <si>
    <t>Startech 2.5 SSD/HDD Mounting Bracket for 3.5 Drive Bay 5 Pack - Tool-less - Hard Drive Mounting Kit (BRACKET125PTP) - Storage bay adapter - 3.5" to 2.5" - black (pack of 5)</t>
  </si>
  <si>
    <t>PIB2M21</t>
  </si>
  <si>
    <t>Startech Raspberry Pi Board USB 2.0 480Mbps - USB to M.2 SATA Converter - USB to SATA Raspberry Pi SSD (PIB2M21) - Storage controller - M.2 Card - USB 2.0 - red</t>
  </si>
  <si>
    <t>SAT2IDEADP</t>
  </si>
  <si>
    <t>Startech SATA to 2.5in or 3.5in IDE Hard Drive Adapter for HDD Docks SATA to IDE Converter - HDD Docking Station (SAT2IDEADP) - Storage controller - 2.5", 3.5" - 1 Channel - ATA-133 - SATA - for P/N: SATERASER4, SDOCK2ERU33, SDOCK2U33V, SDOCK4U313, SDOCKU313E, SU2DUPERA11</t>
  </si>
  <si>
    <t>SM2NGFFMBU33</t>
  </si>
  <si>
    <t>Startech M.2 SSD Aluminum Enclosure to USB 3.0 (5Gbps) with UASP M.2 NGFF SATA with B Key &amp; B+M Key - External M.2 Portable Enclosure (SM2NGFFMBU33) - Storage enclosure - M.2 - SATA 6Gb/s - USB 3.0 - black</t>
  </si>
  <si>
    <t>PEX2M2</t>
  </si>
  <si>
    <t>Startech 2x M.2 SATA SSD Controller Card PCIe - PCI Express M.2 SATA III Controller - NGFF Card Adapter (PEX2M2) - Storage controller - M.2 - M.2 Card / SATA 6Gb/s - PCIe 2.0 x2 - for P/N: BNDTB10GI, BNDTB210GSFP, BNDTB310GNDP, BNDTB410GSFP, BNDTB4M2E1, BNDTBUSB3142</t>
  </si>
  <si>
    <t>25SAT35HDD</t>
  </si>
  <si>
    <t>Startech 2.5" to 3.5" SATA HDD/SSD Adapter Enclosure External Hard Drive Converter with HDD/SSD Height up to 12.5mm (25SAT35HDD) - Storage enclosure - 2.5" - SATA 6Gb/s - SATA 6Gb/s - for P/N: S352BU33HR</t>
  </si>
  <si>
    <t>2P6G-PCIE-SATA-CARD</t>
  </si>
  <si>
    <t>Startech SATA PCIe Card, 2 Port PCIe SATA Expansion card, 6Gbps SATA Card, Full/Low Profile, PCI Express to SATA Adapter, ASM1061 Non-Raid SATA Controller Card PCIe to SATA Converter - Storage controller - 2 Channel - SATA 6Gb/s - low profile - PCIe 2.0 x1 - red</t>
  </si>
  <si>
    <t>U2M2E125</t>
  </si>
  <si>
    <t>Startech M.2. PCI-e NVMe to U.2 (SFF-8639) Adapter Not Compatible with SATA Drives or SAS Controllers - For M.2 PCIe NVMe SSDs - PCIe M.2 Drive to U.2 Host Adapter - M2 SSD Converter (U2M2E125) - Interface adapter - M.2 - M.2 Card - U.2 - red</t>
  </si>
  <si>
    <t>25SATSAS35HD</t>
  </si>
  <si>
    <t>Startech 2.5 to 3.5 Hard Drive Adapter For SATA and SAS SSDs/HDDs - SSD Enclosure - HDD Enclosure - Internal Hard Drive Enclosure (25SATSAS35HD) - Storage enclosure - 2.5" - SATA 6Gb/s / SAS 6Gb/s - SAS 6Gb/s, SATA 6Gb/s - black, silver</t>
  </si>
  <si>
    <t>25S22M2NGFFR</t>
  </si>
  <si>
    <t>Startech Dual M.2 SATA Adapter with RAID 2x M.2 SSDs to 2.5in SATA (6Gbps) RAID Adapter Converter with TRIM Support (25S22M2NGFFR) - Storage controller (RAID) - M.2 - 2 Channel - M.2 Card - RAID 0, 1, JBOD, BIG - SATA 6Gb/s - black, silver</t>
  </si>
  <si>
    <t>USB3S2ESATA3</t>
  </si>
  <si>
    <t>Startech 3 ft USB 3.0 to eSATA Adapter 6 Gbps USB to HDD/SSD/ODD Converter - Hard Drive to USB Cable (USB3S2ESATA3) - Storage controller - eSATA 6Gb/s - USB 3.0</t>
  </si>
  <si>
    <t>SATDOCKU3S</t>
  </si>
  <si>
    <t>Startech SuperSpeed USB 3.0 to SATA Hard Drive Docking station for 2.5/3.5 HDD HDD Docking station - SATA Dock - HDD docking station - bays: 1 - 2.5", 3.5" - SATA 3Gb/s - USB 3.0 - black - for P/N: PEXUSB3S24, PEXUSB3S44V, SVA12M2NEUA, SVA12M5NA, USBDUP15, USBDUPE115, USBDUPE17</t>
  </si>
  <si>
    <t>S251BMU313</t>
  </si>
  <si>
    <t>Startech USB 3.1 (10 Gbps) Gen 2 External Hard Drive Enclosure for 2.5" SATA Drives Portable Hard Drive Enclosure (S251BMU313) - Storage enclosure - 2.5" - SATA 6Gb/s - USB 3.1 (Gen 2) - black - for P/N: BNDTBUSB3142, PEXUS313AC2V, PEXUSB311A1E, PEXUSB311AC2, PEXUSB312A2, PEXUSB314A2V2</t>
  </si>
  <si>
    <t>1M25-U3-M2-ADAPTER</t>
  </si>
  <si>
    <t>Startech M.2 to U.3 Adapter, For M.2 NVMe SSDs, PCIe M.2 Drive to 2.5inch U.3 (SFF-TA-1001) Host Adapter/Converter, TAA Compliant 2.5" Drive Form Factor (1M25-U3-M2-ADAPTER) - Interface adapter - M.2 - M.2 NVMe Card / PCIe 4.0 (NVMe) - U.3 - red - TAA Compliant</t>
  </si>
  <si>
    <t>PEX4SFF8639</t>
  </si>
  <si>
    <t>Startech U.2 to PCIe Adapter x4 PCIe - For 2.5" U.2 NVMe SSD - SFF-8639 PCIe Adapter - U.2 SSD - PCIe SSD - U.2 drive (PEX4SFF8639) - Interface adapter - 2.5" - Ultra M.2 Card - PCIe 3.0 x4 - red - for P/N: BNDTB10GI, BNDTB210GSFP, BNDTB310GNDP, BNDTB410GSFP, BNDTB4M2E1, BNDTBUSB3142</t>
  </si>
  <si>
    <t>6P6G-PCIE-SATA-CARD</t>
  </si>
  <si>
    <t>Startech SATA PCIe Card, 6 Port PCIe SATA Expansion card, 6Gbps SATA Card, Low/Full Profile, Stacked SATA Connectors, ASM1166 Non-Raid SATA Controller Card PCI Express to SATA Converter - Storage controller - SATA 6Gb/s - low profile - PCIe 3.0 x4 - red</t>
  </si>
  <si>
    <t>HSB220SAT25B</t>
  </si>
  <si>
    <t>Startech 2 Drive 2.5in Trayless Hot Swap SATA Mobile Rack Backplane Dual Drive SATA Mobile Rack Enclosure for 3.5 HDD (HSB220SAT25B) - Storage bay adapter - black</t>
  </si>
  <si>
    <t>USB3C2ESAT3</t>
  </si>
  <si>
    <t>Startech USB C to eSATA Cable 3 ft / 1m - 5Gbp - For HDD / SSD / ODD - External Hard Drive Adapter - USB 3.0 to eSATA Converter (USB3C2ESAT3) - Storage controller - SATA 6Gb/s - USB 3.0 - black</t>
  </si>
  <si>
    <t>SM21BMU31C3</t>
  </si>
  <si>
    <t>Startech M.2 SSD Enclosure for M.2 SATA SSDs USB 3.1 (10Gbps) with USB-C Cable - External Enclosure for USB-C Host - Aluminum (SM21BMU31C3) - Storage enclosure - M.2 - SATA 6Gb/s - USB 3.1 (Gen 2) - black, silver - for P/N: TBLT3MM1MA, TBLT3MM2M, TBLT3MM2MA</t>
  </si>
  <si>
    <t>USB31CSAT3M2E</t>
  </si>
  <si>
    <t>Startech Interface adapter - 2.5", 3.5" - M.2 NVMe Card / PCIe 4.0 (NVMe) - USB 3.2 (Gen 2) - black</t>
  </si>
  <si>
    <t>1USB3-NVME-DOCK</t>
  </si>
  <si>
    <t>Startech Interface adapter - M.2 2280, M.2 2242, M.2 2230, M.2 2260 - M.2 NVMe Card - USB 3.2 (Gen 2), USB-C 3.2 (Gen 2) - black - TAA Compliant</t>
  </si>
  <si>
    <t>S25SLOTR</t>
  </si>
  <si>
    <t>Startech 2.5in SATA Removable Hard Drive Bay for PC Expansion Slot Storage bay adapter - black - S25SLOTR - Storage bay adapter - black</t>
  </si>
  <si>
    <t>4P-SATA-M2-ADAPTER</t>
  </si>
  <si>
    <t>Startech 4-Port M.2 to SATA Adapter Card, M.2 PCIe 3.0 to SATA HDD/SSD Expansion Card, ASM1064 Chipset, M.2 NVMe to 4x HDD/SSD for Windows/macOS/Linux Interface adapter - SATA - M.2 Card - green</t>
  </si>
  <si>
    <t>M2-USB-C-NVME-SATA</t>
  </si>
  <si>
    <t>Startech USB-C 10Gbps to M.2 NVMe or M.2 SATA SSD Enclosure, Tool-free M.2 PCIe/SATA NGFF SSD Enclosure, Portable Aluminum Case, USB Type-C &amp; USB-A Host Cables, For 2230/2242/2260/2280 Works w/ Thunderbolt 3 (M2-USB-C-NVME-SATA) - Storage enclosure - M.2 - M.2 Card (PCIe NVMe &amp; SATA) - USB-C 3.2 (Gen 2) - space gray</t>
  </si>
  <si>
    <t>PEXM2SAT32N1</t>
  </si>
  <si>
    <t>Startech 3-port M.2 SSD (NGFF) Adapter Card Supports 1x PCIe (NVMe) M.2 SSD, 2x SATA III M.2 SSDs - PCIe 3.0 Adapter (PEXM2SAT32N1) - Interface adapter - M.2 - M.2 Card / SATA 6Gb/s - PCIe 3.0</t>
  </si>
  <si>
    <t>TR-M2-REMOVABLE-PCIE</t>
  </si>
  <si>
    <t>Startech M.2 NVMe SSD Drive Tray for use in PCIe Expansion Product Series Drive Tray for an Additional Hot Swappable Drive (TR-M2-REMOVABLE-PCIE) - Interface adapter - M.2 - M.2 NVMe Card / PCIe 4.0 (NVMe) - PCIe 4.0 - black, silver</t>
  </si>
  <si>
    <t>DUAL-M2-PCIE-CARD-B</t>
  </si>
  <si>
    <t>Startech Dual M.2 PCIe SSD Adapter Card, x8 / x16 Dual NVMe or AHCI M.2 SSD to PCI Express 4.0, Up to 7.8GBps/Drive, For 2242/2260/2280/22110mm PCIe M-Key M2 SSDs, Bifurcation Required PC/Linux Compatible (DUAL-M2-PCIE-CARD-B) - Interface adapter - M.2 - Expansion Slot to 2 x M.2 - M.2 Card - low profile - RAID 0, 1, JBOD - PCIe 4.0 x16/x8 - red</t>
  </si>
  <si>
    <t>8P6G-PCIE-SATA-CARD</t>
  </si>
  <si>
    <t>Startech 8 Port SATA PCIe Card, PCI Express 6Gbps SATA Expansion Card with 4 Host Controllers, SATA PCIe Controller Card, PCI-e x4 Gen 2 to SATA III Adapter Card, Drive Cables Incl. Windows/macOS/Linux (8P6G-PCIE-SATA-CARD) - Storage controller - SATA 6Gb/s / SAS 6Gb/s - low profile - PCIe 2.0 x4 - black</t>
  </si>
  <si>
    <t>HSB4SATSASBA</t>
  </si>
  <si>
    <t>Startech 4-Bay Mobile Rack Backplane Trayless Hot Swap Mobile Rack Backplane for 3.5in SAS II/SATA III - 6 Gbps HDD (HSB4SATSASBA) - Storage mobile rack - 2.5" - black</t>
  </si>
  <si>
    <t>SDOCKU313E</t>
  </si>
  <si>
    <t>Startech USB 3.1/eSATA Drive Docking Station for 2.5"/3.5" SATA Drives External USB 3.1 (10Gbps) Hard Drive Dock w/ UASP (SDOCKU313E) - HDD docking station - bays: 1 - 2.5", 3.5" - SATA 6Gb/s - eSATA, USB 3.1 (Gen 2) - black</t>
  </si>
  <si>
    <t>PEXESAT322I</t>
  </si>
  <si>
    <t>Startech 2 Port PCI Express SATA 6 Gbps eSATA Controller Card Dual Port PCIe SATA III Card - 2 Int/2 Ext - SATA III 6Gbps (PEXESAT322I) - Storage controller - 2 Channel - SATA 6Gb/s / eSATA 6Gb/s - low profile - PCIe x1 - for P/N: S251SMU33EP, S3520BU33ER, S355BU33ERM, ST521PMINT</t>
  </si>
  <si>
    <t>HSB1SATSASBA</t>
  </si>
  <si>
    <t>Startech 5.25" to 3.5" Trayless Hard Drive Hot Swap Bay Removable Hard Drive Bay for 3.5" SATA/SAS Drives - Aluminum (HSB1SATSASBA) - Storage bay adapter - 5.25" to 3.5" - for P/N: 25SATSAS35HD</t>
  </si>
  <si>
    <t>USB312SAT3</t>
  </si>
  <si>
    <t>Startech USB to SATA Adapter Cable 2.5in and 3.5in Drives - USB 3.1 - 10Gbps - External Hard Drive Cable - Hard Drive Adapter Cable (USB312SAT3) - Storage controller - 2.5", 3.5" - SATA 6Gb/s - USB 3.1 (Gen 2) - black</t>
  </si>
  <si>
    <t>SDOCKU313</t>
  </si>
  <si>
    <t>Startech USB 3.1 (10Gbps) Single-Bay Dock for 2.5"/3.5" SATA SSD/HDD USB 3.1 Hard Drive Docking Station with UASP (SDOCKU313) - Storage controller - 2.5", 3.5" - USB 3.1 (Gen 2) - black</t>
  </si>
  <si>
    <t>PEXM2SAT3422</t>
  </si>
  <si>
    <t>Startech 2x M.2 NGFF SSD RAID Controller Card plus 2x SATA III Ports PCIe - Two Slot PCI Express M.2 RAID Card plus Two SATA Ports (PEXM2SAT3422) - Storage controller (RAID) - M.2 - M.2 Card / SATA 6Gb/s - RAID 0, 1, 10, JBOD - PCIe 2.0 x2 - for P/N: BNDTB10GI, BNDTB210GSFP, BNDTB310GNDP, BNDTB410GSFP, BNDTB4M2E1, BNDTBUSB3142</t>
  </si>
  <si>
    <t>SDOCK2U33V</t>
  </si>
  <si>
    <t>Startech Dual-Bay USB 3.0 to SATA Hard Drive Docking Station, USB Hard Drive Dock, External 2.53.5 SATA IIIIII, SSDHDD Docking Station, Hot-Swap Hard Drive Bays Top-Loading - HDD docking station - bays: 2 - 2.5", 3.5" - SATA 6Gb/s - USB 3.0 - black - for P/N: SVA12M5NA</t>
  </si>
  <si>
    <t>S351BMU33ET</t>
  </si>
  <si>
    <t>Startech 3.5" External SATA Hard Drive Enclosure Trayless - eSATA / USB 3.0 (USB 3.1 Gen 1) Hard Drive Enclosure w/ UASP (S351BMU33ET) - HDD docking station - bays: 1 - 3.5" - SATA 6Gb/s - USB 3.0 - for P/N: SVA12M2NEUA, SVA12M5NA</t>
  </si>
  <si>
    <t>PEX4SFF8639U3</t>
  </si>
  <si>
    <t>Startech U.3 to PCIe Adapter Card, PCIe 4.0 x4 Adapter For 2.5" U.3 NVMe SSDs, SFF-TA-1001 PCI Express Add-in Card for Desktops/Servers, TAA Compliant OS Independent (PEX4SFF8639U3) - Interface adapter - 2.5" - U.3 NVMe - PCIe 4.0 x4 - red - TAA Compliant</t>
  </si>
  <si>
    <t>SM21BMU31CI3</t>
  </si>
  <si>
    <t>Startech M.2 SSD Enclosure for M.2 SATA Drives USB 3.1 - USB-C - Storage enclosure - M.2 - M.2 Card - USB 3.1 (Gen 2) - black - for P/N: PEXUSB321C</t>
  </si>
  <si>
    <t>SM2E1BMU31C</t>
  </si>
  <si>
    <t>Startech USB-C 10Gbps to M.2 NVMe or M.2 SATA SSD Enclosure, External M.2 PCIe/SATA NGFF SSD Enclosure, Portable Aluminum Case, USB Type-C &amp; USB-A Host Cables, For 2230/2242/2260/2280 Works w/ Thunderbolt 3 (SM2E1BMU31C) - Storage enclosure - M.2 - M.2 Card - USB 3.2 (Gen 2) - black - TAA Compliant</t>
  </si>
  <si>
    <t>2P6GR-PCIE-SATA-CARD</t>
  </si>
  <si>
    <t>Startech SATA PCIe Card, 2 Port PCIe SATA Expansion card, 6Gbps SATA Card, Full/Low Profile, PCI Express to SATA Adapter, ASM1062R SATA RAID Controller Card PCIe to SATA Converter - Storage controller - SATA 6Gb/s - low profile - RAID 0, 1, JBOD - PCIe 2.0 x2 - red</t>
  </si>
  <si>
    <t>S322M225R</t>
  </si>
  <si>
    <t>Startech M.2 to SATA Adapter Dual Slot - for 2.5in Drive Bay - RAID - M.2 SSD - M.2 Adapter - M.2 SSD Adapter (S322M225R) - Storage controller (RAID) - M.2 - M.2 Card - RAID 0, 1, JBOD, BIG - SATA 6Gb/s - red</t>
  </si>
  <si>
    <t>S251BRU33</t>
  </si>
  <si>
    <t>Startech USB 3.0 to 2.5" SATA SSD/HDD Enclosure UASP Enhanced External Hard Drive Enclosure - MIL-STD-810G Rated Case (S251BRU33) - Storage enclosure - 2.5" - SATA 6Gb/s - SATA 6Gb/s, USB 3.0 - black - for P/N: HB30C1A1CPD, HB30C3AGEPD, HB30C3APDW, HB30C4AB, HB30C4ABW, HB30C4AFPD, HB30C4AFS</t>
  </si>
  <si>
    <t>PEXSAT34RH</t>
  </si>
  <si>
    <t>Startech 4 Port PCI Express 2.0 SATA III 6Gbps RAID Controller Card with HyperDuo SSD Tiering PCIe SATA 3 Controller Adapter (PEXSAT34RH) - Storage controller (RAID) - 4 Channel - SATA 6Gb/s - low profile - RAID 0, 1, 10, JBOD - PCIe 2.0 x2 - for P/N: ST521PMINT</t>
  </si>
  <si>
    <t>SDOCK2U33</t>
  </si>
  <si>
    <t>Startech Dual-Bay USB 3.0 to SATA Hard Drive Docking Station, USB Hard Drive Dock, External 2.53.5 SATA IIIIII, SSDHDD Docking Station, Hot-Swap Hard Drive Bay Top-Loading - Storage controller - 2.5", 3.5" - SATA 6Gb/s - USB 3.0 - black - for P/N: SVA12M5NA</t>
  </si>
  <si>
    <t>4P6G-PCIE-SATA-CARD</t>
  </si>
  <si>
    <t>Startech SATA PCIe Card, 4 Port PCIe SATA Expansion card, 6Gbps SATA Card, Low/Full Profile, SATA Stacked Connectors, ASM1164 Non-Raid SATA Controller Card PCI Express to SATA Converter - Storage controller - SATA 6Gb/s - low profile - PCIe 3.0 x2 - red</t>
  </si>
  <si>
    <t>UNIDOCKU33</t>
  </si>
  <si>
    <t>Startech Dual-Bay USB 3.0 to SATA and IDE Hard Drive Docking Station, USB Hard Drive Dock, External 2.53.5 SATA III and IDE (40 pin) SSDHDD Docking Station, Hot-Swap Hard Drive Bays Top-Loading - Storage controller - 2.5", 3.5" - ATA / SATA 6Gb/s - USB 3.0 - black - for P/N: SVA12M5NA</t>
  </si>
  <si>
    <t>USB31C2SAT3</t>
  </si>
  <si>
    <t>Startech USB C to SATA Adapter Cable for 2.5 / 3.5" SATA Drives - 10Gbps - USB 3.1 - SATA to USB Adapter - External Hard Drive Cable (USB31C2SAT3) - Storage controller - 2.5", 3.5" - SATA 6Gb/s - USB 3.1 (Gen 2) - black - for P/N: SVA12M2NEUA, SVA12M5NA</t>
  </si>
  <si>
    <t>SDOCKU33BV</t>
  </si>
  <si>
    <t>Startech USB 3.0 SATA III Docking Station SSD / HDD with UASP External Hot-Swap Dock w/ support for 2.5"/3.5" drives (SDOCKU33BV) - Storage controller - 2.5", 3.5" - SATA 6Gb/s - USB 3.0 - for P/N: SVA12M2NEUA, SVA12M5NA, USBDUP15, USBDUPE115, USBDUPE17</t>
  </si>
  <si>
    <t>M2E1BRU31C</t>
  </si>
  <si>
    <t>Startech USB-C 10Gbps M.2 NVMe PCIe SSD Enclosure, Rugged Aluminum External M.2 PCIe M-Key Case IP67 Rated, 1GB/s Read/Write, Supports 2230/2242/2260/2280, TB3 Compatible, Mac/PC 1.6ft USB-C Cable Incl - Storage enclosure - M.2 - M.2 Card - USB 3.2 (Gen 2) - black - for P/N: PEXUSB321C</t>
  </si>
  <si>
    <t>DRW150SATBK</t>
  </si>
  <si>
    <t>Startech 5.25 in Rugged SATA Hard Drive Mobile Rack Drawer Aluminum Removable Hard Drive Bay (DRW150SATBK) - Storage mobile rack - 3.5" - black</t>
  </si>
  <si>
    <t>SDOCK2U33EB</t>
  </si>
  <si>
    <t>Startech Dual-Bay USB 3.0 eSATA to SATA Hard Drive Docking Station, USB Hard Drive Dock, External 2.53.5 SATA IIIIII, SSDHDD Docking Station, Hot-Swap Hard Drive Bays Top-Loading - Storage controller - 2.5", 3.5" - SATA 6Gb/s - eSATA 6Gb/s, USB 3.0 - black - for P/N: SVA12M5NA</t>
  </si>
  <si>
    <t>10P6G-PCIE-SATA-CARD</t>
  </si>
  <si>
    <t>Startech SATA PCIe Card, 10 Port PCIe SATA Expansion card, 6Gbps SATA Card, Low/Full Profile, Stacked SATA Connectors, ASM1062 Non-Raid SATA Controller Card / Adapter PCI Express to SATA Converter - Storage controller - SATA 6Gb/s - low profile - PCIe 2.0 x2</t>
  </si>
  <si>
    <t>PEX8M2E2</t>
  </si>
  <si>
    <t>Startech Dual M.2 PCIe SSD Adapter Card, x8 / x16 Dual NVMe or AHCI M.2 SSD to PCI Express 3.0, M.2 NGFF PCIe (M-Key) Compatible, Vented, Supports 2242, 2260, 2280, JBOD, Mac &amp; PC Full/Low-Profile Brackets (PEX8M2E2) - Interface adapter - M.2 - Expansion Slot to M.2 - M.2 Card - low profile - PCIe 3.0 x8 - red - TAA Compliant</t>
  </si>
  <si>
    <t>M2E1BMU31C</t>
  </si>
  <si>
    <t>Startech USB-C (10Gbps) to M.2 NVMe SSD Enclosure Portable M.2 PCIe Aluminum Case - 1GB/s Read &amp; Write - Mac &amp; PC - Storage enclosure - M.2 - M.2 Card - USB 3.1 (Gen 2) - black</t>
  </si>
  <si>
    <t>SDOCK2U33RE</t>
  </si>
  <si>
    <t>Startech Dual Bay Hard Drive Duplicator, Standalone USB 3.0 (5 Gbps) eSATA to 2.53.5 SATA III HDDSSD ClonerCopier, Hard Drive Docking Station Hard Disk Cloner - Storage controller - 2.5", 3.5" - SATA 6Gb/s - USB 3.0 - black - for P/N: SVA12M5NA</t>
  </si>
  <si>
    <t>QUAD-M2-PCIE-CARD-B</t>
  </si>
  <si>
    <t>Startech Quad M.2 PCIe Adapter Card, x16 Quad NVMe or AHCI M.2 SSD to PCI Express 4.0, Up to 7.8GBps/Drive, For 2242/2260/2280/22110mm PCIe M-Key M2 SSDs, Bifurcation Required PC/Linux Compatible (QUAD-M2-PCIE-CARD-B) - Interface adapter - M.2 - Expansion Slot to 4 x M.2 - M.2 Card - low profile - RAID 0, 1, JBOD - PCIe 4.0 x16/x8 - red</t>
  </si>
  <si>
    <t>S251BMU3FP</t>
  </si>
  <si>
    <t>Startech USB 3.0 to 2.5-inch SATA External Hard Drive Enclosure with Secure Biometric Fingerprint/Password Access for 256-bit AES Encrypted USB 3.1 Gen 1 5Gbps SSD/HDD Data Transfer Portable Vented Aluminum Case - 8 fingerprints and permissions - OS Independent - Storage enclosure - 2.5" - SATA 6Gb/s - USB 3.0 - black - TAA Compliant</t>
  </si>
  <si>
    <t>HSB3SATSASBA</t>
  </si>
  <si>
    <t>Startech 3-Bay Hot Swap Backplane for 3.5in SAS II/SATA III 6 Gbps HDD - Aluminum Trayless Mobile Rack Backplane (HSB3SATSASBA) - Storage mobile rack - 2.5" - black - for P/N: 25SAT35HDD, PEXMSATA3422, PEXMSATA343</t>
  </si>
  <si>
    <t>M2-REMOVABLE-PCIE-N1</t>
  </si>
  <si>
    <t>Startech M.2 NVMe SSD to PCIe x4 Mobile Rack/Backplane with Removable Tray for PCI Express Expansion Slot, Tool-less Installation, PCIe 4.0/3.0 Hot-Swap Drive Bay, Key Lock 2 Keys Included - Interface adapter - M.2 - M.2 NVMe Card / PCIe 4.0 (NVMe) - PCIe 4.0 x4 - black, silver - for Startech Expansion Slot Rear Exhaust Cooling Fan with LP4 Connector (FANCASE)</t>
  </si>
  <si>
    <t>SDOCK2U313</t>
  </si>
  <si>
    <t>Startech Dual-Bay USB 3.1 to SATA Hard Drive Docking Station, USB 3.1 (10 Gbps) Hard Drive Dock, External 2.53.5 SATA IIIIII, SSDHDD Docking Station, Hot-Swap Hard Drive Bay Top-Loading - Storage controller - 2.5", 3.5" - USB 3.1 (Gen 2) - black</t>
  </si>
  <si>
    <t>2M2-REMOVABLE-PCIE</t>
  </si>
  <si>
    <t>Startech Dual-Bay M.2 NVMe SSD Removable Mobile Rack for PCIe x8 Slot Interface adapter - M.2 - M.2 NVMe Card / PCIe (NVMe) - PCIe 4.0 x8 - black</t>
  </si>
  <si>
    <t>SDOCK4U313</t>
  </si>
  <si>
    <t>Startech 4-Bay USB 3.1 to SATA Hard Drive Docking Station, 10Gbps USB Hard Drive Dock, External 2.53.5 SATA III (6Gbps) SSDHDD Docking Station, Hot-Swap Hard Drive Bay Dual 60mm Fans, Top-Loading - Storage enclosure - 2.5" / 3.5" shared - SATA 6Gb/s - USB 3.1 (Gen 2) - black</t>
  </si>
  <si>
    <t>BNDTB4M2E1</t>
  </si>
  <si>
    <t>Startech Thunderbolt 3 to M.2 PCIe Adapter External PCIe Enclosure / Chassis plus Card - with DisplayPort Monitor Port - PCIe SSD (BNDTB4M2E1) - Interface adapter - M.2 - Expansion Slot to M.2 - M.2 Card - low profile - PCIe x4 - with Thunderbolt 3 PCIe Expansion Chassis (TB31PCIEX16) with DisplayPort</t>
  </si>
  <si>
    <t>M2E4BTB3</t>
  </si>
  <si>
    <t>Startech 4 Bay Thunderbolt 3 NVMe Enclosure, For M.2 NVMe Solid State Drives, 1x DisplayPort Video &amp; 2x TB3 Downstream Ports, Up to 40Gbps, 72W Power Supply 4 Bay M.2 SSD External Hard Drive Enclosure (M2E4BTB3) - Storage enclosure - M.2 - M.2 NVMe Card / PCIe (NVMe) - Thunderbolt 3 - black</t>
  </si>
  <si>
    <t>ESATAPLATE1</t>
  </si>
  <si>
    <t>StarTech 1 Port SATA to eSATA Slot Plate BRacket eSATA slot bRacket - SATA to eSATA plate - SATA to eSATA bRacket (ESATAPLATE1) - SATA internal to external panel - Serial ATA 150/300/600 - SATA (F) to eSATA (M) - 30 cm - for P/N: MSAT2SAT3, S251SMU33EP, S351BMU33ET, S351BMU33ETG, SAT32MSATM, SDOCKU313E, SDOCKU33EF</t>
  </si>
  <si>
    <t>Storage &amp; Memory - Storage Cables - SATA Cables</t>
  </si>
  <si>
    <t>SATAEXT30CM</t>
  </si>
  <si>
    <t>StarTech 0.3m SATA Extension Cable 30cm 7 pin SATA Extension - 7 pin SATA Extension Cable - 7 pin SATA Extension cord - SATA extension cable - Serial ATA 150/300/600 - SATA (P) to SATA (R) - 30 cm - red - for P/N: SATA18RA1</t>
  </si>
  <si>
    <t>LSATA24</t>
  </si>
  <si>
    <t>StarTech 24in Latching SATA Cable SATA cable - Serial ATA 150/300/600 - SATA (R) to SATA (R) - 2 ft - latched - red (LSATA24) - SATA cable - Serial ATA 150/300/600 - SATA (R) to SATA (R) - 61 cm - latched - red - for P/N: 10P6G-PCIE-SATA-CARD, 2P6G-PCIE-SATA-CARD, 6P6G-PCIE-SATA-CARD, BRACKET125PTP</t>
  </si>
  <si>
    <t>SATA18POW</t>
  </si>
  <si>
    <t>StarTech 18in SATA Serial ATA Data and Power Combo Cable SATA cable - Serial ATA 150/300/600 - SATA combo (R) to 4 pin internal power, SATA - 45.7 cm - red - for P/N: 25S22M2NGFFR, 25SAT22MSAT, S322M225R, SAT2M2NGFF25, SAT32M225, SAT32MSAT257</t>
  </si>
  <si>
    <t>SATA24RA1</t>
  </si>
  <si>
    <t>StarTech 24in SATA to Right Angle SATA Serial ATA Cable SATA cable - Serial ATA 150/300/600 - SATA (R) to SATA (R) - 61 cm - right-angled connector - red - for P/N: 25S22M2NGFFR, 25SATSAS35HD, CFAST2SAT25, S322M225R, S32M2NGFFPEX, ST521PMINT</t>
  </si>
  <si>
    <t>SATA12RA1</t>
  </si>
  <si>
    <t>StarTech 12in SATA to Right Angle SATA Serial ATA Cable SATA cable - Serial ATA 150/300/600 - SATA (R) to SATA (R) - 30 cm - right-angled connector - red</t>
  </si>
  <si>
    <t>SATA12LA1</t>
  </si>
  <si>
    <t>StarTech SATA to Left Angle SATA Serial ATA Cable SATA cable - Serial ATA 150/300/600 - SATA (R) to SATA (R) - 1 ft - left-angled connector - red - SATA12LA1 - SATA cable - Serial ATA 150/300/600 - SATA (R) to SATA (R) - 30 cm - left-angled connector - red - for P/N: CFAST2SAT25, USB2SATAIDE, USB3SSATAIDE</t>
  </si>
  <si>
    <t>SATA18RA1</t>
  </si>
  <si>
    <t>StarTech 18in SATA to Right Angle SATA Serial ATA Cable 18in SATA Cable - 18 SATA Cable - 18in angled SATA Cable - SATA cable - Serial ATA 150/300/600 - SATA (R) to SATA (R) - 45.7 cm - right-angled connector - red - for P/N: 25S22M2NGFFR, 35S24M2NGFF, CFAST2SAT25, S251BU31REM, S322M225R, S32M2NGFFPEX</t>
  </si>
  <si>
    <t>LSATA12</t>
  </si>
  <si>
    <t>StarTech 12in Latching SATA Cable SATA cable - Serial ATA 150/300/600 - SATA (R) to SATA (R) - 1 ft - latched - red - LSATA12 - SATA cable - Serial ATA 150/300/600 - SATA (R) to SATA (R) - 30 cm - latched - red - for P/N: 10P6G-PCIE-SATA-CARD, 2P6G-PCIE-SATA-CARD, 4P6G-PCIE-SATA-CARD, 6P6G-PCIE-SATA-CARD</t>
  </si>
  <si>
    <t>SLSATAF12</t>
  </si>
  <si>
    <t>StarTech 12in Slimline SATA to SATA with LP4 Power Cable Adapter (SLSATAF12) SATA cable - Serial ATA 150/300/600 - Slimline SATA (F) to SATA, 4 pin internal power (12V) - 30 cm - red</t>
  </si>
  <si>
    <t>ESATAPLATE2</t>
  </si>
  <si>
    <t>StarTech 2 Port SATA to eSATA Slot Plate BRacket eSATA slot bRacket - SATA to eSATA plate - SATA to eSATA bRacket (ESATAPLATE2) - SATA internal to external panel - Serial ATA 150/300/600 - SATA (F) to eSATA (M) - 30 cm - red - for P/N: S251SMU33EP, S351BMU33ET, S351BMU33ETG, SDOCKU313E, SDOCKU33EF</t>
  </si>
  <si>
    <t>LSATA12RA1</t>
  </si>
  <si>
    <t>StarTech 12in Latching SATA to Right Angle SATA Serial ATA Cable (LSATA12RA1) SATA cable - Serial ATA 150/300 - SATA (F) to SATA (F) - 30 cm - latched, right-angled connector - red - for P/N: 35S24M2NGFF, CFAST2SAT25, PEXSAT32, ST521PMINT, USB2SATAIDE, USB3SSATAIDE</t>
  </si>
  <si>
    <t>LSATA6</t>
  </si>
  <si>
    <t>StarTech Latching SATA Cable SATA cable - Serial ATA 150/300/600 - SATA (R) to SATA (R) - 15 cm - latched - red - for P/N: 10P6G-PCIE-SATA-CARD, 2P6G-PCIE-SATA-CARD, 4P6G-PCIE-SATA-CARD, 6P6G-PCIE-SATA-CARD</t>
  </si>
  <si>
    <t>LSATA8</t>
  </si>
  <si>
    <t>StarTech 8in Latching SATA to SATA Cable F/F - SATA cable - Serial ATA 150/300/600 - SATA (R) to SATA (R) - 20 cm - latched - red - for P/N: 10P6G-PCIE-SATA-CARD, 2P6G-PCIE-SATA-CARD, 4P6G-PCIE-SATA-CARD, 6P6G-PCIE-SATA-CARD</t>
  </si>
  <si>
    <t>SATRD30CM</t>
  </si>
  <si>
    <t>StarTech 0.3 m Round SATA Cable Latching Connectors - 6Gbs SATA Cable - SATA cable - Serial ATA 150/300/600 - SATA (R) latched to SATA (R) latched - 30 cm - round - black</t>
  </si>
  <si>
    <t>SATA36</t>
  </si>
  <si>
    <t>StarTech 36in SATA Serial ATA Cable SATA cable - Serial ATA 150 - SATA (F) to SATA (F) - 3 ft - red - SATA36 - SATA cable - Serial ATA 150 - SATA (F) to SATA (F) - 0.9 m - red - for P/N: 10P6G-PCIE-SATA-CARD, 2P6G-PCIE-SATA-CARD, 4P6G-PCIE-SATA-CARD, 6P6G-PCIE-SATA-CARD</t>
  </si>
  <si>
    <t>SATA18</t>
  </si>
  <si>
    <t>StarTech 18in SATA Serial ATA Cable 18in SATA Cable - 18 SATA Cable - 18in Serial ata Cable - SATA cable - SATA (F) to SATA (F) - 45.8 cm - for P/N: 10P6G-PCIE-SATA-CARD, 2P6G-PCIE-SATA-CARD, 4P6G-PCIE-SATA-CARD, 6P6G-PCIE-SATA-CARD</t>
  </si>
  <si>
    <t>ESATAPLT18IN</t>
  </si>
  <si>
    <t>StarTech 18in 1 Port SATA to eSATA Plate Adapter External SATA Plate - 6Gbps eSATA Port - Internal SATA to eSATA Adapter - 18 inch (ESATAPLT18IN) - SATA internal to external panel - Serial ATA 150/300/600 - SATA (F) to eSATA (M) - 45.72 cm - for P/N: S251SMU33EP, SDOCKU313E, SDOCKU33EF</t>
  </si>
  <si>
    <t>SATA12</t>
  </si>
  <si>
    <t>StarTech 12in SATA Serial ATA Cable SATA cable - Serial ATA 150/300 - SATA (F) to SATA (F) - 1 ft - red - SATA12 - SATA cable - Serial ATA 150/300 - SATA (F) to SATA (F) - 30.5 cm - red - for P/N: 10P6G-PCIE-SATA-CARD, 2P6G-PCIE-SATA-CARD, 4P6G-PCIE-SATA-CARD, 6P6G-PCIE-SATA-CARD</t>
  </si>
  <si>
    <t>SATA18LA1</t>
  </si>
  <si>
    <t>StarTech 18in SATA to Left Angle SATA Serial ATA Cable F/F (SATA18LA1) - SATA cable - Serial ATA 150/300/600 - SATA (R) to SATA (R) - 46 cm - left-angled connector - red - for P/N: 25S22M2NGFFR, 35S24M2NGFF, CFAST2SAT25, PEXM2SAT32N1, S322M225R, S32M2NGFFPEX</t>
  </si>
  <si>
    <t>LSATA18RA1</t>
  </si>
  <si>
    <t>StarTech 18in Latching SATA to Right Angle SATA Serial ATA Cable SATA cable - Serial ATA 150/300 - SATA (F) to SATA (F) - 46 cm - latched, right-angled connector - red - for P/N: 25S22M2NGFFR, HSB13SATSASB, HSB1SATSASBA, HSB1SATSASVA, HSB43SATSASB, S322M225R</t>
  </si>
  <si>
    <t>SAS729PW18</t>
  </si>
  <si>
    <t>StarTech 18in SAS 29 Pin to SATA Cable with LP4 Power 18in SAS 29 pin to SATA Cable - 18in SFF 8482 to SATA (SAS729PW18) - SATA / SAS cable - 4 pin internal power, 29 pin internal SAS (SFF-8482) to SATA (R) - 46 cm - red - for P/N: DRW150SASBK</t>
  </si>
  <si>
    <t>Storage &amp; Memory - Storage Cables - SAS Cables</t>
  </si>
  <si>
    <t>LSATA18</t>
  </si>
  <si>
    <t>StarTech 18in Latching SATA Cable SATA cable - Serial ATA 150/300/600 - SATA (R) to SATA (R) - 1.5 ft - latched - red - LSATA18 - SATA cable - Serial ATA 150/300/600 - SATA (R) to SATA (R) - 46 cm - latched - red - for P/N: 10P6G-PCIE-SATA-CARD, 2P6G-PCIE-SATA-CARD, 4P6G-PCIE-SATA-CARD, 6P6G-PCIE-SATA-CARD</t>
  </si>
  <si>
    <t>SATA6LA1</t>
  </si>
  <si>
    <t>StarTech 6in SATA to Left Angle SATA Serial ATA Cable 6in SATA Cable - left angle SATA Cable - angled SATA Cable - SATA cable - Serial ATA 150/300/600 - SATA (R) to SATA (R) - 15.2 cm - left-angled connector - red - for P/N: 25S22M2NGFFR, 25SAT22MSAT, S322M225R, SAT2M2NGFF25, SAT32M225, SAT32MSAT257</t>
  </si>
  <si>
    <t>SATA6RA1</t>
  </si>
  <si>
    <t>StarTech 6in SATA to Right Angle SATA Serial ATA Cable 6in SATA Cable - left angle SATA Cable - angled SATA Cable - SATA cable - Serial ATA 150/300/600 - SATA (R) to SATA (R) - 15.24 cm - right-angled connector - red - for P/N: USB2SATAIDE, USB3SSATAIDE</t>
  </si>
  <si>
    <t>ESATAPNLFM1</t>
  </si>
  <si>
    <t>StarTech 1 ft eSATA Panel Mount Cable F/M - SATA to eSATA cable - Serial ATA 150/300/600 - SATA (F) to eSATA (M) - 30 cm - red</t>
  </si>
  <si>
    <t>SATRD60CM</t>
  </si>
  <si>
    <t>StarTech 0.6 m Round SATA Cable Latching Connectors - 6Gbs SATA Cable - SATA cable - Serial ATA 150/300/600 - SATA (R) latched to SATA (R) latched - 60 cm - round - black</t>
  </si>
  <si>
    <t>SATA24</t>
  </si>
  <si>
    <t>StarTech 24in SATA Serial ATA Cable SATA cable - Serial ATA 150 - SATA (F) to SATA (F) - 2 ft - red - SATA24 - SATA cable - Serial ATA 150 - SATA (F) to SATA (F) - 0.6 m - red - for P/N: 10P6G-PCIE-SATA-CARD, 2P6G-PCIE-SATA-CARD, 4P6G-PCIE-SATA-CARD, 6P6G-PCIE-SATA-CARD</t>
  </si>
  <si>
    <t>SATA6</t>
  </si>
  <si>
    <t>StarTech 6in SATA Serial ATA Cable SATA cable - Serial ATA 150/300 - SATA (F) to SATA (F) - 5.9 in - red - SATA6 - SATA cable - Serial ATA 150/300 - SATA (F) to SATA (F) - 15 cm - red - for P/N: 10P6G-PCIE-SATA-CARD, 2P6G-PCIE-SATA-CARD, 4P6G-PCIE-SATA-CARD, 6P6G-PCIE-SATA-CARD</t>
  </si>
  <si>
    <t>SATA36RA1</t>
  </si>
  <si>
    <t>StarTech 36in SATA to Right Angle SATA Serial ATA Cable SATA cable - Serial ATA 150/300/600 - SATA (R) to SATA (R) - 91.4 cm - right-angled connector - red - for P/N: PATA2SATA3, S251BU31REM, S25SLOTR, SATSASBAY3BK, USB2SATAIDE, USB3SSATAIDE</t>
  </si>
  <si>
    <t>SLSATAF20</t>
  </si>
  <si>
    <t>StarTech 20in Slimline SATA to SATA with LP4 Power Cable Adapter slim SATA Adapter - slimline Adapter - slim SATA to SATA (SLSATAF20) - SATA cable - Serial ATA 150/300/600 - Slimline SATA (F) to SATA, 4 pin internal power (12V) - 50.8 cm - red</t>
  </si>
  <si>
    <t>SLSATAADAP6</t>
  </si>
  <si>
    <t>StarTech 6in Slimline SATA to SATA Adapter with Power Slim SATA (F) to SATA (M) - Slimline Serial ATA to SATA (SLSATAADAP6) - SATA adapter - Serial ATA 150/300/600 - Slimline SATA (F) to SATA combo (M) - red</t>
  </si>
  <si>
    <t>SLSATAF36</t>
  </si>
  <si>
    <t>StarTech 36in Slimline SATA to SATA with LP4 Power Cable Adapter (SLSATAF36) SATA cable - Serial ATA 150/300/600 - Slimline SATA (F) to SATA, 4 pin internal power (12V) - 91.4 cm - red</t>
  </si>
  <si>
    <t>ESATA3</t>
  </si>
  <si>
    <t>StarTech Shielded External eSATA Cable eSATA cable - Serial ATA 150 - eSATA (M) to eSATA (M) - 3 ft - black - ESATA3 - eSATA cable - Serial ATA 150 - eSATA (M) to eSATA (M) - 91 cm - black - for P/N: PEXUSB311A1E, S351BMU33ET, S351BMU33ETG, SDOCKU313E, SDOCKU33EF, TB2DOCK4K2DP</t>
  </si>
  <si>
    <t>SATA22PEXT</t>
  </si>
  <si>
    <t>StarTech 12in 22 Pin SATA Power and Data Extension Cable 1ft SATA data power Extension - 12 inch SATA Extension - SATA extension cable - SATA combo (F) to SATA combo (M) - 30.5 cm - red</t>
  </si>
  <si>
    <t>ESATA6</t>
  </si>
  <si>
    <t>StarTech 6 ft Shielded External eSATA Cable M/M 6ft External SATA Cable - 6ft eSATA Cable (ESATA6) - eSATA cable - Serial ATA 150 - eSATA (M) to eSATA (M) - 1.8 m - black - for P/N: S351BMU33ET, S351BMU33ETG, SATDOCK5U3ER, SDOCKU313E, SDOCKU33EBV, SDOCKU33EF</t>
  </si>
  <si>
    <t>SAS43SAT1M</t>
  </si>
  <si>
    <t>StarTech 1m Internal Mini SAS to SATA Cable SFF-8643 to 4x SATA (SAS43SAT1M) - SATA / SAS cable - 4 x Mini SAS HD (SFF-8643) (P) to SATA (P) - 1 m - black &amp; silver - for P/N: SFF86448PLT2</t>
  </si>
  <si>
    <t>SAS808782P50</t>
  </si>
  <si>
    <t>StarTech 50cm Internal Serial Attached SCSI Mini SAS Cable SFF8087 to 4x SFF8482 - Internal Mini SAS Cable (SAS808782P50) - SAS internal cable - SAS 6Gbit/s - 36 pin 4i Mini MultiLane (P) to SATA power, 29 pin internal SAS (SFF-8482) - 50 cm - red</t>
  </si>
  <si>
    <t>SAS8087S4R50</t>
  </si>
  <si>
    <t>StarTech 50cm SFF-8087 to 4x SATA Internal Mini SAS to SATA Reverse Cable - internal Mini SAS to SATA (SAS8087S4R50) - SATA / SAS cable - Serial ATA 150/300/600 - 4-Lane - SATA (R) to 36 pin 4i Mini MultiLane (P) - 50 cm - latched - red</t>
  </si>
  <si>
    <t>SAS8087S450</t>
  </si>
  <si>
    <t>StarTech 50cm Serial Attached SCSI SAS Cable SFF-8087 Plug to 4x Latching SATA (female) - Mini SAS to SATA Cable (SAS8087S450) - SATA / SAS cable - Serial ATA 150/300/600 - 4-Lane - SATA (R) to 36 pin 4i Mini MultiLane (P) - 50 cm - latched - red</t>
  </si>
  <si>
    <t>SFF86448PLT2</t>
  </si>
  <si>
    <t>StarTech Mini-SAS Adapter Dual SFF-8643 to SFF-8644 - with Full and Low-Profile Brackets - 12Gbps - SAS internal to external panel - SAS 12Gbit/s - 4 x Mini SAS HD (SFF-8643) (F) to 36 pin 4x Mini SAS HD (SFF-8644) (F)</t>
  </si>
  <si>
    <t>SAS8087S4100</t>
  </si>
  <si>
    <t>StarTech 1m Serial Attached SCSI SAS Cable SFF-8087 to 4x Latching SATA SAS cable (SAS8087S4100) - SATA / SAS cable - Serial ATA 150/300/600 - 4-Lane - SATA (R) to 36 pin 4i Mini MultiLane (P) - 1 m - latched - red</t>
  </si>
  <si>
    <t>SAS8787100</t>
  </si>
  <si>
    <t>StarTech 100cm Serial Attached SCSI SAS Cable SFF-8087 to SFF-8087 (SAS8787100) - SAS internal cable - with Sidebands - 4-Lane - 36 pin 4i Mini MultiLane (P) to 36 pin 4i Mini MultiLane (P) - 1 m</t>
  </si>
  <si>
    <t>SAS87431M</t>
  </si>
  <si>
    <t>StarTech 1m Internal Mini SAS Cable SFF-8087 to SFF-8643 - Mini SAS to Mini SAS (SAS87431M) - SAS internal cable - SAS 12Gbit/s - Mini SAS (SFF-8087) (P) to 4 x Mini SAS HD (SFF-8643) (P) - 1 m - latched, straight connector - black - for P/N: SFF86448PLT2</t>
  </si>
  <si>
    <t>ISAS88882</t>
  </si>
  <si>
    <t>StarTech 2m External Mini SAS Cable Serial Attached SCSI SFF-8088 to SFF-8088 - 2x SFF-8088 (M) - 2 meter, Black (ISAS88882) - SAS external cable - TAA Compliant - SAS 6Gbit/s - 4-Lane - 26 pin 4x Shielded Mini MultiLane SAS (SFF-8088) (P) to 26 pin 4x Shielded Mini MultiLane SAS (SFF-8088) (P) - 2 m - latched - black</t>
  </si>
  <si>
    <t>ISAS88881</t>
  </si>
  <si>
    <t>StarTech 1m External Mini SAS Cable Serial Attached SCSI SFF-8088 to SFF-8088 - 2x SFF-8088 (M) - 1 meter, Black (ISAS88881) - SAS external cable - TAA Compliant - SAS 6Gbit/s - 4-Lane - 26 pin 4x Shielded Mini MultiLane SAS (SFF-8088) (P) to 26 pin 4x Shielded Mini MultiLane SAS (SFF-8088) (P) - 1 m - latched - black</t>
  </si>
  <si>
    <t>N2-M2-SSD-DUPLICATOR</t>
  </si>
  <si>
    <t>StarTech M.2 NVMe to 2.5/3.5" SATA Drive Duplicator, Dual Bay Cloner Solid state / hard drive duplicator - 2 bays (SATA-600 / PCI Express (NVMe)) - TAA Compliant</t>
  </si>
  <si>
    <t>Storage &amp; Memory - Disc Duplicators - HDD Duplicators</t>
  </si>
  <si>
    <t>Storage Enclosures &amp; RAID Arrays</t>
  </si>
  <si>
    <t>SDOCK4U33</t>
  </si>
  <si>
    <t>StarTech 4-Bay USB 3.0 to SATA Hard Drive Docking Station, USB Hard Drive Dock, External 2.53.5 SATA III (6Gbps) SSDHDD Docking Station, Hot-Swappable Hard Drive Bay Dual 40mm Fans, Top-Loading - Storage enclosure - 4 bays (SATA-600) - for P/N: SVA12DN4NEUA</t>
  </si>
  <si>
    <t>USBDUP12</t>
  </si>
  <si>
    <t>StarTech 1:2 Standalone USB Duplicator and Eraser Memory Stick Cloner - USB 2.0 Flash Drive Copier / Thumb Eraser (USBDUP12) - USB drive duplicator - 2 bays - for P/N: SVA5H2NEUA</t>
  </si>
  <si>
    <t>Storage &amp; Memory - Disc Duplicators - Flash Duplicators</t>
  </si>
  <si>
    <t>1USB4-NVME-ENCLOSURE</t>
  </si>
  <si>
    <t>StarTech Storage enclosure - 1 bays (PCIe 4.0 x 4 (NVMe))</t>
  </si>
  <si>
    <t>SATSASBP425</t>
  </si>
  <si>
    <t>StarTech 4-Bay Mobile Rack Backplane for 2.5in SATA/SAS Drives Hot Swap SSDs/HDDs from 5-15mm - Supports SAS II &amp; SATA III (6 Gbps) - Storage enclosure - 4 bays (SATA-600 / SAS-2) 0 - for P/N: SATBP125VP, SATSASBP125</t>
  </si>
  <si>
    <t>SM22BU31C3R</t>
  </si>
  <si>
    <t>StarTech Dual-Slot Hard Drive Enclosure for M.2 SATA SSDs USB 3.1 (10Gbps) - Aluminum - M.2 to SATA - Raid Drive Enclosure (SM22BU31C3R) - Flash storage array - 2 bays - USB 3.1 (external) - for P/N: TBLT3MM1MA, TBLT3MM2M, TBLT3MM2MA</t>
  </si>
  <si>
    <t>Storage &amp; Memory - Disk Arrays - USB Disk Arrays</t>
  </si>
  <si>
    <t>M2-HDD-DUPLICATOR-N1</t>
  </si>
  <si>
    <t>StarTech 1:1 Standalone M.2 NVMe Drive Duplicator and Dock Solid state / hard drive duplicator - 2 bays (PCIe (NVMe)) - TAA Compliant</t>
  </si>
  <si>
    <t>SDOCK2U313R</t>
  </si>
  <si>
    <t>StarTech Standalone Hard Drive Duplicator, Dual Bay HDDSSD ClonerCopier, USB 3.1 (10 Gbps) to SATA III (6Gbps) HDDSSD Docking Station, Hard Disk Duplicator Dock Hard Drive Cloner - Hard drive duplicator - 2 bays (SATA-300) - for P/N: TBLT3MM1MA, TBLT3MM2M, TBLT3MM2MA</t>
  </si>
  <si>
    <t>SATDUP11IMG</t>
  </si>
  <si>
    <t>StarTech 11 Standalone Hard Drive Duplicator with Disk Image Library Manager For Backup &amp; Restore, Store Several Images on one 2.53.5 SATA Drive, HDDSSD Cloner, No PC Required TAA Compliant - Hard drive duplicator - 2 bays (SATA-600) - for P/N: SVA12M5NA</t>
  </si>
  <si>
    <t>SATDUP11</t>
  </si>
  <si>
    <t>StarTech 1:1 Hard Drive Duplicator and Eraser for 2.5" &amp; 3.5" SATA HDD SSD LCD &amp; RS-232  - 14GBpm Duplication Speed - Cloner &amp; Wiper (SATDUP11) - Hard drive duplicator - 2 bays (SATA-600) - for P/N: SVA12M5NA</t>
  </si>
  <si>
    <t>4U2525-SAS-BACKPLANE</t>
  </si>
  <si>
    <t>StarTech 4-Bay Backplane for U.2 Drives, Fits in a 5.25inch Bay, Quad-Bay Mobile Rack Enclosure for 2.5inch U.2 (SFF-8639) HDD/SSDs, Includes Mini-SAS HD Cables and Removeable Trays Backplane with Fans (4U2525-SAS-BACKPLANE) - Storage enclosure - 4 bays (PCIe (NVMe) / U.2)</t>
  </si>
  <si>
    <t>SU2DUPERA11</t>
  </si>
  <si>
    <t>StarTech Drive Duplicator &amp; Eraser for USB Flash Drives &amp; 2.5 / 3.5" SATA SSDs/HDDs- 1:1 duplication plus cross-interface Standalone (SU2DUPERA11) - Hard drive / USB drive duplicator - 1 bays (Serial ATA-600 / USB) - for P/N: SVA12M5NA</t>
  </si>
  <si>
    <t>USBDUPE17</t>
  </si>
  <si>
    <t>StarTech USB Duplicator 1:7 - USB Flash Drives - Flash Drive Duplicator (USBDUPE17) - USB drive duplicator - 7 bays - TAA Compliant</t>
  </si>
  <si>
    <t>SATDOCK4U3RE</t>
  </si>
  <si>
    <t>StarTech 4 Bay USB 3.0/ eSATA Hard Drive Duplicator Dock for 2.5" &amp; 3.5" SATA/ IDE SSD HDD Standalone 1:3 Copier Docking Station (SATDOCK4U3RE) - Hard drive duplicator - 4 bays (SATA-300) - for P/N: SVA12DN4NEUA</t>
  </si>
  <si>
    <t>USBDUP15</t>
  </si>
  <si>
    <t>StarTech Standalone 1:5 USB Flash Drive Duplicator and Eraser Flash Drive (USB 3.0/2.0/1.1) Copier - 2 Duplication Modes (USBDUP15) - USB drive duplicator - 5 bays</t>
  </si>
  <si>
    <t>SM2DUPE11</t>
  </si>
  <si>
    <t>StarTech Standalone M.2 SATA &amp; M.2 NVMe Duplicator and Eraser, HDD/SSD Cloner &amp; Wiper for M.2 PCIe AHCI/NVMe, M.2 SATA, 2.5/3.5" SATA Drives, External Hard Drive Eraser/Duplicator, TAA Drive Sanitizer/Copier - Solid state / hard drive duplicator/eraser - 4 bays (SATA-600 / PCI Express (NVMe)) - TAA Compliant</t>
  </si>
  <si>
    <t>Storage &amp; Memory - Network Storage - NAS</t>
  </si>
  <si>
    <t>SATSASDUPE11</t>
  </si>
  <si>
    <t>StarTech 1:1 Hard Drive Duplicator and Eraser for 2.5"/ 3.5" SATA (I/II/III) &amp; SAS (I/II) HDD SSD LCD &amp; RS-232 - Cloner &amp; Wiper (SATSASDUPE11) - Solid state / hard drive duplicator - 1 bays (SATA-600 / SAS-2)</t>
  </si>
  <si>
    <t>USBDUPE115</t>
  </si>
  <si>
    <t>StarTech Standalone USB Duplicator USB Duplicator and Eraser - USB 3.0, 2.0, 1.1 - 1:15 USB Flashdrive - USB Thumb Drive (USBDUPE115) - USB drive duplicator - 15 bays - TAA Compliant</t>
  </si>
  <si>
    <t>USBPNLAFAM2</t>
  </si>
  <si>
    <t>StarTech 2 ft Panel Mount USB Cable A to A F/M Panel Mount USB Extension USB A-Female to A-Male Adapter Cable 2ft - USB-A (F) Port (USBPNLAFAM2) - USB extension cable - USB (F) to USB (M) - 60 cm - molded, thumbscrews - black - for P/N: UUSBOTG</t>
  </si>
  <si>
    <t>CC50CM80GUSB4CABLEW</t>
  </si>
  <si>
    <t>StarTech USB cable - USB-C (M) to USB-C (M) - USB4 / Thunderbolt / DisplayPort 2.1 - 51.33 cm - 4K120Hz support, 8K60Hz support, extended power range (EPR), Power Delivery 3.1 support - white</t>
  </si>
  <si>
    <t>PAC102</t>
  </si>
  <si>
    <t>StarTech 1ft (0.3m) Short Extension Cord, NEMA 5-15P/R to NEMA 5-15R, 13A 125V, 16AWG, Black, Outlet Saver Power Extension Cord with Extra Passthrough Outlet, AC Extension Cable UL Listed - Power extension cable - NEMA 5-15P (P) to power NEMA 5-15R (R) - AC 125 V - 13 A - 30.5 m - black - North America</t>
  </si>
  <si>
    <t>PYO2LP4LSATR</t>
  </si>
  <si>
    <t>StarTech 12in LP4 to 2x Right Angle Latching SATA Power Y Cable Splitter 4 Pin LP4 to Dual 90 Degree Latching SATA Y Splitter - Power adapter - 4 pin internal power (M) to SATA power (F) - 30 cm - latched, right-angled connector - for P/N: HSB13SATSASB, HSB1SATSASBA, HSB1SATSASVA, HSB43SATSASB, HSB4SATSASBA, S32M2NGFFPEX</t>
  </si>
  <si>
    <t>MDP2VGA</t>
  </si>
  <si>
    <t>StarTech Mini DisplayPort to VGA Video Adapter Converter Adapter - Mini DisplayPort (M) to HD-15 (VGA) (F) - DisplayPort 1.2 - 13 cm - active - black - for P/N: DKT31CMDPHPD, DP2MDPMF3, DP2MDPMF6IN</t>
  </si>
  <si>
    <t>UUSBOTGW</t>
  </si>
  <si>
    <t>StarTech 5in White Micro USB to USB OTG Host Adapter M/F Micro USB Male to USB A Female On-The-Go Host Cable Adapter - White (UUSBOTGW) - USB adapter - USB (F) to Micro-USB Type B (M) - USB 2.0 OTG - 12.7 cm - white</t>
  </si>
  <si>
    <t>PCIEXSPLIT6</t>
  </si>
  <si>
    <t>StarTech 6in PCI Express Power Splitter Cable Power splitter - 6 pin PCIe power (M) to 6 pin PCIe power (F) - 5.9 in - yellow - PCIEXSPLIT6 - Power splitter - 6 pin PCIe power (M) to 6 pin PCIe power (F) - 15 cm - yellow</t>
  </si>
  <si>
    <t>PXTC19C203</t>
  </si>
  <si>
    <t>StarTech 3ft (1m) Power Extension Cord, IEC C19 to IEC C20, 13A 250V, 16AWG, Black Computer Power Extension Cord, AC Outlet Extension Cable for Power Supplies and Network Equipment UL Listed - Power cable - IEC 60320 C20 to IEC 60320 C19 - 91 cm - black</t>
  </si>
  <si>
    <t>S2CEPR6FW-USB-CABLE</t>
  </si>
  <si>
    <t>StarTech USB cable - USB-C (M) to USB-C (M) - USB 2.0 - 5 A - 1.8 m - ultra flexible, USB Power Delivery (240W), USB-IF Certified, rugged, extended power range (EPR) - white</t>
  </si>
  <si>
    <t>6FT-LC15A-POWERCORD</t>
  </si>
  <si>
    <t>StarTech Power cable - TAA Compliant - NEMA 5-15P to power IEC 60320 C13 locking - AC 125 V - 15 A - 2 m - indoor, heavy duty - black - North America</t>
  </si>
  <si>
    <t>CDP2DPMM6W</t>
  </si>
  <si>
    <t>StarTech 6ft/1.8m USB C to DisplayPort 1.2 Cable 4K 60Hz, USB-C to DisplayPort Adapter Cable HBR2, USB Type-C DP Alt Mode to DP Monitor Video Cable, Works with Thunderbolt 3, White USB-C Male to DP Male (CDP2DPMM6W) - DisplayPort cable - USB-C (M) to DisplayPort (M) - Displayport 1.2/Thunderbolt 3 - 1.8 m - 4K60Hz (3840 x 2160) support - white</t>
  </si>
  <si>
    <t>USB2CC2MNC</t>
  </si>
  <si>
    <t>StarTech 2m (6ft) USB C Charging Cable, USB-C Cable, USB 2.0 Type-C Laptop Charger Cord, 60W 3A Power Delivery, TPE Jacket, USB-C Data Transfer Cable, M/M USB cable - USB-C (M) to USB-C (M) - USB 2.0 - 5 / 9 / 12 / 15 / 20 V - 3 A - 2 m - USB Power Delivery (60W) - black</t>
  </si>
  <si>
    <t>USB2CC6FBKE</t>
  </si>
  <si>
    <t>StarTech 6ft USB-C Charging Cable, USB C Cable, 60W 3A PD USB cable - USB-C (M) to USB-C (M) - USB 2.0 - 5 / 9 / 12 / 15 / 20 V - 3 A - 1.8 m - halogen-free, passive, USB Power Delivery (60W), Power Delivery 2.0 support - black</t>
  </si>
  <si>
    <t>USB2CC6FWHE</t>
  </si>
  <si>
    <t>StarTech 6ft White USB-C Charging Cable, USB C Cable, 60W 3A PD USB cable - USB-C (M) to USB-C (M) - USB 2.0 - 5 / 9 / 12 / 15 / 20 V - 3 A - 1.8 m - halogen-free, passive, USB Power Delivery (60W), Power Delivery 2.0 support - white</t>
  </si>
  <si>
    <t>USB2CC2MNCWHE</t>
  </si>
  <si>
    <t>StarTech 2m (6.6ft) White USB-C Charging Cable, USB C Cable, USB 2.0 Type-C Laptop Charger Cord, 60W 3A Power Delivery, TPE Jacket, USB-C Data Transfer Cable, M/M USB cable - USB-C (M) to USB-C (M) - USB 2.0 - 3 A - 2 m - USB Power Delivery (60W) - white</t>
  </si>
  <si>
    <t>PXT101NB</t>
  </si>
  <si>
    <t>StarTech 6ft (2m) Laptop Power Cord, NEMA 1-15P to C7, 10A 125V, 18AWG, Notebook/Laptop Replacement Cord, Printer Power Cable, Laptop Charger Cord, NEMA 1-15P to IEC 60320 C7 Power Brick Cord - UL Listed - Power cable - NEMA 1-15 (M) to power IEC 60320 C7 - 1.8 m - black</t>
  </si>
  <si>
    <t>USB3SAB10BK</t>
  </si>
  <si>
    <t>StarTech 10 ft Black SuperSpeed USB 3.0 Cable A to B M/M- for P/N: PCIUSB3S4 - PEXUSB3S23 - PEXUSB3S24 - PEXUSB3S25 - PEXUSB3S44V - PEXUSB3S4V (USB3SAB10BK) - USB cable - USB Type A (M) to USB Type B (M) - USB 3.0 - 3 m - molded - black - for Startech 4-Port</t>
  </si>
  <si>
    <t>S2CEPR6F-USB-CABLE</t>
  </si>
  <si>
    <t>StarTech 6ft USB-C Charging Cable, 240W, Silicone Jacket w/Braid USB cable - USB-C (M) to USB-C (M) - USB 2.0 - 48 V - 5 A - 3 m - extended power range (EPR), USB Power Delivery (240W) - black</t>
  </si>
  <si>
    <t>USBPAUB1MW</t>
  </si>
  <si>
    <t>StarTech 3.3 ft. (1 m) USB to Micro USB Cable USB 2.0 A to Micro B - White - Micro USB Cable (USBPAUB1MW) - USB cable - Micro-USB Type B (M) to USB (M) - USB 2.0 - 1 m - molded - white - for P/N: USBEXTPAA1MW, USBEXTPAA2MW, USBEXTPAA3MW, USBPAUB2MW, USBPAUB50CMW</t>
  </si>
  <si>
    <t>SVECON6</t>
  </si>
  <si>
    <t>StarTech 3-in-1 Ultra Thin PS/2 KVM Cable Keyboard / video / mouse (KVM) cable - PS/2, HD-15 (VGA) (M) to HD-15 (VGA) (M) - 6 ft - SVECON6 - Keyboard / video / mouse (KVM) cable - PS/2, HD-15 (VGA) (M) to HD-15 (VGA) (M) - 1.8 m - molded - for P/N: CABCONS1716I, RACKCONS1908, RACKCONS1916, SV1631DUSBGB, SV831DUSBA, SV831DUSBGB</t>
  </si>
  <si>
    <t>USB3SAB3</t>
  </si>
  <si>
    <t>StarTech 3 ft / 91cm SuperSpeed USB 3.0 Cable A to B USB 3 A (m) to USB 3 B (m) (USB3SAB3) - USB cable - USB Type A (M) to USB Type B (M) - USB 3.0 - 91 cm - blue - for Startech 4-Port</t>
  </si>
  <si>
    <t>USBAUB3MBK</t>
  </si>
  <si>
    <t>StarTech 3m 10 ft Long Micro-USB Charge-and-Sync Cable USB to Micro USB Charging Cable - 24 AWG (USBAUB3MBK) - USB cable - Micro-USB Type B (M) to USB (M) - USB 2.0 - 3 m - molded - black</t>
  </si>
  <si>
    <t>USBPNLAFAM1</t>
  </si>
  <si>
    <t>StarTech 1 ft Panel Mount USB Cable A to A F/M - USB extension cable - USB (M) to USB (F) - USB 2.0 - 1 ft - molded, thumbscrews - black - USBPNLAFAM1 - USB extension cable - USB (M) to USB (F) - USB 2.0 - 30 cm - molded, thumbscrews - black - for P/N: UUSBOTG</t>
  </si>
  <si>
    <t>USB2HAB15</t>
  </si>
  <si>
    <t>StarTech 15 ft USB 2.0 A to B Cable M/M - USB 2.0 Cable - Black - USB Type A (M) to USB Type B (M) (USB2HAB15) - USB cable - USB (M) to USB Type B (M) - USB 2.0 - 4.6 m - molded - black - for P/N: SV231DPDDUA2, SV431DL2DU3A, SV431DPUA2, USB2001EXT2NA, USB2002EXT2NA, USB2004EXT2NA</t>
  </si>
  <si>
    <t>PXT101NB-STRA-3F</t>
  </si>
  <si>
    <t>StarTech 3ft (1m) Laptop Power Cord, NEMA 1-15P to Right Angle C7, 7A 125V, 18AWG, Laptop Charger Cable, Replacement Power Brick Cord, AC Power Cable UL Listed (PXT101NB-STRA-3F) - Power cable - TAA Compliant - NEMA 1-15 (M) to power IEC 60320 C7 right-angled - 125 V - 7 A - 90 cm - indoor - black</t>
  </si>
  <si>
    <t>PXTMG1016</t>
  </si>
  <si>
    <t>StarTech 6ft (2m) Hospital Grade Power Cord, 18AWG, NEMA 5-15P to C13, 10A 125V, Green Dot Medical Power Cable, Printer Power Cord, PC Power Supply Power Cable, Monitor Power Cable UL Listed - Power cable - power IEC 60320 C13 to NEMA 5-15P (P) - 125 V - 10 A - 1.8 m - black</t>
  </si>
  <si>
    <t>AT925MF</t>
  </si>
  <si>
    <t>StarTech DB9 to DB25 Serial Adapter M/F - Serial adapter - DB-9 (M) to DB-25 (F) - AT925MF - Serial adapter - DB-9 (M) to DB-25 (F) - for Startech 4, Serial Adapter Card</t>
  </si>
  <si>
    <t>USB3AU1MRS</t>
  </si>
  <si>
    <t>StarTech 1m 3 ft Slim Micro USB 3.0 Cable M/M Right-Angle Micro-USB - USB 3.0 A to Micro B - Angled Micro USB - USB 3.1 Gen 1 5Gbps (USB3AU1MRS) - USB cable - Micro-USB Type B (M) to USB Type A (M) - USB 3.0 - 1 m - right-angled connector - black - for P/N: HB30A4AIB, HB30AM4AB, HB30C4AIB, HB31C2A2CME, HB31C3A1CME, HB31C4AB</t>
  </si>
  <si>
    <t>USBAUB2MU</t>
  </si>
  <si>
    <t>StarTech 2m Micro USB Cable Cord A to Up Angle Micro B - Up Angled Micro USB Cable - 1x USB A (M), 1x USB Micro B (M) - Black (USBAUB2MU) - USB cable - Micro-USB Type B (M) to USB (M) - USB 2.0 - 2 m - molded, 90° connector - black</t>
  </si>
  <si>
    <t>UUSBHAUB6IN</t>
  </si>
  <si>
    <t>StarTech 6in Micro USB Cable A to Micro B - USB to Micro B - USB 2.0 A Male to USB 2.0 Micro-B Male - 6-inches - Black (UUSBHAUB6IN) - USB cable - USB (M) to Micro-USB Type B (M) - USB 2.0 - 15 cm - black - for P/N: PIB2M21, PIB2MS1, PIB2S31, USB2PCARBK, USB2PCARBKS, USBLT2PCARW, USBUB2PCARB</t>
  </si>
  <si>
    <t>PYO2LSATA</t>
  </si>
  <si>
    <t>StarTech 6in Latching SATA Power Y Splitter Cable Adapter M/F - 6 inch Serial ATA Power Cable Splitter - SATA Power Y Cable Adapter - Power splitter - SATA power (M) to SATA power (F) - 15.24 cm - latched - for P/N: HSB13SATSASB, HSB1SATSASBA, HSB1SATSASVA, HSB225S3R, HSB43SATSASB, SATSASBP425</t>
  </si>
  <si>
    <t>UUSBMUSBMF6</t>
  </si>
  <si>
    <t>StarTech 6in Micro USB to Mini USB Adapter Cable M/F Micro USB male to Mini USB female - Micro USB to Mini USB Adapter (UUSBMUSBMF6) - USB adapter - mini-USB Type B (F) to Micro-USB Type B (M) - USB 2.0 - 15.24 cm - black - for P/N: USB2PCARBK, USB2PCARBKS, USBEXTAA10BK, USBEXTAA6BK, USBLT2PCARW, USBUB2PCARB</t>
  </si>
  <si>
    <t>DP2DVI2MM6</t>
  </si>
  <si>
    <t>StarTech DisplayPort to DVI Cable 6ft / 2m - 1920 x 1200 - M/M – DP to DVI Adapter Cable – Passive DisplayPort Monitor Cable (DP2DVI2MM6) - Adapter cable - DVI-D (M) to DisplayPort (M) - 1.8 m - black</t>
  </si>
  <si>
    <t>USB2AUB2RA1M</t>
  </si>
  <si>
    <t>StarTech 1m 3 ft Micro-USB Cable with Right-Angled Connectors M/M - USB A to Micro B Cable - 3ft Right Angle Micro USB Cable (USB2AUB2RA1M) - USB cable - Micro-USB Type B (M) to USB (M) - USB 2.0 - 1 m - right-angled connector - black - for P/N: USB2PCARBK, USB2PCARBKS, USBEXTAA10BK, USBEXTAA6BK, USBLT2PCARW, USBUB2PCARB</t>
  </si>
  <si>
    <t>15FT-LC10A-POWERCORD</t>
  </si>
  <si>
    <t>StarTech Power cable - NEMA 5-15P locking to power IEC 60320 C13 - AC 125 V - 10 A - 4.5 m - indoor, heavy duty - black - North America</t>
  </si>
  <si>
    <t>R2CCR-2M-USB-CABLE</t>
  </si>
  <si>
    <t>StarTech 6ft (2m) USB C Charging Cable Right Angle, 60W PD 3A, Heavy Duty Fast Charge USB-C Cable, USB 2.0 Type-C, Durable and Rugged Aramid Fiber, S20/iPad/Pixel High Quality USB Charging Cord (R2CCR-2M-USB-CABLE) - USB cable - USB-C (M) straight to USB-C (M) right-angled - USB 2.0 - 3 A - 2 m - USB Power Delivery (60W) - black</t>
  </si>
  <si>
    <t>USB2HAB6T</t>
  </si>
  <si>
    <t>StarTech Transparent USB 2.0 Cable A to B - USB cable - USB (M) to USB Type B (M) - USB 2.0 - 6 ft - molded - transparent - USB2HAB6T - USB cable - USB (M) to USB Type B (M) - USB 2.0 - 1.8 m - molded - transparent - for P/N: PCIUSB7, PEXUSB4DP, SV231DPU, SV231DPUA, SV231HDMIUA, USB2002EXT2, UUSBUSBBMF</t>
  </si>
  <si>
    <t>USB3AU2MRS</t>
  </si>
  <si>
    <t>StarTech 2m 6 ft Slim Micro USB 3.0 Cable M/M Right-Angle Micro-USB - USB 3.0 A to Micro B - Angled Micro USB - USB 3.1 Gen 1 5Gbps (USB3AU2MRS) - USB cable - Micro-USB Type B (M) to USB Type A (M) - USB 3.0 - 2 m - right-angled connector - black</t>
  </si>
  <si>
    <t>PXT1003</t>
  </si>
  <si>
    <t>StarTech 3ft (1m) Power Extension Cord, C14 to C13, 10A 125V, 18AWG, Black Computer Power Cord Extension, Power Supply Extension Cable, IEC-320-C14 to IEC-320-C13 AC Power Cable UL Listed - Power extension cable - IEC 60320 C14 to power IEC 60320 C13 - 92 cm - black</t>
  </si>
  <si>
    <t>USBAUB15CMBK</t>
  </si>
  <si>
    <t>StarTech 15cm 6in Mobile Charge Sync USB to Slim Micro USB Cable for Phones &amp; Tablets A to Micro B M/M - Thin Micro USB Charge Cable (USBAUB15CMBK) - USB cable - Micro-USB Type B (M) to USB (M) - USB 2.0 - 15 cm - black - for P/N: CMDPHD2HD, DPMDPHD2HD, ST4CU424, ST4CU424EU, ST4CU424UK, ST8CU824, USBAUBSCHM</t>
  </si>
  <si>
    <t>USBAUB2MD</t>
  </si>
  <si>
    <t>StarTech 2m Micro USB Cable Cord A to Down Angle Micro B - Down Angled Micro USB Cable - 1x USB A (M), 1x USB Micro B (M) - Black (USBAUB2MD) - USB cable - Micro-USB Type B (M) to USB (M) - USB 2.0 - 2 m - molded, 90° connector - black</t>
  </si>
  <si>
    <t>LP4SATAFM6IN</t>
  </si>
  <si>
    <t>StarTech 6in SATA to LP4 Power Cable Adapter F/M - Power adapter - SATA power (M) to 4 pin internal power (F) - 5.9 in - black - LP4SATAFM6IN - Power adapter - SATA power (M) to 4 pin internal power (F) - 15 cm - black - for P/N: 25S22M2NGFFR, HSB225S3R, S322M225R, SAT2M2NGFF25, SAT32MSAT257, SATSASBP425</t>
  </si>
  <si>
    <t>PLATE9M16LP</t>
  </si>
  <si>
    <t>StarTech 1 Port 16in DB9 Serial Port BRacket to 10 Pin Header Low Profile - low profile DB9 Header - DB9 bRacket (PLATE9M16LP) - Serial panel - DB-9 (M) to 10 pin IDC (F) - 40.6 cm - gray</t>
  </si>
  <si>
    <t>C9PSM</t>
  </si>
  <si>
    <t>StarTech Assembled DB9 Male Solder D-SUB Connector w/ Plastic Backshell Serial connector - DB-9 (M)</t>
  </si>
  <si>
    <t>231A-8A00-POWER-CORD</t>
  </si>
  <si>
    <t>StarTech 10ft (3m) Power Extension Cord, NEMA 5-15P to NEMA 5-15R AC Power Cable, 10A 125V, 18AWG, Outlet Extension Power Cable, Black Extension Cord UL Listed Components (231A-8A00-POWER-CORD) - Power extension cable - TAA Compliant - NEMA 5-15P (P) to power NEMA 5-15R (R) - AC 125 V - 10 A - 3 m - indoor, molded - black - North America</t>
  </si>
  <si>
    <t>USB2HABM6LA</t>
  </si>
  <si>
    <t>StarTech 6 ft. (1.8 m) Left Angle Mini USB Cable USB 2.0 A to Left Angle Mini B - Black - Mini USB Cable (USB2HABM6LA) - USB cable - USB (M) to mini-USB Type B (M) - USB 2.0 - 1.8 m - left-angled connector, 90° connector - black - for P/N: SV565HDIP</t>
  </si>
  <si>
    <t>GC9SM</t>
  </si>
  <si>
    <t>StarTech Slimline Serial DB9 Gender Changer M/M - Serial gender changer - DB-9 (M) to DB-9 (M) - GC9SM - Serial gender changer - DB-9 (M) to DB-9 (M) - for P/N: IC232TTL</t>
  </si>
  <si>
    <t>LP4POWEXT12</t>
  </si>
  <si>
    <t>StarTech 12in Molex LP4 Power Extension Cable M/F 4 pin Molex Power Connector - 4 pin Power Extension Cable - LP4 Power Cable (LP4POWEXT12) - Power extension cable - 4 pin internal power (M) to 4 pin internal power (F) - 30.48 cm - for P/N: PYO2L, SATAPOWADAP</t>
  </si>
  <si>
    <t>USB2AC15FBKE</t>
  </si>
  <si>
    <t>StarTech 15ft (4.5m) USB-A to USB-C Charging Cable, Charger Cord, M/M USB cable - USB (M) to USB-C (M) - USB 2.0 - 3 A - 4.6 m - halogen-free, passive, charge and sync, USB Fast Charge (15W) - black</t>
  </si>
  <si>
    <t>USB2EPR6F</t>
  </si>
  <si>
    <t>StarTech 6ft USB-C Charging Cable, USB-IF Certified USB C Cable, 240W PD EPR, USB 2.0 Type-C Laptop Charger Cord, TPE Jacket, M/M USB-C Charge/Data Cable (USB2EPR6F) - USB cable - USB-C (M) to USB-C (M) - USB 2.0 - 48 V - 5 A - 1.8 m - extended power range (EPR), USB Power Delivery (240W), Power Delivery 3.1 support - black</t>
  </si>
  <si>
    <t>USB2EPR6FW</t>
  </si>
  <si>
    <t>StarTech 6ft USB C Charging Cable, USB-IF Certified USB-C Cable, 240W USB cable - USB-C (M) to USB-C (M) - USB 2.0 - 48 V - 5 A - 1.8 m - halogen-free, passive, extended power range (EPR), USB Power Delivery (240W), Power Delivery 3.1 support - white</t>
  </si>
  <si>
    <t>USBPNLBFBM1</t>
  </si>
  <si>
    <t>StarTech 1 ft Panel Mount USB Cable B to B F/M - USB cable - USB Type B (F) to USB Type B (M) - USB 2.0 - 1 ft - molded, thumbscrews - black - USBPNLBFBM1 - USB cable - USB Type B (F) to USB Type B (M) - USB 2.0 - 30 cm - molded, thumbscrews - black - for P/N: USB2HAB10, USB2HAB15, USB2HAB30AC, USB2HAB50AC, USB2HAB6, USB2HABM1, USB2HABM6RA</t>
  </si>
  <si>
    <t>USB2HAB3</t>
  </si>
  <si>
    <t>StarTech 3 ft USB 2.0 Certified A to B Cable M/M - USB cable - USB (M) to USB Type B (M) - USB 2.0 - 91 cm - black - for P/N: SV231DPDDUA2, SV431DPDDUA2, SV431DPUA2, USB2001EXT2NA, USB2002EXT2NA, USB2004EXT2NA</t>
  </si>
  <si>
    <t>USBMUSBFM1</t>
  </si>
  <si>
    <t>StarTech 1 ft Mini USB 2.0 Cable USB A to Mini B F/M - USB cable - USB (F) to mini-USB Type B (M) - USB 2.0 - 1 ft - black - USBMUSBFM1 - USB cable - USB (F) to mini-USB Type B (M) - USB 2.0 - 30 cm - black</t>
  </si>
  <si>
    <t>USB2HAB10T</t>
  </si>
  <si>
    <t>StarTech 10 ft Transparent USB 2.0 Cable A to B - USB cable - USB (M) to USB Type B (M) - USB 2.0 - 10 ft - molded - transparent - USB2HAB10T - USB cable - USB (M) to USB Type B (M) - USB 2.0 - 3.05 m - molded - transparent - for P/N: ICUSB2328, PCIUSB7, PEXUSB4DP, SV231DPU, SV231DPUA, SV231HDMIUA, USB2002EXT2</t>
  </si>
  <si>
    <t>USBAB1MR</t>
  </si>
  <si>
    <t>StarTech 1m USB 2.0 A to Right Angle B Cable Cord 1 m USB Printer Cable - Right Angle USB B Cable - 1x USB A (M), 1x USB B (M) (USBAB1MR) - USB cable - USB Type B (M) to USB (M) - USB 2.0 - 1 m - 90° connector - black</t>
  </si>
  <si>
    <t>PLATE25F16</t>
  </si>
  <si>
    <t>StarTech 16in DB25 Parallel Female to IDC 25 Pin Header Slot Plate (PLATE25F16) Parallel panel - DB-25 (F) to 26 pin IDC (F) - 40.64 cm - gray</t>
  </si>
  <si>
    <t>PLATE25F16LP</t>
  </si>
  <si>
    <t>StarTech Low Profile 16in Parallel Port Header Cable Adapter w/ Bracket DB25 to IDC26 Parallel Port Bracket DB-25 (F) to IDC 26 (F) (PLATE25F16LP) - Parallel panel - DB-25 (F) to 26 pin IDC (F) - 40.64 cm - gray</t>
  </si>
  <si>
    <t>PACF10118IN</t>
  </si>
  <si>
    <t>StarTech 1.5ft (0.45m) Power Extension Cord, Flat NEMA 5-15P to NEMA 5-15R, 10A 125V, 18AWG, Black Computer Power Extension Cord, Flat Extension Cord, AC Outlet Extension Cable UL Listed - Power extension cable - NEMA 5-15P (M) straight to power NEMA 5-15R (F) flat - 50 cm - black</t>
  </si>
  <si>
    <t>UUSBHAUB6</t>
  </si>
  <si>
    <t>StarTech 6ft Micro USB Cable A to Micro B - USB cable - USB (M) to Micro-USB Type B (M) - USB 2.0 - 1.8 m - black - for P/N: CDP2HDUACP2, KITBXAVHDPEU, KITBXAVHDPUK, KITBXDOCKPEU, KITBXDOCKPUK, KITBZPOWNA</t>
  </si>
  <si>
    <t>PYO4SATA</t>
  </si>
  <si>
    <t>StarTech 15.7 in (400 mm) SATA Power Splitter Adapter Cable M/F - 4x Serial ATA Power Cable Splitter (PYO4SATA) - Power splitter - SATA power (M) to SATA power (F) - 40 cm - black - for P/N: BRACKET125PT, BRACKET125PTP, BRACKET425F, PEXUSB311AC3, S251BU31REM, SATBP125VP</t>
  </si>
  <si>
    <t>8713-8200-POWER-CORD</t>
  </si>
  <si>
    <t>StarTech 2ft (60cm) Power Extension Cord, IEC 60320 C14 to C13 PDU Power Cord, 10A 250V, 18AWG, Black Extension Cable, IEC 60320 C14 to C13 AC Power Cable for PDU/Power Supply UL Listed Components (8713-8200-POWER-CORD) - Power extension cable - TAA Compliant - IEC 60320 C14 to power IEC 60320 C13 - AC 250 V - 10 A - 60 cm - indoor, molded - black</t>
  </si>
  <si>
    <t>USBUBEXT50CM</t>
  </si>
  <si>
    <t>StarTech 0.5m 20in Micro-USB Extension Cable M/F - Micro USB Male to Micro USB Female Cable (USBUBEXT50CM) - USB extension cable - Micro-USB Type B (M) to Micro-USB Type B (F) - USB 2.0 - 50 cm - black</t>
  </si>
  <si>
    <t>PXT1001</t>
  </si>
  <si>
    <t>StarTech 1ft (0.3m) Power Extension Cord, C14 to C13, 10A 125V, 18AWG, Black Computer Power Cord Extension, Power Supply Extension Cable, IEC-320-C14 to IEC-320-C13 AC Power Cable UL Listed - Power extension cable - IEC 60320 C14 to power IEC 60320 C13 - 30 cm - black</t>
  </si>
  <si>
    <t>UUSBHAUB50CM</t>
  </si>
  <si>
    <t>StarTech 0.5m Micro USB Cable A to Micro B USB cable - USB (M) to Micro-USB Type B (M) - USB 2.0 - 50 cm - black - for P/N: KITBXAVHDPEU, KITBXAVHDPUK</t>
  </si>
  <si>
    <t>PAC101R3</t>
  </si>
  <si>
    <t>StarTech 3ft (1m) Power Extension Cord, Right Angle NEMA 5-15P to NEMA 5-15R, 13A 125V, 16AWG, Black Computer Power Extension Cord, Flat Extension Cord, AC Outlet Extension Cable UL Listed - Power cable - NEMA 5-15 (M) right-angled to NEMA 5-15 (F) straight - 125 V - 13 A - 90 cm - black</t>
  </si>
  <si>
    <t>USB2AC6INCHBK</t>
  </si>
  <si>
    <t>StarTech 6in (15cm) USB-A to USB-C Charging Cable, Charger Cord USB cable - USB (M) to USB-C (M) - USB 2.0 - 3 A - 15 cm - halogen-free, passive, charge and sync, USB Fast Charge (15W) - black</t>
  </si>
  <si>
    <t>USBEXTAA_6</t>
  </si>
  <si>
    <t>StarTech 6 ft USB 2.0 Extension Cable A to A M/F - USB extension cable - USB (M) to USB (F) - 6 ft - molded - USBEXTAA_6 - USB extension cable - USB (M) to USB (F) - 1.8 m - molded - for P/N: RKCONS1901GB, UUSBOTG</t>
  </si>
  <si>
    <t>UUSBHAUB1RA</t>
  </si>
  <si>
    <t>StarTech 1 ft / 30cm Micro USB Cable A to Right Angle Micro B - USB Type A (M) - 90 Degree Micro-USB Type B (M) - Black (UUSBHAUB1RA) - USB cable - USB (M) to Micro-USB Type B (M) - USB 2.0 - 30 cm - 90° connector, right-angled connector - black - for P/N: USB2PCARBK, USB2PCARBKS, USBEXTAA10BK, USBEXTAA6BK, USBLT2PCARW, USBUB2PCARB</t>
  </si>
  <si>
    <t>USB2HABM3</t>
  </si>
  <si>
    <t>StarTech 3 ft. (0.9 m) USB to Mini USB Cable USB 2.0 A to Mini B - White - Mini USB Cable (USB2HABM3) - USB cable - USB (M) to mini-USB Type B (M) - USB 2.0 - 91 cm - for P/N: HDBOOST4K2, KITBXAVHDPNA, KITBXDOCKPNA, MOD4AVHDBT, SV565FXHD4KU, SV565HDIP</t>
  </si>
  <si>
    <t>USBAUB6BK</t>
  </si>
  <si>
    <t>StarTech Micro-USB cable 6 ft - USB cable - Micro-USB Type B (M) to USB (M) - USB 2.0 - 1.8 m - black - for P/N: HB30C4AFS</t>
  </si>
  <si>
    <t>PXTF10115</t>
  </si>
  <si>
    <t>StarTech 15ft (4.5m) Computer Power Cord, Flat NEMA 5-15P to C13 Power Cord, 10A 125V, 18AWG, Black Replacement AC Power Cord, Monitor Power Cable, Flat NEMA 5-15P to IEC 60320 C13 PC Power Supply Cable - Power cable - power IEC 60320 C13 straight to NEMA 5-15P (P) flat - 125 V - 10 A - 4.6 m - black</t>
  </si>
  <si>
    <t>UUSBHAUB1LA</t>
  </si>
  <si>
    <t>StarTech 1 ft. (0.3 m) USB to Micro USB Cable USB 2.0 A to Left Angle Micro B - Black - Micro USB Cable (UUSBHAUB1LA) - USB cable - USB (M) to Micro-USB Type B (M) - USB 2.0 - 30 cm - left-angled connector, 90° connector - black - for P/N: USB2PCARBK, USB2PCARBKS, USBEXTAA10BK, USBEXTAA6BK, USBLT2PCARW, USBUB2PCARB</t>
  </si>
  <si>
    <t>USB3EXT6INBK</t>
  </si>
  <si>
    <t>StarTech 6in Short USB 3.0 Extension Adapter Cable (USB-A Male to USB-A Female) USB 3.1 Gen 1 (5Gbps) Port Saver Cable - Black (USB3EXT6INBK) - USB extension cable - USB Type A (F) to USB Type A (M) - USB 3.0 - 15.2 cm - molded - black - for P/N: 35FCREADBU3, HB30A4AIB, HB30C4AIB, HB31C4AB, SU2DUPERA11, USB3SAA3MBK</t>
  </si>
  <si>
    <t>USBEXTAA6BK</t>
  </si>
  <si>
    <t>StarTech 6 ft Black USB 2.0 Extension Cable A to A M/F - USB extension cable - USB (M) to USB (F) - USB 2.0 - 6 ft - black - USBEXTAA6BK - USB extension cable - USB (M) to USB (F) - USB 2.0 - 1.8 m - black - for P/N: 35FCREADBK3, ICUSB2321F, ICUSB232V2, LTUB1MBK, MSDREADU2OTG, ST4200MINI2, UUSBOTG</t>
  </si>
  <si>
    <t>USB2HABMY3</t>
  </si>
  <si>
    <t>StarTech 3 ft USB Y Cable for External Hard Drive USB A to mini B - USB cable - USB (M) to mini-USB Type B (M) - USB 2.0 - Black (USB2HABMY3) - USB cable - USB (M) to mini-USB Type B (M) - USB 2.0 - 91 cm - black - for P/N: SAT1810U2, SLMSOPTB, PEXUSB7LP</t>
  </si>
  <si>
    <t>UUUSBOTG8IN</t>
  </si>
  <si>
    <t>StarTech 8in Micro USB to Micro USB Cable Male to Male - Micro USB OTG Cable for Your Mobile Device (UUUSBOTG8IN) - USB cable - Micro-USB Type B (M) to Micro-USB Type B (M) - USB OTG - 20.32 cm - black</t>
  </si>
  <si>
    <t>PXTC14C153</t>
  </si>
  <si>
    <t>StarTech 3ft (1m) Heavy Duty Extension Cord, IEC C14 to IEC C15 Black Extension Cord, 15A 250V, 14AWG, Heavy Gauge Power Extension Cable, IEC C14 to IEC C15 AC Power Cord UL Listed - Power cable - IEC 60320 C14 to IEC 60320 C15 - AC 250 V - 90 cm - molded - black</t>
  </si>
  <si>
    <t>RFX-6F-POWER-CORD</t>
  </si>
  <si>
    <t>StarTech 6ft (2m) Power Extension Cord, Right Angle NEMA 5-15P to NEMA 5-15R, 13A 125V, 16AWG, Computer Power Extension Cord, Flat Extension Cord, AC Outlet Extension Cable Black (RFX-6F-POWER-CORD) - Power extension cable - NEMA 5-15P (P) right-angled to power NEMA 5-15R (R) straight - AC 125 V - 13 A - 1.8 m - molded - black - North America</t>
  </si>
  <si>
    <t>PAC101</t>
  </si>
  <si>
    <t>StarTech 1ft (0.3m) Short Extension Cord, NEMA 5-15R to NEMA 5-15P Black Extension Cord, 13A 125V, 16AWG, Outlet Extension Power Cable, NEMA 5-15R to NEMA 5-15P AC Computer Power Cord UL Listed - Power extension cable - NEMA 5-15 (F) to NEMA 5-15 (M) - 30.5 cm - black - for P/N: RKPW081915, RKPW161915</t>
  </si>
  <si>
    <t>CDP2VGAW</t>
  </si>
  <si>
    <t>StarTech USB-C to VGA Adapter White - 1080p - Video Converter For Your MacBook Pro / Projector / VGA Display (CDP2VGAW) - USB / VGA adapter - USB-C (M) to HD-15 (VGA) (F) - USB 3.1 Gen 1 / Thunderbolt 3 - 17.5 m - USB power, 1920 x 1200 (WUXGA) support - white - for P/N: TB3DK2DPPD, TB3DK2DPPDUE, TB3DK2DPW, TB3DK2DPWUE, TB3DKDPMAW, TB3DKDPMAWUE</t>
  </si>
  <si>
    <t>8713-8100-POWER-CORD</t>
  </si>
  <si>
    <t>StarTech 1ft (0.3m) Power Extension Cord, IEC 60320 C14 to C13 PDU Power Cord, 10A 250V, 18AWG, Black Extension Cable, IEC 60320 C14 to C13 AC Power Cable for PDU/Power Supply UL Listed Components (8713-8100-POWER-CORD) - Power extension cable - TAA Compliant - IEC 60320 C14 to power IEC 60320 C13 - AC 250 V - 10 A - 30 cm - indoor, molded - black</t>
  </si>
  <si>
    <t>DP12-CABLE-10FTW</t>
  </si>
  <si>
    <t>StarTech 10ft White VESA Certified DisplayPort 1.2 Cable with Latches DisplayPort cable - DisplayPort (M) latched to DisplayPort (M) latched - DisplayPort 1.2 - 3 m - halogen-free, passive, 4K60Hz support, 1080p support 240Hz, 2K144Hz support - white</t>
  </si>
  <si>
    <t>USB2CC15FBKE</t>
  </si>
  <si>
    <t>StarTech 15ft (4.5m) USB-C Charging Cable, USB C Cable, 60W 3A PD USB cable - USB-C (M) to USB-C (M) - USB 2.0 - 5 / 9 / 12 / 15 / 20 V - 3 A - 4.6 m - halogen-free, passive, USB Power Delivery (60W) - black</t>
  </si>
  <si>
    <t>USB3AU2MLS</t>
  </si>
  <si>
    <t>StarTech 2m 6 ft Slim Micro USB 3.0 Cable M/M Left-Angle Micro-USB - USB 3.0 A to Micro B - Angled Micro USB - USB 3.1 Gen 1 (5Gbps) (USB3AU2MLS) - USB cable - Micro-USB Type B (M) to USB Type A (M) - USB 3.0 - 2 m - left-angled connector - black</t>
  </si>
  <si>
    <t>PNL9M16</t>
  </si>
  <si>
    <t>StarTech 16in 9 Pin Serial Male to 10 Pin Motherboard Header Panel Mount Cable motherboard to RS232 (PNL9M16) - Serial cable - DB-9 (M) to 10 pin IDC (F) - 40.7 cm - gray</t>
  </si>
  <si>
    <t>FAN4SPLIT12</t>
  </si>
  <si>
    <t>StarTech 12in 4 Pin Fan Power Splitter Cable F/M - 1ft Fan Y Cable - 1ft 4-pin Fan Splitter Cable (FAN4SPLIT12) - Fan power splitter - 4 pin PWM (F) to 4 pin PWM (M) - 31 cm - for P/N: FAN1156PWM, FAN12025PWM, FAN8025PWM</t>
  </si>
  <si>
    <t>USB2HABM1</t>
  </si>
  <si>
    <t>StarTech 1 ft. (0.3 m) USB to Mini USB Cable USB 2.0 A to Mini B - Gray - Mini USB Cable (USB2HABM1) - USB cable - USB (M) to mini-USB Type B (M) - USB 2.0 - 30 cm - gray - for P/N: NOTECONS02, NOTECONS02X, SV231USBLC, SV565HDIP, USBEXTAA10BK, USBEXTAA6BK</t>
  </si>
  <si>
    <t>USB2CC6FNCBRWH</t>
  </si>
  <si>
    <t>StarTech USB cable - USB-C (M) to USB-C (M) - USB 2.0 - 3 A - 1.8 m - USB Power Delivery (60W), Power Delivery 2.0 support, rugged, straight - white</t>
  </si>
  <si>
    <t>USB2CC6FNCBR</t>
  </si>
  <si>
    <t>StarTech USB cable - USB-C (M) to USB-C (M) - USB 2.0 - 3 A - 1.8 m - USB Power Delivery (60W), Power Delivery 2.0 support, rugged, straight - black</t>
  </si>
  <si>
    <t>UUSBOTGRA</t>
  </si>
  <si>
    <t>StarTech 5in Right Angle Micro USB to USB OTG Host Adapter M/F Angled Micro USB Male to USB A Female On-The-Go Host Cable Adapter (UUSBOTGRA) - USB adapter - USB (F) to Micro-USB Type B (M) - USB 2.0 OTG - 12.7 cm - right-angled connector - black</t>
  </si>
  <si>
    <t>PLATE9MLP</t>
  </si>
  <si>
    <t>StarTech 9 Pin Serial Male to 10 Pin Motherboard Header LP Slot Plate Serial panel - DB-9 (M) to 10 pin IDC (F) - 9.1 in - gray - PLATE9MLP - Serial panel - DB-9 (M) to 10 pin IDC (F) - 23 cm - gray</t>
  </si>
  <si>
    <t>USBAB1ML</t>
  </si>
  <si>
    <t>StarTech 1m USB 2.0 A to Left Angle B Cable Cord 1 m USB Printer Cable - Left Angle USB B Cable - 1x USB A (M), 1x USB B (M) (USBAB1ML) - USB cable - USB Type B (M) to USB (M) - USB 2.0 - 1 m - left-angled connector - black</t>
  </si>
  <si>
    <t>USBEXTAA6IN</t>
  </si>
  <si>
    <t>StarTech 6in USB 2.0 Extension Adapter Cable A to A M/F - USB extension cable - USB (M) to USB (F) - USB 2.0 - 5.9 in - black - USBEXTAA6IN - USB extension cable - USB (M) to USB (F) - USB 2.0 - 15 cm - black - for P/N: 35FCREADBU3, MSDREADU2OTG, SU2DUPERA11, USB56KEMH2, USBDUP15, USBDUPE115, USBDUPE17</t>
  </si>
  <si>
    <t>USBAMB1MU</t>
  </si>
  <si>
    <t>StarTech 1m Mini USB Cable Cord A to Up Angle Mini B - Up Angled Mini USB Cable - 1x USB A (M), 1x USB Mini B (M) - Black (USBAMB1MU) - USB cable - USB (M) to mini-USB Type B (M) - 1 m - 90° connector - black</t>
  </si>
  <si>
    <t>DB92422</t>
  </si>
  <si>
    <t>StarTech RS422 RS485 Serial DB9 to Terminal Block Adapter Serial adapter - 5 pin terminal block to DB-9 (M) - black - DB92422 - Serial adapter - 5 pin terminal block to DB-9 (M) - black - for P/N: PCI2S232485I, PCI2S4851050</t>
  </si>
  <si>
    <t>RUSB2CC2MB</t>
  </si>
  <si>
    <t>StarTech 2m USB C Charging Cable, Durable Fast Charge &amp; Sync USB 2.0 Type C to USB C Laptop Charger Cord, TPE Jacket Aramid Fiber M/M 60W Black, Samsung S10, S20 iPad Pro MS Surface Heavy Duty and Rugged - USB cable - USB-C (M) straight to USB-C (M) straight - USB 2.0 - 2 m - black - for P/N: CDP2HDUACP2, SECTBLTDT, STNDTBLTMOB</t>
  </si>
  <si>
    <t>RUSB2CC2MW</t>
  </si>
  <si>
    <t>StarTech 2m USB C Charging Cable, Durable Fast Charge &amp; Sync USB 2.0 Type C to USB C Laptop Charger Cord, TPE Jacket Aramid Fiber M/M 60W White, Samsung S10, S20 iPad Pro MS Surface Heavy Duty and Rugged - USB cable - USB-C (M) straight to USB-C (M) straight - Thunderbolt 3 / USB 2.0 - 2 m - white</t>
  </si>
  <si>
    <t>ATXP4EXT</t>
  </si>
  <si>
    <t>StarTech 8in ATX12V 4 Pin P4 CPU Power Extension Cable M/F - Power extension cable - 4 pin ATX12V (M) to 4 pin ATX12V (F) - 7.9 in - ATXP4EXT - Power extension cable - 4 pin ATX12V (M) to 4 pin ATX12V (F) - 20 cm</t>
  </si>
  <si>
    <t>USB2TYPEN1M</t>
  </si>
  <si>
    <t>StarTech 1m USB to Type N Barrel 5V DC Power Cable USB A to 5.5mm DC - 1 Meter USB to 5.5mm DC Plug (USB2TYPEN1M) - Power cable - USB (power only) (M) to DC jack 5.5 x 2.5 mm (M) - 1 m - molded - black - for P/N: HDBOOST</t>
  </si>
  <si>
    <t>USBINT5PIN24</t>
  </si>
  <si>
    <t>StarTech 24in Internal 5 pin USB IDC Motherboard Header Cable F/F USB cable - 5 pin IDC (F) to 5 pin IDC (F) - USB 2.0 - 2 ft - black - USBINT5PIN24 - USB cable - 5 pin IDC (F) to 5 pin IDC (F) - USB 2.0 - 60.7 cm - black</t>
  </si>
  <si>
    <t>PXT101NB-STRA-6F</t>
  </si>
  <si>
    <t>StarTech 6ft (1.8m) Laptop Power Cord, NEMA 1-15P to Right Angle C7, 7A 125V, 18AWG, Laptop Charger Cable, Replacement Power Brick Cord, AC Power Cable UL Listed (PXT101NB-STRA-6F) - Power cable - TAA Compliant - NEMA 1-15 (M) to power IEC 60320 C7 right-angled - 125 V - 7 A - 1.8 m - indoor - black</t>
  </si>
  <si>
    <t>NM9FF</t>
  </si>
  <si>
    <t>StarTech DB9 RS232 Serial Null Modem Adapter F/F - Null modem adapter - DB-9 (F) to DB-9 (F) - NM9FF - Null modem adapter - DB-9 (F) to DB-9 (F) - for P/N: EC1S952, EC2S952, PCI2S232485I</t>
  </si>
  <si>
    <t>USB2HABM3LA</t>
  </si>
  <si>
    <t>StarTech 3 ft. (0.9 m) Left Angle Mini USB Cable USB 2.0 A to Left Angle Mini B - Black - Mini USB Cable (USB2HABM3LA) - USB cable - USB (M) to mini-USB Type B (M) - USB 2.0 - 91 cm - left-angled connector, 90° connector - black - for P/N: SV565HDIP</t>
  </si>
  <si>
    <t>USB2HAB10</t>
  </si>
  <si>
    <t>StarTech 10 ft USB 2.0 Certified A to B Cable M/M - 10ft type a to b USB Cable - 10ft a to b USB 2.0 Cable (USB2HAB10) - USB cable - USB (M) to USB Type B (M) - USB 2.0 - 3 m - molded - black - for P/N: RKCOND17HD, SV431DL2DU3A, SV431DPDDUA2, USB2001EXT2NA, USB2002EXT2NA, USB2004EXT2NA</t>
  </si>
  <si>
    <t>USBPAUB50CMW</t>
  </si>
  <si>
    <t>StarTech 0.5m White Micro USB Cable Cord A to Micro B - Micro USB Charging Data Cable - USB 2.0 - 1x USB A Male, 1x USB Micro B Male (USBPAUB50CMW) - USB cable - Micro-USB Type B (M) to USB (M) - USB 2.0 - 0.5 m - molded - white - for P/N: HB30C4AFS, USB3SMDOCK4K, USBEXTPAA2MW, USBEXTPAA3MW, USBPAUB1MW, USBPAUB2MW</t>
  </si>
  <si>
    <t>ZA16-2600-POWER-CORD</t>
  </si>
  <si>
    <t>StarTech 6ft (1.8m) Heavy Duty Power Cord, Twist-Lock NEMA L6-20P to IEC 60320 C19, 20A 250V, 12AWG, Black AC Power Cable, Heavy Gauge Power Cable UL Listed Components (ZA16-2600-POWER-CORD) - Power cable - TAA Compliant - NEMA L6-20P (P) locking to IEC 60320 C19 - AC 250 V - 20 A - 1.8 m - indoor, molded, heavy duty, twist lock - black - North America</t>
  </si>
  <si>
    <t>USB2HABM3RA</t>
  </si>
  <si>
    <t>StarTech 3 ft. (0.9 m) Right Angle USB to Mini USB Cable USB 2.0 A to Right Angle Mini B - Black - Mini USB Cable (USB2HABM3RA) - USB cable - USB (M) to mini-USB Type B (M) - 91 cm - right-angled connector - black - for P/N: ST7C51224, ST7C51224EU, ST7CU35122, SV565HDIP</t>
  </si>
  <si>
    <t>SCNM9FM</t>
  </si>
  <si>
    <t>StarTech 10 ft DB9 RS232 Serial Null Modem Cable F/M Null modem cable - DB-9 (M) to DB-9 (F) - 10 ft - SCNM9FM - Null modem cable - DB-9 (M) to DB-9 (F) - 3 m - for P/N: ICUSB23208FD, ICUSB23216FD, ICUSB232PROC, NETRS232, NETRS2322P, PEX1S953LP, PEX2S1050</t>
  </si>
  <si>
    <t>GCUSBAAMM</t>
  </si>
  <si>
    <t>StarTech USB A to USB A Cable Adapter M/M USB gender changer - USB (F) to USB (F) - for P/N: USB2AAEXT20M, USBEXTAA_6</t>
  </si>
  <si>
    <t>SCNM9FF1MBK</t>
  </si>
  <si>
    <t>StarTech 1m Black DB9 RS232 Serial Null Modem Cable F/F DB9 Female to Female - 9 pin RS232 Null Modem Cable - 1 meter, Black - Null modem cable - DB-9 (F) to DB-9 (F) - 1 m - molded, thumbscrews - black - for P/N: PCI2S5502, PEX4S953, PEX4S953LP</t>
  </si>
  <si>
    <t>3FT-LC10A-POWERCORD</t>
  </si>
  <si>
    <t>StarTech Power cable - TAA Compliant - NEMA 5-15P (P) to power IEC 60320 C13 locking - AC 125 V - 10 A - 90 cm - indoor, straight - black - North America</t>
  </si>
  <si>
    <t>USBAUB1MU</t>
  </si>
  <si>
    <t>StarTech 1m Micro USB Cable Cord A to Up Angle Micro B - Up Angled Micro USB Cable - 1x USB A (M), 1x USB Micro B (M) - Black (USBAUB1MU) - USB cable - Micro-USB Type B (M) to USB (M) - USB 2.0 - 1 m - molded, 90° connector - black</t>
  </si>
  <si>
    <t>MXT1003MBK</t>
  </si>
  <si>
    <t>StarTech 3m Black Straight Through DB9 RS232 Serial Cable DB9 RS232 Serial Extension Cable - Male to Female Cable (MXT1003MBK) - Serial extension cable - DB-9 (M) to DB-9 (F) - 3 m - black - for P/N: 1P3FPC-USB-SERIAL, IC232TTL, ICUSB2324I, ICUSB232D, ICUSB232IS, ICUSB232V2</t>
  </si>
  <si>
    <t>PYO2LP4LSATA</t>
  </si>
  <si>
    <t>StarTech 12in LP4 to 2x Latching SATA Power Y Cable Splitter Adapter 4 Pin LP4 to Dual SATA Y Splitter - Power adapter - 4 pin internal power (M) to SATA power (F) - 30 cm - latched - for P/N: 35S24M2NGFF, HSB13SATSASB, HSB1SATSASBA, HSB1SATSASVA, HSB43SATSASB, S32M2NGFFPEX</t>
  </si>
  <si>
    <t>SCNM9FF</t>
  </si>
  <si>
    <t>StarTech 10' RS232 Serial Null Modem Cable Null modem cable - DB-9 (F) to DB-9 (F) - 10 ft - SCNM9FF - Null modem cable - DB-9 (F) to DB-9 (F) - 3 m - for P/N: NETRS232, NETRS2322P, NETRS232485W, PEX1S953LP, PEX2S1050, PEX2S953, PEX2S953LP</t>
  </si>
  <si>
    <t>TX3SPLIT12</t>
  </si>
  <si>
    <t>StarTech TX3 Fan Power Splitter Cable Fan power splitter - 3 pin internal power (F) to 3 pin internal power (M) - 1 ft - TX3SPLIT12 - Fan power splitter - 3 pin internal power (F) to 3 pin internal power (M) - 30 cm</t>
  </si>
  <si>
    <t>PAC101R1</t>
  </si>
  <si>
    <t>StarTech 1ft (0.3m) Power Extension Cord, Right Angle NEMA 5-15P to NEMA 5-15R, 13A 125V, 16AWG, Black Computer Power Extension Cord, AC Outlet Extension Cable UL Listed - Power cable - NEMA 5-15 (M) right-angled to NEMA 5-15 (F) straight - 125 V - 13 A - 30 cm - black</t>
  </si>
  <si>
    <t>USBEXTAA3BK</t>
  </si>
  <si>
    <t>StarTech 3 ft Black USB 2.0 Extension Cable A to A M/F - 3 ft USB A to A Extension Cable - 3ft USB 2.0 Extension cord (USBEXTAA3BK) - USB extension cable - USB (M) to USB (F) - USB 2.0 - 91 cm - black - for P/N: 35FCREADBK3, ICUSB2321F, ICUSB232V2, LTUB1MBK, MSDREADU2OTG, ST4300USB3EU, UUSBOTG</t>
  </si>
  <si>
    <t>MXT100</t>
  </si>
  <si>
    <t>StarTech 6ft Straight Through Serial Cable DB9 M/F (MXT100) - Serial cable - DB-9 (M) to DB-9 (F) - 1.8 m - for P/N: ICUSB232PROC, PCI2S1P2, PCI2S5502, PEX1S953LP, PEX2S953LP, PEX4S953, PEX4S953LP</t>
  </si>
  <si>
    <t>LP4SATAFM12</t>
  </si>
  <si>
    <t>StarTech 12in SATA to LP4 Power Cable Adapter F/M SATA to LP4 Power Adapter - SATA Female to LP4 Male Power Cable - 12 inch (LP4SATAFM12) - Power adapter - 4 pin internal power (F) to SATA power (M) - 30.48 cm - for P/N: SATSASBP425</t>
  </si>
  <si>
    <t>USBSCHAU1M</t>
  </si>
  <si>
    <t>StarTech 3ft (1m) Secure Charging Cable, USB-A to Micro USB Data Blocker Charge-Only Cable, Power-Only Charger Cable for Phone/Tablet, Data Blocking USB Protector Adapter Cable, TPE 5V at 2.4A (12W max) (USBSCHAU1M) - USB cable - USB (power only) (M) to Micro-USB Type B (power only) (M) - 5 V - 2.4 A - 100 cm - molded, passive - black</t>
  </si>
  <si>
    <t>CDP2DPFC</t>
  </si>
  <si>
    <t>StarTech Compact USB C to DisplayPort 1.4 Adapter, 8K 60Hz/4K USB-C to DP Video Converter w/ Keychain Ring, USB Type-C DP Alt Mode (HBR3 HDR DSC) to DP Monitor Dongle, TB3 Compatible USB-C Keychain Adapter (CDP2DPFC) - USB / DisplayPort adapter - USB-C (M) to DisplayPort (F) - Displayport 1.2/Thunderbolt 3 - 4K support - black</t>
  </si>
  <si>
    <t>1415R-3F-POWER-CORD</t>
  </si>
  <si>
    <t>StarTech 3ft (1m) Power Extension Cord, IEC C14 to NEMA 5-15R, 10A 125V, 18AWG, Black Computer Power Extension Cord, Outlet Extension Cable for Power Supplies &amp; Network Equipment AC Outlet Extension Cable (1415R-3F-POWER-CORD) - Power extension cable - IEC 60320 C14 to power NEMA 5-15R (R) - 125 V - 10 A - 90 cm - molded - black - North America</t>
  </si>
  <si>
    <t>PXTMG10110</t>
  </si>
  <si>
    <t>StarTech 10ft (3m) Hospital Grade Power Cord, 18AWG, NEMA 5-15P to C13, 10A 125V, Green Dot Medical Power Cable, Printer Power Cord, PC Power Supply Power Cable, Monitor Power Cable UL Listed - Power cable - power IEC 60320 C13 to NEMA 5-15P (P) - 125 V - 10 A - 3 m - black - for P/N: RKCOND17HD</t>
  </si>
  <si>
    <t>PYO2LP4SATA</t>
  </si>
  <si>
    <t>StarTech 12in LP4 to 2x SATA Power Y Cable Adapter Molex to to Dual SATA Power Adapter Splitter - Power adapter - 4 pin internal power (M) to SATA power (F) - for P/N: BRACKET125PTP, HSB13SATSASB, HSB1SATSASBA, HSB1SATSASVA, HSB43SATSASB, S322M225R</t>
  </si>
  <si>
    <t>PAC1023</t>
  </si>
  <si>
    <t>StarTech 3ft (1m) Piggyback Power Extension Cord, NEMA 5-15P to 2x NEMA 5-15R, 16 AWG, 125V/15A, UL Certified, 1 to 2 Outlet Saver Extension Cord, 3-Prong Electrical Power Cable Black Short Extension Cord - Power extension cable - NEMA 5-15P, power NEMA 5-15R to power NEMA 5-15R (R) - AC 125 V - 15 A - 1 m - black</t>
  </si>
  <si>
    <t>USB31CAADGCPRA</t>
  </si>
  <si>
    <t>StarTech Right Angled USB-C to USB-A Adapter, USB 5Gbps, Compact USB-C Male to USB-A Female Adapter, Metal Housing, M/F USB adapter - USB-C (M) right-angled to USB (F) - USB 3.2 Gen 1 - 5 V - 3 A - passive, up to 5 Gbps data transfer rate - black</t>
  </si>
  <si>
    <t>USBAUB3BK</t>
  </si>
  <si>
    <t>StarTech Mobile Charge Sync USB to Slim Micro USB Cable for Smartphones USB cable - Micro-USB Type B (M) to USB (M) - USB 2.0 - 90 cm - black - for P/N: HB30C4AFS</t>
  </si>
  <si>
    <t>SATAPOWADPL</t>
  </si>
  <si>
    <t>StarTech 6in 4 Pin LP4 to Left Angle SATA Power Cable Adapter LP4 to SATA Power Adapter (SATAPOWADPL) - Power adapter - SATA power (M) to 4 pin internal power (M) - 15 cm - left-angled connector</t>
  </si>
  <si>
    <t>SCNM9FM1MBK</t>
  </si>
  <si>
    <t>StarTech 1m Black DB9 RS232 Serial Null Modem Cable F/M DB9 Male to Female - 9 pin Null Modem Cable - 1x DB9 (M), 1x DB9 (F), Black - Null modem cable - DB-9 (F) to DB-9 (M) - 1 m - black - for P/N: 1P3FPC-USB-SERIAL, ICUSB2321F, ICUSB2324, ICUSB2324I, ICUSB232PRO, ICUSB232V2</t>
  </si>
  <si>
    <t>USB2HABM10</t>
  </si>
  <si>
    <t>StarTech 10 ft. (3 m) USB to Mini USB Cable USB 2.0 A to Mini B - White - Mini USB Cable (USB2HABM10) - USB cable - USB (M) to mini-USB Type B (M) - USB 2.0 - 3 m - gray - for P/N: HDBOOST4K2, KITBXAVHDPNA, KITBXDOCKPNA, SV565FXHD4KU, SV565HDIP, USB2001EXT2PNA</t>
  </si>
  <si>
    <t>CPUFANADAPT</t>
  </si>
  <si>
    <t>StarTech 12in Fan Adapter TX3 to 2x LP4 Power Y Splitter Cable (CPUFANADAPT) - Power splitter - 4 pin internal power (M) to 4 pin internal power, 3 pin internal power - 15.2 cm - for P/N: FAN370PRO, FAN7X10TX3, FANBOX2, FANDURONTB, FANP1003LD, FANP2SECC</t>
  </si>
  <si>
    <t>LP4PCIEX8ADP</t>
  </si>
  <si>
    <t>StarTech 6in LP4 to 8 Pin PCI Express Video Card Power Cable Adapter lp4 to PCI express - molex to 8 pin PCIe (LP4PCIEX8ADP) - Power adapter - 4 pin internal power (M) to 8 pin PCIe power (M) - 15.3 cm</t>
  </si>
  <si>
    <t>USB2AC3FWHE</t>
  </si>
  <si>
    <t>StarTech 3ft (0.9m) White USB-A to USB-C Charging Cable/Cord, M/M USB cable - USB (M) to USB-C (M) - USB 2.0 - 3 A - 91 cm - halogen-free, passive - white</t>
  </si>
  <si>
    <t>USB2AC3FBKE</t>
  </si>
  <si>
    <t>StarTech 3ft (0.9m) USB-A to USB-C Charging Cable, Charger Cord, M/M USB cable - USB (M) to USB-C (M) - USB 2.0 - 3 A - 91 cm - halogen-free, passive, charge and sync, USB Fast Charge (15W) - black</t>
  </si>
  <si>
    <t>UUSBHAUB3LA</t>
  </si>
  <si>
    <t>StarTech 3 ft / 91cm Micro USB Cable A to Left Angle Micro B - USB Type A - 90 Degree Micro-USB Type B (M) - Black (UUSBHAUB3LA) - USB cable - USB (M) to Micro-USB Type B (M) left-angled - USB 2.0 - 91 cm - molded - black - for P/N: ST4200MINI2, USB2PCARBK, USB2PCARBKS, USBEXTAA6BK, USBLT2PCARW, USBUB2PCARB</t>
  </si>
  <si>
    <t>USB2CC3M</t>
  </si>
  <si>
    <t>StarTech USB C to USB C Cable 3m / 10 ft - USB Cable Male to Male - USB-C Cable - USB-C Charge Cable - USB Type C Cable - USB 2.0 (USB2CC3M) - USB cable - USB-C (M) to USB-C (M) - Thunderbolt 3 / USB 2.0 - 3 m - black - for P/N: DKT30CHD</t>
  </si>
  <si>
    <t>UUSBHAUB3RA</t>
  </si>
  <si>
    <t>StarTech 3 ft / 91cm Micro USB Cable A to Right Angle Micro B - USB Type A - 90 Degree Micro-USB Type B (M) - Black (UUSBHAUB3RA) - USB cable - USB (M) to Micro-USB Type B (M) - 90 cm - 90° connector - black - for P/N: HB30C4AFS, ST1030USBM, ST43004UA, ST4300MINI, USB2PCARBKS, USBLT2PCARW, USBUB2PCARB</t>
  </si>
  <si>
    <t>USBAUB1BK</t>
  </si>
  <si>
    <t>StarTech 1ft Mobile Charge Sync Cable USB to Slim Micro USB - USB cable - Micro-USB Type B (M) to USB (M) - USB 2.0 - 30 cm - molded - black - for P/N: TB3DK2DHV, TB3DK2DHVUE, TB3DK2DPPD, TB3DK2DPPDUE, TB3DKDPMAW, TB3DKDPMAWUE</t>
  </si>
  <si>
    <t>USB2CC6INCHNCBRWH</t>
  </si>
  <si>
    <t>StarTech USB cable - USB-C (M) to USB-C (M) - USB 2.0 - 3 A - 15 cm - USB Power Delivery (60W) - white</t>
  </si>
  <si>
    <t>USB2CC6INCHNCBR</t>
  </si>
  <si>
    <t>StarTech USB cable - USB-C (M) to USB-C (M) - USB 2.0 - 3 A - 15 cm - USB Power Delivery (60W), Power Delivery 2.0 support, rugged, straight - black</t>
  </si>
  <si>
    <t>USB2AC6FBKE</t>
  </si>
  <si>
    <t>StarTech 6ft (1.8m) USB-A to USB-C Charging Cable, Charger Cord, M/M USB cable - USB (M) to USB-C (M) - USB 2.0 - 3 A - 1.8 m - halogen-free, passive, charge and sync, USB Fast Charge (15W) - black</t>
  </si>
  <si>
    <t>USB2AC6FWHE</t>
  </si>
  <si>
    <t>StarTech 6ft (1.8m) White USB-A to USB-C Charging Cable/Cord, M/M USB cable - USB (M) to USB-C (M) - USB 2.0 - 3 A - 1.8 m - halogen-free, passive, charge and sync, USB Fast Charge (15W) - white</t>
  </si>
  <si>
    <t>PAC10110</t>
  </si>
  <si>
    <t>StarTech 10ft (3m) Power Extension Cord, NEMA 5-15R to NEMA 5-15P Black Extension Cord, 13A 125V, 16AWG, Outlet Extension Power Cable, NEMA 5-15R to NEMA 5-15P AC Computer Power Cord UL Listed - Power cable - NEMA 5-15 (F) to NEMA 5-15 (M) - 3.1 m - black</t>
  </si>
  <si>
    <t>CDP2DP142MBD</t>
  </si>
  <si>
    <t>StarTech 6ft/2m USB C to DisplayPort 1.4 Cable 8K 60Hz/4K, Bidirectional DP to USB-C or USB-C to DP Reversible Video Adapter Cable, HBR3/HDR/DSC, USB Type C/Thunderbolt 3 Monitor Cable 8K USB-C to DP Cable - DisplayPort cable - USB-C (M) to DisplayPort (M) - USB 3.1 / Thunderbolt 3 / DisplayPort 1.4 - 2 m - active, 8K UHD (7680 x 4320) support - black</t>
  </si>
  <si>
    <t>PXT101NB3S3</t>
  </si>
  <si>
    <t>StarTech 3ft (1m) Laptop Power Cord, NEMA 5-15P to C5 (Clover Leaf), 10A 125V, 18AWG, Notebook/Laptop Replacement Charger Cord, Printer Cable, NEMA5-15P to IEC 320 C5 Power Brick Cord - UL Listed - Power cable - NEMA 5-15 (M) to IEC 60320 C5 - 92 cm - black</t>
  </si>
  <si>
    <t>UUSBOTG</t>
  </si>
  <si>
    <t>StarTech 5in Micro USB to USB OTG Host Adapter Micro USB Male to USB A Female On-The-GO Host Cable Adapter (UUSBOTG) - USB adapter - USB (F) to Micro-USB Type B (M) - USB 2.0 OTG - 12.7 cm - black - for P/N: ST4300U3C1, ST4300U3C1B</t>
  </si>
  <si>
    <t>USB2HAB1</t>
  </si>
  <si>
    <t>StarTech 1 ft USB 2.0 A to B Cable M/M - USB cable - USB (M) to USB Type B (M) - USB 2.0 - 30 cm - black - for P/N: SV431DL2DU3A, SV431DPDDUA2, SV431DPUA2, USB2001EXT2NA, USB2002EXT2NA, USB2004EXT2NA</t>
  </si>
  <si>
    <t>CC6FT20GUSB4TPW</t>
  </si>
  <si>
    <t>StarTech USB cable - USB-C (M) to USB-C (M) - USB4 / Thunderbolt / DisplayPort 2.1 - 3 A - 1.8 m - passive, 4K120Hz support, extended power range (EPR), USB Power Delivery (240W) - white</t>
  </si>
  <si>
    <t>CC6FT20GUSB4TP</t>
  </si>
  <si>
    <t>StarTech USB cable - USB-C (M) to USB-C (M) - USB4 / Thunderbolt / DisplayPort 2.1 - 3 A - 1.8 m - passive, 4K120Hz support, extended power range (EPR), USB Power Delivery (240W) - black</t>
  </si>
  <si>
    <t>W31C-4100-POWER-CORD</t>
  </si>
  <si>
    <t>StarTech 1ft (30cm) Heavy Duty Power Cord, Twist-Lock NEMA L5-15P to NEMA 5-15R Black Adapter Cord, 15A 125V, 14AWG, Heavy Gauge Plug Converter Cable, AC Power Cable UL Listed Components (W31C-4100-POWER-CORD) - Power cable - TAA Compliant - NEMA L5-15P (P) locking to power NEMA 5-15R (R) - AC 125 V - 15 A - 30 cm - indoor, molded, heavy duty, twist lock - black - North America</t>
  </si>
  <si>
    <t>USB2CC1MNC</t>
  </si>
  <si>
    <t>StarTech 1m (3ft) USB C Charging Cable, USB-C Cable, USB 2.0 Type-C Laptop Charger Cord, 60W 3A Power Delivery, TPE Jacket, USB-C Data Transfer Cable, M/M USB cable - USB-C (M) to USB-C (M) - USB 2.0 - 5 / 9 / 12 / 15 / 20 V - 3 A - 1 m - USB Power Delivery (60W) - black</t>
  </si>
  <si>
    <t>USB2CC3FWHE</t>
  </si>
  <si>
    <t>StarTech 3ft White USB-C Charging Cable, USB C Cable, 60W 3A PD USB cable - USB-C (M) to USB-C (M) - USB 2.0 - 5 / 9 / 12 / 15 / 20 V - 3 A - 90 cm - halogen-free, passive, USB Power Delivery (60W), Power Delivery 2.0 support - white</t>
  </si>
  <si>
    <t>USB2CC3FBKE</t>
  </si>
  <si>
    <t>StarTech 3ft USB-C Charging Cable, USB C Cable, 60W 3A PD USB cable - USB-C (M) to USB-C (M) - USB 2.0 - 5 / 9 / 12 / 15 / 20 V - 3 A - 90 cm - halogen-free, passive, USB Power Delivery (60W), Power Delivery 2.0 support - black</t>
  </si>
  <si>
    <t>USB2CC1MNCWHE</t>
  </si>
  <si>
    <t>StarTech 3.3ft (1m) USB-C Charging Cable, Charge &amp; Sync, 60W (3A) PD, USB 2.0 Laptop Charger Cable White USB C Charging Cord - USB cable - USB-C (M) to USB-C (M) - USB 2.0 - 3 A - 1 m - halogen-free, passive, USB Power Delivery (60W), Power Delivery 2.0 support - white</t>
  </si>
  <si>
    <t>SCNM9FF2MBK</t>
  </si>
  <si>
    <t>StarTech 2m Black DB9 RS232 Serial Null Modem Cable F/F DB9 Female to Female - 9 pin RS232 Null Modem Cable - 2 meter, Black - Null modem cable - DB-9 (F) to DB-9 (F) - 2 m - molded, thumbscrews - black - for P/N: PCI2S5502, PEX4S953, PEX4S953LP</t>
  </si>
  <si>
    <t>USBEXTAA10BK</t>
  </si>
  <si>
    <t>StarTech 10 ft Black USB 2.0 Extension Cable A to A 10ft USB 2.0 Extension Cable - 10ft USB male female Cable (USBEXTAA10BK) - USB extension cable - USB (M) to USB (F) - USB 2.0 - 3 m - black - for P/N: 35FCREADBK3, ICUSB2321F, ICUSB232PRO, ICUSB232V2, LTUB1MBK, MSDREADU2OTG, UUSBOTG</t>
  </si>
  <si>
    <t>PXT101L3</t>
  </si>
  <si>
    <t>StarTech 3ft (1m) Computer Power Cord, NEMA 5-15P to Right Angle C13 Power Cord, 10A 125V, 18AWG, Replacement AC Power Cord, Monitor Power Cable, NEMA 5-15P to IEC 60320 C13 Power Cord PC Power Supply Cable - Power cable - power IEC 60320 C13 to NEMA 5-15 (M) - AC 125 V - 10 A - 90 cm - right-angled connector - black</t>
  </si>
  <si>
    <t>USB31CAADGCP</t>
  </si>
  <si>
    <t>StarTech USB-C to USB-A Adapter, USB 5Gbps, Compact USB-C Male to USB-A Female Adapter, Durable Metal Housing, M/F USB adapter - USB-C (M) to USB (F) - USB 3.2 Gen 1 - 5 V - 3 A - passive, up to 5 Gbps data transfer rate - black</t>
  </si>
  <si>
    <t>USBAUB1MLA</t>
  </si>
  <si>
    <t>StarTech 1m 3 ft Micro-USB Charge-and-Sync Cable Left-Angle Micro-USB - M/M - USB to Micro USB Charging Cable - 30/24 AWG (USBAUB1MLA) - USB cable - Micro-USB Type B (M) to USB (M) - USB 2.0 - 1 m - left-angled connector - black - for P/N: USB2PCARBK, USB2PCARBKS, USBEXTAA10BK, USBEXTAA6BK, USBLT2PCARW, USBUB2PCARB</t>
  </si>
  <si>
    <t>MXT100FF</t>
  </si>
  <si>
    <t>StarTech 6 ft Straight Through Serial Cable DB9 F/F - Serial cable - DB-9 (F) to DB-9 (F) - 6 ft - MXT100FF - Serial cable - DB-9 (F) to DB-9 (F) - 1.8 m - for P/N: ICUSB23208FD, ICUSB23216FD, ICUSB232PROC, PCI2S1P2, PEX1S953LP, PEX2S1050</t>
  </si>
  <si>
    <t>USBPNLBFBM3</t>
  </si>
  <si>
    <t>StarTech 3 ft Panel Mount USB Cable B to B F/M - Panel Mount USB Extension USB-B Female to USB-B Male Adapter Cable - USB-B (F) Port (USBPNLBFBM3) - USB cable - USB Type B (M) to USB Type B (F) - USB 2.0 - 90 cm - molded - black - for P/N: USB2HAB10, USB2HAB15, USB2HAB30AC, USB2HAB50AC, USB2HAB6, USB2HABM1, USB2HABM6RA</t>
  </si>
  <si>
    <t>SCNM9FM2MBK</t>
  </si>
  <si>
    <t>StarTech 2m Black DB9 RS232 Serial Null Modem Cable F/M DB9 Male to Female - 9 pin Null Modem Cable - 1x DB9 (M), 1x DB9 (F), Black - Null modem cable - DB-9 (F) to DB-9 (M) - 2 m - black - for P/N: 1P3FPC-USB-SERIAL, ICUSB2321F, ICUSB2324I, ICUSB232V2, PEX2S953, PEX2S953LP</t>
  </si>
  <si>
    <t>USB2CUBADP</t>
  </si>
  <si>
    <t>StarTech USB C to USB Micro B USB Type C to USB M / F - USB 2.0 - USB C Connector - USB-C to USB Micro B Adapter (USB2CUBADP) - USB adapter - USB-C (M) to Micro-USB Type B (F) - USB 2.0 - black</t>
  </si>
  <si>
    <t>USBMBADAPT</t>
  </si>
  <si>
    <t>StarTech 6in USB 2.0 A to USB 4 Pin to Motherboard Header Adapter F/F USB cable - USB (F) to 4 pin USB 2.0 header (F) - USBMBADAPT - USB cable - USB (F) to 4 pin USB 2.0 header (F) - 15 cm - for P/N: 35FCREAD, 35FCREADBK, 35FCREADREM</t>
  </si>
  <si>
    <t>USBPNLAFAM3</t>
  </si>
  <si>
    <t>StarTech 3 ft Panel Mount USB Cable A to A F/M Panel Mount USB Extension USB A-Female to A-Male Adapter Cable 3ft - USB-A (F) Port (USBPNLAFAM3) - USB extension cable - USB (F) to USB (M) - USB 2.0 - 91.4 cm - black - for P/N: UUSBOTG</t>
  </si>
  <si>
    <t>USBPLATELP</t>
  </si>
  <si>
    <t>StarTech 2 Port USB A Female Low Profile Slot Plate Adapter 2 Port USB Bracket - USB 2.0 A Female (USBPLATELP) - USB panel - USB (F) to 5 pin in-line (F)</t>
  </si>
  <si>
    <t>271B-6800-POWER-CORD</t>
  </si>
  <si>
    <t>StarTech 8ft (2.4m) Computer Power Cord, NEMA 5-15P to IEC 60320 C13 AC Power Cable, 13A 125V, 16AWG, Replacement Power Cable, Monitor Power Cable, PC Power Supply UL Listed Components (271B-6800-POWER-CORD) - Power cable - TAA Compliant - NEMA 5-15P (P) to power IEC 60320 C13 - AC 125 V - 13 A - 2.4 m - indoor, molded - black - North America</t>
  </si>
  <si>
    <t>GCUSBAAFF</t>
  </si>
  <si>
    <t>StarTech USB A Gender Changer F/F - USB gender changer - USB (F) to USB (F) - GCUSBAAFF - USB gender changer - USB (F) to USB (F) - for P/N: USBEXTAA_6, USBFAB_10, USBFAB_15, USBFAB_6</t>
  </si>
  <si>
    <t>USBAUB1MRA</t>
  </si>
  <si>
    <t>StarTech 1m 3 ft Micro-USB Charge-and-Sync Cable Right-Angle Micro-USB - M/M - USB to Micro USB Charging Cable - 30/24 AWG (USBAUB1MRA) - USB cable - Micro-USB Type B (M) to USB (M) - USB 2.0 - 1 m - right-angled connector - black - for P/N: USB2PCARBK, USB2PCARBKS, USBEXTAA10BK, USBEXTAA6BK, USBLT2PCARW, USBUB2PCARB</t>
  </si>
  <si>
    <t>USB2TYPEH</t>
  </si>
  <si>
    <t>StarTech 3 ft. (0.9 m) USB to Type H Barrel 5V DC Power Cable USB to 3.4mm Power Cable - 5V DC Type H - Black - Bluetooth Charger (USB2TYPEH) - USB / power cable - USB (power only) (M) to DC jack 3.4 mm (M) - 91 cm - molded - black</t>
  </si>
  <si>
    <t>USBEXTAA5DSK</t>
  </si>
  <si>
    <t>StarTech 5ft Desktop USB Extension Cable A Male to A Female - 5 ft USB A to A Extension Cable - 5ft USB 2.0 Extension cord (USBEXTAA5DSK) - USB extension cable - USB (M) to USB (F) - 1.5 m - black - for P/N: MSDREADU2OTG, USB56KEM3, USB56KEMH2, UUSBOTG</t>
  </si>
  <si>
    <t>USB3AUB2MS</t>
  </si>
  <si>
    <t>StarTech 2m 6ft Slim USB 3.0 A to Micro B Cable M/M Mobile Charge Sync USB 3.0 Micro B Cable for Smartphones and Tablets (USB3AUB2MS) - USB cable - Micro-USB Type B (M) to USB Type A (M) - USB 3.0 - 2 m - molded - black - for P/N: BNDTBUSB3142, HBS304A24A, PEXUS313AC2V, PEXUSB311A1E, PEXUSB314A2V2, S251BMU3FP</t>
  </si>
  <si>
    <t>PXT1002</t>
  </si>
  <si>
    <t>StarTech 2ft (60cm) Power Extension Cord, C14 to C13, 10A 125V, 18AWG, Black Computer Power Cord Extension, Power Supply Extension Cable, IEC-320-C14 to IEC-320-C13 AC Power Cable UL Listed - Power extension cable - IEC 60320 C14 to power IEC 60320 C13 - 60 cm - black</t>
  </si>
  <si>
    <t>PXTMG1013</t>
  </si>
  <si>
    <t>StarTech 3ft (1m) Hospital Grade Power Cord, 18AWG, NEMA 5-15P to C13, 10A 125V, Green Dot Medical Power Cable, Printer Power Cord, PC Power Supply Power Cable, Monitor Power Cable UL Listed - Power cable - power IEC 60320 C13 to NEMA 5-15P (P) - 125 V - 10 A - 90 cm - black</t>
  </si>
  <si>
    <t>USBPNLAFHD1</t>
  </si>
  <si>
    <t>StarTech 1 ft Panel Mount USB Cable USB A to Motherboard Header Cable Adapter F/F - USB 2.0 internal Cable (USBPNLAFHD1) - USB internal to external cable - USB (F) to 5 pin USB 2.0 header (F) - 30 cm - thumbscrews - black</t>
  </si>
  <si>
    <t>PXT515C19143</t>
  </si>
  <si>
    <t>StarTech 3ft (1m) Heavy Duty Power Cord, NEMA 5-15P to C19 AC Power Cord, 15A 125V, 14AWG, Computer Power Cord, Heavy Gauge Power Cable for PDUs and Network Equipment NEMA 5-15P to IEC 60320 C19 Power Cord - Power cable - IEC 60320 C19 to NEMA 5-15 (M) - AC 110 V - 0.9 m - black - North America</t>
  </si>
  <si>
    <t>USB2TYPEM</t>
  </si>
  <si>
    <t>StarTech 3 ft USB to Type M Barrel 5V DC Power Cable Power cable - USB (power only) (M) to DC jack 5.5 mm (M) - 3 ft - molded - black - USB2TYPEM - Power cable - USB (power only) (M) to DC jack 5.5 mm (M) - 91 cm - molded - black - for P/N: DVI2VGACON, SPDIF2AA, ST122LE, ST122LEA, ST122PROA</t>
  </si>
  <si>
    <t>UUSBHAUB3</t>
  </si>
  <si>
    <t>StarTech 3ft USB to Micro USB Cable USB A to Micro B Charging Cable for your Micro USB Phone / Tablet / Android Device (UUSBHAUB3) - USB cable - USB (M) to Micro-USB Type B (M) - USB 2.0 - 91 cm - black - for P/N: CDP2HDUACP2, DKT30CHPD3, DKT30CHVPD2, DKT31CMDPHPD, KITBXAVHDPNA, KITBXDOCKPNA</t>
  </si>
  <si>
    <t>USB2HAB15T</t>
  </si>
  <si>
    <t>StarTech 15 ft Transparent USB 2.0 Cable A to B - USB cable - USB (M) to USB Type B (M) - USB 2.0 - 15 ft - molded - transparent - USB2HAB15T - USB cable - USB (M) to USB Type B (M) - USB 2.0 - 4.6 m - molded - transparent - for P/N: ICUSB2328, PCIUSB7, PEXUSB4DP, SV231DPU, SV231DPUA, SV231HDMIUA, USB2002EXT2</t>
  </si>
  <si>
    <t>PXT1011</t>
  </si>
  <si>
    <t>StarTech 1ft (30cm) Computer Power Cord, NEMA 5-15P to C13 Power Cord, 10A 125V, 18AWG, Black Replacement AC Power Cord, Monitor Power Cable, NEMA 5-15P to IEC 60320 C13 TV Power Cord PC Power Supply Cable - Power cable - NEMA 5-15 (M) to power IEC 60320 C13 - AC 125 V - 10 A - 30 cm - black - for P/N: KITBXAVHDPNA, KITBXDOCKPNA, KITBZPOWNA, MOD4POWERNA, RKPW081915, RKPW161915</t>
  </si>
  <si>
    <t>USB2CB2M</t>
  </si>
  <si>
    <t>StarTech 2m 6ft USB C to USB B Cable USB 2.0 - USB Type C Printer Cable M/M - USB 2.0 Type-C to Type-B Cable (USB2CB2M) - USB cable - USB-C (M) to USB Type B (M) - Thunderbolt 3 / USB 2.0 - 2 m - black</t>
  </si>
  <si>
    <t>PXT101L10</t>
  </si>
  <si>
    <t>StarTech 10ft (3m) Computer Power Cord, NEMA 5-15P to Right Angle C13 Power Cord, 10A 125V, 18AWG, Replacement AC Power Cord, Monitor Power Cable, NEMA 5-15P to IEC60320 C13 Power Cord PC Power Supply Cable - Power cable - power IEC 60320 C13 to NEMA 5-15 (M) - AC 125 V - 10 A - 3.1 m - right-angled connector - black - for P/N: ATX2PW500WH</t>
  </si>
  <si>
    <t>USBEXTPAA1MW</t>
  </si>
  <si>
    <t>StarTech 1m White USB 2.0 Extension Cable Cord A to A - USB Male to Female Cable - 1x USB A (M), 1x USB A (F) - White, 1 meter (USBEXTPAA1MW) - USB extension cable - USB (F) to USB (M) - USB 2.0 - 1 m - molded - white - for P/N: MSDREADU2OTG, USBEXTPAA2MW, USBEXTPAA3MW, USBPAUB1MW, USBPAUB2MW, USBPAUB50CMW</t>
  </si>
  <si>
    <t>USB2HAB2RA3</t>
  </si>
  <si>
    <t>StarTech 3 ft / 91cm A Right Angle to B Right Angle USB Cable 0.91m Right Angle USB 2.0 - 1x USB A 1x USB B - Black (USB2HAB2RA3) - USB cable - USB (M) to USB Type B (M) - USB 2.0 - 91 cm - molded, 90° connector - black - for P/N: ICUSB23208FD, ICUSB23216FD, ICUSB232D</t>
  </si>
  <si>
    <t>PXT101EUR</t>
  </si>
  <si>
    <t>StarTech 2m (6ft) Computer Power Cord, 18AWG, EU Schuko to C13 Power Cord, 10A 250V, Black Replacement AC Cord, TV/Monitor Power Cable, Schuko CEE 7/7 to IEC 60320 C13 Power Cord PC Power Supply Cable - Power cable - power IEC 60320 C13 to power CEE 7/7 (M) - 1.8 m - black - Europe - for P/N: KITBXAVHDPEU, KITBXDOCKPEU</t>
  </si>
  <si>
    <t>GC258FF</t>
  </si>
  <si>
    <t>StarTech DB25 to RJ45 Modular Adapter F/F - Serial adapter - DB-25 (F) to RJ-45 (F)</t>
  </si>
  <si>
    <t>USBSCHAAMF</t>
  </si>
  <si>
    <t>StarTech Secure Charging USB Data Blocker Adapter, Male to Female USB-A Charge-Only Adapter, No-Data Charge/Power-Only Adapter for Phone/Tablet, Data Blocking USB Protector Adapter 5V, 2.4A (12 W) Max (USBSCHAAMF) - USB charge adapter - USB (power only) (F) to USB (power only) (M) - 5 V - 2.4 A - passive - black</t>
  </si>
  <si>
    <t>LP4PCIEXADAP</t>
  </si>
  <si>
    <t>StarTech 6in LP4 to 6 Pin PCI Express Video Card Power Cable Adapter Power adapter - 4 pin internal power (M) to 6 pin PCIe power (M) - 6 in - LP4PCIEXADAP - Power adapter - 4 pin internal power (M) to 6 pin PCIe power (M) - 15.2 cm - for P/N: ATX2POWER430, ATX2POWER530, RMC4450, ATX2POW500HS, ATX2POW450HS, ATX2POW400HS</t>
  </si>
  <si>
    <t>USB2AA1M</t>
  </si>
  <si>
    <t>StarTech 1m USB 2.0 A to A Cable M/M - 1m USB 2.0 aa Cable - USB a male to a male Cable (USB2AA1M) - USB cable - USB (M) to USB (M) - USB 2.0 - 1 m - black - for P/N: ST4200MINI2, SV231HDMIUA</t>
  </si>
  <si>
    <t>NM9MM</t>
  </si>
  <si>
    <t>StarTech DB9 RS232 Serial Null Modem Adapter M/M - Null modem adapter - DB-9 (M) to DB-9 (M) - NM9MM - Null modem adapter - DB-9 (M) to DB-9 (M) - for P/N: SV1115IPEXGB, SV1115IPEXT, SV1110IPEXT-KIT, SV1110IPEXGB, SV1110IPEXT</t>
  </si>
  <si>
    <t>PAC1016</t>
  </si>
  <si>
    <t>StarTech 6ft (2m) Power Extension Cord, NEMA 5-15R to NEMA 5-15P Black Extension Cord, 13A 125V, 16AWG, Outlet Extension Power Cable, NEMA 5-15R to NEMA 5-15P AC Computer Power Cord UL Listed - Power extension cable - NEMA 5-15 (F) to NEMA 5-15 (M) - 1.8 m - black - for P/N: ATX2PW500WH</t>
  </si>
  <si>
    <t>USB2TYPEM2M</t>
  </si>
  <si>
    <t>StarTech 2m USB to Type M Barrel Cable USB to 5.5mm 5V DC Cable - USB to Barrel Jack 5V DC Plug (USB2TYPEM2M) - Power cable - USB (power only) (M) to DC jack 5.5 mm (M) - 2 m - molded - black</t>
  </si>
  <si>
    <t>PYO2SATA</t>
  </si>
  <si>
    <t>StarTech 6in SATA Power Y Splitter Cable Adapter M/F - Power splitter - SATA power (M) to SATA power (F) - 6 in - PYO2SATA - Power splitter - SATA power (M) to SATA power (F) - 15.2 cm - for P/N: BRACKET125PT, BRACKET125PTP, BRACKET425F, PEXUSB311AC3, S251BU31REM, SATBP125VP</t>
  </si>
  <si>
    <t>MXT10010</t>
  </si>
  <si>
    <t>StarTech 10 ft Straight Through Serial Cable M/F - Serial extension cable - DB-9 (M) to DB-9 (F) - 10 ft - gray - MXT10010 - Serial extension cable - DB-9 (M) to DB-9 (F) - 3 m - gray - for P/N: 1P3FPC-USB-SERIAL, IC232TTL, ICUSB23208FD, ICUSB23216FD, ICUSB232D, PCI2S1P2</t>
  </si>
  <si>
    <t>USB2AA2M</t>
  </si>
  <si>
    <t>StarTech 2m USB 2.0 A to A Cable M/M - 2m USB 2.0 aa Cable - USB a male to a male Cable (USB2AA2M) - USB cable - USB (M) to USB (M) - USB 2.0 - 2 m - black - for P/N: SV231HDMIUA</t>
  </si>
  <si>
    <t>USB2CC3FWHE2PK</t>
  </si>
  <si>
    <t>StarTech USB cable - USB-C (M) to USB-C (M) - USB 2.0 - 3 A - 90 cm - USB Power Delivery (60W) - white (pack of 2)</t>
  </si>
  <si>
    <t>USB2CC3FBKE2PK</t>
  </si>
  <si>
    <t>StarTech USB cable - USB-C (M) to USB-C (M) - USB 2.0 - 3 A - 90 cm - USB Power Delivery (60W) - black (pack of 2)</t>
  </si>
  <si>
    <t>USBFAB_10</t>
  </si>
  <si>
    <t>StarTech 10 ft Beige A to B USB 2.0 Cable M/M - USB Printer Cable - Type A to B USB Cable - 10ft (USBFAB_10) - USB cable - USB (M) to USB Type B (M) - 3 m - beige</t>
  </si>
  <si>
    <t>PAC1011410</t>
  </si>
  <si>
    <t>StarTech 10ft (3m) Heavy Duty Extension Cord, NEMA 5-15R to NEMA 5-15P Black Extension Cord, 15A 125V, 14AWG, Heavy Gauge Power Extension Cable, NEMA 5-15R to NEMA 5-15P AC Power Cord UL Listed - Power extension cable - NEMA 5-15 (M) to NEMA 5-15 (F) - 3.1 m - black</t>
  </si>
  <si>
    <t>9FMNM-3M-RS232-CABLE</t>
  </si>
  <si>
    <t>StarTech 3m RS232 Serial Null Modem Cable, Crossover Serial Cable w/Al-Mylar Shielding, DB9 Serial COM Port Cable Female to Male, Compatible w/DTE Devices Tool-Less Design w/Thumbscrews, Black, F/M (9FMNM-3M-RS232-CABLE) - Null modem cable - DB-9 (F) to DB-9 (M) - 3 m - molded, thumbscrews, crossover - black</t>
  </si>
  <si>
    <t>USBAB3MR</t>
  </si>
  <si>
    <t>StarTech 3m USB 2.0 A to Right Angle B Cable Cord 3 m USB Printer Cable - Right Angle USB B Cable - 1x USB A (M), 1x USB B (M) (USBAB3MR) - USB cable - USB Type B (M) to USB (M) - USB 2.0 - 3 m - 90° connector - black</t>
  </si>
  <si>
    <t>USBAB3ML</t>
  </si>
  <si>
    <t>StarTech 3m USB 2.0 A to Left Angle B Cable Cord 3 m USB Printer Cable - Left Angle USB B Cable - 1x USB A (M), 1x USB B (M) (USBAB3ML) - USB cable - USB Type B (M) to USB (M) - USB 2.0 - 3 m - left-angled connector - black - for P/N: ICUSB232D</t>
  </si>
  <si>
    <t>UUSBHAUB6RA</t>
  </si>
  <si>
    <t>StarTech 6 ft. (1.8 m) Right Angle Micro USB Cable USB 2.0 A to Right Angle Micro B - Black - Micro USB Cable (UUSBHAUB6RA) - USB cable - USB (M) to Micro-USB Type B (M) - 1.8 m - 90° connector - black - for P/N: ST4200MINI2, USB2PCARBK, USB2PCARBKS, USBEXTAA6BK, USBLT2PCARW, USBUB2PCARB</t>
  </si>
  <si>
    <t>USBINT5PIN</t>
  </si>
  <si>
    <t>StarTech 5 Pin USB 2.0 Header 18 in USB IDC Motherboard Header Cable - F/F (USBINT5PIN) - USB cable - 5 pin IDC (F) to 5 pin IDC (F) - USB 2.0 - 45.7 cm - black</t>
  </si>
  <si>
    <t>SATAPOWADAP</t>
  </si>
  <si>
    <t>StarTech 6in 4 Pin LP4 to SATA Power Cable Adapter LP4 to SATA - 6in LP4 to SATA Cable - 4 pin to SATA power - Power cable - SATA power (M) to 4 pin internal power (M) - 0.2 m - for P/N: BRACKET125PTP, PEXUSB311AC3, PEXUSB312A1C1H, PEXUSB312A2C2V, PEXUSB314A2V2</t>
  </si>
  <si>
    <t>USB2CUB2M</t>
  </si>
  <si>
    <t>StarTech USB C to Micro USB Cable 2m 6ft USB-C to Micro USB Charge Cable - USB 2.0 Type C to Micro B - Thunderbolt 3 Compatible (USB2CUB2M) - USB cable - USB-C (M) to Micro-USB Type B (M) - USB 2.0 - 2 m - black</t>
  </si>
  <si>
    <t>LP4SATAFM</t>
  </si>
  <si>
    <t>StarTech SATA to LP4 Power Cable Adapter Power adapter - SATA power (M) to 4 pin internal power (F) - black - LP4SATAFM - Power adapter - SATA power (M) to 4 pin internal power (F) - black - for P/N: 25SAT35HDD, BRACKET25SAT, DRW110SATBK, S32M2NGFFPEX, SAT32MSATPEX, SATSASBAY3BK</t>
  </si>
  <si>
    <t>UUSBHAUB6LA</t>
  </si>
  <si>
    <t>StarTech 6 ft. (1.8 m) USB to Micro USB Cable USB 2.0 A to Left Angle Micro B - Black - Micro USB Cable (UUSBHAUB6LA) - USB cable - USB (M) to Micro-USB Type B (M) - USB 2.0 - 1.8 m - left-angled connector, 90° connector - black - for P/N: USB2PCARBK, USB2PCARBKS, USBEXTAA10BK, USBEXTAA6BK, USBLT2PCARW, USBUB2PCARB</t>
  </si>
  <si>
    <t>USB2HAB6</t>
  </si>
  <si>
    <t>StarTech 6 ft. (1.8 m) USB Printer Cable USB 2.0 A to B - Printer Cable - Black - USB A to B (USB2HAB6) - USB cable - USB (M) to USB Type B (M) - USB 2.0 - 1.8 m - molded - black - for P/N: RKCOND17HD, SV431DL2DU3A, SV431DPDDUA2, USB2001EXT2NA, USB2002EXT2NA, USB2004EXT2NA</t>
  </si>
  <si>
    <t>SATPCIEX8ADP</t>
  </si>
  <si>
    <t>StarTech 6in SATA Power to 8 Pin PCI Express Video Card Power Cable Adapter SATA to 8 pin PCIe power - Power cable - SATA power (M) to 8 pin PCIe power (M) - 15 cm</t>
  </si>
  <si>
    <t>USB315CB2M</t>
  </si>
  <si>
    <t>StarTech USB C to USB B Printer Cable 6 ft / 2m - USB C Printer Cable - USB C to USB B Cable - USB Type C to Type B (USB315CB2M) - USB cable - USB-C (M) to USB Type B (M) - USB 3.1 Gen1 - 2 m - for P/N: HB30C5A2CSC, HBS304A24A, SV231DHU34K6, SV231HU34K6, SV231QDPU34K, SV431HU34K6</t>
  </si>
  <si>
    <t>USBEXTAA10</t>
  </si>
  <si>
    <t>StarTech USB 2.0 Extension Cable A to A USB extension cable - USB (M) to USB (F) - 10 ft - molded - beige - USBEXTAA10 - USB extension cable - USB (M) to USB (F) - 3.1 m - molded - beige - for P/N: RKCONS1901GB, UUSBOTG</t>
  </si>
  <si>
    <t>GC258MF</t>
  </si>
  <si>
    <t>StarTech DB25 to RJ45 Modular Adapter M/F - Serial adapter - DB-25 (M) to RJ-45 (F) - GC258MF - Serial adapter - DB-25 (M) to RJ-45 (F)</t>
  </si>
  <si>
    <t>SATAPOWEXT8</t>
  </si>
  <si>
    <t>StarTech 8in 15 pin SATA Power Extension Cable 8 SATA power Extension Cable - 8 SATA power Extension cord - Power extension cable - SATA power (M) to SATA power (F) - 20.3 cm - for P/N: PYO2SATA, PYO4SATA, SATAPOWADAP</t>
  </si>
  <si>
    <t>USB2HAB50CM</t>
  </si>
  <si>
    <t>StarTech 0.5m USB 2.0 A to B Cable M/M USB cable - USB (M) to USB Type B (M) - USB 2.0 - 50 cm - black</t>
  </si>
  <si>
    <t>EPS8EXT</t>
  </si>
  <si>
    <t>StarTech EPS 8 Pin Power Extension Cable Power extension cable - 8 pin EPS12V (F) to 8 pin EPS12V (M) - 7.9 in - EPS8EXT - Power extension cable - 8 pin EPS12V (F) to 8 pin EPS12V (M) - 20 cm - for StarTech 430, 530</t>
  </si>
  <si>
    <t>LP4SATAFM2L</t>
  </si>
  <si>
    <t>StarTech SATA to LP4 Power Cable Adapter with 2 Additional LP4 Power adapter - 4 pin internal power (F) to SATA power (M) - 5.9 in - black - LP4SATAFM2L - Power adapter - 4 pin internal power (F) to SATA power (M) - 15 cm - black - for P/N: S25SLOTR, SATSASBP425</t>
  </si>
  <si>
    <t>USB2CC3MWHE</t>
  </si>
  <si>
    <t>StarTech 3m White USB-C Charging Cable, USB C Cable, 60W 3A PD USB cable - USB-C (M) to USB-C (M) - USB 2.0 - 5 / 9 / 12 / 15 / 20 V - 3 A - 3 m - halogen-free, passive, USB Power Delivery (60W), Power Delivery 2.0 support - white</t>
  </si>
  <si>
    <t>USB2CC3MBKE</t>
  </si>
  <si>
    <t>StarTech 3m USB-C Charging Cable, USB C Cable, 60W 3A PD USB cable - USB-C (M) to USB-C (M) - USB 2.0 - 5 / 9 / 12 / 15 / 20 V - 3 A - 3 m - halogen-free, passive, USB Power Delivery (60W), Power Delivery 2.0 support - black</t>
  </si>
  <si>
    <t>USB2CC10FWHE</t>
  </si>
  <si>
    <t>StarTech 10ft White USB-C Charging Cable, USB C Cable, 60W 3A PD USB cable - USB-C (M) to USB-C (M) - USB 2.0 - 5 / 9 / 12 / 15 / 20 V - 3 A - 3 m - halogen-free, passive, USB Power Delivery (60W), Power Delivery 2.0 support - white</t>
  </si>
  <si>
    <t>USB2CC10FBKE</t>
  </si>
  <si>
    <t>StarTech 10ft USB-C Charging Cable, USB C Cable, 60W 3A PD USB cable - USB-C (M) to USB-C (M) - USB 2.0 - 5 / 9 / 12 / 15 / 20 V - 3 A - 3 m - halogen-free, passive, USB Power Delivery (60W), Power Delivery 2.0 support - black</t>
  </si>
  <si>
    <t>MXT1002MBK</t>
  </si>
  <si>
    <t>StarTech 2m Black Straight Through DB9 RS232 Serial Cable DB9 RS232 Serial Extension Cable - Male to Female Cable (MXT1002MBK) - Serial extension cable - DB-9 (M) to DB-9 (F) - 2 m - black - for P/N: 1P3FPC-USB-SERIAL, IC232TTL, ICUSB2324I, ICUSB232D, ICUSB232V2, SV1108IPPWGB</t>
  </si>
  <si>
    <t>GC98FF</t>
  </si>
  <si>
    <t>StarTech DB9 to RJ45 Modular Adapter F/F - Serial adapter - DB-9 (F) to RJ-45 (F) - GC98FF - Serial adapter - DB-9 (F) to RJ-45 (F) - for P/N: ICUSB2324852, ICUSB422</t>
  </si>
  <si>
    <t>USB3SEXT1M</t>
  </si>
  <si>
    <t>StarTech 1m Blue SuperSpeed USB 3.0 Extension Cable A to A Male to Female USB 3 Extension Cable Cord 1 m (USB3SEXT1M) - USB extension cable - USB Type A (M) to USB Type A (F) - USB 3.0 - 1 m - black - for P/N: 2SD4FCRU3, CFASTRWU3, HB30A4AIB, HB30C4AIB, HB31C4AB, MSDREADU3CA, USB3SAA3MBK</t>
  </si>
  <si>
    <t>PXT101NB3S</t>
  </si>
  <si>
    <t>StarTech 6ft (1.8m) Laptop Power Cord, NEMA1-15P to C5 (Clover Leaf), 10A 125V, 18AWG, Notebook/Laptop Replacement Cord, Laptop Charger Cord, NEMA1-15P to IEC 320 C5 Power Brick Cord - UL Listed - Power cable - NEMA 5-15 (M) to IEC 60320 C5 - 1.8 m - black</t>
  </si>
  <si>
    <t>PLATE9M16</t>
  </si>
  <si>
    <t>StarTech 16in (40cm) 9 Pin Serial Male to 10 Pin Motherboard Header Slot Plate motherboard Serial Port Adapter (PLATE9M16) - Serial panel - DB-9 (M) to 10 pin IDC (F) - 41 cm - gray</t>
  </si>
  <si>
    <t>PLATE9M2P16</t>
  </si>
  <si>
    <t>StarTech 2 Port 16in DB9 Serial Port BRacket to 10 Pin Header DB9 bRacket - DB9 Header - Serial Port bRacket (PLATE9M2P16) - Serial panel - DB-9 (M) to 10 pin IDC (F) - 40.64 cm - gray</t>
  </si>
  <si>
    <t>1M-U2-LNTC-CABLE</t>
  </si>
  <si>
    <t>StarTech USB cable - USB-C (M) to USB-C (M) - USB 2.0 - 1 m - passive, USB Power Delivery (60W), USB Power Delivery (30W), rugged, up to 480 Mbps, 2-in-1 - white</t>
  </si>
  <si>
    <t>USBAB2MR</t>
  </si>
  <si>
    <t>StarTech 2m USB 2.0 A to Right Angle B Cable Cord 2 m USB Printer Cable - Right Angle USB B Cable - 1x USB A (M), 1x USB B (M) (USBAB2MR) - USB cable - USB Type B (M) to USB (M) - USB 2.0 - 2 m - 90° connector - black</t>
  </si>
  <si>
    <t>PXT101L</t>
  </si>
  <si>
    <t>StarTech 6ft (1.8m) Computer Power Cord, NEMA 5-15P to Right Angle C13 Power Cord, 10A 125V, 18AWG, Replacement AC Power Cord, Monitor Power Cable, NEMA 5-15P to IEC 60320 C13 Power Cord PC Power Supply Cable - Power cable - power IEC 60320 C13 to NEMA 5-15 (M) - AC 125 V - 10 A - 1.8 m - right-angled connector - black - for P/N: ATX2PW500WH, RKPW081915, RKPW161915</t>
  </si>
  <si>
    <t>UUSBMUSBMF</t>
  </si>
  <si>
    <t>StarTech Micro USB to Mini USB 2.0 Adapter M/F Micro to Mini USB Adapter - Mini USB Adapter - Micro USB to Mini USB (UUSBMUSBMF) - USB adapter - Micro-USB Type B (M) to mini-USB Type B (F) - black - for P/N: USB2HABM1M, USB2HABM50CM, USB2PCARBK, USB2PCARBKS, USBLT2PCARW, USBUB2PCARB</t>
  </si>
  <si>
    <t>AT925FM</t>
  </si>
  <si>
    <t>StarTech DB9 to DB25 Serial Cable Adapter F/M - Serial adapter - DB-9 (F) to DB-25 (M) - AT925FM - Serial adapter - DB-9 (F) to DB-25 (M) - for P/N: ICUSB232PROC, NETRS232, NETRS2322P, PCI2S1P2, PEX1S953LP, PEX2S1050, STCPEX2S553</t>
  </si>
  <si>
    <t>MXT1001MBK</t>
  </si>
  <si>
    <t>StarTech 1m Black Straight Through DB9 RS232 Serial Cable M/F (MXT1001MBK) - Serial extension cable - DB-9 (M) to DB-9 (F) - 1 m - black - for P/N: 1P3FPC-USB-SERIAL, ICUSB2321F, ICUSB2324, ICUSB2324I, ICUSB232IS, ICUSB232V2</t>
  </si>
  <si>
    <t>UUSBHAUB1</t>
  </si>
  <si>
    <t>StarTech 1 ft. (0.3 m) USB to Micro USB Cable USB 2.0 A to Micro B - Black - Micro USB Cable (UUSBHAUB1) - USB cable - USB (M) to Micro-USB Type B (M) - USB 2.0 - 30.5 cm - black - for P/N: CDP2HDUACP2, DKT30CHPD3, DKT30CHVPD2, DKT31CMDPHPD, KITBXAVHDPNA, KITBZPOWNA</t>
  </si>
  <si>
    <t>PXT1011410</t>
  </si>
  <si>
    <t>StarTech 10ft (3m) Heavy Duty Power Cord, NEMA 5-15P to C13 AC Power Cord, 15A 125V, 14AWG, Replacement Computer Power Cord, Monitor Power Cable, NEMA 5-15P to IEC 60320 C13 Power Cord PC Power Supply Cable - Power cable - power IEC 60320 C13 to NEMA 5-15 (M) - 3 m - black</t>
  </si>
  <si>
    <t>PXT100</t>
  </si>
  <si>
    <t>StarTech 6ft (1.8m) Power Extension Cord, C14 to C13, 10A 125V, 18AWG, Black Computer Power Cord Extension, Power Supply Extension Cable, IEC-320-C14 to IEC-320-C13 AC Power Cable UL Listed - Power extension cable - IEC 60320 C14 to power IEC 60320 C13 - 1.8 m - black - for P/N: PS2POWER230</t>
  </si>
  <si>
    <t>8714-6600-POWER-CORD</t>
  </si>
  <si>
    <t>StarTech 6ft (1.8m) Power Extension Cord, IEC 60320 C14 to C13 PDU Power Cord, 13A 250V, 16AWG, Black Extension Cable, IEC 60320 C14 to C13 AC Power Cable for PDU/Power Supply UL Listed Components (8714-6600-POWER-CORD) - Power extension cable - TAA Compliant - IEC 60320 C14 to power IEC 60320 C13 - AC 250 V - 13 A - 1.8 m - indoor, molded - black</t>
  </si>
  <si>
    <t>USBFAB_15</t>
  </si>
  <si>
    <t>StarTech 15 ft Beige A to B USB 2.0 Cable M/M - 15ft type a to b USB Cable - 15ft a to b USB 2.0 Cable (USBFAB_15) - USB cable - USB (M) to USB Type B (M) - 4.5 m - beige</t>
  </si>
  <si>
    <t>USBAMB2MD</t>
  </si>
  <si>
    <t>StarTech Down Angle Mini USB Cable 2m - Black - USB A to Mini USB B - USB to Mini USB Cable - Mini USB Charger - USB A to Mini B (USBAMB2MD) - USB cable - USB (M) to mini-USB Type B (M) - USB 2.0 - 2 m - molded, 90° connector - black</t>
  </si>
  <si>
    <t>SATPCIEXADAP</t>
  </si>
  <si>
    <t>StarTech 6in SATA Power to 6 Pin PCI Express Video Card Power Cable Adapter SATA to 6 pin PCIe power - Power cable - SATA power (M) to 6 pin PCIe power (M) - 15 cm</t>
  </si>
  <si>
    <t>GC99MFRA2</t>
  </si>
  <si>
    <t>StarTech Right Angle DB9 to DB9 Serial Cable Adapter Type 2 M/F (GC99MFRA2) - Serial adapter - DB-9 (M) to DB-9 (F) - 90° connector - gray - for P/N: ICUSB2324852, ICUSB232DB25, ICUSB232INT1, ICUSB232INT2, ICUSB422</t>
  </si>
  <si>
    <t>USBAB2ML</t>
  </si>
  <si>
    <t>StarTech 2m USB 2.0 A to Left Angle B Cable Cord 2 m USB Printer Cable - Left Angle USB B Cable - 1x USB A (M), 1x USB B (M) (USBAB2ML) - USB cable - USB Type B (M) to USB (M) - USB 2.0 - 2 m - left-angled connector - black</t>
  </si>
  <si>
    <t>USB2CUB1M</t>
  </si>
  <si>
    <t>StarTech USB C to Micro USB Cable 3 ft / 1m - USB 2.0 Cable - Micro USB Cord - Micro B USB C Cable - USB 2.0 Type C (USB2CUB1M) - USB cable - USB-C (M) to Micro-USB Type B (M) - USB 2.0 - 1 m - black - for P/N: HB30A3A1CFB, HB30A3A1CSFS, HB30C3A1CFB, HB30C3A1CFS</t>
  </si>
  <si>
    <t>GC9SF</t>
  </si>
  <si>
    <t>StarTech Slimline DB9 Serial Gender Changer F/F - Serial gender changer - DB-9 (F) to DB-9 (F) - GC9SF - Serial gender changer - DB-9 (F) to DB-9 (F) - for P/N: ICUSB2324852, ICUSB422, NETRS232, NETRS2321P, NETRS2321POE, NETRS2322P, NETRS232485W</t>
  </si>
  <si>
    <t>CDP2VGAUCP</t>
  </si>
  <si>
    <t>StarTech USB C to VGA Adapter with Power Delivery, 1080p USB Type-C to VGA Monitor Video Converter with Charging, 60W PD Pass-Through, Thunderbolt 3 Compatible Projector Adapter, Black USB-C to Analog VGA (CDP2VGAUCP) - USB / VGA adapter - USB-C (M) to HD-15 (VGA), USB-C (power only) (F) - Displayport 1.2/Thunderbolt 3 - 15 m - USB Power Delivery (60W), 2048 x 1280 support 60Hz - black</t>
  </si>
  <si>
    <t>UUSBMUSBFM</t>
  </si>
  <si>
    <t>StarTech Micro USB to Mini USB 2.0 Adapter Micro USB (f) to Mini USB (m) (UUSBMUSBFM) - USB adapter - Micro-USB Type B (F) to mini-USB Type B (M) - USB 2.0 - black - for P/N: USB2PCARBK, USB2PCARBKS, USBEXTAA10BK, USBEXTAA6BK, USBLT2PCARW, USBUB2PCARB</t>
  </si>
  <si>
    <t>PAC100</t>
  </si>
  <si>
    <t>StarTech 1ft (0.3m) Power Extension Cord, IEC C14 to NEMA 5-15R, 10A 125V, 18AWG, Black Computer Power Extension Cord, Outlet Extension Cable for Power Supplies &amp; Network Equipment UL Listed - Power extension cable - NEMA 5-15 (F) to IEC 60320 C14 - 30 cm - black - for P/N: PS2POWER230</t>
  </si>
  <si>
    <t>EPS48ADAP</t>
  </si>
  <si>
    <t>StarTech 6 Inch 4 Pin to 8 Pin EPS Power Adapter with LP4 F/M - ATX to EPS Power Adapter (EPS48ADAP) - Power adapter - 4 pin ATX12V (F) to 8 pin EPS12V, 4 pin internal power (5V) (M) - 15.2 cm</t>
  </si>
  <si>
    <t>USBAUB50CMLA</t>
  </si>
  <si>
    <t>StarTech Left Angle Micro USB Cable 1 ft / 0.5m - 90 degree - USB Cord - USB Charger Cable - USB to Micro USB Cable (USBAUB50CMLA) - USB cable - Micro-USB Type B (M) left-angled to USB (M) - USB 2.0 - 50 cm - black - for P/N: USB2PCARBK, USB2PCARBKS, USBEXTAA10BK, USBEXTAA6BK, USBLT2PCARW, USBUB2PCARB</t>
  </si>
  <si>
    <t>USB2AC1FTBK</t>
  </si>
  <si>
    <t>StarTech 1ft (30cm) USB-A to USB-C Charging Cable, Charger Cord USB cable - USB (M) to USB-C (M) - USB 2.0 - 3 A - 30 cm - halogen-free, passive, charge and sync, USB Fast Charge (15W) - black</t>
  </si>
  <si>
    <t>USB2HABM6RA</t>
  </si>
  <si>
    <t>StarTech 6 ft. (1.8 m) Right Angle USB to Mini USB Cable USB 2.0 A to Right Angle Mini B - Black - Mini USB Cable (USB2HABM6RA) - USB cable - USB (M) to mini-USB Type B (M) - USB 2.0 - 1.8 m - 90° connector, right-angled connector - black - for P/N: SV565HDIP</t>
  </si>
  <si>
    <t>USB2HABM6IN</t>
  </si>
  <si>
    <t>StarTech 6 in. USB to Mini USB Cable USB 2.0 A to Mini B - Gray - Mini USB Cable (USB2HABM6IN) - USB cable - USB (M) to mini-USB Type B (M) - USB 2.0 - 15 cm - gray - for P/N: USB2002EXT2, USBEXTAA10BK, USBEXTAA3BK, USBEXTAA6BK, USBPLATE4</t>
  </si>
  <si>
    <t>USBAUB50CMRA</t>
  </si>
  <si>
    <t>StarTech Right Angle Micro USB Cable 1 ft / 0.5m - 90 degree - USB Cord - USB Charger Cable - USB to Micro USB Cable (USBAUB50CMRA) - USB cable - Micro-USB Type B (M) right-angled to USB (M) - USB 2.0 - 50 cm - black - for P/N: USB2PCARBK, USB2PCARBKS, USBEXTAA10BK, USBEXTAA6BK, USBLT2PCARW, USBUB2PCARB</t>
  </si>
  <si>
    <t>USB2AUB2RA2M</t>
  </si>
  <si>
    <t>StarTech 2m 6 ft Micro-USB Cable with Right-Angled Connectors M/M - USB A to Micro B Cable - 6ft Right Angle Micro USB Cable (USB2AUB2RA2M) - USB cable - Micro-USB Type B (M) to USB (M) - USB 2.0 - 2 m - right-angled connector - black - for P/N: USB2PCARBK, USB2PCARBKS, USBEXTAA10BK, USBEXTAA6BK, USBLT2PCARW, USBUB2PCARB</t>
  </si>
  <si>
    <t>UUSBOTGADAP</t>
  </si>
  <si>
    <t>StarTech Micro USB OTG to USB Adapter Micro USB Male OTG to USB Female Adapter - USB On The Go Adapter (UUSBOTGADAP) - USB adapter - USB (F) to Micro-USB Type B (M) - black</t>
  </si>
  <si>
    <t>USB2HABMY6</t>
  </si>
  <si>
    <t>StarTech 6 ft USB Y Cable for External Hard Drive USB A to mini B - USB cable - USB (M) to mini-USB Type B (M) - USB 2.0 - 6 ft - black - USB2HABMY6 - USB cable - USB (M) to mini-USB Type B (M) - USB 2.0 - 1.8 m - black - for P/N: SAT1810U2, SLMSOPTB, PEXUSB7LP</t>
  </si>
  <si>
    <t>FAN4EXT12</t>
  </si>
  <si>
    <t>StarTech 12in 4 Pin Fan Power Extension Cable M/F - Fan power extension cable - 4 pin PWM (M) to 4 pin PWM (F) - FAN4EXT12 - Fan power extension cable - 4 pin PWM (M) to 4 pin PWM (F) - 30.5 cm</t>
  </si>
  <si>
    <t>ATX24POWEXT</t>
  </si>
  <si>
    <t>StarTech 8in 24 Pin ATX 2.01 Power Extension Cable Power extension cable - 24 pin ATX (M) to 24 pin ATX (F) - 7.9 in - ATX24POWEXT - Power extension cable - 24 pin ATX (M) to 24 pin ATX (F) - 20 cm</t>
  </si>
  <si>
    <t>SATAPOWADAPR</t>
  </si>
  <si>
    <t>StarTech 6in 4 Pin LP4 to Right Angle SATA Power Cable Adapter LP4 to SATA - 6in LP4 to SATA Cable - 4 pin to SATA - Power adapter - SATA power (M) to 4 pin internal power (M) - 15 cm - right-angled connector - for P/N: HSB13SATSASB, HSB1SATSASBA, HSB1SATSASVA, HSB3SATSASBA, HSB43SATSASB, HSB4SATSASBA</t>
  </si>
  <si>
    <t>PXT101_3</t>
  </si>
  <si>
    <t>StarTech 3ft (1m) Computer Power Cord, NEMA 5-15P to C13 Power Cord, 10A 125V, 18AWG, Black Replacement AC Power Cord, Monitor Power Cable, NEMA 5-15P to IEC 60320 C13 TV Power Cord PC Power Supply Cable - Power cable - NEMA 5-15 (M) to power IEC 60320 C13 - AC 125 V - 10 A - 91 cm - black - for P/N: KITBXAVHDPNA, KITBXDOCKPNA, KITBZPOWNA, MOD4POWERNA, RKPW081915, RKPW161915</t>
  </si>
  <si>
    <t>TX3SPLITTER</t>
  </si>
  <si>
    <t>StarTech 6in TX3 Fan Power Splitter Cable Fan power splitter - 3 pin internal power (F) to 3 pin internal power (M) - 5.9 in - TX3SPLITTER - Fan power splitter - 3 pin internal power (F) to 3 pin internal power (M) - 15 cm - for P/N: FAN12025PWM, FAN5X1TX3, FAN8025PWM</t>
  </si>
  <si>
    <t>NM9MF</t>
  </si>
  <si>
    <t>StarTech DB9 RS232 Serial Null Modem Adapter Null modem adapter - DB-9 (M) to DB-9 (F) - NM9MF - Null modem adapter - DB-9 (M) to DB-9 (F) - for P/N: EC1S952, EC2S952, PCI2S232485I, PCI2S4851050, PCI2S5502, PEX4S953LP</t>
  </si>
  <si>
    <t>LP4P4ADAP</t>
  </si>
  <si>
    <t>StarTech 6in LP4 to P4 Auxiliary Power Cable Adapter LP4 to 4 pin ATX - Molex to P4 Adapter - LP4 to P4 (LP4P4ADAP) - Power adapter - 4 pin internal power (5V) (F) to 4 pin ATX12V (M) - 15.2 cm</t>
  </si>
  <si>
    <t>MXT10050CMBK</t>
  </si>
  <si>
    <t>StarTech 0.5m Black Straight Through DB9 RS232 Serial Cable DB9 RS232 Serial Extension Cable - Male to Female Cable - 50cm (MXT10050CMBK) - Serial extension cable - DB-9 (M) to DB-9 (F) - 50 cm - black - for P/N: 1P3FPC-USB-SERIAL, IC232TTL, ICUSB2321F, ICUSB2324, ICUSB2324I, ICUSB232D, ICUSB232V2</t>
  </si>
  <si>
    <t>USB3AUB15CMS</t>
  </si>
  <si>
    <t>StarTech 15cm 6in Short Slim USB 3.0 A to Micro B Cable M/M Mobile Charge Sync USB 3.0 Micro B Cable for Smartphones and Tablets (USB3AUB15CMS) - USB cable - Micro-USB Type B (M) to USB Type A (M) - USB 3.0 - 15 cm - molded - black - for P/N: HB30A4AIB, HB30C4AIB, HB31C4AB, S251BMU313, S251BMU3FP, S251BPU313, SMS1BMU313</t>
  </si>
  <si>
    <t>USBAUBL1M</t>
  </si>
  <si>
    <t>StarTech 1m / 3ft USB to Micro USB Cable with LED Charging Light M/M USB to Micro USB Charging Cable - USB Charger Cable (USBAUBL1M) - USB cable - Micro-USB Type B (M) to USB (M) - 1 m - black</t>
  </si>
  <si>
    <t>USB3SAB1</t>
  </si>
  <si>
    <t>StarTech 1 ft / 30cm SuperSpeed USB 3.0 Cable A to B USB 3 A (m) to USB 3 B (m) (USB3SAB1) - USB cable - USB Type A (M) to USB Type B (M) - USB 3.0 - 30.5 cm - blue - for P/N: S351BU313, S352BU313R, S352BU33HR, SDOCK2U313R, SDOCKU313, SDOCKU313E, SDOCKU33EF</t>
  </si>
  <si>
    <t>USB3SEXT5DSK</t>
  </si>
  <si>
    <t>StarTech 5 ft Desktop SuperSpeed USB 3.0 Extension Cable A to A M/F - USB extension cable - USB Type A (M) to USB Type A (F) - 5 ft - black - USB3SEXT5DSK - USB extension cable - USB Type A (M) to USB Type A (F) - 1.5 m - black - for P/N: 2SD4FCRU3, CFASTRWU3, FCREADMICRO3, MSDREADU3CA, USB3SAA3MBK</t>
  </si>
  <si>
    <t>USB315CC1M</t>
  </si>
  <si>
    <t>StarTech USB C to UCB C Cable 3 ft / 1m - M/M - USB 3.0 (5Gbps) - USB C Charging Cable - USB Type C Cable - USB-C to USB-C Cable (USB315CC1M) - USB cable - USB-C (M) straight to USB-C (M) straight - USB 3.1 Gen 2 / Thunderbolt 3 / DisplayPort 1.2 - 1 m - 4K support - black - for P/N: KITBXDOCKPEU, KITBXDOCKPNA, KITBXDOCKPUK, SV211HDUC, SV221HUC4K</t>
  </si>
  <si>
    <t>USB31CC50CM</t>
  </si>
  <si>
    <t>StarTech USB C to UCB C Cable 0.5m - Short - M/M - USB 3.1 (10Gbps) - USB C Charging Cable - USB Type C Cable - USB-C to USB-C Cable (USB31CC50CM) - USB cable - USB-C (M) straight to USB-C (M) straight - USB 3.1 Gen 2 / Thunderbolt 3 / DisplayPort 1.2 - 50 cm - 4K support - black - for P/N: HB31C2A2CB, HB31C3A1CS, HB31C4AS, M2E1BRU31C, PEXUSB311AC3, SV211HDUC, SV221HUC4K</t>
  </si>
  <si>
    <t>PYO2L</t>
  </si>
  <si>
    <t>StarTech LP4 to 2x LP4 Power Y Splitter Cable M/F LP4 Splitter - Molex Y Splitter - Molex Splitter (PYO2L) - Power cable - 4 pin internal power (F) to 4 pin internal power (M) - 0.2 m - for P/N: ATX2POWER450, ATX2POWR350E, ATX2POWR400E, HSB225S3R, IDE2SAT2, S25SLOTR, SATSASBP425</t>
  </si>
  <si>
    <t>USB2HABM6</t>
  </si>
  <si>
    <t>StarTech 6 ft Mini USB Cable A to Mini B - USB to Micro b - 6ft USB to Micro Cable - 6ft Micro USB Cable (USB2HABM6) - USB cable - USB (M) to mini-USB Type B (M) - USB 2.0 - 1.8 m - for P/N: HDBOOST4K2, KITBXAVHDPNA, KITBXDOCKPNA, MOD4AVHDBT, SV565FXHD4KU, SV565HDIP</t>
  </si>
  <si>
    <t>PXTC19C20146</t>
  </si>
  <si>
    <t>StarTech 6ft (1.8m) Heavy Duty Extension Cord, IEC C19 to IEC C20 Black Extension Cord, 15A 125V, 14AWG, Heavy Gauge Power Extension Cable, IEC C19 to IEC C20 AC Power Cord UL Listed - Power cable - IEC 60320 C20 to IEC 60320 C19 - AC 250 V - 1.8 m - black</t>
  </si>
  <si>
    <t>SCNM925FM</t>
  </si>
  <si>
    <t>StarTech 10 ft Cross Wired DB9 to DB25 Serial Null Modem Cable F/M - Null modem cable - DB-9 (F) to DB-25 (M) - 10 ft - SCNM925FM - Null modem cable - DB-9 (F) to DB-25 (M) - 3 m - for P/N: ICUSB23208FD, ICUSB23216FD, ICUSB232PROC, PEX1S953LP, PEX2S1050, PEX2S953, PEX2S953LP</t>
  </si>
  <si>
    <t>SATAPOWEXT12</t>
  </si>
  <si>
    <t>StarTech 12in 15 pin SATA Power Extension Cable SATA Power Male to Female Extender - 12 Inch SATA Power Extension Cord - Power extension cable - SATA power (M) to SATA power (F) - 30.5 cm - for P/N: PYO2SATA, PYO4SATA, SATAPOWADAP</t>
  </si>
  <si>
    <t>CDP2DPEC</t>
  </si>
  <si>
    <t>StarTech USB C to DisplayPort Adapter, 8K/4K 60Hz USB-C to DisplayPort 1.4 Adapter Dongle, USB Type-C to DP Monitor Video Converter, Thunderbolt 3 Compatible, w/12" Long Attached Cable HBR3, DSC, DP Alt Mode (CDP2DPEC) - Adapter - USB-C (M) to DisplayPort (F) - Thunderbolt 3 / DisplayPort 1.4 - 30 cm - 8K60Hz support, 4K60Hz support - gray</t>
  </si>
  <si>
    <t>DP14VMM2M</t>
  </si>
  <si>
    <t>StarTech 6ft (2m) VESA Certified DisplayPort 1.4 Cable, 8K 60Hz HDR10, Ultra HD 4K 120Hz DP Video Cable, DisplayPort to DisplayPort Cable, DP Cord for Monitors/Displays, M/M DP 1.4 Cable with Latches (DP14VMM2M) - DisplayPort cable - DisplayPort (M) to DisplayPort (M) - DisplayPort 1.4 - 2 m - molded, passive, 8K60Hz (7680 x 4320) support, 4K120Hz (3840 x 2160) support - gray, black</t>
  </si>
  <si>
    <t>DP14MM2M</t>
  </si>
  <si>
    <t>StarTech 6ft/2m VESA Certified DisplayPort 1.4 Cable, 8K 60Hz HBR3 HDR, Super UHD DisplayPort to DisplayPort Monitor Cord, Ultra HD 4K 120Hz DP 1.4 Slim Video Cable M/M DP Connectors DP 1.4 Latching Cable - DisplayPort cable - DisplayPort (M) latched to DisplayPort (M) latched - DisplayPort 1.4 - 2 m - 8K support - black - for P/N: CDP2DPHD, SV231QDPU34K, TB32DP14</t>
  </si>
  <si>
    <t>USB2C5C2MW</t>
  </si>
  <si>
    <t>StarTech USB C to USB C Cable 6 ft / 2m - 5A PD - M/M - White - USB 2.0 - USB-IF Certified - USB Type C Cable - USB C Charging Cable (USB2C5C2MW) - USB cable - USB-C (M) to USB-C (M) - Thunderbolt 3 / USB 2.0 - 5 A - 2 m - white</t>
  </si>
  <si>
    <t>PCIEPOWEXT</t>
  </si>
  <si>
    <t>StarTech 8in 6 pin PCI Express Power Extension Cable Power extension cable - 6 pin PCIe power (M) to 6 pin PCIe power (F) - 7.9 in - black - PCIEPOWEXT - Power extension cable - 6 pin PCIe power (M) to 6 pin PCIe power (F) - 20 cm - black</t>
  </si>
  <si>
    <t>PXTMG10115</t>
  </si>
  <si>
    <t>StarTech 15ft (4.5m) Hospital Grade Power Cord, 18AWG, NEMA 5-15P to C13, 10A 125V, Green Dot Medical Power Cable, Printer Power Cord, PC Power Supply Power Cable, Monitor Power Cable UL Listed - Power cable - power IEC 60320 C13 to NEMA 5-15P (P) - 125 V - 10 A - 4.6 m - black</t>
  </si>
  <si>
    <t>S2CEPR10FW-USB-CABLE</t>
  </si>
  <si>
    <t>StarTech USB cable - USB-C (M) to USB-C (M) - USB 2.0 - 5 A - 3 m - ultra flexible, USB Power Delivery (240W), extended power range (EPR), rugged, USB-IF Certified - white</t>
  </si>
  <si>
    <t>PXT101</t>
  </si>
  <si>
    <t>StarTech 6ft (1.8m) Computer Power Cord, NEMA 5-15P to C13 Power Cord, 10A 125V, 18AWG, Black Replacement AC Power Cord, Monitor Power Cable, NEMA 5-15P to IEC 60320 C13 TV Power Cord PC Power Supply Cable - Power cable - NEMA 5-15 (M) to power IEC 60320 C13 - AC 125 V - 10 A - 1.8 m - black - for P/N: KITBXAVHDPNA, KITBXDOCKPNA, KITBZPOWNA, MOD4POWERNA, RKPW081915, RKPW161915</t>
  </si>
  <si>
    <t>PXTF1016</t>
  </si>
  <si>
    <t>StarTech 6ft (1.8m) Computer Power Cord, Flat NEMA 5-15P to C13 Power Cord, 10A 125V, 18AWG, Black Replacement AC Power Cord, Monitor Power Cable, Flat NEMA 5-15P to IEC 60320 C13 PC Power Supply Cable - Power cable - power IEC 60320 C13 straight to NEMA 5-15P (P) flat - 125 V - 10 A - 1.8 m - black</t>
  </si>
  <si>
    <t>USBPAUB2MW</t>
  </si>
  <si>
    <t>StarTech 2m White Micro USB Cable Cord A to Micro B - Micro USB Charging Data Cable - USB 2.0 - 1x USB A Male, 1x USB Micro B Male (USBPAUB2MW) - USB cable - Micro-USB Type B (M) to USB (M) - USB 2.0 - 2 m - molded - white - for P/N: USBEXTPAA1MW, USBEXTPAA2MW, USBEXTPAA3MW, USBPAUB1MW, USBPAUB50CMW</t>
  </si>
  <si>
    <t>USB2EPR10F</t>
  </si>
  <si>
    <t>StarTech 10ft USB C Charging Cable, USB-IF Certified USB-C Cable 240W USB cable - USB-C (M) to USB-C (M) - USB 2.0 - 48 V - 5 A - 3.1 m - extended power range (EPR), USB Power Delivery (240W), Power Delivery 3.1 support - black</t>
  </si>
  <si>
    <t>USB2EPR10FW</t>
  </si>
  <si>
    <t>StarTech 10ft USB C Charging Cable, USB-IF Certified USB-C Cable 240W USB cable - USB-C (M) to USB-C (M) - USB 2.0 - 48 V - 5 A - 3 m - halogen-free, passive, extended power range (EPR), USB Power Delivery (240W), Power Delivery 3.1 support - white</t>
  </si>
  <si>
    <t>USBDVI4N1A6</t>
  </si>
  <si>
    <t>StarTech 6 ft 4-in-1 USB DVI KVM Cable with Audio and Microphone DVI KVM Cable - USB KVM Cable - KVM Switch Cable (USBDVI4N1A6) - Keyboard / video / mouse / audio extension cable - USB, mini-phone stereo 3.5 mm, DVI-I to mini-phone stereo 3.5 mm, USB Type B, DVI-I - 1.8 m - black - for P/N: SV231DVIUA, SV231UADVI, SV431DVIUA, SV431DVIUAGB, SV565FXDUSA</t>
  </si>
  <si>
    <t>UUSBHAUB10</t>
  </si>
  <si>
    <t>StarTech 10 ft Micro USB Cable A to Micro B - USB cable - USB (M) to Micro-USB Type B (M) - USB 2.0 - 3 m - black - for P/N: CDP2HDUACP2, KITBXAVHDPNA, KITBXAVHDPUK, KITBXDOCKPNA, KITBXDOCKPUK, KITBZPOWNA</t>
  </si>
  <si>
    <t>USB2CC1FTNCBRWH</t>
  </si>
  <si>
    <t>StarTech USB cable - USB-C (M) to USB-C (M) - USB 2.0 - 3 A - 30 cm - USB Power Delivery (60W) - white</t>
  </si>
  <si>
    <t>USB2CC1FTNCBR</t>
  </si>
  <si>
    <t>StarTech USB cable - USB-C (M) to USB-C (M) - USB 2.0 - 3 A - 30 cm - USB Power Delivery (60W) - black</t>
  </si>
  <si>
    <t>PXTC13C20143</t>
  </si>
  <si>
    <t>StarTech 3ft (1m) Heavy Duty Extension Cord, IEC C13 to IEC C20 Black Extension Cord, 15A 125V, 14AWG, Heavy Gauge Power Extension Cable, IEC C13 to IEC C20 AC Power Cord UL Listed - Power extension cable - IEC 60320 C20 to power IEC 60320 C13 - AC 110 V - 91.4 cm - black - for P/N: RKCOND17HD</t>
  </si>
  <si>
    <t>USBSCHAC1M</t>
  </si>
  <si>
    <t>StarTech 3ft (1m) Secure Charging Cable, USB-A to USB-C Data Blocker Charge-Only Cable, No-Data Power-Only Charger Cable for Phone/Tablet, Data Blocking USB Protector Adapter Cable 5V at 2.4A (12W max) (USBSCHAC1M) - USB cable - USB (power only) (M) to USB-C (power only) (M) - 5 V - 2.4 A - 100 cm - molded, passive - black</t>
  </si>
  <si>
    <t>USBAUB2MLA</t>
  </si>
  <si>
    <t>StarTech 2m 6 ft Micro-USB Charge-and-Sync Cable Left-Angle Micro-USB - M/M - USB to Micro USB Charging Cable - 24 AWG (USBAUB2MLA) - USB cable - Micro-USB Type B (M) to USB (M) - USB 2.0 - 2 m - left-angled connector, molded - black - for P/N: USB2PCARBK, USB2PCARBKS, USBEXTAA10BK, USBEXTAA6BK, USBLT2PCARW, USBUB2PCARB</t>
  </si>
  <si>
    <t>USBAUB2MRA</t>
  </si>
  <si>
    <t>StarTech 2m 6 ft Micro-USB Charge-and-Sync Cable Right-Angle Micro-USB - M/M - USB to Micro USB Charging Cable - 24 AWG (USBAUB2MRA) - USB cable - Micro-USB Type B (M) to USB (M) - USB 2.0 - 2 m - molded, right-angled connector - black - for P/N: USB2PCARBK, USB2PCARBKS, USBEXTAA10BK, USBEXTAA6BK, USBLT2PCARW, USBUB2PCARB</t>
  </si>
  <si>
    <t>PXT101_10</t>
  </si>
  <si>
    <t>StarTech 10ft (3m) Computer Power Cord, NEMA 5-15P to C13 Power Cord, 10A 125V, 18AWG, Black Replacement AC Power Cord, Monitor Power Cable, NEMA 5-15P to IEC 60320 C13 TV Power Cord PC Power Supply Cable - Power cable - NEMA 5-15 (M) to power IEC 60320 C13 - AC 125 V - 10 A - 3 m - black - for P/N: ATX2PW500WH, KITBXAVHDPNA, KITBXDOCKPNA, KITBZPOWNA, MOD4POWERNA, RKPW161915</t>
  </si>
  <si>
    <t>CDP2MDPMM6B</t>
  </si>
  <si>
    <t>StarTech 6ft / 2m USB-C to Mini DisplayPort Cable 4K 60Hz - Black - USB 3.1 Type C to mDP Adapter (CDP2MDPMM6B) - Adapter cable - USB-C (M) to Mini DisplayPort (M) - USB 3.1 / Thunderbolt 3 / DisplayPort 1.2 - 1.8 m - 4K60Hz (3840 x 2160) support - black</t>
  </si>
  <si>
    <t>USB2CC3FNCBR</t>
  </si>
  <si>
    <t>StarTech USB cable - USB-C (M) to USB-C (M) - USB 2.0 - 3 A - 91 cm - USB Power Delivery (60W) - black</t>
  </si>
  <si>
    <t>USB2CC3FNCBRWH</t>
  </si>
  <si>
    <t>StarTech USB cable - USB-C (M) to USB-C (M) - USB 2.0 - 3 A - 91 cm - USB Power Delivery (60W) - white</t>
  </si>
  <si>
    <t>2M-U2-LNTC-CABLE</t>
  </si>
  <si>
    <t>StarTech USB cable - USB-C (M) to USB-C (M) - USB 2.0 - 3 A - 2 m - passive, USB Power Delivery (60W), rugged, up to 480 Mbps, braided, 2-in-1 - white</t>
  </si>
  <si>
    <t>RTPAC10110</t>
  </si>
  <si>
    <t>StarTech 10ft Power Extension Cord, Rotating Flat Plug Extension Cord, NEMA 5-15P to NEMA 5-15R Cable, 16 AWG, 125V/13A, UL Certified Power extension cable - NEMA 5-15P (P) rotating to power NEMA 5-15R (R) - AC 125 V - 15 A - 3 m - black</t>
  </si>
  <si>
    <t>TBLT34MM50CW</t>
  </si>
  <si>
    <t>StarTech 1.6ft (50cm) Thunderbolt 3 Cable, 40Gbps, 100W PD, 4K/5K Video, Thunderbolt-Certified, Compatible w/ TB4/USB 3.2/DisplayPort Thunderbolt cable - USB-C (M) to USB-C (M) - USB 3.1 Gen 2 / Thunderbolt 3 / DisplayPort 1.2 - 50 cm - 4K support - white - for P/N: CDP2HDUACP, CDP2HDUACPW, PEXUSB321C, TB33A1C</t>
  </si>
  <si>
    <t>PXTR1016</t>
  </si>
  <si>
    <t>StarTech 6ft (2m) Computer Power Cord, Right Angle NEMA 5-15P to C13 Power Cord, 10A 125V, 18AWG, Replacement AC Power Cord, Monitor Power Cable, NEMA 5-15P to IEC60320 C13 Power Cord PC Power Supply Cable - Power cable - power IEC 60320 C13 straight to NEMA 5-15P (P) right-angled - 125 V - 10 A - 1.8 m - black</t>
  </si>
  <si>
    <t>S2CEPR2M-USBSL-CABLE</t>
  </si>
  <si>
    <t>StarTech 6.6ft (2m) USB-C Charging Cable, 240W, Silicone Jacket USB cable - USB-C (M) straight/locking to USB-C (M) straight - USB 2.0 - 48 V - 5 A - 2 m - extended power range (EPR), USB Power Delivery (240W), Power Delivery 3.1 support - black</t>
  </si>
  <si>
    <t>DP21-3F-DP40-CABLE</t>
  </si>
  <si>
    <t>StarTech 3ft DisplayPort 2.1 Cable, VESA-Certified, DP40 DP 2.1 Cable DisplayPort cable - DisplayPort (M) latched to DisplayPort (M) latched - DisplayPort 2.1 - 0.9 m - passive, 8K60Hz support, 4K144Hz support, 1440p support 240Hz, up to 40 Gbps data transfer rate, UHBR10, HDR support - black</t>
  </si>
  <si>
    <t>USB3SAB6BK</t>
  </si>
  <si>
    <t>StarTech 6 ft / 2m Black SuperSpeed USB 3.0 Cable A to B USB 3 A (m) to USB 3 B (m) (USB3SAB6BK) - USB cable - USB Type A (M) to USB Type B (M) - USB 3.0 - 1.8 m - molded - black - for Startech 4-Port</t>
  </si>
  <si>
    <t>USB3SEXT5DKB</t>
  </si>
  <si>
    <t>StarTech 5ft SuperSpeed USB 3.0 Extension Cable for Desktop STP - USB-A Male to USB-A Female Cable for Computer - Black (USB3SEXT5DKB) - USB extension cable - USB Type A (F) to USB Type A (M) - USB 3.0 - 1.5 m - black - for P/N: CFASTRWU3, S355BU33ERM, USB3SAA3MBK</t>
  </si>
  <si>
    <t>USB2C5C2M</t>
  </si>
  <si>
    <t>StarTech 2m 6ft USB C to USB C Cable 5A PD - USB 2.0 USB-IF Certified - USB cable - USB-C (M) straight to USB-C (M) straight - Thunderbolt 3 / USB 2.0 / USB 3.0 / USB 3.1 - 5 A - 2 m - black</t>
  </si>
  <si>
    <t>USB31CCV50CM</t>
  </si>
  <si>
    <t>StarTech 20" (50cm) USB C Cable 10Gbps, USB 3.1/3.2 Gen 2 Type-C Cable, 100W (5A) Power Delivery Charging, DP Alt Mode, USB-C to C Cord, For USB-C Laptop, Phone, Device, Charge/Sync Thunderbolt 3 Compatible (USB31CCV50CM) - USB cable - USB-C (M) to USB-C (M) - USB 3.2 Gen 2 / DisplayPort 1.4 /Thunderbolt 3 - 50 cm - 4K support - gray, black - for P/N: DK30C2DAGPD, DK30C2HAGPD</t>
  </si>
  <si>
    <t>PAC1013</t>
  </si>
  <si>
    <t>StarTech 3ft (1m) Power Extension Cord, NEMA 5-15R to NEMA 5-15P Black Extension Cord, 13A 125V, 16AWG, Outlet Extension Power Cable, NEMA 5-15R to NEMA 5-15P AC Computer Power Cord UL Listed - Power extension cable - NEMA 5-15 (F) to NEMA 5-15 (M) - AC 110 V - 90 cm - molded - black</t>
  </si>
  <si>
    <t>8915-460Q-POWER-CORD</t>
  </si>
  <si>
    <t>StarTech 6ft (1.8m) Heavy Duty PDU Power Cord, IEC 60320 C14 to C15, 15A 250V, 14AWG, Orange PDU Power Cable, Heavy Gauge Power Cable UL Listed Components (8915-460Q-POWER-CORD) - Power extension cable - TAA Compliant - IEC 60320 C14 to IEC 60320 C15 - AC 250 V - 15 A - 1.8 m - indoor, molded, heavy duty - orange</t>
  </si>
  <si>
    <t>8915-4606-POWER-CORD</t>
  </si>
  <si>
    <t>StarTech 6ft (1.8m) Heavy Duty PDU Power Cord, IEC 60320 C14 to C15, 15A 250V, 14AWG, Green PDU Power Cable, Heavy Gauge Power Cable UL Listed Components (8915-4606-POWER-CORD) - Power extension cable - TAA Compliant - IEC 60320 C14 to IEC 60320 C15 - AC 250 V - 15 A - 1.8 m - indoor, molded, heavy duty - green</t>
  </si>
  <si>
    <t>PXT101NB10</t>
  </si>
  <si>
    <t>StarTech 10ft (3m) Laptop Power Cord, NEMA 1-15P to C7, 10A 125V, 18AWG, Notebook / Laptop Replacement Cord, Printer Power Cable, Laptop Charger Cord, NEMA 1-15P to IEC 60320 C7 Power Brick Cord - UL Listed - Power cable - NEMA 1-15 (M) to power IEC 60320 C7 - 3 m - black</t>
  </si>
  <si>
    <t>R2ACR-15C-USB-CABLE</t>
  </si>
  <si>
    <t>StarTech 6in (15cm) USB A to C Charging Cable Right Angle, Heavy Duty Fast Charge USB-C Cable, USB 2.0 A to Type-C, Durable and Rugged Aramid Fiber, 3A, S20/iPad/Pixel High Quality Short USB Charging Cord (R2ACR-15C-USB-CABLE) - USB cable - USB (M) straight to USB-C (M) right-angled - Thunderbolt 3 / USB 2.0 - 3 A - 15 cm - black</t>
  </si>
  <si>
    <t>CDP2MDPFC</t>
  </si>
  <si>
    <t>StarTech Compact USB C to Mini DisplayPort Adapter, 8K 60Hz/4K USB-C to mDP 1.4 Video Converter w/Keychain Ring, USB Type-C DP Alt Mode (HBR3 HDR DSC) to mDP Monitor, TB3 Compatible USB-C Keychain Adapter (CDP2MDPFC) - Adapter - USB-C (M) to Mini DisplayPort (F) - Displayport 1.2/Thunderbolt 3 - 4K support - black</t>
  </si>
  <si>
    <t>USBPNLAFHD3</t>
  </si>
  <si>
    <t>StarTech 3 ft Panel Mount USB A to Motherboard Header Cable F/F USB internal to external cable - 5 pin USB 2.0 header (F) to USB (F) - 90 cm - black</t>
  </si>
  <si>
    <t>27LC-4B00-POWER-CORD</t>
  </si>
  <si>
    <t>StarTech 12ft (3.6m) Heavy Duty Power Cord, NEMA 5-15P to Locking C13 AC Power Cable, 15A 125V, 14AWG, Replacement Computer Power Cord, Monitor Power Cable, PC Power Supply Cable UL Listed Components (27LC-4B00-POWER-CORD) - Power cable - TAA Compliant - NEMA 5-15P (P) to power IEC 60320 C13 locking - AC 125 V - 15 A - 3.7 m - indoor, molded, heavy duty - black - North America</t>
  </si>
  <si>
    <t>SVECONUS10</t>
  </si>
  <si>
    <t>StarTech 10 ft Ultra Thin USB VGA 2-in-1 KVM Cable VGA KVM Cable - USB KVM Cable - KVM Switch Cable (SVECONUS10) - Video / USB cable - USB, HD-15 (VGA) (M) to HD-15 (VGA) (M) - 3.05 m - black - for P/N: CAB831HDU, RACKCONS1908, SV1631DUSBUK, SV565DUTPU, SV565UTPUL, SV831DUSBUK</t>
  </si>
  <si>
    <t>PXT101143</t>
  </si>
  <si>
    <t>StarTech 3ft (1m) Heavy Duty Power Cord, NEMA 5-15P to C13 AC Power Cord, 15A 125V, 14AWG, Replacement Computer Power Cord, Monitor Power Cable, NEMA 5-15P to IEC 60320 C13 Power Cord PC Power Supply Cable - Power extension cable - power IEC 60320 C13 to NEMA 5-15 (M) - AC 110 V - 90 cm - black</t>
  </si>
  <si>
    <t>PXT101NB-STRA-10F</t>
  </si>
  <si>
    <t>StarTech 10ft (3m) Laptop Power Cord, NEMA 1-15P to Right Angle C7, 7A 125V, 18AWG, Laptop Charger Cable, Replacement Power Brick Cord, AC Power Cable UL Listed (PXT101NB-STRA-10F) - Power cable - TAA Compliant - NEMA 1-15 (M) to power IEC 60320 C7 right-angled - 125 V - 7 A - 3 m - indoor - black</t>
  </si>
  <si>
    <t>USB3SEXT1MBK</t>
  </si>
  <si>
    <t>StarTech 1m Black SuperSpeed USB 3.0 Extension Cable A to A Male to Female USB 3 Extension Cable Cord 1 m (USB3SEXT1MBK) - USB extension cable - USB Type A (M) to USB Type A (F) - USB 3.0 - 1 m - black - for P/N: BNDDKT30CAHV, SV211DPUA4K, SV211HDUA4K, USB2001EXT2NA, USB2002EXT2NA, USB2004EXT2NA</t>
  </si>
  <si>
    <t>CC18IN80GUSB4CABLE</t>
  </si>
  <si>
    <t>StarTech USB cable - USB-C (M) to USB-C (M) - USB4 / Thunderbolt / DisplayPort 2.1 - 5 A - 45 cm - passive, 4K240Hz support, 8K120Hz (7680 x 4320) support, extended power range (EPR), USB Power Delivery (240W), Power Delivery 3.1 support - black</t>
  </si>
  <si>
    <t>CC18IN80GUSB4CABLEW</t>
  </si>
  <si>
    <t>StarTech USB cable - USB-C (M) to USB-C (M) - USB4 / Thunderbolt / DisplayPort 2.1 - 5 A - 45 cm - passive, 4K240Hz support, 8K120Hz (7680 x 4320) support, extended power range (EPR), USB Power Delivery (240W), Power Delivery 3.1 support - white</t>
  </si>
  <si>
    <t>USBPLATE</t>
  </si>
  <si>
    <t>StarTech 2 Port USB A Female Slot Plate Adapter USB panel - USB (F) to 5 pin in-line (F) - USBPLATE - USB panel - USB (F) to 5 pin in-line (F)</t>
  </si>
  <si>
    <t>PAC10120</t>
  </si>
  <si>
    <t>StarTech 20ft (6m) Power Extension Cord, NEMA 5-15R to NEMA 5-15P Black Extension Cord, 13A 125V, 16AWG, Outlet Extension Power Cable, NEMA 5-15R to NEMA 5-15P AC Computer Power Cord UL Listed - Power extension cable - NEMA 5-15 (M) to NEMA 5-15 (F) - 6.1 m - black</t>
  </si>
  <si>
    <t>RTPAC1016</t>
  </si>
  <si>
    <t>StarTech 6ft Power Extension Cord, Rotating Flat Plug Extension Cord, NEMA 5-15P to NEMA 5-15R Cable, 16 AWG, 125V/13A, UL Certified Power extension cable - NEMA 5-15P (P) rotating to power NEMA 5-15R (R) - AC 125 V - 15 A - 2 m - black</t>
  </si>
  <si>
    <t>USB3AUB3MS</t>
  </si>
  <si>
    <t>StarTech 3m 10ft Slim USB 3.0 A to Micro B Cable M/M Mobile Charge Sync USB 3.0 Micro B Cable for Smartphones and Tablets (USB3AUB3MS) - USB cable - Micro-USB Type B (M) to USB Type A (M) - USB 3.0 - 3 m - molded - black - for P/N: S2510BU33PW, S251BMU3FP, S251BRU33, SLSODDU33B, SM2NGFFMBU33</t>
  </si>
  <si>
    <t>USB2C5C4MW</t>
  </si>
  <si>
    <t>StarTech USB C to USB C Cable 13 ft / 4m - 5A PD - M/M - White - USB 2.0 - USB-IF Certified - USB Type C Cable - USB C Charging Cable (USB2C5C4MW) - USB cable - USB-C (M) to USB-C (M) - USB 2.0 - 5 A - 4 m - white</t>
  </si>
  <si>
    <t>USB2CUB50CM</t>
  </si>
  <si>
    <t>StarTech USB C to Micro USB Cable 0.5m - M/M - Thunderbolt 3 Compatible - Micro USB Cord -USB Type C to Micro USB Cable (USB2CUB50CM) - USB cable - USB-C (M) to Micro-USB Type B (M) - USB 2.0 - 50 cm - black</t>
  </si>
  <si>
    <t>PCIEX68ADAP</t>
  </si>
  <si>
    <t>StarTech PCI Express 6 pin to 8 pin Power Adapter Cable Power adapter - 6 pin PCIe power (F) to 8 pin PCIe power (M) - 15.5 cm - yellow - for P/N: ATX2POWER430, ATX2POWER530</t>
  </si>
  <si>
    <t>USB3SAB6</t>
  </si>
  <si>
    <t>StarTech 6 ft / 2m SuperSpeed USB 3.0 Cable A to B 1 - USB 3.0 A (Male) to 1 - USB 3.0 B (Male) (USB3SAB6) - USB cable - USB Type A (M) to USB Type B (M) - USB 3.0 - 1.8 m - blue - for Startech 4-Port</t>
  </si>
  <si>
    <t>PXT101Y10</t>
  </si>
  <si>
    <t>StarTech 10ft (3m) Computer Power Y Cord, NEMA 5-15P to 2x C13 Power Cord, 10A 125V, 18AWG, Replacement AC Power Cord, Monitor Power Cable, NEMA 5-15P to IEC 60320 C13 TV Power Cord PC Power Supply Cable - Power splitter - power IEC 60320 C13 to NEMA 5-15 (M) - AC 125 V - 10 A - 3 m - black - North America</t>
  </si>
  <si>
    <t>PXT10112</t>
  </si>
  <si>
    <t>StarTech 12ft (3.6m) Computer Power Cord, NEMA 5-15P to C13 Power Cord, 10A 125V, 18AWG, Black Replacement AC Power Cord, Monitor Power Cable, NEMA 5-15P to IEC 60320 C13 TV Power Cord PC Power Supply Cable - Power cable - NEMA 5-15 (M) to power IEC 60320 C13 - AC 125 V - 10 A - 3.7 m - black</t>
  </si>
  <si>
    <t>PXT100143</t>
  </si>
  <si>
    <t>StarTech 3ft (1m) Heavy Duty Extension Cord, IEC C14 to IEC C13 Black Extension Cord, 15A 125V, 14AWG, Heavy Gauge Power Extension Cable, IEC C14 to IEC C13 AC Power Cord UL Listed - Power extension cable - IEC 60320 C14 to power IEC 60320 C13 - AC 250 V - 90 cm - black</t>
  </si>
  <si>
    <t>GC99MFRA1</t>
  </si>
  <si>
    <t>StarTech Right Angle DB9 to DB9 Serial Cable Adapter Type 1 M/F - Serial adapter - DB-9 (M) to DB-9 (F) - GC99MFRA1 - Serial adapter - DB-9 (M) to DB-9 (F) - for P/N: ICUSB2322I, ICUSB2328I, ICUSB232INT1, ICUSB232INT2, PCI2S1P2</t>
  </si>
  <si>
    <t>USB2AC50CM</t>
  </si>
  <si>
    <t>StarTech 0.5m USB C to USB A Cable M/M - USB 2.0 - USB-C Charger Cable - USB 2.0 Type C to Type A Cable - USB A to C (USB2AC50CM) - USB cable - USB (M) to USB-C (M) - USB 2.0 - 50 cm - black - for P/N: DKT30CVAGPD</t>
  </si>
  <si>
    <t>USB3AU50CMRS</t>
  </si>
  <si>
    <t>StarTech 0.5m 20in Slim Micro USB 3.0 Cable M/M Right-Angle Micro-USB - USB 3.0 A to Micro B - Angled Micro USB 3.1 Gen 1 5Gbps (USB3AU50CMRS) - USB cable - Micro-USB Type B (M) to USB Type A (M) - USB 3.0 - 50 cm - molded, right-angled connector - black</t>
  </si>
  <si>
    <t>USB3AU50CMLS</t>
  </si>
  <si>
    <t>StarTech 0.5m 20in Slim Micro USB 3.0 Cable M/M Left-Angle Micro-USB - USB 3.0 A to Micro B - Angled Micro USB - USB 3.1 Gen 1 5Gbps (USB3AU50CMLS) - USB cable - Micro-USB Type B (M) to USB Type A (M) - USB 3.0 - 50 cm - left-angled connector, molded - black</t>
  </si>
  <si>
    <t>PXT10010</t>
  </si>
  <si>
    <t>StarTech 10ft (3m) Power Extension Cord, C14 to C13, 10A 125V, 18AWG, Black Computer Power Cord Extension, Power Supply Extension Cable, IEC-320-C14 to IEC-320-C13 AC Power Cable UL Listed - Power extension cable - IEC 60320 C14 to power IEC 60320 C13 - 3 m - black</t>
  </si>
  <si>
    <t>10FT-LC15A-POWERCORD</t>
  </si>
  <si>
    <t>StarTech Power cable - TAA Compliant - NEMA 5-15P to power IEC 60320 C13 locking - AC 125 V - 15 A - 3 m - indoor, heavy duty - black - North America</t>
  </si>
  <si>
    <t>U32-AMCF-USBADAPTER</t>
  </si>
  <si>
    <t>StarTech USB adapter - USB-C (F) to USB Type A (M) - USB 3.2 - DC 5 V - 900 mA - passive - black</t>
  </si>
  <si>
    <t>R2CCR-15C-USB-CABLE</t>
  </si>
  <si>
    <t>StarTech 6in (15cm) USB C Charging Cable Right Angle, 60W PD 3A, Heavy Duty Fast Charge USB-C Cable, USB 2.0 Type-C, Durable and Rugged Aramid Fiber, S20/iPad/Pixel High Quality USB Charging Cord (R2CCR-15C-USB-CABLE) - USB cable - USB-C (M) straight to USB-C (M) right-angled - USB 2.0 - 3 A - 15 cm - black</t>
  </si>
  <si>
    <t>StarTech 13ft USB C Charging Cable, USB-IF Certified USB-C Cable 240W USB cable - USB-C (M) to USB-C (M) - USB 2.0 - 48 V - 5 A - 4 m - extended power range (EPR), USB Power Delivery (240W), Power Delivery 3.1 support - black</t>
  </si>
  <si>
    <t>USB2EPR13FW</t>
  </si>
  <si>
    <t>StarTech 13ft USB C Charging Cable, USB-IF Certified USB-C Cable 240W USB cable - USB-C (M) to USB-C (M) - USB 2.0 - 48 V - 5 A - 4 m - halogen-free, passive, extended power range (EPR), USB Power Delivery (240W), Power Delivery 3.1 support - white</t>
  </si>
  <si>
    <t>USB31CB1M</t>
  </si>
  <si>
    <t>StarTech USB C to USB B Printer Cable 1m / 3 ft - Superspeed - USB 3.1 - 10Gbps - USB C Printer Cable - USB Type C to Type B (USB31CB1M) - USB cable - USB-C (M) to USB Type B (M) - USB 3.1 - 1 m - black - for P/N: PEXUSB311AC3, PEXUSB312C3, SV231DHU34K6, SV231HU34K6, SV231QDPU34K, SV431HU34K6</t>
  </si>
  <si>
    <t>PXTC13C20146</t>
  </si>
  <si>
    <t>StarTech 6ft (1.8m) Heavy Duty Extension Cord, IEC C13 to IEC C20 Black Extension Cord, 15A 125V, 14AWG, Heavy Gauge Power Extension Cable, IEC C13 to IEC C20 AC Power Cord UL Listed - Power cable - IEC 60320 C20 to power IEC 60320 C13 - AC 110 V - 1.8 m - black - for P/N: RKCOND17HD</t>
  </si>
  <si>
    <t>PAC520PLR1</t>
  </si>
  <si>
    <t>StarTech 1ft (30cm) Heavy Duty Extension Cord, NEMA L5-20R to NEMA 5-20P Extension Cord, 20A 125V, 12AWG, Heavy Gauge Power Cable Power cable - NEMA L5-20R (R) locking to NEMA 5-20P (P) locking - AC 125 V - 20 A - 30 cm - molded - black - North America</t>
  </si>
  <si>
    <t>R2ACR-30C-USB-CABLE</t>
  </si>
  <si>
    <t>StarTech 1ft (30cm) USB A to C Charging Cable Right Angle, Heavy Duty Fast Charge USB-C Cable, USB 2.0 A to Type-C, Durable and Rugged Aramid Fiber, 3A, S20/iPad/Pixel High Quality USB Charging Cord (R2ACR-30C-USB-CABLE) - USB cable - USB (M) straight to USB-C (M) right-angled - Thunderbolt 3 / USB 2.0 - 3 A - 30 cm - black</t>
  </si>
  <si>
    <t>USB3SPNLAFHD</t>
  </si>
  <si>
    <t>StarTech 2 Port Panel Mount USB 3.0 Cable USB A to Motherboard Header Cable F/F (USB3SPNLAFHD) - USB internal to external cable - USB Type A (F) to 20 pin IDC (F) - 50 cm - blue</t>
  </si>
  <si>
    <t>PXT101146</t>
  </si>
  <si>
    <t>StarTech 6ft(1.8m) Heavy Duty Power Cord, NEMA 5-15P to C13 AC Power Cord, 15A 125V, 14AWG, Replacement Computer Power Cord, Monitor Power Cable, NEMA 5-15P to IEC 60320 C13 Power Cord PC Power Supply Cable - Power cable - power IEC 60320 C13 to NEMA 5-15 (M) - 1.8 m - black</t>
  </si>
  <si>
    <t>6FT-LC10A-POWERCORD</t>
  </si>
  <si>
    <t>StarTech Power cable - NEMA 5-15P locking to power IEC 60320 C13 - AC 125 V - 10 A - 1.8 m - indoor, heavy duty - black - North America</t>
  </si>
  <si>
    <t>PXTC14C156</t>
  </si>
  <si>
    <t>StarTech 6ft (1.8m) Heavy Duty Extension Cord, IEC C14 to IEC C15 Black Extension Cord, 15A 250V, 14AWG, Heavy Gauge Power Extension Cable, IEC C14 to IEC C15 AC Power Cord UL Listed - Power cable - IEC 60320 C14 to IEC 60320 C15 - AC 250 V - 1.8 m - molded - black</t>
  </si>
  <si>
    <t>PXT101NB3S10</t>
  </si>
  <si>
    <t>StarTech 10ft (3m) Laptop Power Cord, NEMA5-15P to C5 Clover Leaf, 10A 125V, 18AWG, Notebook/Laptop Replacement Cord, Printer Cable, Laptop Charger Cord, NEMA5-15P to IEC60320 C5 Power Brick Cord - UL Listed - Power cable - NEMA 5-15 (M) to IEC 60320 C5 - 3 m - black</t>
  </si>
  <si>
    <t>231B-660H-POWER-CORD</t>
  </si>
  <si>
    <t>StarTech 6ft (1.8m) Hospital-Grade Extension Cord, Green Dot Medical Power Cable, NEMA 5-15P to NEMA 5-15R, 13A 125V, 16AWG, Gray Extension Cable, Power Extension Cable UL Listed Components (231B-660H-POWER-CORD) - Power extension cable - TAA Compliant - NEMA 5-15P (P) to power NEMA 5-15R (R) - AC 125 V - 13 A - 1.8 m - indoor, molded - gray - North America</t>
  </si>
  <si>
    <t>USB2AC10FWHE</t>
  </si>
  <si>
    <t>StarTech 10ft (3m) White USB-A to USB-C Charging Cable/Cord, M/M USB cable - USB (M) to USB-C (M) - USB 2.0 - 3 A - 3 m - halogen-free, passive, charge and sync, USB Fast Charge (15W) - white</t>
  </si>
  <si>
    <t>USB2AC10FBKE</t>
  </si>
  <si>
    <t>StarTech 10ft (3m) USB-A to USB-C Charging Cable, Charger Cord, M/M USB cable - USB (M) to USB-C (M) - USB 2.0 - 3 A - 3 m - halogen-free, passive, charge and sync, USB Fast Charge (15W) - black</t>
  </si>
  <si>
    <t>USB2CB3M</t>
  </si>
  <si>
    <t>StarTech USB C to USB B Printer Cable 10 ft / 3m - USB C Printer Cable - USB C to USB B Cable - USB Type C to Type B (USB2CB3M) - USB cable - USB-C (M) straight to USB Type B (M) straight - Thunderbolt 3 / USB 2.0 - 3 m - black - for P/N: SV231DHU34K6, SV231HU34K6, SV231QDPU34K, SV431HU34K6</t>
  </si>
  <si>
    <t>USB3SPLATE</t>
  </si>
  <si>
    <t>StarTech 2 Port USB 3.0 A Female Slot Plate Adapter USB 3.0 motherboard Adapter - USB 3 plate - USB 3.0 header Adapter (USB3SPLATE) - USB panel - USB Type A (F) to 20 pin IDC (F) - 50 cm - blue - for P/N: PEXUSB312A1C1H, PEXUSB312A2C2V, PEXUSB312EIC</t>
  </si>
  <si>
    <t>DP21-6F-DP40-CABLE</t>
  </si>
  <si>
    <t>StarTech 6ft DisplayPort 2.1 Cable, VESA-Certified, DP40 DP 2.1 Cable DisplayPort cable - DisplayPort (M) latched to DisplayPort (M) latched - DisplayPort 2.1 - 1.8 m - passive, 8K60Hz support, 4K144Hz support, 1440p support 240Hz, up to 40 Gbps data transfer rate, UHBR10, HDR support - black</t>
  </si>
  <si>
    <t>USBUPS06</t>
  </si>
  <si>
    <t>StarTech 6 ft Smart UPS Replacement USB Cable AP9827 USB cable - USB (M) to RJ-45 (10 pin) (M) - 6 ft - black - USBUPS06 - USB cable - USB (M) to RJ-45 (10 pin) (M) - 1.8 m - black</t>
  </si>
  <si>
    <t>USBEXTPAA3MW</t>
  </si>
  <si>
    <t>StarTech 3m White USB 2.0 Extension Cable Cord A to A - USB Male to Female Cable - 1x USB A (M), 1x USB A (F) - White, 3 meter (USBEXTPAA3MW) - USB extension cable - USB (F) to USB (M) - USB 2.0 - 3 m - molded - white - for P/N: MSDREADU2OTG, USBEXTPAA1MW, USBEXTPAA2MW, USBPAUB1MW, USBPAUB2MW, USBPAUB50CMW</t>
  </si>
  <si>
    <t>PXT101UK</t>
  </si>
  <si>
    <t>StarTech 6ft (1.8m) UK Computer Power Cable, 18AWG, BS 1363 to C13 Power Cord, 10A 250V, Black Replacement AC Power Cord, Monitor Power Cable, BS 1363 to IEC 60320 C13 Kettle Lead PC Power Supply Cable - Power cable - power IEC 60320 C13 to BS 1363 (M) - 1.8 m - black - United Kingdom - for P/N: KITBXAVHDPUK, KITBXDOCKPUK</t>
  </si>
  <si>
    <t>USB3SAA6</t>
  </si>
  <si>
    <t>StarTech 6 ft / 2m SuperSpeed USB 3.0 Cable A to A USB 3 A (m) to USB 3 A (m) (USB3SAA6) - USB cable - USB Type A (M) to USB Type A (M) - USB 3.0 - 1.8 m - blue - for P/N: BNDTBUSB3142, PEXUS313AC2V, PEXUSB311A1E, PEXUSB312A2, PEXUSB314A2V2, SV231DPU34K</t>
  </si>
  <si>
    <t>USB2AC4M</t>
  </si>
  <si>
    <t>StarTech 4m 13ft USB C to A Cable USB 2.0 USB-IF Certified - USB Type C to USB Type A Cable M/M - USB-C Charging Cable - USB A to C (USB2AC4M) - USB cable - USB-C (M) to USB (M) - USB 2.0 - 4 m</t>
  </si>
  <si>
    <t>S2CEPR10F-USB-CABLE</t>
  </si>
  <si>
    <t>StarTech 10ft USB-C Charging Cable, 240W, Silicone Jacket w/Braid USB cable - USB-C (M) to USB-C (M) - USB 2.0 - 48 V - 5 A - 3 m - extended power range (EPR), USB Power Delivery (240W) - black</t>
  </si>
  <si>
    <t>PXT10115</t>
  </si>
  <si>
    <t>StarTech 15ft (4.5m) Computer Power Cord, NEMA 5-15P to C13, 10A 125V, 18AWG, Black Replacement AC Power Cord, Printer Power Cord, PC Power Supply Cable, Monitor Power Cable UL Listed (PXT10115) - Power cable - NEMA 5-15 (M) to power IEC 60320 C13 - AC 125 V - 10 A - 4.6 m - black - for P/N: ATX2PW500WH, KITBXAVHDPNA, KITBXDOCKPNA, KITBZPOWNA, MOD4POWERNA</t>
  </si>
  <si>
    <t>USB31CC1M</t>
  </si>
  <si>
    <t>StarTech 3ft / 1m USB C to USB C Cable USB 3.1 (10Gbps) - 4K - USB-IF - Charge and Sync - USB Type C to Type C Cable - USB Type C Cable (USB31CC1M) - USB cable - USB-C (M) to USB-C (M) - USB 3.1 - 1 m - black - for P/N: HB31C2A2CME, HB31C3A1CME, M2E1BRU31C, PEXUSB311AC3, SV211HDUC, SV221HUC4K</t>
  </si>
  <si>
    <t>USB3SEXTAA6</t>
  </si>
  <si>
    <t>StarTech 6 ft SuperSpeed USB 3.0 Extension Cable A to A M/F - 2m USB 3 Extension Cable (USB3SEXTAA6) - USB extension cable - USB Type A (M) to USB Type A (F) - USB 3.0 - 1.8 m - for Startech 4-Port</t>
  </si>
  <si>
    <t>87L3-8400-POWER-CORD</t>
  </si>
  <si>
    <t>StarTech 4ft (1.2m) Power Extension Cord, PDU Style IEC 60320 C14 to Locking C13, PDU Power Cord, 10A 250V, 18AWG, Power Extension Cable UL Listed Components (87L3-8400-POWER-CORD) - Power extension cable - TAA Compliant - IEC 60320 C14 to power IEC 60320 C13 locking - AC 250 V - 10 A - 1.2 m - indoor, molded - black</t>
  </si>
  <si>
    <t>8723-8600-POWER-CORD</t>
  </si>
  <si>
    <t>StarTech 6ft (1.8m) Power Cord Splitter, IEC 60320 C14 to 2x IEC 60320 C13 AC Power Cable Splitter, 10A 250V, 18AWG, Computer Power Cord Splitter, PC Power Supply Cable UL Listed Components (8723-8600-POWER-CORD) - Power splitter - TAA Compliant - IEC 60320 C14 to power IEC 60320 C13 - AC 250 V - 10 A - 1.8 m - indoor, molded - black</t>
  </si>
  <si>
    <t>USB3SAA6BK</t>
  </si>
  <si>
    <t>StarTech 6 ft / 2m Black SuperSpeed USB 3.0 Cable A to A USB 3 A (m) to USB 3 A (m) (USB3SAA6BK) - USB cable - USB Type A (M) to USB Type A (M) - USB 3.0 - 1.8 m - molded - black - for P/N: HB30C1A1CPD, HB30C3A1CFBW, HB30C3A1CST, HB30C5A2CSC, HB30C5A2CST, SV231DPU34K</t>
  </si>
  <si>
    <t>USB31CAADG</t>
  </si>
  <si>
    <t>StarTech USB-C to USB Adapter USB-C to USB-A - USB 3.1 Gen 1 - 5Gbps - USB C Adapter - USB Type C (USB31CAADG) - USB adapter - USB-C (M) to USB Type A (F) - USB 3.1 - black - for P/N: HB31C2A1CGS, HB31C2A2CB, HB31C3A1CS, HB31C3ASDMB, HB31C4AS, PEXUSB311AC3</t>
  </si>
  <si>
    <t>USB2CB50CM</t>
  </si>
  <si>
    <t>StarTech USB C to USB B Printer Cable 1.6 ft / 0.5m - USB C Printer Cable - USB C to USB B Cable - USB Type C to Type B (USB2CB50CM) - USB cable - USB-C (M) to USB Type B (M) - Thunderbolt 3 / USB 2.0 - 50 cm - black</t>
  </si>
  <si>
    <t>USB3AUB50CMS</t>
  </si>
  <si>
    <t>StarTech 0.5m 20in Slim USB 3.0 A to Micro B Cable M/M Mobile Charge Sync USB 3.0 Micro B Cable for Smartphones and Tablets (USB3AUB50CMS) - USB cable - Micro-USB Type B (M) to USB Type A (M) - USB 3.0 - 50 cm - molded - black - for P/N: S2510BU33PW, S251BMU3FP, S251BRU33, SLSODDU33B, SM2NGFFMBU33, UNI251BMU33</t>
  </si>
  <si>
    <t>USB2CC10FNCBRWH</t>
  </si>
  <si>
    <t>StarTech USB cable - USB-C (M) to USB-C (M) - USB 2.0 - 3 A - 3 m - USB Power Delivery (60W) - white</t>
  </si>
  <si>
    <t>USB2CC10FNCBR</t>
  </si>
  <si>
    <t>StarTech USB cable - USB-C (M) to USB-C (M) - USB 2.0 - 3 A - 3 m - USB Power Delivery (60W) - black</t>
  </si>
  <si>
    <t>MDP2VGA2</t>
  </si>
  <si>
    <t>StarTech Mini DisplayPort to VGA Adapter DisplayPort 1.2 - 1080p - Thunderbolt to VGA Monitor Adapter - Mini DP to VGA (MDP2VGA2) - Adapter - Mini DisplayPort (M) to HD-15 (VGA) (F) - Displayport 1.2/Thunderbolt - 22 cm - active, 1920 x 1200 (WUXGA) support - black</t>
  </si>
  <si>
    <t>PXTR10110</t>
  </si>
  <si>
    <t>StarTech 10ft (3m) Computer Power Cord, Right Angle NEMA 5-15P to C13 Power Cord, 10A 125V, 18AWG, Replacement AC Power Cord, Monitor Power Cable, NEMA 5-15P to IEC60320 C13 Power Cord PC Power Supply Cable - Power cable - power IEC 60320 C13 straight to NEMA 5-15P (P) right-angled - 125 V - 10 A - 3 m - black</t>
  </si>
  <si>
    <t>USB2C5C4M</t>
  </si>
  <si>
    <t>StarTech 4m USB C Cable w/ PD 13ft USB Type C Cable - 5A Power Delivery - USB 2.0 USB-IF Certified - USB 2.0 Type-C Cable - 100W/5A (USB2C5C4M) - USB cable - USB-C (M) to USB-C (M) - USB 2.0 - 5 A - 4 m - for P/N: CDP2HVGUASPD, DKT30CHCPD, DKT30CHD, DKT30CHPD3, DKT30CHVSDPD, DKT31CMDPHPD</t>
  </si>
  <si>
    <t>HU1226-KVM-CABLE</t>
  </si>
  <si>
    <t>StarTech 6ft (1.8m) HDMI and USB 5Gbps KVM Cable Keyboard / video / mouse (KVM) cable - HDMI, USB Type A (M) to HDMI, USB Type B (M) - 1.8 m - 4K60Hz support, HDR10 support - black</t>
  </si>
  <si>
    <t>PAC101146</t>
  </si>
  <si>
    <t>StarTech 6ft (1.8m) Heavy Duty Extension Cord, NEMA 5-15R to NEMA 5-15P Black Extension Cord, 15A 125V, 14AWG, Heavy Gauge Power Extension Cable, NEMA 5-15R to NEMA 5-15P AC Power Cord UL Listed - Power extension cable - NEMA 5-15 (M) to NEMA 5-15 (F) - 1.8 m - black</t>
  </si>
  <si>
    <t>USB2CMB2M</t>
  </si>
  <si>
    <t>StarTech USB C to Mini USB Cable 6 ft / 2m - M/M - USB 2.0 - Mini USB Cord - USB C to Mini B Cable - USB Type C to Mini USB (USB2CMB2M) - USB cable - USB-C (M) to mini-USB Type B (M) - Thunderbolt 3 / USB 2.0 - 2 m - black</t>
  </si>
  <si>
    <t>DB9CONCABL6</t>
  </si>
  <si>
    <t>StarTech 6 ft RJ45 to DB9 Cisco Console Management Router Cable M/F Serial Console Cable (DB9CONCABL6) - Serial cable - RJ-45 (M) to DB-9 (F) - 1.8 m - blue - for P/N: EC1S952, EC2S952, IES101002SFP</t>
  </si>
  <si>
    <t>PXT100146</t>
  </si>
  <si>
    <t>StarTech 6ft (1.8m) Heavy Duty Extension Cord, IEC C14 to IEC C13 Black Extension Cord, 15A 125V, 14AWG, Heavy Gauge Power Extension Cable, IEC C14 to IEC C13 AC Power Cord UL Listed - Power extension cable - IEC 60320 C14 to power IEC 60320 C13 - 1.8 m - black</t>
  </si>
  <si>
    <t>R2CCR-30C-USB-CABLE</t>
  </si>
  <si>
    <t>StarTech 1ft (30cm) USB C Charging Cable Right Angle, 60W PD 3A, Heavy Duty Fast Charge USB-C Cable, USB 2.0 Type-C, Durable and Rugged Aramid Fiber, S20/iPad/Pixel High Quality USB Charging Cord (R2CCR-30C-USB-CABLE) - USB cable - USB-C (M) straight to USB-C (M) right-angled - USB 2.0 - 3 A - 30 cm - black</t>
  </si>
  <si>
    <t>USBPLATE4</t>
  </si>
  <si>
    <t>StarTech 4 Port USB A Female Slot Plate Adapter USB panel - 4 pin USB Type A (F) (USBPLATE4) - USB panel - USB (F) to 9 pin IDC (F)</t>
  </si>
  <si>
    <t>USB2VGAE3</t>
  </si>
  <si>
    <t>StarTech USB to VGA Adapter 1920x1200 - External Video &amp; Graphics Card - Dual Monitor Display Adapter - Supports Windows (USB2VGAE3) - USB / VGA adapter - TAA Compliant - USB (M) to HD-15 (VGA) (F) - USB 2.0 - 50 cm - 1920 x 1200 (WUXGA) support - gray - for P/N: MXT101MM</t>
  </si>
  <si>
    <t>R2CCC-50C-USB-CABLE</t>
  </si>
  <si>
    <t>StarTech 20in (50cm) USB C Charging Cable, Coiled Heavy Duty Fast Charge &amp; Sync USB-C Cable, High Quality USB 2.0 Type-C Cable, Rugged Aramid Fiber, TPE, 3A, S20, iPad, Pixel Durable Male to Male USB, Black - USB cable - USB-C (M) to USB-C (M) - USB 2.0 - 3 A - 50 cm - coiled - black</t>
  </si>
  <si>
    <t>USB3SAB1MRA</t>
  </si>
  <si>
    <t>StarTech 1m Black SuperSpeed USB 3.0 Cable Right Angle A to B - 3 ft USB 3 Cable - Right Angle USB 3.0 A (M) to USB 3.0 B (M) (USB3SAB1MRA) - USB cable - USB Type B (M) to USB Type A (M) - USB 3.0 - 1 m - molded, right-angled connector - black - for P/N: HB30A4AIB, HB30C4AIB, HB31C4AB, S351BMU33ET, S351BMU33ETG, S352BU313R, SDOCK2U313R</t>
  </si>
  <si>
    <t>USB3SEXT6BK</t>
  </si>
  <si>
    <t>StarTech 6 ft Black SuperSpeed USB 3.0 Extension Cable A to A M/F 2m USB 3 Male to Female Ext Cable / Cord 6ft - 5Gbps (USB3SEXT6BK) - USB extension cable - USB Type A (M) to USB Type A (F) - USB 3.0 - 1.8 m - black - for P/N: BNDDKT30CAHV, SV211DPUA4K, SV211HDUA4K, USB2001EXT2NA, USB2002EXT2NA, USB2004EXT2NA</t>
  </si>
  <si>
    <t>CDP2MDPVGA</t>
  </si>
  <si>
    <t>StarTech USB C Multiport Video Adapter, USB-C to 4K 60Hz Mini DisplayPort 1.2 or 1080p VGA Monitor Adapter, USB Type-C 2-in-1 MDP HBR2 HDR/VGA Display Converter, Works w/ Thunderbolt 3 USB-C 2 in 1 Adapter (CDP2MDPVGA) - Adapter - USB-C (M) to HD-15 (VGA), Mini DisplayPort (F) - DisplayPort 1.2 - 15.24 m - 4K support - space gray</t>
  </si>
  <si>
    <t>USBMBADAPT2</t>
  </si>
  <si>
    <t>StarTech 2 Port USB Motherboard Header Adapter USB adapter - USB (F) to 10 pin USB header (F) - USBMBADAPT2 - USB adapter - USB (F) to 10 pin USB header (F)</t>
  </si>
  <si>
    <t>USB2CC1M</t>
  </si>
  <si>
    <t>StarTech 1m / 3.3ft USB C to USB C Cable USB 2.0 Type C Cable - M/M - USB-IF Certified - USB C Charging Cable - USB 2.0 (USB2CC1M) - USB cable - USB-C (M) to USB-C (M) - USB 2.0 - 1 m - black - for P/N: DKT30CHD, HB30C1A1CPD, HB30C3A1CFBW, PEXUS313AC2V</t>
  </si>
  <si>
    <t>CDP2MDP</t>
  </si>
  <si>
    <t>StarTech USB-C to Mini DisplayPort Adapter 4K 60Hz - White - USB 3.1 Type-C to Mini DP Adapter (CDP2MDP) - Adapter - USB-C (M) to Mini DisplayPort (F) - USB 3.1 / Thunderbolt 3 / DisplayPort 1.2 - 18 cm - passive, 4K60Hz (3840 x 2160) support - white</t>
  </si>
  <si>
    <t>C14LC13L14G15ABK6FT</t>
  </si>
  <si>
    <t>StarTech Power extension cable - TAA Compliant - IEC 60320 C14 locking to power IEC 60320 C13 locking - AC 250 V - 15 A - 1.8 m - heavy duty - black</t>
  </si>
  <si>
    <t>S2CEPR3M-USBSL-CABLE</t>
  </si>
  <si>
    <t>StarTech 10ft (3m) USB-C Charging Cable, 240W, Silicone Jacket USB cable - USB-C (M) straight/locking to USB-C (M) straight - USB 2.0 - 48 V - 5 A - 3 m - extended power range (EPR), USB Power Delivery (240W), Power Delivery 3.1 support - black</t>
  </si>
  <si>
    <t>USB2CC6FBKE2PK</t>
  </si>
  <si>
    <t>StarTech 6ft USB-C Charging Cable 2-Pack, USB C Cable, 60W 3A PD USB cable - USB-C (M) to USB-C (M) - USB 2.0 - 5 / 9 / 12 / 15 / 20 V - 3 A - 1.8 m - halogen-free, passive, USB Power Delivery (60W), Power Delivery 2.0 support - black (pack of 2)</t>
  </si>
  <si>
    <t>USB2CC6FWHE2PK</t>
  </si>
  <si>
    <t>StarTech 6ft White USB-C Charging Cable 2-Pack, USB C Cable, 60W PD USB cable - USB-C (M) to USB-C (M) - USB 2.0 - 5 / 9 / 12 / 15 / 20 V - 3 A - 1.8 m - halogen-free, passive, USB Power Delivery (60W), Power Delivery 2.0 support - white (pack of 2)</t>
  </si>
  <si>
    <t>USB31AC50CM</t>
  </si>
  <si>
    <t>StarTech USB to USB C Cable 1.6 ft / 0.5m - M/M - USB 3.1 (10Gbps) - USB-C to USB 3.1 - USB Type C to Type A Cable (USB31AC50CM) - USB cable - USB Type A (M) to USB-C (M) - USB 3.1 Gen 2 - 50 cm - for P/N: 4SD4FCRU31C, HBS304A24A, M2E1BMU31C, M2E1BRU31C, PEXUSB311AC3, SDOCK4U313</t>
  </si>
  <si>
    <t>PXTC14C19146</t>
  </si>
  <si>
    <t>StarTech 6ft (1.8m) Heavy Duty Power Cord, C14 to C19, 15A 250V, 14AWG, Heavy Gauge PDU Power Cable, Replacement Server Power Cable, AC Power Cord UL Listed (PXTC14C19146) - Power cable - TAA Compliant - IEC 60320 C14 to IEC 60320 C19 - 250 V - 15 A - 1.8 m - black</t>
  </si>
  <si>
    <t>PXT515C158RA</t>
  </si>
  <si>
    <t>StarTech 8ft (2.4m) Heavy Duty Power Cord, NEMA 5-15P to Right Angle C15, 15A 125V, 14AWG, Heavy Gauge PDU Power Cable, Replacement AC Power Cord UL Listed (PXT515C158RA) - Power cable - TAA Compliant - IEC 60320 C15 right-angled to NEMA 5-15 (M) - 125 V - 15 A - 2.44 m - black</t>
  </si>
  <si>
    <t>HX-15F-POWER-CORD</t>
  </si>
  <si>
    <t>StarTech 15ft (4.5m) Heavy Duty Extension Cord, NEMA 5-15R to NEMA 5-15P Black Extension Cord, 15A 125V, 14AWG, Heavy Gauge Extension Power Cable, NEMA 5-15R to NEMA 5-15P AC Power Cord Power extension cable - NEMA 5-15P (P) to power NEMA 5-15R (R) - AC 125 V - 15 A - 4.5 m - indoor, molded - black - North America</t>
  </si>
  <si>
    <t>MXT100_25</t>
  </si>
  <si>
    <t>StarTech 25 ft Straight Through Serial Cable DB9 M/F - Serial cable - DB-9 (M) to DB-9 (F) - 7.6 m - for P/N: 1P3FPC-USB-SERIAL, ICUSB23208FD, ICUSB23216FD, ICUSB232PROC, NETRS2322P, PCI2S1P2</t>
  </si>
  <si>
    <t>PXT515C154</t>
  </si>
  <si>
    <t>StarTech 4ft (1.2m) Heavy Duty Power Cord, NEMA 5-15P to C15 AC Power Cord, 15A 125V, 14AWG, Replacement Computer Power Cord, Monitor Power Cable, NEMA 5-15P to IEC 60320 C15 PC Power Supply Cable - Power cable - IEC 60320 C15 to NEMA 5-15 (M) - 1.2 m - black - for P/N: PDU02IPSC</t>
  </si>
  <si>
    <t>PAC520PLR3</t>
  </si>
  <si>
    <t>StarTech 3ft (1m) Heavy Duty Extension Cord, NEMA L5-20R to NEMA 5-20P Black Extension Cord, 13A 125V, 12AWG, Heavy Gauge Power Extension Cable, NEMA L5-20R to NEMA 5-20P AC Power Cord UL Listed - Power cable - NEMA L5-20R (R) locking to NEMA 5-20P (P) locking - AC 125 V - 13 A - 90 cm - molded - black - North America</t>
  </si>
  <si>
    <t>CDP2MDPEC</t>
  </si>
  <si>
    <t>StarTech USB C to Mini DisplayPort Adapter, 4K 60Hz USB-C to mDP Adapter Dongle, USB Type-C to Mini DP Monitor/Display, Video Converter, Works w/ Thunderbolt 3, 12" Long Attached Cable DP Alt Mode, mDP 1.2 (CDP2MDPEC) - Adapter - USB-C (M) to Mini DisplayPort (F) - Displayport 1.2/Thunderbolt 3 - 30.6 cm - 4K60Hz (3840 x 2160) support - gray</t>
  </si>
  <si>
    <t>PXTC19201410</t>
  </si>
  <si>
    <t>StarTech 10ft (3m) Heavy Duty Extension Cord, IEC C19 to IEC C20 Black Extension Cord, 15A 250V, 14AWG, Heavy Gauge Power Extension Cable, IEC C19 to IEC C20 AC Power Cord UL Listed - Power cable - IEC 60320 C20 to IEC 60320 C19 - AC 250 V - 3 m - black</t>
  </si>
  <si>
    <t>K31D-2U00-POWER-CORD</t>
  </si>
  <si>
    <t>StarTech 6in (15cm) Heavy Duty Power Cord, NEMA L5-20P to NEMA 5-20R Black Adapter Cord, 20A 125V, 12AWG, Heavy Gauge Plug Converter Cable, AC Power Cable UL Listed Components (K31D-2U00-POWER-CORD) - Power cable - TAA Compliant - NEMA L5-20P (P) to NEMA 5-20R (R) - AC 125 V - 20 A - 15.24 cm - indoor, molded, heavy duty - black - North America</t>
  </si>
  <si>
    <t>RTPAC1013</t>
  </si>
  <si>
    <t>StarTech 3ft Power Extension Cord, Rotating Flat Plug Extension Cord, NEMA 5-15P to NEMA 5-15R Cable, 16 AWG, 125V/13A Power extension cable - NEMA 5-15P (P) rotating to power NEMA 5-15R (R) - AC 125 V - 15 A - 1 m - black</t>
  </si>
  <si>
    <t>3FT-LC15A-POWERCORD</t>
  </si>
  <si>
    <t>StarTech Power cable - TAA Compliant - NEMA 5-15P to power IEC 60320 C13 locking - AC 125 V - 15 A - 91 cm - indoor, heavy duty - black - North America</t>
  </si>
  <si>
    <t>PAC10125</t>
  </si>
  <si>
    <t>StarTech 25ft (7.6m) Power Extension Cord, NEMA 5-15R to NEMA 5-15P Black Extension Cord, 13A 125V, 16AWG, Outlet Extension Power Cable, NEMA 5-15R to NEMA 5-15P AC Computer Power Cord UL Listed - Power extension cable - NEMA 5-15 (M) to NEMA 5-15 (F) - 7.6 m - black</t>
  </si>
  <si>
    <t>H1415-10F-POWER-CORD</t>
  </si>
  <si>
    <t>StarTech 10ft (3m) Heavy Duty Extension Cord, IEC 320 C14 to IEC 320 C15 Black Extension Cord, 15A 125V, 14AWG, Heavy Gauge Power Extension Cable IEC 320 C14 to IEC 320 C15 AC Power Cord - ETL Certified (H1415-10F-POWER-CORD) - Power extension cable - IEC 60320 C14 to IEC 60320 C15 - AC 125 V - 15 A - 3.05 m - indoor, molded - black</t>
  </si>
  <si>
    <t>USB2AC1M</t>
  </si>
  <si>
    <t>StarTech USB C to USB Cable 3 ft / 1m - USB A to C - USB 2.0 Cable - USB Adapter Cable - USB Type C - USB-C Cable (USB2AC1M) - USB cable - USB-C (M) to USB (M) - USB 2.0 - 1 m - black - for P/N: HB30C1A1CPD, HB30C3A1CFBW, HB30C3AGEPD, HB30C3APDW, HB30C4ABW, ST4200MINIC</t>
  </si>
  <si>
    <t>USB31CCTLKV50CM</t>
  </si>
  <si>
    <t>StarTech 20in 50cm Top Screw Locking USB C Cable 10Gbps, USB 3.1/3.2 Gen 2 Type-C Cable, 100W (5A) Power Delivery Charging, DP Alt Mode, Single Screw Lock, USB-C to C Cord Thunderbolt 3 Compatible (USB31CCTLKV50CM) - USB cable - USB-C (M) straight/locking to USB-C (M) straight - USB 3.2 Gen 2 / DisplayPort 1.4 /Thunderbolt 3 - 50 cm - 8K support - gray, black</t>
  </si>
  <si>
    <t>PXTF10110</t>
  </si>
  <si>
    <t>StarTech 10ft (3m) Computer Power Cord, Flat NEMA 5-15P to C13 Power Cord, 10A 125V, 18AWG, Black Replacement AC Power Cord, Monitor Power Cable, Flat NEMA 5-15P to IEC 60320 C13 PC Power Supply Cable - Power cable - power IEC 60320 C13 straight to NEMA 5-15P (P) flat - 125 V - 10 A - 3 m - black - for P/N: RKCOND17HD</t>
  </si>
  <si>
    <t>USB3CAB1M</t>
  </si>
  <si>
    <t>StarTech 1m 3 ft Certified SuperSpeed USB 3.0 A to B Cable Cord USB 3 Cable - 1x USB 3.0 A (M), 1x USB 3.0 B (M) - 1 meter, Black (USB3CAB1M) - USB cable - USB Type B (M) to USB Type A (M) - USB 3.0 - 1 m - molded - black - for P/N: HB31C2A2CME, KITBXDOCKPNA, KITBXDOCKPUK, SV231HU34K6, SV231QDPU34K, SV431HU34K6</t>
  </si>
  <si>
    <t>USB2CC50CM</t>
  </si>
  <si>
    <t>StarTech 0.5m USB C Cable USB 2.0 - M/M - USB-C Charger Cable - USB 2.0 Type C Cable - Short USB C Cable (USB2CC50CM) - USB cable - USB-C (M) to USB-C (M) - USB 2.0 - 50 cm - black - for P/N: DKT30CHD</t>
  </si>
  <si>
    <t>R2ACC-50C-USB-CABLE</t>
  </si>
  <si>
    <t>StarTech 20in (50cm) USB A to C Charging Cable, Coiled Heavy Duty Fast Charge &amp; Sync USB-C Cable, High Quality USB 2.0 A to Type-C, Rugged Aramid Fiber, TPE, 3A, S20, iPad, Pixel Durable Male to Male USB - USB cable - USB (M) to USB-C (M) - USB 2.0 - 3 A - 50 cm - coiled - black</t>
  </si>
  <si>
    <t>USB3AUB50CMB</t>
  </si>
  <si>
    <t>StarTech 0.5m (1.5ft) Black SuperSpeed USB 3.0 Cable A to Micro B USB 3.0 Micro B Cable - 1x USB 3 A (M), 1x USB 3 Micro B (M) 50cm (USB3AUB50CMB) - USB cable - Micro-USB Type B (M) to USB Type A (M) - USB 3.0 - 50 cm - molded - black - for P/N: DKT30CVAGPD, S251BMU313, S251BMU3FP, S251BPU313, S252BU313R, SLSODDU33B, SMS1BMU313</t>
  </si>
  <si>
    <t>USB31CCV1M</t>
  </si>
  <si>
    <t>StarTech 3ft (1m) USB C Cable 10Gbps, USB-IF Certified USB-C Cable, USB 3.1/3.2 Gen 2 Type-C Cable, 100W (5A) Power Delivery Charging, DP Alt Mode, USB C to C Cord, Charge &amp; Sync Thunderbolt 3 Compatible (USB31CCV1M) - USB cable - USB-C (M) to USB-C (M) - USB 3.2 Gen 2 / DisplayPort 1.4 /Thunderbolt 3 - 1 m - 4K support - gray, black</t>
  </si>
  <si>
    <t>USB3SEXT2MBK</t>
  </si>
  <si>
    <t>StarTech 2m Black SuperSpeed USB 3.0 Extension Cable A to A Male to Female USB 3.0 Extender Cable - USB 3.0 Extension Cord - 2 meter (USB3SEXT2MBK) - USB extension cable - USB Type A (F) to USB Type A (M) - USB 3.0 - 2 m - black - for P/N: HB30A4AIB, SV211DPUA4K, SV211HDUA4K, USB2001EXT2NA, USB2002EXT2NA, USB2004EXT2NA</t>
  </si>
  <si>
    <t>USB31AC1M</t>
  </si>
  <si>
    <t>StarTech 3 ft 1m USB to USB C Cable USB 3.1 10Gpbs - USB-IF Certified (USB31AC1M) - USB cable - USB-C (M) to USB Type A (M) - USB 3.1 - 1 m - black - for P/N: DKM30CHDPD, DKM30CHDPDUE, HB31C2A2CME, HB31C3A1CME, PEXUSB312A1C1H, PEXUSB312A2C2V</t>
  </si>
  <si>
    <t>USB2C5C50CM</t>
  </si>
  <si>
    <t>StarTech USB C to USB C Cable 1.5 ft / 0.5m - 5A PD - White - USB 2.0 - USB-IF Certified - USB Type C Cable - USB C Charging Cable (USB2C5C50CM) - USB cable - USB-C (M) to USB-C (M) - Thunderbolt 3 / USB 2.0 - 5 A - 50 cm - black</t>
  </si>
  <si>
    <t>DU1226-KVM-CABLE</t>
  </si>
  <si>
    <t>StarTech 6ft (1.8m) DisplayPort and USB 5Gbps KVM Cable Keyboard / video / mouse (KVM) cable - USB Type A, DisplayPort (M) to USB Type B, DisplayPort (M) - 1.8 m - 4K60Hz support, HDR10 support - black</t>
  </si>
  <si>
    <t>USB3SAA3MBK</t>
  </si>
  <si>
    <t>StarTech 3m 10 ft USB 3.0 Cable A to A - M/M - Long USB 3.0 Cable - USB 3.1 Gen 1 (5 Gbps) (USB3SAA3MBK) - USB cable - USB Type A (M) to USB Type A (M) - USB 3.0 - 3 m - molded - black - for P/N: HB30C1A1CPD, HB30C3A1CFBW, HB30C3A1CST, HB30C5A2CSC, HB30C5A2CST, SV231DPU34K</t>
  </si>
  <si>
    <t>USB315CC2M</t>
  </si>
  <si>
    <t>StarTech USB 3.1 Type C Cable 6 ft / 2m - with Power Delivery (USB PD) - Power Pass Through Charging - USB Charger (USB315CC2M) - USB cable - USB-C (M) to USB-C (M) - USB 3.1 - 3 A - 2 m - black - for P/N: DKT30CHPD3, DKT30CHVSDPD, KITBXDOCKPEU, KITBXDOCKPNA, KITBXDOCKPUK, SV221HUC4K</t>
  </si>
  <si>
    <t>USB2CB1M</t>
  </si>
  <si>
    <t>StarTech USB C to USB B Printer Cable 3 ft / 1m - USB C Printer Cable - USB C to USB B Cable - USB Type C to Type B (USB2CB1M) - USB cable - USB-C (M) to USB Type B (M) - USB 2.0 - 1 m - black - for P/N: HB30A3A1CFB, HB30A3A1CSFS, HB30C3A1CFB, HB30C3A1CFS</t>
  </si>
  <si>
    <t>USB31CAADP</t>
  </si>
  <si>
    <t>StarTech USB-C to USB Adapter 6in - USB-IF Certified - USB-C to USB-A - USB 3.1 Gen 1 - USB C Adapter - USB Type C (USB31CAADP) - USB adapter - USB-C (M) to USB Type A (F) - USB 3.0 - 15.2 cm - black - for P/N: DK31C3HDPD, DK31C3HDPDUE, DKM30CHDPD, DKM30CHDPDUE, PEXUSB312A1C1H, PEXUSB312A2C2V</t>
  </si>
  <si>
    <t>CC3FT80GUSB4CABLE</t>
  </si>
  <si>
    <t>StarTech USB cable - USB-C (M) to USB-C (M) - USB4 / Thunderbolt / DisplayPort 2.1 - 5 A - 91 cm - passive, 4K240Hz support, 8K120Hz (7680 x 4320) support, extended power range (EPR), USB Power Delivery (240W), Power Delivery 3.1 support - black</t>
  </si>
  <si>
    <t>CC3FT80GUSB4CABLEW</t>
  </si>
  <si>
    <t>StarTech USB cable - USB-C (M) to USB-C (M) - USB4 / Thunderbolt / DisplayPort 2.1 - 5 A - 91 cm - passive, 4K240Hz support, 8K120Hz (7680 x 4320) support, extended power range (EPR), USB Power Delivery (240W), Power Delivery 3.1 support - white</t>
  </si>
  <si>
    <t>USB3AU1MLS</t>
  </si>
  <si>
    <t>StarTech 1m 3 ft Slim Micro USB 3.0 Cable M/M Left-Angle Micro-USB - USB 3.0 A to Micro B - Angled Micro USB - USB 3.1 Gen 1 (5Gbps) (USB3AU1MLS) - USB cable - Micro-USB Type B (M) to USB Type A (M) - USB 3.0 - 1 m - left-angled connector - black - for P/N: HB30A4AIB, HB30AM4AB, HB30C4AIB, HB31C2A2CME, HB31C3A1CME, HB31C4AB</t>
  </si>
  <si>
    <t>USB2C5C3M</t>
  </si>
  <si>
    <t>StarTech USB C To USB C Cable 10 ft / 3m - USB-IF Certified - 5A PD - USB 2.0 - USB Type C Charging Cable - USB C Fast Charge Cable (USB2C5C3M) - USB cable - USB-C (M) to USB-C (M) - Thunderbolt 3 / USB 2.0 - 5 A - 3 m - black</t>
  </si>
  <si>
    <t>PXT10120</t>
  </si>
  <si>
    <t>StarTech 20ft (6m) Computer Power Cord, NEMA 5-15P to C13 Power Cord, 10A 125V, 18AWG, Black Replacement AC Power Cord, Monitor Power Cable, NEMA 5-15P to IEC 60320 C13 TV Power Cord PC Power Supply Cable - Power cable - NEMA 5-15 (M) to power IEC 60320 C13 - AC 125 V - 10 A - 6 m - black - for P/N: KITBXAVHDPNA, KITBXDOCKPNA, KITBZPOWNA, MOD4POWERNA</t>
  </si>
  <si>
    <t>9M351M-RS232-CABLE</t>
  </si>
  <si>
    <t>StarTech 3ft (1m) DB9 to 3.5mm Serial Cable for Serial Device Configuration, RS232 DB9 Male to 3.5mm Cable for Calibrating Projectors, Digital Signage, and/or TVs via Audio Jack Al-Mylar EMI Shielding (9M351M-RS232-CABLE) - Serial cable - DB-9 (M) to mini-phone stereo 3.5 mm (M) - 1 m - molded, thumbscrews - black</t>
  </si>
  <si>
    <t>USB31CCSLKV50CM</t>
  </si>
  <si>
    <t>StarTech 20" 50cm Side Screw Locking USB C Cable 10Gbps, USB 3.1/3.2 Gen 2 Type-C Cable, 100W (5A) Power Delivery Charging, DP Alt Mode, Dual Screw Lock, USB-C to C Cord, Charge/Sync Thunderbolt 3 Compatible - USB cable - USB-C (M) straight/locking to USB-C (M) straight - USB 3.2 Gen 2 / DisplayPort 1.4 /Thunderbolt 3 - 50 cm - 4K support - gray, black</t>
  </si>
  <si>
    <t>PXT515C19146</t>
  </si>
  <si>
    <t>StarTech 6ft (1.8m) Heavy Duty Power Cord, NEMA 5-15P to C19 AC Power Cord, 15A 125V, 14AWG, Computer Power Cord, Heavy Gauge Power Cable for PDUs and Network Equipment NEMA 5-15P to IEC 60320 C19 Power Cord - Power cable - IEC 60320 C19 to NEMA 5-15 (M) - AC 110 V - 1.8 m - black - North America</t>
  </si>
  <si>
    <t>PXTC13C141415FNA</t>
  </si>
  <si>
    <t>StarTech 15ft Power Extension Cord, C14 to C13, 15A 250V, UL Listed Power extension cable - IEC 60320 C14 to power IEC 60320 C13 - AC 250 V - 15 A - 4.6 m - molded - black</t>
  </si>
  <si>
    <t>USB2EPR3F</t>
  </si>
  <si>
    <t>StarTech 3ft USB-C Charging Cable, USB-IF Certified USB C Cable, 240W PD EPR, USB 2.0 (USB2EPR3F) USB cable - USB-C (M) to USB-C (M) - USB 2.0 - 48 V - 5 A - 90 cm - extended power range (EPR), USB Power Delivery (240W), Power Delivery 3.1 support - black</t>
  </si>
  <si>
    <t>USB2EPR3FW</t>
  </si>
  <si>
    <t>StarTech 3ft USB C Charging Cable, USB-IF Certified USB-C Cable, 240W USB cable - USB-C (M) to USB-C (M) - USB 2.0 - 48 V - 5 A - 90 cm - halogen-free, passive, extended power range (EPR), USB Power Delivery (240W), Power Delivery 3.1 support - white</t>
  </si>
  <si>
    <t>USB2FAAEXT15</t>
  </si>
  <si>
    <t>StarTech 16 ft USB 2.0 Active Extension Cable M/F - USB extension cable - USB (M) to USB (F) - USB 2.0 - 15 ft - active - USB2FAAEXT15 - USB extension cable - USB (M) to USB (F) - USB 2.0 - 4.6 m - active - for P/N: 35FCREADBK3, ICUSB2321FIS, ICUSB2322F, ICUSB232SM3, MSDREADU2OTG, UUSBOTG</t>
  </si>
  <si>
    <t>USB315CCV2M</t>
  </si>
  <si>
    <t>StarTech 6ft (2m) USB C Cable 5Gbps, High Quality USB-C Cable, USB 3.1/3.2 Gen 1 Type-C Cable, 100W (5A) Power Delivery Charging, DP Alt Mode, USB C to C Cord, Charge &amp; Sync Thunderbolt 3 Compatible (USB315CCV2M) - USB cable - USB-C (M) to USB-C (M) - USB 3.1 Gen 2 / Thunderbolt 3 / DisplayPort 1.4 - 2 m - USB Power Delivery (5A, 100W), 8K30Hz support - gray, black - for P/N: DK30C2DAGPD, DK30C2HAGPD</t>
  </si>
  <si>
    <t>DP14MDPMM1MB</t>
  </si>
  <si>
    <t>StarTech 3ft (1m) VESA Certified Mini DisplayPort to DisplayPort 1.4 Cable, 8K 60Hz HBR3 HDR, Super UHD mDP to DP 1.4 Cord, Slim (34 AWG) Ultra HD 4K 120Hz, Monitor/Video Cable mDP to DP Cable (DP14MDPMM1MB) - DisplayPort cable - Mini DisplayPort (M) latched to DisplayPort (M) latched - DisplayPort 1.4 - 1 m - 8K support - black</t>
  </si>
  <si>
    <t>USB31CCSLKV1M</t>
  </si>
  <si>
    <t>StarTech 3ft 1m Side Screw Locking USB C Cable 10Gbps, USB 3.1/3.2 Gen 2 Type-C Cable, 100W (5A) Power Delivery Charging, DP Alt Mode, Dual Screw Lock, USB-C to C Cord, Charge/Sync Thunderbolt 3 Compatible - USB cable - USB-C (M) straight/locking to USB-C (M) straight - USB 3.2 Gen 2 / DisplayPort 1.4 /Thunderbolt 3 - 1 m - 4K support - gray, black</t>
  </si>
  <si>
    <t>CC1M-40G-USB-CABLE</t>
  </si>
  <si>
    <t>StarTech 3ft (1m) USB4 Cable, USB-IF Certified USB-C Cable, 40 Gbps, USB Type-C Data Transfer Cable, 100W Power Delivery, 8K 60Hz, Compatible w/Thunderbolt 4/3/USB 3.2 USB C to C cable (CC1M-40G-USB-CABLE) - USB cable - USB-C (M) to USB-C (M) - USB 2.0 / USB 3.1 / USB 3.2 / USB4 / Thunderbolt 3 / Thunderbolt 4 - 1 m - 4K support, 8K support, USB Power Delivery (100W), up to 40 Gbps data transfer rate - black</t>
  </si>
  <si>
    <t>1M-40G-USB4-CABLE</t>
  </si>
  <si>
    <t>StarTech 1m (3.3ft) USB4 Cable, USB-IF Certified USB-C Cable, 40 Gbps USB cable - USB-C (M) to USB-C (M) - USB4 / Thunderbolt 3 / Thunderbolt 4 / DisplayPort 1.4 - 48 V - 5 A - 1 m - halogen-free, passive, 4K120Hz support, 8K60Hz support, extended power range (EPR), Power Delivery 3.1 support - black</t>
  </si>
  <si>
    <t>USB3SAUB3</t>
  </si>
  <si>
    <t>StarTech 3 ft. (0.9 m) USB 3.0 to Micro B Cable SuperSpeed USB 3.0 5Gbps - Shielded USB A to USB Micro B - Blue - USB 3.0 Cable (USB3SAUB3) - USB cable - USB Type A (M) to Micro-USB Type B (M) - USB 3.0 - 90 cm - black, silver - for P/N: DKT30CVAGPD, HBS304A24A, S251BMU3FP, S251BU31315, SM22BU31C3R, SMS2BU31C3R</t>
  </si>
  <si>
    <t>DP4N1USB6</t>
  </si>
  <si>
    <t>StarTech 6ft 4-in-1 USB DisplayPort® KVM Switch Cable w/ Audio &amp; Microphone (DP4N1USB6) Video / USB / audio cable - USB, mini-phone stereo 3.5 mm, DisplayPort (M) to USB, mini-phone stereo 3.5 mm, DisplayPort (M) - 1.8 m - molded - black - for P/N: SV231DPU, SV231DPUA</t>
  </si>
  <si>
    <t>USB315AC1M</t>
  </si>
  <si>
    <t>StarTech USB to USB C Cable 1m / 3 ft - 5Gbps - USB A to USB C - USB Type C - USB Cable Male to Male - USB C to USB (USB315AC1M) - USB cable - USB (M) to USB-C (M) - USB 3.0 - 1 m - black - for P/N: HB30A3A1CST, HB30C3A1CST, HB30C5A2CSC, HB30C5A2CST, HBS304A24A, MST30C2HDPPD</t>
  </si>
  <si>
    <t>R2CCR-1M-USB-CABLE</t>
  </si>
  <si>
    <t>StarTech 3ft (1m) USB C Charging Cable Right Angle, 60W PD 3A, Heavy Duty Fast Charge USB-C Cable, USB 2.0 Type-C, Durable and Rugged Aramid Fiber, S20/iPad/Pixel High Quality USB Charging Cord (R2CCR-1M-USB-CABLE) - USB cable - USB-C (M) straight to USB-C (M) right-angled - USB 2.0 - 3 A - 1 m - black</t>
  </si>
  <si>
    <t>PXT101Y</t>
  </si>
  <si>
    <t>StarTech 6ft (2m) Computer Power Cord Y Splitter, NEMA 5-15P to 2x C13 Power Cord, 10A 125V, 18AWG, Black AC Power Splitter Cord, NEMA 5-15P to 2x IEC60320 C13 Y Power Cord Dual Monitor Power Cable - Power splitter - power IEC 60320 C13 to NEMA 5-15 (M) - AC 125 V - 10 A - 1.83 m - black - for P/N: ATX2PW500WH, RK4OD</t>
  </si>
  <si>
    <t>BA16-2200-POWER-CORD</t>
  </si>
  <si>
    <t>StarTech 2ft (60cm) Heavy Duty Extension Cord, IEC 60320 C19 to C20 Black Extension Cord, 20A 250V, 12AWG, Heavy Gauge Power Extension Cable, AC Power Cable UL Listed Components (BA16-2200-POWER-CORD) - Power extension cable - TAA Compliant - IEC 60320 C19 to IEC 60320 C20 - AC 250 V - 20 A - 60 cm - indoor, molded, heavy duty - black</t>
  </si>
  <si>
    <t>RLTCUB1MBK</t>
  </si>
  <si>
    <t>StarTech 3.3ft USB Multi Charging Cable, Lightning/Micro-USB/Type-C USB cable kit - 3 A - 1 m - passive, rugged - black</t>
  </si>
  <si>
    <t>R2ACC-1M-USB-CABLE</t>
  </si>
  <si>
    <t>StarTech 3ft (1m) USB A to C Charging Cable, Coiled Heavy Duty Fast Charge &amp; Sync USB-C Cable, High Quality USB 2.0 A to Type-C, Rugged Aramid Fiber, TPE, 3A, S20, iPad, Pixel Durable Male to Male USB, Black - USB cable - USB (M) to USB-C (M) - USB 2.0 - 3 A - 1 m - coiled - black</t>
  </si>
  <si>
    <t>10FT-LC10A-POWERCORD</t>
  </si>
  <si>
    <t>StarTech Power cable - NEMA 5-15P locking to power IEC 60320 C13 - AC 125 V - 10 A - 3 m - indoor, heavy duty - black - North America</t>
  </si>
  <si>
    <t>DP14VMM3M</t>
  </si>
  <si>
    <t>StarTech 10ft (3m) VESA Certified DisplayPort 1.4 Cable, 8K 60Hz HDR10, Ultra HD 4K 120Hz DP Video Cable, DisplayPort to DisplayPort Cable, DP Cord for Monitors/Displays, M/M DP 1.4 Cable with Latches (DP14VMM3M) - DisplayPort cable - DisplayPort (M) to DisplayPort (M) - DisplayPort 1.4 - 3 m - molded, passive, 8K60Hz (7680 x 4320) support, 4K120Hz (3840 x 2160) support - gray, black</t>
  </si>
  <si>
    <t>DP14MM3M</t>
  </si>
  <si>
    <t>StarTech 10ft/3m VESA Certified DisplayPort 1.4 Cable, 8K 60Hz HBR3 HDR, Super UHD DisplayPort to DisplayPort Monitor Cord, Ultra HD 4K 120Hz DP 1.4 Video Cable M/M DP Connectors DP 1.4 Latching Cable - DisplayPort cable - DisplayPort (M) latched to DisplayPort (M) latched - DisplayPort 1.4 - 3 m - 8K support - black - for P/N: CDP2DPHD, CDP2DPVGA, SV231QDPU34K, TB32DP14</t>
  </si>
  <si>
    <t>DP14MDPMM2MB</t>
  </si>
  <si>
    <t>StarTech 6ft (2m) VESA Certified Mini DisplayPort to DisplayPort 1.4 Cable, 8K 60Hz HBR3 HDR, Super UHD mDP to DP 1.4 Cord, Slim (34 AWG) Ultra HD 4K 120Hz, Monitor/Video Cable mDP to DP Cable (DP14MDPMM2MB) - DisplayPort cable - Mini DisplayPort (M) latched to DisplayPort (M) latched - DisplayPort 1.4 - 2 m - 8K support - black</t>
  </si>
  <si>
    <t>50C-40G-USB4-CABLE</t>
  </si>
  <si>
    <t>StarTech 50cm (1.6ft) USB4 Cable, USB-IF Certified USB-C Cord 40Gbps USB cable - USB-C (M) to USB-C (M) - USB4 / Thunderbolt 3 / Thunderbolt 4 / DisplayPort 1.4 - 48 V - 5 A - 50 cm - halogen-free, passive, 4K120Hz support, 8K60Hz support, extended power range (EPR), Power Delivery 3.1 support - black</t>
  </si>
  <si>
    <t>PXT515C158</t>
  </si>
  <si>
    <t>StarTech 8ft (2.4m) Heavy Duty Power Cord, NEMA5-15P to C15 AC Power Cord, 15A 125V, 14AWG, Replacement Computer Power Cord, Monitor Power Cable, NEMA5-15P to IEC 60320 C15 Power Cord PC Power Supply Cable - Power cable - IEC 60320 C15 to NEMA 5-15 (M) - 2.4 m - black - for P/N: PDU02IPSC</t>
  </si>
  <si>
    <t>USB31CCTLKV1M</t>
  </si>
  <si>
    <t>StarTech 3ft 1m Top Screw Locking USB C Cable 10Gbps, USB 3.1/3.2 Gen 2 Type-C Cable, 100W (5A) Power Delivery Charging, DP Alt Mode, Single Screw Lock, USB-C to C Cord, Charge/Sync Thunderbolt 3 Compatible (USB31CCTLKV1M) - USB cable - USB-C (M) straight/locking to USB-C (M) straight - USB 3.2 Gen 2 / DisplayPort 1.4 /Thunderbolt 3 - 1 m - 8K support - gray, black</t>
  </si>
  <si>
    <t>S2CEPR3FW-USB-CABLE</t>
  </si>
  <si>
    <t>StarTech USB cable - USB-C (M) to USB-C (M) - USB 2.0 - 5 A - 91 cm - ultra flexible, USB Power Delivery (240W), USB-IF Certified, rugged, extended power range (EPR) - white</t>
  </si>
  <si>
    <t>USB31CUB50CM</t>
  </si>
  <si>
    <t>StarTech USB C to Micro USB Cable 0.5m USB 3.1 Type C to Micro USB Type B Cable - Micro USB 3.1 to USB-C - Thunderbolt 3 Compatible (USB31CUB50CM) - USB cable - USB-C (M) to Micro-USB Type B (M) - USB 3.1 Gen 2 - 50 cm - black - for P/N: HB31C2A1CGS, HB31C2A2CB, HB31C3A1CS, HB31C3ASDMB, HB31C4AS, PEXUSB311AC3, PEXUSB321C</t>
  </si>
  <si>
    <t>CDP2DPMM1MB</t>
  </si>
  <si>
    <t>StarTech 3ft/1m USB C to DisplayPort 1.2 Cable 4K 60Hz, USB-C to DisplayPort Adapter Cable HBR2, USB Type-C DP Alt Mode to DP Monitor Video Cable, Compatible with Thunderbolt 3, Black USB-C Male to DP Male (CDP2DPMM1MB) - DisplayPort cable - USB-C (M) to DisplayPort (M) - Displayport 1.2/Thunderbolt 3 - 1 m - 4K60Hz (3840 x 2160) support - black - for P/N: TB33A1C, TB3DK2DPM2, TB3DKDPMAW, TB3DKDPMAWUE, TB3DOCK2DPPD, TB3DOCK2DPPU</t>
  </si>
  <si>
    <t>USB2AC1MR</t>
  </si>
  <si>
    <t>StarTech USB to USB C Cable 1m / 3 ft - Right Angle USB Cable - USB A to USB C Cable - USB 2.0 Cable - USB Type C Cable (USB2AC1MR) - USB cable - USB (M) straight to USB-C (M) right-angled - USB 2.0 - 1 m - black</t>
  </si>
  <si>
    <t>RUSB2AC1MB</t>
  </si>
  <si>
    <t>StarTech 1m USB A to USB C Charging Cable, Durable Fast Charge &amp; Sync USB 2.0 to USB Type C Data Cord, Rugged TPE Jacket Aramid Fiber M/M 3A Black, Samsung S10, S20, iPad Pro, Pixel Heavy Duty and Rugged - USB cable - USB (M) straight to USB-C (M) straight - Thunderbolt 3 / USB 2.0 - 1 m - black - for P/N: CDP2HDUACP2, HB30AM4AB, HB31C2A2CME, HB31C3A1CME, SECTBLTDT, STNDTBLTMOB</t>
  </si>
  <si>
    <t>RUSB2AC1MW</t>
  </si>
  <si>
    <t>StarTech 1m USB A to USB C Charging Cable, Durable Fast Charge &amp; Sync USB 2.0 to USB Type C Data Cord, Rugged TPE Jacket Aramid Fiber M/M 3A White, Samsung S10, S20, iPad Pro, Pixel Heavy Duty and Rugged - USB cable - USB (M) straight to USB-C (M) straight - Thunderbolt 3 / USB 2.0 - 1 m - white</t>
  </si>
  <si>
    <t>CDP2DP1MBD</t>
  </si>
  <si>
    <t>StarTech 3ft (1m) USB C to DisplayPort 1.2 Cable 4K 60Hz, Bidirectional DP to USB-C or USB-C to DP Reversible Video Adapter Cable, HBR2/HDR, USB Type C/Thunderbolt 3 Monitor Cable 4K USB-C to DP Cable - DisplayPort cable - USB-C (M) to DisplayPort (F) - USB 3.1 / Thunderbolt 3 / DisplayPort 1.2 - 1 m - 4K support, active - black</t>
  </si>
  <si>
    <t>R2ACR-1M-USB-CABLE</t>
  </si>
  <si>
    <t>StarTech 3ft (1m) USB A to C Charging Cable Right Angle, Heavy Duty Fast Charge USB-C Cable, USB 2.0 A to Type-C, Durable and Rugged Aramid Fiber, 3A, S20/iPad/Pixel High Quality USB Charging Cord (R2ACR-1M-USB-CABLE) - USB cable - USB (M) straight to USB-C (M) right-angled - USB 2.0 - 3 A - 1 m - black</t>
  </si>
  <si>
    <t>PXT515191410</t>
  </si>
  <si>
    <t>StarTech 10ft (3m) Heavy Duty Power Cord, NEMA 5-15P to C19 AC Power Cord, 15A 125V, 14AWG, Computer Power Cord, Heavy Gauge Power Cable for PDUs and Network Equipment NEMA 5-15P to IEC 60320 C19 Power Cord - Power cable - IEC 60320 C19 to NEMA 5-15 (M) - AC 110 V - 3 m - black - North America</t>
  </si>
  <si>
    <t>PXT100Y</t>
  </si>
  <si>
    <t>StarTech 10 ft Computer Power Cord Splitter IEC320 C14 to 2x IEC320 C13 C13 to C14 PC Power Y Cable - 1x C14 (M) 2x C13 (F) (PXT100Y) - Power splitter - power IEC 60320 C13 to IEC 60320 C14 - 3 m - black</t>
  </si>
  <si>
    <t>DP14VMM1M</t>
  </si>
  <si>
    <t>StarTech 3ft (1m) VESA Certified DisplayPort 1.4 Cable, 8K 60Hz HDR10, Ultra HD 4K 120Hz DP Video Cable, DisplayPort to DisplayPort Cable, DP Cord for Monitors/Displays, M/M DP 1.4 Cable with Latches (DP14VMM1M) - DisplayPort cable - DisplayPort (M) to DisplayPort (M) - DisplayPort 1.4 - 1 m - molded, passive, 8K60Hz (7680 x 4320) support, 4K120Hz (3840 x 2160) support - gray, black</t>
  </si>
  <si>
    <t>DP12-CABLE-6FTW</t>
  </si>
  <si>
    <t>StarTech 6ft White VESA Certified DisplayPort 1.2 Cable with Latches DisplayPort cable - DisplayPort (M) latched to DisplayPort (M) latched - DisplayPort 1.2 - 1.8 m - halogen-free, passive, 4K60Hz support, 1080p support 240Hz, 2K144Hz support - white</t>
  </si>
  <si>
    <t>DP14MM1M</t>
  </si>
  <si>
    <t>StarTech 3ft/1m VESA Certified DisplayPort 1.4 Cable, 8K 60Hz HBR3 HDR, Super UHD DisplayPort to DisplayPort Monitor Cord, Ultra HD 4K 120Hz DP 1.4 Slim Video Cable M/M DP Connectors DP 1.4 Latching Cable - DisplayPort cable - DisplayPort (M) latched to DisplayPort (M) latched - DisplayPort 1.4 - 1 m - 8K support - black - for P/N: CDP2DPHD, CDP2DPVGA, SV231QDPU34K, TB32DP14</t>
  </si>
  <si>
    <t>DP14MDPMM10F</t>
  </si>
  <si>
    <t>StarTech Mini DP to DisplayPort 1.4 Cable 8K 60Hz HBR3 4K DisplayPort cable - Mini DisplayPort (M) to DisplayPort (M) latched - Displayport 1.4/Thunderbolt 2 - 3.1 m - 8K60Hz (7680 x 4320) support, 4K120Hz (3840 x 2160) support - black</t>
  </si>
  <si>
    <t>R2CCC-1M-USB-CABLE</t>
  </si>
  <si>
    <t>StarTech 3ft (1m) USB C Charging Cable, Coiled Heavy Duty Fast Charge &amp; Sync USB-C Cable, High Quality USB 2.0 Type-C Cable, Rugged Aramid Fiber, TPE, 3A, S20, iPad, Pixel Durable Male to Male USB, Black - USB cable - USB-C (M) to USB-C (M) - USB 2.0 - 3 A - 1 m - coiled - black</t>
  </si>
  <si>
    <t>USB315C5C6</t>
  </si>
  <si>
    <t>StarTech USB C to USB C Cable 6 ft / 1.8m - 5A PD - USB-IF Certified - M/M - USB 3.0 5Gbps - USB C Charging Cable - USB Type C Cable (USB315C5C6) - USB cable - USB-C (M) straight to USB-C (M) straight - USB 3.0 - 5 A - 1.8 m - 4K support - black - for P/N: DK30C2DAGPD, DK30C2HAGPD, SV211HDUC, SV221HUC4K</t>
  </si>
  <si>
    <t>USB2CC1MR</t>
  </si>
  <si>
    <t>StarTech Right Angle USB-C Cable 1m / 3 ft - Reversible - M/M - USB Type C Cable - USB-C Charge Cable - USB C to USB C Cable (USB2CC1MR) - USB cable - USB-C (M) straight to USB-C (M) right-angled - USB 2.0 - 1 m - black - for P/N: DKT30CHD</t>
  </si>
  <si>
    <t>USB3CAUB1M</t>
  </si>
  <si>
    <t>StarTech 1m 3 ft Certified SuperSpeed USB 3.0 A to Micro B Cable Cord USB 3 Micro B Cable - 1x USB A (M), 1x USB Micro B (M) - Black (USB3CAUB1M) - USB cable - Micro-USB Type B (M) to USB Type A (M) - USB 3.0 - 1 m - black - for P/N: DKT30CVAGPD, HB30A4AIB, HB30AM4AB, HB31C2A2CME, HB31C3A1CME, ST7C51224, ST7C51224EU</t>
  </si>
  <si>
    <t>CDP2DVIEC</t>
  </si>
  <si>
    <t>StarTech USB C to DVI Adapter, 1920x1200p, USB-C to DVI-D Adapter, USB Type C to DVI Monitor, Video Converter, Thunderbolt 3 Compatible, USB-C to DVI Dongle, 12" Long Attached Cable USB C Display Adapter (CDP2DVIEC) - Adapter - single link - USB-C (M) to DVI-I (F) - Thunderbolt 3 - 38 cm - 1200p support - black - for P/N: DVIIDMM10, DVIIDMM15, DVIIDMM20, DVIIDMM6, TB4CDOCK</t>
  </si>
  <si>
    <t>CDP2DPUCP</t>
  </si>
  <si>
    <t>StarTech USB C to DisplayPort Adapter with Power Delivery, 4K 60Hz HBR2, USB Type-C to DP 1.2 Monitor/Display Video Converter w/ 60W PD Pass-Through Charging, Thunderbolt 3 Compatible USB-C Male to DP Female (CDP2DPUCP) - DisplayPort adapter - USB-C (M) to DisplayPort, USB-C (power only) (F) - Displayport 1.2/Thunderbolt 3 - USB Power Delivery (60W), 4K60Hz (4096 x 2160) support - black</t>
  </si>
  <si>
    <t>PXT10125</t>
  </si>
  <si>
    <t>StarTech 25ft (7.6m) Computer Power Cord, NEMA 5-15P to C13 Power Cord, 10A 125V, 18AWG, Black Replacement AC Power Cord, Monitor Power Cable, NEMA 5-15P to IEC 60320 C13 TV Power Cord PC Power Supply Cable - Power cable - NEMA 5-15 (M) to power IEC 60320 C13 - AC 125 V - 10 A - 7.6 m - black - for P/N: KITBXAVHDPNA, KITBXDOCKPNA, KITBZPOWNA, MOD4POWERNA</t>
  </si>
  <si>
    <t>CDP2DVIMM1MB</t>
  </si>
  <si>
    <t>StarTech 3.3 ft / 1 m USB-C to DVI Cable USB Type-C Video Adapter Cable - 1920 x 1200 - Black (CDP2DVIMM1MB) - USB / DVI cable - USB-C (M) to DVI-D (M) - Thunderbolt 3 / USB 3.1 - 1 m - 1920 x 1200 (WUXGA) support - black - for P/N: TB4CDOCK</t>
  </si>
  <si>
    <t>DP2VGAMM3B</t>
  </si>
  <si>
    <t>StarTech 3ft DisplayPort to VGA Adapter Cable 1920x1200 - Active DisplayPort (DP) Computer or Laptop to VGA Monitor or TV Display (DP2VGAMM3B) - Adapter cable - DisplayPort (M) latched to HD-15 (VGA) (M) - DisplayPort 1.2 - 1 m - active, 2048 x 1280 support 60Hz - black</t>
  </si>
  <si>
    <t>R2ACR-2M-USB-CABLE</t>
  </si>
  <si>
    <t>StarTech 6ft (2m) USB A to C Charging Cable Right Angle, Heavy Duty Fast Charge USB-C Cable, USB 2.0 A to Type-C, Durable and Rugged Aramid Fiber, 3A, S20/iPad/Pixel High Quality USB Charging Cord (R2ACR-2M-USB-CABLE) - USB cable - USB (M) straight to USB-C (M) right-angled - Thunderbolt 3 / USB 2.0 - 3 A - 2 m - USB Power Delivery (60W) - black</t>
  </si>
  <si>
    <t>CDP2DVI</t>
  </si>
  <si>
    <t>StarTech USB C to DVI Adapter Black - 1920x1200 - USB Type C Video Converter for Your DVI D Display / Monitor / Projector (CDP2DVI) - Video / USB adapter - USB-C (M) to DVI-I (F) - Thunderbolt 3 - 1920 x 1200 (WUXGA) support - black - for P/N: BNDTB10GI, BNDTB210GSFP, BNDTB410GSFP, BNDTB4M2E1, BNDTBUSB3142, TB4CDOCK</t>
  </si>
  <si>
    <t>PAC10115</t>
  </si>
  <si>
    <t>StarTech 15ft (4.5m) Power Extension Cord, NEMA 5-15R to NEMA 5-15P Black Extension Cord, 13A 125V, 16AWG, Outlet Extension Power Cable, NEMA 5-15R to NEMA 5-15P AC Computer Power Cord UL Listed - Power extension cable - NEMA 5-15 (M) to NEMA 5-15 (F) - 4.6 m - black</t>
  </si>
  <si>
    <t>RUSB2CC1MB</t>
  </si>
  <si>
    <t>StarTech 1m USB C Charging Cable, Durable Fast Charge &amp; Sync USB 2.0 Type C to USB C Laptop Charger Cord, TPE Jacket Aramid Fiber M/M 60W Black, Samsung S10, S20 iPad Pro MS Surface Heavy Duty and Rugged - USB cable - USB-C (M) straight to USB-C (M) straight - Thunderbolt 3 / USB 2.0 - 1 m - black - for P/N: CDP2HDUACP2, SECTBLTDT</t>
  </si>
  <si>
    <t>RUSB2CC1MW</t>
  </si>
  <si>
    <t>StarTech 1m USB C Charging Cable, Durable Fast Charge &amp; Sync USB 2.0 Type C to USB C Laptop Charger Cord, TPE Jacket Aramid Fiber M/M 60W White, Samsung S10, S20 iPad Pro MS Surface Heavy Duty and Rugged - USB cable - USB-C (M) straight to USB-C (M) straight - Thunderbolt 3 / USB 2.0 - 1 m - white</t>
  </si>
  <si>
    <t>USB31CUB1M</t>
  </si>
  <si>
    <t>StarTech USB C to Micro USB Cable 3 ft / 1m - USB 3.1 - 10Gbps - Micro USB Cord - USB Type C to Micro USB Cable (USB31CUB1M) - USB cable - USB-C (M) to Micro-USB Type B (M) - USB 3.1 - 1 m - black - for P/N: HB31C2A2CB, PEXUSB311AC3, PEXUSB312A1C1H, PEXUSB312A2C2V, PEXUSB312C3, PEXUSB321C</t>
  </si>
  <si>
    <t>87L3-8A00-POWER-CORD</t>
  </si>
  <si>
    <t>StarTech 10ft (3m) Power Extension Cord, PDU Style IEC 60320 C14 to Locking C13, PDU Power Cord, 10A 250V, 18AWG, Power Extension Cable UL Listed Components (87L3-8A00-POWER-CORD) - Power extension cable - TAA Compliant - IEC 60320 C14 to power IEC 60320 C13 locking - AC 250 V - 10 A - 3.05 m - indoor, molded - black</t>
  </si>
  <si>
    <t>8745-4600-POWER-CORD</t>
  </si>
  <si>
    <t>StarTech 6ft (1.8m) Heavy Duty Power Cord, Right Angle IEC 60320 C14 to C13, PDU Power Cord, 15A 250V, 14AWG, Heavy Gauge PDU Power Cable UL Listed Components (8745-4600-POWER-CORD) - Power extension cable - TAA Compliant - IEC 60320 C14 right-angled to power IEC 60320 C13 - AC 250 V - 15 A - 1.8 m - indoor, molded, heavy duty - black</t>
  </si>
  <si>
    <t>S2CEPR3F-USB-CABLE</t>
  </si>
  <si>
    <t>StarTech 3ft USB-C Charging Cable, 240W, Silicone Jacket w/Braid USB cable - USB-C (M) to USB-C (M) - USB 2.0 - 48 V - 5 A - 91 cm - extended power range (EPR), USB Power Delivery (240W) - black</t>
  </si>
  <si>
    <t>SVUSBVGA6</t>
  </si>
  <si>
    <t>StarTech 6 ft Ultra-Thin USB VGA 2-in-1 KVM Cable (SVUSBVGA6) Keyboard / video / mouse (KVM) cable - USB, HD-15 (VGA) (M) to HD-15 (VGA) (M) - 1.8 m - black - for P/N: SV1631DUSBU, SV1631DUSBUK, SV431DUSBU, SV831DUSBAU, SV831DUSBU, SV831DUSBUK</t>
  </si>
  <si>
    <t>1P3FP-USB-SERIAL</t>
  </si>
  <si>
    <t>StarTech 3ft (1m) USB to Serial Cable, DB9 Male RS232 to USB Converter, USB to Serial Adapter for PLC/Printer/Scanner/Network Switches, USB to COM Port Adapter Prolific IC, Automatic Handshake, Windows/macOS (1P3FP-USB-SERIAL) - Serial cable - DB-9 (M) screwable to USB (M) - 1 m</t>
  </si>
  <si>
    <t>USB2HAB30AC</t>
  </si>
  <si>
    <t>StarTech 9 m / 30 ft Active USB A to B Cable M/M - Black USB 2.0 A to B Cord - Printer Cable - Extension USB Cable (USB2HAB30AC) - USB cable - USB (M) to USB Type B (M) - USB 2.0 - 9.15 m - active - black - for P/N: ICUSB232D</t>
  </si>
  <si>
    <t>USB2CC2M</t>
  </si>
  <si>
    <t>StarTech 2m 6 ft USB C Cable M/M - USB 2.0 - USB-IF Certified - USB-C Charging Cable - USB 2.0 Type C Cable (USB2CC2M) - USB cable - USB-C (M) to USB-C (M) - Thunderbolt 3 / USB 2.0 - 2 m - black - for P/N: DKT30CHD, HB30C1A1CPD, HB30C3A1CFBW</t>
  </si>
  <si>
    <t>CDP2DP2MBD</t>
  </si>
  <si>
    <t>StarTech 6ft (2m) USB C to DisplayPort 1.2 Cable 4K 60Hz, Bidirectional DP to USB-C or USB-C to DP Reversible Video Adapter Cable, HBR2/HDR, USB Type C / Thunderbolt 3 Monitor Cable 4K USB-C to DP Cable (CDP2DP2MBD) - DisplayPort cable - USB-C (M) to DisplayPort (M) - USB 3.1 / Thunderbolt 3 / DisplayPort 1.2 - 2 m - 4K support, active - black</t>
  </si>
  <si>
    <t>CDP2DP2MBW</t>
  </si>
  <si>
    <t>StarTech 6.6ft (2m) USB C to DisplayPort 1.2 Cable, Bidirectional DisplayPort cable - USB-C (M) to DisplayPort (M) - Displayport 1.2/Thunderbolt - 1.9 m - active, bi-directional, 4K60Hz support - white</t>
  </si>
  <si>
    <t>DP14VMM1F</t>
  </si>
  <si>
    <t>StarTech 1ft/30cm DisplayPort 1.4 Cable, 8K 60Hz HDR10 DisplayPort cable - DisplayPort (M) latched to DisplayPort (M) latched - DisplayPort 1.4 - 30 cm - halogen-free, molded, passive, 8K60Hz (7680 x 4320) support, 4K120Hz (3840 x 2160) support, HDR10 support - gray, black</t>
  </si>
  <si>
    <t>CDP2MDPMM1MB</t>
  </si>
  <si>
    <t>StarTech 1m / 3.3ft USB-C to Mini DisplayPort Cable 4K 60Hz - Black - USB 3.1 Type C to mDP Adapter (CDP2MDPMM1MB) - Adapter cable - USB-C (M) to Mini DisplayPort (M) - USB 3.1 / Thunderbolt 3 / DisplayPort 1.2 - 1 m - 4K60Hz (3840 x 2160) support - black</t>
  </si>
  <si>
    <t>142-USBC-DP-8K-10F</t>
  </si>
  <si>
    <t>StarTech 10ft (3m) USB-C to DisplayPort Adapter Cable, 8K 60Hz Adapter cable - USB-C (M) to DisplayPort (M) latched - USB4 / Thunderbolt 3 / Thunderbolt 4 / DisplayPort 1.4 - 3 m - 8K60Hz support, 4K144Hz support - gray, black</t>
  </si>
  <si>
    <t>USB3CAB2M</t>
  </si>
  <si>
    <t>StarTech 2m 6 ft Certified SuperSpeed USB 3.0 A to B Cable Cord USB 3 Cable - 1x USB 3.0 A (M), 1x USB 3.0 B (M) - 2 meter, Black (USB3CAB2M) - USB cable - USB Type B (M) to USB Type A (M) - USB 3.0 - 2 m - molded - black - for P/N: KITBXDOCKPEU, KITBXDOCKPNA, KITBXDOCKPUK, SV231HU34K6, SV231QDPU34K, SV431HU34K6</t>
  </si>
  <si>
    <t>USB2AC2M</t>
  </si>
  <si>
    <t>StarTech USB C to USB Cable 6 ft / 2m - USB A to C - USB 2.0 Cable - USB Adapter Cable - USB Type C - USB-C Cable (USB2AC2M) - USB cable - USB-C (M) to USB (M) - USB 2.0 - 2 m - black - for P/N: HB30C1A1CPD, HB30C3A1CFBW, HB30C3AGEPD, HB30C3APDW, HB30C4ABW, ST4200MINIC</t>
  </si>
  <si>
    <t>PXT1001410</t>
  </si>
  <si>
    <t>StarTech 10ft (3m) Heavy Duty Extension Cord, IEC C14 to IEC C13 Black Extension Cord, 15A 125V, 14AWG, Heavy Gauge Power Extension Cable, IEC C14 to IEC C13 AC Power Cord UL Listed - Power extension cable - IEC 60320 C14 to power IEC 60320 C13 - AC 110 V - 3 m - black - for P/N: RKCOND17HD</t>
  </si>
  <si>
    <t>15FT-LC15A-POWERCORD</t>
  </si>
  <si>
    <t>StarTech Power cable - TAA Compliant - NEMA 5-15P to power IEC 60320 C13 locking - AC 125 V - 15 A - 4.5 m - indoor, heavy duty - black - North America</t>
  </si>
  <si>
    <t>USB2C5C1M</t>
  </si>
  <si>
    <t>StarTech USB C To USB C Cable 3 ft / 1m - USB-IF Certified - 5A PD - USB 2.0 - USB Type C Charging Cable - USB C Fast Charge Cable (USB2C5C1M) - USB cable - USB-C (M) to USB-C (M) - Thunderbolt 3 / USB 2.0 - 5 A - 1 m - black</t>
  </si>
  <si>
    <t>RUSB2AC2MB</t>
  </si>
  <si>
    <t>StarTech 2m USB A to USB C Charging Cable, Durable Fast Charge &amp; Sync USB 2.0 to USB Type C Data Cord, Rugged TPE Jacket Aramid Fiber M/M 3A Black, Samsung S10, S20, iPad Pro, Pixel Heavy Duty and Rugged - USB cable - USB (M) straight to USB-C (M) straight - Thunderbolt 3 / USB 2.0 - 2 m - black - for P/N: CDP2HDUACP2, SECTBLTDT, STNDTBLTMOB</t>
  </si>
  <si>
    <t>RUSB2AC2MW</t>
  </si>
  <si>
    <t>StarTech 2m USB A to USB C Charging Cable, Durable Fast Charge &amp; Sync USB 2.0 to USB Type C Data Cord, Rugged TPE Jacket Aramid Fiber M/M 3A White, Samsung S10, S20, iPad Pro, Pixel Heavy Duty and Rugged - USB cable - USB (M) straight to USB-C (M) straight - Thunderbolt 3 / USB 2.0 - 2 m - white</t>
  </si>
  <si>
    <t>SVUSB2N1_15</t>
  </si>
  <si>
    <t>StarTech 2-in-1 Universal USB KVM Cable Video / USB cable - HD-15 (VGA), USB Type B (M) to USB, HD-15 (VGA) - 15 ft - SVUSB2N1_15 - Video / USB cable - HD-15 (VGA), USB Type B (M) to USB, HD-15 (VGA) - 4.6 m - for P/N: RKCOND17HD, SV231USBGB, SV231USBLC, SV431USB, SV431USBAE, SV431USBAEGB, SV431USBDDM</t>
  </si>
  <si>
    <t>DP21-3F-DP80-CABLE</t>
  </si>
  <si>
    <t>StarTech 3ft DisplayPort 2.1 Cable, VESA-Certified, DP80 DP 2.1 Cable DisplayPort cable - DisplayPort (M) latched to DisplayPort (M) latched - DisplayPort 2.1 - 0.9 m - passive, 4K240Hz support, 1440p support 240Hz, HDR support, up to 80 Gbps data transfer rate, UHBR20, 16K60hz support, 8K85Hz support - black - for P/N: 132N-TB4USB4DOCK</t>
  </si>
  <si>
    <t>RKCONSUV6</t>
  </si>
  <si>
    <t>StarTech 6 ft. (1.8 m) USB KVM Cable for StarTech.com Rackmount Consoles VGA and USB KVM Console Cable (RKCONSUV6) - Video / USB cable - mini-VGA (M) to USB, HD-15 (VGA) (M) - 1.8 m - for P/N: RKCONS1701, RKCONS1708K, RKCONS1716K, RKCONS17HD, RKCONS1908K, RKCONS1916K</t>
  </si>
  <si>
    <t>MDP2VGAMM6B</t>
  </si>
  <si>
    <t>StarTech 6ft Mini DisplayPort to VGA Cable Active - 1920x1200 - mDP to VGA Adapter Cable for Your Computer Monitor (MDP2VGAMM6B) - Adapter cable - Mini DisplayPort (M) to HD-15 (VGA) (M) - Displayport 1.2/Thunderbolt - 1.8 m - active, 1920 x 1200 (WUXGA) support - black</t>
  </si>
  <si>
    <t>ICUSB232C</t>
  </si>
  <si>
    <t>StarTech USB C to Serial Adapter Cable 16" (40cm), USB Type C to RS232 (DB9) Converter Cable, USB-C Serial Cable for PLCs, Scanners, Receipt Printers, Male/Male, Windows/macOS/Linux Up to 921.6 Kbps Baud - USB / serial cable - DB-9 (M) to USB-C (M) - 40 cm - thumbscrews</t>
  </si>
  <si>
    <t>USB31C5C1M</t>
  </si>
  <si>
    <t>StarTech USB C Cable 3 ft / 1m - with Power Delivery (USB PD) - Power Pass Through Charging - USB to USB Cord (USB31C5C1M) - USB cable - USB-C (M) to USB-C (M) - USB 3.1 - 5 A - 1 m - black - for P/N: CDP2HVGUASPD, DKT30CHPD3, DKT30CHVSDPD, DKT31CMDPHPD, HB31C2A2CME, SV221HUC4K</t>
  </si>
  <si>
    <t>USBCCADP</t>
  </si>
  <si>
    <t>StarTech 3ft (1m) USB C Cable w/ USB-A Adapter Dongle, Hybrid 2-in-1 USB C Cable w/ USB-A | USB-C to USB-C (10Gbps/100W PD), USB-A to USB-C (5Gbps), USB-A Host to USB-C DisplayLink Dock Ideal for Hybrid Dock (USBCCADP) - USB cable - USB-C (M) to USB-C (M) - 1 m - USB Power Delivery (100W) - for P/N: DKM30CHDPD, DKM30CHDPDUE</t>
  </si>
  <si>
    <t>DP21-3M-DP40-CABLE</t>
  </si>
  <si>
    <t>StarTech 3m DisplayPort 2.1 Cable, VESA-Certified DP40 DP 2.1 Cable DisplayPort cable - DisplayPort (M) latched to DisplayPort (M) latched - DisplayPort 2.1 - 3 m - passive, 8K60Hz support, 4K144Hz support, 1440p support 240Hz, up to 40 Gbps data transfer rate, UHBR10, HDR support - black</t>
  </si>
  <si>
    <t>DP2VGAA</t>
  </si>
  <si>
    <t>StarTech DisplayPort to VGA Adapter with Audio 1920x1200 - DP to VGA Converter for Your VGA Monitor or Display (DP2VGAA) - DisplayPort / VGA adapter - DisplayPort (M) to HD-15 (VGA), mini jack, Micro-USB Type B (power only) (F) - DisplayPort 1.2 - 18.4 m - active, 1920 x 1200 (WUXGA) support - black - for P/N: DK30CH2DEP, DK30CH2DEPUE, TB32DP14, TB32DP2T, TB3DK2DHV, TB3DK2DHVUE, TB3DKDPMAWUE</t>
  </si>
  <si>
    <t>TBLT5MM50CM240WWH</t>
  </si>
  <si>
    <t>StarTech Thunderbolt cable - Thunderbolt 5 (M) to Thunderbolt 5 (M) - USB4 / Thunderbolt 3 / Thunderbolt 4 / Thunderbolt 5 / DisplayPort 2.1 - 50 cm - 4K support, 8K support, passive, USB Power Delivery (240W) - white</t>
  </si>
  <si>
    <t>CC5FT80GUSB4CABLEW</t>
  </si>
  <si>
    <t>StarTech USB cable - USB-C (M) to USB-C (M) - USB4 / Thunderbolt / DisplayPort 2.1 - 5 A - 1.5 m - passive, 4K240Hz support, 8K120Hz (7680 x 4320) support, extended power range (EPR), USB Power Delivery (240W), Power Delivery 3.1 support - white</t>
  </si>
  <si>
    <t>CC5FT80GUSB4CABLE</t>
  </si>
  <si>
    <t>StarTech USB cable - USB-C (M) to USB-C (M) - USB4 / Thunderbolt / DisplayPort 2.1 - 5 A - 1.5 m - passive, 4K240Hz support, 8K120Hz (7680 x 4320) support, extended power range (EPR), USB Power Delivery (240W), Power Delivery 3.1 support - black</t>
  </si>
  <si>
    <t>10F-DP14-EXTEND-CBL</t>
  </si>
  <si>
    <t>StarTech 10ft (3m) DisplayPort 1.4 Extension Cable, DP 1.4, 8K 60Hz DisplayPort extension cable - DisplayPort (M) to DisplayPort (F) - DisplayPort 1.4 - 3 m - halogen-free, passive, 8K support, bi-directional - black</t>
  </si>
  <si>
    <t>CDP2DP141MBD</t>
  </si>
  <si>
    <t>StarTech 3ft/1m USB C to DisplayPort 1.4 Cable 8K 60Hz/4K, Bidirectional DP to USB-C or USB-C to DP Reversible Video Adapter Cable, HBR3/HDR/DSC, USB Type C/Thunderbolt 3 Monitor Cable 8K USB-C to DP Cable (CDP2DP141MBD) - DisplayPort cable - USB-C (M) to DisplayPort (F) - USB 3.1 / Thunderbolt 3 / DisplayPort 1.4 - 1 m - active, 8K UHD (7680 x 4320) support - black</t>
  </si>
  <si>
    <t>1P1FFCN-USB-SERIAL</t>
  </si>
  <si>
    <t>StarTech 1ft/30cm USB to Null Modem Serial Adapter Cable, FTDI, RS232 USB / serial cable - USB (M) to DB-9 (F) screwable - 30 cm - molded, rugged - black</t>
  </si>
  <si>
    <t>CDP2DP</t>
  </si>
  <si>
    <t>StarTech USB C to DisplayPort Adapter 4K 60Hz USB Type-C to DP 1.4 Monitor Video Converter (DP Alt Mode) - Thunderbolt 3 Compatible - DisplayPort adapter - USB-C (M) to DisplayPort (F) - Thunderbolt 3 / DisplayPort 1.4 - 14 cm - 8K30Hz (7680 x 4320) support, 4K60Hz support - black - for P/N: BNDTB10GI, BNDTB210GSFP, BNDTB410GSFP, BNDTB4M2E1, BNDTBUSB3142, TB4CDOCK</t>
  </si>
  <si>
    <t>TBT3TBTADAP</t>
  </si>
  <si>
    <t>StarTech Thunderbolt 3 to Thunderbolt 2 Adapter, TB3 Laptop to TB2 Displays &amp; Devices, Thunderbolt 2 20Gbps or Thunderbolt 1 10Gbps, TB3 to TB2 Converter, TB3 Certified, Windows &amp; Mac 8in Attached Cable (TBT3TBTADAP) - Adapter - Mini DisplayPort (F) to USB-C (M) - Thunderbolt 3 - 28 cm - black - for P/N: TB3DK2DPM2, TB3DK2DPPDUE, TB3DKDPMAW, TB3DKDPMAWUE, TB3DOCK2DPPD, TB3DOCK2DPPU</t>
  </si>
  <si>
    <t>C14LC13L14G15ABK10FT</t>
  </si>
  <si>
    <t>StarTech Power extension cable - TAA Compliant - IEC 60320 C14 locking to power IEC 60320 C13 locking - AC 250 V - 15 A - 3 m - heavy duty - black</t>
  </si>
  <si>
    <t>SKDP2DPMMKVM03-TAA</t>
  </si>
  <si>
    <t>StarTech Keyboard / video / mouse (KVM) cable - TAA Compliant - USB Type A, 3.5mm audio jack, DisplayPort (M) to USB Type B, 3.5mm audio jack, DisplayPort (M) - 91 cm</t>
  </si>
  <si>
    <t>USB32VGAV</t>
  </si>
  <si>
    <t>StarTech USB 3.0 to VGA Display Adapter 1920x1200, On-Board Driver Installation, Video Converter with External Graphics Card Windows (USB32VGAV) - USB / VGA adapter - USB Type A (M) to HD-15 (VGA) (F) - USB 3.0 - 19.5 m - 1920 x 1200 (WUXGA) support - for P/N: MXT101MM</t>
  </si>
  <si>
    <t>TBLT5MM1M240WWH</t>
  </si>
  <si>
    <t>StarTech USB cable - USB-C (M) to USB-C (M) - USB4 / Thunderbolt 3 / Thunderbolt 4 / Thunderbolt 5 / DisplayPort 2.1 - 1 m - passive, 8K60Hz support, bi-directional - white</t>
  </si>
  <si>
    <t>TBLT5MM80CM240WWH</t>
  </si>
  <si>
    <t>StarTech Thunderbolt cable - USB-C (M) to USB-C (M) - USB4 / Thunderbolt 3 / Thunderbolt 4 / Thunderbolt 5 / DisplayPort 2.1 - 80 cm - halogen-free, passive, 8K60Hz support, 4K240Hz support, USB Power Delivery (240W) - white</t>
  </si>
  <si>
    <t>LTCUB6GR</t>
  </si>
  <si>
    <t>StarTech 6ft (1.8m) USB Multi-Charging Cable, USB-A to Lightning/USB-C/Micro-USB, Apple MFi Certified, Braided Nylon Jacket; USB 3-in-1 Charger Cable/Cord USB cable - USB (M) to Micro-USB Type B, Lightning, USB-C (M) - USB 2.0 - 1.8 m - passive, up to 480 Mbps, stranded copper - silver</t>
  </si>
  <si>
    <t>DP14VMM4M</t>
  </si>
  <si>
    <t>StarTech 13ft (4m) VESA Certified DisplayPort 1.4 Cable, 8K 60Hz HDR10, Ultra HD 4K 120Hz DP Video Cable, DisplayPort to DisplayPort Cable, DP Cord for Monitors/Displays, M/M DP 1.4 Cable with Latches (DP14VMM4M) - DisplayPort cable - DisplayPort (M) to DisplayPort (M) - DisplayPort 1.4 - 4 m - molded, passive, 8K60Hz (7680 x 4320) support, 4K120Hz (3840 x 2160) support - gray, black</t>
  </si>
  <si>
    <t>DP14MM4M</t>
  </si>
  <si>
    <t>StarTech 13ft/4m VESA Certified DisplayPort 1.4 Cable, 8K 60Hz HBR3 HDR, Super UHD DisplayPort to DisplayPort Monitor Cord, Ultra HD 4K 120Hz DP 1.4 Video Cable M/M DP Connectors DP 1.4 Latching Cable - DisplayPort cable - DisplayPort (M) latched to DisplayPort (M) latched - DisplayPort 1.4 - 4 m - 8K support - black</t>
  </si>
  <si>
    <t>CDP2VGAMM2MB</t>
  </si>
  <si>
    <t>StarTech 6ft (2m) USB C to VGA Cable, 1920x1200/1080p USB Type C to VGA Video Active Adapter Cable, Thunderbolt 3 Compatible, Laptop to VGA Monitor/Projector, DP Alt Mode HBR2 Cable 2m USB-C Video Cable (CDP2VGAMM2MB) - Video / USB cable - USB-C (M) to HD-15 (VGA) (M) - 2 m - 1920 x 1200 (WUXGA) support - black - for P/N: TB4CDOCK</t>
  </si>
  <si>
    <t>HU12210-KVM-CABLE</t>
  </si>
  <si>
    <t>StarTech 10ft (3m) HDMI and USB 5Gbps KVM Cable Keyboard / video / mouse (KVM) cable - HDMI, USB Type A (M) to HDMI, USB Type B (M) - 3 m - 4K60Hz support, HDR10 support - black</t>
  </si>
  <si>
    <t>1P1FFC-USB-SERIAL</t>
  </si>
  <si>
    <t>StarTech 1ft (30cm) USB to Serial Adapter Cable, COM Retention, RS232 USB / serial cable - USB (M) to DB-9 (M) screwable - 30.5 cm - molded, rugged</t>
  </si>
  <si>
    <t>CDP2VGA</t>
  </si>
  <si>
    <t>StarTech USB-C to VGA Adapter Black - 1080p - Video Converter For Your MacBook Pro - USB C to VGA Display Dongle (CDP2VGA) - USB / VGA adapter - USB-C (M) to HD-15 (VGA) (F) - USB 3.1 Gen 1 / Thunderbolt 3 - 18 cm - USB power, 1920 x 1200 (WUXGA) support - black - for P/N: BNDTB10GI, BNDTB210GSFP, BNDTB410GSFP, BNDTB4M2E1, BNDTBUSB3142, TB4CDOCK</t>
  </si>
  <si>
    <t>RUSB315CC2MBR</t>
  </si>
  <si>
    <t>StarTech 6ft (2m) Rugged Right Angle USB-C Cable, USB 3.2 Gen 1 (5 Gbps), USB C to C Data Transfer Cable, 4K 60Hz DP Alt Mode, 100W Power Delivery 90 Degree USB-C Cable (RUSB315CC2MBR) - USB cable - USB-C (M) straight to USB-C (M) right-angled - USB 3.2 Gen 1 - 2 m - 4K60Hz support, rugged - black</t>
  </si>
  <si>
    <t>LTCUB1MGR</t>
  </si>
  <si>
    <t>StarTech USB Multi Charging Cable 3.3 ft / 1m - Lightning / USB-C / Micro-USB - Braided - MFi Certified - USB 2.0 - 3 in 1 Charging (LTCUB1MGR) - USB cable - USB (M) to Micro-USB Type B, Lightning, USB-C (M) - 1 m - silver</t>
  </si>
  <si>
    <t>RUSB31CC50CMBR</t>
  </si>
  <si>
    <t>StarTech 1.6ft (50cm) Rugged Right Angle USB-C Cable, USB 3.2 Gen 2 (10 Gbps), USB C to C Data Transfer Cable, 4K 60Hz DP Alt Mode, 100W Power Delivery 90 Degree USB-C Cable (RUSB31CC50CMBR) - USB cable - USB-C (M) straight to USB-C (M) right-angled - USB 3.2 Gen 2 - 50 cm - 4K60Hz support, rugged - black</t>
  </si>
  <si>
    <t>1P3FFCNB-USB-SERIAL</t>
  </si>
  <si>
    <t>StarTech 3ft (1m) USB to Null Modem Serial Adapter Cable, Interchangeable DB9 Screws/Nuts, COM Retention, USB-A to RS232, FTDI, Level-4 ESD Protection, Windows/macOS/ChromeOS/Linux Rugged TPE Construction (1P3FFCNB-USB-SERIAL) - USB / serial cable - USB (M) to DB-9 (M) - 1 m - black</t>
  </si>
  <si>
    <t>DDU1226-KVM-CABLE</t>
  </si>
  <si>
    <t>StarTech 6ft (1.8m) Dual-DisplayPort and USB 5Gbps KVM Cable Keyboard / video / mouse (KVM) cable - USB Type A, DisplayPort (M) to USB Type B, DisplayPort (M) - 1.83 m - 4K60Hz support, HDR10 support - black</t>
  </si>
  <si>
    <t>MSTCDP122DP</t>
  </si>
  <si>
    <t>StarTech 2-Port Multi Monitor Adapter, USB-C to 2x DisplayPort 1.2 Video Splitter, USB Type-C to DP MST Hub, Dual 4K 30Hz or 1080p 60Hz, Compatible with Thunderbolt 3, Windows Only Multi Stream Transport (MSTCDP122DP) - DisplayPort adapter - USB-C (M) to DisplayPort (F) - Displayport 1.2/Thunderbolt 3 - 38.6 m - USB power, 4K30Hz (3840 x 2160) support, 2560 x 1600 (WQXGA) support 60Hz - black - for P/N: BNDTB10GI, BNDTB210GSFP, BNDTB310GNDP, BNDTB410GSFP, BNDTB4M2E1, BNDTBUSB3142</t>
  </si>
  <si>
    <t>CDP2DP14B</t>
  </si>
  <si>
    <t>StarTech USB C to DisplayPort Adapter, 8K/5K/4K USB Type C to DP 1.4 Alt Mode Video Converter, HBR3/DSC/HDR, 8K 60Hz, Thunderbolt 3 Compatible DisplayPort 1.4 Monitor Display Adapter 8K USB-C to DP Adapter (CDP2DP14B) - DisplayPort adapter - USB-C (M) to DisplayPort (F) - Thunderbolt 3 / DisplayPort 1.4 - 1080p support, 4K120Hz support, 8K60Hz (7680 x 4320) support, 5K60Hz support - black - for P/N: TB4CDOCK</t>
  </si>
  <si>
    <t>TBLT34MM50CM</t>
  </si>
  <si>
    <t>StarTech 50cm (1.6ft) Thunderbolt 3 Cable, 40Gbps, 100W PD, 4K/5K Video, Thunderbolt-Certified, Compatible w/ TB4/USB 3.2/DisplayPort Thunderbolt cable - USB-C (M) to USB-C (M) - Thunderbolt 3 / USB / DisplayPort - 50 cm - black - for P/N: PEXUSB321C, TB33A1C, TB3DK2DHV, TB3DK2DHVUE, TB3DK2DPPDUE, TB3DKDPMAW, TB3DKDPMAWUE</t>
  </si>
  <si>
    <t>CDP2DVIMM2MB</t>
  </si>
  <si>
    <t>StarTech USB-C to DVI Cable 6 ft / 2m - 1080p - 1920x1200 - USB-C DVI Monitor Cable - USB C Cable - Computer Monitor Cable (CDP2DVIMM2MB) - USB / DVI cable - USB-C (M) to DVI-D (M) - Thunderbolt 3 / USB 3.1 - 2 m - 1920 x 1200 (WUXGA) support - black - for P/N: TB4CDOCK</t>
  </si>
  <si>
    <t>DU12210-KVM-CABLE</t>
  </si>
  <si>
    <t>StarTech 10ft (3m) DisplayPort and USB 5Gbps KVM Cable Keyboard / video / mouse (KVM) cable - USB Type A, DisplayPort (M) to USB Type B, DisplayPort (M) - 3 m - 4K60Hz support, HDR10 support - black</t>
  </si>
  <si>
    <t>TBLT5MM50CM240W</t>
  </si>
  <si>
    <t>StarTech 1.5ft (50cm) Thunderbolt 5 Cable, 80Gbps/120Gbps, Certified Thunderbolt cable - Thunderbolt 5 (M) to Thunderbolt 5 (M) - USB4 / Thunderbolt 3 / Thunderbolt 4 / Thunderbolt 5 / DisplayPort 2.1 - 50 cm - 4K support, 8K support, passive, USB Power Delivery (240W) - black</t>
  </si>
  <si>
    <t>CDP2DPMM6B</t>
  </si>
  <si>
    <t>StarTech 6ft/1.8m USB C to DisplayPort 1.2 Cable 4K 60Hz, USB-C to DisplayPort Adapter Cable HBR2, USB Type-C DP Alt Mode to DP Monitor Video Cable, Works with Thunderbolt 3, Black USB-C Male to DP Male - DisplayPort cable - USB-C (M) to DisplayPort (M) - Displayport 1.2/Thunderbolt 3 - 1.8 m - 4K60Hz (3840 x 2160) support - black - for P/N: TB33A1C, TB3DK2DPPD, TB3DK2DPPDUE, TB3DK2DPW, TB3DK2DPWUE, TB3DKDPMAW, TB3DKDPMAWUE</t>
  </si>
  <si>
    <t>DVI2VGAE</t>
  </si>
  <si>
    <t>StarTech DVI-D to VGA Active Adapter Converter Cable 1080p - DVI to VGA Converter box (DVI2VGAE) - Adapter - DVI-D, Micro-USB Type B (power only) to HD-15 (VGA) (F) - 24.8 m - active, 1920 x 1200 (WUXGA) support - black</t>
  </si>
  <si>
    <t>TBLT5MM80CM240W</t>
  </si>
  <si>
    <t>StarTech 2.6ft (80cm) Thunderbolt 5 Cable, 80Gbps/120Gbps, Certified Thunderbolt cable - Thunderbolt 5 (M) to Thunderbolt 5 (M) - USB4 / Thunderbolt 3 / Thunderbolt 4 / Thunderbolt 5 / DisplayPort 2.1 - 80 cm - 4K support, 8K support, passive, USB Power Delivery (240W) - black</t>
  </si>
  <si>
    <t>PXT10110PK</t>
  </si>
  <si>
    <t>StarTech 6ft Standard Computer Power Cord NEMA5-15P to C13 - 10 Pack (PXT10110PK) - Power cable - NEMA 5-15P (P) to power IEC 60320 C13 - AC 125 V - 10 A - 1.83 m - black - North America (pack of 10)</t>
  </si>
  <si>
    <t>RUSB31CC1MBR</t>
  </si>
  <si>
    <t>StarTech 3ft (1m) Rugged Right Angle USB-C Cable, USB 10 Gbps, USB C to C Data Transfer Cable, 4K 60Hz DP Alt Mode, 100W Power Delivery 90 Degree USB-C Cable (RUSB31CC1MBR) - USB cable - USB-C (M) straight to USB-C (M) right-angled - USB 3.2 Gen 2 - 1 m - passive, 4K60Hz support, rugged - black</t>
  </si>
  <si>
    <t>CC10FT20GUSB4CXW</t>
  </si>
  <si>
    <t>StarTech USB cable - USB-C (M) to USB-C (M) - USB4 / Thunderbolt / DisplayPort 2.1 - 3 A - 3 m - passive, USB Power Delivery (60W), 4K120Hz support, Power Delivery 3.0 support - white</t>
  </si>
  <si>
    <t>1P6FFCN-USB-SERIAL</t>
  </si>
  <si>
    <t>StarTech 6.6ft/2m USB to Null Modem Serial Adapter Cable, FTDI, RS232 USB / serial cable - USB (M) to DB-9 (F) - 2 m - black</t>
  </si>
  <si>
    <t>USBC3LINK</t>
  </si>
  <si>
    <t>StarTech USB C to USB Data Transfer Cable for Mac and Windows, USB 3.0 2m (6ft) - USB cable - USB-C (M) to USB Type A (M) - USB 3.0 - 2 m - black</t>
  </si>
  <si>
    <t>CC6FT40GUSB4GEN3</t>
  </si>
  <si>
    <t>StarTech USB cable - USB-C (M) to USB-C (M) - USB4 / Thunderbolt / DisplayPort 2.1 - 5 A - 1.8 m - active, 8K60Hz support, 4K240Hz support, extended power range (EPR), USB Power Delivery (240W) - black</t>
  </si>
  <si>
    <t>USB2CC3FNCBR5PK</t>
  </si>
  <si>
    <t>StarTech USB cable - USB-C (M) to USB-C (M) - USB 2.0 - 3 A - 91 cm - USB Power Delivery (60W), Power Delivery 2.0 support, rugged, straight - black (pack of 5)</t>
  </si>
  <si>
    <t>USB2CC3FNCBRWH5PK</t>
  </si>
  <si>
    <t>StarTech USB cable - USB-C (M) to USB-C (M) - USB 2.0 - 3 A - 91 cm - USB Power Delivery (60W) - white (pack of 5)</t>
  </si>
  <si>
    <t>TBLT34MM80CM</t>
  </si>
  <si>
    <t>StarTech 2.6ft (80cm) Thunderbolt 3 Cable, 40Gbps, 100W PD, 4K/5K Video, Thunderbolt-Certified, Compatible w/ TB4/USB 3.2/DisplayPort Thunderbolt cable - USB-C (M) to USB-C (M) - Thunderbolt 3 / USB / DisplayPort - 80 cm - 4K support, 5K support - black - for P/N: PEXUSB321C</t>
  </si>
  <si>
    <t>TBLT5MM1M240W</t>
  </si>
  <si>
    <t>StarTech 3ft (1m) Thunderbolt 5 Cable, 80Gbps/120Gbps, Certified Thunderbolt cable - Thunderbolt 5 (M) to Thunderbolt 5 (M) - USB4 / Thunderbolt 3 / Thunderbolt 4 / Thunderbolt 5 / DisplayPort 2.1 - 1 m - 4K support, 8K support, passive, USB Power Delivery (240W) - black</t>
  </si>
  <si>
    <t>ICUSB232PROC</t>
  </si>
  <si>
    <t>StarTech USB C to Serial Adapter Cable with COM Port Retention, 16" (40cm) USB Type C to RS232 (DB9) Serial COM Port Converter Cable, For PLCs, Scanners, Printers, Windows/macOS/Linux Up to 921.6 Kbps Baud (ICUSB232PROC) - USB / serial cable - DB-9 (M) to USB-C (M) - 40 cm - black</t>
  </si>
  <si>
    <t>CC10FT20GUSB4CX</t>
  </si>
  <si>
    <t>StarTech USB cable - USB-C (M) to USB-C (M) - USB4 / Thunderbolt / DisplayPort 2.1 - 3 A - 3 m - passive, USB Power Delivery (60W), 4K120Hz support, Power Delivery 3.0 support - black</t>
  </si>
  <si>
    <t>USB2AAEXT15M</t>
  </si>
  <si>
    <t>StarTech 15m USB 2.0 Active Extension Cable M/F - 15 meter USB 2.0 Repeater Cable Cord - USB A Male to USB A Female - 15 m, Black (USB2AAEXT15M) - USB extension cable - USB (F) to USB (M) - USB 2.0 - 15 m - active - black - for P/N: SVA5H2NEUA, UUSBOTG</t>
  </si>
  <si>
    <t>SK2DVMMKVM06-TAA</t>
  </si>
  <si>
    <t>StarTech Keyboard / video / mouse (KVM) cable - TAA Compliant - USB Type A, DVI, 3.5mm audio jack (M) to USB Type B, DVI, 3.5mm audio jack (M) - 1.8 m</t>
  </si>
  <si>
    <t>USB2HAB50AC</t>
  </si>
  <si>
    <t>StarTech 15m / 50 ft Active USB 2.0 A to B Cable Long 15 m USB Cable - 50 ft USB Printer Cable - 1x USB A (M), 1x USB B (M) - Black (USB2HAB50AC) - USB cable - USB Type B (M) to USB (M) - USB 2.0 - 15 m - active - black - for P/N: ICUSB232D</t>
  </si>
  <si>
    <t>DP14VMM5M</t>
  </si>
  <si>
    <t>StarTech 16ft (5m) VESA Certified DisplayPort 1.4 Cable, 8K 60Hz HDR10, Ultra HD 4K 120Hz DP Video Cable, DisplayPort to DisplayPort Cable, DP Cord for Monitors/Displays, M/M DP 1.4 Cable with Latches (DP14VMM5M) - DisplayPort cable - DisplayPort (M) to DisplayPort (M) - DisplayPort 1.4 - 5 m - molded, passive, 8K60Hz (7680 x 4320) support, 4K120Hz (3840 x 2160) support - gray, black</t>
  </si>
  <si>
    <t>DP14MM5M</t>
  </si>
  <si>
    <t>StarTech 16ft/5m VESA Certified DisplayPort 1.4 Cable, 8K 60Hz HBR3 HDR, Super UHD DisplayPort to DisplayPort Monitor Cord, Ultra HD 4K 120Hz DP 1.4 Video Cable M/M DP Connectors DP 1.4 Latching Cable - DisplayPort cable - DisplayPort (M) latched to DisplayPort (M) latched - DisplayPort 1.4 - 5 m - 8K support - black - for P/N: CDP2DPHD, TB32DP14</t>
  </si>
  <si>
    <t>SKDVMMKVM06-TAA</t>
  </si>
  <si>
    <t>SKDPMMKVM06-TAA</t>
  </si>
  <si>
    <t>StarTech Keyboard / video / mouse (KVM) cable - TAA Compliant - USB Type A, 3.5mm audio jack, DisplayPort (M) to USB Type B, 3.5mm audio jack, DisplayPort (M) - 1.8 m</t>
  </si>
  <si>
    <t>1P3FFCB-USB-SERIAL</t>
  </si>
  <si>
    <t>StarTech 3ft (1m) USB to Serial Adapter Cable, Interchangeable DB9 Screws/Nuts, COM Retention, USB-A to DB9 RS232, FTDI IC, Level-4 ESD Protection, Windows/macOS/ChromeOS/Linux Rugged TPE Construction (1P3FFCB-USB-SERIAL) - USB / serial cable - USB (M) to DB-9 (M) - 1 m - black</t>
  </si>
  <si>
    <t>SK2DPMMKVM06-TAA-2U</t>
  </si>
  <si>
    <t>SK2DPMMKVM06-TAA</t>
  </si>
  <si>
    <t>TBLT4MM50CM</t>
  </si>
  <si>
    <t>StarTech 1.6ft (50cm) Thunderbolt 4 Cable, 40Gbps, 100W Power Delivery, 4K/8K Video Support, Intel-Certified Thunderbolt Cable Compatible w/ USB4/Thunderbolt 3/USB 3.2/USB Type-C/DisplayPort (TBLT4MM50CM) - Thunderbolt cable - Thunderbolt 4 (M) to Thunderbolt 4 (M) - USB4/Thunderbolt 3/USB 3.2/USB Type-C/DisplayPort - 50 cm - 4K support, 8K support, passive, USB Power Delivery (100W) - black</t>
  </si>
  <si>
    <t>USB32VGAPRO</t>
  </si>
  <si>
    <t>StarTech USB 3.0 to VGA Display Adapter 1920x1200 1080p, DisplayLink Certified, Video Converter w/ External Graphics Card Mac &amp; PC (USB32VGAPRO) - USB / VGA adapter - USB Type A (M) to HD-15 (VGA) (F) - USB 3.0 - 25.5 m - 1920 x 1200 (WUXGA) support - black - for P/N: MXT101MM</t>
  </si>
  <si>
    <t>ICUSBCPLLD25</t>
  </si>
  <si>
    <t>StarTech USB C to Parallel Printer Cable DB25 Female Port for IEEE1284 Printers - Bus Powered - Printer Cable Adapter - USB to DB25 (ICUSBCPLLD25) - USB / parallel cable - USB-C (M) to DB-25 (F) - 183 cm</t>
  </si>
  <si>
    <t>1P6FFC-USB-SERIAL</t>
  </si>
  <si>
    <t>StarTech 6.6ft (2m) USB to Serial Adapter Cable, COM Retention, RS232 USB / serial cable - USB (M) to DB-9 (M) screwable - 2 m - molded, rugged - black</t>
  </si>
  <si>
    <t>TBLT3MM1MW</t>
  </si>
  <si>
    <t>StarTech 3.3ft (1m) Thunderbolt 3 Cable, 20Gbps, 100W PD, 4K Video, Thunderbolt-Certified, Compatible w/ TB4/USB 3.2/DisplayPort Thunderbolt cable - USB-C (M) to USB-C (M) - USB 3.1 Gen 2 / Thunderbolt 3 / DisplayPort 1.2 - 1 m - 4K support - white - for P/N: CDP2HDUACP, CDP2HDUACPW</t>
  </si>
  <si>
    <t>TBLT3MM1M</t>
  </si>
  <si>
    <t>StarTech 1m (3.3ft) Thunderbolt 3 Cable, 20Gbps, 100W PD, 4K Video, Thunderbolt-Certified, Compatible w/ TB4/USB 3.2/DisplayPort Thunderbolt cable - USB-C (M) to USB-C (M) - Thunderbolt 3 / USB / DisplayPort - 1 m - black - for P/N: CDP2HDUACP, CDP2HDUACPW, PEXUSB321C</t>
  </si>
  <si>
    <t>USB32DPES2</t>
  </si>
  <si>
    <t>StarTech USB 3.0 to DisplayPort Adapter 4K 30Hz - External Video &amp; Graphics Card - Dual Monitor Display Adapter - Supports Windows (USB32DPES2) - DisplayPort adapter - TAA Compliant - USB Type A (M) to DisplayPort (F) - USB 3.0 - 20 cm - 4K30Hz (3840 x 2160) support - black</t>
  </si>
  <si>
    <t>USB3AAEXT3M</t>
  </si>
  <si>
    <t>StarTech 3m USB 3.0 Active Extension Cable M/F - 3m USB 3.0 Extension Cable - USB 3.0 repeater Cable (USB3AAEXT3M) - USB extension cable - USB Type A (M) to USB Type A (F) - USB 3.0 - 3 m - active - black - for P/N: PEXUSB3S42V, PEXUSB3S44V, ST7300USB3B, SVA5H2NEUA, USB3SAA3MBK</t>
  </si>
  <si>
    <t>PXT1011010PK</t>
  </si>
  <si>
    <t>StarTech 10ft (3m) Computer Power Cord, NEMA 5-15P to C13 Power Cord, 10A 125V, 18AWG, 10 Pack, Black Replacement AC Power Cord, NEMA 5-15P to IEC 60320 C13 TV Power Cord Monitor/PC Power Supply Cable - Power cable - power IEC 60320 C13 to NEMA 5-15 (M) - AC 110 V - 3.05 m - black (pack of 10) - for P/N: PDU08C13H, RKPW081915, RKPW161915</t>
  </si>
  <si>
    <t>CDP2DP14UCPB</t>
  </si>
  <si>
    <t>StarTech USB C to DisplayPort Adapter with Power Delivery, 8K 60Hz/4K 120Hz USB Type C to DP 1.4 Monitor Video Converter w/60W PD Pass-Through Charging, HBR3, Thunderbolt 3 Compatible USB-C Male to DP Female (CDP2DP14UCPB) - USB / DisplayPort adapter - USB-C (M) to DisplayPort, USB-C (F) - Thunderbolt 3 / DisplayPort 1.4 - 8K support, active - black</t>
  </si>
  <si>
    <t>USB2AAEXT5M</t>
  </si>
  <si>
    <t>StarTech 5m USB 2.0 Active Extension Cable M/F 5 meter USB A Male to USB A Female USB 2.0 Repeater / Extender Cable - Black - 15ft (USB2AAEXT5M) - USB extension cable - USB (F) to USB (M) - USB 2.0 - 5 m - active - black - for P/N: LTUB1MBK, SVA5H2NEUA, UUSBOTG</t>
  </si>
  <si>
    <t>USB3AAEXT10M</t>
  </si>
  <si>
    <t>StarTech 32.8 ft Active USB 3.0 Extension Cable with AC Power Adapter Shielded - Male to Female USB USB 3.1 Gen 1 Type A (5Gbps) Extender (USB3AAEXT10M) - USB extension cable - USB Type A (M) to USB Type A (F) - USB 3.0 - 10 m - active - black - for P/N: PEXUSB3S42V, PEXUSB3S44V, S352BU33HR, SVA5H2NEUA, USB3SAA3MBK</t>
  </si>
  <si>
    <t>1P10FFC-USB-SERIAL</t>
  </si>
  <si>
    <t>StarTech 10ft (3m) USB to Serial Adapter Cable, Interchangeable DB9 Screws/Nuts, COM Retention, USB-A to DB9 RS232, FTDI IC, Level-4 ESD Protection, Windows/macOS/ChromeOS/Linux Rugged TPE Construction (1P10FFC-USB-SERIAL) - USB / serial cable - USB (M) to DB-9 (M) - 3 m - black</t>
  </si>
  <si>
    <t>1P10FFCN-USB-SERIAL</t>
  </si>
  <si>
    <t>StarTech 10ft (3m) USB to Null Modem Serial Adapter Cable, Interchangeable DB9 Screws/Nuts, COM Retention, USB-A to RS232, FTDI, Level-4 ESD Protection, Windows/macOS/ChromeOS/Linux Rugged TPE Construction (1P10FFCN-USB-SERIAL) - USB / serial cable - USB (M) to DB-9 (M) - 3 m - black</t>
  </si>
  <si>
    <t>USB32DP4K</t>
  </si>
  <si>
    <t>StarTech USB 3.0 to DisplayPort Adapter DisplayLink Certified - 4K 30Hz - USB / DisplayPort adapter - TAA Compliant - USB Type A (M) to DisplayPort (F) - USB 3.0 - 9 m - 4K support, USB power - black - for P/N: MDP2DPMM10, MDP2DPMM3, MDP2DPMM6, MDP2DVIMM6BS, TB33A1C</t>
  </si>
  <si>
    <t>DP2DVID2</t>
  </si>
  <si>
    <t>StarTech DisplayPort to DVI Adapter Dual-Link - Active DVI-D Adapter for Your Monitor / Display - USB Powered - 2560x1600 (DP2DVID2) - DisplayPort / DVI adapter - USB (power only), DisplayPort (M) to DVI-D (F) latched - USB 2.0 / DisplayPort 1.2 - 37 cm - USB power, active, 2560 x 1600 (WQXGA) support - black</t>
  </si>
  <si>
    <t>SK2DVMMKVM10-TAA</t>
  </si>
  <si>
    <t>StarTech Keyboard / video / mouse (KVM) cable - TAA Compliant - USB Type A, DVI, 3.5mm audio jack (M) to USB Type B, DVI, 3.5mm audio jack (M) - 3 m</t>
  </si>
  <si>
    <t>SKDPMMKVM10-TAA</t>
  </si>
  <si>
    <t>PAC10010PK</t>
  </si>
  <si>
    <t>StarTech 1ft (0.3m) Power Extension Cord, IEC C14 to NEMA 5-15R, 10A 125V, 18AWG, 10 Pack, Black Computer Power Extension Cord, AC Outlet Extension Cable for Network Equipment UL Listed - Power extension cable - NEMA 5-15 (F) to IEC 60320 C14 - 30 cm - black (pack of 10)</t>
  </si>
  <si>
    <t>MDP2DPMM610PK</t>
  </si>
  <si>
    <t>StarTech 6ft Mini DisplayPort to DisplayPort 1.2 Cable, 10 Pack, 4K x 2K UHD Mini DisplayPort to DisplayPort Adapter Cord, Mini DP to DP Cable for Monitor, mDP to DP Converter Cord Latching DP Connector (MDP2DPMM610PK) - DisplayPort cable - Mini DisplayPort (M) to DisplayPort (M) - DisplayPort 1.2 - 1.8 m - stereo 3D, 4Kx2K60Hz support - black</t>
  </si>
  <si>
    <t>USB32DP24K60</t>
  </si>
  <si>
    <t>StarTech USB 3.0 to Dual DisplayPort Adapter 4K 60Hz, DisplayLink Certified, Video Converter with External Graphics Card Mac &amp; PC (USB32DP24K60) - DisplayPort adapter - USB Type A (M) to DisplayPort (F) - USB 3.0 - 30 cm - 4K60Hz (4096 x 2160) support - black</t>
  </si>
  <si>
    <t>SK2DPMMKVM10-TAA</t>
  </si>
  <si>
    <t>StarTech Keyboard / video / mouse (KVM) cable - TAA Compliant - USB Type A, 3.5mm audio jack, DisplayPort (M) to USB Type B, 3.5mm audio jack, DisplayPort (M) - 3 m</t>
  </si>
  <si>
    <t>RKCONSUV10</t>
  </si>
  <si>
    <t>StarTech 10 ft. (3 m) USB KVM Cable for StarTech.com Rackmount Consoles VGA and USB KVM Console Cable (RKCONSUV10) - Video / USB cable - mini-VGA (M) to USB, HD-15 (VGA) (M) - 3 m - for P/N: RKCONS1701, RKCONS1708K, RKCONS1716K, RKCONS17HD, RKCONS1908K, RKCONS1916K</t>
  </si>
  <si>
    <t>USB2AC2M10PK</t>
  </si>
  <si>
    <t>StarTech USB to USB C Cable 2 m USB 2.0 Type C Cable 10 Pack - USB cable - USB (M) to USB-C (M) - USB 2.0 - 2 m - black (pack of 10)</t>
  </si>
  <si>
    <t>TBLT4MM1M</t>
  </si>
  <si>
    <t>StarTech 3ft (1m) Thunderbolt 4 Cable, 40Gbps, 100W Power Delivery, 4K/8K Video, Intel-Certified Thunderbolt Cable Compatible w/ USB 4/Thunderbolt 4/ USB 3.2/ USB Type-C/DisplayPort/Thunderbolt 3 (TBLT4MM1M) - Thunderbolt cable - Thunderbolt 4 (M) to Thunderbolt 4 (M) - USB4/Thunderbolt 3/USB 3.2/USB Type-C/DisplayPort - 1 m - 4K support, 8K support, passive, USB Power Delivery (100W) - black</t>
  </si>
  <si>
    <t>TBLT3MM2M</t>
  </si>
  <si>
    <t>StarTech 2m (6.6ft) Thunderbolt 3 Cable, 20Gbps, 100W PD, 4K Video, Thunderbolt-Certified, Compatible w/ TB4/USB 3.2/DisplayPort Thunderbolt cable - USB-C (M) to USB-C (M) - Thunderbolt 3 / USB / DisplayPort - 2 m - black - for P/N: CDP2HDUACP, CDP2HDUACPW, MST30C2DPPD</t>
  </si>
  <si>
    <t>TBLT3MM2MW</t>
  </si>
  <si>
    <t>StarTech 6.6ft (2m) Thunderbolt 3 Cable, 20Gbps, 100W PD, 4K Video, Thunderbolt-Certified, Compatible w/ TB4/USB 3.2/DisplayPort Thunderbolt cable - USB-C (M) to USB-C (M) - USB 3.1 Gen 2 / Thunderbolt 3 / DisplayPort 1.2 - 2 m - 4K support - white - for P/N: CDP2HDUACP, CDP2HDUACPW</t>
  </si>
  <si>
    <t>USB2AAEXT20M</t>
  </si>
  <si>
    <t>StarTech 20m USB 2.0 Active Extension Cable M/F - USB extension cable - USB (M) to USB (F) - USB 2.0 - 66 ft - active - black - USB2AAEXT20M - USB extension cable - USB (M) to USB (F) - USB 2.0 - 20 m - active - black - for P/N: SVA5H2NEUA, UUSBOTG</t>
  </si>
  <si>
    <t>USB3SAB5M</t>
  </si>
  <si>
    <t>StarTech 5m 15 ft Active USB 3.0 USB-A to USB-B Cable M/M - USB A to B Cable - USB 3.1 Gen 1 (5 Gbps) (USB3SAB5M) - USB cable - USB Type B (M) to USB Type A (M) - USB 3.0 - 5 m - molded - black - for P/N: ST1030USBM</t>
  </si>
  <si>
    <t>TB32DP14</t>
  </si>
  <si>
    <t>StarTech Thunderbolt 3 to Dual DisplayPort Adapter DP 1.4, Dual 4K 60Hz or Single 8K/5K Thunderbolt 3 to DP Adapter, TB3 to 2x DisplayPort Monitor Video Display Adapter, Mac/Windows TB3 to DP 1.4 Adapter - USB / DisplayPort adapter - USB-C (M) to DisplayPort (F) - Thunderbolt 3 / DisplayPort 1.4 - 46 cm - 8K support - silver</t>
  </si>
  <si>
    <t>USB2AAEXT35M</t>
  </si>
  <si>
    <t>StarTech 35m USB 2.0 Active Extension Cable M/F - USB extension cable - USB (M) to USB (F) - USB 2.0 - 115 ft - active - black - USB2AAEXT35M - USB extension cable - USB (M) to USB (F) - USB 2.0 - 35 m - active - black - for P/N: SVA5H2NEUA, UUSBOTG</t>
  </si>
  <si>
    <t>USB3AAEXT5M</t>
  </si>
  <si>
    <t>StarTech 16.4ft Active USB 3.0 Extension Cable with AC Power Adapter Shielded - Male to Female USB USB 3.1 Gen 1 Type A (5Gbps) Extender (USB3AAEXT5M) - USB extension cable - USB Type A (M) to USB Type A (F) - USB 3.0 - 5 m - active - black - for P/N: PEXUSB3S2EI, PEXUSB3S42, PEXUSB3S7, ST7300U3M, ST7300USB3B, SVA5H2NEUA, USB3SAA3MBK</t>
  </si>
  <si>
    <t>DP2DVIMM6X10</t>
  </si>
  <si>
    <t>StarTech 10-Pack 6ft DisplayPort to DVI Cable, DisplayPort 1.2 to DVI-D Video Adapter Cable, 1080p, Passive DP++ to DVI Monitor Converter Cable, DP to DVI Digital Display, Male to Male Passive DP 1.2 to DVI (DP2DVIMM6X10) - Adapter cable - DisplayPort (M) to DVI-D (M) - DisplayPort++ - 1.828 m - passive, 1080p support - black (pack of 10)</t>
  </si>
  <si>
    <t>CDP2DVIDP</t>
  </si>
  <si>
    <t>StarTech USB 3.1 Type-C to Dual Link DVI-I Adapter Digital Only - 2560 x 1600 - Active USB-C to DVI Video Adapter Converter (CDP2DVIDP) - Adapter - dual link - USB-C (M) to DVI-I (F) - USB 3.1 - 15.2 cm - active - space gray - for P/N: TB4CDOCK</t>
  </si>
  <si>
    <t>USB2HAB65AC</t>
  </si>
  <si>
    <t>StarTech 20m / 65 ft Active USB 2.0 A to B Cable Long 20 m USB Cable - 20m USB Printer Cable - 1x USB A (M), 1x USB B (M) - Black (USB2HAB65AC) - USB cable - USB Type B (M) to USB (M) - USB 2.0 - 20 m - black - for P/N: ICUSB232D</t>
  </si>
  <si>
    <t>DVI2DP2</t>
  </si>
  <si>
    <t>StarTech DVI to DisplayPort Adapter USB Power - 1920 x 1200 - DVI to DisplayPort Converter - Video Adapter - DVI-D to DP (DVI2DP2) - Adapter - dual link - DVI-D (M) to DisplayPort (F) - USB power</t>
  </si>
  <si>
    <t>DP14A-15M-DP-CABLE</t>
  </si>
  <si>
    <t>StarTech 50ft (15m) VESA-Certified Active DisplayPort 1.4 Cable, DP8K w/HBR3/HDR10/MST/DSC 1.2/HDCP 2.2, 8K 60Hz, 4K 120Hz Video Active DP 1.4 Cable M/M (DP14A-15M-DP-CABLE) - DisplayPort cable - DisplayPort (M) to DisplayPort (M) - DisplayPort 1.4 - 15 m - 4K support, 8K support, active, Active Copper Cable - black</t>
  </si>
  <si>
    <t>USB2DVIPRO2</t>
  </si>
  <si>
    <t>StarTech USB to DVI Adapter 1920x1200 - External Video &amp; Graphics Card - Dual Monitor Display Adapter Cable - Supports Mac &amp; Windows (USB2DVIPRO2) - USB / DVI adapter - USB (M) to DVI-I (F) - USB 2.0 - 27 m - 1920 x 1200 (WUXGA) support - black - for P/N: DVIDDMM10, DVIDDMM6, DVIDSMM10, DVIMM6, DVISPL1DD, HDDVIMM3, HDMIDVIMM10, HDMIDVIMM6</t>
  </si>
  <si>
    <t>DP2VGA3X5</t>
  </si>
  <si>
    <t>StarTech 5-Pack DisplayPort to VGA Adapter, DisplayPort 1.2 HBR2 to VGA Active Adapter, Digital DP to Analog VGA Video Converter Dongle, DisplayPort Male to VGA Female Monitor Adapter Active DP 1.2 to VGA (DP2VGA3X5) - Adapter - DisplayPort (M) to HD-15 (VGA) (F) - DisplayPort 1.2 - 10 cm - 1080p support, active - black (pack of 5)</t>
  </si>
  <si>
    <t>2P1FFC-USB-SERIAL</t>
  </si>
  <si>
    <t>StarTech 2ft (60cm) 2-Port USB to Serial Adapter Cable, Interchangeable DB9 Screws/Nuts, COM Retention, USB-A to DB9 RS232, FTDI, Level-4 ESD Protection, Windows/macOS/ChromeOS/Linux Rugged TPE Construction (2P1FFC-USB-SERIAL) - USB / serial cable - USB (M) to DB-9 (M) - 60 cm - black</t>
  </si>
  <si>
    <t>A40G2MB-TB4-CABLE</t>
  </si>
  <si>
    <t>StarTech 6ft (2m) Active Thunderbolt 4 Cable, 40Gbps, 100W PD, 4K/8K, Intel Certified, Compatible w/Thunderbolt 3/USB 3.2/DisplayPort (A40G2MB-TB4-CABLE) USB cable - USB-C (M) to USB-C (M) - USB 3.2 Gen 2 / USB4 / Thunderbolt 3 / Thunderbolt 4 / DisplayPort 1.4a - 2 m - active, USB Power Delivery (100W), 8K60Hz support, 4K60Hz support, up to 40 Gbps data transfer rate - black</t>
  </si>
  <si>
    <t>USB32DVIPRO</t>
  </si>
  <si>
    <t>StarTech USB 3.0 to DVI / VGA Adapter 2048x1152 - External Video &amp; Graphics Card - Dual Monitor Display Adapter Cable - Supports Mac &amp; Windows (USB32DVIPRO) - USB / DVI adapter - USB Type A (M) to DVI-I (F) - USB 3.0 - 15.2 cm - 2048 x 1152 support - black - for P/N: DVIDDMM10, DVIDDMM6, DVIDSMM10, DVIMM6, DVISPL1DD, HDDVIMM3, HDMIDVIMM10, HDMIDVIMM6</t>
  </si>
  <si>
    <t>USB2AAEXT25M</t>
  </si>
  <si>
    <t>StarTech 25m USB 2.0 Active Extension Cable M/F 25 meter USB A Male to USB A Female USB 2.0 Repeater / Extender Cable - Black - 80ft (USB2AAEXT25M) - USB extension cable - USB (F) to USB (M) - USB 2.0 - 25 m - active - black - for P/N: SVA5H2NEUA, UUSBOTG</t>
  </si>
  <si>
    <t>2P6FFC-USB-SERIAL</t>
  </si>
  <si>
    <t>StarTech 13ft (4m) 2-Port USB to Serial Adapter Cable, Interchangeable DB9 Screws/Nuts, COM Retention, USB-A to DB9 RS232, FTDI, Level-4 ESD Protection, Windows/macOS/ChromeOS/Linux Rugged TPE Construction (2P6FFC-USB-SERIAL) - USB / serial cable - USB (M) to DB-9 (M) screwable - 4 m - black</t>
  </si>
  <si>
    <t>DP14A-7M-DP-CABLE</t>
  </si>
  <si>
    <t>StarTech 25ft (7m) VESA-Certified Active DisplayPort 1.4 Cable, DP8K w/HBR3/HDR10/MST/DSC 1.2/HDCP 2.2, 8K 60Hz, 4K 120Hz Video Active DP 1.4 Cable M/M (DP14A-7M-DP-CABLE) - DisplayPort cable - DisplayPort (M) to DisplayPort (M) - DisplayPort 1.4 - 7 m - 4K support, 8K support, active, Active Copper Cable - black</t>
  </si>
  <si>
    <t>USB2AC6FBKE10PK</t>
  </si>
  <si>
    <t>StarTech 6ft (1.8m) USB-A to USB-C Charging Cable, 10-pack USB cable - USB (M) to USB-C (M) - USB 2.0 - 3 A - 1.8 m - halogen-free, passive - black (pack of 10)</t>
  </si>
  <si>
    <t>USB2AAEXT10M</t>
  </si>
  <si>
    <t>StarTech 10m USB 2.0 Active Extension Cable M/F 10 meter USB 2.0 Repeater / Extender Cable USB A (M) to USB A (F) 10 m Black - 3 ft (USB2AAEXT10M) - USB extension cable - USB (F) to USB (M) - USB 2.0 - 10 m - active - black - for P/N: LTUB1MBK, SVA5H2NEUA, UUSBOTG</t>
  </si>
  <si>
    <t>UCC-3M-10G-USB-CABLE</t>
  </si>
  <si>
    <t>StarTech 3m (10ft) Active USB-C Cable, USB 3.2 Gen 2 10Gbps, Long USB Type-C Data Transfer Cable, 60W Power Delivery, 8K 60Hz, DP 1.4 Alt Mode w/HBR3/HDR10/MST/DSC 1.2/HDCP 2.2 USB C to C cable (UCC-3M-10G-USB-CABLE) - USB cable - USB-C (M) to USB-C (M) - USB 3.0 / USB 3.1 / USB 3.2 Gen 2 - 3 m - active, USB Power Delivery (60W), 8K60Hz support - black</t>
  </si>
  <si>
    <t>RKCONSUV15</t>
  </si>
  <si>
    <t>StarTech 15 ft. (4.6 m) USB KVM Cable for StarTech.com Rackmount Consoles VGA and USB KVM Console Cable (RKCONSUV15) - Video / USB cable - mini-VGA (M) to USB, HD-15 (VGA) (M) - 4.6 m - for P/N: RKCONS1701, RKCONS1708K, RKCONS1716K, RKCONS17HD, RKCONS1908K, RKCONS1916K</t>
  </si>
  <si>
    <t>DISPLPORT6L10PK</t>
  </si>
  <si>
    <t>StarTech 6ft (2m) DisplayPort 1.2 Cable 10 Pack, 4K x 2K Ultra HD VESA Certified DisplayPort Cable, HBR2, DP to DP Cable for Monitor, DP Video/Display Cord, Latching DP Connectors DP 1.2 Cable Male/Male (DISPLPORT6L10PK) - DisplayPort cable - DisplayPort (M) latched to DisplayPort (M) latched - DisplayPort 1.2 - 1.83 m - 4Kx2K60Hz support - black (pack of 10)</t>
  </si>
  <si>
    <t>USB3SAB10M</t>
  </si>
  <si>
    <t>StarTech 30ft USB 3.0 USB-A to USB-B Cable M/M - Active - USB Type-A to USB Type-B Cable - USB 3.1 Gen 1 (5 Gbps) Cable (USB3SAB10M) - USB cable - USB Type B (M) to USB Type A (M) - USB 3.0 - 10 m - molded - black</t>
  </si>
  <si>
    <t>SKUSBAB06-TAA</t>
  </si>
  <si>
    <t>StarTech USB cable - TAA Compliant - USB (M) to USB Type B (M) - USB 2.0 - 1.8 m</t>
  </si>
  <si>
    <t>DP14A-10M-DP-CABLE</t>
  </si>
  <si>
    <t>StarTech 33ft (10m) VESA-Certified Active DisplayPort 1.4 Cable, DP8K w/HBR3/HDR10/MST/DSC 1.2/HDCP 2.2, 8K 60Hz, 4K 120Hz Video Active DP 1.4 Cable M/M (DP14A-10M-DP-CABLE) - DisplayPort cable - DisplayPort (M) to DisplayPort (M) - DisplayPort 1.4 - 10 m - 4K support, 8K support, active, Active Copper Cable - black</t>
  </si>
  <si>
    <t>DISPLPORT10L10PK</t>
  </si>
  <si>
    <t>StarTech 10ft VESA Certified DisplayPort 1.2 Cable 10 Pack, 4K 60Hz - DisplayPort cable - DisplayPort (M) latched to DisplayPort (M) latched - DisplayPort 1.2 - 3 m - 4K60Hz support, 1080p support 120Hz, 1440p support 75Hz - black (pack of 10)</t>
  </si>
  <si>
    <t>SKUSBAB10-TAA</t>
  </si>
  <si>
    <t>StarTech USB cable - TAA Compliant - USB (M) to USB Type B (M) - USB 2.0 - 3 m</t>
  </si>
  <si>
    <t>DISPLPORT15L10PK</t>
  </si>
  <si>
    <t>StarTech DisplayPort Cable with Latches 15 ft 10 Pack DP 1.2 Cable - DisplayPort cable - DisplayPort (M) latched to DisplayPort (M) latched - DisplayPort 1.2 - 4.6 m - 4K support - black (pack of 10)</t>
  </si>
  <si>
    <t>SKDPMM06-TAA</t>
  </si>
  <si>
    <t>StarTech DisplayPort cable - TAA Compliant - DisplayPort (M) to DisplayPort (M) - 1.8 m - passive</t>
  </si>
  <si>
    <t>FANBOX92</t>
  </si>
  <si>
    <t>Startech 92x25mm Dual Ball Bearing Computer Case Fan w/ LP4 Connector 90mm Fan - computer case Fan - pc Fan (FANBOX92) - System fan kit - 92 mm</t>
  </si>
  <si>
    <t>Components &amp; Accessories - Fans &amp; Cooling Systems - Computer Fans</t>
  </si>
  <si>
    <t>AD2X2</t>
  </si>
  <si>
    <t>Startech Server Rack Cable Management 2x2in - Open Slot Network &amp; Data Cable Raceway - Finger Duct Cable Management w/ Cover (AD2X2) - Cable raceway - gray - 6.6 ft - for P/N: N6PATCH100BK, N6PATCH35BK, N6PATCH35BL, N6PATCH75RD, N6PATCH75WH, N6PATCH75YL</t>
  </si>
  <si>
    <t>CMHOOK1UN</t>
  </si>
  <si>
    <t>Startech 1U Vertical 1.8 x 3.9in Server Rack Cable Management D-Ring Hook w/ Flexible Opening Network Rack-Mount Cord Organizer Ring (CMHOOK1UN) - Cable management ring - black - 1U - for P/N: RACK-18U-20-WALL-OA, RACK-21U-20-WALL-OA, RACK-24U-20-WALL-OA, RK3236BKF, RKQMCAB12V2</t>
  </si>
  <si>
    <t>WKSTNCMZP</t>
  </si>
  <si>
    <t>Startech 40" (1m) Neoprene Cable Management Sleeve with Zipper &amp; Buckle, 1.2" (3cm) Diameter, Computer/PC Power/Network/AV Cord Cover/Manager, Flexible Cable Organizer Wrap, Black Cable Manager Sleeve (WKSTNCMZP) - Cable management sleeve - black - 3.3 ft</t>
  </si>
  <si>
    <t>SCREWM3</t>
  </si>
  <si>
    <t>Startech PC Mounting Computer Screws M3 x 1/4in Long Standoff Screw kit - 0.2 in (pack of 50) - SCREWM3 - Screw kit - 0.2 in (pack of 50) - for P/N: PCSCREWKIT</t>
  </si>
  <si>
    <t>PLATEBLANKLP</t>
  </si>
  <si>
    <t>Startech Steel Low Profile Expansion Slot Cover Plate System slot blanking panel (pack of 5) - PLATEBLANKLP - System slot blanking panel (pack of 5)</t>
  </si>
  <si>
    <t>FANSCREW</t>
  </si>
  <si>
    <t>Startech Screws for Case Fan Mounting Screw kit - 0.4 in (pack of 50) (FANSCREW) - Screw kit - 0.4 in (pack of 50) - for P/N: FAN12025PWM, FAN8025PWM, FANBOX, FANBOX12, FANBOX2, FANBOX92, PCSCREWKIT</t>
  </si>
  <si>
    <t>HEATGREASE20</t>
  </si>
  <si>
    <t>Startech 20g Tube CPU Thermal Paste Grease Compound for Heatsinks heat grease - cpu paste - thermal compound (HEATGREASE20) - Processor heatsink paste - for P/N: FAN1156PWM</t>
  </si>
  <si>
    <t>Components &amp; Accessories - Fans &amp; Cooling Systems - Fanless Coolers &amp; Heatsinks</t>
  </si>
  <si>
    <t>STANDOFF632</t>
  </si>
  <si>
    <t>Startech Jackscrew standoff (pack of 15)</t>
  </si>
  <si>
    <t>CMHOOK1U</t>
  </si>
  <si>
    <t>Startech 1U Vertical 2.2 x 3.9in Server Rack Cable Management D-Ring Hook w/ Flexible Opening Network Rack-Mount Cord Organizer Ring (CMHOOK1U) - Cable management ring - black - 1U - for P/N: RACK-18U-20-WALL-OA, RACK-21U-20-WALL-OA, RACK-24U-20-WALL-OA, RK3236BKF, RKQMCAB12V2</t>
  </si>
  <si>
    <t>BEZELWRKIT</t>
  </si>
  <si>
    <t>Startech Replacement Power Reset LED Wire Kit for ATX Case Front Bezel (BEZELWRKIT) Power switch/LED assembly</t>
  </si>
  <si>
    <t>SCREW6_32</t>
  </si>
  <si>
    <t>Startech Replacement PC Mounting Screws #6-32 x 1/4in Long Standoff Screw kit - silver - 0.2 in (pack of 50) - SCREW6_32 - Screw kit - silver - 0.2 in (pack of 50) - for P/N: PCSCREWKIT</t>
  </si>
  <si>
    <t>FAN6X1TX3</t>
  </si>
  <si>
    <t>Startech 60x10mm Replacement Ball Bearing Computer Case Fan w/ TX3 Connector 3 pin case Fan - TX3 Fan - 60mm Fan (FAN6X1TX3) - System fan kit - 60 mm</t>
  </si>
  <si>
    <t>TCV155</t>
  </si>
  <si>
    <t>Startech Cable tie - 6.3 in (pack of 100) - for P/N: N6PATCH100BK, N6PATCH35BK, N6PATCH35BL, N6PATCH5BK, N6PATCH5GR, N6PATCH75YL, RKLCDBKT</t>
  </si>
  <si>
    <t>FANBOX2</t>
  </si>
  <si>
    <t>Startech 80x25mm Dual Ball Bearing Computer Case Fan w/ TX3 Connector (FANBOX2) System fan kit - 80 mm</t>
  </si>
  <si>
    <t>SILVGREASE1</t>
  </si>
  <si>
    <t>Startech Thermal Paste, High Performance Thermal Paste, Re-sealable Syringes (1.5g), Metal Oxide Heat Sink Compound, CPU Thermal Paste, Thermal Glue, RoHS / CE GPU Grease - Processor heatsink paste - for P/N: FAN1156PWM, FAN370PRO, FAN478, FANCSORB, FANDURONTB, FANP1003LD, FANP2SECC</t>
  </si>
  <si>
    <t>CABLE-ORGANIZER-LOCK</t>
  </si>
  <si>
    <t>Startech Peripheral Cable Anchor Lock, Keyboard/Mouse Cable Trap Security cable anchor - desk mountable - black - TAA Compliant</t>
  </si>
  <si>
    <t>FAN9X25TX3L</t>
  </si>
  <si>
    <t>Startech 92x25mm Ball Bearing Quiet Computer Case Fan w/ TX3 Connector 3 pin case Fan - TX3 Fan - 90mm Fan (FAN9X25TX3L) - System fan kit - 92 mm</t>
  </si>
  <si>
    <t>WKSTNCM</t>
  </si>
  <si>
    <t>Startech 6.5' (2m) Cable Management Sleeve, Flexible Coiled Cable Wrap, 1.0-1.5" dia. Expandable Sleeve, Polyester Cord Manager/Protector/Concealer, Black Trimmable Cable Organizer Flame Resistant UL94-V0 - Cable sleeving kit - black - 6.6 ft</t>
  </si>
  <si>
    <t>BLANKB1</t>
  </si>
  <si>
    <t>Startech 1U Blanking Panel Metal Rack Mount Filler Panel - for 19in Server Rack Enclosure or Cabinet - Steel - Black (BLANKB1) - Blank panel - black - 1U - 19" - for P/N: RK1236BKF, RK2536BKF, RK4236BKB, RK619WALL, RK619WALLGB, RK960CP</t>
  </si>
  <si>
    <t>PWRSTRPCLMP</t>
  </si>
  <si>
    <t>Startech Power Strip Desk Mount Clamp-on Power Strip Holder - Adjustable - Desk / Table Clamp for Power Strip (PWRSTRPCLMP) - Power strip mounting clamp - desk mountable - black</t>
  </si>
  <si>
    <t>FAN5X1TX3</t>
  </si>
  <si>
    <t>Startech 50x10mm Replacement Ball Bearing Computer Case Fan TX3/LP4 Connector 3 pin case Fan - TX3 Fan - 50mm Fan (FAN5X1TX3) - System fan kit - 50 mm</t>
  </si>
  <si>
    <t>FAN775E</t>
  </si>
  <si>
    <t>Startech 95mm Socket T 775 CPU Cooler Fan with Heatsink socket 775 cooler - lga 775 cooler - 775 cpu cooler (FAN775E) - Processor cooler - (for: LGA775) - aluminum - 95 mm - black</t>
  </si>
  <si>
    <t>Components &amp; Accessories - Fans &amp; Cooling Systems - Computer Coolers</t>
  </si>
  <si>
    <t>SILVGREASE10-PRO</t>
  </si>
  <si>
    <t>Startech Thermal paste - high performance - gray</t>
  </si>
  <si>
    <t>133L-PRIVACY-SCREEN</t>
  </si>
  <si>
    <t>Startech 13.3in Laptop Privacy Screen, Anti-Glare Privacy Filter for Widescreen (16:9) Displays, Laptop Monitor Screen Protector with 51% Blue Light Reduction Reversible Matte/Glossy Sides (133L-PRIVACY-SCREEN) - Notebook privacy filter (horizontal) - removable - 13.3" - transparent - TAA Compliant</t>
  </si>
  <si>
    <t>PLATEBLANK</t>
  </si>
  <si>
    <t>Startech Steel Full Profile Expansion Slot Cover Plate System slot blanking panel (pack of 10) - PLATEBLANK - System slot blanking panel (pack of 10)</t>
  </si>
  <si>
    <t>LTANCHOR</t>
  </si>
  <si>
    <t>Startech Laptop Cable Lock Anchor Zinc Alloy - Computer Security Cable Anchor - Desk Mount Security Anchor Point - Screw-On Lock Anchor (LTANCHOR) - Lock anchor - silver - for P/N: LTLOCKNBL</t>
  </si>
  <si>
    <t>CTK100P</t>
  </si>
  <si>
    <t>Startech 7 Piece Precision Screwdriver Computer Tool Kit with Carrying Case Screwdriver kit - CTK100P - Screwdriver kit</t>
  </si>
  <si>
    <t>CMSCOILED3</t>
  </si>
  <si>
    <t>Startech 1.5m (4.9ft) Cable Management Sleeve Spiral - 1.8" (45mm) Diameter - W/ Cable Loading Tool (CMSCOILED3) - Cable sleeving kit - black - 5 ft</t>
  </si>
  <si>
    <t>WKSTNCMFLX</t>
  </si>
  <si>
    <t>Startech 10ft (3m) Cable Management Sleeve, Trimmable Heavy Duty Cable Wrap, 1.2" (3cm) Dia Polyester Mesh Computer Cable Manager/Protector/Concealer Black Cord Organizer/Hider, Floor Cable Cover, Wire Wraps (WKSTNCMFLX) - Cable management sleeve - black - 10 ft</t>
  </si>
  <si>
    <t>CABCAGENUTS</t>
  </si>
  <si>
    <t>Startech 50 Pkg M5 Cage Nuts for Server Rack Cabinets M5 cage nuts - Rack cage nuts - cage nuts (CABCAGENUTS) - Rack nuts (pack of 50) - for P/N: RACK-18U-20-WALL-OA, RACK-21U-20-WALL-OA, RACK-24U-20-WALL-OA, SHELF-2U-20-CENTER-V</t>
  </si>
  <si>
    <t>FAN7X15TX3</t>
  </si>
  <si>
    <t>Startech 70x15mm Replacement Ball Bearing Computer Case Fan w/ TX3 Connector 3 pin case Fan - TX3 Fan - 70mm Fan (FAN7X15TX3) - Case fan - 70 mm - black</t>
  </si>
  <si>
    <t>FAN7X10TX3</t>
  </si>
  <si>
    <t>Startech Replacement 70mm TX3 Dual Ball Bearing CPU Cooler Fan 3 pin case Fan - TX3 Fan - 70mm Fan (FAN7X10TX3) - Case fan - 70 mm - black</t>
  </si>
  <si>
    <t>BRNCHLOCK</t>
  </si>
  <si>
    <t>Startech Universal Laptop Cable Lock Expansion Loop, 6” (15cm) Anti Theft 4-Digit Combination K-Slot Lock, Computer Security Cable to Create Twin/Multi-Head Lock for Multiple Devices Security Cable Loop (BRNCHLOCK) - Security cable lock - black &amp; silver - 5.9 in - TAA Compliant</t>
  </si>
  <si>
    <t>FAN8X25TX3L</t>
  </si>
  <si>
    <t>Startech 80x25mm Ball Bearing Quiet Computer Case Fan w/ TX3 Connector 3 pin case Fan - TX3 Fan - computer case Fan (FAN8X25TX3L) - System fan kit - 80 mm</t>
  </si>
  <si>
    <t>LTANCHORL</t>
  </si>
  <si>
    <t>Startech Laptop Cable Lock Anchor Large - Security Cable Anchor Point - Lock anchor - silver - for P/N: LTLOCKNBL</t>
  </si>
  <si>
    <t>BLANKB2</t>
  </si>
  <si>
    <t>Startech 2U Blanking Panel Steel Rack Mount Filler Panel - for 19in Server Rack Enclosure or Cabinet - Black Rack Panel (BLANKB2) - Blank panel - black - 2U - 19" - for P/N: RK1236BKF, RK2536BKF, RK4236BKB, RK619WALL, RK619WALLGB, RK960CP</t>
  </si>
  <si>
    <t>CABCAGENUTS2</t>
  </si>
  <si>
    <t>Startech M5 Cage Nuts 100 Pack - M5 Mounting Cage Nuts for Server Rack &amp; Cabinet (CABCAGENUTS2) - Cage nuts (pack of 100) - for P/N: RACK-18U-20-WALL-OA, RACK-21U-20-WALL-OA, RACK-24U-20-WALL-OA, RK12OD2, RK3236BKF</t>
  </si>
  <si>
    <t>1754-PRIVACY-SCREEN</t>
  </si>
  <si>
    <t>Startech 17-inch 5:4 Computer Monitor Privacy Filter, Anti-Glare Privacy Screen with 51% Blue Light Reduction, Black-out Monitor Screen Protector w/+/- 30 deg. Viewing Angle, Matte and Glossy Sides (1754-PRIVACY-SCREEN) Notebook privacy filter (horizontal) - 17" wide - transparent</t>
  </si>
  <si>
    <t>SSTDC4D-LAPTOP-LOCK</t>
  </si>
  <si>
    <t>Startech Slim Lock K-Slot Compatible, 6.6ft Combination Locking Cable Security cable lock - black &amp; silver - 6.6 ft - TAA Compliant</t>
  </si>
  <si>
    <t>SNBLC4D-LAPTOP-LOCK</t>
  </si>
  <si>
    <t>Startech Slim Lock Noble Wedge Slot Compatible, 6.6ft Locking Cable Security cable lock - 6.6 ft - TAA Compliant</t>
  </si>
  <si>
    <t>ESD-WRIST-STRAP</t>
  </si>
  <si>
    <t>Startech Anti-static wristband - with 1.5 m detachable grounding cable - black - 2 ft - TAA Compliant</t>
  </si>
  <si>
    <t>CONNLOCKPK5</t>
  </si>
  <si>
    <t>Startech 5-Pack Security Cable Tethers for Adapters &amp; Dongles, Universal Cable Adapter Tether, Tether Cables, Adjustable Length Anti-Theft Cable Tether Lock Kit, Steel Cable Tether Dongle Cable Tether (CONNLOCKPK5) - Security cable - silver - 1 ft - TAA Compliant (pack of 5)</t>
  </si>
  <si>
    <t>FAN9X25TX3H</t>
  </si>
  <si>
    <t>Startech 90x25mm High Air Flow Dual Ball Bearing Computer Case Fan w/ TX3 (FAN9X25TX3H) System fan kit - 92 mm</t>
  </si>
  <si>
    <t>MON-PRIVACY-SCREEN-K</t>
  </si>
  <si>
    <t>Startech Privacy Screen Adhesive Strips and Mounting Tabs, Installation Kit for Laptop/Computer Monitor Anti Glare Privacy Filters, Replacement Strips and Holder Tabs Anti Glare Screen Holder Tabs (MON-PRIVACY-SCREEN-K) - Display privacy filter mounting kit - clear</t>
  </si>
  <si>
    <t>SNBLK-LAPTOP-LOCK</t>
  </si>
  <si>
    <t>Startech Slim Lock Noble Wedge Slot Compatible, 6.6ft Locking Cable Security cable lock - anti-theft - 6.6 ft - TAA Compliant</t>
  </si>
  <si>
    <t>CABCAGENUTSB</t>
  </si>
  <si>
    <t>Startech M5 Cage Nuts 50 Pack, Black - M5 Mounting Cage Nuts for Server Rack &amp; Cabinet (CABCAGENUTSB) - Cage nuts - black (pack of 50) - for P/N: RACK-18U-20-WALL-OA, RACK-21U-20-WALL-OA, RACK-24U-20-WALL-OA, RK12OD2, RK3236BKF</t>
  </si>
  <si>
    <t>FAN8025PWM</t>
  </si>
  <si>
    <t>Startech 80x25mm Computer Case Fan with PWM Pulse Width Modulation Connector - computer cooling Fan - 80mm Fan - pwm Fan (FAN8025PWM) - Case fan - 80 mm - black</t>
  </si>
  <si>
    <t>FAN6X25TX3H</t>
  </si>
  <si>
    <t>Startech 60x25mm High Air Flow Dual Ball Bearing Computer Case Fan w/ TX3 3 pin case Fan - TX3 Fan - 60mm Fan (FAN6X25TX3H) - System fan kit - 60 mm</t>
  </si>
  <si>
    <t>FANCASE</t>
  </si>
  <si>
    <t>Startech Expansion Slot Rear Exhaust Cooling Fan with LP4 Connector (FANCASE) System fan kit</t>
  </si>
  <si>
    <t>CTK200</t>
  </si>
  <si>
    <t>Startech 11 Piece Computer Tool Kit PC Repair Tool Kit with Zippered Vinyl Carrying Case (CTK200) - Tool kit - for P/N: ARMTBLTDT, ARMTBLTIW, ARMTBLTUGN, SECTBLTPOS, STNDTBLT1A5T, STNDTBLT1FS</t>
  </si>
  <si>
    <t>SCREWNUTM</t>
  </si>
  <si>
    <t>Startech Metal Jackscrew Standoffs #6-32 Jackscrew standoff - 0.2 in (pack of 50) - SCREWNUTM - Jackscrew standoff - 0.2 in (pack of 50) - for P/N: PCSCREWKIT</t>
  </si>
  <si>
    <t>CMHOOKMW</t>
  </si>
  <si>
    <t>Startech 2.4 x 3.9in Vertical Cable Management D Ring 1.5U Metal D-Ring Hooks - Wire Organizer for 2 or 4-Post Network/Server Racks (CMHOOKMW) - Cable management ring - black - 1U - for P/N: RACK-18U-20-WALL-OA, RACK-21U-20-WALL-OA, RACK-24U-20-WALL-OA, RK3236BKF, RKQMCAB12V2</t>
  </si>
  <si>
    <t>CABCAGENUTS6</t>
  </si>
  <si>
    <t>Startech 50 Pkg M6 Cage Nuts for Server Rack Cabinet Rack nuts (pack of 50) - CABCAGENUTS6 - Rack nuts (pack of 50) - for P/N: RACK-21U-20-WALL-OA, RACK-24U-20-WALL-OA, RK12OD2, SHELF-2U-20-CENTER-V</t>
  </si>
  <si>
    <t>CABSCREWS</t>
  </si>
  <si>
    <t>Startech M5 Mounting Screws for Server Racks and Cabinets 50 Pack - Screw kit (pack of 50) - CABSCREWS - Screw kit (pack of 50) - for P/N: RACK-18U-20-WALL-OA, RACK-21U-20-WALL-OA, RACK-24U-20-WALL-OA, SHELF-2U-20-CENTER-V</t>
  </si>
  <si>
    <t>SWS100</t>
  </si>
  <si>
    <t>Startech ESD Anti Static Wrist Strap Band with Grounding Wire AntiStatic Wrist Strap - Anti-static wrist band (SWS100) - Anti-static wristband - for P/N: M3013</t>
  </si>
  <si>
    <t>CABSCREWSM62</t>
  </si>
  <si>
    <t>Startech M6 x 12mm Screws - 100 Pack - M6 Mounting Screws for Server Rack &amp; Cabinet (CABSCREWSM62) - Screw kit (pack of 100)</t>
  </si>
  <si>
    <t>LTLOCK3DCOIL</t>
  </si>
  <si>
    <t>Startech 6ft (1.8m) Self-Coiling Laptop Cable Lock, Portable 3-Digit Combination Security Cable Lock for K-Slot Laptop/Computer/Desktop/Device, Coiled Anti-Theft Steel Cable Combo Lock 6 ft Coiled Cable Lock (LTLOCK3DCOIL) - Security cable lock - 6 ft</t>
  </si>
  <si>
    <t>SILV5-THERMAL-PASTE</t>
  </si>
  <si>
    <t>Startech Thermal Paste, High Performance Thermal Paste, Pack of 5 Re-sealable Syringes (1.5g / each), Metal Oxide Heat Sink Compound, CPU Thermal Paste, Thermal Glue, RoHS / CE GPU Grease - Thermal paste - high performance (pack of 5)</t>
  </si>
  <si>
    <t>CABSCRWM520</t>
  </si>
  <si>
    <t>Startech Rack Screws 20 Pack - Installation Tool - 12 mm M5 Screws - M5 Nuts - Cabinet Mounting Screws and Cage Nuts (CABSCRWM520) - Rack screws and nuts</t>
  </si>
  <si>
    <t>FAN1156PWM</t>
  </si>
  <si>
    <t>Startech 95mm CPU Cooler Fan with Heatsink for Socket LGA1156/1155 w/ Pulse Width Modulation (PWM) (FAN1156PWM) - Processor cooler - (for: LGA1156, LGA1155) - aluminum - 95 mm</t>
  </si>
  <si>
    <t>USB-A-PORT-BLOCKER</t>
  </si>
  <si>
    <t>Startech USB port blocker - USB-A - black - TAA Compliant</t>
  </si>
  <si>
    <t>CABCAGENUTS1032</t>
  </si>
  <si>
    <t>Startech 10-32 Cage Nuts 50 Pack - Rack Mount Clip Nuts - For Square Hole Server Rack - Black (CABCAGENUTS1032) - Cage nuts - black - TAA Compliant (pack of 50) - for P/N: 2POSTRACK42, 4POSTRACK12U, 4POSTRACK25U, 4POSTRACK42, RK1219WALHMR, RK1219WALHR</t>
  </si>
  <si>
    <t>CMSCOILED2</t>
  </si>
  <si>
    <t>Startech 2.5m (8.2ft) Cable Management Sleeve Spiral - 1" (25mm) Diameter - W/ Cable Loading Tool - Black (CMSCOILED2) - Cable sleeving kit - black - 8 ft</t>
  </si>
  <si>
    <t>SSPMSUDWM</t>
  </si>
  <si>
    <t>Startech Docking Station Mount Wall Mount / Under-Desk Mounting Plate - Mounting plate - wall mountable, under-desk mountable - black - TAA Compliant - for P/N: DK31C3HDPD, DK31C3HDPDUE, DKM30CHDPD, DKM30CHDPDUE, HB31C3A1CS, HB31C4AS, TB3CDOCKDP</t>
  </si>
  <si>
    <t>PEX1TO162</t>
  </si>
  <si>
    <t>Startech PCI Express X1 to X16 Low Profile Slot Extension Adapter PCIe x1 to x16 Adapter (PEX1TO162) - PCIe x1 to PCIe x16 slot adapter - for P/N: BNDTB10GI, BNDTB210GSFP, BNDTB310GNDP, BNDTB410GSFP, BNDTB4M2E1, BNDTBUSB3142</t>
  </si>
  <si>
    <t>LTLOCK4D</t>
  </si>
  <si>
    <t>Startech 6.5ft (2m) Laptop Cable Lock, 4 Digit Combination Laptop/Desktop Security Cable Lock for K-Slot Devices/Computers/Monitors, Portable Anti-Theft Vinyl Coated Steel Cable Lock K Slot Laptop Lock (LTLOCK4D) - Security cable lock - 6.6 ft</t>
  </si>
  <si>
    <t>12S-CABLE-LACING-BAR</t>
  </si>
  <si>
    <t>Startech 1U Rack Mountable Cable Lacing Bar w/Adjustable Depth, Cable Support Guide For Organized 19" Racks/Cabinets, Horizontal Cable Guide For Patch Panels/Switches/PDUs Rack cable management lacing bar (horizontal) - black - 1U - 19"</t>
  </si>
  <si>
    <t>CMSCOILED4</t>
  </si>
  <si>
    <t>Startech 2.5m (8.2ft) Cable Management Sleeve 1.8" Diameter - Expandable Coiled Cord Organizer w/ Cable Loading Tool (CMSCOILED4) - Cable sleeving kit - black - 8 ft</t>
  </si>
  <si>
    <t>FAN12025PWM</t>
  </si>
  <si>
    <t>Startech 120x25mm Computer Case Fan with PWM Pulse Width Modulation Connector - computer cooling Fan - pwm Fan - 120mm Fan (FAN12025PWM) - Case fan - 120 mm - black</t>
  </si>
  <si>
    <t>SNANOC4D-LAPTOP-LOCK</t>
  </si>
  <si>
    <t>Startech Nano Slot Compatible 6.6ft (2m) Cable Lock, Laptop Security Security cable lock - black &amp; silver - 6.6 ft</t>
  </si>
  <si>
    <t>RKPNL4U</t>
  </si>
  <si>
    <t>Startech 4U Blank Panel for 19 inch Rack, Rack Mount Blanking Panel for Server/Network Racks &amp; Cabinets, 4RU Rackmount Filler Panel/Spacer/Plates, Solid Panel, Cold-Rolled Steel, Black 4U Blanking Panel (RKPNL4U) - Rack blanking panel - black - 4U - 19"</t>
  </si>
  <si>
    <t>CABSCRWM620</t>
  </si>
  <si>
    <t>Startech Rack Screws 20 Pack - Installation Tool - 12 mm M6 Screws - M6 Nuts - Cabinet Mounting Screws and Cage Nuts (CABSCRWM620) - Rack screws and nuts - silver (pack of 20)</t>
  </si>
  <si>
    <t>CABSCRWS1224</t>
  </si>
  <si>
    <t>Startech 12-24 Server Rack Screws 50 pack - Nickel-plated - Rack screws - silver - US government - TAA Compliant (pack of 50 pieces) - for P/N: RK630WALVS, RK830WALVS</t>
  </si>
  <si>
    <t>LTRISERP</t>
  </si>
  <si>
    <t>Startech Portable Laptop Stand Adjustable Laptop Stand - Ergonomic Laptop Desk Stand - Laptop Riser for Desk (LTRISERP) - Notebook / tablet stand - desktop - 9" - 13" - TAA Compliant</t>
  </si>
  <si>
    <t>CMSCOILED</t>
  </si>
  <si>
    <t>Startech 1.5m (4.9ft) Cable Management Sleeve Spiral - 1" (25mm) Diameter - W/ Cable Loading Tool - Black (CMSCOILED) - Cable sleeving kit - black - 5 ft</t>
  </si>
  <si>
    <t>LTLOCKKEY</t>
  </si>
  <si>
    <t>Startech 6ft (2m) Laptop Cable Lock with Keys, Keyed Security Cable Lock for Compatible K-Slot Laptops, Desktops, Computers &amp; Other Devices, Anti-Theft Vinyl Coated Steel Cable Lock 6 ft Keyed Cable Lock (LTLOCKKEY) - Security cable lock - black, silver - 6.6 ft</t>
  </si>
  <si>
    <t>CABSCREWSB</t>
  </si>
  <si>
    <t>Startech M5 x 12mm Screws - 50 Pack, Black - M5 Mounting Screws for Server Rack &amp; Cabinet (CABSCREWSB) - Screw kit - black (pack of 50) - for P/N: RACK-18U-20-WALL-OA, RACK-21U-20-WALL-OA, RACK-24U-20-WALL-OA, RK12OD2, RK3236BKF</t>
  </si>
  <si>
    <t>CABSCREWSM6B</t>
  </si>
  <si>
    <t>Startech M6 x 12mm Screws - 50 Pack, Black - M6 Mounting Screws for Server Rack &amp; Cabinet (CABSCREWSM6B) - Screw kit - black (pack of 50) - for P/N: RACK-18U-20-WALL-OA, RACK-21U-20-WALL-OA, RACK-24U-20-WALL-OA, RK12OD2, RK3236BKF</t>
  </si>
  <si>
    <t>USBC-PWRTESTER</t>
  </si>
  <si>
    <t>Startech USB-C Power Tester, Bi-Directional Digital Voltage/Current USB-C power tester - digital multimeter, bi-directional - black</t>
  </si>
  <si>
    <t>FANBOX12</t>
  </si>
  <si>
    <t>Startech 120x25mm Dual Ball Bearing Computer Case Fan w/ LP4 Connector (FANBOX12) System fan kit - 120 mm</t>
  </si>
  <si>
    <t>CABSCREWSM6</t>
  </si>
  <si>
    <t>Startech 50 Pkg M6 Mounting Screws for Server Rack Cabinet (CABSCREWSM6) Screw kit (pack of 50) - for P/N: RACK-18U-20-WALL-OA, RACK-21U-20-WALL-OA, RACK-24U-20-WALL-OA, RK3236BKF, WALLMOUNT4</t>
  </si>
  <si>
    <t>RKUNITAPE</t>
  </si>
  <si>
    <t>Startech Rack Unit Labels Server Rack Unit Alignment Strips - Up to 52U - 2-Pack (RKUNITAPE) - Rack height identification labels - 49U - TAA Compliant (pack of 2)</t>
  </si>
  <si>
    <t>FAN6X2TX3</t>
  </si>
  <si>
    <t>Startech 60x20mm Replacement Ball Bearing Computer Case Fan w/ TX3 Connector 3 pin case Fan - TX3 Fan - 60mm Fan (FAN6X2TX3) - System fan kit - 60 mm - for P/N: RMC4450</t>
  </si>
  <si>
    <t>KSLTAD</t>
  </si>
  <si>
    <t>Startech Security Slot Adapter Kit, K-Slot Lock Plate Adapter for Tablet/iPad/Computer/Monitor/Phone/Laptop, T-Bar Compatible, MacBook Pro/MacBook Air, Anti-Theft, Slim Design, Silver Security Lock Slot Kit (KSLTAD) - Security anchor adapter kit - silver - TAA Compliant - for P/N: ARMPIVOTE2, ARMUNONB1, FPPNEUSTND</t>
  </si>
  <si>
    <t>CMHOOK1UN5PK</t>
  </si>
  <si>
    <t>Startech 5-Pack 1U Vertical Cable Management D-Ring Hooks, Cable Manager For 19" Server Racks/Cabinets, Network Rack Wire Organizers, Cable Guide Rings Cable management ring (vertical) - black - 1U (pack of 5)</t>
  </si>
  <si>
    <t>RDA1U</t>
  </si>
  <si>
    <t>Startech Rail Depth Adapter Kit for Server Racks 4 in. (10 cm) Rack Extender - 1U - Rack rail adapter - 1U - TAA Compliant</t>
  </si>
  <si>
    <t>CABSCRWS1032</t>
  </si>
  <si>
    <t>Startech Server Rack Screws 50 pack - 10-32 Screws - Rack Mount Screws - Network Rack Screws - Rack Mount Hardware (CABSCRWS1032) - Rack screws and nuts (pack of 50 pieces)</t>
  </si>
  <si>
    <t>CMDUCT1UX</t>
  </si>
  <si>
    <t>Startech 1U Horizontal Finger Duct Rack Cable Management Panel with Cover Server Rack Cable Duct - Rack Cable Organizer / Manager (CMDUCT1UX) - Rack cable management panel - 1U - 19" - for P/N: RACK-18U-20-WALL-OA, RACK-21U-20-WALL-OA, RACK-24U-20-WALL-OA, RK12OD2, RK3236BKF</t>
  </si>
  <si>
    <t>13SP-PRIVACY-SCREEN</t>
  </si>
  <si>
    <t>Startech 4-Way Privacy Screen For 13-inch Surface Pro 8/9/X Laptop, For Portrait/Landscape, Touch-Enabled, +/- 30 Deg. View Computer Security Filter/Protector Blocks up to 51% Blue Light, Anti-Glare Finish (13SP-PRIVACY-SCREEN) - Notebook privacy filter (horizontal) - 4-way - adhesive - 13" - black - for Microsoft Surface Pro 8, Pro 9, Pro X</t>
  </si>
  <si>
    <t>CABCAGENUT6B</t>
  </si>
  <si>
    <t>Startech M6 Cage Nuts 50 Pack, Black - M6 Mounting Cage Nuts for Server Rack &amp; Cabinet (CABCAGENUT6B) - Cage nuts - black (pack of 50) - for P/N: RACK-18U-20-WALL-OA, RACK-21U-20-WALL-OA, RACK-24U-20-WALL-OA, RK12OD2, RK3236BKF</t>
  </si>
  <si>
    <t>WKSTNCM2</t>
  </si>
  <si>
    <t>Startech 15' (4.6m) Cable Management Sleeve, Flexible Coiled Cable Wrap, 1-1.5" diameter Expandable Sleeve, Polyester Cord Manager/Protector/Concealer, Black Trimmable Cable Organizer Cable &amp; Wire Hider (WKSTNCM2) - Cable concealer - black - 15 ft</t>
  </si>
  <si>
    <t>SSPMSVESA</t>
  </si>
  <si>
    <t>Startech Docking Station Mount VESA - Back-of-Monitor Mounting Plate - Mounting plate - on-the-monitor mountable - black - TAA Compliant - for P/N: DK31C3HDPD, DK31C3HDPDUE, DKM30CHDPD, DKM30CHDPDUE, HB31C2A1CGS, HB31C3A1CS, HB31C4AS</t>
  </si>
  <si>
    <t>LTULOCK4D</t>
  </si>
  <si>
    <t>Startech 6.5' (2m) 3-in-1 Universal Laptop Cable Lock, 4-Digit Combination Laptop/Desktop Security Cable Lock Compatible w/ K-Slot, Nano &amp; Wedge Slot Computer, Anti-Theft Steel Cable Universal Laptop Lock - Security cable lock - 6.6 ft - TAA Compliant</t>
  </si>
  <si>
    <t>LTLOCKNBL</t>
  </si>
  <si>
    <t>Startech 6.5’ (2m) Laptop Cable Lock, 4 Digit Combination Laptop/Desktop Security Cable Lock for Wedge Slot Computers/Laptops, Anti-Theft Vinyl-Coated Steel Combo Cable Lock, Portable Wedge Slot Laptop Lock (LTLOCKNBL) - Security cable lock - black, silver - 6.6 ft - TAA Compliant</t>
  </si>
  <si>
    <t>UNIVCS-LAPTOP-LOCK</t>
  </si>
  <si>
    <t>Startech Serialized Laptop Lock, Works w/Noble Wedge/Nano/K-Slot Security cable lock - universal - black &amp; silver - 6.6 ft - TAA Compliant</t>
  </si>
  <si>
    <t>S1MB-DESK-CABLE-TRAY</t>
  </si>
  <si>
    <t>Startech Cable management tray - basket style, power bar holder - under-desk mountable - black - 2 ft - TAA Compliant</t>
  </si>
  <si>
    <t>123SP-PRIVACY-SCREEN</t>
  </si>
  <si>
    <t>Startech 4-Way 12.3in Surface Pro 4/5/6/7/7+ Privacy Screen Filter, Portrait/Landscape, Touch-Enabled, +/- 30 Deg. View, Blue Light Reduction, Matte Finish Notebook privacy filter (horizontal) - adhesive - 12.3" - black</t>
  </si>
  <si>
    <t>NBLWK-LAPTOP-LOCK</t>
  </si>
  <si>
    <t>Startech Laptop cable lock 6Ft Compatible With Noble Wedge; Laptop Cable Lock, 6Ft (2m), Anti-Theft Keyed Lock, Security Cable Lock For Dell XPS/Latitude, Cut-Resistant Steel Cable Lock For Laptop (NBLWK-LAPTOP-LOCK) Security cable lock - black, silver - 6.6 ft</t>
  </si>
  <si>
    <t>CABSHELFV1U</t>
  </si>
  <si>
    <t>Startech 1U Vented Server Rack Cabinet Shelf, 10in Deep Fixed Cantilever Tray, Rackmount Shelf for 19" AV/Data/Network Equipment Enclosure with Cage Nuts &amp; Screws, 44lbs Weight Cap. 1U Network Rack Shelf (CABSHELFV1U) - Rack shelf - black - 1U - 10"</t>
  </si>
  <si>
    <t>121T6-PRIVACY-SCREEN</t>
  </si>
  <si>
    <t>Startech 12.1-inch 16:10 Touch Privacy Screen, Anti-Glare Blue Light Filter, Laptop Monitor Screen Protector, +/- 30 Deg. View Angle, Flip-Up Notebook privacy filter (horizontal) - 2-way - adhesive, hinge tabs, flip hinges - 12.1" - transparent</t>
  </si>
  <si>
    <t>CONNLOCKPK10</t>
  </si>
  <si>
    <t>Startech 10-Pack Security Cable Tethers for Adapters &amp; Dongles, Universal Cable Adapter Tether, Tether Cables, Adjustable Length Anti-Theft Cable Tether Lock Kit, Steel Cable Tether Dongle Cable Tether (CONNLOCKPK10) - Security cable - silver - 1 ft - TAA Compliant (pack of 10)</t>
  </si>
  <si>
    <t>161LM-PRIVACY-SCREEN</t>
  </si>
  <si>
    <t>Startech Magnetic Privacy Screen For 16-Inch 16:10 Laptop, TAA Notebook privacy filter (horizontal) - 2-way - removable - magnetic - 16" - black - TAA Compliant</t>
  </si>
  <si>
    <t>CMLB10</t>
  </si>
  <si>
    <t>Startech Horizontal Lacing Bar Server Rack Cable Management - 19" Network Rack Mount Cord Organizer- 10 pack (CMLB10) - Rack cable management lacing bar - 1U - 1.6 ft (pack of 10)</t>
  </si>
  <si>
    <t>RDA2U</t>
  </si>
  <si>
    <t>Startech Server Rack Depth Extender 2U - 4in / 10 cm - TAA Compliant - Recessed Rack Adapter - Rack Mount Adapter Kit - Network Rack Extender - Rack rail adapter - 2U - TAA Compliant</t>
  </si>
  <si>
    <t>CMLB102</t>
  </si>
  <si>
    <t>Startech Horizontal Lacing Bar w/ 2 inch Offset at 75 Degrees- Server Rack Cable Management- 19" Network Rack-Mount Cord Organizer- 10pk (CMLB102) Rack cable management lacing bar - 1U - 1.6 ft (pack of 10) - for P/N: RK1536BKF, RK1836BKF, RK4OD</t>
  </si>
  <si>
    <t>LTSTND</t>
  </si>
  <si>
    <t>Startech Adjustable Laptop Stand Heavy Duty Steel &amp; Aluminum - 3 Height Settings - Tilted - Ergonomic Laptop Riser for Desk (LTSTND) - Notebook stand - desktop - 17" - black, silver</t>
  </si>
  <si>
    <t>CMDUCT2U</t>
  </si>
  <si>
    <t>Startech Horizontal 2U Server Rack Cable Management Finger Duct w/ Cover 19" Network Rack Wire Duct Raceway Panel - Slotted Wire Duct (CMDUCT2U) - Rack cable management panel - black - 2U - 19" - for P/N: RACK-18U-20-WALL-OA, RACK-21U-20-WALL-OA, RK3236BKF, RK4236BKB, RKQMCAB12V2</t>
  </si>
  <si>
    <t>CABSHELF1U7V</t>
  </si>
  <si>
    <t>Startech 1U Vented Server Rack Cabinet Shelf, 7in Deep Fixed Cantilever Tray, Rackmount Shelf for 19" AV/Data/Network Equipment Enclosure w/ Cage Nuts &amp; Screws, 44lbs Weight Capacity 1U Vented Rack Shelf (CABSHELF1U7V) - Rack shelf - black - 1U - 7"</t>
  </si>
  <si>
    <t>CONNLOCKPK20</t>
  </si>
  <si>
    <t>Startech 20-Pack Security Cable Tethers for Adapters &amp; Dongles, Universal Cable Adapter Tether, Tether Cables, Adjustable Length Anti-Theft Cable Tether Lock Kit, Steel Cable Tether Dongle Cable Tether (CONNLOCKPK20) - Security cable - silver - 1 ft - TAA Compliant</t>
  </si>
  <si>
    <t>CABSHELF116</t>
  </si>
  <si>
    <t>Startech 1U Server Rack Cabinet Shelf, 16in Deep Fixed Cantilever Tray, Rackmount Shelf for 19" AV/Data/Network Equipment Enclosure with Cage Nuts &amp; Screws, 44lbs Weight Capacity 1U Rack Shelf 16" Deep (CABSHELF116) - Rack shelf - black - 1U - 16" - for P/N: CABSHELF116V, RK1536BKF, RK1833BKM, RK1836BKF</t>
  </si>
  <si>
    <t>UNIVKMKO-LAPTOP-LOCK</t>
  </si>
  <si>
    <t>Startech 3-in-1 Laptop Lock Compatible w/Noble Wedge/Nano/K-Slot Security cable lock - black &amp; silver - 6.6 ft - TAA Compliant</t>
  </si>
  <si>
    <t>1954-PRIVACY-SCREEN</t>
  </si>
  <si>
    <t>Startech 19-inch 5:4 Computer Monitor Privacy Filter, Anti-Glare Privacy Screen with 51% Blue Light Reduction, Black-out Monitor Screen Protector w/+/- 30 deg. Viewing Angle, Matte and Glossy Sides (1954-PRIVA Notebook privacy filter (horizontal) - 19" wide - transparent</t>
  </si>
  <si>
    <t>CABSHELF1U</t>
  </si>
  <si>
    <t>Startech 1U Server Rack Cabinet Shelf, 7in Deep Fixed Cantilever Tray, Rackmount Shelf for 19" AV/Data/Network Equipment Enclosure with Cage Nuts &amp; Screws, 33lbs Weight Capacity 1U Rack Shelf 7" Deep (CABSHELF1U) - Rack shelf - black - 1U - 19" - for P/N: RK12OD2, RK2537BKM, RK3236BKF, RK4236BKB, RK4242BK24, RK4242BK30, RKQMCAB12V2</t>
  </si>
  <si>
    <t>125TF-PRIVACY-SCREEN</t>
  </si>
  <si>
    <t>Startech 12.5-inch 16:9 Touch Privacy Screen, Anti-Glare Blue Light Filter, Laptop Monitor Screen Protector, +/- 30 Deg. View Angle, Flip-Up Notebook privacy filter (horizontal) - 2-way - adhesive, hinge tabs, flip hinges - 12.5" - black</t>
  </si>
  <si>
    <t>UNIVC4D-LAPTOP-LOCK</t>
  </si>
  <si>
    <t>Startech Universal Laptop Lock 6.6ft (2m), Security Cable For Notebook Compatible With Noble Wedge/Nano/K-Slot; Keyless Combination Locking Cable Anti-Theft Cut-Resistant Steel Cable (UNIVC4D-LAPTOP-LOCK) - Security cable lock - black, silver - 6.6 ft</t>
  </si>
  <si>
    <t>LTLOCKNANO</t>
  </si>
  <si>
    <t>Startech 6.5' (2m) Laptop Cable Lock, Nano Slot Compatible 4 Digit Combination Security Cable Lock, Serialized Anti-Theft Vinyl Coated Steel Cable Lock for Nano Slot Computer/Device Nano Slot Laptop Lock (LTLOCKNANO) - Compatible with Kensington - security cable lock - 6.6 ft - TAA Compliant</t>
  </si>
  <si>
    <t>S2MB-DESK-CABLE-TRAY</t>
  </si>
  <si>
    <t>Startech Cable management tray - power bar holder - under-desk mountable - black - 1.7 ft - TAA Compliant (pack of 2)</t>
  </si>
  <si>
    <t>ACFANKIT12</t>
  </si>
  <si>
    <t>Startech 120mm Axial Rack Muffin Fan for Server Cabinet 115V - AC Cooling - Low Noise &amp; Quiet PC Computer Case Fan (ACFANKIT12) - Rack fan kit - AC 115 V - black - for P/N: RK12WALHM, RK2620WALHM, RK616WALM, RK630WALVS, RK830WALVS, RK920WALM, RK9WALM</t>
  </si>
  <si>
    <t>124SL-PRIVACY-SCREEN</t>
  </si>
  <si>
    <t>Startech 4-Way 12.4in Surface Laptop Go 1/2/3 Privacy Screen Filter, Portrait/Landscape, Touch-Enabled, +/- 30 Deg. View, Blue Light Reduction, Matte Finish Notebook privacy filter (horizontal) - adhesive - 12.4" - black</t>
  </si>
  <si>
    <t>ATFR-LAPTOP-RISER</t>
  </si>
  <si>
    <t>Startech Notebook stand - 360° rotating base - desktop - silver</t>
  </si>
  <si>
    <t>CMLB104</t>
  </si>
  <si>
    <t>Startech Horizontal Lacing Bar w/ 4 inch Offset at 75 Degrees- Server Rack Cable Management- 19" Network Rack-Mount Cord Organizer- 10pk (CMLB104) Rack cable management lacing bar - 1U (pack of 10)</t>
  </si>
  <si>
    <t>CABCAGENUT2B</t>
  </si>
  <si>
    <t>Startech M5 Cage Nuts 100 Pack, Black - M5 Mounting Cage Nuts for Server Rack &amp; Cabinet (CABCAGENUT2B) - Cage nuts - black (pack of 100) - for P/N: RACK-18U-20-WALL-OA, RACK-21U-20-WALL-OA, RACK-24U-20-WALL-OA, RK12OD2, RK3236BKF</t>
  </si>
  <si>
    <t>LTSTND2IN1</t>
  </si>
  <si>
    <t>Startech Laptop Stand, 2-in-1 Laptop Riser Stand or Vertical Stand, Ideal for Ultrabooks &amp; MacBook Pro/Air up to 15", Ergonomic Angled Notebook Holder for Office Desk, Silver, Aluminum Elevated Laptop Stand - Notebook stand - desktop - 11" - 15" - silver</t>
  </si>
  <si>
    <t>CABSHELF22</t>
  </si>
  <si>
    <t>Startech 2U Fixed Server Rack Mount Shelf, 22in Deep Steel Universal Cantilever Tray for 19" AV/Data/Network Equipment Rack with Cage Nuts &amp; Screws, 50lbs Weight Capacity, 22" Deep 2U Network Rack Shelf (CABSHELF22) - Rack shelf - black - 2U - 22" - for P/N: RK12OD2, RK2433BKM, RK2537BKM, RK3236BKF, RK4236BKB, RK4242BK24, RK4242BK30</t>
  </si>
  <si>
    <t>BLANKP10</t>
  </si>
  <si>
    <t>Startech 1U Blanking Panels Tool Less Blank Rack Panels - 10 Pack - Rack Mount Panel for 19 in. Server Rack (BLANKP10) - Rack blanking panel - front - black - 1U - 19" (pack of 10)</t>
  </si>
  <si>
    <t>CABSHELF1U10</t>
  </si>
  <si>
    <t>Startech 1U Fixed Server Rack Mount Shelf, 10in Deep Steel Universal Cantilever Tray for 19" AV/Data/Network Equipment Rack with Cage Nuts &amp; Screws, 44lbs Weight Capacity, 10" Deep 1U Network Rack Shelf (CABSHELF1U10) - Rack shelf - black - 1U - 10"</t>
  </si>
  <si>
    <t>CABCAGENTS62</t>
  </si>
  <si>
    <t>Startech M6 Cage Nuts 100 Pack - M6 Mounting Cage Nuts for Server Rack &amp; Cabinet (CABCAGENTS62) - Cage nuts (pack of 100) - for P/N: RACK-18U-20-WALL-OA, RACK-21U-20-WALL-OA, RACK-24U-20-WALL-OA, RK3236BKF, WALLMOUNT4</t>
  </si>
  <si>
    <t>CABSHELF22V</t>
  </si>
  <si>
    <t>Startech 1U Server Rack Shelf, 2U 22in Universal Fixed Vented Network Rack Shelf/Cantilever Tray for 19" AV/Data/Network Equipment Enclosure w/Cage Nuts &amp; Screws, 50lbs Weight Cap. 2U Network Rack Shelf (CABSHELF22V) - Rack shelf - black - 2U - 22" - for P/N: RK12OD2, RK2433BKM, RK2537BKM, RK3236BKF, RK4236BKB, RK4242BK24, RK4242BK30</t>
  </si>
  <si>
    <t>19569-PRIVACY-SCREEN</t>
  </si>
  <si>
    <t>Startech 19.5-inch 16:9 Computer Monitor Privacy Filter, Anti-Glare Privacy Screen w/51% Blue Light Reduction, Monitor Screen Protector w/+/- 30 Deg. Viewing Angle (19569-PRIVACY-SCREEN) Notebook privacy filter (horizontal) - 19.5" wide - transparent</t>
  </si>
  <si>
    <t>X13Y4-PRIVACY-SCREEN</t>
  </si>
  <si>
    <t>Startech Notebook privacy filter (horizontal) - 2-way - adhesive, hinge tabs, flip hinges - black</t>
  </si>
  <si>
    <t>LTULOCKKEY</t>
  </si>
  <si>
    <t>Startech 6.5' (2m) 3-in-1 Universal Laptop Cable Lock, Keyed Laptop/Desktop Security Cable Lock Compatible w/ K-Slot, Nano &amp; Wedge Slot Computer, Anti-Theft Steel Cable Lock w/ Keys Universal Laptop Lock - Security cable lock - 6.7 ft - TAA Compliant</t>
  </si>
  <si>
    <t>25P-USB-A-BLOCKER</t>
  </si>
  <si>
    <t>Startech Dust cover - USB-A, snap-in, reusable (pack of 25)</t>
  </si>
  <si>
    <t>133LB-PRIVACY-SCREEN</t>
  </si>
  <si>
    <t>Startech Notebook privacy filter (horizontal) - 2-way - adhesive, hinge tabs, flip hinges - 13.3" - black</t>
  </si>
  <si>
    <t>UNIRAILS1UB</t>
  </si>
  <si>
    <t>Startech 1U 19 inch Server Rack Rails, 24-36 inch Adjustable Depth, Universal 4 Post Rack Mount Rails, Network Equipment/Server/UPS Mounting Rail Kit, HPE ProLiant, Dell PowerEdge 4 Post Rack Rails (UNIRAILS1UB) - Rack rail kit - rack mountable - black - 1U - 19" - for P/N: RK1536BKF, RK1836BKF</t>
  </si>
  <si>
    <t>CABCAGENT62B</t>
  </si>
  <si>
    <t>Startech M6 Cage Nuts 100 Pack, Black - M6 Mounting Cage Nuts for Server Rack &amp; Cabinet (CABCAGENT62B) - Cage nuts - black (pack of 100) - for P/N: RACK-18U-20-WALL-OA, RACK-21U-20-WALL-OA, RACK-24U-20-WALL-OA, RK12OD2, RK3236BKF</t>
  </si>
  <si>
    <t>UNIVK-LAPTOP-LOCK</t>
  </si>
  <si>
    <t>Startech Universal Laptop Lock 6.6ft (2m), Security Cable For Notebook Compatible With Noble Wedge®/Nano/K-Slot; Keyed Locking Cable Anti-Theft Cut-Resistant Steel Cable (UNIVK-LAPTOP-LOCK) - Security cable lock - black, silver - 6.6 ft</t>
  </si>
  <si>
    <t>135CT-PRIVACY-SCREEN</t>
  </si>
  <si>
    <t>Startech 13.5-inch 3:2 Touch Privacy Screen, Anti-Glare Privacy Filter, Laptop Monitor Screen Protector with +/- 30 Deg. View Angle, Flip-Over 51% Blue Light Reduction (135CT-PRIVACY-SCREEN) - Notebook privacy filter - adhesive, hinge tabs, flip hinges - 13.5"</t>
  </si>
  <si>
    <t>CABSCREWM5</t>
  </si>
  <si>
    <t>Startech M5 Mounting Screws and Cage Nuts for Server Rack Cabinet Pack of 50 Server Rack Screws (CABSCREWM5) - Rack screws and nuts (pack of 50) - for P/N: RACK-21U-20-WALL-OA, RACK-24U-20-WALL-OA, RK12OD2, SHELF-2U-20-CENTER-V</t>
  </si>
  <si>
    <t>133T6-PRIVACY-SCREEN</t>
  </si>
  <si>
    <t>Startech 13.3-inch 16:10 Laptop Touch Privacy Screen, Flip-Up Notebook privacy filter - 2-way - adhesive, hinge tabs, flip hinges - 13.3" - transparent</t>
  </si>
  <si>
    <t>RK419WALLV</t>
  </si>
  <si>
    <t>Startech 4U Wall Mount Patch Panel Bracket 19 inch Steel Vertical Mounting Bracket for Network and Data Equipment (RK419WALLV) - Mounting bracket - wall mountable - black - 4U - 19"</t>
  </si>
  <si>
    <t>14LT-PRIVACY-SCREEN</t>
  </si>
  <si>
    <t>Startech 14-inch 16:9 Touch Privacy Screen, Anti-Glare Privacy Filter, Laptop Monitor Screen Protector with +/- 30 Deg. View Angle, Flip-Over 51% Blue Light Reduction (14LT-PRIVACY-SCREEN) - Notebook privacy filter - adhesive, hinge tabs, flip hinges - 14"</t>
  </si>
  <si>
    <t>CABSCREW1032</t>
  </si>
  <si>
    <t>Startech 50 Pack 10-32 Server Rack Cage Nuts and Screws with Washers, Rack Mount Hardware Kit, Network/IT Equipment Cabinet Clip/Captive Nuts &amp; Bolts for Square Rack Holes, Black, TAA 50-Pk 10-32 Cage Nuts (CABSCREW1032) - Rack screws and nuts - black - government GSA, federal government - TAA Compliant (pack of 50) - for P/N: RK1219WALHM, RK1219WALHMR, RK1219WALHR, RK1219WALLMR, RK1219WALLR, RK2236BKFR</t>
  </si>
  <si>
    <t>13MAM-PRIVACY-SCREEN</t>
  </si>
  <si>
    <t>Startech 13-inch MacBook Air M2/M3 Laptop Privacy Screen, Removable and Reversible Anti-Glare Privacy Filter, Magnetic Laptop Screen Protector with +/- 30 Deg. Viewing Angle 51% Blue Light Reduction (13MAM-PRIVACY-SCREEN) - Notebook privacy filter - removable - magnetic - 13"</t>
  </si>
  <si>
    <t>LAPTOP-TOOL-KIT</t>
  </si>
  <si>
    <t>Startech Tool kit - black</t>
  </si>
  <si>
    <t>156L-PRIVACY-SCREEN</t>
  </si>
  <si>
    <t>Startech 15.6-inch 16:9 Laptop Privacy Filter, Anti-Glare Privacy Screen w/51% Blue Light Reduction, Notebook Screen Protector w/ +/- 30 Degrees Viewing Angle, Matte/Glossy ( 156L-PRIVACY-SCREEN ) Notebook privacy filter (horizontal) - 15.6" wide - transparent</t>
  </si>
  <si>
    <t>CLPSCRW1032</t>
  </si>
  <si>
    <t>Startech 10-32 Server Rack Screws 50 Pack - Network Rack Screws and Clip Nuts for Rack Mount Server Cabinet or Enclosure (CLPSCRW1032) - Rack screws and nuts - for P/N: 2POSTRACK12, 2POSTRACK16, CABSCRWS1032</t>
  </si>
  <si>
    <t>CABSCREWM5B</t>
  </si>
  <si>
    <t>Startech M5 Cage Nuts and Screw 12 mm Rack Screws and Cage Nuts - 50 Pack - Black - Replacement Serve Rack Screws (CABSCREWM5B) - Rack screws and nuts - black - for P/N: RACK-18U-20-WALL-OA, RACK-21U-20-WALL-OA, RACK-24U-20-WALL-OA, RK12OD2, RK3236BKF</t>
  </si>
  <si>
    <t>133LT-PRIVACY-SCREEN</t>
  </si>
  <si>
    <t>Startech 13.3-inch 16:9 Laptop Touch Privacy Screen, Flip-Up Notebook privacy filter - 2-way - adhesive, hinge tabs, flip hinges - 13.3" - transparent</t>
  </si>
  <si>
    <t>133LM-PRIVACY-SCREEN</t>
  </si>
  <si>
    <t>Startech Magnetic Privacy Screen For 13-Inch 16:9 Laptop, TAA Notebook privacy filter (horizontal) - 2-way - removable - magnetic - 13.3" - black - TAA Compliant</t>
  </si>
  <si>
    <t>PRIVSCNLT15</t>
  </si>
  <si>
    <t>Startech Laptop Privacy Screen for 15" Notebook, Magnetic Removable Laptop Display Security Filter, Blue Light Reducing Screen Protector, 16:9, Matte/Glossy, +/-30 Degree Viewing Blue Light Filter (PRIVSCNLT15) - Notebook privacy filter - removable - magnetic - 15" - transparent - TAA Compliant - for P/N: LTSTND2IN1</t>
  </si>
  <si>
    <t>156G-PRIVACY-SCREEN</t>
  </si>
  <si>
    <t>Startech 15.6-inch 16:9 Gold Laptop Privacy Screen, Reversible Filter w/Enhanced Privacy, Computer Security Filter, Removable Screen Protector/Shield, +/- 30 Deg. Notebook privacy filter (horizontal) - removable - plug-in/adhesive - 15.6" - black, gold</t>
  </si>
  <si>
    <t>NANOK-LAPTOP-LOCK</t>
  </si>
  <si>
    <t>Startech Nano Laptop Cable Lock, 6ft (2m), Anti-Theft Keyed Lock, Security Cable Locks Nano Slot Computers, For HP EliteBook/Lenovo ThinkPad X1/2-1 Laptops, Cut-Resistant Steel Cable Lock For Laptop (NANOK-LAPTOP-LOCK) Security cable lock - black, silver - 6.6 ft</t>
  </si>
  <si>
    <t>CABSHELFV</t>
  </si>
  <si>
    <t>Startech 1U Server Rack Shelf, 2U 16in Universal Fixed Vented Network Rack Shelf/Cantilever Tray for 19" AV/Data/Network Equipment Enclosure w/Cage Nuts &amp; Screws, 50lbs Weight Cap. 2U Network Rack Shelf (CABSHELFV) - Rack shelf - black - 2U - 19" - for P/N: RK12OD2, RK2537BKM, RK3236BKF, RK4236BKB, RK4242BK24, RK4242BK30, RKQMCAB12V2</t>
  </si>
  <si>
    <t>14L-PRIVACY-SCREEN</t>
  </si>
  <si>
    <t>Startech 14in Lap14in Laptop Privacy Screen, Anti-Glare Privacy Filter for Widescreen (16:9) Displays, Laptop Monitor Screen Protector with 51% Blue Light Reduction Reversible Matte/Glossy Sides (14L-PRIVACY-SCREEN) - Notebook privacy filter (horizontal) - removable - 14" - transparent - TAA Compliant</t>
  </si>
  <si>
    <t>3M4-DESK-LOCKING-KIT</t>
  </si>
  <si>
    <t>Startech Laptop/Desktop &amp; Peripheral Lock Kit, 9.8ft (3m) Cable Workstation locking kit - theft-deterring - black &amp; silver - 10 ft - TAA Compliant</t>
  </si>
  <si>
    <t>LAPTOP-RISER-BAR</t>
  </si>
  <si>
    <t>Startech Foldable Laptop Riser Stand, Portable Height Adjustable Ergonomic Laptop Stand, Ventilated Aluminum Frame Supports 22lb (10Kg), Tilt/Raised/Angled Laptop/Tablet Stand, Collapsible Design Notebook stand - desktop - up to 15.6" - silver</t>
  </si>
  <si>
    <t>133B6-PRIVACY-SCREEN</t>
  </si>
  <si>
    <t>156T6-PRIVACY-SCREEN</t>
  </si>
  <si>
    <t>Startech 15.6-inch 16:10 Touch Privacy Screen, Anti-Glare Blue Light Filter, Laptop Monitor Screen Protector, +/- 30 Deg. View Angle, Flip-Up Notebook privacy filter (horizontal) - 2-way - adhesive, hinge tabs, flip hinges - 15.6" - black</t>
  </si>
  <si>
    <t>135S-PRIVACY-SCREEN</t>
  </si>
  <si>
    <t>Startech 13.5-inch Surface Laptop / Surface Book Privacy Screen, Anti-Glare Privacy Filter with 51% Blue Light Reduction, Monitor Screen Protector with +/- 30 deg. Viewing Angle Matte Finish (135S-PRIVACY-SCREEN) - Notebook privacy filter (horizontal) - 13.5" - transparent - for Microsoft Surface Book, Book 2, Book 3, Laptop, Laptop 2, Laptop 3, Laptop 4, Laptop 5</t>
  </si>
  <si>
    <t>14LB-PRIVACY-SCREEN</t>
  </si>
  <si>
    <t>Startech Notebook privacy filter (horizontal) - 2-way - adhesive, hinge tabs, flip hinges - 14" - black</t>
  </si>
  <si>
    <t>156LT-PRIVACY-SCREEN</t>
  </si>
  <si>
    <t>Startech 15.6-inch 16:9 Touch Privacy Screen, Anti-Glare Blue Light Filter, Laptop Monitor Screen Protector, +/- 30 Deg. View Angle, Flip-Up Notebook privacy filter (horizontal) - 2-way - adhesive, hinge tabs, flip hinges - 15.6" - black</t>
  </si>
  <si>
    <t>156LB-PRIVACY-SCREEN</t>
  </si>
  <si>
    <t>Startech Notebook privacy filter (horizontal) - 2-way - adhesive, hinge tabs, flip hinges - 15.6" - black</t>
  </si>
  <si>
    <t>141B6-PRIVACY-SCREEN</t>
  </si>
  <si>
    <t>Startech Notebook privacy filter (horizontal) - 2-way - adhesive, hinge tabs, flip hinges - 14.1" - black</t>
  </si>
  <si>
    <t>CABSCREWSM5</t>
  </si>
  <si>
    <t>Startech M5 x 12mm Screws - 100 Pack - M5 Mounting Screws for Server Rack &amp; Cabinet (CABSCREWSM5) - Screw kit (pack of 100) - for P/N: RACK-18U-20-WALL-OA, RACK-21U-20-WALL-OA, RACK-24U-20-WALL-OA, RK12OD2, RK3236BKF</t>
  </si>
  <si>
    <t>WALLMOUNT6</t>
  </si>
  <si>
    <t>Startech Wall Mount Patch Panel Bracket 6U - 14in Deep (WALLMOUNT6) - Cabinet - wall mountable - black - 6U - 19"</t>
  </si>
  <si>
    <t>156B6-PRIVACY-SCREEN</t>
  </si>
  <si>
    <t>133MF-PRIVACY-SCREEN</t>
  </si>
  <si>
    <t>Startech 13.3in MacBook Pro M1/M2 Laptop Privacy Screen, Anti-Glare and Blue Light Reduction Privacy Filter, Screen Protector with +/- 30° View, Flip-Over Notebook privacy filter (horizontal) - 2-way - removable - adhesive, hinge tabs, flip hinges - 13.3" - black</t>
  </si>
  <si>
    <t>2869-PRIVACY-SCREEN</t>
  </si>
  <si>
    <t>Startech 28-inch 16:9 Computer Monitor Privacy Filter, Anti-Glare Privacy Screen with 51% Blue Light Reduction, Black-out Monitor Screen Protector w/+/- 30 deg. Viewing Angle, Matte and Glossy Sides (2869-PRIVACY-SCREEN) Notebook privacy filter (horizontal) - 28" wide - transparent</t>
  </si>
  <si>
    <t>141T6-PRIVACY-SCREEN</t>
  </si>
  <si>
    <t>Startech 14.1-inch 16:10 Touch Privacy Screen, Anti-Glare Blue Light Filter, Laptop Monitor Screen Protector, +/- 30 Deg. View Angle, Flip-Up Notebook privacy filter (horizontal) - 2-way - adhesive, hinge tabs, flip hinges - 14.1" - black</t>
  </si>
  <si>
    <t>PEX1PCI1</t>
  </si>
  <si>
    <t>Startech PCI Express to PCI Adapter Card PCIe to PCI Converter Adapter with Low Profile / Half-Height Bracket (PEX1PCI1) - PCIe x1 to PCI slot adapter</t>
  </si>
  <si>
    <t>14LT6-PRIVACY-SCREEN</t>
  </si>
  <si>
    <t>Startech 14-inch 16:10 Touch Privacy Screen, Anti-Glare Privacy Filter, Laptop Monitor Screen Protector with +/- 30 Deg. View Angle, Flip-Over 51% Blue Light Reduction (14LT6-PRIVACY-SCREEN) - Notebook privacy filter - adhesive, hinge tabs, flip hinges - 16"</t>
  </si>
  <si>
    <t>CABSCREWM6</t>
  </si>
  <si>
    <t>Startech M6 Screws and Cage Nuts 50 Pack - M6 Mounting Screws and Cage Nuts for Server Rack and Cabinet - Silver (CABSCREWM62B) - Rack screws and nuts - for P/N: RACK-21U-20-WALL-OA, RACK-24U-20-WALL-OA, RK12OD2, SHELF-2U-20-CENTER-V</t>
  </si>
  <si>
    <t>14M21-PRIVACY-SCREEN</t>
  </si>
  <si>
    <t>Startech 14-inch MacBook Pro 21/23 Laptop Privacy Screen, Anti-Glare Privacy Filter with 51% Blue Light Reduction, Monitor Screen Protector with +/- 30 deg. Viewing Angle Reversible Matte/Glossy Sides (14M21-PRIVACY-SCREEN) - Notebook privacy filter (horizontal) - 14" - transparent - for Apple MacBook Pro (14.2 in, Early 2023, Late 2021)</t>
  </si>
  <si>
    <t>15MAM-PRIVACY-SCREEN</t>
  </si>
  <si>
    <t>Startech 15-inch MacBook Air 2023 Laptop Privacy Screen, Removable and Reversible Anti-Glare Privacy Filter, Magnetic Laptop Screen Protector with +/- 30 Deg. Viewing Angle 51% Blue Light Reduction (15MAM-PRIVACY-SCREEN) - Notebook privacy filter - removable - magnetic - 15"</t>
  </si>
  <si>
    <t>14L61-PRIVACY-SCREEN</t>
  </si>
  <si>
    <t>Startech 14-inch 16:10 Laptop Touch Privacy Screen, Flip-Up Notebook privacy filter - 2-way - adhesive, hinge tabs, flip hinges - 14" - transparent</t>
  </si>
  <si>
    <t>PCI1PEX1</t>
  </si>
  <si>
    <t>Startech PCI to PCI Express Adapter Card PCIe x1 (5V) to PCI (5V &amp; 3.3V) slot adapter - Low Profile - PCI1PEX1 - PCIe x1 to PCI slot adapter</t>
  </si>
  <si>
    <t>CABSCREWM52</t>
  </si>
  <si>
    <t>Startech M5 Mounting Screws and Cage Nuts for Server Rack Cabinet Pack of 100 Server Rack Screws (CABSCREWM52) - Rack screws and nuts (pack of 100) - for P/N: RACK-18U-20-WALL-OA, RACK-21U-20-WALL-OA, RACK-24U-20-WALL-OA, SHELF-2U-20-CENTER-V</t>
  </si>
  <si>
    <t>2269-PRIVACY-SCREEN</t>
  </si>
  <si>
    <t>Startech 22-inch 16:9 Computer Monitor Privacy Filter, Anti-Glare Privacy Screen with 51% Blue Light Reduction, Black-out Monitor Screen Protector w/+/- 30 deg. Viewing Angle, Matte and Glossy Sides (2269-PRIVACY-SCREEN) Notebook privacy filter (horizontal) - 22" wide - transparent</t>
  </si>
  <si>
    <t>RK119WALLV</t>
  </si>
  <si>
    <t>Startech 1U Wall Mount Patch Panel Bracket 19 in - Steel - Vertical Mounting Bracket for Networking and Data Equipment (RK119WALLV) - Mounting bracket - wall mountable - black - 1U - 19" - for P/N: SV831DUSBUK</t>
  </si>
  <si>
    <t>PRIVSCNMAC13</t>
  </si>
  <si>
    <t>Startech Laptop Privacy Screen for 13 inch MacBook Pro &amp; MacBook Air, Magnetic Removable Security Filter, Blue Light Reducing Screen Protector 16:10, Matte/Glossy, +/-30 Degree Viewing Blue Light Filter (PRIVSCNMAC13) - Notebook privacy filter - removable - magnetic - 13" - transparent - TAA Compliant - for P/N: LTSTND2IN1</t>
  </si>
  <si>
    <t>CABSCRWSM62B</t>
  </si>
  <si>
    <t>Startech M6 x 12mm Screws - 100 Pack, Black - M6 Mounting Screws for Server Rack &amp; Cabinet (CABSCRWSM62B) - Screw kit - black (pack of 100) - for P/N: RACK-18U-20-WALL-OA, RACK-21U-20-WALL-OA, RACK-24U-20-WALL-OA, RK3236BKF, WALLMOUNT4</t>
  </si>
  <si>
    <t>CABSHELFHD</t>
  </si>
  <si>
    <t>Startech 2U Fixed Server Rack Mount Shelf, 22in Deep Steel Universal Cantilever Tray for 19" AV/Data/Network Equipment Rack with Cage Nuts &amp; Screws, 125lbs Weight Capacity, 18" Deep 2U Network Rack Shelf (CABSHELFHD) - Rack shelf - black - 2U - 19" - for P/N: RK12OD2, RK2537BKM, RK3236BKF, RK4236BKB, RK4242BK24, RK4242BK30, RKQMCAB12V2</t>
  </si>
  <si>
    <t>CABSCREWM6B</t>
  </si>
  <si>
    <t>Startech M6 Cage Nuts and Screws 50 Pack - 12mm Rack Screws and Cage Nuts - Black (CABSCREWM6B) - Rack screws and nuts - black - for P/N: RACK-18U-20-WALL-OA, RACK-21U-20-WALL-OA, RACK-24U-20-WALL-OA, RK12OD2, RK3236BKF</t>
  </si>
  <si>
    <t>CABSCREWSM5B</t>
  </si>
  <si>
    <t>Startech M5 x 12mm Screws - 100 Pack, Black - M5 Mounting Screws for Server Rack &amp; Cabinet (CABSCREWSM5B) - Screw kit - black (pack of 100) - for P/N: RACK-18U-20-WALL-OA, RACK-21U-20-WALL-OA, RACK-24U-20-WALL-OA, RK12OD2, RK3236BKF</t>
  </si>
  <si>
    <t>2NS-CPU-WALL-MOUNT</t>
  </si>
  <si>
    <t>Startech PC Wall Mount Bracket, For Desktop Computers Up To 40lb, Toolless Width Adjustment 1.9-7.8in (50-200mm), Heavy-Duty Steel, CPU Tower/Case Shelf/Holder, Includes Mounting Hardware and Spacers (2NS-CPU-WALL-MOUNT) Desktop to wall/monitor mounting bracket (horizontal) - black</t>
  </si>
  <si>
    <t>16M21-PRIVACY-SCREEN</t>
  </si>
  <si>
    <t>Startech 16-inch MacBook Pro 21/23 Laptop Privacy Screen, Anti-Glare Privacy Filter with 51% Blue Light Reduction, Monitor Screen Protector with +/- 30 deg. Viewing Angle Reversible Matte/Glossy Sides (16M21-PRIVACY-SCREEN) - Notebook privacy filter (horizontal) - 16" - transparent - for Apple MacBook Pro (16.2 in, Early 2023, Late 2021)</t>
  </si>
  <si>
    <t>23669-PRIVACY-SCREEN</t>
  </si>
  <si>
    <t>Startech 23.6-inch 16:9 Computer Monitor Privacy Filter, Anti-Glare Privacy Screen with 51% Blue Light Reduction, Black-out Monitor Screen Protector w/+/- 30 deg. Viewing Angle, Matte and Glossy Sides (23669-PRIVACY-SCREEN) Notebook privacy filter (horizontal) - 23.6" wide - transparent</t>
  </si>
  <si>
    <t>17TF6-PRIVACY-SCREEN</t>
  </si>
  <si>
    <t>Startech 17-inch 16:10 Touch Privacy Screen, Anti-Glare Blue Light Filter, Laptop Monitor Screen Protector, +/- 30 Deg. View Angle, Flip-Up Notebook privacy filter (horizontal) - removable - adhesive, hinge tabs, flip hinges - 17" - black</t>
  </si>
  <si>
    <t>4POSTCASTER</t>
  </si>
  <si>
    <t>Startech 4-Piece Caster Kit for Open Frame Rack TAA Compliant Heavy Duty Casters - Includes Installation Hardware (4POSTRACK) - Rack casters kit - for P/N: 4POSTRACK12, 4POSTRACK12A, 4POSTRACK25, 4POSTRACK36, 4POSTRACKBK</t>
  </si>
  <si>
    <t>16L6B-PRIVACY-SCREEN</t>
  </si>
  <si>
    <t>Startech Notebook privacy filter (horizontal) - 2-way - adhesive, hinge tabs, flip hinges - 16" - black</t>
  </si>
  <si>
    <t>RK519WALLV</t>
  </si>
  <si>
    <t>Startech 5U Vertical Wall Mount Rack 19in Low Profile Open Wall Mounting Bracket - Network/Server Room/Data/AV/IT/Patch Panel/Communication/Computer Equipment - w/ Cage Nuts/Screws - Rack open frame - 2-post - wall mountable - black - 5U - 19" - TAA Compliant</t>
  </si>
  <si>
    <t>16LT6-PRIVACY-SCREEN</t>
  </si>
  <si>
    <t>Startech 16-inch 16:10 Touch Privacy Screen, Anti-Glare Privacy Filter, Laptop Monitor Screen Protector with +/- 30 Deg. View Angle, Flip-Up 51% Blue Light Reduction (16LT6-PRIVACY-SCREEN) - Notebook privacy filter - adhesive, hinge tabs, flip hinges - 16"</t>
  </si>
  <si>
    <t>PCSCREWKIT</t>
  </si>
  <si>
    <t>Startech Deluxe Assortment PC Screw Kit Screw Nuts and Standoffs - Screw kit - PCSCREWKIT - Screw kit</t>
  </si>
  <si>
    <t>CABSCREWM52B</t>
  </si>
  <si>
    <t>Startech M5 x 12mm Screws and Cage Nuts 100 Pack - M5 Mounting Screws and Cage Nuts for Server Rack and Cabinet - Black (CABSCREWM52B) - Rack screws and nuts - black - for P/N: RACK-18U-20-WALL-OA, RACK-21U-20-WALL-OA, RACK-24U-20-WALL-OA, RK12OD2, RK3236BKF</t>
  </si>
  <si>
    <t>14G-PRIVACY-SCREEN</t>
  </si>
  <si>
    <t>Startech 14-inch 16:9 Laptop Privacy Screen, Reversible Gold Filter w/Enhanced Privacy, Computer Security Filter, Removable Screen Protector/Shield, +/- 30 Deg. Notebook privacy filter (horizontal) - removable - plug-in/adhesive - 14" - black, gold</t>
  </si>
  <si>
    <t>NTBKBAG156</t>
  </si>
  <si>
    <t>Startech 15.6" Laptop Backpack with Removable Accessory Organizer Case Professional IT Tech Backpack for Work/Travel/Commute - Ergonomic Computer Bag - Durable Ballistic Nylon - Notebook/Tablet Pockets - Notebook carrying backpack - 15.6"</t>
  </si>
  <si>
    <t>CABSHELF</t>
  </si>
  <si>
    <t>Startech 2U Fixed Server Rack Mount Shelf, 16in Deep Steel Universal Cantilever Tray for 19" AV/Data/Network Equipment Rack with Cage Nuts &amp; Screws, 44lbs Weight Capacity, 60" Deep 2U Network Rack Shelf (CABSHELF) - Rack shelf - for P/N: RACK-18U-20-WALL-OA, RACK-21U-20-WALL-OA, RACK-24U-20-WALL-OA, RK12OD2, RK3236BKF</t>
  </si>
  <si>
    <t>ADJSHELFHDV</t>
  </si>
  <si>
    <t>Startech Server Rack Shelf 1U - Adjustable Mount Depth - Heavy Duty - Rack shelf - black - 1U - 19" - for P/N: RK1233BKM, RK2433BKM, RK2537BKM, RK3236BKF, RK4236BKB, RK4242BK24, RK4242BK30</t>
  </si>
  <si>
    <t>SLIDESHELFD</t>
  </si>
  <si>
    <t>Startech 1U Sliding Server Rack Mount Keyboard Shelf Tray 55lbs - 22" Deep Steel Pull Out Drawer for 19" AV, Network Equipment Rack (SLIDESHELFD) - Rack keyboard shelf - black - for P/N: RK1536BKF, RK1836BKF, RK2537BKM, RK3236BKF, RK4236BKB, RK4242BK24, RK4242BK30</t>
  </si>
  <si>
    <t>173L-PRIVACY-SCREEN</t>
  </si>
  <si>
    <t>Startech 17.3-inch 16:9 Laptop Privacy Filter, Anti-Glare Privacy Screen with 51% Blue Light Reduction, Black-out Notebook Screen Protector w/+/- 30°Viewing Angle Matte and Glossy (173L-PRIVACY-SCREEN) - Notebook privacy filter (horizontal) - 17.3" wide - transparent</t>
  </si>
  <si>
    <t>RK12WALLO</t>
  </si>
  <si>
    <t>Startech 12U 19" Wall Mount Network Rack 12" Deep 2 Post Open Frame Server Room Rack for Data/AV/IT/Computer Equipment/Patch Panel with Cage Nuts &amp; Screws 200lb Capacity, Black (RK12WALLO) - Rack - wall mountable - black - 12U - 12"</t>
  </si>
  <si>
    <t>14LM-PRIVACY-SCREEN</t>
  </si>
  <si>
    <t>Startech Magnetic Privacy Screen For 14-Inch 16:9 Laptop, TAA Notebook privacy filter (horizontal) - 2-way - removable - magnetic - 14" - black - TAA Compliant</t>
  </si>
  <si>
    <t>CMBRUSH1U</t>
  </si>
  <si>
    <t>Startech 1U High-density Brush Strip Cable Management Panel Sturdy Steel Horizontal Data Centre Cable Management Panel (CMBRUSH1U) - Rack cable management panel - black - 1U - 19" - for P/N: RACK-18U-20-WALL-OA, RACK-21U-20-WALL-OA, RACK-24U-20-WALL-OA, RK12OD2, RK3236BKF</t>
  </si>
  <si>
    <t>RK219WALLV</t>
  </si>
  <si>
    <t>Startech 2U Vertical Wall Mount Patch Panel Bracket Steel Rack Mount Bracket w/Hardware for 19" Network, Server and Data Equipment (RK219WALLV) - Mounting bracket - wall mountable - black - 2U - 19" - for P/N: SV831DUSBUK</t>
  </si>
  <si>
    <t>142MG-PRIVACY-SCREEN</t>
  </si>
  <si>
    <t>Startech 14-inch MacBook Pro 21/23 Privacy Screen, Gold Filter w/Enhanced Privacy, Computer Security Shield, Double-Sided Screen Protector, +/- 30 Deg. Notebook privacy filter (horizontal) - removable - adhesive - 14" - black, gold - for Apple MacBook Pro (14.2 in, Late 2021, Late 2023)</t>
  </si>
  <si>
    <t>CABSHELF116V</t>
  </si>
  <si>
    <t>Startech 1U Vented Server Rack Cabinet Shelf, 16in Deep Fixed Cantilever Tray, Rackmount Shelf for 19" AV/Data/Network Equipment Enclosure w/ Cage Nuts &amp; Screws, 44lbs Weight Capacity 1U Network Rack Shelf (CABSHELF116V) - Rack shelf - black - 1U - 16" - for P/N: CABSHELF116</t>
  </si>
  <si>
    <t>CABSHF2POSTV2</t>
  </si>
  <si>
    <t>Startech 2U Vented 19" 2-Post Network Rack Cabinet Shelf, 20in Deep Center Mount Cantilever Tray Rackmount Shelf for AV/Data Equipment Enclosure with Cage Nuts &amp; Screws 75lb Capacity 2U Fixed Rack Shelf (CABSHF2POSTV2) - Rack shelf - black - 2U - 19" - for P/N: 2POSTRACK42</t>
  </si>
  <si>
    <t>142MM-PRIVACY-SCREEN</t>
  </si>
  <si>
    <t>Startech 14-inch MacBook Pro 21/23 Laptop Privacy Screen, Removable and Reversible Anti-Glare Privacy Filter, Magnetic Laptop Screen Protector with +/- 30 Deg. Viewing Angle 51% Blue Light Reduction (142MM-PRIVACY-SCREEN) - Notebook privacy filter - removable - magnetic - 14"</t>
  </si>
  <si>
    <t>CABSCREWM62B</t>
  </si>
  <si>
    <t>Startech M6 x 12mm Screws and Cage Nuts 100 Pack - M6 Mounting Screws and Cage Nuts for Server Rack and Cabinet - Black (CABSCREWM62B) - Rack screws and nuts - black - for P/N: RACK-18U-20-WALL-OA, RACK-21U-20-WALL-OA, RACK-24U-20-WALL-OA, RK12OD2, RK3236BKF</t>
  </si>
  <si>
    <t>162MG-PRIVACY-SCREEN</t>
  </si>
  <si>
    <t>Startech 16-inch MacBook Pro 21/23 Privacy Screen, Gold Filter w/Enhanced Privacy, Computer Security Shield, Double-Sided Screen Protector, +/- 30 Deg. Notebook privacy filter (horizontal) - removable - adhesive - 16" - black, gold</t>
  </si>
  <si>
    <t>ADJ-LAPTOP-RISER</t>
  </si>
  <si>
    <t>Startech Laptop Stand for Desk, Ergonomic Laptop Stand Adjustable Height, Aluminum, Portable, Supports up to 22lb (10kg), Foldable Laptop Holder for Desk Angled Notebook Computer Riser/Lift (ADJ-LAPTOP-RISER) - Notebook stand - desk mountable - silver - for P/N: PRIVSCNLT15, PRIVSCNMAC13, PRIVSCNMAC15</t>
  </si>
  <si>
    <t>CALB-DESK-CABLE-TRAY</t>
  </si>
  <si>
    <t>Startech Under Desk Cable Management Tray, Clamp-on Installation Cable management tray - under-desk mountable - black - 2.6 ft</t>
  </si>
  <si>
    <t>RK4OD</t>
  </si>
  <si>
    <t>Startech 4U 19" Desktop Open Frame Rack, 2 Post Free-Standing Network Rack Switch Depth for Patch Panel/Data/AV/IT/Communication/Studio/Computer Equipment 66lb Cap. w/ Cage Nuts/Screws 4U 2-Post Desktop Rack (RK4OD) - Rack open frame - 2-post - desktop - black - 4U</t>
  </si>
  <si>
    <t>CABSHF2POST2</t>
  </si>
  <si>
    <t>Startech 2U 19" 2-Post Network Rack Cabinet Shelf, 20in Deep Center Mount Cantilever Tray Rackmount Shelf for AV/Data Equipment Enclosure with Cage Nuts &amp; Screws 75lb Weight Capacity 2U Fixed Rack Shelf (CABSHF2POST2) - Rack shelf - 2-post - central - black - 2U - 19" - for P/N: 2POSTRACK42</t>
  </si>
  <si>
    <t>162MM-PRIVACY-SCREEN</t>
  </si>
  <si>
    <t>Startech 16-inch MacBook Pro 21/23 Laptop Privacy Screen, Removable and Reversible Anti-Glare Privacy Filter, Magnetic Laptop Screen Protector with +/- 30 Deg. Viewing Angle 51% Blue Light Reduction (162MM-PRIVACY-SCREEN) - Notebook privacy filter - removable - magnetic - 16"</t>
  </si>
  <si>
    <t>ATER-LAPTOP-RISER</t>
  </si>
  <si>
    <t>Startech Notebook stand - 360° swivel, telescopic height adjustment - desktop - silver</t>
  </si>
  <si>
    <t>RK619WALLV</t>
  </si>
  <si>
    <t>Startech 6U Wall Mount Patch Panel Bracket 19 in - Steel - Vertical Mounting Bracket for Networking and Data Equipment (RK619WALLV) - Wall mount bracket - black - 6U - 19"</t>
  </si>
  <si>
    <t>CABSHELF116V2PK</t>
  </si>
  <si>
    <t>Startech 2-Pack 1U Server Rack Shelf, Vented, 44lb Capacity, 16" Deep (CABSHELF116V2PK) Rack shelf - black - 1U - 19" (pack of 2)</t>
  </si>
  <si>
    <t>SHELF-2U-14-CENTER-V</t>
  </si>
  <si>
    <t>Startech 2U Vented Server Rack Shelf, Center Mount 14in Deep Fixed Cantilever Tray, Rackmount Shelf for 19" AV/Data/Network Equipment w/ Cage Nuts &amp; Screws, 200lbs Weight Capacity 2U Network Rack Shelf - Rack shelf - black - 2U - 19"</t>
  </si>
  <si>
    <t>SHELF-1U-20-FIXED-S</t>
  </si>
  <si>
    <t>Startech 1U Fixed Server Rack Mount Shelf, 20in Deep Steel Universal Cantilever Tray for 19" AV/Data/Network Equipment Rack with Cage Nuts &amp; Screws, 55lbs Weight Capacity, 20" Deep 1U Network Rack Shelf - Rack shelf - 1U - 19"</t>
  </si>
  <si>
    <t>STSMAT</t>
  </si>
  <si>
    <t>Startech Anti Fatigue Mat 20" x 30" - Premium Polyurethane - Anti-Slip Bottom - Floor Mat - Standing Desk Mat - Desk Floor Mat (STSMAT) - Anti-slip mat - black - for P/N: ARMPIVOTHDB, ARMSTSLG, BNDSTSLGPVT, BNDSTSLGSLIM, LAPTOP-SIT-STAND, WALLSTS2</t>
  </si>
  <si>
    <t>SHELF-1U-12-FIXED-V</t>
  </si>
  <si>
    <t>Startech 1U Vented Server Rack Cabinet Shelf, 12in Deep Fixed Cantilever Tray, Rackmount Shelf for 19" AV/Data/Network Equipment Enclosure w/ Cage Nuts &amp; Screws, 55lbs Weight Capacity 1U Network Rack Shelf - Rack shelf - black - 1U - 19"</t>
  </si>
  <si>
    <t>RK8OD</t>
  </si>
  <si>
    <t>Startech 8U Open Frame Network Rack 19" 2 Post Free Standing Desktop Rack for Computer, AV, Media, IT, Data &amp; Server Room Equipment (RK8OD) - Rack open frame - 2-post - 8U</t>
  </si>
  <si>
    <t>CALW-DESK-CABLE-TRAY</t>
  </si>
  <si>
    <t>Startech Under Desk Cable Management Tray, Clamp-on Installation Cable management tray - under-desk mountable - white - 4 ft</t>
  </si>
  <si>
    <t>SHELF-1U-12-FIXED-S</t>
  </si>
  <si>
    <t>Startech 1U Fixed Server Rack Mount Shelf, 12in Deep Steel Universal Cantilever Tray for 19" AV/Data/Network Equipment Rack with Cage Nuts &amp; Screws, 55lbs Weight Capacity, 12" Deep 1U Network Rack Shelf - Rack shelf - 1U - 19"</t>
  </si>
  <si>
    <t>UNIRAILS1U</t>
  </si>
  <si>
    <t>Startech 1U Universal Server Rack Rails TAA Compliant Adjustable Depth Server Mounting Rails - 19inch Rack Mount Rails (UNIRAILS1U) - Rack rail - black - 1U - 19" - for P/N: RK2433BKM, RK2537BKM, RK3236BKF, RK4236BKB, RK4242BK24, RK4242BK30, RKQMCAB12V2</t>
  </si>
  <si>
    <t>SHELF-1U-20-FIXED-V</t>
  </si>
  <si>
    <t>Startech 1U Vented Server Rack Cabinet Shelf, 20in Deep Fixed Cantilever Tray, Rackmount Shelf for 19" AV/Data/Network Equipment Enclosure w/ Cage Nuts &amp; Screws, 55lbs Weight Capacity 1U Network Rack Shelf - Rack shelf - black - 1U - 19"</t>
  </si>
  <si>
    <t>RK319WALLV</t>
  </si>
  <si>
    <t>Startech 3U Wall Mount Patch Panel Bracket 19 in - Steel Vertical Patch Panel Mounting Bracket for Networking Equipment (RK319WALLV) - Mounting bracket - wall mountable - black - 3U - 19"</t>
  </si>
  <si>
    <t>RKCASTER2</t>
  </si>
  <si>
    <t>Startech Heavy Duty Casters for Server Racks/Cabinets, Set of 4 Universal M6 2-inch Swivel Caster Kit, 45x75mm Pattern, Replacement Caster Wheels for 4 Post Racks, Steel/Plastic 4-Pack Rolling Caster Kit (RKCASTER2) - Rack casters kit - black, silver</t>
  </si>
  <si>
    <t>RK15WALLO</t>
  </si>
  <si>
    <t>Startech 15U 19" Wall Mount Network Rack 12" Deep 2 Post Open Frame Server Room Rack for Data/AV/IT/Computer Equipment/Patch Panel with Cage Nuts &amp; Screws 200lb Capacity, Black (RK15WALLO) - Rack - wall mountable - black - 15U - 12"</t>
  </si>
  <si>
    <t>UNISLDSHF19</t>
  </si>
  <si>
    <t>Startech Server Rack Shelf 2U - 20 to 30in Adjustable Mounting Depth - Vented - Server Rack Cabinet Shelf - 24in Deep - Rack shelf - 1U - 19" - for P/N: RK1233BKM, RK2433BKM, RK2537BKM, RK3236BKF, RK4236BKB, RK4242BK24, RK4242BK30</t>
  </si>
  <si>
    <t>NTBKBAG173</t>
  </si>
  <si>
    <t>Startech 17.3" Laptop Backpack with Removable Accessory Organizer Case Professional IT Tech Backpack for Work/Travel/Commute - Ergonomic Computer Bag - Durable Ballistic Nylon - Notebook/Tablet Pockets - Notebook carrying backpack - 17.3"</t>
  </si>
  <si>
    <t>RK12OD</t>
  </si>
  <si>
    <t>Startech 12U Open Frame Network Rack 19" 2 Post Free Standing Desktop Rack for Computer, AV, Media, IT, Data &amp; Server Room Equipment (RK12OD) - Rack open frame - black - 12U - 19" - for P/N: CABCAGENUTS6, CABSCREWM52, CABSCREWSM6, CABSCRWM520, CABSCRWM620, CABSCRWS1224</t>
  </si>
  <si>
    <t>LAPTOP-STAND-SILVER</t>
  </si>
  <si>
    <t>Startech Laptop Stand for Desk, 5kg/11lb, Aluminum, Silver, Ergonomic Notebook stand - 13" - 17" - silver</t>
  </si>
  <si>
    <t>WALLSHELF4U</t>
  </si>
  <si>
    <t>Startech 4U Open Frame Wall Mount Network Rack w/ Built in Shelf 2-Post Adjustable Depth (12" to 18") Equipment Rack - 75.2lbs (WALLSHELF4U) - Rack (wall mount) - black - 4U - 19" - for P/N: CABSCRWS1032</t>
  </si>
  <si>
    <t>WALLMNT12</t>
  </si>
  <si>
    <t>Startech Wall Mount Patch Panel Rack 15U Wall Mount Rack - 2 Post Open Frame Rack - Wall Mount Network Patch Panel (WALLMNT12) - Wall mount bracket - black - 12U</t>
  </si>
  <si>
    <t>PRIVSCNMAC15</t>
  </si>
  <si>
    <t>Startech Laptop Privacy Screen for 15 inch MacBook Pro &amp; MacBook Air, Magnetic Removable Security Filter, Blue Light Reducing Screen Protector 16:10, Matte/Glossy, +/-30 Degree Viewing Blue Light Filter - Notebook privacy filter - removable - magnetic - 15" - transparent - TAA Compliant - for P/N: LTSTND2IN1</t>
  </si>
  <si>
    <t>ADJDINKIT</t>
  </si>
  <si>
    <t>Startech 2U DIN Rail Kit for Standard 19" Rack Adjustable Depth Rackmount DIN Rail with Top Hat, Mini, G Rails (ADJDINKIT) - Rack rail kit - black - 2U - 19" - for P/N: RK12OD2, RK2537BKM, RK3236BKF, RK4236BKB, RK4242BK24, RK4242BK30, RK4OD, RKQMCAB12V2</t>
  </si>
  <si>
    <t>RK812WALLO</t>
  </si>
  <si>
    <t>Startech 8U 19" Wall Mount Network Rack 12" Deep 2 Post Open Frame Server Room Rack for Data/AV/IT/Computer Equipment/Patch Panel with Cage Nuts &amp; Screws 135lb Capacity, Black (RK812WALLO) - Rack - black - 8U - 19" - for P/N: CABCAGENUTS6, CABSCREWM52, CABSCREWSM6, CABSCRWM520, CABSCRWM620, CABSCRWS1224</t>
  </si>
  <si>
    <t>UNIRAILS2U</t>
  </si>
  <si>
    <t>Startech 2U Universal Rack Mount Rails for 19in Server Rack Enclosure or Cabinet - Adjustable A/V Rack Rails (UNIRAILS2U) - Rack rail - black - 2U - 19" - for P/N: RK2433BKM, RK2537BKM, RK3236BKF, RK4236BKB, RK4242BK24, RK4242BK30, RKQMCAB12V2</t>
  </si>
  <si>
    <t>4UDRAWER</t>
  </si>
  <si>
    <t>Startech 4U Black Steel Storage Drawer for 19in Racks and Cabinets Rack storage drawer - 4U - 4UDRAWER - Rack storage drawer - 4U - for P/N: CABSCRWS1224, RK2537BKM, RK3236BKF, RK4236BKB, RK4242BK24, RK4242BK30, RKQMCAB12V2</t>
  </si>
  <si>
    <t>SHELF-2U-20-CENTER-V</t>
  </si>
  <si>
    <t>Startech 2U Vented Server Rack Shelf, Center Mount 20in Deep Fixed Cantilever Tray, Rackmount Shelf for 19" AV/Data/Network Equipment w/ Cage Nuts &amp; Screws, 200lbs Weight Capacity 2U Network Rack Shelf - Rack shelf - black - 2U - 19"</t>
  </si>
  <si>
    <t>SECTBLTDT</t>
  </si>
  <si>
    <t>Startech Secure Tablet Stand w/ K-Slot Cable Lock, Locking Tablet Holder for 7.9-13 inch Tablets, Universal Adjustable Tablet Mount for Desk/Surface, Lockable Anti-Theft Security Mount Tablet Security Mount (SECTBLTDT) - Notebook / tablet stand - desktop - 7.9" - 13" - black - for P/N: DK30CHPH</t>
  </si>
  <si>
    <t>ADJSHELFHD</t>
  </si>
  <si>
    <t>Startech 1U Adjustable Server Rack Mount Shelf 175lbs - 19.5 to 38in Deep Universal Tray for 19" AV, Data &amp; Network Equipment Rack (ADJSHELFHD) - Rack shelf - black - 1U - 19" - for P/N: RK1233BKM, RK2433BKM, RK2537BKM, RK3236BKF, RK4236BKB, RK4242BK24, RK4242BK30</t>
  </si>
  <si>
    <t>ADJSHELF</t>
  </si>
  <si>
    <t>Startech 1U Adjustable Vented Server Rack Mount Shelf 175lbs - 19.5 to 38in Deep Universal Tray for 19" AV/ Network Equipment Rack (ADJSHELF) - Rack shelf - black - 1U - 19" - for P/N: CABSCRWS1224, RK1536BKF, RK1836BKF, RK3236BKF, RK4236BKB, RK4242BK24, RK4242BK30</t>
  </si>
  <si>
    <t>2POSTRACK16</t>
  </si>
  <si>
    <t>Startech 16U Open Frame Network Rack 19" 2 Post Free Standing Desktop Rack for Computer, AV, Media, IT Equipment for Server Room (2POSTRACK16) - Rack open frame - 2-post - 16U - 19"</t>
  </si>
  <si>
    <t>UNIRAILS3U</t>
  </si>
  <si>
    <t>Startech 3U Universal Server Rack Rails TAA Compliant Fixed Mounting Rails - 19" Adjustable Depth Rack Mount Rails (UNIRAILS3U) - Rack rail - black - 3U - 19" - for P/N: RK1233BKM, RK2433BKM, RK2537BKM, RK3236BKF, RK4236BKB, RK4242BK24, RK4242BK30</t>
  </si>
  <si>
    <t>2POSTRACK12</t>
  </si>
  <si>
    <t>Startech 12U Heavy Duty 2 Post Open Frame Network Rack 350lbs - 19" Free Standing Desktop Rack for Computer, AV, Media, IT Equipment (2POSTRACK12) - Rack open frame - 2-post - 12U - 19"</t>
  </si>
  <si>
    <t>WALLMOUNT8</t>
  </si>
  <si>
    <t>Startech Wall Mount Patch Panel Rack 4U Wall Mount Rack Shelf with Built in Shelf - 2 Post Open Frame Rack - Rack Shelf (WALLMOUNT8) - Cabinet - wall mountable - black - 8U - 12"</t>
  </si>
  <si>
    <t>DUALKA10-LAPTOP-LOCK</t>
  </si>
  <si>
    <t>Startech 10-Pack Dual-Access Laptop Lock, 6.5ft (2m) Keyed Alike and Combination Security Cable Lock for K-Slot Devices, Computer Anti-Theft Steel Cable Security cable lock - black &amp; silver - 6.6 ft (pack of 10)</t>
  </si>
  <si>
    <t>RK12WALLOA</t>
  </si>
  <si>
    <t>Startech 12U 19" Wall Mount Network Rack, Adjustable Depth 12-20" 2 Post Open Frame Server Room Rack for AV/Data/ IT Communication/Computer Equipment/Switch with Cage Nuts &amp; Screws 12U Adjustable Rack (RK12WALLOA) - Rack - wall mountable - black - 12U - 20"</t>
  </si>
  <si>
    <t>WALLSHELF8U</t>
  </si>
  <si>
    <t>Startech 8U Open Frame Wall Mount Network Rack w/ Built in Shelf 2-Post Adjustable Depth (12" to 18") Equipment Rack - 75.2lbs (WALLSHELF8U) - Rack (wall mount) - black - 8U - 19" - for P/N: CABSCRWS1032</t>
  </si>
  <si>
    <t>UNISLDSHF19M</t>
  </si>
  <si>
    <t>Startech 2U Vented Sliding Server Rack Shelf w/ Cable Management Arm 27.7 to 31.6in Adjustable Mounting Depth - 125lb - 24in Deep - Rack shelf - black - 2U - for P/N: RK1233BKM, RK2433BKM, RK2537BKM, RK3236BKF, RK4236BKB, RK4242BK24, RK4242BK30</t>
  </si>
  <si>
    <t>UNISLDSHF192</t>
  </si>
  <si>
    <t>Startech 2U Vented Sliding Server Rack Shelf w/ Cable Management Arm 27.7 to 31.6in Adjustable Mounting Depth - 50lb - 24in Deep - Rack shelf - black - 2U - 19" - for P/N: RK1233BKM, RK2433BKM, RK2537BKM, RK3236BKF, RK4236BKB, RK4242BK24, RK4242BK30</t>
  </si>
  <si>
    <t>RK15WALLOA</t>
  </si>
  <si>
    <t>Startech 15U 19" Wall Mount Network Rack, Adjustable Depth 12-20" 2 Post Open Frame Server Room Rack for AV/Data/ IT Communication/Computer Equipment/Switch with Cage Nuts &amp; Screws 15U Adjustable Rack - Rack - wall mountable - black - 15U - 19"</t>
  </si>
  <si>
    <t>RK619WALLO</t>
  </si>
  <si>
    <t>Startech 6U 19" Wall Mount Network Rack 19" Deep 2 Post Open Frame for Server Room Data/AV/IT/Communication/Computer Equipment/Patch Panel with Cage Nuts/Screws Hook/Loop, Cisco 2960 19 Inch Wallmount Rack (RK619WALLO) - Rack open frame - 2-post - wall mountable - black - 6U - 19"</t>
  </si>
  <si>
    <t>RK619WALLOH</t>
  </si>
  <si>
    <t>Startech 6U Hinged Open Frame Wall Mount Network Rack 4-Post 22" Depth Swing Out Computer Equipment Rack - 110lbs capacity (RK619WALLOH) - Rack - wall mountable - black - 6U - 22"</t>
  </si>
  <si>
    <t>RK812WALLOA</t>
  </si>
  <si>
    <t>Startech 8U 19" Wall Mount Network Rack, Adjustable Depth 12-20" 2 Post Open Frame Server Room Rack for AV/Data/ IT Communication/Computer Equipment/Switch with Cage Nuts &amp; Screws 8U Adjustable Rack (RK812WALLOA) - Rack - wall mountable - black - 8U - 20"</t>
  </si>
  <si>
    <t>RK919WALLO</t>
  </si>
  <si>
    <t>Startech 9U 19" Wall Mount Network Rack 17" Deep 2 Post Open Frame for Server Room/Data/AV/IT/Communication/Computer Equipment/Patch Panel w/ Cage Nuts/Screws Hook/Loop 175lb Capacity Wallmount Server Rack (RK919WALLO) - Rack open frame - 2-post - wall mountable - black - 9U - 19"</t>
  </si>
  <si>
    <t>RK619WALL</t>
  </si>
  <si>
    <t>Startech 6U Wall Mount Network Cabinet 18.3in Deep - 19in Enlcosure with Acrylic Door - for Server Room, AV &amp; Data Equipment - Rack - wall mountable - black - 6U - 19"</t>
  </si>
  <si>
    <t>4POSTRACK12U</t>
  </si>
  <si>
    <t>Startech 12U 19" Open Frame Server Rack, 4 Post Adjustable Depth 23-41" Mobile, Free Standing Rolling Network/Computer Equipment Data Rack, Dell PowerEdge, HP ProLiant ThinkServer Adjustable Server Rack (4POSTRACK12U) - Rack open frame - black - 12U - for P/N: CABSCREWM5B, CABSCREWSM5, CABSCREWSM5B, CABSCREWSM62, CABSCREWSM6B, CABSCRWS1224</t>
  </si>
  <si>
    <t>RK9WALM</t>
  </si>
  <si>
    <t>Startech 2 Post 9U 19" Wall Mount Network Cabinet, Adjustable Depth 6-15" Locking IT Switch Depth Enclosure, Vented Computer/Electronics Equipment Data Rack w/ Shelf + Hook &amp; Loop Tape 19 Inch Wall Cabinet (RK9WALM) - Rack enclosure cabinet - wall mountable - black - 9U</t>
  </si>
  <si>
    <t>2POSTRACK42</t>
  </si>
  <si>
    <t>Startech 42U Mobile Open Frame Network Rack with Wheels- 663lbs 2 Post 19" Portable Rack for Computer, AV, Media, IT Equipment (2POSTRACK42) - Rack open frame - 42U - TAA Compliant - for P/N: CABSCREWM5B, CABSCREWSM5, CABSCREWSM5B, CABSCREWSM62, CABSCREWSM6B, CABSCRWS1224</t>
  </si>
  <si>
    <t>RACK-21U-20-WALL-OA</t>
  </si>
  <si>
    <t>Startech 21U 19" Wall Mount Network Rack, Adjustable Depth 12-20" 2 Post Open Frame Server Room Rack for AV/Data/ IT Communication/Computer Equipment/Switch with Cage Nuts &amp; Screws 21U Adjustable Rack - Rack open frame - 2-post - wall mountable - black - 21U - 19"</t>
  </si>
  <si>
    <t>4POSTRACK8U</t>
  </si>
  <si>
    <t>Startech 8U 19" Open Frame Server Rack, 4 Post Adjustable Depth 23-41" Mobile, Free Standing Rolling Network/Computer Equipment Data Rack, Dell PowerEdge, HP ProLiant ThinkServer Adjustable Server Rack (4POSTRACK8U) - Rack open frame - 4-post - floor-standing - black - 8U</t>
  </si>
  <si>
    <t>RK616WALM</t>
  </si>
  <si>
    <t>Startech 2 Post 6U 19" Wall Mount Network Cabinet, 15" Deep Locking IT Switch Depth Enclosure, Vented Computer/Electronics Equipment Data Rack with Shelf &amp; Hook &amp; Loop Tape /Assembled 19 Inch Wall Cabinet (RK616WALM) - Rack enclosure cabinet - wall mountable - black - 6U</t>
  </si>
  <si>
    <t>RACK-24U-20-WALL-OA</t>
  </si>
  <si>
    <t>Startech 24U 19" Wall Mount Network Rack, Adjustable Depth 12-20" 2 Post Open Frame Server Room Rack for AV/Data/ IT Communication/Computer Equipment/Switch with Cage Nuts &amp; Screws 24U Adjustable Rack - Rack open frame - 2-post - wall mountable - black - 24U - 19"</t>
  </si>
  <si>
    <t>RK819WALLOH</t>
  </si>
  <si>
    <t>Startech "8U Hinged Open Frame Wall Mount Network Rack 4-Post 22"" Depth Swing Out Computer Equipment Rack - 140lbs capacity (RK819WALLOH)" - Rack - wall mountable - black - 8U - 22"</t>
  </si>
  <si>
    <t>4POSTRACK15U</t>
  </si>
  <si>
    <t>Startech 15U 19" Open Frame Server Rack, 4 Post Adjustable Depth 22-40" Mobile, Free Standing Rolling Network/Computer Equipment Data Rack, Dell PowerEdge, HP ProLiant ThinkServer Adjustable Server Rack (4POSTRACK15U) - Rack open frame - 4-post - floor-standing - black - 15U</t>
  </si>
  <si>
    <t>4POSTRACK18U</t>
  </si>
  <si>
    <t>Startech 18U 19" Open Frame Server Rack, 4 Post Adjustable Depth 22-40" Mobile, Free Standing Rolling Network/Computer Equipment Data Rack, Dell PowerEdge, HP ProLiant ThinkServer Adjustable Server Rack (4POSTRACK18U) - Rack open frame - 4-post - floor-standing - black - 18U</t>
  </si>
  <si>
    <t>4POSTRACK25U</t>
  </si>
  <si>
    <t>Startech 25U 19" Open Frame Server Rack, 4 Post Adjustable Depth 22-40" Mobile, Free Standing Rolling Network/Computer Equipment Data Rack, Dell PowerEdge, HP ProLiant ThinkServer Adjustable Server Rack (4POSTRACK25U) - Rack open frame - black - 25U - for P/N: CABSCREWM5B, CABSCREWSM5, CABSCREWSM5B, CABSCREWSM62, CABSCREWSM6B, CABSCRWS1224</t>
  </si>
  <si>
    <t>RK920WALM</t>
  </si>
  <si>
    <t>Startech "9U Wall Mount Server Rack Cabinet 4-Post Adjustable Depth (2"" to 19"") Network Equipment Enclosure with Cable Management (RK920WALM)" - Rack enclosure cabinet - wall mountable - black - 9U</t>
  </si>
  <si>
    <t>RACK-18U-20-WALL-OA</t>
  </si>
  <si>
    <t>Startech 18U 19" Wall Mount Network Rack, Adjustable Depth 12-20" 2 Post Open Frame Server Room Rack for AV/Data/ IT Communication/Computer Equipment/Switch with Cage Nuts &amp; Screws 18U Adjustable Rack - Rack open frame - 2-post - wall mountable - black - 18U - 19"</t>
  </si>
  <si>
    <t>RK1219WALLOH</t>
  </si>
  <si>
    <t>Startech 12U Hinged Open Frame Wall Mount Server Rack 4 Post 22 in. Depth Network Equipment Rack Cabinet - 140 lbs capacity (RK1219WALLOH) - Rack - wall mountable - black - 12U - 22"</t>
  </si>
  <si>
    <t>RK1820WALHM</t>
  </si>
  <si>
    <t>Startech 18U 19" Wall Mount Network Cabinet, 16" Deep Hinged Locking IT Network Switch Depth Enclosure, Assembled Vented Computer Equipment Data Rack with Shelf &amp; Flexible Side Panels 18U Vented Cabinet (RK1820WALHM) - Rack enclosure cabinet - wall mountable - black - 18U</t>
  </si>
  <si>
    <t>4POSTRACK42</t>
  </si>
  <si>
    <t>Startech 42U 19" Open Frame Server Rack, 4 Post Adjustable Depth 23-41" Mobile, Free Standing Rolling Network/Computer Equipment Data Rack, Dell PowerEdge, HP ProLiant ThinkServer Adjustable Server Rack (4POSTRACK42) - Rack - black - 42U - for P/N: CABSCREWM5B, CABSCREWSM5, CABSCREWSM5B, CABSCREWSM62, CABSCREWSM6B, CABSCRWS1224</t>
  </si>
  <si>
    <t>RK1233BKM</t>
  </si>
  <si>
    <t>Startech 12U Server Rack Cabinet, 4-Post Adjustable Depth (2" to 30")Network Equipment Rack Enclosure w/Casters/Cable Management/Shelf/Locking, Dell PowerEdge, HP ProLiant, ThinkServer 12U Rack Cabinet (RK1233BKM) - Rack cabinet - black - 12U - 31"</t>
  </si>
  <si>
    <t>RK1232WALHM</t>
  </si>
  <si>
    <t>Startech 12U 19" Wall Mount Network Cabinet, 4 Post 24" Deep Hinged Server Room Data Cabinet- Locking Computer Equipment Enclosure with Shelf, Flexible Vented IT Rack, Pre-Assembled 12U Vented Cabinet (RK1232WALHM) - Rack enclosure cabinet - wall mountable - black - 12U</t>
  </si>
  <si>
    <t>RK1520WALHM</t>
  </si>
  <si>
    <t>Startech 15U 19" Wall Mount Network Cabinet, 16" Deep Hinged Locking IT Network Switch Depth Enclosure, Assembled Vented Computer Equipment Data Rack with Shelf &amp; Flexible Side Panels 15U Vented Cabinet - Rack cabinet - 4-post - wall mountable - black - 15U - 16"</t>
  </si>
  <si>
    <t>UNIVCS25-LAPTOP-LOCK</t>
  </si>
  <si>
    <t>Startech 25-Pack Laptop Lock, Compatible w/Noble Wedge/Nano/K-Slot Security cable lock - black, silver - 6.6 ft - TAA Compliant (pack of 25)</t>
  </si>
  <si>
    <t>RK1833BKM</t>
  </si>
  <si>
    <t>Startech 18U Server Rack Cabinet, 4-Post Adjustable Depth (2" to 30") Network Equipment Rack Enclosure w/Casters/Cable Management/Shelf/Locking Dell PowerEdge, HP ProLiant ThinkServer 18U Rack Cabinet (RK1833BKM) - Rack cabinet - 18U - 31"</t>
  </si>
  <si>
    <t>RK960CP</t>
  </si>
  <si>
    <t>Startech 9U Open Frame Rack with Wheels 4 Post 23" Deep Portable Open Frame Cabinet for 19" Network, Data &amp; Server Equipment - 220 lbs capacity (RK960CP) - Rack - black - 9U - 23"</t>
  </si>
  <si>
    <t>RK1536BKF</t>
  </si>
  <si>
    <t>Startech 15U 19" Server Rack Cabinet, 4 Post Adjustable Depth (6-32") Locking Knock Down Network/Computer Equipment Enclosure, Mobile with Glass Door &amp; Casters, HP ProLiant ThinkServer 15U Knock Down Rack (RK1536BKF) - Rack cabinet - 4-post - floor-standing - black - 15U - 19"</t>
  </si>
  <si>
    <t>RK2620WALHM</t>
  </si>
  <si>
    <t>Startech 26U 19" Wall Mount Network Cabinet, 16" Deep Hinged Locking IT Network Switch Depth Enclosure, Assembled Vented Computer Equipment Data Rack with Shelf &amp; Flexible Side Panels 26U Vented Cabinet (RK2620WALHM) - Rack enclosure cabinet - wall mountable - black - 26U</t>
  </si>
  <si>
    <t>RK830WALVS</t>
  </si>
  <si>
    <t>Startech 8U 19" Vertical Wall Mount Server Rack Cabinet, Low Profile (15"), 30" Deep Locking Network Enclosure with 2U for Switch Patch Panel Router Mounting IT/Data Cabinet Assembled 19 Inch Wallmount Rack (RK830WALVS) - Rack enclosure cabinet - wall mountable - black - 8U</t>
  </si>
  <si>
    <t>RK12WALHM</t>
  </si>
  <si>
    <t>Startech 12U 19" Wall Mount Network Cabinet, 16" Deep Hinged Locking IT Network Switch Depth Enclosure, Vented Computer Equipment Data Rack with Shelf &amp; Flexible Side Panels, Assembled 12U Vented Cabinet (RK12WALHM) - Rack enclosure cabinet - wall mountable - black - 12U</t>
  </si>
  <si>
    <t>RK1236BKF</t>
  </si>
  <si>
    <t>Startech 12U AV Rack Cabinet Network Rack with Glass Door - 19 inch Computer Cabinet for Server Room or Office (RK1236BKF) - Rack cabinet - black - 12U - 36"</t>
  </si>
  <si>
    <t>RK2236BKF</t>
  </si>
  <si>
    <t>Startech 22U Server Rack Cabinet with secure locking door 4 Post Adjustable Depth (5.5" to 28.7") - 1768 lb capacity - 19 inch Portable Network Equipment Enclosure on wheels/casters (RK2236BKF) - Rack - 22U - for P/N: CABCAGENUTS6, CABSCREWM52, CABSCREWSM6, CABSCRWM520, CABSCRWM620, CABSCRWS1224</t>
  </si>
  <si>
    <t>UNIVKA25-LAPTOP-LOCK</t>
  </si>
  <si>
    <t>Startech 25-Pack Universal Laptop Lock 6.6ft, Keyed Alike Locking Cable, Security Cable, Compatible w/Noble Wedge/Nano/K-Slot, Anti-Theft Cut-Resistant Cable TAA - Security cable lock - black, silver - 6.6 ft - TAA Compliant (pack of 25)</t>
  </si>
  <si>
    <t>RK630WALVS</t>
  </si>
  <si>
    <t>Startech 6U Wall Mount Network Cabinet Vertical Wall Mount Patch Panel Rack - 30" Server Room Cabinet (RK630WALVS) - Rack enclosure cabinet - wall mountable - black - 6U</t>
  </si>
  <si>
    <t>RK1836BKF</t>
  </si>
  <si>
    <t>Startech 18U 19" Server Rack Cabinet, 4 Post Adjustable Depth (6-32")Locking Knock Down Network/Computer Equipment Enclosure, Mobile with Glass Door &amp; Casters, HP ProLiant ThinkServer Data Rack Enclosure (RK1836BKF) - Rack cabinet - 4-post - floor-standing - black - 18U - 19"</t>
  </si>
  <si>
    <t>UNIVMK25-LAPTOP-LOCK</t>
  </si>
  <si>
    <t>Startech 25-Pack Universal Laptop Lock 6.6ft (2m), Master Keyed Locking Cable, Computer Security, Compatible w/Noble Wedge/Nano/K-Slot, Anti-Theft Cut-Resistant Cable Security cable lock - black &amp; silver - 6.6 ft - TAA Compliant (pack of 25)</t>
  </si>
  <si>
    <t>RK2433BKM</t>
  </si>
  <si>
    <t>Startech 24U Server Rack Cabinet, 4-Post Adjustable Depth (2" to 30") Network Equipment Rack Enclosure w/Casters/Cable Management/Shelf/Locking Dell PowerEdge, HP ProLiant ThinkServer 24U Rack Cabinet (RK2433BKM) - Rack cabinet - 24U - 31"</t>
  </si>
  <si>
    <t>RK1224WALHM</t>
  </si>
  <si>
    <t>Startech 12U 19" Wall Mount Network Cabinet, 20" Deep 4 Post Hinged Locking IT Computer Equipment Enclosure with Shelf, Flexible Vented Switch Depth Data Rack Cisco 3850, 2960 Series 12U Vented Cabinet (RK1224WALHM) - Rack enclosure cabinet - wall mountable - black - 12U</t>
  </si>
  <si>
    <t>RK2536BKF</t>
  </si>
  <si>
    <t>Startech 25U Network Rack Cabinet on Wheels 36in Deep - Portable 19in 4 Post Network Rack Enclosure for Data &amp; IT Computer Equipment w/ Casters (RK2536BKF) - Rack - 25U</t>
  </si>
  <si>
    <t>RK2537BKM</t>
  </si>
  <si>
    <t>Startech 25U Server Rack Cabinet, 4 Post Adjustable Depth 7" to 35" Locking Vented Mobile/Rolling Network/Data/IT Equipment Enclosure w/ Casters/Hook &amp; Loop Dell PowerEdge, HP ProLiant 25U Rack Cabinet (RK2537BKM) - Rack cabinet - black - 25U - 37"</t>
  </si>
  <si>
    <t>RK3236BKF</t>
  </si>
  <si>
    <t>Startech 32U 19" Server Rack Cabinet, Adjustable Depth 6-32 inch, Lockable 4-Post Network/Data/AV Equipment Rack Enclosure w/ Glass Door &amp; Casters, Flat Pack, 1763lb/800kg Capacity Free Standing Server Rack (RK3236BKF) - Rack cabinet - 4-post - floor-standing - black - 32U - 19"</t>
  </si>
  <si>
    <t>RK4236BKB</t>
  </si>
  <si>
    <t>Startech 42U Server Rack Cabinet 4-Post Adjustable Depth (5.9" to 36.4") IT Network Equipment Rack Enclosure with Casters - 2000lbs (RK4236BKB) - Rack cabinet - floor-standing - black - 42U - 19"</t>
  </si>
  <si>
    <t>RK4242BK24</t>
  </si>
  <si>
    <t>Startech StarTech.com 42U Server Rack Cabinet, 4-Post Adjustable Depth (3" to 35") IT Network Equipment Rack Enclosure w/ Casters/ Vented/Locking /3315lb /Dell PowerEdge HP ProLiant 42U 19 Inch Cabinet (RK4242BK24) - Rack cabinet - black - 42U - 37"</t>
  </si>
  <si>
    <t>SVA5H2NEUA</t>
  </si>
  <si>
    <t>StarTech 5V, 2A DC Adapter Universal - 10W - DC Adapter - Power Adapter (SVA5H2NEUA) - Power adapter - AC 110-240 V - for P/N: PM1115U2, ST121WHD2, ST122HD4K, ST124HD4K, ST3300GU3B, USB2EXT4P15M, VS221HD4K</t>
  </si>
  <si>
    <t>SVUSBPOWER</t>
  </si>
  <si>
    <t>StarTech Power adapter - for P/N: HDBOOST, MCM1110MMLC, ST121USBHD, SVA5N3NEUA, USB2004EXTV, WIFI2HDMC, WIFI2HDVGA</t>
  </si>
  <si>
    <t>SVA12M2NEUA</t>
  </si>
  <si>
    <t>StarTech DC Power Adapter 12V, 2A - Universal Replacement Power Adapter (NA, EU, UK, AU) (SVA12M2NEUA) - Power adapter - AC 100-240 V - for P/N: RKPNLLT, S351BMU33ET, S351BMU33ETG, SV431DL2DU3A, SV431DPDDUA2, SV431DPUA2</t>
  </si>
  <si>
    <t>SVA5M4NEUA</t>
  </si>
  <si>
    <t>StarTech Replacement 5V DC Power Adapter 5 Volts, 4 Amps - Power adapter - AC 100-240 V - SVA5M4NEUA - Power adapter - AC 100-240 V - for P/N: PM1115UW, ST4300U3C1B, USB2001EXT2NA, USB2002EXT2NA, USB2004EXT2NA, USB3SMDOCK4K</t>
  </si>
  <si>
    <t>SVA5M3NEUA</t>
  </si>
  <si>
    <t>StarTech Universal Replacement Power Adapter DC 5 Volts, 3 Amps Power Adapter (SVA5M3NEUA) - Power adapter - AC 100-240 V - for P/N: HD2VID2, ST121HD20FXA, ST121HD20L, ST121WHDLR, USB2G4LEXT2NA, VID2HDCON2, VID2VGATV3</t>
  </si>
  <si>
    <t>SVA9M2NEUA</t>
  </si>
  <si>
    <t>StarTech Universal Replacement Power Adapter DC 9 Volts, 2 Amps Power Adapter (SVA9M2NEUA) - Power adapter - AC 100-240 V - for P/N: RS232EXTC1, RS232EXTC1EU, RS232EXTC1GB, SV1631DUSBUK, SV565DUTPU, SV565UTPUEU</t>
  </si>
  <si>
    <t>SVA5N3NEUA</t>
  </si>
  <si>
    <t>StarTech DC Adapter 3A / 5V Power Adapter - Replacement Power Adapter - DC Power Supply - Universal Power Adapter - AC Adapter (SVA5N3NEUA) - Power adapter - AC 100-240 V - for P/N: MCM1110MMLC, MST14DP123DP, MSTDP123HD, MSTMDP123HD, SV231USBLC, USB2001EXTV</t>
  </si>
  <si>
    <t>SVA20N2NEUA</t>
  </si>
  <si>
    <t>StarTech 20V DC Power Adapter with Type-N Barrel for DK30A2DH / DK30ADD Docking Stations DC Power Supply - 20V - 2A (SVA20N2NEUA) - Power adapter - AC 100-240 V - for P/N: DK30A2DH, DK30ADD</t>
  </si>
  <si>
    <t>SVA12DN4NEUA</t>
  </si>
  <si>
    <t>StarTech 12V, 6.5A DC Adapter Universal - 78W - DC Adapter - Power Adapter (SVA12DN4NEUA) - Power adapter - AC 120-230 V - for P/N: S3540BU33E, SATDOCK4U3RE, SDOCK4U33</t>
  </si>
  <si>
    <t>IM12D1500P</t>
  </si>
  <si>
    <t>StarTech DC Adapter 12V Adapter - 1.5A - Universal Power Adapter - AC Adapter - DC Power Supply - DC Power Cord - Replacement Adapter (IM12D1500P) - Power adapter - AC 100-240 V - black - for P/N: IES81GW, ST121HDBTL, ST121HDBTSC, SV231DPDDUA2, SV431DPDDUA2, SV431DPUA2, SVA12M5NA</t>
  </si>
  <si>
    <t>RKPW081915</t>
  </si>
  <si>
    <t>StarTech 8 Outlet Horizontal 1U Rack Mount PDU Power Strip for Network Server Racks Surge Protection - 120V/15A - w/ 6ft Power Cord (RKPW081915) - Power distribution unit (rack-mountable) - AC 125 V - input: power - output connectors: 8 (NEMA 5-15) - 1U - 19" - black - for P/N: RACK-18U-20-WALL-OA, RACK-21U-20-WALL-OA, RK12WALLOA, RK4236BKB, RKQMCAB12V2</t>
  </si>
  <si>
    <t>AF211C-POE-INJECTOR</t>
  </si>
  <si>
    <t>StarTech 1-Port Gigabit PoE+ Injector, PoE/PoE+ (802.3af/802.3at) 30W PoE injector (wall mountable) - unmanaged inline - AC 100-240 V - 30 Watt - output connectors: 1 - North America - TAA Compliant</t>
  </si>
  <si>
    <t>U1-USB-ISOLATOR</t>
  </si>
  <si>
    <t>StarTech USB Galvanic Isolator 6KV, Electrical Isolated USB 2.0/1.1 Surge isolator - black - TAA Compliant</t>
  </si>
  <si>
    <t>AF221C-POE-INJECTOR</t>
  </si>
  <si>
    <t>StarTech 2-Port Gigabit PoE+ Injector, PoE/PoE+ (802.3af/802.3at) 30W PoE injector - unmanaged inline - DC 48 - 52 V - 30 Watt - output connectors: 2 - North America - black</t>
  </si>
  <si>
    <t>RKPW161915</t>
  </si>
  <si>
    <t>StarTech 16 Outlet Horizontal 1U Rack Mount PDU Power Strip for Network Server Racks Surge Protection - 120V/15A - 6ft Power Cord (RKPW161915) - Power distribution unit (rack-mountable) - AC 125 V - 1800 VA - input: power - output connectors: 16 (NEMA 5-15) - 1U - 19" - black - for P/N: RACK-18U-20-WALL-OA, RACK-21U-20-WALL-OA, RK12WALLOA, RK4236BKB, RKQMCAB12V2</t>
  </si>
  <si>
    <t>SVA12M5NA</t>
  </si>
  <si>
    <t>StarTech Replacement 12V DC Power Adapter 12 Volts 5 Amps - Power adapter - AC 100-240 V - SVA12M5NA - Power adapter - AC 100-240 V - for Startech 4-Port</t>
  </si>
  <si>
    <t>POEINJ30W</t>
  </si>
  <si>
    <t>StarTech Industrial Gigabit Ethernet PoE Injector, 30W 802.3at PoE+ Midspan 48V-56VDC DIN Rail Power Over Ethernet Injector Adapter, Midspan PoE Injector (POEINJ30W) - PoE injector - 30 Watt - output connectors: 2 - black</t>
  </si>
  <si>
    <t>KITBZPOWNA</t>
  </si>
  <si>
    <t>StarTech Conference Table Power Center with 2x UL Certified 120V AC Outlets &amp; 2x USB BC 1.2, Recessed In-Table/Desk Power Strip/Charging Station for Meeting Room/Boardroom/Lab Bench Charging Station Hub - Power strip - AC 110-120 V - input: NEMA 5-15P - output connectors: 2 (2 x USB, 2 x IEC 60320 C13) - North America - black</t>
  </si>
  <si>
    <t>4N515S8-POWER-STRIP</t>
  </si>
  <si>
    <t>StarTech 4-Outlet Industrial Power Strip, EMI Isolation. Mountable Power strip (wall mountable / surface mountable) - 125 V - input: NEMA 5-15P - output connectors: 4 (power NEMA 5-15R) - 8 ft cord - North America - space gray</t>
  </si>
  <si>
    <t>ITB20D3250</t>
  </si>
  <si>
    <t>StarTech Universal DC Power Adapter Industrial USB Hubs - 20V, 3.25A - Power adapter - AC 110-240 V - for P/N: HB20A4AME, HB20A7AME, HB30A10AME, HB30A7AME, ST1030USBM, ST4300USBM, ST7300USBME</t>
  </si>
  <si>
    <t>8NM8-RACK-MOUNT-PDU</t>
  </si>
  <si>
    <t>StarTech 8-Outlet Rack Mount Metered PDU, 1U Server Power Strip, TAA Power distribution unit (rack-mountable) - AC 120 V - input: NEMA 5-15P - output connectors: 8 (power NEMA 5-15R) - 1U - 19" - 8 ft cord - North America - black - TAA Compliant</t>
  </si>
  <si>
    <t>8NS8-RACK-MOUNT-PDU</t>
  </si>
  <si>
    <t>StarTech 8-Outlet Horizontal Rack Mount PDU, 1U Power Strip, 8ft Cord Power distribution unit (rack-mountable) - AC 120 V - 1800 VA - input: NEMA 5-15P - output connectors: 8 (power NEMA 5-15R) - 1U - 19" - 8 ft cord - North America - black - TAA Compliant</t>
  </si>
  <si>
    <t>WCH1CBK</t>
  </si>
  <si>
    <t>StarTech USB C Wall Charger, USB C Laptop Charger 60W PD, 6ft/2m Cable, Universal Compact Type C Power Adapter, Dell XPS, Lenovo X1 Carbon, HP EliteBook, MacBook, USB IF/ETL Certified 60W PD3.0 Wall Charger (WCH1CBK) - Power adapter - AC 100-240 V - 60 Watt - black</t>
  </si>
  <si>
    <t>AF31XC-POE-INJECTOR</t>
  </si>
  <si>
    <t>StarTech 1-Port 10Gbps PoE++ Injector, 60W, PoE++ (802.3af/at/bt) PoE injector - unmanaged inline - AC 100-240 V - 60 Watt - output connectors: 1 - North America - black - TAA Compliant</t>
  </si>
  <si>
    <t>6N515S8-POWER-STRIP</t>
  </si>
  <si>
    <t>StarTech 6-Outlet Industrial Power Strip, EMI Isolation. Mountable Power strip (wall mountable / surface mountable) - 125 V - input: NEMA 5-15P - output connectors: 6 (power NEMA 5-15R) - 8 ft cord - North America - space gray</t>
  </si>
  <si>
    <t>AF212C-POE-INJECTOR</t>
  </si>
  <si>
    <t>StarTech 1-Port 2.5GbE PoE+ Injector, PoE/PoE+, 30W Power Budget PoE injector (wall mountable / surface mountable) - unmanaged inline - AC 100-240 V - 30 Watt - output connectors: 1 - North America - TAA Compliant</t>
  </si>
  <si>
    <t>1215B8H-RACK-PDU-RA</t>
  </si>
  <si>
    <t>StarTech Power distribution unit (rack-mountable) - AC 120 V - input: NEMA 5-15P - output connectors: 12 (power NEMA 5-15R) - 1U - 19" - 8 ft cord - North America - black - TAA Compliant</t>
  </si>
  <si>
    <t>160W-POWER-ADAPTER</t>
  </si>
  <si>
    <t>StarTech 160W Universal DC Power Adapter (24V/6.6A), 2-Wire Cord and 2/3-Pin Terminal Blocks, 100-240V AC/DC External Power Supply for Industrial USB Hubs, NA/UK/EU/ANZ Cords 4ft/1.2m DC Power Cord (160W-POWER-ADAPTER) - Power adapter - AC 100-240 V - 158.4 Watt - black</t>
  </si>
  <si>
    <t>PDU08C13H</t>
  </si>
  <si>
    <t>StarTech 8 C13 Outlet Horizontal 1U Rack Mount PDU Power Strip for Server Racks, Surge Protection, 16A, 10ft NEMA 5-20P Power Cord, IEC 320 C13 Power Outlet Strip Unit, 8 Outlet PDU Horizontal PDU Strip (PDU08C13H) - Power distribution unit (rack-mountable) - AC 110-240 V - 1920 VA - 1-phase - input: IEC 60320 C20 16A - output connectors: 8 (power IEC 60320 C13) - 1U - 19" - for P/N: PAC10110, PAC1011410, PAC10115, PAC10120, PAC10125, PAC1013, PXT101_10, PXT10112</t>
  </si>
  <si>
    <t>12NM8-RACK-MOUNT-PDU</t>
  </si>
  <si>
    <t>StarTech 12-Outlet Rack Mount Metered PDU, 1U Server Power Strip, TAA Power distribution unit (rack-mountable) - AC 120 V - input: NEMA 5-15P - output connectors: 12 (power NEMA 5-15R) - 1U - 19" - 8 ft cord - North America - black - TAA Compliant</t>
  </si>
  <si>
    <t>8N515S12-POWER-STRIP</t>
  </si>
  <si>
    <t>StarTech 8-Outlet Industrial Power Strip, EMI Isolation. Mountable Power strip (wall mountable / surface mountable) - 125 V - input: NEMA 5-15P - output connectors: 8 (power NEMA 5-15R) - 12 ft cord - North America - space gray</t>
  </si>
  <si>
    <t>POESLT1G48V</t>
  </si>
  <si>
    <t>StarTech Industrial Gigabit PoE Splitter, 90W High Speed Power over Ethernet PoE+++ Splitter, 12-48V DC Splitter 802.3bt, LAN/RJ45 Ultra PoE to DC Adapter, Gigabit PoE Splitter (POESLT1G48V) - PoE splitter (DIN rail mountable) - 90 Watt - output connectors: 2</t>
  </si>
  <si>
    <t>158-DOCKPOWERADAPTER</t>
  </si>
  <si>
    <t>StarTech Replacement Universal AC/DC Power Adapter with NA Power Cord for Docking Stations DK30C2DPEP, DK30C2DPPD and DK31C3HDPD 150W (19.5V/2.5A) (158-DOCKPOWERADAPTER) - Power adapter - AC 100-240 V - 150 Watt - North America</t>
  </si>
  <si>
    <t>POEINJ4G</t>
  </si>
  <si>
    <t>StarTech 4 Port Gigabit Midspan PoE+ Injector - 802.3at and 802.3af - Wall-mountable Power over Ethernet Midspan (POEINJ4G) - PoE injector - AC 100-240 V - 120 Watt - output connectors: 4 - black - for P/N: POEEXT1GAT, POEEXT2GAT, ST12MHDLANU</t>
  </si>
  <si>
    <t>RKPW247015</t>
  </si>
  <si>
    <t>StarTech 24 Outlet 120V 15A Rackmount Power Strip Power distribution strip (rack-mountable) - output connectors: 24 - 10 ft - RKPW247015 - Power distribution strip (rack-mountable) - output connectors: 24 - 10 ft cord - for P/N: 2POSTRACK12, 2POSTRACK16, 2POSTRACK42, 4POSTRACK42, 4POSTRACKHD, RK4242BK, RK4242BKNS</t>
  </si>
  <si>
    <t>16NM8-RACK-MOUNT-PDU</t>
  </si>
  <si>
    <t>StarTech 16-Outlet Rack Mount Metered PDU, 1U Server Power Strip, TAA Power distribution unit (rack-mountable) - AC 120 V - input: NEMA 5-15P - output connectors: 16 (power NEMA 5-15R) - 1U - 19" - 8 ft cord - North America - black - TAA Compliant</t>
  </si>
  <si>
    <t>1415B8H-RACK-PDU-SP</t>
  </si>
  <si>
    <t>StarTech Power distribution unit (rack-mountable) - AC 120 V - input: NEMA 5-15P - output connectors: 14 (power NEMA 5-15R) - 1U - 19" - 8 ft cord - North America - black - TAA Compliant</t>
  </si>
  <si>
    <t>1315B8H-RACK-PDU</t>
  </si>
  <si>
    <t>StarTech Power distribution unit (rack-mountable) - AC 120 V - 1500 VA - input: NEMA 5-15P - output connectors: 13 (power NEMA 5-15R) - 1U - 19" - 8 ft cord - North America - black - TAA Compliant</t>
  </si>
  <si>
    <t>MCM-CHASSIS-PSU</t>
  </si>
  <si>
    <t>StarTech Power supply - hot-plug / redundant (plug-in module) - AC 100-240 V - 130 Watt - black - TAA Compliant</t>
  </si>
  <si>
    <t>RKPW101920</t>
  </si>
  <si>
    <t>StarTech 10 Outlet Rack Mount Power Strip 125V/16 Amp, 1U Horizontal 19" Rackmount PDU, NEMA 5-20P Input, NEMA 5-15R/20R Outlets, UL Listed, Rack Mount PDU/Power Bar, 8ft Power Cord Power Distribution Unit (RKPW101920) - Power strip (rack-mountable) - 125 V - 2500 VA - input: IEC 60320 C20 - output connectors: 11 (IEC 60320 C19, 10 x NEMA 5-20R) - 1U - 19" - 8 ft cord - black</t>
  </si>
  <si>
    <t>AF41XC-POE-INJECTOR</t>
  </si>
  <si>
    <t>StarTech 1-Port 10Gbps PoE++ Injector, 90W, PoE++ (802.3af/at/bt) PoE injector (wall mountable) - unmanaged inline - AC 100-240 V - 90 Watt - output connectors: 1 - North America - black - TAA Compliant</t>
  </si>
  <si>
    <t>AS445C-POE-INJECTOR</t>
  </si>
  <si>
    <t>StarTech 4-Port Multi-Gigabit PoE++ Injector, 5/2.5G Ethernet (NBASE-T), PoE/PoE+/PoE++ (802.3af/802.3at/802.3bt), 160Watts Power Budget, Wall/DIN Rail Mountable Unmanaged, For IP Cameras/Wireless APs/POSs (AS445C-POE-INJECTOR) - PoE injector (DIN rail mountable / wall) - 160 Watt - output connectors: 4 - black - TAA Compliant</t>
  </si>
  <si>
    <t>POEINJ1G90W</t>
  </si>
  <si>
    <t>StarTech Industrial Gigabit PoE Injector, High Speed/High Power 90W, 802.3bt PoE++ 48V-56VDC DIN Rail UPoE/Ultra Power Over Ethernet Injector Adapter, 90W PoE++ Injector (POEINJ1G90W) - PoE injector - 90 Watt - output connectors: 2 - black</t>
  </si>
  <si>
    <t>2030B8H-RACK-PDU-IC</t>
  </si>
  <si>
    <t>StarTech Power distribution unit (rack-mountable) - 200 - 240 V - input: NEMA 5-15P - output connectors: 20 (4 x IEC 60320 C19, 16 x IEC 60320 C13) - 1U - 19" - 8 ft cord - North America - black - TAA Compliant</t>
  </si>
  <si>
    <t>CDP2DPMM3MW</t>
  </si>
  <si>
    <t>StarTech 9.8ft/3m USB C to DisplayPort 1.2 Cable 4K 60Hz, USB-C to DisplayPort Adapter Cable HBR2, USB Type-C DP Alt Mode to DP Monitor Video Cable, Compatible w/ Thunderbolt 3, White USB-C Male to DP Male (CDP2DPMM3MW) - External video adapter - STM32F072CBU6 - USB-C - DisplayPort - white</t>
  </si>
  <si>
    <t>MDP2VGAW</t>
  </si>
  <si>
    <t>StarTech Mini DisplayPort to VGA Adapter White - 1080p - Thunderbolt to VGA Monitor Adapter - Mini DP to VGA Converter (MDP2VGAW) - Video converter - VGA - DisplayPort - white</t>
  </si>
  <si>
    <t>MDP2VGAMM6</t>
  </si>
  <si>
    <t>StarTech 6 ft. (1.8 m) Mini Displayport to VGA Cable 1920x1200 / 1080p - Thunderbolt Compatible - VGA Monitor Cable (MDP2VGAMM6) - Video converter - VGA - DisplayPort - black</t>
  </si>
  <si>
    <t>MDP2VGDVHDW</t>
  </si>
  <si>
    <t>StarTech Travel A/V Adapter: 3-in-1 Mini DisplayPort to VGA DVI or HDMI Converter White (MDP2VGDVHDW) - Video converter - DisplayPort - DVI, HDMI, VGA - white - for Apple MacBook Air</t>
  </si>
  <si>
    <t>CDP2DVIUCP</t>
  </si>
  <si>
    <t>StarTech USB C to DVI Adapter with Power Delivery, 1080p USB Type-C to DVI-D Single Link Video Display Converter with Charging, 60W PD Pass-Through, Thunderbolt 3 Compatible, Black USB-C Display Adapter (CDP2DVIUCP) - External video adapter - Parade PS171 - USB-C - DVI - black</t>
  </si>
  <si>
    <t>MDP2VGAMM3B</t>
  </si>
  <si>
    <t>StarTech 3 ft Mini DisplayPort to VGA Adapter Cable mDP to VGA Video Converter - Mini DP to VGA Cable for Mac / PC 1920x1200 - Black (MDP2VGAMM3B) - Video converter - VGA - DisplayPort - black</t>
  </si>
  <si>
    <t>HD2VGAMICRA</t>
  </si>
  <si>
    <t>StarTech HDMI to VGA Adapter Aux Audio Output - Compact - 1920x1200 - HDMI to VGA (HD2VGAMICRA) - Video converter - HDMI - VGA - black</t>
  </si>
  <si>
    <t>CDP2VGAUCPW</t>
  </si>
  <si>
    <t>StarTech USB C to VGA Adapter with Power Delivery, 1080p USB Type-C to VGA Monitor Video Converter with Charging, 60W PD Pass-Through, Thunderbolt 3 Compatible Projector Adapter, White Digital to Analog (CDP2VGAUCPW) - External video adapter - USB-C - VGA - white</t>
  </si>
  <si>
    <t>MDP2HDVGAW</t>
  </si>
  <si>
    <t>StarTech Mini DisplayPort to HDMI and VGA Adapter Mini DisplayPort Multiport Hub for Your HDMI or VGA Monitor / Display (MDP2HDVGAW) - Video converter - DisplayPort - HDMI, VGA - white - for Apple MacBook Air</t>
  </si>
  <si>
    <t>DP2HDVGA</t>
  </si>
  <si>
    <t>StarTech 2 in 1 Displayport Adapter DisplayPort to HDMI or VGA - DisplayPort Adapter - 1920x1200 - Travel Adapter (DP2HDVGA) - Video converter - DisplayPort - HDMI, VGA - black</t>
  </si>
  <si>
    <t>CDP2HDW</t>
  </si>
  <si>
    <t>StarTech USB C to HDMI Adapter 4K 30Hz - USB 3.1 Type-C to HDMI Adapter - USB-C to HDMI Dongle - Monitor Adapter - White (CDP2HDW) - External video adapter - USB-C - HDMI - white - for P/N: TB3DK2DPPD, TB3DK2DPPDUE, TB3DK2DPW, TB3DK2DPWUE, TB3DKDPMAW, TB3DKDPMAWUE</t>
  </si>
  <si>
    <t>MDP2HDVGA</t>
  </si>
  <si>
    <t>StarTech Mini DisplayPort to HDMI and VGA 2 in 1 Travel Adapter - Mini DisplayPort to VGA Adapter - Mini DP to HDMI Dongle - Monitor Adapter (MDP2HDVGA) - Video converter - DisplayPort - HDMI, VGA - black</t>
  </si>
  <si>
    <t>CDP2DVIW</t>
  </si>
  <si>
    <t>StarTech USB C to DVI Adapter White - 1920x1200 - USB Type C Video Converter for Your DVI D Display / Monitor / Projector (CDP2DVIW) - External video adapter - USB-C - DVI - white - for P/N: TB4CDOCK</t>
  </si>
  <si>
    <t>CDP2VGAMM1MB</t>
  </si>
  <si>
    <t>StarTech 3ft (1m) USB C to VGA Cable, 1920x1200/1080p USB Type C to VGA Video Active Adapter Cable, Thunderbolt 3 Compatible, Laptop to VGA Monitor/Projector, DP Alt Mode HBR2 Cable 1m USB-C Video Cable (CDP2VGAMM1MB) - External video adapter - USB-C - VGA - for P/N: TB4CDOCK</t>
  </si>
  <si>
    <t>CDP2HD4K60</t>
  </si>
  <si>
    <t>StarTech USB-C to HDMI Adapter USB Type-C to HDMI Converter - 4K 60Hz - External video adapter - USB-C - HDMI - black - for P/N: TB3DK2DPM2, TB3DOCK2DPPD, TB3DOCK2DPPU, TB4CDOCK</t>
  </si>
  <si>
    <t>MDP2HD4KS</t>
  </si>
  <si>
    <t>StarTech Mini DisplayPort to HDMI Audio / Video Converter mDP 1.2 to HDMI Active Adapter for Ultrabook / Laptop - 4K @ 30Hz - Black (MDP2HD4KS) - Video converter - DisplayPort - HDMI - black</t>
  </si>
  <si>
    <t>CDP2DP146B</t>
  </si>
  <si>
    <t>StarTech 6ft/1.8m USB C to DisplayPort 1.4 Cable, 4K/5K/8K USB Type-C to DP 1.4 Alt Mode Video Adapter Converter, HBR3/HDR/DSC, 8K 60Hz DP 1.4 Monitor Cable for USB-C and Thunderbolt 3 8K USB-C to DP Cable - External video adapter - USB-C - DisplayPort - black - for P/N: TB4CDOCK</t>
  </si>
  <si>
    <t>DKT30CDVPD</t>
  </si>
  <si>
    <t>StarTech USB C Multiport Adapter, USB-C to DVI-D (Digital) Video Adapter with 60W Power Delivery Passthrough Charging, GbE, USB-A, Portable USB Type-C/Thunderbolt 3 Mini Laptop Dock Dock with Ethernet (DKT30CDVPD) - External video adapter - USB-C - DVI, RJ-45 - white</t>
  </si>
  <si>
    <t>DP2HD4KS</t>
  </si>
  <si>
    <t>StarTech DisplayPort 1.2 to HDMI Adapter 4K 30Hz - Active Audio Video Converter for DP laptop computers and HDMI Monitor Displays (DP2HD4KS) - Video converter - DisplayPort - HDMI - for P/N: DKM30CHDPD, DKM30CHDPDUE, SV231QDPU34K, TB3CDK2DP, TB3CDK2DPUE, TB3DKM2DPL</t>
  </si>
  <si>
    <t>CDP2HD4K60H</t>
  </si>
  <si>
    <t>StarTech USB 3.1 Type C to HDMI Adapter with HDR 4K 60Hz - TB3 Compatible - Windows &amp; Mac Compatible Black USB C to HDMI Monitor Converter (CDP2HD4K60H) - External video adapter - MegaChips MCDP2900 - USB-C - HDMI - black - for P/N: ST121HD20FXA, TB4CDOCK</t>
  </si>
  <si>
    <t>CDPVDHDMDPSG</t>
  </si>
  <si>
    <t>StarTech USB C Multiport Video Adapter with HDMI, VGA, Mini DisplayPort or DVI, USB Type C Monitor Adapter to HDMI 1.4 or mDP 1.2 (4K), VGA or DVI (1080p), Space Gray Aluminum Adapter 4-in-1 USB-C Converter (CDPVDHDMDPSG) - External video adapter - USB-C - DVI, HDMI, Mini DisplayPort, VGA - space gray</t>
  </si>
  <si>
    <t>CDP2VGASA</t>
  </si>
  <si>
    <t>StarTech USB-C to VGA Adapter 1920x1200 - USB C Adapter - USB Type C to VGA Monitor / Projector Adapter (CDP2VGASA) - External video adapter - USB-C - D-Sub</t>
  </si>
  <si>
    <t>MDP2HD4K60S</t>
  </si>
  <si>
    <t>StarTech Mini DisplayPort to HDMI Adapter 4K mDP to HDMI Converter - UHD 4K 60Hz (MDP2HD4K60S) - Video converter - DisplayPort - HDMI</t>
  </si>
  <si>
    <t>DP2HD4K60S</t>
  </si>
  <si>
    <t>StarTech DisplayPort to HDMI Adapter DP to HDMI - 4K 60Hz (DP2HD4K60S) - Video converter - DisplayPort - HDMI - for P/N: DK30C2DAGPD, TB32DP14, TB32DP2T, TB3DK2DHV, TB3DK2DHVUE</t>
  </si>
  <si>
    <t>MDP2DVID2</t>
  </si>
  <si>
    <t>StarTech Mini DisplayPort to Dual-Link DVI Adapter USB Powered - Dual Link Connectivity - Black - DVI Active Display Converter (MDP2DVID2) - Video converter - Mini DisplayPort - DVI - black</t>
  </si>
  <si>
    <t>CDP2HDMM1MB</t>
  </si>
  <si>
    <t>StarTech USB C to HDMI Cable 3 ft / 1m - USB-C to HDMI 4K 30Hz - USB Type C to HDMI - Computer Monitor Cable (CDP2HDMM1MB) - External video adapter - USB-C - HDMI - for P/N: TB33A1C</t>
  </si>
  <si>
    <t>MCHD2VGAA2</t>
  </si>
  <si>
    <t>StarTech Micro HDMI to VGA Adapter Converter w/ Audio for Smartphones / Ultrabooks / Tablets 1920x1080 Micro HDMI Male to VGA Female (MCHD2VGAA2) - Video converter - HDMI - VGA - black</t>
  </si>
  <si>
    <t>CDP2DP141MB</t>
  </si>
  <si>
    <t>StarTech 3.3ft/1m USB C to DisplayPort 1.4 Cable, 4K/5K/8K USB Type-C to DP 1.4 Alt Mode Video Adapter Converter, HBR3/HDR/DSC, 8K 60Hz DP 1.4 Monitor Cable for USB-C and Thunderbolt 3 USB-C to DP 8K Cable (CDP2DP141MB) - External video adapter - USB-C - DisplayPort - black - for P/N: TB4CDOCK</t>
  </si>
  <si>
    <t>MCHD2VGAE2</t>
  </si>
  <si>
    <t>StarTech Micro HDMI® to VGA Adapter Converter for Smartphones / Ultrabook / Tablet 1920x1080 - Micro HDMI Male to VGA Female (MCHD2VGAE2) - Video converter - HDMI - VGA - black</t>
  </si>
  <si>
    <t>CDP2DVI3MBNL</t>
  </si>
  <si>
    <t>StarTech 10ft (3m) USB C to DVI Cable, 1080p (Single Link) USB Type-C (DP Alt Mode HBR2) to DVI-Digital Video Adapter Cable, Thunderbolt 3 Compatible, Laptop to DVI Monitor/Display USB-C Adapter Cable (CDP2DVI3MBNL) - External video adapter - VIA/VLI - VL100 / Parade - PS171 - USB-C - DVI - black - for P/N: TB4CDOCK</t>
  </si>
  <si>
    <t>CDP2HDVGA</t>
  </si>
  <si>
    <t>StarTech USB-C to VGA and HDMI Adapter 2-in-1 - 4K 30Hz - Space Grey - Windows &amp; Mac Compatible (CDP2HDVGA) - External video adapter - IT6222 - USB-C - HDMI, VGA - space gray</t>
  </si>
  <si>
    <t>CDP2HDMM2MB</t>
  </si>
  <si>
    <t>StarTech USB C to HDMI Adapter Cable USB Type-C HDMI - 2m 6 ft. - 4K - External video adapter - USB-C - HDMI - for P/N: TB33A1C</t>
  </si>
  <si>
    <t>CDP2DPMM3MB</t>
  </si>
  <si>
    <t>StarTech 9.8ft/3m USB C to DisplayPort 1.2 Cable 4K 60Hz, USB-C to DisplayPort Adapter Cable HBR2, USB Type-C DP Alt Mode to DP Monitor Video Cable, Compatible w/ Thunderbolt 3, Black USB-C Male to DP Male (CDP2DPMM3MB) - External video adapter - STM32F072CBU6 - USB-C - DisplayPort - black</t>
  </si>
  <si>
    <t>CPNTA2HDMI</t>
  </si>
  <si>
    <t>StarTech Converge A/V Component with Audio to HDMI® Format Converter Video converter - HDMI ( HDCP ) (CPNTA2HDMI) - Video converter - component video - HDMI - black</t>
  </si>
  <si>
    <t>USB2VGAPRO2</t>
  </si>
  <si>
    <t>StarTech USB to VGA Adapter 1920x1200 - External Video &amp; Graphics Card - Dual Monitor - Supports Mac &amp; Windows and Mirror &amp; Extend Mode (USB2VGAPRO2) - External video adapter - DisplayLink DL-195 - 16 MB - USB 2.0 - D-Sub - black - for P/N: MXT101MM</t>
  </si>
  <si>
    <t>HD2VID2</t>
  </si>
  <si>
    <t>StarTech HDMI to RCA Converter Box with Audio Composite Video Adapter - NTSC/PAL - 1080p (HD2VID2) - Video converter - HDMI - composite video - black</t>
  </si>
  <si>
    <t>VID2HDCON2</t>
  </si>
  <si>
    <t>StarTech S-Video or Composite to HDMI Converter with Audio 720p - Video converter - composite video, S-video - HDMI - black</t>
  </si>
  <si>
    <t>HDMI2DP</t>
  </si>
  <si>
    <t>StarTech Active HDMI to DisplayPort Converter 1920 x 1200 - EDID Support - HDMI or DVI to DP Converter (HDMI2DP) - Video converter - HDMI - DisplayPort - black - for P/N: SVA5M3NEUA</t>
  </si>
  <si>
    <t>CDPVDHMDPDP</t>
  </si>
  <si>
    <t>StarTech USB C Multiport Video Adapter, 4K 60Hz UHD Portable 5-in-1 USB Type C to HDMI 2.0, Mini DisplayPort, VGA or DVI (1080p), 95W PD Passthrough, Cable Management, Aluminum Adapter 5-in-1 USB-C Converter (CDPVDHMDPDP) - External video adapter - USB-C - DVI, HDMI, Mini DisplayPort, VGA - space gray</t>
  </si>
  <si>
    <t>VGA2VID</t>
  </si>
  <si>
    <t>StarTech High Resolution VGA to Composite (RCA) or S-Video Converter PC to TV Video Adapter - 1600x1200 RGB to TV (VGA2VID) - Video converter - VGA - composite video, S-video - black</t>
  </si>
  <si>
    <t>USB32DVCAPRO</t>
  </si>
  <si>
    <t>StarTech DVI Video Capture Card 1080p 60fps Game Capture Card - Aluminum - Game Capture Card - HD PVR - USB Video Capture (USB32DVCAPRO) - Video converter - DVI - DVI - aluminum</t>
  </si>
  <si>
    <t>VID2VGATV2</t>
  </si>
  <si>
    <t>StarTech Composite and S-Video to VGA Video Scan Converter composite to VGA - scan Converter - s-Video to VGA (VID2VGATV2) - Video converter - composite video, S-video - component video, VGA - black - for P/N: SVA5M3NEUA</t>
  </si>
  <si>
    <t>SDI2HD</t>
  </si>
  <si>
    <t>StarTech SDI to HDMI Converter 3G SDI to HDMI Adapter with SDI Loop Through Output - SDI to HDMI Audio/Video Adapter - 755ft (230m) (SDI2HD) - Video converter - 3G-SDI - HDMI, 3G-SDI - black</t>
  </si>
  <si>
    <t>AddOn DisplayPort to VGA Adapter Cable Video converter - DisplayPort - DisplayPort, VGA - black</t>
  </si>
  <si>
    <t>Targus</t>
  </si>
  <si>
    <t>ACA973GL</t>
  </si>
  <si>
    <t>Targus Bluetooth wireless audio receiver / transmitter for headphones, speaker - black</t>
  </si>
  <si>
    <t>THA105GLZ</t>
  </si>
  <si>
    <t>Targus Field Ready Universal Belt Belt strap for cellular phone, tablet - Medium size - black - for P/N: THZ711GLZ, THZ712GLZ</t>
  </si>
  <si>
    <t>THA100GLZ</t>
  </si>
  <si>
    <t>Targus Hand strap for carrying case - black - for P/N: THD498GLZ, THD49912GLZ, THD500GL</t>
  </si>
  <si>
    <t>AST335AMGL</t>
  </si>
  <si>
    <t>Targus 4Vu Screen protector for tablet - with privacy filter - 2-way - removable - adhesive - 8.7" - TAA Compliant</t>
  </si>
  <si>
    <t>AMM168GLX</t>
  </si>
  <si>
    <t>Targus 6" Magnetic Stylus Stylus for tablet - black</t>
  </si>
  <si>
    <t>AST334AMGL</t>
  </si>
  <si>
    <t>Targus 4Vu Screen protector for tablet - with privacy filter - 2-way - adhesive - 10.4"</t>
  </si>
  <si>
    <t>AWV1232US</t>
  </si>
  <si>
    <t>Targus Screen Protector with Bubble-Free Adhesive Screen protector for tablet - for Zebra XOOM (10.1 in)</t>
  </si>
  <si>
    <t>AMM171GL</t>
  </si>
  <si>
    <t>Targus Disposable Stylus for cellular phone, tablet - gray (pack of 15)</t>
  </si>
  <si>
    <t>AWV1247US</t>
  </si>
  <si>
    <t>Targus Screen protector for cellular phone</t>
  </si>
  <si>
    <t>AWV343AMGL</t>
  </si>
  <si>
    <t>Targus Screen protector for tablet - scratch-resistant, antimicrobial - film - 13" - for Microsoft Surface Pro 8</t>
  </si>
  <si>
    <t>THA101GLZ</t>
  </si>
  <si>
    <t>Targus Shoulder strap for carrying case - black - for P/N: THD498GLZ, THD49912GLZ, THD500GL</t>
  </si>
  <si>
    <t>AMM1203US</t>
  </si>
  <si>
    <t>Targus Slim Stylus Stylus - metallic blue</t>
  </si>
  <si>
    <t>AMM0601TBUS</t>
  </si>
  <si>
    <t>Targus Stylus &amp; Pen Stylus / ballpen kit - antimicrobial - black, blue, red</t>
  </si>
  <si>
    <t>AST070GL</t>
  </si>
  <si>
    <t>Targus 4Vu Screen privacy filter (landscape) for tablet - for Apple 12.9-inch iPad Pro (3rd generation)</t>
  </si>
  <si>
    <t>AMM12US</t>
  </si>
  <si>
    <t>Targus Slim Stylus Stylus - black</t>
  </si>
  <si>
    <t>AWV320GL</t>
  </si>
  <si>
    <t>Targus Scratch-Resistant Screen protector for tablet - film - 12.3" - for Microsoft Surface Pro (Mid 2017), Pro 7, Pro 7+</t>
  </si>
  <si>
    <t>AMM01TBUS</t>
  </si>
  <si>
    <t>Targus Stylus for Capacitive Touch Devices Stylus</t>
  </si>
  <si>
    <t>ABL003AMGL</t>
  </si>
  <si>
    <t>Targus Screen protector for tablet - antimicrobial - film - 8.3" - for Apple iPad mini (6th generation)</t>
  </si>
  <si>
    <t>THD070US</t>
  </si>
  <si>
    <t>Targus SafePort Rotating Hand Strap &amp; Shoulder Strap Accessory kit for carrying case - for SafePort Rugged Max Pro</t>
  </si>
  <si>
    <t>AST133GL</t>
  </si>
  <si>
    <t>Targus 4Vu Screen protector for tablet - landscape - film - with privacy filter - 2-way - removable - adhesive</t>
  </si>
  <si>
    <t>AWV1274US</t>
  </si>
  <si>
    <t>Targus Screen protector for tablet - for Microsoft Surface Pro (Mid 2017), Pro 4, Pro 6</t>
  </si>
  <si>
    <t>AWV330GL</t>
  </si>
  <si>
    <t>Targus Scratch-Resistant Screen protector for tablet - film - 12.9" - transparent - for Apple 12.9-inch iPad Pro (4th generation)</t>
  </si>
  <si>
    <t>AST330AMGL</t>
  </si>
  <si>
    <t>Targus 4Vu Screen protector for tablet - with privacy filter - 2-way - adhesive - 13" - TAA Compliant</t>
  </si>
  <si>
    <t>AST132GL</t>
  </si>
  <si>
    <t>Targus 4Vu Screen protector for tablet - film - with privacy filter - 2-way - removable - adhesive - 13"</t>
  </si>
  <si>
    <t>AWV362AMGL</t>
  </si>
  <si>
    <t>Targus Screen protector for tablet - scratch-resistant, antimicrobial - film - 10.9" - for Apple 10.9-inch iPad (10th generation)</t>
  </si>
  <si>
    <t>AST333AMGL</t>
  </si>
  <si>
    <t>Targus 4Vu Screen protector for tablet - landscape - with privacy filter - 2-way - removable - adhesive - 8.3" - TAA Compliant</t>
  </si>
  <si>
    <t>AMM165US</t>
  </si>
  <si>
    <t>Targus Stylus for cellular phone, digital player, tablet - black</t>
  </si>
  <si>
    <t>AWV353AMGL</t>
  </si>
  <si>
    <t>AWV329GL</t>
  </si>
  <si>
    <t>Targus Scratch-Resistant Screen protector for tablet - 10.9" or 11" - for Apple 10.9-inch iPad Air (4th generation, 5th generation); 11-inch iPad Pro</t>
  </si>
  <si>
    <t>AWV102GL</t>
  </si>
  <si>
    <t>Targus Scratch-Resistant Screen protector for tablet - film - 10.2" - for Apple 10.2-inch iPad (7th generation, 8th generation, 9th generation)</t>
  </si>
  <si>
    <t>AWV1308TGLZ</t>
  </si>
  <si>
    <t>Targus Screen protector for tablet - glass - crystal clear - for Samsung Galaxy Tab Active2</t>
  </si>
  <si>
    <t>AWV1310GL</t>
  </si>
  <si>
    <t>Targus Tempered Glass Screen protector for tablet - film - 10" - for Microsoft Surface Go</t>
  </si>
  <si>
    <t>AWV341GLZ</t>
  </si>
  <si>
    <t>Targus Screen protector for tablet - for Samsung Galaxy Tab Active3</t>
  </si>
  <si>
    <t>AWV354AMGL</t>
  </si>
  <si>
    <t>Targus Screen protector for tablet - antimicrobial - film - 8.7" - for Samsung Galaxy Tab A7 Lite (8.7 in)</t>
  </si>
  <si>
    <t>AWV1308GLZ</t>
  </si>
  <si>
    <t>Targus Screen protector for tablet - film - transparent - for Samsung Galaxy Tab Active2</t>
  </si>
  <si>
    <t>AWV1306US</t>
  </si>
  <si>
    <t>Targus Screen Protector for iPad Pro (10.5-inch) Screen protector for tablet - film - clear</t>
  </si>
  <si>
    <t>AWV355AMGL</t>
  </si>
  <si>
    <t>Targus Screen protector for tablet - scratch-resistant, antimicrobial - film - 10.4" - for Samsung Galaxy Tab A7 (10.4 in)</t>
  </si>
  <si>
    <t>AWV1310TGL</t>
  </si>
  <si>
    <t>Targus Tempered Glass Screen protector for tablet - glass - 10" - for Microsoft Surface Go</t>
  </si>
  <si>
    <t>AWV1294USZ</t>
  </si>
  <si>
    <t>Targus Tempered Glass Screen protector for cellular phone - glass - clear</t>
  </si>
  <si>
    <t>AWV341TGLZ</t>
  </si>
  <si>
    <t>Targus Screen protector for tablet - glass - for Samsung Galaxy Tab Active3</t>
  </si>
  <si>
    <t>AWV308TGL</t>
  </si>
  <si>
    <t>Targus Screen protector for tablet - glass - 12.9" - for Apple 12.9-inch iPad Pro (4th generation)</t>
  </si>
  <si>
    <t>AWV349TAMGL</t>
  </si>
  <si>
    <t>Targus Screen protector for tablet - antimicrobial - glass - 8.3" - for Apple iPad mini (6th generation)</t>
  </si>
  <si>
    <t>AWV319TGL</t>
  </si>
  <si>
    <t>Targus Tempered Glass Screen protector for tablet - glass - 12.3" - for Microsoft Surface Pro (Mid 2017), Pro 7, Pro 7+</t>
  </si>
  <si>
    <t>AWV307TGL</t>
  </si>
  <si>
    <t>Targus Screen protector for tablet - glass - 10.9" - for Apple 10.9-inch iPad Air; 11-inch iPad Pro (2nd generation)</t>
  </si>
  <si>
    <t>AWV347TAMGL</t>
  </si>
  <si>
    <t>Targus Screen protector for tablet - antimicrobial - glass - 10.4" - for Samsung Galaxy Tab A7 (10.4 in)</t>
  </si>
  <si>
    <t>AWV362TAMGL</t>
  </si>
  <si>
    <t>Targus Screen protector for tablet - antimicrobial - glass - 10.9" - for Apple 10.9-inch iPad (10th generation)</t>
  </si>
  <si>
    <t>AWV102TGL</t>
  </si>
  <si>
    <t>Targus Tempered Glass Screen protector for tablet - glass - 10.2" - for Apple 10.2-inch iPad (7th generation, 8th generation, 9th generation)</t>
  </si>
  <si>
    <t>AWV1287USZ</t>
  </si>
  <si>
    <t>Targus Tempered Glass Screen protector for tablet - glass - clear - for Apple 9.7-inch iPad (5th generation, 6th generation); 9.7-inch iPad Pro; iPad Air; iPad Air 2</t>
  </si>
  <si>
    <t>AWV348TAMGL</t>
  </si>
  <si>
    <t>Targus Screen protector for tablet - antimicrobial - glass - 8.7" - for Samsung Galaxy Tab A7 Lite (8.7 in)</t>
  </si>
  <si>
    <t>AWV345TAMGL</t>
  </si>
  <si>
    <t>Targus Screen protector for tablet - glass - 13" - for Microsoft Surface Pro 8</t>
  </si>
  <si>
    <t>AWV339TT</t>
  </si>
  <si>
    <t>Targus AWV339TT UVC disinfection light for cellular phone, mouse, keyboard</t>
  </si>
  <si>
    <t>TSS100002GLH1-BE</t>
  </si>
  <si>
    <t>13.3IN NEWPORT SLEEVE W/ BENTLEY BLUE</t>
  </si>
  <si>
    <t>TBT240USH2-CPGEM</t>
  </si>
  <si>
    <t>ESSENTIAL SLPCSE W/CAPGEM BLACK 15.6-INCH</t>
  </si>
  <si>
    <t>THD503GLZ</t>
  </si>
  <si>
    <t>10.1" Field-Ready Healthcare G</t>
  </si>
  <si>
    <t>HJ4002BKGL</t>
  </si>
  <si>
    <t>2M SILICONE 240W USB-C CHARGING CABLE BLACK</t>
  </si>
  <si>
    <t>THA109GLZ</t>
  </si>
  <si>
    <t>Hand Strap SafePort Tab Case</t>
  </si>
  <si>
    <t>TBS980GL</t>
  </si>
  <si>
    <t>15-16" Intellect Sleeve with</t>
  </si>
  <si>
    <t>HDMB2</t>
  </si>
  <si>
    <t>HYPERDRIVE CHROME USB-C HUB 5-PORT USB-C HUB WWCB</t>
  </si>
  <si>
    <t>TBB667GL</t>
  </si>
  <si>
    <t>15 16  Axis Backpack, Black</t>
  </si>
  <si>
    <t>TBS981GL</t>
  </si>
  <si>
    <t>14" Intellect Slim Brief with</t>
  </si>
  <si>
    <t>TSS63601US</t>
  </si>
  <si>
    <t>12" Slate Sleeve Beluga</t>
  </si>
  <si>
    <t>CN415GL</t>
  </si>
  <si>
    <t>15-16 CLASSIC ECOSMART BRIEFCASE, HIDDEN PHONE POCKET WITH MAGNETIC CLOSURE, ANT</t>
  </si>
  <si>
    <t>TBS964GL</t>
  </si>
  <si>
    <t>SLIPSKIN SLEEVE WITH HIDEAWAY HANDLES 15-16 , BLACK</t>
  </si>
  <si>
    <t>AST080GLZ</t>
  </si>
  <si>
    <t>PRIVACY SCREEN FOR MICROSOFT SURFACE LAPTOP 2 (CLEAR) 13.5</t>
  </si>
  <si>
    <t>TBB617GLE1-LFYTT</t>
  </si>
  <si>
    <t>MOBILE ELITE BP W/LFYTT BLACK 15.6</t>
  </si>
  <si>
    <t>ABL007AMGL</t>
  </si>
  <si>
    <t>BLUELIGHT FILTER SURFACEGO CLEAR  12.4IN</t>
  </si>
  <si>
    <t>TBS960AA</t>
  </si>
  <si>
    <t>BONAFIDE SLEEVE FOR AMERICAN AIRLINES BLACK 11</t>
  </si>
  <si>
    <t>ABL005AMGL</t>
  </si>
  <si>
    <t>BLF AM SSG TAB A7 CLEAR  8.7IN</t>
  </si>
  <si>
    <t>HJ4001WHGL</t>
  </si>
  <si>
    <t>1M SILICONE 240W USB-C CHARGING CABLE WHITE</t>
  </si>
  <si>
    <t>1M SILICONE 240W USB-C CHARGING CABLE, W</t>
  </si>
  <si>
    <t>HJ4001BKGL</t>
  </si>
  <si>
    <t>1M SILICONE 240W USB-C CHARGING CABLE BLACK</t>
  </si>
  <si>
    <t>1M SILICONE 240W USB-C CHARGING CABLE, B</t>
  </si>
  <si>
    <t>BUS0404-81</t>
  </si>
  <si>
    <t>USB3.0 DV4K DOCK/PWR-PRINCIPAL BLACK</t>
  </si>
  <si>
    <t>TSS912H3-APS</t>
  </si>
  <si>
    <t>12 in. Vertical Sleeve</t>
  </si>
  <si>
    <t>THZ634GLH1-ADT</t>
  </si>
  <si>
    <t>VersaVu Multi Gen iPad ADT FD</t>
  </si>
  <si>
    <t>ASW001GL</t>
  </si>
  <si>
    <t>4VU PRIVACY SCREEN W/ INTEGRATED WEBCA</t>
  </si>
  <si>
    <t>AST354GLZ</t>
  </si>
  <si>
    <t>4Vu Scratch Resistant Privacy</t>
  </si>
  <si>
    <t>TSS913H5-FRAZIER</t>
  </si>
  <si>
    <t>VERTICAL SLEEVE W/FRAZIER BLACK 14</t>
  </si>
  <si>
    <t>ASM133W9GL</t>
  </si>
  <si>
    <t>4VU MAGNETIC PRIVACY FILTER 13 3IN 16:09</t>
  </si>
  <si>
    <t>APA750CAI</t>
  </si>
  <si>
    <t>ISTORE 4XUSB WORLD TRAVEL</t>
  </si>
  <si>
    <t>AWU30204GLZ</t>
  </si>
  <si>
    <t>TABLET CRADLE WORKSTATION FOR SAMSUNG GALAXY TAB S4 BLACK</t>
  </si>
  <si>
    <t>CVR617H2-FORD</t>
  </si>
  <si>
    <t>GROOVE BACKPACK W/FORD BLACK 17IN</t>
  </si>
  <si>
    <t>AST128GLZ</t>
  </si>
  <si>
    <t>4VU PRIVACY SCREEN FOR LENOVO TAB M8 4TH GEN ESSENTIAL SILVER</t>
  </si>
  <si>
    <t>AWX600GLZ</t>
  </si>
  <si>
    <t>MPOS MOUNTING KIT FOR MAGTEK DYNAFLEX BLK</t>
  </si>
  <si>
    <t>CN414GL</t>
  </si>
  <si>
    <t>13-14 CLASSIC ECOSMART BRIEFCASE, LOW-PROFILE SOPHISTICATION; UNMATCHED SECURITY</t>
  </si>
  <si>
    <t>HJ4002WHGL</t>
  </si>
  <si>
    <t>2M SILICONE 240W USB-C CHARGING CABLE WHITE</t>
  </si>
  <si>
    <t>2M SILICONE 240W USB-C CHARGING CABLE, W</t>
  </si>
  <si>
    <t>AKB862USFB</t>
  </si>
  <si>
    <t>Compact Multi Device Bluetooth</t>
  </si>
  <si>
    <t>THZ22101US</t>
  </si>
  <si>
    <t>Triad Case for iPad mini</t>
  </si>
  <si>
    <t>BUS0418</t>
  </si>
  <si>
    <t>AC to DC Adapter + AC Cable Co</t>
  </si>
  <si>
    <t>HD6007BUGL</t>
  </si>
  <si>
    <t>HYPERDRIVE 4K USB-C TO HDMI CABLE</t>
  </si>
  <si>
    <t>AST088TGL</t>
  </si>
  <si>
    <t>Tempered Glass Protector FD</t>
  </si>
  <si>
    <t>AST127AMGL</t>
  </si>
  <si>
    <t>4Vu Prvcy Scrn iPad A16 10.9</t>
  </si>
  <si>
    <t>TBB013USE19-PM2</t>
  </si>
  <si>
    <t>SPRUCE ECOSMART TSA BP W/ PLANTEMOR</t>
  </si>
  <si>
    <t>DOCK428GLZ</t>
  </si>
  <si>
    <t>USB-C ALT. MODE DUAL HDMI 4K DOCKING STATION WITH 100W PD PASS-T</t>
  </si>
  <si>
    <t>THD934GLZ</t>
  </si>
  <si>
    <t>FIELD READY CASE FOR SAMSUNG GALAXY TAB ACTIVE4 PRO</t>
  </si>
  <si>
    <t>AWV154GL</t>
  </si>
  <si>
    <t>SCRATCH-RESISTANT SCREEN PROTECTOR FOR IPAD PRO 13-INCH (M4) CLEAR  13IN</t>
  </si>
  <si>
    <t>AWV156GL</t>
  </si>
  <si>
    <t>SCRATCH-RESISTANT SCREEN PROTECTOR FOR IPAD AIR 13-INCH (M2) CLEAR  13IN</t>
  </si>
  <si>
    <t>AWV153GL</t>
  </si>
  <si>
    <t>SCRATCH-RESISTANT SCREEN PROTECTOR FOR IPAD PRO 11-INCH (M4) CLEAR  11IN</t>
  </si>
  <si>
    <t>TSS913H4-APS</t>
  </si>
  <si>
    <t>Vertical Sleeve w/APS Black FD</t>
  </si>
  <si>
    <t>CVR600H8-MM</t>
  </si>
  <si>
    <t>GROOVE BK W/ MINUTEMAN BLK GREY</t>
  </si>
  <si>
    <t>THD49310GLZ</t>
  </si>
  <si>
    <t>F-READY CASE FOR SAMSUNG GALAXY TAB S4</t>
  </si>
  <si>
    <t>CVR600E6-CFA</t>
  </si>
  <si>
    <t>15.6 GROOVE BKPK W CHICKFILA BLACK GREY CHICK FIL A</t>
  </si>
  <si>
    <t>APK033US</t>
  </si>
  <si>
    <t>20W WORLD TRAVEL ADAPTER</t>
  </si>
  <si>
    <t>HD425B</t>
  </si>
  <si>
    <t>HYPERDRIVE USB-C TO ETHERNET USB-C TO 2.5G ETHERNET WWCB</t>
  </si>
  <si>
    <t>HS5910GL</t>
  </si>
  <si>
    <t>HYPERSHIELD MACBOOK PRO CABLE LOCK</t>
  </si>
  <si>
    <t>ASM125W9GL</t>
  </si>
  <si>
    <t>4VU MAGNETIC PRIVACY FILTER 12 5IN 16:09</t>
  </si>
  <si>
    <t>AWV155GL</t>
  </si>
  <si>
    <t>SCRATCH-RESISTANT SCREEN PROTECTOR FOR IPAD AIR 11-INCH (M2) CLEAR  11IN</t>
  </si>
  <si>
    <t>ASM140W9GL</t>
  </si>
  <si>
    <t>4VU MAGNETIC PRIVACY FILTER 14I 16:09</t>
  </si>
  <si>
    <t>ASM156W9GL</t>
  </si>
  <si>
    <t>4VU MAGNETIC PRIVACY FILTER 15 6IN 16:09</t>
  </si>
  <si>
    <t>TBB942GL</t>
  </si>
  <si>
    <t>15-16 EXHIBITION CHECKPOINT- FRIENDLY BACKPACK BLACK/GRAY 16</t>
  </si>
  <si>
    <t>OFD002CAI</t>
  </si>
  <si>
    <t>ISTORE COMFORT GRIP BLK FOR</t>
  </si>
  <si>
    <t>AST364GLZ</t>
  </si>
  <si>
    <t>4VU PRIVACY SCREEN FOR 15IN SUR FACE LAPTOP 7</t>
  </si>
  <si>
    <t>HD4001GL</t>
  </si>
  <si>
    <t>HYPERDRIVE NEXT 4 PORT HUB</t>
  </si>
  <si>
    <t>HYPERDRIVE NEXT 4 PORT HUB UNIVERSAL USB-C 4-IN-1 HUB W 100</t>
  </si>
  <si>
    <t>ASF156W1EGL</t>
  </si>
  <si>
    <t>4VU PRIVACY SCREEN FOR 15.6 WIDESCREEN LAPTOPS (16:10) CLEAR 15.6</t>
  </si>
  <si>
    <t>ASF320W9EMGL</t>
  </si>
  <si>
    <t>4VU MAGNETIC PRIVACY SCREEN FOR EDGE-TO-EDGE MONITORS (16:9) CLEAR  32</t>
  </si>
  <si>
    <t>TSS898E1-TRICO</t>
  </si>
  <si>
    <t>HD4002GL</t>
  </si>
  <si>
    <t>HYPERDRIVE NEXT 6 PORT ECOSMART HUB</t>
  </si>
  <si>
    <t>HBUS007WH</t>
  </si>
  <si>
    <t>HYPERJUICE 145W USB-C GAN TRAVEL CHARGER + C7 CABLE, WHITE</t>
  </si>
  <si>
    <t>HBUS007BK</t>
  </si>
  <si>
    <t>HYPERJUICE 145W USB-C GAN TRAVEL CHARGER + C7 CABLE, BLACK</t>
  </si>
  <si>
    <t>AWV356AMGL</t>
  </si>
  <si>
    <t>PET FILTER SSG TAB A8 CLEAR  10.5IN</t>
  </si>
  <si>
    <t>HD4003GL</t>
  </si>
  <si>
    <t>HYPERDRIVE NEXT 7 PORT HUB UNIVERSAL USB-C 7-IN-1 HUB W 100</t>
  </si>
  <si>
    <t>CVR600H3-BENTLEY</t>
  </si>
  <si>
    <t>GROOVE BACKPACK W/BENTLEY LOGO BLACK</t>
  </si>
  <si>
    <t>THD973USZ</t>
  </si>
  <si>
    <t>FIELD-READY CASE DETACH KEYBOAR D SAMSUNG GALAXY TAB ACTIVE5  4PRO</t>
  </si>
  <si>
    <t>THZ859US</t>
  </si>
  <si>
    <t>Click-In Case for iPad (9th,</t>
  </si>
  <si>
    <t>HJ3320WHGL</t>
  </si>
  <si>
    <t>HYPER QI2 3-IN-1 CHARGING STAND WHITE</t>
  </si>
  <si>
    <t>HJ1001WHWWGL</t>
  </si>
  <si>
    <t>HYPERJUICE 145W USB-C GAN TRAVEL CHARGER, WHITE</t>
  </si>
  <si>
    <t>HJ1001BKWWGL</t>
  </si>
  <si>
    <t>HYPERJUICE 145W USB-C GAN TRAVEL CHARGER, BLACK</t>
  </si>
  <si>
    <t>AKB871US</t>
  </si>
  <si>
    <t>SUSTAINABLE ERGONOMIC ECOSMART KEYBOARD BLACK</t>
  </si>
  <si>
    <t>HD5001GL</t>
  </si>
  <si>
    <t>HYPERDRIVE NEXT USB4 NVME SSD ENCLOSURE</t>
  </si>
  <si>
    <t>HBUS006</t>
  </si>
  <si>
    <t>HYPERSPACE FULL-SIZED BLUETOOTH KEYBOARD &amp; MOUSE COMBO</t>
  </si>
  <si>
    <t>AWV323GLZ</t>
  </si>
  <si>
    <t>PET SP FOR LENOVO CB 300E CLEAR  11.6IN</t>
  </si>
  <si>
    <t>HD449WM</t>
  </si>
  <si>
    <t>HYPERDRIVE MEDIA 6-IN-1 USB-C H UB FOR IPAD PRO/AIR</t>
  </si>
  <si>
    <t>HD4004GL</t>
  </si>
  <si>
    <t>HYPER DRIVE NEXT 8 PORT ECOSMART HUB</t>
  </si>
  <si>
    <t>THZ863GLCL-ADT</t>
  </si>
  <si>
    <t>VERSAVU IPAD 7TH 10.2 W/ADT BLK 10.5</t>
  </si>
  <si>
    <t>HD4005GL</t>
  </si>
  <si>
    <t>HYPERDRIVE NEXT 10 PORT ECOSMART HUB</t>
  </si>
  <si>
    <t>HYPERDRIVE NEXT 10 PORT ECOSMAR T HUB</t>
  </si>
  <si>
    <t>HJ3004WHGL</t>
  </si>
  <si>
    <t>HYPERJUICE QI2 4-IN-1 MAGNETIC CHARGING STAND, WHITE</t>
  </si>
  <si>
    <t>HD4006GL</t>
  </si>
  <si>
    <t>HYPERDRIVE NEXT 11 PORT DUAL 4K ECOSMART</t>
  </si>
  <si>
    <t>AST127MGLZ</t>
  </si>
  <si>
    <t>4VU MAGNETIC PRIVACY SCREEN FOR HP ELIT</t>
  </si>
  <si>
    <t>AWV153TGL</t>
  </si>
  <si>
    <t>TEMPERED GLASS SCREEN PROTECTOR FOR IPAD PRO 11-INCH (M4) CLEAR  11IN</t>
  </si>
  <si>
    <t>AWV155TGL</t>
  </si>
  <si>
    <t>TEMPERED GLASS SCREEN PROTECTOR FOR IPAD AIR 11-INCH (M2) CLEAR  11IN</t>
  </si>
  <si>
    <t>AWV154TGL</t>
  </si>
  <si>
    <t>TEMPERED GLASS SCREEN PROTECTOR FOR IPAD PRO 13-INCH (M4) CLEAR  13IN</t>
  </si>
  <si>
    <t>DOCK423PWC</t>
  </si>
  <si>
    <t>USB-C ALT. MODE DUAL HDMI 4K DOCKING STA</t>
  </si>
  <si>
    <t>AST324GLZ</t>
  </si>
  <si>
    <t>4VU PRIVACY SCREEN F/ULTRAWIDE CURVED MONITOR CLEAR 34</t>
  </si>
  <si>
    <t>HD7001GL</t>
  </si>
  <si>
    <t>HYPERDRIVE NEXT 10 PORT BUS CLASS USB-C ECOSMART DOCK</t>
  </si>
  <si>
    <t>AWV156TGL</t>
  </si>
  <si>
    <t>TEMPERED GLASS SCREEN PROTECTOR FOR IPAD AIR 13-INCH (M2) CLEAR  13IN</t>
  </si>
  <si>
    <t>HDTB4D-US</t>
  </si>
  <si>
    <t>THUNDERBOLT 4 DOCKING STATION DOCK</t>
  </si>
  <si>
    <t>ASF315W9EMGL</t>
  </si>
  <si>
    <t>4Vu Magnetic Privacy Screen</t>
  </si>
  <si>
    <t>ASP48M3GLX-25</t>
  </si>
  <si>
    <t>DEFCON T Lock Master Keyed Cbl</t>
  </si>
  <si>
    <t>DOCK751USZ</t>
  </si>
  <si>
    <t>USB-C KVM DOCK CUSTOM BUILD</t>
  </si>
  <si>
    <t>PA410S-25</t>
  </si>
  <si>
    <t>DEFCON SCL Lock 25pk</t>
  </si>
  <si>
    <t>ASP106RGLX25S</t>
  </si>
  <si>
    <t>DEFCON ULTIMATE UNIVERSAL HYBRID RESETTABLE &amp; SERIALIZED COMBINATION LOCK - 25 P</t>
  </si>
  <si>
    <t>BUS0193</t>
  </si>
  <si>
    <t>PA410S,ASP28USZ (25 UNITS)SECURITYBUNDLE</t>
  </si>
  <si>
    <t>AWU314BGLZ</t>
  </si>
  <si>
    <t>Targus Tablet Cradle Workstation Mounting kit (cradle) - for tablet - lockable - black - desktop - for Samsung Galaxy Tab Active Pro</t>
  </si>
  <si>
    <t>ACX003GLZ</t>
  </si>
  <si>
    <t>Targus Mounting kit (VESA mount bracket)</t>
  </si>
  <si>
    <t>PA235U</t>
  </si>
  <si>
    <t>Targus Universal Monitor Stand Stand - for monitor - black</t>
  </si>
  <si>
    <t>ACC961BT</t>
  </si>
  <si>
    <t>Targus Lightning cable - Lightning male to USB male - 3.3 ft - black</t>
  </si>
  <si>
    <t>ACC973USZ</t>
  </si>
  <si>
    <t>Targus Adapter cable - DVI-D male to HDMI male - 1.83 m - black</t>
  </si>
  <si>
    <t>THZ919GL</t>
  </si>
  <si>
    <t>Targus Click-In Flip cover for tablet - thermoplastic polyurethane (TPU) - black - 10.5" - for Samsung Galaxy Tab A8</t>
  </si>
  <si>
    <t>TXZ026GL</t>
  </si>
  <si>
    <t>Targus Newport Crossbody Pouch for tablet - nylon twill, leatherette - black</t>
  </si>
  <si>
    <t>THZ711GLZ</t>
  </si>
  <si>
    <t>Targus Field-Ready Universal Holster bag for tablet - polyurethane, faux leather - black - 7" - 8" - for P/N: THD482GLZ</t>
  </si>
  <si>
    <t>THZ712GLZ</t>
  </si>
  <si>
    <t>Targus Field-Ready Universal Holster bag for tablet - polyurethane - black - 7" - 8" - for P/N: THD482GLZ</t>
  </si>
  <si>
    <t>TXZ028GL</t>
  </si>
  <si>
    <t>Targus TXZ028GL Case accessories - black</t>
  </si>
  <si>
    <t>THZ93207GL</t>
  </si>
  <si>
    <t>Targus Click-In Flip cover for tablet - purple - for Apple 10.9-inch iPad Wi-Fi (10th generation), Wi-Fi + Cellular (10th generation)</t>
  </si>
  <si>
    <t>THZ932GL</t>
  </si>
  <si>
    <t>Targus Click-In Flip cover for tablet - thermoplastic polyurethane (TPU), polyurethane - black - 10.9" - for Apple 10.9-inch iPad (10th generation); iPad A16 Wi-Fi, A16 Wi-Fi + Cellular</t>
  </si>
  <si>
    <t>THZ876GL</t>
  </si>
  <si>
    <t>Targus Click-In Flip cover for tablet - thermoplastic polyurethane (TPU) - black - 11" - for Samsung Galaxy Tab S7</t>
  </si>
  <si>
    <t>THZ61202GL</t>
  </si>
  <si>
    <t>Targus 3D Protection Flip cover for tablet - blue</t>
  </si>
  <si>
    <t>THZ91402GL</t>
  </si>
  <si>
    <t>Targus VersaVu Flip cover for tablet - 360 rotating - china blue - 8.3" - for Apple iPad mini (6th generation)</t>
  </si>
  <si>
    <t>THZ595GL</t>
  </si>
  <si>
    <t>Targus 3D Protection Case Flip cover for tablet - rugged - polyurethane - black</t>
  </si>
  <si>
    <t>THZ751GL</t>
  </si>
  <si>
    <t>Targus Click-In Flip cover for tablet - polyurethane, faux leather - black - 10.5" - for Samsung Galaxy Tab S4 (10.5 in)</t>
  </si>
  <si>
    <t>THZ914GL</t>
  </si>
  <si>
    <t>Targus VersaVu Flip cover for tablet - black - for Apple iPad mini (6th generation)</t>
  </si>
  <si>
    <t>THZ78513GL</t>
  </si>
  <si>
    <t>Targus Safe Fit Universal 360° Rotating Flip cover for tablet - blue - 9" - 11"</t>
  </si>
  <si>
    <t>THZ85107GL</t>
  </si>
  <si>
    <t>Targus Click-In Rotating Flip cover for tablet - purple - 10.2" - 10.5" - for Apple 10.2-inch iPad; 10.5-inch iPad Air (3rd generation); 10.5-inch iPad Pro</t>
  </si>
  <si>
    <t>OHS016CA</t>
  </si>
  <si>
    <t>Targus Reversible Sleeve Protective sleeve for tablet - neoprene - black, red - for HP Photosmart eStation C510a</t>
  </si>
  <si>
    <t>THZ999GL</t>
  </si>
  <si>
    <t>Targus Click-In Flip cover for tablet - thermoplastic polyurethane (TPU), polycarbonate (PC) - black - for Samsung Galaxy Tab A11+, Tab A9+</t>
  </si>
  <si>
    <t>THZ695GL</t>
  </si>
  <si>
    <t>Targus Pro-Tek Flip cover for tablet - rugged - polyurethane - black - for Apple iPad mini 2 (2nd generation); 3 (3rd generation); 5 (5th generation)</t>
  </si>
  <si>
    <t>THZ212US</t>
  </si>
  <si>
    <t>Targus Kickstand Flip cover for tablet - black</t>
  </si>
  <si>
    <t>THZ887GL</t>
  </si>
  <si>
    <t>Targus Click-In Flip cover for tablet - antimicrobial - polyurethane - black - 10.4" - for Samsung Galaxy Tab A7</t>
  </si>
  <si>
    <t>THD502GLZ</t>
  </si>
  <si>
    <t>Targus Field-Ready Back cover for tablet - thermoplastic polyurethane (TPU) - black - for Samsung Galaxy Tab Active3</t>
  </si>
  <si>
    <t>THZ86302GL</t>
  </si>
  <si>
    <t>Targus VersaVu Flip cover for tablet - blue - 10.5" - for Apple 10.2-inch iPad (7th generation, 8th generation, 9th generation); 10.5-inch iPad Air (3rd generation); 10.5-inch iPad Pro</t>
  </si>
  <si>
    <t>THD915GL</t>
  </si>
  <si>
    <t>Targus SafePort Standard Back cover for tablet - rugged - antimicrobial - polymer, thermoplastic polyurethane (TPU) - black - for Apple 10.9-inch iPad Air (4th generation, 5th generation); 11-inch iPad Pro</t>
  </si>
  <si>
    <t>THD04505US</t>
  </si>
  <si>
    <t>Targus SafePort Protective case for tablet - silicone, polycarbonate - green</t>
  </si>
  <si>
    <t>THZ93507GL</t>
  </si>
  <si>
    <t>Targus VersaVu Flip cover for tablet - purple - for Apple 10.9-inch iPad Wi-Fi (10th generation), Wi-Fi + Cellular (10th generation)</t>
  </si>
  <si>
    <t>THZ935GL</t>
  </si>
  <si>
    <t>Targus VersaVu Flip cover for tablet - 360 rotating - polyurethane, thermoplastic polyurethane (TPU) - black - 10.9" - for Apple 10.9-inch iPad (10th generation); iPad A16 Wi-Fi, A16 Wi-Fi + Cellular</t>
  </si>
  <si>
    <t>THZ046US</t>
  </si>
  <si>
    <t>Targus Protective TPU Skin Protective sleeve for tablet - thermoplastic polyurethane (TPU) - frost - 9.7"</t>
  </si>
  <si>
    <t>THZ93402GL</t>
  </si>
  <si>
    <t>Targus Pro-Tek Folio Flip cover for tablet - thermoplastic polyurethane (TPU) - blue - 10.9" - for Apple 10.9-inch iPad (10th generation); iPad A16 Wi-Fi, A16 Wi-Fi + Cellular</t>
  </si>
  <si>
    <t>THZ934GL</t>
  </si>
  <si>
    <t>Targus Pro-Tek Folio Flip cover for tablet - thermoplastic polyurethane (TPU) - black - 10.9" - for Apple 10.9-inch iPad (10th generation); iPad A16 Wi-Fi, A16 Wi-Fi + Cellular</t>
  </si>
  <si>
    <t>THD504GLZ</t>
  </si>
  <si>
    <t>Targus Field-Ready Back cover for tablet - polycarbonate, thermoplastic polyurethane (TPU) - black - for Samsung Galaxy Tab Active3</t>
  </si>
  <si>
    <t>THD517GLZ</t>
  </si>
  <si>
    <t>Targus SafePort Rugged MAX Protective case for tablet - rugged - hardened polycarbonate, thermoplastic polyurethane (TPU) - black - for Microsoft Surface Pro 8</t>
  </si>
  <si>
    <t>THZ86307GL</t>
  </si>
  <si>
    <t>Targus VersaVu Flip cover for tablet - violet - 10.5" - for Apple 10.2-inch iPad (7th generation, 8th generation); 10.5-inch iPad Air (3rd generation); 10.5-inch iPad Pro</t>
  </si>
  <si>
    <t>THZ36105US</t>
  </si>
  <si>
    <t>Targus VersaVu Slim Rotating Stand Case Protective case for tablet - polyurethane - black</t>
  </si>
  <si>
    <t>THD927GL</t>
  </si>
  <si>
    <t>Targus Click-In Back cover for tablet - kickstand - clear - for Apple 10.9-inch iPad (10th generation); iPad A16 Wi-Fi, A16 Wi-Fi + Cellular</t>
  </si>
  <si>
    <t>THZ866GL</t>
  </si>
  <si>
    <t>Targus Pro-Tek Flip cover for tablet - rugged - antimicrobial - black - 10.9" - 11" - for Apple 10.9-inch iPad Air (4th generation, 5th generation); 11-inch iPad Pro (1st generation, 2nd generation, 3rd generation)</t>
  </si>
  <si>
    <t>THZ78413GL</t>
  </si>
  <si>
    <t>Targus Safe Fit Universal 360° Rotating Flip cover for tablet - blue - 7" - 8.5"</t>
  </si>
  <si>
    <t>THD96405GL</t>
  </si>
  <si>
    <t>Targus Kids Back cover for tablet - antimicrobial - EVA form - teal - for Apple 10.9-inch iPad (10th generation); 10.9-inch iPad Air (4th generation, 5th generation); 11-inch iPad Air (M2, M3); 11-inch iPad Pro (1st generation, 2nd generation, 3rd generation, 4th generation)</t>
  </si>
  <si>
    <t>THD007US</t>
  </si>
  <si>
    <t>Targus Vucomplete Back Protective cover for tablet - graphite black</t>
  </si>
  <si>
    <t>THD918GLZ</t>
  </si>
  <si>
    <t>Targus Back cover for tablet - rugged - black - for Microsoft Surface Pro 9, Pro 9 for Business, Pro 10 for Business, Pro (11th Edition), Pro for Business (11th Edition)</t>
  </si>
  <si>
    <t>THZ785GL</t>
  </si>
  <si>
    <t>Targus Safe Fit Universal 360° Rotating Flip cover for tablet - polyurethane - black - 9" - 10.5"</t>
  </si>
  <si>
    <t>THZ06902US</t>
  </si>
  <si>
    <t>Targus Truss Case/Stand for Motorola Xoom Case for tablet - top-grain leather - gray, black - for Zebra XOOM</t>
  </si>
  <si>
    <t>THZ986GL</t>
  </si>
  <si>
    <t>Targus VersaVu Flip cover for tablet - black - for Apple 11-inch iPad Pro (M4)</t>
  </si>
  <si>
    <t>THD975GLZ</t>
  </si>
  <si>
    <t>Targus Field-Ready Back cover for tablet - thermoplastic polyurethane (TPU), polycarbonate - black - for Samsung Galaxy Tab Active4 Pro, Tab Active5 Pro</t>
  </si>
  <si>
    <t>THD935GL</t>
  </si>
  <si>
    <t>Targus Pro-Tek Flip cover for tablet - thermoplastic polyurethane (TPU) - clear - for Apple 10.9-inch iPad (10th generation); iPad A16 Wi-Fi, A16 Wi-Fi + Cellular</t>
  </si>
  <si>
    <t>THZ800GLZ</t>
  </si>
  <si>
    <t>Targus Healthcare Case Protective case for tablet - rugged - gray, white - for Dell Latitude 7200 2-in-1, 7210 2-in-1</t>
  </si>
  <si>
    <t>THZ867GL</t>
  </si>
  <si>
    <t>Targus VersaVu Classic Flip cover for tablet - antimicrobial - polyurethane - black - 10.9" - 11" - for Apple 10.9-inch iPad Air (4th generation, 5th generation); 11-inch iPad Pro (1st generation, 2nd generation, 3rd generation)</t>
  </si>
  <si>
    <t>THZ852GL</t>
  </si>
  <si>
    <t>Targus Pro-Tek Flip cover for tablet - polyurethane, thermoplastic polyurethane (TPU) - black - 10.2" - 10.5" - for Apple 10.2-inch iPad (7th generation, 8th generation, 9th generation); 10.5-inch iPad Air (3rd generation); 10.5-inch iPad Pro</t>
  </si>
  <si>
    <t>THD936GL</t>
  </si>
  <si>
    <t>Targus VersaVu Flip cover for tablet - clear - for Apple 10.9-inch iPad (10th generation); iPad A16 Wi-Fi, A16 Wi-Fi + Cellular</t>
  </si>
  <si>
    <t>THD941GL</t>
  </si>
  <si>
    <t>Targus SafePort Protective case for tablet - rugged - thermoplastic polyurethane (TPU) - clear - for Apple 10.9-inch iPad Wi-Fi + Cellular (10th generation)</t>
  </si>
  <si>
    <t>THZ957GL</t>
  </si>
  <si>
    <t>Targus Click-In Flip cover for tablet - black - for Samsung Galaxy Tab A9+</t>
  </si>
  <si>
    <t>THZ775GL</t>
  </si>
  <si>
    <t>Targus VersaVu Classic Flip cover for tablet - antimicrobial - black - 12.9" - for Apple 12.9-inch iPad Pro (3rd generation, 4th generation, 5th generation)</t>
  </si>
  <si>
    <t>THZ983GL</t>
  </si>
  <si>
    <t>Targus VersaVu Flip cover for tablet - black - for Apple 13-inch iPad Pro (M4)</t>
  </si>
  <si>
    <t>THD969GL</t>
  </si>
  <si>
    <t>Targus SafePort Protective case for tablet - rugged - thermoplastic polyurethane (TPU) - clear - for Apple 13-inch iPad Pro (M4)</t>
  </si>
  <si>
    <t>THD491GL</t>
  </si>
  <si>
    <t>Targus SafePort Rugged MAX Flip cover for tablet - rugged - hardened polycarbonate, thermoplastic polyurethane (TPU), soft touch silicone - black - for Microsoft Surface Go, Go 2</t>
  </si>
  <si>
    <t>THD966GL</t>
  </si>
  <si>
    <t>Targus SafePort Rugged MAX Protective case for tablet - rugged - polycarbonate (PC), thermoplastic polyurethane (TPU) - clear - for Apple 10.9-inch iPad Air (4th generation, 5th generation); 11-inch iPad Air (M2, M3); 11-inch iPad Pro (1st generation, 2nd generation, 3rd generation, 4th generation)</t>
  </si>
  <si>
    <t>THD967GL</t>
  </si>
  <si>
    <t>Targus SafePort Protective case for tablet - rugged - thermoplastic polyurethane (TPU) - clear - for Apple 11-inch iPad Pro (M4)</t>
  </si>
  <si>
    <t>THD968GL</t>
  </si>
  <si>
    <t>Targus SafePort Protective case for tablet - rugged - thermoplastic polyurethane (TPU) - clear - for Apple 12.9-inch iPad Pro Wi-Fi, Wi-Fi + Cellular; 13-inch iPad Air (M2, M3)</t>
  </si>
  <si>
    <t>THD472GLZ</t>
  </si>
  <si>
    <t>Targus Field-Ready Case Back cover for tablet - polycarbonate thermoplastic - black - 8" - for Dell Venue 8 Pro (5855)</t>
  </si>
  <si>
    <t>THZ632US</t>
  </si>
  <si>
    <t>Targus Multi Gen 3-D Folio Flip cover for tablet - black - 11" - for Dell Venue 11 Pro (7140)</t>
  </si>
  <si>
    <t>THZ784GL</t>
  </si>
  <si>
    <t>Targus Safe Fit Universal 360° Rotating Flip cover for tablet - polyurethane - black - 7" - 8.5"</t>
  </si>
  <si>
    <t>THZ851GL</t>
  </si>
  <si>
    <t>Targus Click-In Flip cover for tablet - polyurethane, thermoplastic polyurethane (TPU) - black - 10.5" - for Apple 10.2-inch iPad (7th generation, 8th generation, 9th generation); 10.5-inch iPad Air (3rd generation); 10.5-inch iPad Pro</t>
  </si>
  <si>
    <t>TBT275E2-LFYTTE</t>
  </si>
  <si>
    <t>17IN BLCK TOP BRIEFCASE W/ LFYTTE - LOGO ITEM MOQ 50</t>
  </si>
  <si>
    <t>Audio &amp; Video - Accessories - CD/DVD Wallets</t>
  </si>
  <si>
    <t>THZ850GL</t>
  </si>
  <si>
    <t>Targus Click-In Flip cover for tablet - polyurethane, thermoplastic polyurethane (TPU) - black - 10.2" - 10.5" - for Apple 10.2-inch iPad (7th generation, 8th generation); 10.5-inch iPad Air (3rd generation); 10.5-inch iPad Pro</t>
  </si>
  <si>
    <t>THD13503GLZ</t>
  </si>
  <si>
    <t>Targus SafePort Rugged Protective case for tablet - rugged - thermoplastic polyurethane (TPU) - red - 9.7"</t>
  </si>
  <si>
    <t>THZ987GL</t>
  </si>
  <si>
    <t>Targus Click-In Flip cover for tablet - black - for Apple 11-inch iPad Pro (M4)</t>
  </si>
  <si>
    <t>THD500GL</t>
  </si>
  <si>
    <t>Targus SafePort Rugged Protective case for tablet - rugged - thermoplastic polyurethane (TPU), polycarbonate - black - 10.2" - for Apple 10.2-inch iPad (7th generation, 8th generation, 9th generation)</t>
  </si>
  <si>
    <t>THD929GL</t>
  </si>
  <si>
    <t>Targus SafePort Max Protective case for tablet - rugged - thermoplastic polyurethane (TPU), silicone, polymer - for Apple 10.9-inch iPad (10th generation); iPad A16 Wi-Fi, A16 Wi-Fi + Cellular</t>
  </si>
  <si>
    <t>THZ888GL</t>
  </si>
  <si>
    <t>Targus Pro-Tek Flip cover for tablet - antimicrobial - polyurethane - black - 10.4" - for Samsung Galaxy Tab A7</t>
  </si>
  <si>
    <t>THZ892GLZ</t>
  </si>
  <si>
    <t>Targus Protective case for tablet - rugged - black - for Dell Latitude 7320</t>
  </si>
  <si>
    <t>PTW-10</t>
  </si>
  <si>
    <t>10PK POWER TIP W BLACK</t>
  </si>
  <si>
    <t>Applications - Audio &amp; Video</t>
  </si>
  <si>
    <t>Combined AV Devices</t>
  </si>
  <si>
    <t>AEH101TT</t>
  </si>
  <si>
    <t>Targus AEH101TT Headset - on-ear - wired - USB-A - black</t>
  </si>
  <si>
    <t>AEH102TT</t>
  </si>
  <si>
    <t>Targus Headset - full size - wired - USB-A - noise isolating - black</t>
  </si>
  <si>
    <t>AEH104TT</t>
  </si>
  <si>
    <t>Targus AEH104TT Headset - on-ear - Bluetooth - wired, wireless - 3.5 mm jack - black</t>
  </si>
  <si>
    <t>ACH215TT</t>
  </si>
  <si>
    <t>Targus Hub - 7 x USB 2.0 - desktop</t>
  </si>
  <si>
    <t>ACH226BT</t>
  </si>
  <si>
    <t>Targus USB-C to 4-Port USB-A Hub Hub - 4 x SuperSpeed USB 3.0 - desktop</t>
  </si>
  <si>
    <t>ACH114US</t>
  </si>
  <si>
    <t>Targus 4-Port Hub Hub - 4 x USB 2.0 - desktop</t>
  </si>
  <si>
    <t>ACH124US</t>
  </si>
  <si>
    <t>Targus USB 3.0 4-Port Hub Hub - 4 x SuperSpeed USB 3.0 - desktop</t>
  </si>
  <si>
    <t>AWE820GL</t>
  </si>
  <si>
    <t>Targus Mouse pad - ultraportable antimicrobial - black</t>
  </si>
  <si>
    <t>AMM173RTGL</t>
  </si>
  <si>
    <t>Targus Stylus tip - black (pack of 3) - for P/N: AMM173GL</t>
  </si>
  <si>
    <t>HD319E-SILVER</t>
  </si>
  <si>
    <t>HYPERDRIVE 4-IN-1 USB-C HUB FOR IPAD PRO SILVER</t>
  </si>
  <si>
    <t>Components &amp; Accessories - Accessories</t>
  </si>
  <si>
    <t>AKB867US</t>
  </si>
  <si>
    <t>Targus Keyboard - with phone holder - antimicrobial - wireless - Bluetooth 5.1 - black</t>
  </si>
  <si>
    <t>THZ902US</t>
  </si>
  <si>
    <t>Targus VersaType Keyboard and folio case (hard shell case) - with trackpad - backlit - wireless - QWERTY - US - black - for Apple 12.9-inch iPad Pro (3rd generation, 4th generation, 5th generation)</t>
  </si>
  <si>
    <t>AKM610BT</t>
  </si>
  <si>
    <t>Targus KM610 Keyboard and mouse set - wireless - QWERTY - black</t>
  </si>
  <si>
    <t>AKF003US</t>
  </si>
  <si>
    <t>Targus Keyboard - antimicrobial - wireless - Bluetooth 5.1 - QWERTY - US - black - B2B</t>
  </si>
  <si>
    <t>AKB862US</t>
  </si>
  <si>
    <t>Targus Keyboard - antimicrobial - wireless - Bluetooth 5.1 - QWERTY - US - black</t>
  </si>
  <si>
    <t>AKM620AMUS</t>
  </si>
  <si>
    <t>Targus Compact Multi-Device Keyboard and mouse set - antimicrobial - wireless - Bluetooth 5.1 - black</t>
  </si>
  <si>
    <t>AKB863US</t>
  </si>
  <si>
    <t>AKM619AMUS</t>
  </si>
  <si>
    <t>Targus Keyboard and mouse set - midsize - antimicrobial - wireless - Bluetooth 5.1 - black</t>
  </si>
  <si>
    <t>AKM626USZ</t>
  </si>
  <si>
    <t>Targus Keyboard and mouse set - EcoSmart, midsize, comfort, combo - full size - antimicrobial - wireless - 2.4 GHz, Bluetooth - QWERTY - US - black</t>
  </si>
  <si>
    <t>THZ861US</t>
  </si>
  <si>
    <t>Targus Pro-Tek Universal Keyboard and folio case - wireless - Bluetooth 5.0 - QWERTY - US black case</t>
  </si>
  <si>
    <t>AWV338GLZ</t>
  </si>
  <si>
    <t>25PK EXTRA LARGE CLEAR UNIVERSAL KEYBOARD COVER</t>
  </si>
  <si>
    <t>Components &amp; Accessories - Keyboards &amp; Mice</t>
  </si>
  <si>
    <t>AKB874US</t>
  </si>
  <si>
    <t>Targus Keyboard - EcoSmart - full size - antimicrobial - USB - black</t>
  </si>
  <si>
    <t>AKB873US</t>
  </si>
  <si>
    <t>Targus EcoSmart Keyboard - full size - antimicrobial - wireless - Bluetooth 5.0, 2.4 GHz - QWERTY - US - black</t>
  </si>
  <si>
    <t>AKM624USZ</t>
  </si>
  <si>
    <t>Targus EcoSmart Keyboard - ergonomic - full size - antimicrobial - wireless - Bluetooth 5.0 LE - QWERTY - US / Latin America / Mexico - black - with Targus ErgoFlip mouse</t>
  </si>
  <si>
    <t>BUS0067</t>
  </si>
  <si>
    <t>Targus Corporate USB Wired Keyboard &amp; Mouse Bundle Keyboard and mouse set - USB - QWERTY - black</t>
  </si>
  <si>
    <t>THZ988US</t>
  </si>
  <si>
    <t>Targus Versavu Keyboard and folio case - with trackpad - backlit - wireless - Bluetooth 5.0 - QWERTY - black</t>
  </si>
  <si>
    <t>THZ989US</t>
  </si>
  <si>
    <t>AKB868US</t>
  </si>
  <si>
    <t>Targus EcoSmart Keyboard - sustainable energy harvesting - antimicrobial - backlit - wireless - Bluetooth 5.0 - QWERTY - recycled packaging</t>
  </si>
  <si>
    <t>AKP13GL</t>
  </si>
  <si>
    <t>USBCA Wired Numeric EcoSmart</t>
  </si>
  <si>
    <t>AKB30US</t>
  </si>
  <si>
    <t>104KEY USB STD SIZE KEYBOARD</t>
  </si>
  <si>
    <t>DM4240SUSZ</t>
  </si>
  <si>
    <t>Targus Secondary LCD monitor - 24" (23.8" viewable) - 1920 x 1080 Full HD (1080p) @ 60 Hz - HDMI, VGA, DisplayPort - charcoal</t>
  </si>
  <si>
    <t>DM4240PUSZ</t>
  </si>
  <si>
    <t>Targus LED monitor - 24" (23.8" viewable) - 1920 x 1080 Full HD (1080p) @ 60 Hz - HDMI, DisplayPort, USB-C - speakers - black</t>
  </si>
  <si>
    <t>ACB10US1</t>
  </si>
  <si>
    <t>Targus Ultra Mini Bluetooth 2.0 Adaptor Network adapter - USB - Bluetooth 2.0 EDR - black</t>
  </si>
  <si>
    <t>AST055GLZ</t>
  </si>
  <si>
    <t>Targus 4Vu Display privacy filter - removable - magnetic - 23.8" - TAA Compliant</t>
  </si>
  <si>
    <t>ASF195WUSZ</t>
  </si>
  <si>
    <t>Targus 4Vu Display privacy filter - 19.5" wide</t>
  </si>
  <si>
    <t>AST038GLZ</t>
  </si>
  <si>
    <t>Targus 4Vu Display privacy filter - 27" wide - clear - TAA Compliant - for HP Z27n G2; EliteDisplay E273, E273m, E273q</t>
  </si>
  <si>
    <t>ASF28W9USZ</t>
  </si>
  <si>
    <t>Targus 4Vu Display privacy filter - 28" wide - clear</t>
  </si>
  <si>
    <t>AST054GLZ</t>
  </si>
  <si>
    <t>4VUTM PRIVACY SCREEN FOR LENOVO 7 TAB ESSENTIAL PORTRAIT CLEAR</t>
  </si>
  <si>
    <t>ASF133WUSZ</t>
  </si>
  <si>
    <t>Targus 13.3" Widescreen Laptop Privacy Screen Notebook privacy filter - 13.3" wide</t>
  </si>
  <si>
    <t>ASF201WUSZ</t>
  </si>
  <si>
    <t>Targus 20.1" Widescreen LCD Monitor Privacy Filter Display privacy filter - 20.1" wide</t>
  </si>
  <si>
    <t>ASF230W9EMGL</t>
  </si>
  <si>
    <t>Targus 4Vu Display privacy filter - 23"</t>
  </si>
  <si>
    <t>AST051GLZ</t>
  </si>
  <si>
    <t>Targus 4Vu Display privacy filter - 23" wide - clear - TAA Compliant - for HP Z23n G2; EliteDisplay E233</t>
  </si>
  <si>
    <t>ASF235W9USZ</t>
  </si>
  <si>
    <t>Targus 4Vu Display privacy filter - 23.5" wide - clear - TAA Compliant</t>
  </si>
  <si>
    <t>ASF19WUSZ</t>
  </si>
  <si>
    <t>Targus 4Vu Display privacy filter - 19" wide - clear - TAA Compliant</t>
  </si>
  <si>
    <t>ASF216W9USZ</t>
  </si>
  <si>
    <t>Targus 4Vu Display privacy filter - 21.6" wide</t>
  </si>
  <si>
    <t>ASF201USZ</t>
  </si>
  <si>
    <t>Targus 20.1" LCD Monitor Privacy Filter Display privacy filter - 20.1"</t>
  </si>
  <si>
    <t>ASF185W9USZ</t>
  </si>
  <si>
    <t>Targus 18.5" Widescreen LCD Monitor Privacy Screen (16:9) Display privacy filter - 18.5" wide</t>
  </si>
  <si>
    <t>ASF133W9USZ</t>
  </si>
  <si>
    <t>Targus 13.3" Widescreen LCD Monitor Privacy Screen (16:9) Display privacy filter - 13.3" wide</t>
  </si>
  <si>
    <t>ASF156W9USZ</t>
  </si>
  <si>
    <t>Targus 15.6" Widescreen Laptop Privacy Screen Notebook privacy filter - 15.6" wide</t>
  </si>
  <si>
    <t>ASF195W9USZ</t>
  </si>
  <si>
    <t>Targus 4Vu Display privacy filter - 19.5" wide - clear - TAA Compliant</t>
  </si>
  <si>
    <t>ASF19USZ</t>
  </si>
  <si>
    <t>Targus 4Vu Display privacy filter - 19" - clear - TAA Compliant</t>
  </si>
  <si>
    <t>AST050GLZ</t>
  </si>
  <si>
    <t>Targus 4Vu Display privacy filter - 21.5" wide - clear - TAA Compliant - for HP Z22n G2; EliteDisplay E223</t>
  </si>
  <si>
    <t>ASF20W9USZ</t>
  </si>
  <si>
    <t>Targus 20" Widescreen LCD Monitor Privacy Screen (16:9) Display privacy filter - 20" wide</t>
  </si>
  <si>
    <t>ASF215W9USZ</t>
  </si>
  <si>
    <t>Targus 4Vu Display privacy filter - 21.5" wide - clear - TAA Compliant</t>
  </si>
  <si>
    <t>ASF236W9USZ</t>
  </si>
  <si>
    <t>Targus 23.6" Widescreen Privacy Screen (16:9) Display privacy filter - 23.6" wide</t>
  </si>
  <si>
    <t>ASF23W9USZ</t>
  </si>
  <si>
    <t>Targus 4Vu Display privacy filter - 23" wide - clear - TAA Compliant</t>
  </si>
  <si>
    <t>AST037GLZ</t>
  </si>
  <si>
    <t>Targus 4Vu Display privacy filter - 24" - clear - for HP EliteDisplay E243i</t>
  </si>
  <si>
    <t>AST039GLZ</t>
  </si>
  <si>
    <t>Targus 4Vu Display privacy filter - 23.8" wide - clear - TAA Compliant - for HP Z24nf G2; EliteDisplay E243, E243i, E243m</t>
  </si>
  <si>
    <t>ASF24WUSZ</t>
  </si>
  <si>
    <t>Targus 4Vu Display privacy filter - 24" wide - clear - TAA Compliant</t>
  </si>
  <si>
    <t>ASF24W9USZ</t>
  </si>
  <si>
    <t>ASF22WUSZ</t>
  </si>
  <si>
    <t>Targus 4Vu Display privacy filter - 22" wide - clear - TAA Compliant</t>
  </si>
  <si>
    <t>ASF240W1EMGL</t>
  </si>
  <si>
    <t>Targus 4Vu Display privacy filter - 24"</t>
  </si>
  <si>
    <t>ASF238W9EMGL</t>
  </si>
  <si>
    <t>Targus 4Vu Display privacy filter - 23.8"</t>
  </si>
  <si>
    <t>ASF238W9USZ</t>
  </si>
  <si>
    <t>Targus 4Vu Display privacy filter - 23.8" wide - clear - TAA Compliant</t>
  </si>
  <si>
    <t>ASF215W9EMGL</t>
  </si>
  <si>
    <t>Targus 4Vu Display privacy filter - 21.5"</t>
  </si>
  <si>
    <t>ASF27WUSZ</t>
  </si>
  <si>
    <t>Targus 4Vu Display privacy filter - 27" wide - clear - TAA Compliant</t>
  </si>
  <si>
    <t>ASF270W9EMGL</t>
  </si>
  <si>
    <t>Targus 4Vu Display privacy filter - 27"</t>
  </si>
  <si>
    <t>AST082GLZ</t>
  </si>
  <si>
    <t>Targus 4Vu Display privacy filter - 34" wide - clear - TAA Compliant</t>
  </si>
  <si>
    <t>AST106GLZ</t>
  </si>
  <si>
    <t>Targus 4Vu Display privacy filter - 2-way - adhesive - 34" wide</t>
  </si>
  <si>
    <t>ASF27W9USZ</t>
  </si>
  <si>
    <t>ASF32W9GLZ</t>
  </si>
  <si>
    <t>Targus 4Vu Display privacy filter - adhesive - 30"-32"</t>
  </si>
  <si>
    <t>ACX120USX</t>
  </si>
  <si>
    <t>Targus VGA adapter - HD-15 (VGA) (F) to DVI-I (M) - thumbscrews - black</t>
  </si>
  <si>
    <t>AVC045GL</t>
  </si>
  <si>
    <t>Targus Webcam - color - 1920 x 1080 - 1080p - audio - USB</t>
  </si>
  <si>
    <t>PMB58202GL</t>
  </si>
  <si>
    <t>Targus Midsize Comfort Mouse - multi-device, antimicrobial - optical - 6 buttons - wireless - 2.4 GHz, Bluetooth 5.0 - blue</t>
  </si>
  <si>
    <t>AMW575TT</t>
  </si>
  <si>
    <t>Targus W575 Mouse - optical - 3 buttons - wireless - 2.4 GHz - USB wireless receiver - black</t>
  </si>
  <si>
    <t>AMW50US</t>
  </si>
  <si>
    <t>Targus BlueTrace Mouse - optical - wireless - 2.4 GHz - USB wireless receiver - black</t>
  </si>
  <si>
    <t>AMU81USZ</t>
  </si>
  <si>
    <t>Targus Full-Size Mouse - optical - 3 buttons - wired - USB - black</t>
  </si>
  <si>
    <t>AMB581GL</t>
  </si>
  <si>
    <t>Targus Mouse - antimicrobial - right and left-handed - wireless - Bluetooth 5.0 - black</t>
  </si>
  <si>
    <t>AMU75US</t>
  </si>
  <si>
    <t>Targus Compact Mouse - right and left-handed - optical - wired - USB - gray, black</t>
  </si>
  <si>
    <t>AMM181GL</t>
  </si>
  <si>
    <t>Targus Active stylus - with wireless charging - Bluetooth - white - for Apple iPad (6th gen, 7th gen, 8th gen, 9th gen, 10th gen); iPad Air (3rd gen, 4th gen, 5th gen); iPad Pro 11"; iPad 12" (3rd gen, 4th gen, 5th gen, 6th gen)</t>
  </si>
  <si>
    <t>AMB582GL</t>
  </si>
  <si>
    <t>Targus Multi Device Midsize Comfort Mouse - antimicrobial - wireless - 2.4 GHz, Bluetooth</t>
  </si>
  <si>
    <t>AMW584GL</t>
  </si>
  <si>
    <t>Targus Mouse - ergonomic - antimicrobial - right-handed - 7 buttons - wireless - 2.4 GHz - USB wireless receiver - black</t>
  </si>
  <si>
    <t>AMM174AMGL</t>
  </si>
  <si>
    <t>Targus Active stylus - antimicrobial - white - for Apple 10.2-inch iPad; 10.5-inch iPad Air; 10.9-inch iPad Air; 12.9-inch iPad Pro</t>
  </si>
  <si>
    <t>AMU80US</t>
  </si>
  <si>
    <t>Targus USB Optical Laptop Mouse - optical - 3 buttons - wired - USB - matte black</t>
  </si>
  <si>
    <t>AMB586GL</t>
  </si>
  <si>
    <t>Targus ErgoFlip EcoSmart Mouse - ergonomic - sustainable ambidextrous - right and left-handed - optical - 6 buttons - wireless - Bluetooth 5.0 LE - black</t>
  </si>
  <si>
    <t>DOCK710USZ</t>
  </si>
  <si>
    <t>Targus USB-C Hybrid/Universal 4K Quad Docking Station with 100W PD Docking station - USB-C 3.2 Gen 2 / Thunderbolt 3 - 2 x DP, 2 x HDMI - 1GbE - 100 Watt - TAA Compliant</t>
  </si>
  <si>
    <t>AWU100005GL</t>
  </si>
  <si>
    <t>Targus Portable Stand with Integrated Dock Docking station + notebook stand - USB-C 3.2 Gen 1 / Thunderbolt 3 - HDMI - 1GbE</t>
  </si>
  <si>
    <t>AWU420GL</t>
  </si>
  <si>
    <t>Targus Universal USB-C Phone Dock Docking station - USB-C - HDMI - 10Mb LAN</t>
  </si>
  <si>
    <t>DOCK315USZ</t>
  </si>
  <si>
    <t>Targus Universal Docking station - USB-C 3.2 Gen 2 - 2 x DP - 1GbE - 100 Watt - United States</t>
  </si>
  <si>
    <t>DOCK310USZ</t>
  </si>
  <si>
    <t>Targus Universal DV4K Docking station - USB-C - 2 x HDMI - 1GbE - United States</t>
  </si>
  <si>
    <t>DOCK430USZ</t>
  </si>
  <si>
    <t>Targus USB-C Multi-Function DisplayPort Alt. Mode Triple Video Docking station - USB-C - HDMI, 2 x DP - 1GbE - TAA Compliant</t>
  </si>
  <si>
    <t>DOCK421SGLZ</t>
  </si>
  <si>
    <t>Targus Docking station - USB-C 3.2 Gen 1 - HDMI - 1GbE - for P/N: AWU201GLZ, AWU314BGLZ</t>
  </si>
  <si>
    <t>DOCK316USZ</t>
  </si>
  <si>
    <t>Targus Universal Docking station - USB-C 3.2 Gen 2 - 2 x HDMI, 2 x DP - 1GbE - 150 Watt - United States</t>
  </si>
  <si>
    <t>ACA963BT</t>
  </si>
  <si>
    <t>Targus USB-C Single Video Multi-Port Hub Docking station - USB-C - HDMI</t>
  </si>
  <si>
    <t>DOCK570USZ</t>
  </si>
  <si>
    <t>Targus USB-C Universal QUAD 4K (QV4K) Docking Station Docking station - USB-C / Thunderbolt 3 - 4 x DP, 4 x HDMI - 1GbE</t>
  </si>
  <si>
    <t>DOCK425GLZ</t>
  </si>
  <si>
    <t>Targus Docking station - USB-C 3.2 Gen 2 / Thunderbolt 3 / Thunderbolt 4 - HDMI, DP - 1GbE</t>
  </si>
  <si>
    <t>DOCK423TT</t>
  </si>
  <si>
    <t>Targus Docking station - USB-C - 2 x HDMI - 1GbE</t>
  </si>
  <si>
    <t>DOCK403GL</t>
  </si>
  <si>
    <t>DOCK427GL</t>
  </si>
  <si>
    <t>DOCK116GLZ</t>
  </si>
  <si>
    <t>Targus USB-C Universal Dual HD Docking Station with 80W PD Pass-Thru Docking station - USB-C 3.2 Gen 2 - 2 x HDMI - 1GbE - TAA Compliant</t>
  </si>
  <si>
    <t>ACA961USZ</t>
  </si>
  <si>
    <t>Targus USB-C Single Video Adapter with 4K HDMI/DVI/VGA Docking station - USB-C - VGA, DVI, HDMI</t>
  </si>
  <si>
    <t>DOCK429GL</t>
  </si>
  <si>
    <t>Targus Docking station - USB-C / USB4 / Thunderbolt 3 / Thunderbolt 4 - 2 x HDMI, USB-C - 1GbE</t>
  </si>
  <si>
    <t>DOCK419USZ</t>
  </si>
  <si>
    <t>Targus USB-C DP Alt Mode Single Video 4K HDMI/VGA Docking Station with 100W PD Pass-Thru Docking station - USB-C - VGA, HDMI - 1GbE</t>
  </si>
  <si>
    <t>DOCK182USZ</t>
  </si>
  <si>
    <t>Targus Universal DV4K Docking station - USB-C 3.2 Gen 2 / Thunderbolt 3 - 2 x HDMI, 2 x DP - 1GbE</t>
  </si>
  <si>
    <t>ACA953USZ</t>
  </si>
  <si>
    <t>Targus USB-C Multi-Port Single Video Adapter and Card Reader with 100W PD Pass-Through Docking station - USB-C - HDMI</t>
  </si>
  <si>
    <t>DOCK192USZ</t>
  </si>
  <si>
    <t>Targus USB-C Universal DV4K Docking Station with 100W Power Delivery with Legacy Host Power Kit Docking station - USB-C 3.2 Gen 1 - 2 x HDMI, 2 x DP - 1GbE</t>
  </si>
  <si>
    <t>DOCK215USZ</t>
  </si>
  <si>
    <t>Targus DV4K Docking station - Thunderbolt 3 - 2 x DP - 1GbE</t>
  </si>
  <si>
    <t>DOCK230USZ</t>
  </si>
  <si>
    <t>Targus Docking station - Thunderbolt 5 - 2 x Thunderbolt 5 - 1GbE</t>
  </si>
  <si>
    <t>APW002GLZ</t>
  </si>
  <si>
    <t>Targus Plus Wireless charging pad - 10 Watt - black</t>
  </si>
  <si>
    <t>APA11606TT</t>
  </si>
  <si>
    <t>Targus Power adapter - GaN, multiport - 65 Watt - PD - 3 output connectors (2 x USB-C, USB Type A) - white</t>
  </si>
  <si>
    <t>APA803GL</t>
  </si>
  <si>
    <t>Targus Power adapter - GaN - 65 Watt - PD - 2 output connectors (USB-C, USB Type A) - black</t>
  </si>
  <si>
    <t>APA10906US</t>
  </si>
  <si>
    <t>Targus PowerElite Power adapter - GaN - 100 Watt - 4 output connectors (2 x USB-C, 2 x USB) - white</t>
  </si>
  <si>
    <t>APD503CAI</t>
  </si>
  <si>
    <t>Targus Dual USB Car Charger Car power adapter - 17 Watt - 3.4 A - 2 output connectors (USB) - black</t>
  </si>
  <si>
    <t>AMP06704AMGL</t>
  </si>
  <si>
    <t>Targus Control Plus Dual Mode Antimicrobial Presenter with Laser Presentation remote control - RF - gray</t>
  </si>
  <si>
    <t>AMP06804AMGL</t>
  </si>
  <si>
    <t>Targus Presentation remote control - black</t>
  </si>
  <si>
    <t>AMP16US</t>
  </si>
  <si>
    <t>Targus Wireless Presenter with Laser Pointer Presentation remote control - radio - black</t>
  </si>
  <si>
    <t>HyperJuice USB cable - USB-C (M) to USB-C (M) - USB 2.0 - 2 m - extended power range (EPR), USB Power Delivery (240W) - black</t>
  </si>
  <si>
    <t>ACC1004USZ</t>
  </si>
  <si>
    <t>Targus USB cable - USB Type A (M) to Micro-USB Type B (M) - USB 3.0 - 1 m - black</t>
  </si>
  <si>
    <t>PT-X9</t>
  </si>
  <si>
    <t>Targus PowerTip X9 Power connector adapter - power to power (M) - black</t>
  </si>
  <si>
    <t>PT-R</t>
  </si>
  <si>
    <t>Targus Power Tip R Power connector adapter - angled - black</t>
  </si>
  <si>
    <t>PT-W</t>
  </si>
  <si>
    <t>Targus Device Power Tip PT-W Power connector adapter - black</t>
  </si>
  <si>
    <t>ACC997GLX</t>
  </si>
  <si>
    <t>Targus USB extension cable - USB (F) to USB (M) - USB 3.0 - 5.9 in - black</t>
  </si>
  <si>
    <t>APT34US</t>
  </si>
  <si>
    <t>Targus Notebook Tip for new HP Models 70W - Power connector adapter - for HP Business Notebook nc2400, nc4400, nc6320, nc6400, nx6325, nx7400; Tablet PC tc4400</t>
  </si>
  <si>
    <t>ACA979GL</t>
  </si>
  <si>
    <t>Targus USB-C adapter kit - USB 3.2 Gen 1 - silver</t>
  </si>
  <si>
    <t>HyperJuice USB cable - USB-C (M) to USB-C (M) - USB 2.0 - 1 m - extended power range (EPR), USB Power Delivery (240W) - white</t>
  </si>
  <si>
    <t>HyperJuice USB cable - USB-C (M) to USB-C (M) - USB 2.0 - 1 m - extended power range (EPR), USB Power Delivery (240W) - black</t>
  </si>
  <si>
    <t>PT-3H-10</t>
  </si>
  <si>
    <t>Targus Device Power Tip PT-3H Power connector adapter - black (pack of 10)</t>
  </si>
  <si>
    <t>PT-3H2-10</t>
  </si>
  <si>
    <t>Targus Device Power Tip PT-3H2 Power connector adapter - black (pack of 10)</t>
  </si>
  <si>
    <t>PT-3L-10</t>
  </si>
  <si>
    <t>Targus Device Power Tip PT-3L Power connector adapter - black (pack of 10)</t>
  </si>
  <si>
    <t>ACC1133GLX</t>
  </si>
  <si>
    <t>Targus USB cable kit - thumbscrews - black - for Targus Universal, Universal DV4K, USB-C Universal QUAD 4K, USB-C Universal QUAD HD</t>
  </si>
  <si>
    <t>ACA42USZ</t>
  </si>
  <si>
    <t>Targus Demultiplexer USB adapter - USB-C (F) to 3-pole, USB Type A (M) - USB 3.0 - black</t>
  </si>
  <si>
    <t>ACC987USX</t>
  </si>
  <si>
    <t>Targus USB cable - USB Type B (M) to USB Type A (M) - 1 m - black</t>
  </si>
  <si>
    <t>HyperJuice USB cable - USB-C (M) to USB-C (M) - USB 2.0 - 2 m - extended power range (EPR), USB Power Delivery (240W) - white</t>
  </si>
  <si>
    <t>ACC925USX</t>
  </si>
  <si>
    <t>Targus USB cable - USB-C (M) reversible to Micro-USB Type B (M) - USB 3.1 Gen 2 - 1 m - 4K support - black</t>
  </si>
  <si>
    <t>ACA968GLX</t>
  </si>
  <si>
    <t>Targus USB / DisplayPort adapter - USB-C (M) to DisplayPort (F) - Thunderbolt 3 - 8K support - silver</t>
  </si>
  <si>
    <t>ACC924USX</t>
  </si>
  <si>
    <t>Targus USB cable - 24 pin USB-C (M) to USB Type B (M) - USB 3.0 - 3.3 ft - black</t>
  </si>
  <si>
    <t>PTH2-10</t>
  </si>
  <si>
    <t>Targus Tip H2 Power connector adapter - black (pack of 10)</t>
  </si>
  <si>
    <t>PTP-10</t>
  </si>
  <si>
    <t>Targus Device Power Tip PT-P Power connector adapter - angled - black (pack of 10)</t>
  </si>
  <si>
    <t>PT-3I2-10</t>
  </si>
  <si>
    <t>Targus Device Power Tip (PT-3I2) Power connector adapter - black (pack of 10)</t>
  </si>
  <si>
    <t>PT-3X9-10</t>
  </si>
  <si>
    <t>Targus Device Power Tip PT-3X9 Power connector adapter - black (pack of 10)</t>
  </si>
  <si>
    <t>ACC1009USX</t>
  </si>
  <si>
    <t>Targus 3-Way Hydra DC Cable Power adapter - 6.3 in - black</t>
  </si>
  <si>
    <t>APK01US1</t>
  </si>
  <si>
    <t>Targus World Power Travel Adapter Power connector adapter kit - black - Worldwide</t>
  </si>
  <si>
    <t>ACC1122GLX</t>
  </si>
  <si>
    <t>Targus USB cable - USB-C (M) to USB-C (M) screwable - 1.8 m - black - for P/N: DOCK191USZ, DOCK430EUZ, DOCK430USZ</t>
  </si>
  <si>
    <t>PT-3W-10</t>
  </si>
  <si>
    <t>Targus Device Power Tip PT-3W Power connector adapter - black (pack of 10)</t>
  </si>
  <si>
    <t>TBM571GL</t>
  </si>
  <si>
    <t>Targus City Fusion Notebook carrying case - 13" - 14" - black</t>
  </si>
  <si>
    <t>TBS574GL</t>
  </si>
  <si>
    <t>Targus Sagano EcoSmart Notebook carrying case - 14" - black, gray</t>
  </si>
  <si>
    <t>TBB629GL</t>
  </si>
  <si>
    <t>Targus City Fusion Notebook carrying backpack - 15.6" - phantom</t>
  </si>
  <si>
    <t>TBB63202GL</t>
  </si>
  <si>
    <t>Targus Transpire Notebook carrying backpack - 15" - 16" - blue</t>
  </si>
  <si>
    <t>TBB632GL</t>
  </si>
  <si>
    <t>Targus Transpire Notebook carrying backpack - 15" - 16" - black</t>
  </si>
  <si>
    <t>TBB612GL</t>
  </si>
  <si>
    <t>Targus EcoSmart Notebook carrying backpack - size XL - 15.6" - black</t>
  </si>
  <si>
    <t>ASF003GLZ</t>
  </si>
  <si>
    <t>Targus Replacement Install Kit Installation kit - clear - for P/N: ASF133W9USZ-D2, ASF141W9USZ-60, ASF14W9USZ, ASF15USZ-04, ASF17USZ-04, ASF17USZM</t>
  </si>
  <si>
    <t>THZ710GL</t>
  </si>
  <si>
    <t>Targus Commercial Grade Form-Fit 360° Notebook cover - 11.6"</t>
  </si>
  <si>
    <t>THZ713GL</t>
  </si>
  <si>
    <t>Targus 11.6" Commercial-Grade Form-Fit Notebook cover - 11.6" - for Dell Chromebook 11 3180</t>
  </si>
  <si>
    <t>TSS912</t>
  </si>
  <si>
    <t>Targus Vertical Notebook sleeve - 12"</t>
  </si>
  <si>
    <t>ASUM002GLZ</t>
  </si>
  <si>
    <t>Targus Replacement Install Kit Installation kit - black</t>
  </si>
  <si>
    <t>ACC1129GLX</t>
  </si>
  <si>
    <t>Targus Power Tip Storage Bar Power connector adapter storage bar - black - for Targus Universal, Universal DV4K, USB-C Dual 4K, USB-C Universal QUAD 4K</t>
  </si>
  <si>
    <t>TBS579GL</t>
  </si>
  <si>
    <t>Targus TBS579GL Notebook carrying case - 12" - 14" - black</t>
  </si>
  <si>
    <t>TSS63204US</t>
  </si>
  <si>
    <t>Targus Strata Slipcase Notebook carrying case - 15.6" - pewter</t>
  </si>
  <si>
    <t>TBS934GL</t>
  </si>
  <si>
    <t>Targus Urban Notebook sleeve - 13" - 14" - black</t>
  </si>
  <si>
    <t>TBS975GL</t>
  </si>
  <si>
    <t>Targus Puffer Notebook sleeve - 15" - 16" - black</t>
  </si>
  <si>
    <t>ASP001GLX</t>
  </si>
  <si>
    <t>Targus Security slot lock adapter - silver</t>
  </si>
  <si>
    <t>TSS913</t>
  </si>
  <si>
    <t>Targus Vertical Notebook sleeve - 14"</t>
  </si>
  <si>
    <t>TBB63602GL</t>
  </si>
  <si>
    <t>Targus Sagano EcoSmart Campus Notebook carrying backpack - 15.6" - blue</t>
  </si>
  <si>
    <t>TSS98402GL</t>
  </si>
  <si>
    <t>Targus GeoLite EcoSmart Slim Brief Notebook carrying case - topload - 15" - 16" - blue</t>
  </si>
  <si>
    <t>201-0014-001</t>
  </si>
  <si>
    <t>Targus Slot Lock Adapter Security slot lock adapter - for DEFCON 1 Ultra</t>
  </si>
  <si>
    <t>TCT027US</t>
  </si>
  <si>
    <t>Targus 16" Classic Topload Notebook carrying case - 16"</t>
  </si>
  <si>
    <t>ASP66GLX-S</t>
  </si>
  <si>
    <t>Targus DEFCON Trapezoid Serialised Security cable lock - 6.6 ft</t>
  </si>
  <si>
    <t>TBB641GL</t>
  </si>
  <si>
    <t>Targus EcoSmart Zero Waste Notebook carrying backpack - up to 15.6"</t>
  </si>
  <si>
    <t>TSS898</t>
  </si>
  <si>
    <t>Targus Business Casual Slipcase Notebook carrying case - 15.6" - black</t>
  </si>
  <si>
    <t>TED006GL</t>
  </si>
  <si>
    <t>Targus Work-In Essentials Notebook carrying case - 11.6" - black, gray</t>
  </si>
  <si>
    <t>ABL14W9GL</t>
  </si>
  <si>
    <t>Targus Notebook screen protector - adhesive - 14"</t>
  </si>
  <si>
    <t>THZ710GLZ</t>
  </si>
  <si>
    <t>THZ915GLZ</t>
  </si>
  <si>
    <t>Targus Notebook cover - form-fit - 11.6" - black</t>
  </si>
  <si>
    <t>THZ916GLZ</t>
  </si>
  <si>
    <t>TSS92204</t>
  </si>
  <si>
    <t>Targus Bex II Slipcase Notebook carrying case - 13.3" - gray</t>
  </si>
  <si>
    <t>APK012US</t>
  </si>
  <si>
    <t>Targus Wrap-N-Go Cable Manager with Suction Cup Notebook cable management system - gray</t>
  </si>
  <si>
    <t>TBS933GL</t>
  </si>
  <si>
    <t>Targus Urban Notebook sleeve - 15.6" - black</t>
  </si>
  <si>
    <t>TBB614GL</t>
  </si>
  <si>
    <t>Targus Invoke Compact Plus Urban Vibe - notebook carrying backpack - up to 15.6" - black</t>
  </si>
  <si>
    <t>TBB61405GL</t>
  </si>
  <si>
    <t>Targus Invoke Compact Plus Urban Vibe - notebook carrying backpack - up to 15.6" - olive</t>
  </si>
  <si>
    <t>THZ925GLZ</t>
  </si>
  <si>
    <t>Targus Notebook shell case - form-fit - 14" - clear - for Dell Latitude 5430, 5430 Rugged</t>
  </si>
  <si>
    <t>THZ926GLZ</t>
  </si>
  <si>
    <t>Targus Notebook shell case - form-fit - 15" - clear - for Dell Latitude 5530; Precision 3570</t>
  </si>
  <si>
    <t>TSB710US</t>
  </si>
  <si>
    <t>Targus Ascend Backpack Notebook carrying backpack - 16" - black</t>
  </si>
  <si>
    <t>TSB968GL</t>
  </si>
  <si>
    <t>Targus Intellect Advanced Notebook carrying backpack - 16" - black</t>
  </si>
  <si>
    <t>TBB649GL</t>
  </si>
  <si>
    <t>Targus Terra EcoSmart Notebook carrying backpack - 15" - 16" - black</t>
  </si>
  <si>
    <t>TBB64904GL</t>
  </si>
  <si>
    <t>Targus Terra EcoSmart Notebook carrying backpack - EcoSmart - 15" - 16" - gray</t>
  </si>
  <si>
    <t>TBT94304GL</t>
  </si>
  <si>
    <t>Targus Notebook carrying case - hybrid - 15" - 16" - gray</t>
  </si>
  <si>
    <t>TKC001</t>
  </si>
  <si>
    <t>Targus Work-In Case for Chromebook Notebook carrying case - 11.6" - black - for Dell Chromebook 3100</t>
  </si>
  <si>
    <t>ASP96RGL</t>
  </si>
  <si>
    <t>Targus DEFCON Security cable lock - silver - 6.6 ft</t>
  </si>
  <si>
    <t>TSS932</t>
  </si>
  <si>
    <t>Targus SlipSkin Sleeve Notebook sleeve - 14" - black</t>
  </si>
  <si>
    <t>TBS93903GL</t>
  </si>
  <si>
    <t>Targus Arts Edition Herringbone Arts Edition - notebook sleeve - 14" - pink</t>
  </si>
  <si>
    <t>TBS93004GL</t>
  </si>
  <si>
    <t>Targus Strata III Notebook sleeve - 14" - gray, brown</t>
  </si>
  <si>
    <t>THZ880GL</t>
  </si>
  <si>
    <t>Targus Commercial Grade Form-Fit Notebook cover - 15" - black - for Dell Latitude 3510</t>
  </si>
  <si>
    <t>AST035USZ</t>
  </si>
  <si>
    <t>Targus 4Vu Tablet PC privacy filter - 12.3" wide - clear - for HP Elite x2 1012 G2</t>
  </si>
  <si>
    <t>AST344GL</t>
  </si>
  <si>
    <t>Targus 4Vu Notebook privacy filter - removable - adhesive - 14" - for Dell Latitude 7440 (14 in); Lenovo ThinkPad X1 Carbon Gen 10 21CB (14 in), 21CC (14 in)</t>
  </si>
  <si>
    <t>TSS100106GL</t>
  </si>
  <si>
    <t>Targus Newport Notebook sleeve - 11" - 12" - tan</t>
  </si>
  <si>
    <t>ASM14MBPGL</t>
  </si>
  <si>
    <t>Targus Notebook privacy filter - removable - magnetic - 14" - for Apple MacBook Pro 14 (2021)</t>
  </si>
  <si>
    <t>TBB944GL</t>
  </si>
  <si>
    <t>Targus Classic Notebook carrying backpack - up to 17" - black - TAA Compliant</t>
  </si>
  <si>
    <t>TBB943GL</t>
  </si>
  <si>
    <t>Targus Classic Notebook carrying backpack - 15" - 16" - black</t>
  </si>
  <si>
    <t>AST4W041GLZ</t>
  </si>
  <si>
    <t>Targus 4Vu Notebook privacy filter - 4-way - 12.3" wide - clear</t>
  </si>
  <si>
    <t>ASF15MBPUSZ</t>
  </si>
  <si>
    <t>Targus Privacy Screen Notebook privacy filter - 15.4" wide - for Apple MacBook Pro (15.4 in)</t>
  </si>
  <si>
    <t>TBB59404GLE1-CFA</t>
  </si>
  <si>
    <t>URBAN ESSEN BPW/CFA GRAY 15.6</t>
  </si>
  <si>
    <t>TBB608GL</t>
  </si>
  <si>
    <t>Targus Conquer Notebook carrying backpack - 15.6" - black</t>
  </si>
  <si>
    <t>ASP95GL</t>
  </si>
  <si>
    <t>Targus DEFCON Ultimate Security cable lock - universal keyed, with adaptable lock head - silver - 6.6 ft</t>
  </si>
  <si>
    <t>ASP96GLX-S</t>
  </si>
  <si>
    <t>Targus DEFCON Ultimate Security cable lock - universal serialized - silver - 6.6 ft</t>
  </si>
  <si>
    <t>ASP96RGLX</t>
  </si>
  <si>
    <t>TSB962GL</t>
  </si>
  <si>
    <t>Targus GeoLite EcoSmart Advanced Notebook carrying backpack - 14" - 16" - black</t>
  </si>
  <si>
    <t>CUCT02UA14S</t>
  </si>
  <si>
    <t>Targus Zip-Thru Corporate Traveler Laptop Case Notebook carrying case - 14" - black</t>
  </si>
  <si>
    <t>AWE61US</t>
  </si>
  <si>
    <t>Targus Laptop Chill Mat Notebook fan - 16" - black</t>
  </si>
  <si>
    <t>TBT926GL</t>
  </si>
  <si>
    <t>Targus Cypress Notebook carrying case - 15.6" - black</t>
  </si>
  <si>
    <t>PA400P</t>
  </si>
  <si>
    <t>Targus Security plate - for P/N: ASP86GLX-25-S, NWDEFCL, PA400U, PA410S, PA410U, PA450U, PA492U, PA496U</t>
  </si>
  <si>
    <t>TBB595GL</t>
  </si>
  <si>
    <t>Targus Urban Convertible Notebook carrying backpack - 15.6" - black</t>
  </si>
  <si>
    <t>AST110GLZ</t>
  </si>
  <si>
    <t>Targus 4Vu Notebook privacy filter - adhesive - 12" - clear - TAA Compliant - for Dell Latitude 7320</t>
  </si>
  <si>
    <t>TBB013USE14-TRMD</t>
  </si>
  <si>
    <t>15.6IN BLK SPRUCE ECOSMART BACKPACK WITH TRIMEDX</t>
  </si>
  <si>
    <t>TBB59906GL</t>
  </si>
  <si>
    <t>Targus Newport Notebook carrying backpack - 15" - tan</t>
  </si>
  <si>
    <t>PA410U</t>
  </si>
  <si>
    <t>Targus DEFCON CL Security cable lock - 6.6 ft</t>
  </si>
  <si>
    <t>ASP48USX</t>
  </si>
  <si>
    <t>Targus DEFCON KL Security cable lock - 6 ft</t>
  </si>
  <si>
    <t>TSS984GL</t>
  </si>
  <si>
    <t>Targus GeoLite EcoSmart Slim Brief Notebook carrying case - 15" - 16" - black</t>
  </si>
  <si>
    <t>TSB966GL</t>
  </si>
  <si>
    <t>Targus Intellect Essentials Notebook carrying backpack - 15.6" - black</t>
  </si>
  <si>
    <t>ASP106RGLXS</t>
  </si>
  <si>
    <t>Targus DEFCON Security cable lock - ultimate, universal, hybrid lock - silver - 6.6 ft</t>
  </si>
  <si>
    <t>AST030USZ</t>
  </si>
  <si>
    <t>Targus 4Vu Notebook privacy filter - 12" - clear - for HP Elite x2 1012 G1</t>
  </si>
  <si>
    <t>AST081GLZ</t>
  </si>
  <si>
    <t>Targus 4Vu Notebook privacy filter - for Dell Latitude 7200 2-in-1</t>
  </si>
  <si>
    <t>AST325GLZ</t>
  </si>
  <si>
    <t>Targus 4Vu Privacy Screen (Landscape) Tablet PC privacy filter - 12.3" wide - for Microsoft Surface Pro (Mid 2017)</t>
  </si>
  <si>
    <t>ASF154WUSZ</t>
  </si>
  <si>
    <t>Targus 15.4" Widescreen Notebook Privacy Filter Notebook privacy filter - 15.4" wide</t>
  </si>
  <si>
    <t>TSS57401US</t>
  </si>
  <si>
    <t>BLACK/PURPLE PULSE SLIPCASE 16IN</t>
  </si>
  <si>
    <t>ASF116W9USZ</t>
  </si>
  <si>
    <t>Targus Widescreen Notebook Privacy Filter Notebook privacy filter - 11.6" wide</t>
  </si>
  <si>
    <t>AWE69US</t>
  </si>
  <si>
    <t>SINGLE FAN LAPTOP CHILL MAT</t>
  </si>
  <si>
    <t>TBS92602GL</t>
  </si>
  <si>
    <t>Targus Cypress Slimcase with EcoSmart Notebook carrying case - 14" - gray</t>
  </si>
  <si>
    <t>CN418GL</t>
  </si>
  <si>
    <t>Targus Classic+ Clamshell Notebook carrying case - 17" - 18" - black, red</t>
  </si>
  <si>
    <t>ASP71GLX-S</t>
  </si>
  <si>
    <t>Targus DEFCON Compact Serialized Combo Security cable lock - black - 6.5 ft</t>
  </si>
  <si>
    <t>TBB013US</t>
  </si>
  <si>
    <t>Targus Spruce EcoSmart Backpack Notebook carrying backpack - 15.6" - 16" - black</t>
  </si>
  <si>
    <t>ASM15MBAGL</t>
  </si>
  <si>
    <t>Targus Notebook privacy filter - removable - magnetic</t>
  </si>
  <si>
    <t>TBB617GL</t>
  </si>
  <si>
    <t>Targus Mobile Elite Notebook carrying backpack - 15" - 16" - black - TAA Compliant</t>
  </si>
  <si>
    <t>ASF17WUSZ</t>
  </si>
  <si>
    <t>Targus 17" Widescreen Notebook Privacy Filter Notebook privacy filter - 17" wide</t>
  </si>
  <si>
    <t>AST025USZ</t>
  </si>
  <si>
    <t>Targus 4Vu Privacy Screen (Landscape) Tablet PC privacy filter - 12.3" wide - clear - for Microsoft Surface Pro (Mid 2017), Pro 4, Pro 6</t>
  </si>
  <si>
    <t>AST033USZ</t>
  </si>
  <si>
    <t>Targus 4Vu Privacy Screen Notebook privacy filter - 12.5" - clear - for HP EliteBook Folio G1</t>
  </si>
  <si>
    <t>AST029USZ</t>
  </si>
  <si>
    <t>Targus 4Vu Tablet PC privacy filter - 13.5" - clear - for Microsoft Surface Book</t>
  </si>
  <si>
    <t>ASF141USZ</t>
  </si>
  <si>
    <t>Targus 14.1" Notebook Privacy Filter Notebook privacy filter - 14.1"</t>
  </si>
  <si>
    <t>TBB657GL</t>
  </si>
  <si>
    <t>Targus Work+ Notebook carrying backpack - EcoSmart - 15" - 16" - black</t>
  </si>
  <si>
    <t>ASF141W9USZ</t>
  </si>
  <si>
    <t>Targus 14.1" Widescreen Laptop Privacy Screen (16:9) Notebook privacy filter - 14.1" wide</t>
  </si>
  <si>
    <t>BUS0119</t>
  </si>
  <si>
    <t>Targus Education Supplies Bundle Notebook accessories bundle</t>
  </si>
  <si>
    <t>cvr217</t>
  </si>
  <si>
    <t>Targus 17" Laptop Slip Case Notebook carrying case - 17" - black, blue</t>
  </si>
  <si>
    <t>AWU100205GL</t>
  </si>
  <si>
    <t>Targus Notebook stand - with 4-port USB hub - 10" - 15.6" - silver</t>
  </si>
  <si>
    <t>TSB705US</t>
  </si>
  <si>
    <t>Targus Legend IQ Backpack Notebook carrying backpack - 16" - black</t>
  </si>
  <si>
    <t>AWE55US</t>
  </si>
  <si>
    <t>Targus Lap Chill Mat Notebook fan - blue, black</t>
  </si>
  <si>
    <t>TBB65002GL</t>
  </si>
  <si>
    <t>Targus Ávila Notebook carrying backpack - 15" - 16" - midnight</t>
  </si>
  <si>
    <t>TBA00102GL</t>
  </si>
  <si>
    <t>Targus Ávila Notebook carrying tote - 15" - 16" - midnight</t>
  </si>
  <si>
    <t>TBA00113GL</t>
  </si>
  <si>
    <t>Targus Ávila Notebook carrying tote - 15" - 16" - french oak</t>
  </si>
  <si>
    <t>TBB65113GL</t>
  </si>
  <si>
    <t>Targus Ávila Notebook carrying backpack - convertible - 15" - 16" - french oak</t>
  </si>
  <si>
    <t>TBB65013GL</t>
  </si>
  <si>
    <t>Targus Ávila Notebook carrying backpack - 15" - 16" - french oak</t>
  </si>
  <si>
    <t>TBB65102GL</t>
  </si>
  <si>
    <t>Targus Ávila Notebook carrying backpack/tote - convertible - 15" - 16" - midnight</t>
  </si>
  <si>
    <t>ASP28USZ</t>
  </si>
  <si>
    <t>Targus Lock anchor</t>
  </si>
  <si>
    <t>AWE81US</t>
  </si>
  <si>
    <t>Targus Chill Mat + with 4-port Hub Notebook stand - with 2 cooling fans, 4-port USB hub - 17" - black</t>
  </si>
  <si>
    <t>ASM16MBP9GL</t>
  </si>
  <si>
    <t>Targus Privacy Screen Notebook privacy filter - removable - 16" - for Apple MacBook Pro (16 in)</t>
  </si>
  <si>
    <t>THZ790GL</t>
  </si>
  <si>
    <t>Targus Commercial Grade Tablet PC protective case - black - for HP Elite x2 1013 G3</t>
  </si>
  <si>
    <t>CVR617</t>
  </si>
  <si>
    <t>Targus 17" Groove Backpack Notebook carrying backpack - 17" - black</t>
  </si>
  <si>
    <t>TBT93904GL</t>
  </si>
  <si>
    <t>Targus Cypress 40th Anniversary Limited Edition - notebook carrying case - with EcoSmart - 15.6" - dark charcoal, ruby red accents</t>
  </si>
  <si>
    <t>TBT92602GL</t>
  </si>
  <si>
    <t>Targus Cypress Briefcase with EcoSmart Notebook carrying case - 15.6" - gray</t>
  </si>
  <si>
    <t>AWE57US</t>
  </si>
  <si>
    <t>Targus HD3 Gaming Chill Mat Notebook fan - 18" - black</t>
  </si>
  <si>
    <t>ASF141WUSZ</t>
  </si>
  <si>
    <t>Targus 14.1" Widescreen Notebook Privacy Filter Notebook privacy filter - 14.1" wide</t>
  </si>
  <si>
    <t>TBB664GL</t>
  </si>
  <si>
    <t>Targus Voyager EXP Notebook carrying backpack - rugged - up to 17" - black</t>
  </si>
  <si>
    <t>PA248U5</t>
  </si>
  <si>
    <t>Targus Chill Mat for Laptops Notebook fan - black</t>
  </si>
  <si>
    <t>ASM133W1GL</t>
  </si>
  <si>
    <t>Targus 4Vu Notebook privacy filter - removable - magnetic - 13.3"</t>
  </si>
  <si>
    <t>CVR600</t>
  </si>
  <si>
    <t>Targus Grove Notebook carrying backpack - 15.4" - 16" - black</t>
  </si>
  <si>
    <t>TBB94504GL</t>
  </si>
  <si>
    <t>Targus Cypress Hero Backpack with EcoSmart 40th Anniversary - notebook carrying backpack - up to 15.6" - dark charcoal, ruby red</t>
  </si>
  <si>
    <t>TBB663GL</t>
  </si>
  <si>
    <t>Targus Pro-Tek Notebook carrying backpack - 16" - black</t>
  </si>
  <si>
    <t>TBB58602GL</t>
  </si>
  <si>
    <t>Targus Cypress Hero Backpack with EcoSmart Notebook carrying backpack - 15.6" - gray</t>
  </si>
  <si>
    <t>TBB586GL</t>
  </si>
  <si>
    <t>Targus Cypress Hero Backpack with EcoSmart Notebook carrying backpack - 15.6" - black</t>
  </si>
  <si>
    <t>ASM140W1GL</t>
  </si>
  <si>
    <t>Targus 4Vu Notebook privacy filter - removable - magnetic - 14"</t>
  </si>
  <si>
    <t>ASF140W1EGL</t>
  </si>
  <si>
    <t>Targus 4Vu Notebook privacy filter - edge-to-edge - adhesive, hinge tabs, flip hinges - 14"</t>
  </si>
  <si>
    <t>TBB019US</t>
  </si>
  <si>
    <t>Targus Spruce EcoSmart Backpack Notebook carrying backpack - 17" - black, green</t>
  </si>
  <si>
    <t>ASM160W1GL</t>
  </si>
  <si>
    <t>Targus 4Vu Notebook privacy filter - removable - magnetic - 16"</t>
  </si>
  <si>
    <t>ASM156W1GL</t>
  </si>
  <si>
    <t>Targus 4Vu Notebook privacy filter - removable - magnetic - 15.6"</t>
  </si>
  <si>
    <t>TSB895</t>
  </si>
  <si>
    <t>Targus CitySmart EVA Pro Notebook carrying backpack - 15.6" - gray</t>
  </si>
  <si>
    <t>ASF154W9USZ</t>
  </si>
  <si>
    <t>Targus 15.4" Widescreen Notebook Privacy Screen Notebook privacy filter - 15.4" wide - TAA Compliant</t>
  </si>
  <si>
    <t>TBR003US</t>
  </si>
  <si>
    <t>Targus Rolling Notebook carrying case - 16" - black</t>
  </si>
  <si>
    <t>TBT045US</t>
  </si>
  <si>
    <t>Targus Mobile Elite Topload Notebook carrying case - 15" - 16" - black</t>
  </si>
  <si>
    <t>TBT940GL</t>
  </si>
  <si>
    <t>Targus Coastline EcoSmart Notebook carrying case - 15" - 16" - black</t>
  </si>
  <si>
    <t>CVR200</t>
  </si>
  <si>
    <t>Targus Slipcase Notebook carrying case - 15.4" - 16" - gray, black</t>
  </si>
  <si>
    <t>TBR044GL</t>
  </si>
  <si>
    <t>Targus Transit Notebook carrying case - up to 16" - black - TAA Compliant</t>
  </si>
  <si>
    <t>ASM502AMGL</t>
  </si>
  <si>
    <t>Targus Notebook privacy filter - removable - magnetic - 15" - for Microsoft Surface Laptop 4, Laptop 5</t>
  </si>
  <si>
    <t>THZ47305US-UA-R</t>
  </si>
  <si>
    <t>MEDIAVU IPAD AIR 2 WITH UNITED AIRLINE LOGO BLACK</t>
  </si>
  <si>
    <t>TBS969GL</t>
  </si>
  <si>
    <t>Targus Work+ Notebook carrying case - 3-in-1 - 13" - 14" - black</t>
  </si>
  <si>
    <t>TSB89104US</t>
  </si>
  <si>
    <t>Targus Sport Backpack Notebook carrying backpack - 15.6" - black</t>
  </si>
  <si>
    <t>ASF16W1GL</t>
  </si>
  <si>
    <t>Targus 4Vu Notebook privacy filter - 16:10 - 2-way - removable - adhesive - 16" wide</t>
  </si>
  <si>
    <t>THZ91613GLZ</t>
  </si>
  <si>
    <t>Targus Notebook shell case - form-fit - 11.6" - black - for Dell Chromebook 3100, 3110</t>
  </si>
  <si>
    <t>THZ91513GLZ</t>
  </si>
  <si>
    <t>Targus Notebook shell case - form-fit - 11.6" - black - for Dell Chromebook 3100 2-in-1, 3110 2-in-1</t>
  </si>
  <si>
    <t>ASF14W9USZ</t>
  </si>
  <si>
    <t>Targus 4Vu Notebook privacy filter - 14" wide - clear - TAA Compliant</t>
  </si>
  <si>
    <t>ASF14W0GL</t>
  </si>
  <si>
    <t>Targus 4Vu Notebook privacy filter - removable - adhesive, hinge tabs, flip hinges - 14"</t>
  </si>
  <si>
    <t>CUCT02B</t>
  </si>
  <si>
    <t>Targus Corporate Traveler Backpack Notebook carrying backpack - 15.4" - black</t>
  </si>
  <si>
    <t>TSB750US</t>
  </si>
  <si>
    <t>Targus Compact Rolling Backpack Carrying backpack - 16" - black</t>
  </si>
  <si>
    <t>TBT053US</t>
  </si>
  <si>
    <t>Targus CityLite Briefcase Notebook carrying case - 15.6" - 16" - black - TAA Compliant</t>
  </si>
  <si>
    <t>TBB63805GL</t>
  </si>
  <si>
    <t>Targus Drifter Essentials Notebook carrying backpack - rugged - 15" - 16" - black - TAA Compliant</t>
  </si>
  <si>
    <t>ASUM001GL</t>
  </si>
  <si>
    <t>Targus 4Vu Notebook privacy filter - removable - magnetic - 14" - TAA Compliant - for Lenovo ThinkPad T460 20FM, 20FN; T470 20HD, 20HE, 20JM, 20JN; T480 20L5, 20L6</t>
  </si>
  <si>
    <t>THZ973GLZ</t>
  </si>
  <si>
    <t>Targus Notebook shell case - form-fit - 11.6" - clear - for Lenovo 100e Chromebook Gen 4 82W0, 82W1, 83G8, 83G9</t>
  </si>
  <si>
    <t>THZ972GLZ</t>
  </si>
  <si>
    <t>Targus Notebook shell case - form-fit - 11.6" - clear</t>
  </si>
  <si>
    <t>TBO00206GL</t>
  </si>
  <si>
    <t>Targus Newport North-South Tote Notebook carrying case - 15" - tan</t>
  </si>
  <si>
    <t>TCM004US</t>
  </si>
  <si>
    <t>Targus 15.6" Messenger Laptop Case Notebook carrying case - 15.6" - black</t>
  </si>
  <si>
    <t>ABL002AMGL</t>
  </si>
  <si>
    <t>Targus Notebook screen protector - antimicrobial blue light filter - removable - adhesive - 11.6" wide - for Dell Chromebook 11 3189</t>
  </si>
  <si>
    <t>TBB643GL</t>
  </si>
  <si>
    <t>Targus Coastline EcoSmart Notebook carrying backpack - 15" - 16" - black</t>
  </si>
  <si>
    <t>TSB239US</t>
  </si>
  <si>
    <t>Targus Drifter II Laptop Backpack Notebook carrying backpack - 17" - gray, black</t>
  </si>
  <si>
    <t>TSB950USE1-INT</t>
  </si>
  <si>
    <t>SPORTY BLK BACKPACK 15.6IN INTUIT</t>
  </si>
  <si>
    <t>ASF173W9USZ</t>
  </si>
  <si>
    <t>Targus 17.3" Widescreen Laptop Privacy Screen (16:9) Security screen filter</t>
  </si>
  <si>
    <t>ASP96DGLX-25S</t>
  </si>
  <si>
    <t>Targus DEFCON Security cable lock - ultimate, universal, with adaptable lock head - silver - 1 ft (pack of 25)</t>
  </si>
  <si>
    <t>CVR600H2-BRYANT</t>
  </si>
  <si>
    <t>GROOVE BLACK/GREY BACKPACK WITH BRYANT LOGO 15.4IN</t>
  </si>
  <si>
    <t>AWH015GLX</t>
  </si>
  <si>
    <t>Targus Spy Guard Webcam Cover Web camera cover - black (pack of 10)</t>
  </si>
  <si>
    <t>ASF17USZ</t>
  </si>
  <si>
    <t>Targus 4Vu Notebook privacy filter - 17" - clear - TAA Compliant</t>
  </si>
  <si>
    <t>THZ923GLZ</t>
  </si>
  <si>
    <t>Targus Notebook shell case - form-fit - 13" - clear - for Dell Latitude 5330</t>
  </si>
  <si>
    <t>PBT264E5-CLA2</t>
  </si>
  <si>
    <t>15.6IN BLK MOBILE VIP TL TSA WITH CLA2</t>
  </si>
  <si>
    <t>AST340AMGL</t>
  </si>
  <si>
    <t>Targus 4Vu Notebook privacy filter - 2-way - removable - adhesive - 10.5" - black - TAA Compliant - for Microsoft Surface Laptop Go</t>
  </si>
  <si>
    <t>ASM16MBPGL</t>
  </si>
  <si>
    <t>Targus Magnetic Privacy Screen Notebook privacy filter - removable - 16" - for Apple MacBook Pro 16.2" (Late 2021)</t>
  </si>
  <si>
    <t>THZ924GLZ</t>
  </si>
  <si>
    <t>ACP110US</t>
  </si>
  <si>
    <t>VERSALINK UNIV TRAVEL DOCK USB3 SINGLE 2K OR DUAL HD VID</t>
  </si>
  <si>
    <t>TBB013USE6-SF2</t>
  </si>
  <si>
    <t>SPRUCE BACKPACK W/SF LOGO BLACK FOR 15.6IN LAPTOP</t>
  </si>
  <si>
    <t>PA410S-1</t>
  </si>
  <si>
    <t>Targus DEFCON SCL Security cable lock - 6.6 ft</t>
  </si>
  <si>
    <t>AST032USZ</t>
  </si>
  <si>
    <t>Targus 4Vu Privacy Screen Display privacy filter - 23" - clear</t>
  </si>
  <si>
    <t>TBB65602GL</t>
  </si>
  <si>
    <t>Targus HeritageLuxe Notebook carrying backpack - 15" - 16" - blue</t>
  </si>
  <si>
    <t>TBB656GL</t>
  </si>
  <si>
    <t>Targus HeritageLuxe Notebook carrying backpack - 15" - 16" - black</t>
  </si>
  <si>
    <t>ONB575US</t>
  </si>
  <si>
    <t>Dell EcoSpruce Notebook carrying backpack - 15.6" - black</t>
  </si>
  <si>
    <t>ASF240W9EMGL</t>
  </si>
  <si>
    <t>Targus 4Vu Display privacy filter - edge-to-edge - removable - adhesive, magnetic, flexi-hinges - 24" - clear, tinted</t>
  </si>
  <si>
    <t>AWV328TGL</t>
  </si>
  <si>
    <t>Targus AWV328TGL Notebook screen protector - tempered glass - 13.3" - for HP Elite x2 G4</t>
  </si>
  <si>
    <t>ASM133MBP6GL</t>
  </si>
  <si>
    <t>Targus Notebook privacy filter - removable - magnetic - 13" - for Apple MacBook Pro 13.3" (Late 2016, Mid 2017, Mid 2018, Mid 2019, Early 2020), MacBook Air 13.3" (Late 2018)</t>
  </si>
  <si>
    <t>AWV1290USZ</t>
  </si>
  <si>
    <t>Targus Tempered Glass Screen Protector Notebook screen protector - clear - for Microsoft Surface Pro (Mid 2017), Pro 4, Pro 6</t>
  </si>
  <si>
    <t>CUCT02BE1-FST</t>
  </si>
  <si>
    <t>15.4IN BLK CORPORATE TRAVELER BACKPACK WITH FROST BANK LOGO</t>
  </si>
  <si>
    <t>TBB609GL</t>
  </si>
  <si>
    <t>Targus Work+ Notebook carrying backpack/tote/shoulder bag - 15" - 16" - black</t>
  </si>
  <si>
    <t>ASM154MBP6GL</t>
  </si>
  <si>
    <t>Targus Privacy Screen Notebook privacy filter - removable - magnetic - 15.4" - for Apple MacBook Pro 15.4" (Late 2016, Mid 2017, Mid 2018, Mid 2019)</t>
  </si>
  <si>
    <t>ASP48MKUSX-25</t>
  </si>
  <si>
    <t>Targus DEFCON MKL Security cable lock - 6 ft (pack of 25)</t>
  </si>
  <si>
    <t>ASP70MKGLX-25</t>
  </si>
  <si>
    <t>Targus DEFCON Compact Master Keyed Security cable lock - black - 6.5 ft (pack of 25)</t>
  </si>
  <si>
    <t>ASP66GLX-25S</t>
  </si>
  <si>
    <t>Targus DEFCON Trapezoid Security cable lock - 6.6 ft (pack of 25)</t>
  </si>
  <si>
    <t>ASP49MKUSX-25</t>
  </si>
  <si>
    <t>Targus DEFCON MKL Cable Lock Ingram/Synnex Version - Security cable lock - 6 ft (pack of 25)</t>
  </si>
  <si>
    <t>ASP71GLX-25S</t>
  </si>
  <si>
    <t>Targus DEFCON Compact Serialized Combo Security cable lock - black - 6.5 ft (pack of 25)</t>
  </si>
  <si>
    <t>ASP95MKGLX-25</t>
  </si>
  <si>
    <t>Targus DEFCON Ultimate Security cable lock - universal keyed, with adaptable lock head - silver - 6.6 ft (pack of 25)</t>
  </si>
  <si>
    <t>ASP96GLX-25S</t>
  </si>
  <si>
    <t>Targus DEFCON Ultimate Security cable lock - universal serialized - silver - 6.6 ft (pack of 25)</t>
  </si>
  <si>
    <t>AWV1252GLZ</t>
  </si>
  <si>
    <t>9.7IN CUSTOM IPAD AIR2/AIR SCRN PROTECTOR SYNCHRONY BANK</t>
  </si>
  <si>
    <t>Systems - Notebooks &amp; Accessories - Ultrabooks</t>
  </si>
  <si>
    <t>BUS0414</t>
  </si>
  <si>
    <t>Targus Power adapter - 120 Watt - black - for P/N: DOCK180AUZ-KIT, DOCK180USZ-52, DOCK180USZ52-DEAL, DOCK180USZ-CHSCH, DOCK180USZ-IIT</t>
  </si>
  <si>
    <t>ACA48GLZ</t>
  </si>
  <si>
    <t>Targus Legacy Power converter - 65 Watt - output connectors: 2 - black - TAA Compliant - for P/N: DOCK180USZ52-DEAL, DOCK180USZ-55-RPS, DOCK315AUZ, DOCK315EUZ, DOCK315USZ</t>
  </si>
  <si>
    <t>APA107BT</t>
  </si>
  <si>
    <t>Targus Power adapter - AC - 65 Watt - black</t>
  </si>
  <si>
    <t>APA90US</t>
  </si>
  <si>
    <t>Targus Universal Laptop Charger Power adapter - 90 Watt - United States</t>
  </si>
  <si>
    <t>BUS0415</t>
  </si>
  <si>
    <t>Targus Power adapter - 150 Watt - black - for P/N: DOCK190APZ, DOCK190APZ-80, DOCK190APZ-81, DOCK190EUZ-80, DOCK190REU, DOCK190USZ-CITI</t>
  </si>
  <si>
    <t>APA108BT</t>
  </si>
  <si>
    <t>Targus Power adapter - 100 Watt - black</t>
  </si>
  <si>
    <t>APA130TT</t>
  </si>
  <si>
    <t>Targus Power adapter - PD 3.1 EPR - 140 Watt - output connectors: 1 - black</t>
  </si>
  <si>
    <t>APM108TT</t>
  </si>
  <si>
    <t>Targus USB-C power adapter - universal, with 5 tips - AC 100-240 V - 100 Watt - output connectors: 6 - 9 ft cord - black</t>
  </si>
  <si>
    <t>APA32US</t>
  </si>
  <si>
    <t>Targus Laptop Charger with USB Fast Charging Port Power adapter - 90 Watt - black - for Compaq Presario 12XX, 17XL462, 18XX, 28XX, 90X; Toshiba Satellite C55, E45, L55, L75, S55</t>
  </si>
  <si>
    <t>APB081GLZ</t>
  </si>
  <si>
    <t>Targus Power bank - portable - 140 Watt - 24000 mAh - output connectors: 3 - silver</t>
  </si>
  <si>
    <t>APB080GLZ</t>
  </si>
  <si>
    <t>Targus Power bank - portable - 100 Watt - 25000 mAh - output connectors: 3 - silver</t>
  </si>
  <si>
    <t>AEM350USZ</t>
  </si>
  <si>
    <t>Targus Video conference system - black - power adapter included</t>
  </si>
  <si>
    <t>Video Conferencing</t>
  </si>
  <si>
    <t>Urban Armor Gear</t>
  </si>
  <si>
    <t>UAG Finger grip/kickstand for cellular phone - magnetic - titanium</t>
  </si>
  <si>
    <t>UAG Apple Watch Band 41mm/40mm/38mm, Series 7/6/5/4/3/2/1/SE Scout Silver - Strap for smart watch - silver</t>
  </si>
  <si>
    <t>UAG Screen Protector for iPhone 14 Pro Max [6.7-inch] Glass Shield Clear - Screen protector for cellular phone - edge to edge - glass - clear - for Apple iPhone 14 Pro Max</t>
  </si>
  <si>
    <t>16322V314848</t>
  </si>
  <si>
    <t>[U] Protective Case for Apple AirTag with Loop DOT Dusty Rose - Loop for anti-loss Bluetooth tag - dusty rose - for Apple AirTag</t>
  </si>
  <si>
    <t>16322V314040</t>
  </si>
  <si>
    <t>[U] Protective Case for Apple AirTag with Loop DOT Black - Loop for anti-loss Bluetooth tag - black - for Apple AirTag</t>
  </si>
  <si>
    <t>[U] Watch Band 41/40/38mm for iWatch Series SE 2/8/1-7/SE Lucent Ash - Strap for smart watch - ash</t>
  </si>
  <si>
    <t>194007318A8A</t>
  </si>
  <si>
    <t>[U] Watch Band 41/40/38mm for iWatch Series SE 2/8/1-7/SE Lucent Pink Sand - Strap for smart watch - pink sand - for Apple Watch Hermès Series 9, SE 3, Series 10, Series 11, Series 8, Series 9</t>
  </si>
  <si>
    <t>UAG Finger grip/kickstand for cellular phone - magnetic - black</t>
  </si>
  <si>
    <t>UAG Watch Strap 49/45/44/42mm for iWatch Ultra/SE2/8/1-7/SE Scout Foliage Green - Strap for smart watch - foliage green</t>
  </si>
  <si>
    <t>UAG Apple Watch Band 45mm/44mm/42mm, Series 7/6/5/4/3/2/1/SE Scout Black - Strap for smart watch - black - for Apple Watch Hermès Series 9, SE 3, Series 10, Series 11, Series 9, Ultra 2, Ultra 3</t>
  </si>
  <si>
    <t>UAG Apple Watch Band 45mm/44mm/42mm, Series 7/6/5/4/3/2/1/SE Scout Orange - Strap for smart watch - orange - for Apple Watch Hermès Series 9, SE 3, Series 10, Series 11, Series 9, Ultra 2, Ultra 3</t>
  </si>
  <si>
    <t>19148D115497</t>
  </si>
  <si>
    <t>UAG Apple Watch Band 45mm/44mm/42mm, Series 7/6/5/4/3/2/1/SE Civilian Slate/Orange - Strap for smart watch - slate/orange - for Apple Watch Hermès Series 9, SE 3, Series 10, Series 11, Series 9, Ultra 2, Ultra 3</t>
  </si>
  <si>
    <t>19148D114097</t>
  </si>
  <si>
    <t>UAG Apple Watch Band 45mm/44mm/42mm, Series 7/6/5/4/3/2/1/SE Civilian Black/Orange - Strap for smart watch - black/orange - for Apple Watch Hermès Series 9, SE 3, Series 10, Series 11, Series 9, Ultra 2, Ultra 3</t>
  </si>
  <si>
    <t>29180D114097</t>
  </si>
  <si>
    <t>UAG Rugged Strap for Samsung Galaxy Watch (46mm-22mm) Civilian Black/Orange - Strap for smart watch - black/orange - for Samsung Galaxy Watch (46 mm)</t>
  </si>
  <si>
    <t>29180D115497</t>
  </si>
  <si>
    <t>UAG Rugged Strap for Samsung Galaxy Watch (46mm-22mm) Civilian Slate/Orange - Strap for smart watch - slate/orange - for Samsung Galaxy Watch (46 mm)</t>
  </si>
  <si>
    <t>19248K314848</t>
  </si>
  <si>
    <t>[U] Apple Watch Band 41mm/40mm/38mm, Series 7/6/5/4/3/2/1/SE Silicone Dusty Rose - Strap for smart watch - dusty rose - for Apple Watch Hermès Series 9, SE 3, Series 10, Series 11, Series 8, Series 9</t>
  </si>
  <si>
    <t>19249K314040</t>
  </si>
  <si>
    <t>[U] Apple Watch Band 45mm/44mm/42mm, Series 7/6/5/4/3/2/1/SE Silicone Black - Strap for smart watch - black - for Apple Watch Hermès Series 9, SE 3, Series 10, Series 11, Series 9, Ultra 2, Ultra 3</t>
  </si>
  <si>
    <t>19249K314747</t>
  </si>
  <si>
    <t>[U] Apple Watch Band 45mm/44mm/42mm, Series 7/6/5/4/3/2/1/SE Silicone Aubergine - Strap for smart watch - aubergine - for Apple Watch Hermès Series 9, SE 3, Series 10, Series 11, Series 9, Ultra 2, Ultra 3</t>
  </si>
  <si>
    <t>19249K314848</t>
  </si>
  <si>
    <t>[U] Apple Watch Band 45mm/44mm/42mm, Series 7/6/5/4/3/2/1/SE Silicone Dusty Rose - Strap for smart watch - dusty rose - for Apple Watch Hermès Series 9, SE 3, Series 10, Series 11, Series 9, Ultra 2, Ultra 3</t>
  </si>
  <si>
    <t>194008R14545</t>
  </si>
  <si>
    <t>UAG X RIP CURL Trestles Strap for smart watch - khaki - for Apple Watch Ultra</t>
  </si>
  <si>
    <t>194008R15C5C</t>
  </si>
  <si>
    <t>UAG X RIP CURL Apple Watch Strap 49/45/44/42mm- Trestles Series-Teal Strap for smart watch - Ultra - teal - for Apple Watch Ultra</t>
  </si>
  <si>
    <t>194008R15252</t>
  </si>
  <si>
    <t>UAG X RIP CURL Apple Watch Strap 49/45/44/42mm- Trestles Series- Navy Strap for smart watch - navy - for Apple Watch Ultra</t>
  </si>
  <si>
    <t>194111R14040</t>
  </si>
  <si>
    <t>UAG X RIP CURL Trestles Strap for smart watch - black - for Apple Watch Hermès Series 9, SE 3, Series 10, Series 11, Series 8, Series 9</t>
  </si>
  <si>
    <t>194111R1777A</t>
  </si>
  <si>
    <t>UAG X RIP CURL Trestles Strap for smart watch - misty jade - for Apple Watch Hermès Series 9, SE 3, Series 10, Series 11, Series 8, Series 9</t>
  </si>
  <si>
    <t>UAG Apple Watch Band 45mm/44mm/42mm, Series 7/6/5/4/3/2/1/SE Scout Olive - Strap for smart watch - olive - for Apple Watch Hermès Series 9, SE 3, Series 10, Series 11, Series 9, Ultra 2, Ultra 3</t>
  </si>
  <si>
    <t>UAG Apple Watch Band 45mm/44mm/42mm, Series 7/6/5/4/3/2/1/SE Scout Eggplant - Strap for smart watch - eggplant - for Apple Watch Hermès Series 9, SE 3, Series 10, Series 11, Series 9, Ultra 2, Ultra 3</t>
  </si>
  <si>
    <t>UAG Apple Watch Band 45mm/44mm/42mm, Series 7/6/5/4/3/2/1/SE Scout Silver - Strap for smart watch - silver - for Apple Watch Hermès Series 9, SE 3, Series 10, Series 11, Series 9, Ultra 2, Ultra 3</t>
  </si>
  <si>
    <t>UAG Apple Watch Band 45mm/44mm/42mm, Series 7/6/5/4/3/2/1/SE Scout Billie - Strap for smart watch - billie - for Apple Watch Hermès Series 9, SE 3, Series 10, Series 11, Series 9, Ultra 2, Ultra 3</t>
  </si>
  <si>
    <t>19248K314040</t>
  </si>
  <si>
    <t>[U] Apple Watch Band 41mm/40mm/38mm, Series 7/6/5/4/3/2/1/SE Silicone Black - Strap for smart watch - black - for Apple Watch Hermès Series 9, SE 3, Series 10, Series 11, Series 8, Series 9</t>
  </si>
  <si>
    <t>19248K313030</t>
  </si>
  <si>
    <t>[U] Apple Watch Band 41mm/40mm/38mm, Series 7/6/5/4/3/2/1/SE Silicone Grey - Strap for smart watch - gray - for Apple Watch Hermès Series 9, SE 3, Series 10, Series 11, Series 8, Series 9</t>
  </si>
  <si>
    <t>19248K314747</t>
  </si>
  <si>
    <t>[U] Apple Watch Band 41mm/40mm/38mm, Series 7/6/5/4/3/2/1/SE Silicone Aubergine - Strap for smart watch - aubergine - for Apple Watch Hermès Series 9, SE 3, Series 10, Series 11, Series 8, Series 9</t>
  </si>
  <si>
    <t>19249K313030</t>
  </si>
  <si>
    <t>[U] Apple Watch Band 45mm/44mm/42mm, Series 7/6/5/4/3/2/1/SE Silicone Dusty Rose - Strap for smart watch - gray - for Apple Watch Hermès Series 9, SE 3, Series 10, Series 11, Series 9, Ultra 2, Ultra 3</t>
  </si>
  <si>
    <t>19149C114040</t>
  </si>
  <si>
    <t>UAG Nato Eco Strap for smart watch - 133-191 mm - black - for Apple Watch Hermès Series 9, SE 3, Series 10, Series 11, Series 8, Series 9</t>
  </si>
  <si>
    <t>19148C114040</t>
  </si>
  <si>
    <t>UAG Nato Eco Strap for smart watch - 152-210 mm - black - for Apple Watch Hermès Series 9, SE 3, Series 10, Series 11, Series 9, Ultra 2, Ultra 3</t>
  </si>
  <si>
    <t>19148C114072</t>
  </si>
  <si>
    <t>UAG Apple Watch Band 45mm/44mm/42mm, Series 7/6/5/4/3/2/1/SE Nato Olive Drab - Strap for smart watch - olive - for Apple Watch Hermès Series 9, SE 3, Series 10, Series 11, Series 9, Ultra 2, Ultra 3</t>
  </si>
  <si>
    <t>19148C114055</t>
  </si>
  <si>
    <t>UAG Nato Eco Strap for smart watch - 152-210 mm - mallard - for Apple Watch Hermès Series 9, SE 3, Series 10, Series 11, Series 9, Ultra 2, Ultra 3</t>
  </si>
  <si>
    <t>UAG Screen Protector for iPhone 13 Mini 5G [5.4-inch] Glass Shield Clear - Screen protector for cellular phone - clear - for Apple iPhone 13 mini</t>
  </si>
  <si>
    <t>UAG Screen Protector iPhone 13 Pro Max 5G [6.7-in] Glass Shield Clear - Screen protector for cellular phone - glass - clear - for Apple iPhone 13 Pro Max</t>
  </si>
  <si>
    <t>UAG Screen Protector for iPhone 12 Mini 5G [5.4-inch screen] Clear - Screen protector for cellular phone - glass - clear - for Apple iPhone 12 mini</t>
  </si>
  <si>
    <t>B-SHLDSTRP-BK</t>
  </si>
  <si>
    <t>UAG Optional Shoulder Strap for UAG Tablets iPads, Microsoft, Galaxy Tabs - Shoulder strap - for Microsoft Surface Go 3, Pro 7+, Pro 8; Samsung Galaxy Tab A7, Tab A8, Tab S7</t>
  </si>
  <si>
    <t>3441805W0000</t>
  </si>
  <si>
    <t>UAG Industrial Grade Screen Protector for Surface Go 3/2/1 Screen protector for tablet - glass - clear - for Microsoft Surface Go, Go 2, Go 3</t>
  </si>
  <si>
    <t>[U] Watch Band 49/45/44/42mm for iWatch Ultra/SE 2/8/1-7/SE Dot Grey - Strap for smart watch - gray</t>
  </si>
  <si>
    <t>UAG Civilian Tether lanyard for carrying case - rust/black</t>
  </si>
  <si>
    <t>UAG Civilian Tether lanyard for carrying case - graphite/black</t>
  </si>
  <si>
    <t>UAG Civilian Lanyard for carrying case - dune</t>
  </si>
  <si>
    <t>UAG Civilian Lanyard for carrying case - thick - rust/black</t>
  </si>
  <si>
    <t>UAG Civilian Lanyard for carrying case - thick - graphite/black</t>
  </si>
  <si>
    <t>UAG Civilian Lanyard for carrying case - thick - dune</t>
  </si>
  <si>
    <t>UAG Scout Series Plus Strap for smart watch - with protective case - mallard - for Apple Watch (45 mm)</t>
  </si>
  <si>
    <t>1441825W0000</t>
  </si>
  <si>
    <t>UAG Industrial Grade Screen Protector for Apple iPad 10.9in (10th Gen) Screen protector for tablet - glass - 10.9" - clear - for Apple 10.9-inch iPad Air</t>
  </si>
  <si>
    <t>194112R1404A</t>
  </si>
  <si>
    <t>UAG X RIP CURL Torquay Strap for smart watch - black/army - for Apple Watch Hermès Series 9, SE 3, Series 10, Series 11, Series 9, Ultra 2, Ultra 3</t>
  </si>
  <si>
    <t>194112R1405D</t>
  </si>
  <si>
    <t>UAG X RIP CURL Apple Watch Strap 49/45/44/42mm- Torquay Series- Black/Turquoise Strap for smart watch - turquoise/black - for Apple Watch Hermès Series 9, SE 3, Series 10, Series 11, Series 9, Ultra 2, Ultra 3</t>
  </si>
  <si>
    <t>UAG Civilian Lanyard for carrying case - slim - rust/black</t>
  </si>
  <si>
    <t>UAG Civilian Lanyard for carrying case - slim - graphite/black</t>
  </si>
  <si>
    <t>UAG Civilian Lanyard for carrying case - slim - dune</t>
  </si>
  <si>
    <t>UAG Watch Strap 49/45/44/42mm for iWatch Ultra/SE2/8/1-7/SE Civilian Graphite - Strap for smart watch - 100-190 mm - graphite black</t>
  </si>
  <si>
    <t>UAG Shield Screen protector for cellular phone - glass - clear - for Samsung Galaxy Z Fold5</t>
  </si>
  <si>
    <t>UAG Lens protector for cellular phone - clear/titanium - for Apple iPhone 15 Pro</t>
  </si>
  <si>
    <t>Optical Equipment - Binoculars &amp; Optics - Optics Accessories</t>
  </si>
  <si>
    <t>UAG Screen Protector for iPhone 14 Plus [6.7-inch] Glass Shield Clear - Screen protector for cellular phone - glass - clear - for Apple iPhone 14 Plus</t>
  </si>
  <si>
    <t>UAG Screen Protector for iPhone 14 [6.1-inch] Glass Shield Clear - Screen protector for cellular phone - glass - clear - for Apple iPhone 14</t>
  </si>
  <si>
    <t>114018BW0040</t>
  </si>
  <si>
    <t>UAG Workflow iPhone 12/12 Pro Industrial Grade Screen Protector Screen protector for cellular phone - glass - frame color black - for Apple iPhone 12; UAG Rugged Workflow Case for iPhone 12/12</t>
  </si>
  <si>
    <t>114026BW0040</t>
  </si>
  <si>
    <t>UAG Workflow iPhone 13 / 14 Industrial Grade Screen Protector Screen protector for cellular phone - glass - frame color black - for Apple iPhone 13, 14; UAG Rugged Workflow Battery Case for iPhone 13</t>
  </si>
  <si>
    <t>1141554W0040</t>
  </si>
  <si>
    <t>UAG Workflow iPhone SE Industrial Grade Screen Protector Screen protector for cellular phone - frame color black - for Apple iPhone 6, 6s, 7, 8, SE, SE (2nd generation), SE (3rd generation)</t>
  </si>
  <si>
    <t>UAG Lens protector for cellular phone - clear/titanium - for Apple iPhone 16 Plus</t>
  </si>
  <si>
    <t>24445411NA</t>
  </si>
  <si>
    <t>UAG Shield Screen protector for cellular phone - glass - clear - for Samsung Galaxy Z Flip6</t>
  </si>
  <si>
    <t>UAG Tempered Glass Screen Shield Protector for iPhone SE/8/7/6s/6 (4.7inch screen) Screen protector for cellular phone - glass - for Apple iPhone 7, 8, SE (2nd generation), SE (3rd generation)</t>
  </si>
  <si>
    <t>UAG Screen Protector for iPhone 13 5G/13 Pro 5G [6.1-inch] Glass Shield Clear - Screen protector for cellular phone - glass - clear - for Apple iPhone 13, 13 Pro</t>
  </si>
  <si>
    <t>UAG Shield Screen protector for cellular phone - glass - clear - for Samsung Galaxy Z Flip5</t>
  </si>
  <si>
    <t>29181C114030</t>
  </si>
  <si>
    <t>UAG Galaxy Watch Band 42mm Nato Grey - Strap for smart watch - 133-191 mm - gray - for Samsung Galaxy Watch (42 mm)</t>
  </si>
  <si>
    <t>29180C114072</t>
  </si>
  <si>
    <t>UAG Galaxy Watch Band 46mm Nato Olive Drab - Strap for smart watch - 152-210 mm - olive drab - for Samsung Galaxy Watch (46 mm)</t>
  </si>
  <si>
    <t>19149B114080</t>
  </si>
  <si>
    <t>UAG Apple Watch Band 41mm/40mm/38mm, Series 7/6/5/4/3/2/1/SE Leather Brown - Strap for smart watch - 133-191 mm - brown - for Apple Watch Hermès Series 9, SE 3, Series 10, Series 11, Series 8, Series 9</t>
  </si>
  <si>
    <t>19148A114097</t>
  </si>
  <si>
    <t>UAG Apple Watch Band 45mm/44mm/42mm, Series 7/6/5/4/3/2/1/SE Active Orange - Strap for smart watch - 152-210 mm - orange - for Apple Watch Hermès Series 9, SE 3, Series 10, Series 11, Series 9, Ultra 2, Ultra 3</t>
  </si>
  <si>
    <t>UAG Screen Protector for iPad 10.2-in (9/8/7 Gen, 2021/2020/2019) Clear - Screen protector for tablet - glass - 10.2" - for Apple 10.2-inch iPad (7th generation, 8th generation, 9th generation)</t>
  </si>
  <si>
    <t>UAG Watch Strap 49/45/44/42mm for iWatch Ultra/SE2/8/1-7/SE Active Graphite - Strap for smart watch - graphite</t>
  </si>
  <si>
    <t>UAG Watch Strap 49/45/44/42mm for iWatch Ultra/SE2/8/1-7/SE Active Rust - Strap for smart watch - rust - for Apple Watch Hermès Series 9, SE 3, Series 10, Series 11, Series 9, Ultra 2, Ultra 3</t>
  </si>
  <si>
    <t>14436911NA</t>
  </si>
  <si>
    <t>UAG Screen protector for cellular phone - removable - film - with privacy filter - 2-way - frame color black - for Apple iPhone 16 Pro Max</t>
  </si>
  <si>
    <t>UAG Watch Strap 49/45/44/42mm for iWatch Ultra/SE2/8/1-7/SE Civilian Mallard - Strap for smart watch - 100-190 mm - mallard</t>
  </si>
  <si>
    <t>3441815W0000</t>
  </si>
  <si>
    <t>UAG Industrial Grade Screen Protector for Microsoft Surface Pro 9 Screen protector for tablet - glass - clear - for Microsoft Surface Pro 9, Pro 9 for Business, Pro 10 for Business, Pro (11th Edition), Pro for Business (11th Edition)</t>
  </si>
  <si>
    <t>1431601P0000</t>
  </si>
  <si>
    <t>UAG Screen Protector iPhone 13 Pro Max 5G [6.7-in] Glass Shield Plus Clear - Screen protector for cellular phone - glass - clear - for Apple iPhone 13 Pro Max</t>
  </si>
  <si>
    <t>244452B1NA</t>
  </si>
  <si>
    <t>UAG Glass Shield Screen protector for tablet - glass - clear</t>
  </si>
  <si>
    <t>24445511NA</t>
  </si>
  <si>
    <t>UAG Shield Screen protector for cellular phone - glass - clear - for Samsung Galaxy Z Fold6</t>
  </si>
  <si>
    <t>2441431P0000</t>
  </si>
  <si>
    <t>UAG Shield Plus Screen protector for cellular phone - glass - frame color black - for Samsung Galaxy S23 Ultra</t>
  </si>
  <si>
    <t>UAG Screen Protector for Samsung Galaxy S22 Plus [6.6-in] Glass Shield Clear - Screen protector for cellular phone - glass - ultra clear - for Samsung Galaxy S22+</t>
  </si>
  <si>
    <t>UAG Screen Protector for iPhone 12 Pro Max 5G [6.7-inch screen] Clear - Screen protector for cellular phone - glass - clear - for Apple iPhone 12 Pro Max</t>
  </si>
  <si>
    <t>29181B114080</t>
  </si>
  <si>
    <t>UAG Galaxy Watch Band 42mm Leather Brown - Strap for smart watch - 133-191 mm - brown - for Samsung Galaxy Watch (42 mm)</t>
  </si>
  <si>
    <t>3410001P0000</t>
  </si>
  <si>
    <t>UAG Screen Protector for Surface Pro 8 Glass Shield Plus Clear - Screen protector for tablet - glass - clear - for Microsoft Surface Pro 8</t>
  </si>
  <si>
    <t>1233901P0000</t>
  </si>
  <si>
    <t>UAG Screen Protector for iPad 10.9 (10th Gen, 2022) Glass Shield Plus Clear - Screen protector for tablet - glass - 10.9" - clear - for Apple 10.9-inch iPad (10th generation)</t>
  </si>
  <si>
    <t>14436611NA</t>
  </si>
  <si>
    <t>UAG Shield Screen protector for tablet - glass - clear - for Apple 11-inch iPad Pro (M4)</t>
  </si>
  <si>
    <t>64432511NA</t>
  </si>
  <si>
    <t>UAG Screen protector for cellular phone - glass - clear - for Google Pixel 9 Pro XL</t>
  </si>
  <si>
    <t>64432611NA</t>
  </si>
  <si>
    <t>UAG Screen protector for cellular phone - glass - clear - for Google Pixel 9 Pro</t>
  </si>
  <si>
    <t>14436711NA</t>
  </si>
  <si>
    <t>UAG Screen protector for cellular phone - removable - film - with privacy filter - 2-way - frame color black - for Apple iPhone 16 Plus</t>
  </si>
  <si>
    <t>14437011NA</t>
  </si>
  <si>
    <t>UAG Screen protector for cellular phone - removable - film - with privacy filter - 2-way - frame color black - for Apple iPhone 16</t>
  </si>
  <si>
    <t>14436811NA</t>
  </si>
  <si>
    <t>UAG Screen protector for cellular phone - removable - film - with privacy filter - 2-way - frame color black - for Apple iPhone 16 Pro</t>
  </si>
  <si>
    <t>34418211NA</t>
  </si>
  <si>
    <t>UAG Screen protector for tablet - glass - clear - for Microsoft Surface Pro for Business (12-inch)</t>
  </si>
  <si>
    <t>UAG Screen Protector for iPhone 12/12 Pro 5G [6.1-inch screen] Clear - Screen protector for cellular phone - glass - clear - for Apple iPhone 12, 12 Pro</t>
  </si>
  <si>
    <t>UAG Shield Plus Screen protector for cellular phone - glass - clear - for Samsung Galaxy Z Flip5</t>
  </si>
  <si>
    <t>14435711NA</t>
  </si>
  <si>
    <t>UAG Screen protector for cellular phone - glass - clear - for Apple iPhone 16 Pro</t>
  </si>
  <si>
    <t>UAG Screen Protector for Google Pixel 8 Pro Glass Shield Plus Clear/Black - Screen protector for cellular phone - glass - clear - for Google Pixel 8 Pro</t>
  </si>
  <si>
    <t>14436011NA</t>
  </si>
  <si>
    <t>UAG Shield Screen protector for tablet - glass - clear - for Apple 13-inch iPad Pro (M4)</t>
  </si>
  <si>
    <t>UAG Screen Protector for Google Pixel 8 Glass Shield Plus Clear/Black - Screen protector for cellular phone - glass - clear - for Google Pixel 8</t>
  </si>
  <si>
    <t>UAG Screen Protector for iPhone 15 Plus [6.7 in] Clear/Black - Screen protector for cellular phone - glass - frame color black - for Apple iPhone 15 Plus</t>
  </si>
  <si>
    <t>24440911NA</t>
  </si>
  <si>
    <t>UAG Shield Plus Screen protector for cellular phone - glass - clear - for Samsung Galaxy S24+</t>
  </si>
  <si>
    <t>UAG Rugged Glass Screen Shield Plus for Apple iPhone 15 Pro Clear/Black - Screen protector for cellular phone - glass - frame color black - for Apple iPhone 15 Pro</t>
  </si>
  <si>
    <t>UAG UAG Screen Protector for iPhone 15 [6.1 in] Clear/Black - Screen protector for cellular phone - glass - frame color black - for Apple iPhone 15</t>
  </si>
  <si>
    <t>2441421P0000</t>
  </si>
  <si>
    <t>UAG Glass Shield Plus Screen protector for cellular phone - glass - clear - for Samsung Galaxy S23+</t>
  </si>
  <si>
    <t>UAG Screen Protector for iPhone 14 Pro [6.1-inch] Glass Shield Plus Clear - Screen protector for cellular phone - glass - clear - for Apple iPhone 14 Pro</t>
  </si>
  <si>
    <t>UAG Screen Protector for Microsoft Surface Go 3/Go 2/Go [10.5-inch] Glass Clear - Screen protector for tablet - glass - ultra clear - for Microsoft Surface Go, Go 2</t>
  </si>
  <si>
    <t>14436411NA</t>
  </si>
  <si>
    <t>UAG Shield Screen protector for cellular phone - glass - clear - for Apple iPhone 16 Pro Max</t>
  </si>
  <si>
    <t>24446911NA</t>
  </si>
  <si>
    <t>UAG Shield Screen protector for cellular phone - glass - clear - for Samsung Galaxy S25 Ultra</t>
  </si>
  <si>
    <t>14436111NA</t>
  </si>
  <si>
    <t>UAG Shield Screen protector for cellular phone - glass - clear - for Apple iPhone 16 Plus</t>
  </si>
  <si>
    <t>24447011NA</t>
  </si>
  <si>
    <t>UAG Shield Screen protector for cellular phone - glass - clear - for Samsung Galaxy S25+</t>
  </si>
  <si>
    <t>24447111NA</t>
  </si>
  <si>
    <t>UAG Glass Shield Screen protector for cellular phone - glass - clear - for Samsung Galaxy S25</t>
  </si>
  <si>
    <t>14436511NA</t>
  </si>
  <si>
    <t>UAG Shield Screen protector for cellular phone - glass - clear - for Apple iPhone 16</t>
  </si>
  <si>
    <t>14436211NA</t>
  </si>
  <si>
    <t>UAG Shield Screen protector for cellular phone - glass - clear - for Apple iPhone 16 Pro</t>
  </si>
  <si>
    <t>14437311NA</t>
  </si>
  <si>
    <t>UAG Glass Shield Screen protector for cellular phone - glass - clear</t>
  </si>
  <si>
    <t>24441011NA</t>
  </si>
  <si>
    <t>UAG Shield Plus Screen protector for cellular phone - flex - glass - clear - for Samsung Galaxy S24 Ultra</t>
  </si>
  <si>
    <t>UAG Rugged Tempered Privacy Glass Shield for Microsoft Surface Go Screen protector for tablet - with privacy filter - privacy tint - for Microsoft Surface Go</t>
  </si>
  <si>
    <t>UAG Surface Pro 9 Tempered Glass Screen Protector Clear Screen protector for tablet - glass - clear - for Microsoft Surface Pro 9, Pro 9 for Business, Pro 10 for Business, Pro (11th Edition), Pro for Business (11th Edition)</t>
  </si>
  <si>
    <t>14438211VNA</t>
  </si>
  <si>
    <t>UAG Shield Screen protector for cellular phone - glass - frame color black - for Apple iPhone 17 Pro Max</t>
  </si>
  <si>
    <t>14438411VNA</t>
  </si>
  <si>
    <t>UAG Shield Screen protector for cellular phone - glass - frame color black - for Apple iPhone 17 Pro</t>
  </si>
  <si>
    <t>14438311VNA</t>
  </si>
  <si>
    <t>14438511VNA</t>
  </si>
  <si>
    <t>UAG Shield Screen protector for cellular phone - glass - frame color black - for Apple iPhone Air</t>
  </si>
  <si>
    <t>1232901P0000</t>
  </si>
  <si>
    <t>UAG Screen Protector for iPad Air 10.9-inch Glass Shield Plus Clear - Screen protector for tablet - glass - 10.9" - ultra clear - for Apple 10.9-inch iPad Air (4th generation, 5th generation); 11-inch iPad Pro (1st generation, 2nd generation, 3rd generation)</t>
  </si>
  <si>
    <t>UAG Rugged Tempered Glass Screen Shield for iPhone Xr [6.1-inch screen] Screen protector for cellular phone - glass - clear - for Apple iPhone XR</t>
  </si>
  <si>
    <t>SFPRO-SP</t>
  </si>
  <si>
    <t>UAG Tempered Glass Screen Shield for Surface Pro 7+/7/6/5/4/3/LTE Screen protector for tablet - glass - clear - for Microsoft Surface Pro (Mid 2017), Pro 3, Pro 4, Pro 6, Pro 7, Pro 7+</t>
  </si>
  <si>
    <t>14435811NA</t>
  </si>
  <si>
    <t>UAG Glass Shield Ultra Screen protector for cellular phone - glass - for Apple iPhone 16 Pro Max</t>
  </si>
  <si>
    <t>UAG Tempered Glass Screen Shield for iPad Pro 12.9-inch (Gen 5/4/3, 2021,2020,2018 Screen protector for tablet - glass - 12.9" - for Apple 12.9-inch iPad Pro (3rd generation, 4th generation, 5th generation)</t>
  </si>
  <si>
    <t>24446311NA</t>
  </si>
  <si>
    <t>UAG Flex Shield Screen protector for cellular phone - glass - clear - for Samsung Galaxy S25 Ultra</t>
  </si>
  <si>
    <t>14438011VNA</t>
  </si>
  <si>
    <t>UAG Shield Ultra Screen protector for cellular phone - glass - frame color black - for Apple iPhone 17 Pro Max</t>
  </si>
  <si>
    <t>1232801P0000</t>
  </si>
  <si>
    <t>UAG Screen Shield iPad Mini (6th Gen, 2021) [8.3-in] Glass Shield Plus Clear - Screen protector for tablet - glass - clear - for Apple iPad mini (6th generation)</t>
  </si>
  <si>
    <t>1441815W0000</t>
  </si>
  <si>
    <t>UAG Industrial Grade Screen Protector for iPad 10.2in (7th/8th/9th, Gen) Screen protector for tablet - glass - 10.2" - clear - for Apple 10.2-inch iPad (7th generation, 8th generation, 9th generation)</t>
  </si>
  <si>
    <t>UAG APPLE WATCHBAND 41/40/38 MM - SCOUT BLACK</t>
  </si>
  <si>
    <t>WF0000034040</t>
  </si>
  <si>
    <t>UAG BATTERY CASE FOR IPHONE 15 WITH HANDSTRAP WORKFLOW BLACK</t>
  </si>
  <si>
    <t>WF0000024130</t>
  </si>
  <si>
    <t>UAG BATTERY CASE FOR IPH 13/14 WITH HANDSTRAP HEALTHCARE WHITE</t>
  </si>
  <si>
    <t>WF0000024040</t>
  </si>
  <si>
    <t>UAG BATTERY CASE FOR IPH 13/14 WITH HANDSTRAP WORKFLOW BLACK</t>
  </si>
  <si>
    <t>WF0000034130</t>
  </si>
  <si>
    <t>UAG BATTERY CASE FOR IPHONE 15 WITH HANDSTRAP HEALTHCARE WHITE</t>
  </si>
  <si>
    <t>UAG RUGGED CASE FOR SAMSUNG GALAXY S26 ULTRA SCOUT CLEAR W/MAGNET- ICE/WHITE</t>
  </si>
  <si>
    <t>UAG RUGGED CASE FOR SAMSUNG GALAXY S26+ SCOUT CLEAR W/MAGNET- ICE/WHITE</t>
  </si>
  <si>
    <t>UAG RUGGED CASE FOR SAMSUNG GALAXY S26 SCOUT CLEAR W/MAGNET- ICE/WHITE</t>
  </si>
  <si>
    <t>WF0000044040</t>
  </si>
  <si>
    <t>UAG BATTERY CASE FOR IPHONE SE WITH HANDSTRAP WORKFLOW BLACK</t>
  </si>
  <si>
    <t>WF0000044130</t>
  </si>
  <si>
    <t>UAG BATTERY CASE FOR IPHONE SE WITH HANDSTRAP HEALTHCARE WHITE</t>
  </si>
  <si>
    <t>WF0000014130</t>
  </si>
  <si>
    <t>UAG BATTERY CASE FOR IPH12/PRO WITH HANDSTRAP HEALTHCARE WHITE</t>
  </si>
  <si>
    <t>WF0000014040</t>
  </si>
  <si>
    <t>UAG BATTERY CASE FOR IPH12/PRO WITH HANDSTRAP WORKFLOW BLACK</t>
  </si>
  <si>
    <t>UAG RUGGED STANDARD ISSUE 1L SLING-BLACK</t>
  </si>
  <si>
    <t>UAG CASE SAMSUNG GALAXY S23 MONARCH-SILV</t>
  </si>
  <si>
    <t>UAG CASE GLXYS25 ULTRA MONARCHPRO- ULTEM</t>
  </si>
  <si>
    <t>UAG CASE IPH16 MONARCH-CARBON FIBER</t>
  </si>
  <si>
    <t>UAG CASE IPH16 PRO MONARCH-CARBON FIBER</t>
  </si>
  <si>
    <t>UAG CASE IPH16 PRO MAXMONARCH-CARBONFBR</t>
  </si>
  <si>
    <t>UAG CASE GLXY S25 ULTRA MONARCH- CRBNFBR</t>
  </si>
  <si>
    <t>WF0000154130</t>
  </si>
  <si>
    <t>UAG HEALTHCARE BATTERY CASE APPLE IPHONE 17E/16E/14/13 W/HANDSTRAP - WHITE</t>
  </si>
  <si>
    <t>WF0000154040</t>
  </si>
  <si>
    <t>UAG BATTERY CASE APPLE IPHONE 17E/16E/14/13 W/HANDSTRAP - BLACK</t>
  </si>
  <si>
    <t>WF0000144040</t>
  </si>
  <si>
    <t>UAG BATTERY CASE FOR IPHONE 16- BLACK</t>
  </si>
  <si>
    <t>WF0000144130</t>
  </si>
  <si>
    <t>UAG BATTERY CASE FOR APPLE IPHONE 16 W/HANDSTRAP- HEALTHCARE - WHITE</t>
  </si>
  <si>
    <t>WF0000159740</t>
  </si>
  <si>
    <t>UAG BATTERY CASE FOR IPHONE 13/14/16E/17E W/HANDSTRAP-ORANGE</t>
  </si>
  <si>
    <t>UAG RUGGED MEDIUM CIVILIAN SLEEVE-DARK GREY</t>
  </si>
  <si>
    <t>134013B14343</t>
  </si>
  <si>
    <t>UAG RUGGED CASE FOR APPLE MACBOOK NEO PLYO (BROWN BOX)- ICE</t>
  </si>
  <si>
    <t>121548B14040</t>
  </si>
  <si>
    <t>UAG</t>
  </si>
  <si>
    <t>9644431F4034</t>
  </si>
  <si>
    <t>UAG MAGNETIC RING STAND- BLACK/SILVER</t>
  </si>
  <si>
    <t>UAG RUGGED LARGE CIVILIAN SLEEVE-DARK GREY</t>
  </si>
  <si>
    <t>UAG CASE FOR IPAD PRO 11IN GEN5 PLYO- BLACK/ICE</t>
  </si>
  <si>
    <t>924003BM4040</t>
  </si>
  <si>
    <t>UAG PAX D190 VER 21 HOLDER FOR MPOS CASE</t>
  </si>
  <si>
    <t>224460B14040</t>
  </si>
  <si>
    <t>UAG CASE FOR GALAXY TAB ACTIVE 5 PRO (10.1IN) -SCOUT W/HANDSTRAP AND KICKSTAND-</t>
  </si>
  <si>
    <t>114419B14040</t>
  </si>
  <si>
    <t>UAG CASE FOR IPHONE SE/8/7/6S 4.7IN SCREEN SCOUT BULK BLACK</t>
  </si>
  <si>
    <t>UAG CASE APPLE IPAD MINI 7/6G ESSENTIAL ARMOR- BLACK</t>
  </si>
  <si>
    <t>124493B13131</t>
  </si>
  <si>
    <t>UAG CASE IPAD AIR 11IN (M4/3/2) SCOUT+ W/KICKSTAND- ASH</t>
  </si>
  <si>
    <t>124491B13131</t>
  </si>
  <si>
    <t>UAG CASE IPAD PRO 11 (6TH GEN) SCOUT+ W/ KICKSTAND (BULK)- ASH</t>
  </si>
  <si>
    <t>124491B14040</t>
  </si>
  <si>
    <t>UAG CASE IPAD PRO 11 (6TH GEN) SCOUT+  W/ KICKSTAND (BULK)- BLACK</t>
  </si>
  <si>
    <t>124493B14040</t>
  </si>
  <si>
    <t>UAG CASE IPAD AIR 11IN (M4/3/2) SCOUT+ W/KICKSTAND- BLACK</t>
  </si>
  <si>
    <t>124495B13131</t>
  </si>
  <si>
    <t>UAG CASE IPAD 11 (11TH GEN) SCOUT+ W/ KICKSTAND (BULK)- ASH</t>
  </si>
  <si>
    <t>194111R15B5B</t>
  </si>
  <si>
    <t>APPLE WATCH STRAP 41/40/38- BLUE-R</t>
  </si>
  <si>
    <t>UAG CASE IPH16 PATHFINDER CLR MGSF-ASH</t>
  </si>
  <si>
    <t>UAG CASE GLXYS25 ULTRA ESSTLARMRMAG-ASH</t>
  </si>
  <si>
    <t>UAG CASE GALAXY S25 CIVILIANMAG- OLV/OR</t>
  </si>
  <si>
    <t>124494B14040</t>
  </si>
  <si>
    <t>UAG CASE IPAD AIR 13IN (M4/3/2) SCOUT+ W/KICKSTAND- BLACK</t>
  </si>
  <si>
    <t>124494B13131</t>
  </si>
  <si>
    <t>UAG CASE IPAD AIR 13IN (M4/3/2) SCOUT+ W/KICKSTAND- ASH</t>
  </si>
  <si>
    <t>124492B14040</t>
  </si>
  <si>
    <t>UAG CASE IPAD PRO 11 (8TH GEN) SCOUT+  W/ KICKSTAND (BULK)- BLACK</t>
  </si>
  <si>
    <t>UAG CASE GLXYS25 ULTRA MTRPLSLTMG-KEVMAL</t>
  </si>
  <si>
    <t>UAG CASE IPHONE 17 PRO SCOUT CLR MGSF LTD DIST- ICE/WHITE</t>
  </si>
  <si>
    <t>UAG CASE IPHONE 17 SCOUT CLR MGSF LTD DIST- ICE/WHITE</t>
  </si>
  <si>
    <t>14438611V3636</t>
  </si>
  <si>
    <t>UAG LENS SHIELD FOR IPHONE 17 TITANIUM</t>
  </si>
  <si>
    <t>14438611V3838</t>
  </si>
  <si>
    <t>UAG LENS SHIELD IPH17 PRO/ MAX FLAMED TITANIUM</t>
  </si>
  <si>
    <t>RUGGED APPLE WATCHBAND 49/45/44/42MM DOT</t>
  </si>
  <si>
    <t>UAG CASE GLXYS25 ULTRA ESSNTLARMRMAG-BER</t>
  </si>
  <si>
    <t>UAG CASE GLXYS25 ULTRA ESSTLARMRMAG-BLUE</t>
  </si>
  <si>
    <t>114503BX9090</t>
  </si>
  <si>
    <t>UAG CASE FOR IPHONE 15 SILICONE CUSTOM LOGO- RED</t>
  </si>
  <si>
    <t>UAG CASE GALAXY S25 ULTRA PLYO- ICE</t>
  </si>
  <si>
    <t>UAG CASE SAMSUNG GALAXY S25+ PLYO- ICE</t>
  </si>
  <si>
    <t>UAG CASE SAMSUNG GALAXY S25 PLYO- ICE</t>
  </si>
  <si>
    <t>2K4001B14040</t>
  </si>
  <si>
    <t>UAG TAB A9+ KEYBOARD CASE PKS W/TP-BLACK</t>
  </si>
  <si>
    <t>124497B14043</t>
  </si>
  <si>
    <t>UAG FOLIO CASE FOR APPLE IPAD AIR 11IN (M2/M3) PLYO LT -CLEAR BACK</t>
  </si>
  <si>
    <t>124499B14043</t>
  </si>
  <si>
    <t>UAG FOLIO CASE FOR APPLE IPAD PRO 11IN (M4/M5) PLYO LT -CLEAR BACK</t>
  </si>
  <si>
    <t>224461B19740</t>
  </si>
  <si>
    <t>UAG CASE FOR GALAXY TAB ACTIVE5 SCOUT KSHS- ORANGE/BLACK</t>
  </si>
  <si>
    <t>UAG CASE APPLE IPHONE 16 PRO PLYO- ICE</t>
  </si>
  <si>
    <t>UAG CASE IPH16 PRO MAXPLYO- ICE</t>
  </si>
  <si>
    <t>11314S114040</t>
  </si>
  <si>
    <t>UAG RUGGED APPLE IPHONE 13 MINI ESSENTIAL ARMOR BLACK</t>
  </si>
  <si>
    <t>11317S114040</t>
  </si>
  <si>
    <t>RUGGED IPHONE 13 ESSENTIAL ARMOR BLACK</t>
  </si>
  <si>
    <t>11314S110243</t>
  </si>
  <si>
    <t>UAG RUGGED APPLE IPHONE 13 MINI ESSENTIAL ARMOR FROSTED ICE</t>
  </si>
  <si>
    <t>11316S114040</t>
  </si>
  <si>
    <t>UAG CASE IPH13PROMAX ESSENTIALARMR-BLACK</t>
  </si>
  <si>
    <t>UAG CASE APPLE MACBOOK PRO 16 (M4/M3/M2) ESSENTIAL ARMOR- CLEAR</t>
  </si>
  <si>
    <t>UAG CASE IPH16 PLYO-ICE</t>
  </si>
  <si>
    <t>UAG CASE IPH16 PLUS PLYO-ICE</t>
  </si>
  <si>
    <t>864002114G4G</t>
  </si>
  <si>
    <t>UAG RUGGED CASE FOR META QUEST 3S SCOUT IML- CLEAR</t>
  </si>
  <si>
    <t>864000114G4G</t>
  </si>
  <si>
    <t>UAG RUGGED CASE FOR META QUEST 3 SCOUT IML- CLEAR</t>
  </si>
  <si>
    <t>RUGGED AIRPODS PRO 2ND GEN CIVILIAN OLIV</t>
  </si>
  <si>
    <t>14438811V4G4G</t>
  </si>
  <si>
    <t>UAG CAMERA SHIELD IPH17 PRO MAX CLEAR</t>
  </si>
  <si>
    <t>UAG CASE FOR SAMSUNG GALAXY S25 FE CIVILIAN W/ MAG- OLIVE DRAB</t>
  </si>
  <si>
    <t>UAG CASE FOR SAMSUNG GALAXY S25 FE CIVILIAN W/ MAG- MALLARD</t>
  </si>
  <si>
    <t>UAG CASE FOR SAMSUNG GALAXY S25 FE CIVILIAN W/ MAG- BLACK</t>
  </si>
  <si>
    <t>114028BW4130</t>
  </si>
  <si>
    <t>UAG RUGGED WORKFLOW BATTERY CASE FOR IPHONE 15 - HEALTHCARE - WHITE</t>
  </si>
  <si>
    <t>114028BW4040</t>
  </si>
  <si>
    <t>UAG RUGGED WORKFLOW BATTERY CASE FOR IPHONE 15 - BLACK</t>
  </si>
  <si>
    <t>RUGGED IPHONE 15 PRO MONARCH PRO CARBON</t>
  </si>
  <si>
    <t>964361B13030</t>
  </si>
  <si>
    <t>UAG QUICK RELEASE SHOULDER STRAP GRAY</t>
  </si>
  <si>
    <t>UAG CASE GLXYS25 ULTRA PLYOPRO- PRPNKOMB</t>
  </si>
  <si>
    <t>214486115E5E</t>
  </si>
  <si>
    <t>UAG CASE GLXYS25 ULTRA PLYO PRO- BLUEOMB</t>
  </si>
  <si>
    <t>11448111404G</t>
  </si>
  <si>
    <t>UAG CASE IPH16PROMAX PLYOMGSF-BK/CLROMBR</t>
  </si>
  <si>
    <t>114481115E5E</t>
  </si>
  <si>
    <t>UAG CASE IPH16 PROMAX PLYO MGSF-BLUEOMBR</t>
  </si>
  <si>
    <t>UAG CASE IPH16 PLYO MGSF-ICE/SILVER</t>
  </si>
  <si>
    <t>UAG RUGGED CASE FOR SAMSUNG GALAXY S26 ULTRA DOT W/MAGNET- TRUE CLEAR ICE/ASH</t>
  </si>
  <si>
    <t>UAG RUGGED CASE FOR SAMSUNG GALAXY S26+ DOT W/MAGNET- TRUE CLEAR ICE/ASH</t>
  </si>
  <si>
    <t>UAG RUGGED CASE FOR SAMSUNG GALAXY S26 DOT W/MAGNET- ASH</t>
  </si>
  <si>
    <t>UAG RUGGED CASE FOR SAMSUNG GALAXY S26+ DOT W/MAGNET- BLACK</t>
  </si>
  <si>
    <t>UAG RUGGED CASE FOR SAMSUNG GALAXY S26+ ESSENTIAL ARMOR W/MAGNET- BLACK</t>
  </si>
  <si>
    <t>214519114C4C</t>
  </si>
  <si>
    <t>UAG RUGGED CASE FOR SAMSUNG GALAXY S26 ULTRA DOT W/MAGNET- ROSE</t>
  </si>
  <si>
    <t>UAG RUGGED CASE FOR SAMSUNG GALAXY S26+ DOT W/MAGNET- CLOUD BLUE</t>
  </si>
  <si>
    <t>UAG RUGGED CASE FOR SAMSUNG GALAXY S26 ULTRA DOT W/MAGNET- FROSTED ICE/ASH</t>
  </si>
  <si>
    <t>UAG RUGGED CASE FOR SAMSUNG GALAXY S26 ESSENTIAL ARMOR W/MAG- BLACK</t>
  </si>
  <si>
    <t>UAG RUGGED CASE FOR SAMSUNG GALAXY S26 ULTRA ESSENTIAL ARMOR W/MAGNET- BLACK</t>
  </si>
  <si>
    <t>UAG RUGGED CASE FOR SAMSUNG GALAXY S26 ULTRA DOT W/MAGNET- CLOUD BLUE</t>
  </si>
  <si>
    <t>UAG RUGGED CASE FOR SAMSUNG GALAXY S26 ULTRA DOT W/MAGNET- BLACK</t>
  </si>
  <si>
    <t>UAG RUGGED CASE FOR SAMSUNG GALAXY S26 ULTRA DOT W/MAGNET- ASH</t>
  </si>
  <si>
    <t>UAG RUGGED CASE FOR SAMSUNG GALAXY S26 ULTRA ESSENTIAL ARMOR W/MAGNET- CLOUD BLU</t>
  </si>
  <si>
    <t>UAG RUGGED CASE FOR SAMSUNG GALAXY S26 DOT W/MAGNET- CLOUD BLUE</t>
  </si>
  <si>
    <t>UAG RUGGED CASE FOR SAMSUNG GALAXY S26+ DOT W/MAGNET- ASH</t>
  </si>
  <si>
    <t>UAG RUGGED CASE FOR SAMSUNG GALAXY S26+ ESSENTIAL ARMOR W/MAGNET- ASH</t>
  </si>
  <si>
    <t>UAG RUGGED CASE FOR SAMSUNG GALAXY S26 DOT W/MAGNET- BLACK</t>
  </si>
  <si>
    <t>UAG RUGGED CASE FOR SAMSUNG GALAXY S26 ULTRA ESSENTIAL ARMOR W/MAGNET- ASH</t>
  </si>
  <si>
    <t>UAG RUGGED CASE FOR SAMSUNG GALAXY S26 ESSENTIAL ARMOR W/MAG- ASH</t>
  </si>
  <si>
    <t>24447211NA</t>
  </si>
  <si>
    <t>UAG GLASS SHIELD FOR SAMSUNG GALAXY TAB A9- CLEAR</t>
  </si>
  <si>
    <t>24447411VNA</t>
  </si>
  <si>
    <t>UAG GLASS SHIELD FOR SAMSUNG GALAXY Z FLIP 7- CLEAR</t>
  </si>
  <si>
    <t>UAG CASE APPLE MACBOOK PRO 14 (M4/M3/M2) ESSENTIAL ARMOR- CLEAR</t>
  </si>
  <si>
    <t>UAG RUGGED CASE FOR SAMSUNG GALAXY S26+ PLYO- ICE</t>
  </si>
  <si>
    <t>UAG RUGGED CASE FOR SAMSUNG GALAXY S26 ULTRA PLYO- ICE</t>
  </si>
  <si>
    <t>2K4000B14040</t>
  </si>
  <si>
    <t>UAG WIRELESS KEYBOARD CASE SAMSUNG GALAXY TAB A11+/A9+-BLACK</t>
  </si>
  <si>
    <t>UAG CASE FOR SAMSUNG GALAXY Z FOLD 7 MOUVE W/ MAGNET-ASH</t>
  </si>
  <si>
    <t>UAG CASE FOR SAMSUNG GALAXY Z FOLD 7 MOUVE W/ MAGNET-ICE</t>
  </si>
  <si>
    <t>UAG CASE GLXYS25+ PLASMA XTE MAG- BLK/OR</t>
  </si>
  <si>
    <t>UAG CASE SAMSUNG GALAXY TAB A11/A9 SCOUT W/KICKSTAND, HANDSTRAP, OPTIONAL SHOULD</t>
  </si>
  <si>
    <t>UAG CASE GALAXYS25 ULTRA PTHFNDRMAG- WHT</t>
  </si>
  <si>
    <t>UAG CASE GALAXYS25 ULTRA PTHFNDR MG- DRK</t>
  </si>
  <si>
    <t>UAG CASE GALAXY S25+ PATHFINDER MAG- OLV</t>
  </si>
  <si>
    <t>UAG CASE FOR GOOGLE PIXEL 10/10 PRO PATHFINDER CLR W/ MAG- ASH/BLACK</t>
  </si>
  <si>
    <t>UAG CASE FOR GOOGLE PIXEL 10 PRO XL PATHFINDER CLR W/ MAG- ASH/BLACK</t>
  </si>
  <si>
    <t>1144651BV04</t>
  </si>
  <si>
    <t>CASE+ACCS BUNDLE IPHONE 16 PRO MAX BLUE</t>
  </si>
  <si>
    <t>1144651BV03</t>
  </si>
  <si>
    <t>CASE+ACCS BUNDLE IPHONE 16 PRO MAX LAVA</t>
  </si>
  <si>
    <t>UAG APPLE WATCHBAND 41/40/38 MM - CIVILIAN POWDER</t>
  </si>
  <si>
    <t>214554B14040</t>
  </si>
  <si>
    <t>UAG CASE GALAXY XCOVER6/7 PRO ESSENTIAL ARMOR- BLACK</t>
  </si>
  <si>
    <t>UAG CASE FOR SAMSUNG GALAXY S25 FE DOT W/ MAG- CLOUD BLUE</t>
  </si>
  <si>
    <t>964360B14040</t>
  </si>
  <si>
    <t>UAG QUICK-RELEASE SHOULDER STRAP - BLACK - BULK</t>
  </si>
  <si>
    <t>RUGGED GALAXY S23 FE PATHFINDER ICE</t>
  </si>
  <si>
    <t>UAG CASE IPAD AIR 13IN (M4/3/2) METROPOLIS TACTICAL ARMOR- BLACK</t>
  </si>
  <si>
    <t>UAG CASE IPAD AIR 11IN (M4/3/2) METROPOLIS TACTICAL ARMOR- BLACK</t>
  </si>
  <si>
    <t>UAG CASE GLXYS25 ULTRA CIVILIANLTMAG-BLK</t>
  </si>
  <si>
    <t>114537114E4E</t>
  </si>
  <si>
    <t>UAG CASE FOR IPHONE 17 PRO MAX DOT MAGSAFE- LILAC PURPLE</t>
  </si>
  <si>
    <t>114536114E4E</t>
  </si>
  <si>
    <t>UAG CASE APPLE IPHONE 17 PRO DOT MAGSAFE- LILAC PURPLE</t>
  </si>
  <si>
    <t>UAG CASE FOR APPLE IPHONE AIR DOT MAGSAFE- ASH</t>
  </si>
  <si>
    <t>UAG CASE APPLE IPHONE 17 PRO DOT MAGSAFE- ASH</t>
  </si>
  <si>
    <t>UAG CASE FOR IPHONE 17 PRO MAX DOT MAGSAFE- ASH</t>
  </si>
  <si>
    <t>UAG CASE FOR APPLE IPHONE 17 DOT MAGSAFE- ASH</t>
  </si>
  <si>
    <t>UAG CASE FOR APPLE IPHONE 17 DOT MAGSAFE- LILAC PURPLE</t>
  </si>
  <si>
    <t>UAG RUGGED CASE FOR GOOGLE PIXEL 10A SCOUT- ASH</t>
  </si>
  <si>
    <t>UAG RUGGED CASE FOR GOOGLE PIXEL 10A SCOUT- BLACK</t>
  </si>
  <si>
    <t>UAG RUGGED GALAXY A17 5G/LTE SCOUT-ASH</t>
  </si>
  <si>
    <t>214512114T72</t>
  </si>
  <si>
    <t>UAG RUGGED GALAXY A17 5G/LTE SCOUT-TRANSLUCENT OLIVE</t>
  </si>
  <si>
    <t>UAG CASE GALAXY S24 FE SCOUT- MALLARD</t>
  </si>
  <si>
    <t>UAG CASE GALAXY S24 FE SCOUT- OLIVE DRAB</t>
  </si>
  <si>
    <t>UAG CASE FOR GALAXY A56 5G SCOUT- BLACK</t>
  </si>
  <si>
    <t>UAG RUGGED CASE FOR SAMSUNG GALAXY S26 ULTRA PLYO W/MAGNET- ICE/SILVER</t>
  </si>
  <si>
    <t>UAG RUGGED CASE FOR SAMSUNG GALAXY S26+ PLYO W/MAGNET- ICE</t>
  </si>
  <si>
    <t>UAG RUGGED CASE FOR SAMSUNG GALAXY S26 PLYO W/MAGNET- ICE/SILVER</t>
  </si>
  <si>
    <t>UAG CASE FOR GALAXY A36 5G SCOUT- BLACK</t>
  </si>
  <si>
    <t>214518114G31</t>
  </si>
  <si>
    <t>UAG RUGGED CASE FOR SAMSUNG GALAXY S26 TROOPER W/MAGNET- CLEAR/ASH</t>
  </si>
  <si>
    <t>UAG RUGGED CASE FOR SAMSUNG GALAXY S26 TROOPER W/MAGNET- ASH</t>
  </si>
  <si>
    <t>214517114G31</t>
  </si>
  <si>
    <t>UAG RUGGED CASE FOR SAMSUNG GALAXY S26+ TROOPER W/MAGNET- CLEAR/ASH</t>
  </si>
  <si>
    <t>UAG RUGGED CASE FOR SAMSUNG GALAXY S26 ULTRA TROOPER W/MAGNET- ASH</t>
  </si>
  <si>
    <t>UAG RUGGED CASE FOR SAMSUNG GALAXY S26 ULTRA TROOPER W/MAGNET OPAQUE- BLACK</t>
  </si>
  <si>
    <t>UAG RUGGED CASE FOR SAMSUNG GALAXY S26+ TROOPER W/MAGNET- ASH</t>
  </si>
  <si>
    <t>214516114G31</t>
  </si>
  <si>
    <t>UAG RUGGED CASE FOR SAMSUNG GALAXY S26 ULTRA TROOPER W/MAGNET- CLEAR/ASH</t>
  </si>
  <si>
    <t>UAG CASE APPLE IPHONE 16 PRO PLASMA- ICE</t>
  </si>
  <si>
    <t>UAG CASE IPH16 PRO MAX PLASMA-ICE</t>
  </si>
  <si>
    <t>UAG CASE FOR IPHONE 17 PRO MAX PLYO- ICE</t>
  </si>
  <si>
    <t>UAG CASE APPLE IPHONE 17 PRO PLYO- ICE</t>
  </si>
  <si>
    <t>UAG CASE FOR SAMSUNG GALAXY S25 FE SCOUT- OLIVE</t>
  </si>
  <si>
    <t>UAG CASE FOR SAMSUNG GALAXY S25 FE SCOUT- BLACK</t>
  </si>
  <si>
    <t>64432811VNA</t>
  </si>
  <si>
    <t>UAG GOOGLE PIXEL 10PRO XL GLASS SCREEN SHIELD- CLEAR</t>
  </si>
  <si>
    <t>UAG CASE GALAXY S25 ULTRA PATHFINDER-BLK</t>
  </si>
  <si>
    <t>UAG CASE GALAXY S25+ PATHFINDER- BLACK</t>
  </si>
  <si>
    <t>UAG CASE GALAXY S25 PATHFINDER- BLACK</t>
  </si>
  <si>
    <t>UAG CASE IPH16 PRO MAXMONARCH PRO-RUST</t>
  </si>
  <si>
    <t>114475114G36</t>
  </si>
  <si>
    <t>UAG CASE IPH16 PROMAX PLSMXTEMGSF-CLR/TI</t>
  </si>
  <si>
    <t>24445311NA</t>
  </si>
  <si>
    <t>SAMSUNG TABA9+ 11IN GLASSSHIELD UAG SCREEN PROTECTION</t>
  </si>
  <si>
    <t>124500B14043</t>
  </si>
  <si>
    <t>UAG FOLIO CASE FOR APPLE IPAD PRO 13IN (M4/M5) PLYO LT -CLEAR BACK</t>
  </si>
  <si>
    <t>124498B14043</t>
  </si>
  <si>
    <t>UAG FOLIO CASE FOR APPLE IPAD AIR 13IN (M2/M3) PLYO LT -CLEAR BACK</t>
  </si>
  <si>
    <t>UAG RUGGED CASE FOR SAMSUNG GALAXY S26 ULTRA CIVILIAN W/MAGNET- OLIVE DRAB/ORANG</t>
  </si>
  <si>
    <t>UAG RUGGED CASE FOR SAMSUNG GALAXY S26 ULTRA CIVILIAN W/MAGNET- ORANGE</t>
  </si>
  <si>
    <t>UAG RUGGED CASE FOR SAMSUNG GALAXY S26 ULTRA CIVILIAN W/MAGNET- BLACK</t>
  </si>
  <si>
    <t>24445611NA</t>
  </si>
  <si>
    <t>SAMSUNG GALAXY A15 5G GLASS SCREEN PROTECTOR CLEAR</t>
  </si>
  <si>
    <t>UAG CASE IPH15/14/13 CIVILIANLT MGSF-BLK</t>
  </si>
  <si>
    <t>UAG RUGGED CASE FOR SAMSUNG GALAXY S26 ULTRA METROPOLIS LT W/MAGNET- KEVLAR BLAC</t>
  </si>
  <si>
    <t>UAG RUGGED CASE FOR SAMSUNG GALAXY S26 ULTRA METROPOLIS LT W/MAGNET- MICRO HEX C</t>
  </si>
  <si>
    <t>214539115E5E</t>
  </si>
  <si>
    <t>UAG RUGGED CASE FOR SAMSUNG GALAXY S26 ULTRA PLYO W/MAGNET- BLUE OMBRE</t>
  </si>
  <si>
    <t>21453911404G</t>
  </si>
  <si>
    <t>UAG RUGGED CASE FOR SAMSUNG GALAXY S26 ULTRA PLYO W/MAGNET- BLACK/CLEAR OMBRE</t>
  </si>
  <si>
    <t>RUGGED GALAXY S23 ULTRA MONARCH PRO</t>
  </si>
  <si>
    <t>RUGGED IPHONE 15 PRO MAX PATHFINDER</t>
  </si>
  <si>
    <t>RUGGED IPHONE 15 PRO PATHFINDER MAGSAFE</t>
  </si>
  <si>
    <t>UAG CASE FOR IPAD PRO 11IN (5TH GEN, M4) STANDARD ISSUE FOLIO - BLACK</t>
  </si>
  <si>
    <t>UAG CASE FOR IPAD AIR 11 (M2/M3) STANDARD ISSUE FOLIO - BLACK</t>
  </si>
  <si>
    <t>UAG CASE IPH16 MONARCH PRO-TITANIUM</t>
  </si>
  <si>
    <t>UAG RUGGED CASE FOR SAMSUNG GALAXY S26 ULTRA PATHFINDER CLEAR W/MAGNET- ICE/SILV</t>
  </si>
  <si>
    <t>UAG RUGGED CASE FOR SAMSUNG GALAXY S26+ PATHFINDER CLEAR W/MAGNET- ASH/BLACK</t>
  </si>
  <si>
    <t>UAG RUGGED CASE FOR SAMSUNG GALAXY S26 ULTRA PATHFINDER CLEAR W/MAGNET- ASH/BLAC</t>
  </si>
  <si>
    <t>UAG RUGGED CASE FOR SAMSUNG GALAXY S26 PATHFINDER CLEAR W/MAG- ASH/BLACK</t>
  </si>
  <si>
    <t>UAG CASE FOR SAMSUNG GALAXY S25 FE PATHFINDER CLR W/ MAG- ICE/SILVER</t>
  </si>
  <si>
    <t>UAG CASE FOR SAMSUNG GALAXY S25 FE PATHFINDER CLR W/ MAG- ASH/BLACK</t>
  </si>
  <si>
    <t>UAG RUGGED CASE FOR GOOGLE PIXEL 10A DOT- TRUE CLEAR ICE/ASH</t>
  </si>
  <si>
    <t>UAG CASE APPLE IPAD 11 (A16)/ 10.9 (10TH, GEN)- STANDARD ISSUE- BLACK</t>
  </si>
  <si>
    <t>24447311VNA</t>
  </si>
  <si>
    <t>UAG GLASS SHIELD FOR SAMSUNG GALAXY Z FOLD 7- CLEAR</t>
  </si>
  <si>
    <t>UAG RUGGED CASE FOR SAMSUNG GALAXY S26 ULTRA PATHFINDER W/MAGNET- ORANGE</t>
  </si>
  <si>
    <t>UAG RUGGED CASE FOR SAMSUNG GALAXY S26 ULTRA PATHFINDER W/MAGNET- WHITE</t>
  </si>
  <si>
    <t>UAG RUGGED CASE FOR SAMSUNG GALAXY S26 ULTRA PATHFINDER W/MAGNET- DARK EARTH</t>
  </si>
  <si>
    <t>UAG RUGGED CASE FOR SAMSUNG GALAXY S26+ PATHFINDER W/MAGNET- OLIVE DRAB</t>
  </si>
  <si>
    <t>UAG RUGGED CASE FOR SAMSUNG GALAXY S26 ULTRA PATHFINDER W/MAGNET- BLACK</t>
  </si>
  <si>
    <t>UAG RUGGED CASE FOR SAMSUNG GALAXY S26 ULTRA PATHFINDER W/MAGNET- OLIVE DRAB</t>
  </si>
  <si>
    <t>UAG RUGGED CASE FOR SAMSUNG GALAXY S26 ULTRA PATHFINDER W/MAGNET- HERITAGE YELLO</t>
  </si>
  <si>
    <t>UAG RUGGED CASE FOR SAMSUNG GALAXY S26+ PATHFINDER W/MAGNET- BLACK</t>
  </si>
  <si>
    <t>UAG CASE APPLE IPHONE 17 PRO PLYO MAGSAFE- ICE/ROSE GOLD</t>
  </si>
  <si>
    <t>UAG CASE APPLE IPHONE 17 PRO PLYO MAGSAFE- ICE/WHITE</t>
  </si>
  <si>
    <t>UAG CASE FOR IPHONE 17 PRO MAX PLYO MAGSAFE- ICE/ROSE GOLD</t>
  </si>
  <si>
    <t>UAG CASE APPLE IPHONE 17 PRO PLYO MAGSAFE- ICE/SILVER</t>
  </si>
  <si>
    <t>UAG CASE FOR IPHONE 17 PRO MAX PLYO MAGSAFE- ICE/SILVER</t>
  </si>
  <si>
    <t>UAG CASE FOR APPLE IPHONE AIR PLYO MAGSAFE-ICE/WHITE</t>
  </si>
  <si>
    <t>UAG CASE FOR APPLE IPHONE 17 PLYO MAGSAFE- ICE/WHITE</t>
  </si>
  <si>
    <t>244479B1NA</t>
  </si>
  <si>
    <t>UAG GLASS GALAXY TAB ACTIVE5 SHIELD PROTECTOR- CLEAR</t>
  </si>
  <si>
    <t>IPD17-SP</t>
  </si>
  <si>
    <t>GLASS SCREEN PROT IPAD 2017 9.7 SCREEN</t>
  </si>
  <si>
    <t>UAG CASE FOR APPLE IPHONE AIR METROPOLIS LT MAGSAFE- KEVLAR BLACK</t>
  </si>
  <si>
    <t>UAG CASE FOR IPHONE 17 PRO MAX METROPOLISLT MAGSAFE-KEVLAR MALLARD</t>
  </si>
  <si>
    <t>UAG CASE APPLE IPHONE 17 PRO METROPOLIS LT MGSF- KEVLAR MALLARD</t>
  </si>
  <si>
    <t>UAG CASE APPLE IPHONE 17 PRO METROPOLIS LT MAGSAFE- KEVLAR BLACK</t>
  </si>
  <si>
    <t>UAG CASE FOR IPHONE 17 PRO MAX METROPOLIS LT MAGSAFE- KEVLAR BLACK</t>
  </si>
  <si>
    <t>UAG CASE FOR IPHONE 17 PRO MAX MTRPLSLT MGSF-MICROHEXCAMO GRAPHITE</t>
  </si>
  <si>
    <t>UAG RUGGED CASE FOR SAMSUNG GALAXY S26 ULTRA CIVILIAN LT W/MAGNET- OLIVE DRAB</t>
  </si>
  <si>
    <t>UAG RUGGED CASE FOR SAMSUNG GALAXY S26 ULTRA CIVILIAN LT W/MAGNET- BLACK</t>
  </si>
  <si>
    <t>UAG CASE APPLE IPHONE 17 PRO TROOPER MAGSAFE 2PC- ASH</t>
  </si>
  <si>
    <t>UAG CASE FOR APPLE IPHONE 17 TROOPER MAGSAFE (2 PIECE)- ASH</t>
  </si>
  <si>
    <t>UAG CASE FOR IPHONE 17 PRO MAX TROOPER MAGSAFE (2PC)- ASH</t>
  </si>
  <si>
    <t>114521114G31</t>
  </si>
  <si>
    <t>UAG CASE APPLE IPHONE 17 PRO TROOPER MAGSAFE 2PC- CLEAR/ASH</t>
  </si>
  <si>
    <t>114522114G31</t>
  </si>
  <si>
    <t>UAG CASE FOR IPHONE 17 PRO MAX TROOPER MAGSAFE (2PC)- CLEAR/ASH</t>
  </si>
  <si>
    <t>UAG CASE FOR IPHONE 17 PRO MAX TROOPER MAGSAFE (2PC)- CLOUD BLUE</t>
  </si>
  <si>
    <t>2145261BV01</t>
  </si>
  <si>
    <t>UAG RUGGED BUNDLE FOR SAMSUNG GALAXY S26 ULTRA PATHFINDER CLEAR W/MAGNET- ACTIVE</t>
  </si>
  <si>
    <t>114033BW4130</t>
  </si>
  <si>
    <t>UAG FLEX CASE FOR APPLE IPHONE 17E/16E/15/14/13 MAGSAFE W/HAND STRAP- WHITE</t>
  </si>
  <si>
    <t>114033BW4040</t>
  </si>
  <si>
    <t>UAG FLEX CASE FOR APPLE IPHONE 17E/16E/15/14/13 MAGSAFE W/HAND STRAP- BLACK</t>
  </si>
  <si>
    <t>114031BW4040</t>
  </si>
  <si>
    <t>UAG WORKFLOW FLEX CASE IPH13 PROMAX- BLK</t>
  </si>
  <si>
    <t>864001114G4G</t>
  </si>
  <si>
    <t>UAG RUGGED CASE FOR META QUEST 3 PLYO- CLEAR</t>
  </si>
  <si>
    <t>UAG RUGGED CASE FOR META QUEST 3S PLYO- ASH</t>
  </si>
  <si>
    <t>UAG RUGGED CASE FOR META QUEST 3 PLYO- ASH</t>
  </si>
  <si>
    <t>864003114G4G</t>
  </si>
  <si>
    <t>UAG RUGGED CASE FOR META QUEST 3S PLYO- CLEAR</t>
  </si>
  <si>
    <t>UAG CASE APPLE IPHONE 17 PRO PATHFINDER MAGSAFE- WHITE</t>
  </si>
  <si>
    <t>UAG CASE FOR IPHONE 17 PRO MAX PATHFINDER CLR MAGSAFE- ASH/BLACK</t>
  </si>
  <si>
    <t>UAG CASE FOR IPHONE 17 PRO MAX PATHFINDER CLR MAGSAFE- ICE/SILVER</t>
  </si>
  <si>
    <t>UAG CASE FOR IPHONE 17 PRO MAX PATHFINDER CLR MAGSAFE- ACTIVE NEON</t>
  </si>
  <si>
    <t>UAG CASE APPLE IPHONE 17 PRO PATHFINDER CLEAR MAGSAFE- ASH/BLACK</t>
  </si>
  <si>
    <t>UAG CASE FOR IPHONE 17 PRO MAX PATHFINDER MAGSAFE- WHITE</t>
  </si>
  <si>
    <t>UAG CASE FOR APPLE IPHONE 17 PATHFINDER CLEAR MAGSAFE-ICE/SILVER</t>
  </si>
  <si>
    <t>UAG CASE APPLE IPHONE 17 PRO PATHFINDER CLEAR MAGSAFE-ICE/SILVER</t>
  </si>
  <si>
    <t>UAG CASE FOR APPLE IPHONE 17 PATHFINDER CLEAR MAGSAFE- ASH/BLACK</t>
  </si>
  <si>
    <t>UAG CASE APPLE IPHONE 17 PRO PATHFINDER CLR MAGSAFE- ACTIVE NEON</t>
  </si>
  <si>
    <t>11453011404G</t>
  </si>
  <si>
    <t>UAG CASE FOR IPHONE 17 PRO MAX PLYO MAGSAFE- BLACK/CLEAR OMBRE</t>
  </si>
  <si>
    <t>11452911404G</t>
  </si>
  <si>
    <t>UAG CASE APPLE IPHONE 17 PRO PLYO MAGSAFE- BLACK/CLEAR OMBRE</t>
  </si>
  <si>
    <t>UAG CASE FOR IPHONE 17 PRO MAX PLYO MAGSAFE- PURPLE/PINK OMBRE</t>
  </si>
  <si>
    <t>UAG CASE APPLE IPHONE 17 PRO PLYO MAGSAFE- PURPLE/PINK OMBRE</t>
  </si>
  <si>
    <t>21452211404G</t>
  </si>
  <si>
    <t>UAG RUGGED CASE FOR SAMSUNG GALAXY S26 ULTRA PLASMA XTE W/MAGNET- BLACK/CLEAR</t>
  </si>
  <si>
    <t>UAG RUGGED CASE FOR SAMSUNG GALAXY S26 ULTRA PLASMA XTE W/MAGNET- ASH/TITANIUM</t>
  </si>
  <si>
    <t>UAG RUGGED CASE FOR SAMSUNG GALAXY S26 PLASMA XTE W/MAGNET- BLACK/ORANGE</t>
  </si>
  <si>
    <t>UAG RUGGED CASE FOR SAMSUNG GALAXY S26+ PLASMA XTE W/MAGNET- BLACK/ORANGE</t>
  </si>
  <si>
    <t>UAG RUGGED CASE FOR SAMSUNG GALAXY S26+ PLASMA XTE W/MAGNET- ASH/TITANIUM</t>
  </si>
  <si>
    <t>UAG RUGGED CASE FOR SAMSUNG GALAXY S26 ULTRA PLASMA XTE W/MAGNET- BLACK/ORANGE</t>
  </si>
  <si>
    <t>UAG RUGGED CASE FOR SAMSUNG GALAXY S26 PLASMA XTE W/MAGNET- ASH/TITANIUM</t>
  </si>
  <si>
    <t>114029BW0040</t>
  </si>
  <si>
    <t>UAG INDUSTRIAL GRADE SCREEN PROTECTOR FOR IPHONE 15/ 16 - CLEAR</t>
  </si>
  <si>
    <t>RUGGED IPHONE 15 METROPOLIS LT MAGSAFE</t>
  </si>
  <si>
    <t>RUGGED IPHONE 15 PRO METROPOLIS LT</t>
  </si>
  <si>
    <t>1145521BV02</t>
  </si>
  <si>
    <t>CASE+ACCS BUNDLE IPH17 PROMAX PATHFINDER CLR MGSF W/ LANYARD-LAVA</t>
  </si>
  <si>
    <t>1145511BV03</t>
  </si>
  <si>
    <t>CASE+ACCS BUNDLE IPHONE 17 PRO PATHFINDER CLR MGSF W/ LANYARD-BLUE</t>
  </si>
  <si>
    <t>1145521BV03</t>
  </si>
  <si>
    <t>CASE+ACCS BUNDLE IPH17 PROMAX PATHFINDER CLR MGSF W/ LANYARD-BLUE</t>
  </si>
  <si>
    <t>1145531BV01</t>
  </si>
  <si>
    <t>CASE+ACCS BUNDLE IPHONE 17 PATHFINDER CLR MGSF W/ LANYARD-BLUE</t>
  </si>
  <si>
    <t>1145511BV02</t>
  </si>
  <si>
    <t>CASE+ACCS BUNDLE IPHONE 17 PRO PATHFINDER CLR MGSF W/ LANYARD-LAVA</t>
  </si>
  <si>
    <t>1145631BV01</t>
  </si>
  <si>
    <t>CASE+ACCS BUNDLE IPHONE AIR PATHFINDER CLR MGSF W/ LANYARD-BLUE</t>
  </si>
  <si>
    <t>244411B1NA</t>
  </si>
  <si>
    <t>UAG GLASS SHIELD+ XCOVER6/7 PRO CLEAR</t>
  </si>
  <si>
    <t>114441114G36</t>
  </si>
  <si>
    <t>UAG CASE IPH15 PROMAX PLASMA XTE- CLR/TI</t>
  </si>
  <si>
    <t>UAG CASE IPH15 PROMAX PLASMA XTE- BLK/OR</t>
  </si>
  <si>
    <t>24447611NA</t>
  </si>
  <si>
    <t>UAG RUGGED GLASS SHIELD PROTECTOR FOR SAMSUNG GALAXY S26 ULTRA- CLEAR</t>
  </si>
  <si>
    <t>24447711NA</t>
  </si>
  <si>
    <t>UAG RUGGED GLASS SHIELD PROTECTOR FOR SAMSUNG GALAXY S26+- CLEAR</t>
  </si>
  <si>
    <t>24447811NA</t>
  </si>
  <si>
    <t>UAG RUGGED GLASS SHIELD PROTECTOR FOR SAMSUNG GALAXY S26- CLEAR</t>
  </si>
  <si>
    <t>64432911NA</t>
  </si>
  <si>
    <t>UAG RUGGED GLASS SHIELD FOR GOOGLE PIXEL 10A- CLEAR</t>
  </si>
  <si>
    <t>64432711VNA</t>
  </si>
  <si>
    <t>UAG GOOGLE PIXEL 10/10PRO GLASS SCREEN SHIELD- CLEAR</t>
  </si>
  <si>
    <t>UAG CASE GALAXY S25+ MONARCHPRO- KEVBLK</t>
  </si>
  <si>
    <t>UAG CASE GALAXY S25 MONARCH PRO- KVLRBLK</t>
  </si>
  <si>
    <t>UAG RUGGED CASE FOR SAMSUNG GALAXY S26 ULTRA MONARCH PRO- CRIMSON</t>
  </si>
  <si>
    <t>UAG RUGGED CASE FOR SAMSUNG GALAXY S26 MONARCH PRO- CARBON FIBER</t>
  </si>
  <si>
    <t>UAG RUGGED CASE FOR SAMSUNG GALAXY S26 ULTRA MONARCH PRO- TITANIUM</t>
  </si>
  <si>
    <t>UAG RUGGED CASE FOR SAMSUNG GALAXY S26 ULTRA MONARCH PRO- CARBON FIBER</t>
  </si>
  <si>
    <t>UAG RUGGED CASE FOR SAMSUNG GALAXY S26+ MONARCH PRO- CARBON FIBER</t>
  </si>
  <si>
    <t>UAG RUGGED CASE FOR SAMSUNG GALAXY S26 ULTRA PLASMA XTE 360 W/MAGNET- BLACK/POP</t>
  </si>
  <si>
    <t>UAG RUGGED CASE FOR SAMSUNG GALAXY S26 ULTRA PLASMA XTE 360 W/MAGNET- ASH/POP OR</t>
  </si>
  <si>
    <t>UAG CASE APPLE IPHONE 17 PRO PLASMAXTE MAGSAFE- BLACK/POP ORANGE</t>
  </si>
  <si>
    <t>UAG CASE FOR IPHONE 17 PRO MAX PLASMA XTE MAGSAFE-BLACK/POP ORANGE</t>
  </si>
  <si>
    <t>UAG CASE APPLE IPHONE 17 PRO PLASMA XTE MAGSAFE- ASH/TITANIUM</t>
  </si>
  <si>
    <t>UAG CASE FOR IPHONE 17 PRO MAX PLASMA XTE MAGSAFE- ASH/TITANIUM</t>
  </si>
  <si>
    <t>UAG CASE FOR APPLE IPHONE AIR PLASMA XTE MAGSAFE- ASH/TITANIUM</t>
  </si>
  <si>
    <t>UAG CASE FOR APPLE IPHONE 17 PLASMA XTE MGSF- BLACK/POP ORANGE</t>
  </si>
  <si>
    <t>UAG CASE FOR APPLE IPHONE 17 PLASMA XTE MAGSAFE- ASH/TITANIUM</t>
  </si>
  <si>
    <t>11452711404G</t>
  </si>
  <si>
    <t>UAG CASE APPLE IPHONE 17 PRO PLASMA XTE MAGSAFE- BLACK/CLEAR</t>
  </si>
  <si>
    <t>11452811404G</t>
  </si>
  <si>
    <t>UAG CASE FOR IPHONE 17 PRO MAX PLASMA XTE MAGSAFE- BLACK/CLEAR</t>
  </si>
  <si>
    <t>114527114G36</t>
  </si>
  <si>
    <t>UAG CASE APPLE IPHONE 17 PRO PLASMA XTE MAGSAFE- CLEAR/TITANIUM</t>
  </si>
  <si>
    <t>UAG CASE FOR IPHONE 17 PRO MAX PLASMA XTE MAGSAFE- CLOUD BLUE</t>
  </si>
  <si>
    <t>114528114G36</t>
  </si>
  <si>
    <t>UAG CASE FOR IPHONE 17 PRO MAX PLASMA XTE MAGSAFE- CLEAR/TITANIUM</t>
  </si>
  <si>
    <t>1145651X9999</t>
  </si>
  <si>
    <t>UAG CASE IPHONE 16 CIVILIAN LT CUSTOM AA - GREY</t>
  </si>
  <si>
    <t>UAG CASE FOR IPHONE 17 PRO MAX MONARCH PRO- TITANIUM</t>
  </si>
  <si>
    <t>UAG CASE APPLE IPHONE 17 PRO MONARCH PRO- TITANIUM</t>
  </si>
  <si>
    <t>UAG CASE APPLE IPHONE 17 PRO MONARCH PRO- CARBON FIBER</t>
  </si>
  <si>
    <t>UAG CASE FOR APPLE IPHONE 17 MONARCH PRO- CARBON FIBER</t>
  </si>
  <si>
    <t>UAG CASE APPLE IPHONE 17 PRO MONARCH PRO- CRIMSON</t>
  </si>
  <si>
    <t>UAG CASE FOR IPHONE 17 PRO MAX MONARCH PRO- CRIMSON</t>
  </si>
  <si>
    <t>2145461BV01</t>
  </si>
  <si>
    <t>UAG RUGGED BUNDLE FOR SAMSUNG GALAXY S26 ULTRA TROOPER W/MAGNET- OPAQUE BLACK (C</t>
  </si>
  <si>
    <t>PLYO CASE ICE APPLE IPAD AIR 10.5IN</t>
  </si>
  <si>
    <t>24447511NA</t>
  </si>
  <si>
    <t>UAG RUGGED FLEX SHIELD ECO FOR SAMSUNG GALAXY S26 ULTRA- CLEAR</t>
  </si>
  <si>
    <t>UAG RUGGED CASE FOR SAMSUNG GALAXY S26 ULTRA MONARCH PRO- KEVLAR MALLARD</t>
  </si>
  <si>
    <t>UAG RUGGED CASE FOR SAMSUNG GALAXY S26 ULTRA MONARCH PRO- KEVLAR BLACK</t>
  </si>
  <si>
    <t>21451311397B</t>
  </si>
  <si>
    <t>UAG RUGGED CASE FOR SAMSUNG GALAXY S26 ULTRA MONARCH PRO- KEVLAR ELEMENT GREEN</t>
  </si>
  <si>
    <t>UAG RUGGED CASE FOR SAMSUNG GALAXY S26+ MONARCH PRO- KEVLAR BLACK</t>
  </si>
  <si>
    <t>UAG RUGGED CASE FOR SAMSUNG GALAXY S26 ULTRA MONARCH PRO- KEVLAR BURNT ORANGE</t>
  </si>
  <si>
    <t>UAG CASE IPH16 PRO MONARCH PRO- KEV BLUE</t>
  </si>
  <si>
    <t>14438111VNA</t>
  </si>
  <si>
    <t>UAG GLASS SHIELD IPHONE 17 PRO ULTRA SCREEN PROTECTOR- CLEAR</t>
  </si>
  <si>
    <t>UAG CASE IPH16 PROMAX MNRCHPRO-KVLRMLLRD</t>
  </si>
  <si>
    <t>UAG CASE APPLE IPHONE 17 PRO MONARCH PRO- KEVLAR BLACK</t>
  </si>
  <si>
    <t>UAG CASE APPLE IPHONE 17 PRO MONARCH PRO- KEVLAR MALLARD</t>
  </si>
  <si>
    <t>11451311397B</t>
  </si>
  <si>
    <t>UAG CASE APPLE IPHONE 17 PRO MONARCH PRO- KEVLAR ELEMENT GREEN</t>
  </si>
  <si>
    <t>UAG CASE FOR IPHONE 17 PRO MAX MONARCH PRO- KEVLAR MALLARD</t>
  </si>
  <si>
    <t>11451411397B</t>
  </si>
  <si>
    <t>UAG CASE FOR IPHONE 17 PRO MAX MONARCH PRO- KEVLAR ELEMENT GREEN</t>
  </si>
  <si>
    <t>UAG CASE FOR APPLE IPHONE 17 MONARCH PRO- KEVLAR BLACK</t>
  </si>
  <si>
    <t>UAG RUGGED CASE 10.9IN IPAD AIR 4 COBALT</t>
  </si>
  <si>
    <t>9B4414114030</t>
  </si>
  <si>
    <t>UAG Rugged Charging Cable USB-C to Lightning 5ft- Black/Gray Lightning cable - 24 pin USB-C male to Lightning male - 5 ft - black, gray - up to 30W power delivery support</t>
  </si>
  <si>
    <t>9B4414114097</t>
  </si>
  <si>
    <t>UAG Rugged Charging Cable USB-C to Lightning 5ft- Black/Orange Lightning cable - 24 pin USB-C male to Lightning male - 5 ft - MFI Certified - black, orange - up to 30W power delivery support</t>
  </si>
  <si>
    <t>324014B14040</t>
  </si>
  <si>
    <t>UAG Scout Series Rugged Surface Pro 9 Scout Series w/ Handstrap Bulk Poly Bag- Black - Back cover for tablet - black - for Microsoft Surface Pro 9, Pro 9 for Business, Pro 10 for Business, Pro (11th Edition), Pro for Business (11th Edition)</t>
  </si>
  <si>
    <t>UAG Flip cover for tablet - polyurethane (PU) - black - for Samsung Galaxy Tab S9 (11 in)</t>
  </si>
  <si>
    <t>324001BM4040</t>
  </si>
  <si>
    <t>UAG Enterprise Rugged Surface Go 1/2/3 Mobile Pay System (MPOS) Case- Black Back cover for tablet - rugged - black - for Microsoft Surface Go 2, Go 3</t>
  </si>
  <si>
    <t>11235O113840</t>
  </si>
  <si>
    <t>UAG Rugged Case for iPhone 12/12 Pro 5G [6.1-inch] Metropolis LT Black PU - Back cover for cell phone - rugged - polyurethane - satin armor black - 6.1" - for Apple iPhone 12, 12 Pro</t>
  </si>
  <si>
    <t>10185E119732</t>
  </si>
  <si>
    <t>UAG Rugged Case for AirPods (1st &amp; 2nd Gen) Silicone Orange/Dark Grey - Case for earphones - rugged - silicone - orange, dark gray - for Apple AirPods (1st generation, 2nd generation)</t>
  </si>
  <si>
    <t>Audio &amp; Video - Accessories - Headphones Carrying Cases</t>
  </si>
  <si>
    <t>UAG Samsung Galaxy Tab S9 FE 10.9" Black Flip cover for tablet - rugged - polyurethane - black - for Samsung Galaxy Tab S9 FE</t>
  </si>
  <si>
    <t>20246F115555</t>
  </si>
  <si>
    <t>UAG Rugged Case for Samsung Galaxy Buds/Buds Plus Hardcase Mallard - Case for wireless earbuds - rugged - mallard - for Samsung Galaxy Buds, Buds+</t>
  </si>
  <si>
    <t>UAG Rugged Sleeve for iPad Pro 12.9-in (2020, 2021) Shock Sleeve Lite Black Midnight - Protective sleeve for tablet - rugged - 840D nylon - black midnight camo - 12.9" - for Apple 12.9-inch iPad Pro (4th generation)</t>
  </si>
  <si>
    <t>10243F114030</t>
  </si>
  <si>
    <t>UAG Rugged Case for Airpods Pro Std. Issue Hardcase_001 Black/Grey - V2 - hard case for wireless earphones - rugged - polycarbonate - gray, black - for Apple AirPods (1st generation, 2nd generation)</t>
  </si>
  <si>
    <t>12339I114040</t>
  </si>
  <si>
    <t>UAG Rugged Case for iPad 10.9 (10th Gen, 2022) Scout Folio Black - Screen cover for tablet - thermoplastic polyurethane (TPU) - black - 10.9" - for Apple 10.9-inch iPad (10th generation); iPad A16 Wi-Fi, A16 Wi-Fi + Cellular</t>
  </si>
  <si>
    <t>12339I114072</t>
  </si>
  <si>
    <t>UAG Rugged Case for iPad 10.9 (10th Gen, 2022) Scout Folio Black/Olive - Screen cover for tablet - thermoplastic polyurethane (TPU) - black, olive - 10.9" - for Apple 10.9-inch iPad (10th generation); iPad A16 Wi-Fi, A16 Wi-Fi + Cellular</t>
  </si>
  <si>
    <t>22269HB14040</t>
  </si>
  <si>
    <t>UAG Case for Samsung Galaxy Tab A7 10.4 w/ Kickstand &amp; Handstrap Non Retail Scout Black - Back cover for tablet - black - 10.4" - for Samsung Galaxy Tab A7</t>
  </si>
  <si>
    <t>20284F115540</t>
  </si>
  <si>
    <t>UAG Rugged Case for Galaxy Buds2 / Buds Live / Buds Pro w/ Carabiner Hardcase Mallard/Black - Hard case for wireless earbuds - rugged - polycarbonate - mallard/black - for Samsung Galaxy Buds Live</t>
  </si>
  <si>
    <t>20284F114030</t>
  </si>
  <si>
    <t>UAG Rugged Case for Galaxy Buds2/Buds Live/Buds Pro Case w/ Carabiner Hardcase Black/Grey - Hard case for wireless earbuds - rugged - polycarbonate - black/gray - for Samsung Galaxy Buds Live</t>
  </si>
  <si>
    <t>UAG Scout Series Back cover for cell phone - rugged - thermoplastic polyurethane (TPU) - olive drab - for Google Pixel 7a</t>
  </si>
  <si>
    <t>121912B14043</t>
  </si>
  <si>
    <t>UAG Rugged Case for iPad (7th gen, 10.2-inch screen) Plyo Black/Ice - Back cover for tablet - black, ice - 10.2" - for Apple 10.2-inch iPad (7th generation, 8th generation)</t>
  </si>
  <si>
    <t>UAG Plasma Series Rugged Case for Surface Pro 9 Plasma Series w/ Handstrap and Shoulder Strap- Clear - Back cover for tablet - ice - for Microsoft Surface Pro 9, Pro 9 for Business, Pro 10 for Business, Pro (11th Edition), Pro for Business (11th Edition)</t>
  </si>
  <si>
    <t>12339HB14040</t>
  </si>
  <si>
    <t>UAG Rugged Case for iPad 10.9 (10th Gen, 2022) Scout w HS &amp; KS Black - Back cover for tablet - thermoplastic polyurethane (TPU) - black - 10.9" - for Apple 10.9-inch iPad (10th generation); iPad A16 Wi-Fi, A16 Wi-Fi + Cellular</t>
  </si>
  <si>
    <t>UAG Rugged Case for Airpods (3rd Gen, 2021) Pathfinder Black/Orange - Hard case for wireless earbuds - polycarbonate, thermoplastic polyurethane (TPU) - black/orange - for Apple AirPods (3rd generation)</t>
  </si>
  <si>
    <t>UAG Rugged Case for Airpods (3rd Gen, 2021) Pathfinder Silver/Orange - Hard case for wireless earbuds - polycarbonate, thermoplastic polyurethane (TPU) - silver/orange - for Apple AirPods (3rd generation)</t>
  </si>
  <si>
    <t>UAG Rugged Case for Airpods (3rd Gen, 2021) Pathfinder Olive/Orange - Hard case for wireless earbuds - polycarbonate, thermoplastic polyurethane (TPU) - olive/orange - for Apple AirPods (3rd generation)</t>
  </si>
  <si>
    <t>12339IB14040</t>
  </si>
  <si>
    <t>UAG Scout w/ Folio Series Rugged Case for Apple iPad 10.9" (10th, Gen) Scout w/Folio Cover- Black Flip cover for tablet - thermoplastic polyurethane (TPU) - black - 10.9" - for Apple 10.9-inch iPad (10th generation); iPad A16 Wi-Fi, A16 Wi-Fi + Cellular</t>
  </si>
  <si>
    <t>16322V315151</t>
  </si>
  <si>
    <t>[U] Protective Case for Apple AirTag with Loop DOT Soft Blue - Case for security tag - silicone - soft blue - for Apple AirTag</t>
  </si>
  <si>
    <t>124014B14040</t>
  </si>
  <si>
    <t>UAG Rugged Case for iPad Mini 6th Gen w/Handstrap &amp; Kickstand Black Back cover for tablet - thermoplastic polyurethane (TPU) - black - for Apple iPad mini (6th generation)</t>
  </si>
  <si>
    <t>UAG Plyo Series Back cover for tablet - ice, ash - for Microsoft Surface Pro for Business (12-inch)</t>
  </si>
  <si>
    <t>UAG Metropolis SE Series Back cover for tablet - black - for Microsoft Surface Pro 9, Pro 9 for Business, Pro 10 for Business, Pro (11th Edition), Pro for Business (11th Edition)</t>
  </si>
  <si>
    <t>324015B14040</t>
  </si>
  <si>
    <t>UAG Rugged Case for Surface Pro 9 Metropolis SE (Antimicrobial) Black - Bulk Poly Bag - Back cover for tablet - black - for Microsoft Surface Pro 9, Pro 9 for Business, Pro 10 for Business, Pro (11th Edition), Pro for Business (11th Edition)</t>
  </si>
  <si>
    <t>UAG Case for Microsoft Surface Go 3/Go 2/Go [10.5-inch] Metropolis Black - Back cover for tablet - rugged - aluminum - black - 10.5" - for Microsoft Surface Go, Go 2</t>
  </si>
  <si>
    <t>12191N314748</t>
  </si>
  <si>
    <t>[U] Case for iPad 10.2-in (9/8/7 Gen, 2021/2020/2019) Lucent Aubergine/Dusty Rose - Flip cover for tablet - aubergine, dusty rose - 10.2" - for Apple 10.2-inch iPad (7th generation, 8th generation)</t>
  </si>
  <si>
    <t>UAG Plasma Series Back cover for tablet - rugged - black, ice - for Microsoft Surface Pro for Business (12-inch)</t>
  </si>
  <si>
    <t>11317N315858</t>
  </si>
  <si>
    <t>[U] Protective Case for iPhone 13 5G [6.1-inch] Lucent Cerulean - Back cover for cell phone - MagSafe compatibility - cerulean - 6.1" - for Apple iPhone 13</t>
  </si>
  <si>
    <t>11315N319898</t>
  </si>
  <si>
    <t>[U] Protective Case for iPhone 13 Pro 5G [6.1-inch] Lucent Clay - Back cover for cell phone - MagSafe compatibility - clay - 6.1" - for Apple iPhone 13 Pro</t>
  </si>
  <si>
    <t>11316N314343</t>
  </si>
  <si>
    <t>[U] Protective Case for iPhone 13 Pro Max 5G [6.7-inch] Lucent Ice - Back cover for cell phone - MagSafe compatibility - ice - 6.7" - for Apple iPhone 13 Pro Max</t>
  </si>
  <si>
    <t>11316N319898</t>
  </si>
  <si>
    <t>[U] Protective Case for iPhone 13 Pro Max 5G [6.7-inch] Lucent Clay - Back cover for cell phone - MagSafe compatibility - clay - 6.7" - for Apple iPhone 13 Pro Max</t>
  </si>
  <si>
    <t>11314N314343</t>
  </si>
  <si>
    <t>[U] Protective Case for iPhone 13 Mini 5G [5.4-inch] Lucent Ice - Back cover for cell phone - MagSafe compatibility - ice - for Apple iPhone 13 mini</t>
  </si>
  <si>
    <t>11314N319898</t>
  </si>
  <si>
    <t>[U] Protective Case for iPhone 13 Mini 5G [5.4-inch] Lucent Clay - Back cover for cell phone - MagSafe compatibility - clay - for Apple iPhone 13 mini</t>
  </si>
  <si>
    <t>11314N315858</t>
  </si>
  <si>
    <t>[U] Protective Case for iPhone 13 Mini 5G [5.4-inch] Lucent Cerulean - Back cover for cell phone - MagSafe compatibility - cerulean - for Apple iPhone 13 mini</t>
  </si>
  <si>
    <t>11317N314343</t>
  </si>
  <si>
    <t>[U] Protective Case for iPhone 13 5G [6.1-inch] Lucent Ice - Back cover for cell phone - MagSafe compatibility - ice - for Apple iPhone 13</t>
  </si>
  <si>
    <t>11317N319898</t>
  </si>
  <si>
    <t>[U] Protective Case for iPhone 13 5G [6.1-inch] Lucent Clay - Back cover for cell phone - MagSafe compatibility - clay - for Apple iPhone 13</t>
  </si>
  <si>
    <t>11315N315858</t>
  </si>
  <si>
    <t>[U] Protective Case for iPhone 13 Pro 5G [6.1-inch] Lucent Cerulean - Back cover for cell phone - MagSafe compatibility - cerulean - for Apple iPhone 13 Pro</t>
  </si>
  <si>
    <t>11316N315858</t>
  </si>
  <si>
    <t>[U] Protective Case for iPhone 13 Pro Max 5G [6.7-inch] Lucent Cerulean - Back cover for cell phone - MagSafe compatibility - cerulean - 6.7" - for Apple iPhone 13 Pro Max</t>
  </si>
  <si>
    <t>[U] Case for Apple iPhone SE (2022/2020) iPhone 8/7 [4.7-in] Alton Ice - Back cover for cell phone - ice - 4.7" - for Apple iPhone 7, 8, SE (2nd generation), SE (3rd generation)</t>
  </si>
  <si>
    <t>21344N314343</t>
  </si>
  <si>
    <t>[U] Lucent Series Protective Case for Samsung Galaxy S22 Ultra 5G [6.8-in] Lucent Ice - Back cover for cell phone - thermoplastic polyurethane (TPU) - ice - 6.8" - for Samsung Galaxy S22 Ultra</t>
  </si>
  <si>
    <t>624000B14040</t>
  </si>
  <si>
    <t>UAG Enterprise Back cover for tablet - with kickstand and hand strap - black - for Google Pixel Tablet</t>
  </si>
  <si>
    <t>321075B14040</t>
  </si>
  <si>
    <t>UAG Case for Microsoft Surface Go 3/Go 2/Go [10.5-inch] w/ Handstrap Outback Black - Back cover for tablet - for Microsoft Surface Go, Go 2</t>
  </si>
  <si>
    <t>UAG Rugged Sleeve for iPad Pro 12.9-inch Grey Protective sleeve for tablet - rugged - 840D nylon - gray - 12.9" - for Apple 12.9-inch iPad Pro (4th generation)</t>
  </si>
  <si>
    <t>UAG Rugged Sleeve for iPad Pro 11-inch (2020, 2021) Shock Sleeve Lite Black - Protective sleeve for tablet - rugged - 840D nylon - black - 11" - for Apple 11-inch iPad Pro (2nd generation)</t>
  </si>
  <si>
    <t>UAG Rugged Sleeve for iPad Pro 11-inch Black Midnight Protective sleeve for tablet - rugged - 840D nylon - black midnight camo - 11" - for Apple 11-inch iPad Pro (2nd generation)</t>
  </si>
  <si>
    <t>UAG Metropolis Series Wallet - MagSafe compatibility - KEVLAR - kevlar black</t>
  </si>
  <si>
    <t>UAG Back cover for cell phone - rugged - thermoplastic polyurethane (TPU) frame, PC backplate - ice - for Samsung Galaxy S24</t>
  </si>
  <si>
    <t>UAG Back cover for cell phone - polycarbonate, rubber, alloy metal - carbon fiber - for Samsung Galaxy S23+</t>
  </si>
  <si>
    <t>UAG Scout Series Back cover for cell phone - thermoplastic polyurethane (TPU) - black - for Google Pixel 8a</t>
  </si>
  <si>
    <t>UAG Scout Series Back cover for cell phone - thermoplastic polyurethane (TPU) - mallard - for Samsung Galaxy A35</t>
  </si>
  <si>
    <t>UAG Scout Series Back cover for cell phone - rugged - thermoplastic polyurethane (TPU) - black - for Samsung Galaxy A35</t>
  </si>
  <si>
    <t>UAG Rugged Case for Apple iPhone 15 Plus [6.7-inch] Plyo Ice - Back cover for cell phone - rugged - MagSafe compatibility - TPU frame, PC backplate - ice - for Apple iPhone 15 Plus</t>
  </si>
  <si>
    <t>UAG Rugged Case for Apple Iphone 15 [6.1-inch] Plyo Ice - Back cover for cell phone - ice - for Apple iPhone 15</t>
  </si>
  <si>
    <t>UAG Monarch Back cover for cell phone - carbon fiber, polycarbonate - carbon fiber - for Samsung Galaxy S24</t>
  </si>
  <si>
    <t>UAG Monarch Back cover for cell phone - top-grain leather, polycarbonate - crimson - for Samsung Galaxy S24</t>
  </si>
  <si>
    <t>UAG Rugged Case for iPhone 12/12 Pro 5G [6.1-inch] Outback Lilac - Back cover for cell phone - lilac - for Apple iPhone 12, 12 Pro</t>
  </si>
  <si>
    <t>UAG Rugged Case for iPhone 12 Pro Max 5G [6.7-inch] Outback Bio Black - Back cover for cell phone - 100% compostable bioplastic - black - 6.7" - for Apple iPhone 12 Pro Max</t>
  </si>
  <si>
    <t>UAG Rugged Case for Samsung Galaxy A53 5G (SM-A536) [6.5-in] Scout Mallard - Back cover for cell phone - thermoplastic polyurethane (TPU) - mallard - for Samsung Galaxy A53 5G</t>
  </si>
  <si>
    <t>UAG Rugged Case for Samsung Galaxy A73 5G Scout Black - Back cover for cell phone - thermoplastic polyurethane (TPU) - black - for Samsung Galaxy A73 5G</t>
  </si>
  <si>
    <t>UAG Case for Samsung Galaxy A13 5G (SM-A136U) [6.5-inch] Scout Black - Back cover for cell phone - rugged - thermoplastic polyurethane (TPU) - black - for Samsung Galaxy A13 5G</t>
  </si>
  <si>
    <t>UAG Rugged Case for Samsung Galaxy A33 5G (SM-A3360) [6.4-in] Scout Black - Back cover for cell phone - thermoplastic polyurethane (TPU) - black - for Samsung Galaxy A33 5G</t>
  </si>
  <si>
    <t>11317S184040</t>
  </si>
  <si>
    <t>UAG Rugged Case for iPhone 13 5G [6.1-inch] Essential Armor MAGSAFE Black - Back cover for cell phone - with MagSafe - MagSafe compatibility - black - 6.1" - for Apple iPhone 13</t>
  </si>
  <si>
    <t>UAG Rugged Case for Samsung Galaxy S21 5G [6.2-inch] Plyo Ice - Back cover for cell phone - ice - for Samsung Galaxy S21 5G</t>
  </si>
  <si>
    <t>UAG Rugged Case for iPhone 13 Pro Max 5G [6.7-inch] Plyo Ice - Back cover for cell phone - MagSafe compatibility - ice - 6.7" - for Apple iPhone 13 Pro Max</t>
  </si>
  <si>
    <t>UAG Rugged Case for Apple iPhone SE (2022) [4.7-in] Plyo Ice - Back cover for cell phone - ice - 4.7" - for Apple iPhone 7, 8, SE (2nd generation), SE (3rd generation)</t>
  </si>
  <si>
    <t>11317V317777</t>
  </si>
  <si>
    <t>[U] Protective Case for iPhone 13 5G [6.1-inch] Dot Spearmint - Back cover for cell phone - MagSafe compatibility - liquid silicone - spearmint - for Apple iPhone 13</t>
  </si>
  <si>
    <t>11317V317878</t>
  </si>
  <si>
    <t>[U] Protective Case for iPhone 13 5G [6.1-inch] Dot Acid - Back cover for cell phone - MagSafe compatibility - liquid silicone - acid - for Apple iPhone 13</t>
  </si>
  <si>
    <t>11317T314343</t>
  </si>
  <si>
    <t>[U] Protective Case for iPhone 13 5G [6.1-inch] Wave Ice - Back cover for cell phone - MagSafe compatibility - ice - for Apple iPhone 13</t>
  </si>
  <si>
    <t>11317T319898</t>
  </si>
  <si>
    <t>[U] Protective Case for iPhone 13 5G [6.1-inch] Wave Clay - Back cover for cell phone - MagSafe compatibility - clay - for Apple iPhone 13</t>
  </si>
  <si>
    <t>11317U314040</t>
  </si>
  <si>
    <t>[U] Protective Case for iPhone 13 5G [6.1-inch] Dip Black - Back cover for cell phone - MagSafe compatibility - black - 6.1" - for Apple iPhone 13</t>
  </si>
  <si>
    <t>11315V313535</t>
  </si>
  <si>
    <t>[U] Protective Case for iPhone 13 Pro 5G [6.1-inch] DOT Marshmallow - Back cover for cell phone - MagSafe compatibility - liquid silicone - marshmallow - for Apple iPhone 13 Pro</t>
  </si>
  <si>
    <t>11315V319898</t>
  </si>
  <si>
    <t>[U] Protective Case for iPhone 13 Pro 5G [6.1-inch] DOT Clay - Back cover for cell phone - MagSafe compatibility - liquid silicone - clay - for Apple iPhone 13 Pro</t>
  </si>
  <si>
    <t>11315V317777</t>
  </si>
  <si>
    <t>[U] Protective Case for iPhone 13 Pro 5G [6.1-inch] DOT Spearmint - Back cover for cell phone - MagSafe compatibility - liquid silicone - spearmint - for Apple iPhone 13 Pro</t>
  </si>
  <si>
    <t>11315V315858</t>
  </si>
  <si>
    <t>[U] Protective Case for iPhone 13 Pro 5G [6.1-inch] DOT Cerulean - Back cover for cell phone - MagSafe compatibility - liquid silicone - cerulean - for Apple iPhone 13 Pro</t>
  </si>
  <si>
    <t>11315V317878</t>
  </si>
  <si>
    <t>[U] Protective Case for iPhone 13 Pro 5G [6.1-inch] DOT Acid - Back cover for cell phone - MagSafe compatibility - liquid silicone - acid - for Apple iPhone 13 Pro</t>
  </si>
  <si>
    <t>11315T314343</t>
  </si>
  <si>
    <t>[U] Protective Case for iPhone 13 Pro 5G [6.1-inch] Wave Ice - Back cover for cell phone - MagSafe compatibility - ice - for Apple iPhone 13 Pro</t>
  </si>
  <si>
    <t>11315T313131</t>
  </si>
  <si>
    <t>[U] Protective Case for iPhone 13 Pro 5G [6.1-inch] Wave Ash - Back cover for cell phone - MagSafe compatibility - ash - for Apple iPhone 13 Pro</t>
  </si>
  <si>
    <t>11315T319898</t>
  </si>
  <si>
    <t>[U] Protective Case for iPhone 13 Pro 5G [6.1-inch] Wave Clay - Back cover for cell phone - MagSafe compatibility - clay - for Apple iPhone 13 Pro</t>
  </si>
  <si>
    <t>11315T315858</t>
  </si>
  <si>
    <t>[U] Protective Case for iPhone 13 Pro 5G [6.1-inch] Wave Cerulean - Back cover for cell phone - MagSafe compatibility - cerulean - for Apple iPhone 13 Pro</t>
  </si>
  <si>
    <t>11315U314040</t>
  </si>
  <si>
    <t>[U] Protective Case for iPhone 13 Pro 5G [6.1-inch] Dip Black - Back cover for cell phone - MagSafe compatibility - black - 6.1" - for Apple iPhone 13 Pro</t>
  </si>
  <si>
    <t>11315U313535</t>
  </si>
  <si>
    <t>[U] Protective Case for iPhone 13 Pro 5G [6.1-inch] Dip Marshmallow - Back cover for cell phone - MagSafe compatibility - marshmallow - 6.1" - for Apple iPhone 13 Pro</t>
  </si>
  <si>
    <t>11315U319898</t>
  </si>
  <si>
    <t>[U] Protective Case for iPhone 13 Pro 5G [6.1-inch] Dip Clay - Back cover for cell phone - MagSafe compatibility - clay - 6.1" - for Apple iPhone 13 Pro</t>
  </si>
  <si>
    <t>11315U317777</t>
  </si>
  <si>
    <t>[U] Protective Case for iPhone 13 Pro 5G [6.1-inch] Dip Spearmint - Back cover for cell phone - MagSafe compatibility - spearmint - 6.1" - for Apple iPhone 13 Pro</t>
  </si>
  <si>
    <t>11315U315858</t>
  </si>
  <si>
    <t>[U] Protective Case for iPhone 13 Pro 5G [6.1-inch] Dip Cerulean - Back cover for cell phone - MagSafe compatibility - cerulean - 6.1" - for Apple iPhone 13 Pro</t>
  </si>
  <si>
    <t>11315U317878</t>
  </si>
  <si>
    <t>[U] Protective Case for iPhone 13 Pro 5G [6.1-inch] Dip Acid - Back cover for cell phone - MagSafe compatibility - acid - 6.1" - for Apple iPhone 13 Pro</t>
  </si>
  <si>
    <t>11316V314040</t>
  </si>
  <si>
    <t>[U] Protective Case for iPhone 13 Pro Max 5G [6.7-inch] DOT Black - Back cover for cell phone - MagSafe compatibility - liquid silicone - black - 6.7" - for Apple iPhone 13 Pro Max</t>
  </si>
  <si>
    <t>11316V313535</t>
  </si>
  <si>
    <t>[U] Protective Case for iPhone 13 Pro Max 5G [6.7-inch] DOT Marshmallow - Back cover for cell phone - MagSafe compatibility - liquid silicone - marshmallow - 6.7" - for Apple iPhone 13 Pro Max</t>
  </si>
  <si>
    <t>11316V319898</t>
  </si>
  <si>
    <t>[U] Protective Case for iPhone 13 Pro Max 5G [6.7-inch] DOT Clay - Back cover for cell phone - MagSafe compatibility - liquid silicone - clay - 6.7" - for Apple iPhone 13 Pro Max</t>
  </si>
  <si>
    <t>11316V315858</t>
  </si>
  <si>
    <t>[U] Protective Case for iPhone 13 Pro Max 5G [6.7-inch] DOT Cerulean - Back cover for cell phone - MagSafe compatibility - liquid silicone - cerulean - 6.7" - for Apple iPhone 13 Pro Max</t>
  </si>
  <si>
    <t>11316V317878</t>
  </si>
  <si>
    <t>[U] Protective Case for iPhone 13 Pro Max 5G [6.7-inch] DOT Acid - Back cover for cell phone - MagSafe compatibility - liquid silicone - acid - 6.7" - for Apple iPhone 13 Pro Max</t>
  </si>
  <si>
    <t>11316T314343</t>
  </si>
  <si>
    <t>[U] Protective Case for iPhone 13 Pro Max 5G [6.7-inch] Wave Ice - Back cover for cell phone - MagSafe compatibility - ice - for Apple iPhone 13 Pro Max</t>
  </si>
  <si>
    <t>11316T313131</t>
  </si>
  <si>
    <t>[U] Protective Case for iPhone 13 Pro Max 5G [6.7-inch] Wave Ash - Back cover for cell phone - MagSafe compatibility - ash - for Apple iPhone 13 Pro Max</t>
  </si>
  <si>
    <t>11316T315858</t>
  </si>
  <si>
    <t>[U] Protective Case for iPhone 13 Pro Max 5G [6.7-inch] Wave Cerulean - Back cover for cell phone - MagSafe compatibility - cerulean - for Apple iPhone 13 Pro Max</t>
  </si>
  <si>
    <t>11316U314040</t>
  </si>
  <si>
    <t>[U] Protective Case for iPhone 13 Pro Max 5G [6.7-inch] Dip Black - Back cover for cell phone - MagSafe compatibility - black - 6.7" - for Apple iPhone 13 Pro Max</t>
  </si>
  <si>
    <t>11316U313535</t>
  </si>
  <si>
    <t>[U] Protective Case for iPhone 13 Pro Max 5G [6.7-inch] Dip Marshmallow - Back cover for cell phone - MagSafe compatibility - marshmallow - 6.7" - for Apple iPhone 13 Pro Max</t>
  </si>
  <si>
    <t>11316U319898</t>
  </si>
  <si>
    <t>[U] Protective Case for iPhone 13 Pro Max 5G [6.7-inch] Dip Clay - Back cover for cell phone - MagSafe compatibility - clay - 6.7" - for Apple iPhone 13 Pro Max</t>
  </si>
  <si>
    <t>11316U317777</t>
  </si>
  <si>
    <t>[U] Protective Case for iPhone 13 Pro Max 5G [6.7-inch] Dip Spearmint - Back cover for cell phone - MagSafe compatibility - spearmint - 6.7" - for Apple iPhone 13 Pro Max</t>
  </si>
  <si>
    <t>11316U315858</t>
  </si>
  <si>
    <t>[U] Protective Case for iPhone 13 Pro Max 5G [6.7-inch] Dip Cerulean - Back cover for cell phone - MagSafe compatibility - cerulean - 6.7" - for Apple iPhone 13 Pro Max</t>
  </si>
  <si>
    <t>11316U317878</t>
  </si>
  <si>
    <t>[U] Protective Case for iPhone 13 Pro Max 5G [6.7-inch] Dip Acid - Back cover for cell phone - MagSafe compatibility - acid - 6.7" - for Apple iPhone 13 Pro Max</t>
  </si>
  <si>
    <t>11317V313535</t>
  </si>
  <si>
    <t>[U] Protective Case for iPhone 13 5G [6.1-inch] Dot Marshmallow - Back cover for cell phone - MagSafe compatibility - liquid silicone - marshmallow - for Apple iPhone 13</t>
  </si>
  <si>
    <t>11317V319898</t>
  </si>
  <si>
    <t>[U] Protective Case for iPhone 13 5G [6.1-inch] Dot Clay - Back cover for cell phone - MagSafe compatibility - liquid silicone - clay - for Apple iPhone 13</t>
  </si>
  <si>
    <t>11315V314040</t>
  </si>
  <si>
    <t>[U] Protective Case for iPhone 13 Pro 5G [6.1-inch] DOT Black - Back cover for cell phone - MagSafe compatibility - liquid silicone - black - for Apple iPhone 13 Pro</t>
  </si>
  <si>
    <t>11316V317777</t>
  </si>
  <si>
    <t>[U] Protective Case for iPhone 13 Pro Max 5G [6.7-inch] DOT Spearmint - Back cover for cell phone - MagSafe compatibility - liquid silicone - spearmint - 6.7" - for Apple iPhone 13 Pro Max</t>
  </si>
  <si>
    <t>11316T319898</t>
  </si>
  <si>
    <t>[U] Protective Case for iPhone 13 Pro Max 5G [6.7-inch] Wave Clay - Back cover for cell phone - MagSafe compatibility - clay - for Apple iPhone 13 Pro Max</t>
  </si>
  <si>
    <t>11236O113840</t>
  </si>
  <si>
    <t>UAG Rugged Case for iPhone 12 Pro Max 5G [6.7inch] Metropolis LT Black PU - Back cover for cell phone - rugged - smooth polyurethane - satin armor black - 6.7" - for Apple iPhone 12 Pro Max</t>
  </si>
  <si>
    <t>11234O113840</t>
  </si>
  <si>
    <t>UAG Rugged Case for iPhone 12 Mini 5G [5.4-inch] Metropolis LT Black PU - Back cover for cell phone - rugged - polyurethane - satin armor black - 5.4" - for Apple iPhone 12 mini</t>
  </si>
  <si>
    <t>11317T313131</t>
  </si>
  <si>
    <t>[U] Protective Case for iPhone 13 5G [6.1-inch] Wave Ash - Back cover for cell phone - MagSafe compatibility - ash - for Apple iPhone 13</t>
  </si>
  <si>
    <t>11204S114040</t>
  </si>
  <si>
    <t>UAG Rugged Case for Apple iPhone SE (2020) Essential Armor Black - Back cover for cell phone - black - for Apple iPhone SE (2nd generation)</t>
  </si>
  <si>
    <t>UAG Case for Apple iPhone SE (2022/2020) iPhone 8/7 [4.7-in] Monarch Black - Back cover for cell phone - rugged - polycarbonate, rubber, top-grain leather, alloy metal, thermoplastic polyurethane (TPU) frame - black - 4.7" - for Apple iPhone 7, 8, SE (2nd generation), SE (3rd generation)</t>
  </si>
  <si>
    <t>UAG Rugged Case for Apple Iphone 15 [6.1-inch] Metropolis LT Kevlar Black - Back cover for cell phone - MagSafe compatibility - DuPont Kevlar, TPU frame - black kevlar - for Apple iPhone 15</t>
  </si>
  <si>
    <t>UAG Pathfinder Series Back cover for cell phone - rugged - thermoplastic polyurethane (TPU) - black - for Samsung Galaxy S24 FE</t>
  </si>
  <si>
    <t>321073B14130</t>
  </si>
  <si>
    <t>UAG Case for Surface Go 3/Go 2/Go [10.5-in] w/ HS &amp; SS Plasma White/Grey - Back cover for tablet - gray, white - for Microsoft Surface Go, Go 2, Go 3</t>
  </si>
  <si>
    <t>21318D114040</t>
  </si>
  <si>
    <t>UAG Rugged Case for Samsung Galaxy Z Flip3 5G (2021) Civilian Black - Back cover for cell phone - rugged - black - for Samsung Galaxy Z Flip3 5G</t>
  </si>
  <si>
    <t>UAG Rugged Case for Samsung Galaxy A10 Scout Black - Back cover for cell phone - black - for Samsung Galaxy A10</t>
  </si>
  <si>
    <t>UAG Rugged Case for iPhone 13 5G [6.1-inch] Metropolis Kevlar Black - Flip cover for cell phone - KEVLAR - black kevlar - 6.1" - for Apple iPhone 13</t>
  </si>
  <si>
    <t>UAG Rugged Case for Samsung Galaxy S22 Ultra 5G [6.8-in] Monarch Black - Back cover for cell phone - rugged - polycarbonate, rubber, top-grain leather, alloy metal - black - for Samsung Galaxy S22 Ultra</t>
  </si>
  <si>
    <t>UAG Rugged Case for Samsung Galaxy S22 Ultra 5G [6.8-in] Monarch Crimson - Back cover for cell phone - rugged - polycarbonate, rubber, top-grain leather, alloy metal - crimson - for Samsung Galaxy S22 Ultra</t>
  </si>
  <si>
    <t>UAG Rugged Case for iPhone 12/12 Pro 5G [6.1-inch] Monarch Mallard - Back cover for cell phone - polycarbonate, rubber, alloy metal - mallard - 6.1" - for Apple iPhone 12, 12 Pro</t>
  </si>
  <si>
    <t>UAG Rugged Case for iPhone 12 Pro Max 5G [6.7-inch] Monarch Carbon Fiber - Back cover for cell phone - polycarbonate, rubber, alloy metal - carbon fiber - 6.7" - for Apple iPhone 12 Pro Max</t>
  </si>
  <si>
    <t>UAG Rugged Case for Google Pixel 3 XL [6.3-inch screen] Monarch Black - Back cover for cell phone - rugged - top-grain leather, alloy metal - matte black - for Google Pixel 3 XL</t>
  </si>
  <si>
    <t>UAG Monarch Series Rugged Case for Apple Iphone 15 [6.1-inch] Monarch Carbon Fiber - Back cover for cell phone - polycarbonate, carbon fiber, thermoplastic polyurethane (TPU) frame - carbon fiber - for Apple iPhone 15</t>
  </si>
  <si>
    <t>11317O183940</t>
  </si>
  <si>
    <t>UAG Rugged Case for iPhone 13 5G [6.1-inch] Metropolis LT MAGSAFE Kevlar Black - Back cover for cell phone - MagSafe compatibility - KEVLAR - black kevlar - 6.1" - for Apple iPhone 13</t>
  </si>
  <si>
    <t>11315O183940</t>
  </si>
  <si>
    <t>UAG Case for iPhone 13 Pro 5G [6.1-inch] Metropolis LT MAGSAFE Kevlar Black - Back cover for cell phone - with MagSafe - KEVLAR - black kevlar - 6.1" - for Apple iPhone 13 Pro</t>
  </si>
  <si>
    <t>11316O183940</t>
  </si>
  <si>
    <t>UAG Case for iPhone 13 Pro Max 5G [6.7-in] Metropolis LT MAGSAFE Kevlar Black - Back cover for cell phone - with MagSafe - MagSafe compatibility - KEVLAR - black kevlar - 6.7" - for Apple iPhone 13 Pro Max</t>
  </si>
  <si>
    <t>UAG Rugged Case for iPhone 11 Pro [5.8-inch screen] Monarch Crimson - Back cover for cell phone - rugged - top-grain leather, alloy metal - crimson - for Apple iPhone 11 Pro</t>
  </si>
  <si>
    <t>UAG Monarch Back cover for cell phone - top-grain leather, polycarbonate - crimson - for Samsung Galaxy S24+</t>
  </si>
  <si>
    <t>UAG Essential Armor Series Flip cover for tablet - ice black - for Apple 10.9-inch iPad (10th generation)</t>
  </si>
  <si>
    <t>UAG Rugged Case for Samsung Galaxy S10 [6.1-inch screen] Monarch Black - Back cover for cell phone - polycarbonate, rubber, top-grain leather, alloy metal - black - 6.1" - for Samsung Galaxy S10</t>
  </si>
  <si>
    <t>UAG Rugged Case for Motorola Moto G Stylus (2020) Scout Black - Back cover for cell phone - black - for Motorola Moto G Stylus</t>
  </si>
  <si>
    <t>UAG Rugged Case for Samsung Galaxy S10 Plus [6.4-inch screen] Monarch Black - Back cover for cell phone - polycarbonate, rubber, top-grain leather, alloy metal - black - 6.4" - for Samsung Galaxy S10+</t>
  </si>
  <si>
    <t>UAG Rugged Case for Samsung Galaxy A20 Scout Black - Back cover for cell phone - black - for Samsung Galaxy A20</t>
  </si>
  <si>
    <t>UAG Metropolis Series Rugged Case for Surface Pro 9 Black Metropolis Series Black - Back cover for tablet - rugged - black - for Microsoft Surface Pro 9, Pro 9 for Business, Pro 10 for Business, Pro (11th Edition), Pro for Business (11th Edition)</t>
  </si>
  <si>
    <t>324016BH4130</t>
  </si>
  <si>
    <t>UAG Rugged Surface Pro 9 Case Plasma Healthcare Series White/Grey - Back cover for tablet - white/gray - for Microsoft Surface Pro 9, Pro 9 for Business, Pro 10 for Business, Pro (11th Edition), Pro for Business (11th Edition)</t>
  </si>
  <si>
    <t>UAG Rugged Sleeve for iPad Pro 11-inch Grey Protective sleeve for tablet - rugged - 840D nylon - gray - 11" - for Apple 11-inch iPad Pro (2nd generation)</t>
  </si>
  <si>
    <t>31107HB14040</t>
  </si>
  <si>
    <t>UAG Rugged Case for Microsoft Surface Go 2 Non Retail Scout Black - Back cover for tablet - black - for Microsoft Surface Go, Go 2</t>
  </si>
  <si>
    <t>UAG Rugged Case for Apple AirTag with Carabiner Scout Olive - Case for airtag - silicone - olive - for Apple AirTag</t>
  </si>
  <si>
    <t>10244K119797</t>
  </si>
  <si>
    <t>UAG Rugged Case for Airpods (Gen 1/2) Std. Issue Silicone_001 Orange - V2 - case for wireless earphones - rugged - silicone - orange - for Apple AirPods (1st generation, 2nd generation)</t>
  </si>
  <si>
    <t>10244K117272</t>
  </si>
  <si>
    <t>UAG Rugged Case for Airpods (Gen 1/2) Std. Issue Silicone_001 Olive - V2 - case for wireless earphones - rugged - silicone - olive - for Apple AirPods (1st generation, 2nd generation)</t>
  </si>
  <si>
    <t>10244K115555</t>
  </si>
  <si>
    <t>UAG Rugged Case for Airpods (Gen 1/2) Std. Issue Silicone_001 Mallard - V2 - case for wireless earphones - rugged - silicone - mallard - for Apple AirPods (1st generation, 2nd generation)</t>
  </si>
  <si>
    <t>10245K119797</t>
  </si>
  <si>
    <t>UAG Rugged Case for Airpods Pro Std. Issue Silicone_001 Orange - V2 - case for wireless earphones - rugged - silicone - orange - for Apple AirPods (1st generation, 2nd generation)</t>
  </si>
  <si>
    <t>10245K117272</t>
  </si>
  <si>
    <t>UAG Rugged Case for Airpods Pro Std. Issue Silicone_001 Olive - V2 - case for wireless earphones - rugged - silicone - olive - for Apple AirPods (1st generation, 2nd generation)</t>
  </si>
  <si>
    <t>10292K114040</t>
  </si>
  <si>
    <t>UAG Rugged Case for Airpods (3rd Gen, 2021) Std. Issue Silicone_001 Black - Case for wireless earbuds - antimicrobial - silicone - black - for Apple AirPods (3rd generation)</t>
  </si>
  <si>
    <t>10292K117272</t>
  </si>
  <si>
    <t>UAG Rugged Case for Airpods (3rd Gen, 2021) Std. Issue Silicone_001 Olive - Case for wireless earbuds - antimicrobial - silicone - olive - for Apple AirPods (3rd generation)</t>
  </si>
  <si>
    <t>10292K115555</t>
  </si>
  <si>
    <t>UAG Rugged Case for Airpods (3rd Gen, 2021) Std. Issue Silicone_001 Mallard - Case for wireless earbuds - antimicrobial - silicone - mallard - for Apple AirPods (3rd generation)</t>
  </si>
  <si>
    <t>10244K114040</t>
  </si>
  <si>
    <t>UAG Rugged Case for Airpods (Gen 1/2) Std. Issue Silicone_001 Black - V2 - case for wireless earphones - rugged - silicone - black - for Apple AirPods (1st generation, 2nd generation)</t>
  </si>
  <si>
    <t>10245K114040</t>
  </si>
  <si>
    <t>UAG Rugged Case for Airpods Pro Std. Issue Silicone_001 Black - V2 - case for wireless earphones - rugged - silicone - black - for Apple AirPods (1st generation, 2nd generation)</t>
  </si>
  <si>
    <t>20246F114040</t>
  </si>
  <si>
    <t>UAG Rugged Case for Samsung Galaxy Buds/Buds Plus Hardcase Black - Case for wireless earbuds - rugged - black - for Samsung Galaxy Buds, Buds+</t>
  </si>
  <si>
    <t>12294N314748</t>
  </si>
  <si>
    <t>[U] Protective Case for iPad Pro 12.9-in (5th Gen, 2021) Lucent Aubergine - Flip cover for tablet - aubergine, dusty rose - 12.9" - for Apple 12.9-inch iPad Pro (4th generation, 5th generation)</t>
  </si>
  <si>
    <t>121912B74043</t>
  </si>
  <si>
    <t>UAG Rugged Case for iPad 10.2-in (7th/8th Gen, 2019/2020) Plyo Black/Ice - Back cover for tablet - ice, black - 10.2" - for Apple 10.2-inch iPad (7th generation, 8th generation)</t>
  </si>
  <si>
    <t>12339N315959</t>
  </si>
  <si>
    <t>[U] Protective Case for iPad 10.9 (10th Gen, 2022) Lucent Deep Ocean - Flip cover for tablet - polycarbonate - deep blue - 10.9" - for Apple 10.9-inch iPad (10th generation); iPad A16 Wi-Fi, A16 Wi-Fi + Cellular</t>
  </si>
  <si>
    <t>124470B14340</t>
  </si>
  <si>
    <t>UAG Plasma Series Back cover for tablet - rugged - with built-in screen protector - black, ice - for Apple 10.9-inch iPad (10th generation)</t>
  </si>
  <si>
    <t>UAG Rugged Sleeve for iPad Pro 12.9-inch Black Protective sleeve for tablet - rugged - 840D nylon - black - 12.9" - for Apple 12.9-inch iPad Pro (1st generation, 2nd generation, 3rd generation, 4th generation)</t>
  </si>
  <si>
    <t>10242F114030</t>
  </si>
  <si>
    <t>UAG Rugged Case for Airpods (Gen 1/2) Std. Issue Hardcase_001 Black/Grey - V2 - hard case for wireless earphones - rugged - polycarbonate - gray, black - for Apple AirPods (1st generation, 2nd generation)</t>
  </si>
  <si>
    <t>10242F114097</t>
  </si>
  <si>
    <t>UAG Rugged Case for Airpods (Gen 1/2) Std. Issue Hardcase_001 Black/Orange - V2 - hard case for wireless earphones - rugged - polycarbonate - black, orange - for Apple AirPods (1st generation, 2nd generation)</t>
  </si>
  <si>
    <t>10242F117297</t>
  </si>
  <si>
    <t>UAG Rugged Case for Airpods (Gen 1/2) Std. Issue Hardcase_001 Olive/Orange - V2 - hard case for wireless earphones - rugged - polycarbonate - orange, olive - for Apple AirPods (1st generation, 2nd generation)</t>
  </si>
  <si>
    <t>10242F115555</t>
  </si>
  <si>
    <t>UAG Rugged Case for Airpods (Gen 1/2) Std. Issue Hardcase_001 Mallard - V2 - hard case for wireless earphones - rugged - polycarbonate - mallard - for Apple AirPods (1st generation, 2nd generation)</t>
  </si>
  <si>
    <t>10243F114097</t>
  </si>
  <si>
    <t>UAG Rugged Case for Airpods Pro Std. Issue Hardcase_001 Black/Orange - V2 - hard case for wireless earphones - rugged - polycarbonate - black, orange - for Apple AirPods (1st generation, 2nd generation)</t>
  </si>
  <si>
    <t>UAG Metropolis LT Series Back cover for cell phone - MagSafe compatibility - DuPont Kevlar, thermoplastic polyurethane (TPU) - Micro Hex Camo Graphite - for Apple iPhone 16 Pro</t>
  </si>
  <si>
    <t>12328N315858</t>
  </si>
  <si>
    <t>[U] Protective Case for iPad Mini (6th Gen, 2021) [8.3-inch] Lucent Cerulean - Flip cover for tablet - cerulean - 8.3" - for Apple iPad mini (6th generation)</t>
  </si>
  <si>
    <t>123398B14040</t>
  </si>
  <si>
    <t>UAG Rugged Case for iPad 10.9 (10th Gen, 2022) Scout Black - Back cover for tablet - thermoplastic polyurethane (TPU) - black - 10.9" - for Apple 10.9-inch iPad (10th generation); iPad A16 Wi-Fi, A16 Wi-Fi + Cellular</t>
  </si>
  <si>
    <t>UAG Metropolis LT Series Back cover for cell phone - MagSafe compatibility - DuPont Kevlar, thermoplastic polyurethane (TPU) - Micro Hex Camo Graphite - for Apple iPhone 16 Pro Max</t>
  </si>
  <si>
    <t>UAG Metropolis LT Series Back cover for cell phone - MagSafe compatibility - thermoplastic polyurethane (TPU) - topography - for Apple iPhone 16 Pro Max</t>
  </si>
  <si>
    <t>10250K313030</t>
  </si>
  <si>
    <t>[U] DOT for Apple AirPods Hard case for wireless earphones - silicone - gray - for Apple AirPods (1st generation, 2nd generation)</t>
  </si>
  <si>
    <t>10250K314848</t>
  </si>
  <si>
    <t>[U] DOT for Apple AirPods Hard case for wireless earphones - silicone - dusty rose - for Apple AirPods (1st generation, 2nd generation)</t>
  </si>
  <si>
    <t>10251K313030</t>
  </si>
  <si>
    <t>[U] DOT for Apple AirPods Pro Hard case for wireless earphones - silicone - gray - for Apple AirPods Pro</t>
  </si>
  <si>
    <t>UAG Scout Series Back cover for cell phone - thermoplastic polyurethane (TPU) - mallard - for Google Pixel 9A</t>
  </si>
  <si>
    <t>UAG Metropolis LT Back cover for cell phone - MagSafe compatibility - thermoplastic polyurethane (TPU) frame, vegan leather - topography - for Apple iPhone 16 Pro</t>
  </si>
  <si>
    <t>UAG Rugged Case for Samsung Galaxy Tab S7 (11-inch) Metropolis Black - Flip cover for tablet - rugged - black - 11" - for Samsung Galaxy Tab S7</t>
  </si>
  <si>
    <t>124487B14340</t>
  </si>
  <si>
    <t>UAG Plyo LT Series Flip cover for tablet - rugged - ice black - for Apple 10.9-inch iPad (10th generation); iPad (A16)</t>
  </si>
  <si>
    <t>UAG Essential Armor Series Flip cover for tablet - bordeaux - for Apple 11-inch iPad Air (M2, M3)</t>
  </si>
  <si>
    <t>224451B14040</t>
  </si>
  <si>
    <t>UAG Back cover for tablet - thermoplastic polyurethane (TPU) - black - for Samsung Galaxy Tab Active4 Pro</t>
  </si>
  <si>
    <t>224455B14040</t>
  </si>
  <si>
    <t>UAG Scout Series Back cover for tablet - with kickstand &amp; hand strap - thermoplastic polyurethane (TPU) - black - for Samsung Galaxy Tab Active5</t>
  </si>
  <si>
    <t>224456B14040</t>
  </si>
  <si>
    <t>UAG Scout Series Back cover for tablet - with kickstand &amp; hand strap - black - for Samsung Galaxy Tab A9</t>
  </si>
  <si>
    <t>UAG Essential Armor Series Flip cover for tablet - black - for Apple 11-inch iPad Air (M2, M3)</t>
  </si>
  <si>
    <t>UAG Essential Armor Series Flip cover for tablet - cloud blue - for Apple 11-inch iPad Air (M2, M3)</t>
  </si>
  <si>
    <t>UAG Pathfinder Series Special Edition - back cover for cell phone - MagSafe compatibility - 50% recycled material - midnight camo - for Samsung Galaxy S25 Ultra</t>
  </si>
  <si>
    <t>UAG Scout Series Case cover for wireless earphones - thermoplastic polyurethane (TPU) - olive drab - for Apple AirPods 4, 4 with Active Noise Cancellation</t>
  </si>
  <si>
    <t>UAG Metropolis Series Back cover for cell phone - MagSafe compatibility - thermoplastic polyurethane (TPU), DuPont Kevlar - kevlar black - for Apple iPhone 16</t>
  </si>
  <si>
    <t>UAG Metropolis LT Back cover for cell phone - MagSafe compatibility - DuPont Kevlar, TPU frame - kevlar black - for Apple iPhone 16 Pro Max</t>
  </si>
  <si>
    <t>UAG Scout Series Back cover for cell phone - thermoplastic polyurethane (TPU) - black - for Google Pixel 7a</t>
  </si>
  <si>
    <t>UAG Scout Series Back cover for cell phone - rugged - thermoplastic polyurethane (TPU) - mallard - for Google Pixel 7a</t>
  </si>
  <si>
    <t>20284F117297</t>
  </si>
  <si>
    <t>UAG Rugged Case for Galaxy Buds2/Buds Live/Buds Pro Case w/ Carabiner Hardcase Olive/Orange - Hard case for wireless earbuds - rugged - polycarbonate - olive/orange - for Samsung Galaxy Buds Live</t>
  </si>
  <si>
    <t>UAG Scout Case cover for wireless earbuds charging case - MagSafe compatibility - thermoplastic polyurethane (TPU) - black - for Apple AirPods (3rd generation)</t>
  </si>
  <si>
    <t>UAG Scout Case cover for wireless earbuds charging case - MagSafe compatibility - thermoplastic polyurethane (TPU) - olive drab - for Apple AirPods (3rd generation)</t>
  </si>
  <si>
    <t>UAG Scout Series Case for wireless earphones - rugged - MagSafe compatibility - textured thermoplastic polyurethane - rust - for Apple AirPods (3rd generation)</t>
  </si>
  <si>
    <t>UAG Rugged Case for Apple Iphone 15 [6.1-inch] Pathfinder Olive Drab - Back cover for cell phone - MagSafe compatibility - composite, thermoplastic polyurethane (TPU) - olive drab - for Apple iPhone 15</t>
  </si>
  <si>
    <t>UAG Rugged Case for iPhone 13 Pro Max 5G [6.7-inch] Pathfinder Silver - Back cover for cell phone - rugged - silver - 6.7" - for Apple iPhone 13 Pro Max</t>
  </si>
  <si>
    <t>UAG Scout Case cover for wireless earbuds charging case - MagSafe compatibility - thermoplastic polyurethane (TPU) - black - for Apple AirPods (2nd generation)</t>
  </si>
  <si>
    <t>UAG Scout Case cover for wireless earbuds charging case - thermoplastic polyurethane (TPU) - olive drab - for Apple AirPods (2nd generation)</t>
  </si>
  <si>
    <t>UAG Scout Case cover for wireless earbuds charging case - MagSafe compatibility - thermoplastic polyurethane (TPU) - rust - for Apple AirPods (2nd generation)</t>
  </si>
  <si>
    <t>UAG Metropolis LT Back cover for cell phone - MagSafe compatibility - thermoplastic polyurethane (TPU), DuPont Kevlar - kevlar black - for Apple iPhone 16 Pro</t>
  </si>
  <si>
    <t>UAG Metropolis Series Ballistic ARMR Case cover for wireless earbuds charging case - MagSafe compatibility - fabric, thermoplastic polyurethane (TPU) - black - for Apple AirPods (3rd generation)</t>
  </si>
  <si>
    <t>UAG Metropolis Series Ballistic ARMR Case cover for wireless earbuds charging case - MagSafe compatibility - fabric, thermoplastic polyurethane (TPU) - black - for Apple AirPods (2nd generation)</t>
  </si>
  <si>
    <t>UAG Metropolis Series Ballistic ARMR Hard case for wireless earbuds charging case - rugged - MagSafe compatibility - fabric, thermoplastic polyurethane (TPU) - olive</t>
  </si>
  <si>
    <t>124495B14040</t>
  </si>
  <si>
    <t>UAG Scout Series Plus Back cover for tablet - thermoplastic polyurethane (TPU) - black - for Apple 10.9-inch iPad (10th generation); iPad (A16)</t>
  </si>
  <si>
    <t>UAG Pathfinder SE Pro Series Back cover for cell phone - magnetic - polycarbonate - black midnight camo - for Samsung Galaxy S24 Ultra</t>
  </si>
  <si>
    <t>UAG Pathfinder SE Pro Series Back cover for cell phone - magnetic - polycarbonate - Digi Camo Dark Earth - for Samsung Galaxy S24 Ultra</t>
  </si>
  <si>
    <t>UAG Rugged Case for iPhone 11 Pro [5.8-inch screen] Plasma Cobalt - Back cover for cell phone - rugged - cobalt - for Apple iPhone 11 Pro</t>
  </si>
  <si>
    <t>UAG Rugged Case for iPhone 12/12 Pro 5G [6.1-inch] Pathfinder Silver - Back cover for cell phone - rugged - silver - for Apple iPhone 12, 12 Pro</t>
  </si>
  <si>
    <t>UAG Rugged Case for iPhone 11 Pro [5.8-inch screen] Pathfinder Slate - Back cover for cell phone - rugged - composite - slate - for Apple iPhone 11 Pro</t>
  </si>
  <si>
    <t>UAG Metropolis LT Back cover for cell phone - MagSafe compatibility - 50% recycled material, thermoplastic polyurethane (TPU), vegan leather - Micro Hex Camo Graphite - for Samsung Galaxy S25 Ultra</t>
  </si>
  <si>
    <t>UAG Rugged Case for iPhone 12/12 Pro 5G [6.1-inch] Pathfinder White - Back cover for cell phone - rugged - white - for Apple iPhone 12, 12 Pro</t>
  </si>
  <si>
    <t>UAG Case for Samsung Galaxy S21 FE 5G (SM-G990) [6.4-inch] Pathfinder Black - Back cover for cell phone - rugged - black - for Samsung Galaxy S21 FE 5G</t>
  </si>
  <si>
    <t>UAG Rugged Case for iPhone 12 Pro Max 5G [6.7-inch] Plasma Ice - Back cover for cell phone - ice - for Apple iPhone 12 Pro Max</t>
  </si>
  <si>
    <t>UAG Rugged Case for iPhone 13 5G [6.1-inch] Plasma Ash - Back cover for cell phone - rugged - ash - 6.1" - for Apple iPhone 13</t>
  </si>
  <si>
    <t>UAG Rugged Case for iPhone 13 Pro Max 5G [6.7-inch] Plasma Ash - Back cover for cell phone - ash - 6.7" - for Apple iPhone 13 Pro Max</t>
  </si>
  <si>
    <t>UAG Rugged Case for Samsung Galaxy S22 5G [6.1-inch] Plasma Ash - Back cover for cell phone - polycarbonate, thermoplastic polyurethane (TPU) - ash - for Samsung Galaxy S22</t>
  </si>
  <si>
    <t>UAG Rugged Case for iPhone 11 Pro [5.8-inch screen] Plasma Ice - Back cover for cell phone - polycarbonate, thermoplastic polyurethane (TPU) - ice - 5.8" - for Apple iPhone 11 Pro</t>
  </si>
  <si>
    <t>UAG Plasma Series Back cover for cell phone - polycarbonate, thermoplastic polyurethane (TPU) - ice - for Samsung Galaxy S10e</t>
  </si>
  <si>
    <t>UAG Rugged Case for Apple iPhone SE (2022) [4.7-in] Pathfinder Black - Back cover for cell phone - black - 4.7" - for Apple iPhone 7, 8, SE (2nd generation), SE (3rd generation)</t>
  </si>
  <si>
    <t>UAG Rugged Case for iPhone 11 Pro [5.8-inch screen] Plasma Ash - Back cover for cell phone - rugged - ash - for Apple iPhone 11 Pro</t>
  </si>
  <si>
    <t>UAG Rugged Case for iPhone 12 Mini 5G [5.4-inch] Pathfinder Black - Back cover for cell phone - rugged - black - for Apple iPhone 12 mini</t>
  </si>
  <si>
    <t>UAG Rugged Case for iPhone 13 5G [6.1-inch] Plasma Ice - Back cover for cell phone - rugged - ice - 6.1" - for Apple iPhone 13</t>
  </si>
  <si>
    <t>UAG Plasma XTE Back cover for cell phone - black/orange - for Samsung Galaxy S24 Ultra</t>
  </si>
  <si>
    <t>UAG Rugged Case for iPhone 14 [6.1-in] Plyo for MagSafe Ice - Back cover for cell phone - MagSafe compatibility - polycarbonate backboard, thermoplastic polyurethane (TPU) frame - ice - 6.1" - for Apple iPhone 14</t>
  </si>
  <si>
    <t>11317D117272</t>
  </si>
  <si>
    <t>UAG Rugged Case for iPhone 13 5G [6.1-inch] Civilian Olive - Back cover for cell phone - rugged - olive - 6.1" - for Apple iPhone 13</t>
  </si>
  <si>
    <t>11172D115454</t>
  </si>
  <si>
    <t>UAG Civilian Series Back cover for cell phone - slate - for Apple iPhone 11 Pro Max</t>
  </si>
  <si>
    <t>21220D115555</t>
  </si>
  <si>
    <t>UAG Rugged Case for Samsung Galaxy Note20 Ultra 5G Civilian Mallard - Back cover for cell phone - mallard - for Samsung Galaxy Note20 Ultra 5G</t>
  </si>
  <si>
    <t>11316D117272</t>
  </si>
  <si>
    <t>UAG Rugged Case for iPhone 13 Pro Max 5G [6.7-inch] Civilian Olive - Back cover for cell phone - HyperCush IPS - olive - 6.7" - for Apple iPhone 13 Pro Max</t>
  </si>
  <si>
    <t>11315O113940</t>
  </si>
  <si>
    <t>UAG Rugged Case for iPhone 13 Pro 5G [6.1-inch] Metropolis LT Kevlar Black - Back cover for cell phone - MagSafe compatibility - KEVLAR - black kevlar - 6.1" - for Apple iPhone 13 Pro</t>
  </si>
  <si>
    <t>11316O113940</t>
  </si>
  <si>
    <t>UAG Case for iPhone 13 Pro Max 5G [6.7-inch] Metropolis LT Kevlar Black - Back cover for cell phone - KEVLAR reinforced material - black kevlar - 6.7" - for Apple iPhone 13 Pro Max</t>
  </si>
  <si>
    <t>11315O113972</t>
  </si>
  <si>
    <t>UAG Rugged Case for iPhone 13 Pro 5G [6.1-inch] Metropolis LT Kevlar Olive - Back cover for cell phone - MagSafe compatibility - KEVLAR - olive - 6.1" - for Apple iPhone 13 Pro</t>
  </si>
  <si>
    <t>[U] Protective Case for iPhone 14 Pro Max [6.7-in] Dot for MagSafe Orchid - Back cover for cell phone - MagSafe compatibility - liquid silicone - orchid - for Apple iPhone 14 Pro Max</t>
  </si>
  <si>
    <t>11317V384040</t>
  </si>
  <si>
    <t>[U] Protective Case for iPhone 13 5G [6.1-inch] DOT MagSafe Black - Back cover for cell phone - with MagSafe - liquid silicone - black - for Apple iPhone 13</t>
  </si>
  <si>
    <t>11315V384040</t>
  </si>
  <si>
    <t>[U] Protective Case for iPhone 13 Pro 5G [6.1-inch] DOT MAGSAFE Black - Back cover for cell phone - with MagSafe - MagSafe compatibility - liquid silicone - black - 6.1" - for Apple iPhone 13 Pro</t>
  </si>
  <si>
    <t>11315V383535</t>
  </si>
  <si>
    <t>[U] Protective Case for iPhone 13 Pro 5G [6.1-inch] DOT MAGSAFE Marshmallow - Back cover for cell phone - with MagSafe - MagSafe compatibility - liquid silicone - marshmallow - for Apple iPhone 13 Pro</t>
  </si>
  <si>
    <t>11315V385858</t>
  </si>
  <si>
    <t>[U] Protective Case for iPhone 13 Pro 5G [6.1-inch] DOT MAGSAFE Cerulean - Back cover for cell phone - with MagSafe - MagSafe compatibility - liquid silicone - cerulean - for Apple iPhone 13 Pro</t>
  </si>
  <si>
    <t>11316V384040</t>
  </si>
  <si>
    <t>[U] Protective Case for iPhone 13 Pro Max 5G [6.7-in] DOT MAGSAFE Black - Back cover for cell phone - with MagSafe - MagSafe compatibility - liquid silicone - black - 6.7" - for Apple iPhone 13 Pro Max</t>
  </si>
  <si>
    <t>11316V383535</t>
  </si>
  <si>
    <t>[U] Protective Case for iPhone 13 Pro Max 5G [6.7-in] DOT MAGSAFE Marshmallow - Back cover for cell phone - with MagSafe - MagSafe compatibility - liquid silicone - marshmallow - 6.7" - for Apple iPhone 13 Pro Max</t>
  </si>
  <si>
    <t>11316V385858</t>
  </si>
  <si>
    <t>[U] Protective Case for iPhone 13 Pro Max 5G [6.7-in] DOT MAGSAFE Cerulean - Back cover for cell phone - with MagSafe - MagSafe compatibility - liquid silicone - cerulean - 6.7" - for Apple iPhone 13 Pro Max</t>
  </si>
  <si>
    <t>UAG Civilian Series Back cover for cell phone - rugged - MagSafe compatibility - black - for Samsung Galaxy S25+</t>
  </si>
  <si>
    <t>UAG Trooper Back cover for cell phone - rugged - MagSafe compatibility - polycarbonate (PC), thermoplastic polyurethane (TPU) - ash - for Samsung Galaxy S25 Ultra</t>
  </si>
  <si>
    <t>UAG Civilian Series Back cover for cell phone - MagSafe compatibility - polycarbonate (PC) - black - for Samsung Galaxy S25 Ultra</t>
  </si>
  <si>
    <t>UAG Civilian Series Back cover for cell phone - MagSafe compatibility - polycarbonate (PC) - black - for Samsung Galaxy S25+</t>
  </si>
  <si>
    <t>UAG Civilian Series Back cover for cell phone - MagSafe compatibility - polycarbonate - olive/orange - for Samsung Galaxy S25 Ultra</t>
  </si>
  <si>
    <t>UAG Civilian Series Back cover for cell phone - MagSafe compatibility - polycarbonate (PC) - black - for Samsung Galaxy S25</t>
  </si>
  <si>
    <t>UAG Rugged Case for Google Pixel 8 Scout Black - Back cover for cell phone - premium thermoplastic polyurethane (TPU) - black - for Google Pixel 8</t>
  </si>
  <si>
    <t>UAG Rugged Case for Google Pixel 8 Pro Scout Black - Back cover for cell phone - rugged - thermoplastic polyurethane (TPU) - olive drab - for Google Pixel 8 Pro</t>
  </si>
  <si>
    <t>UAG Scout Series Back cover for cell phone - thermoplastic polyurethane (TPU) - olive drab - for Google Pixel 8</t>
  </si>
  <si>
    <t>UAG Scout Series Back cover for cell phone - thermoplastic polyurethane (TPU) - olive drab - for Google Pixel 8 Pro</t>
  </si>
  <si>
    <t>UAG Metropolis LT Series Back cover for cell phone - MagSafe compatibility - thermoplastic polyurethane (TPU), DuPont Kevlar - kevlar mallard - for Apple iPhone 16 Pro</t>
  </si>
  <si>
    <t>UAG Metropolis LT Series Back cover for cell phone - MagSafe compatibility - DuPont Kevlar, thermoplastic polyurethane (TPU) - kevlar olive - for Apple iPhone 16 Pro</t>
  </si>
  <si>
    <t>UAG Metropolis LT Series Back cover for cell phone - MagSafe compatibility - thermoplastic polyurethane (TPU), DuPont Kevlar - kevlar olive - for Apple iPhone 16 Pro Max</t>
  </si>
  <si>
    <t>UAG Metropolis LT Series Back cover for cell phone - MagSafe compatibility - thermoplastic polyurethane (TPU), DuPont Kevlar - kevlar mallard - for Apple iPhone 16 Pro Max</t>
  </si>
  <si>
    <t>UAG Metropolis LT Back cover for cell phone - MagSafe compatibility - DuPont Kevlar, 50% recycled material, thermoplastic polyurethane (TPU) - topography - for Samsung Galaxy S25 Ultra</t>
  </si>
  <si>
    <t>UAG Metropolis LT Back cover for cell phone - MagSafe compatibility - DuPont Kevlar, 50% recycled material, thermoplastic polyurethane (TPU) - kevlar black - for Samsung Galaxy S25</t>
  </si>
  <si>
    <t>UAG Metropolis LT Back cover for cell phone - MagSafe compatibility - DuPont Kevlar, 50% recycled material, thermoplastic polyurethane (TPU) - kevlar black - for Samsung Galaxy S25+</t>
  </si>
  <si>
    <t>UAG Metropolis LT Pro Series Back cover for cell phone - magnetic - thermoplastic polyurethane (TPU), DuPont Kevlar - kevlar black - for Samsung Galaxy S24 Ultra</t>
  </si>
  <si>
    <t>UAG Metropolis LT Pro Series Back cover for cell phone - magnetic - thermoplastic polyurethane (TPU), DuPont Kevlar - Micro Hex Camo Graphite - for Samsung Galaxy S24 Ultra</t>
  </si>
  <si>
    <t>UAG Metropolis LT Pro Series Back cover for cell phone - magnetic - thermoplastic polyurethane (TPU), DuPont Kevlar - kevlar olive - for Samsung Galaxy S24 Ultra</t>
  </si>
  <si>
    <t>UAG Metropolis LT Pro Series Back cover for cell phone - magnetic - thermoplastic polyurethane (TPU), DuPont Kevlar - kevlar mallard - for Samsung Galaxy S24 Ultra</t>
  </si>
  <si>
    <t>12191L114040</t>
  </si>
  <si>
    <t>UAG Rugged Case for iPad 10.2-in (7/8 Gen, 2019/2020) Metropolis w/HS Black - Back cover for tablet - composite - black - 10.2" - for Apple 10.2-inch iPad (7th generation, 8th generation)</t>
  </si>
  <si>
    <t>12339V319898</t>
  </si>
  <si>
    <t>[U] iPad 10.9-inch 10th Gen DOT Clay Case Flip cover for tablet - antimicrobial - clay - 10.9" - for Apple 10.9-inch iPad (10th generation); iPad A16 Wi-Fi, A16 Wi-Fi + Cellular</t>
  </si>
  <si>
    <t>UAG Scout Series Back cover for cell phone - rugged - MagSafe compatibility - ice (clear), white - for Apple iPhone 17 Pro Max</t>
  </si>
  <si>
    <t>UAG Metropolis LT Series Back cover for cell phone - MagSafe compatibility - thermoplastic polyurethane (TPU), DuPont Kevlar - kevlar black - for Apple iPhone 16 Plus</t>
  </si>
  <si>
    <t>UAG Metropolis LT Series Back cover for cell phone - MagSafe compatibility - DuPont Kevlar, 50% recycled material, thermoplastic polyurethane (TPU) - kevlar black - for Samsung Galaxy S25 Ultra</t>
  </si>
  <si>
    <t>UAG Rugged Case iPad Pro 11-inch (3rd Gen, 2021) (Requires use of Smart Keyboard) Scout Black - Back cover for tablet / keyboard - rugged - thermoplastic polyurethane (TPU) - black - 11" - for Apple 11-inch iPad Pro (3rd generation)</t>
  </si>
  <si>
    <t>UAG Plyo Pro Series Back cover for cell phone - MagSafe compatibility - PC backplate, thermoplastic polyurethane (TPU) frame - ice/silver - for Samsung Galaxy S24 Ultra</t>
  </si>
  <si>
    <t>UAG Plyo Pro Series Back cover for cell phone - magnetic - MagSafe compatibility - thermoplastic polyurethane (TPU) frame, polycarbonate backplate - ice/silver - for Samsung Galaxy S25 Ultra</t>
  </si>
  <si>
    <t>UAG Plyo Pro Series Back cover for cell phone - magnetic - MagSafe compatibility - PC backplate, thermoplastic polyurethane (TPU) frame - ice/silver - for Samsung Galaxy S25</t>
  </si>
  <si>
    <t>UAG Plyo Pro Series Back cover for cell phone - magnetic - MagSafe compatibility - thermoplastic polyurethane (TPU) frame, polycarbonate backplate - ice/silver - for Samsung Galaxy S25+</t>
  </si>
  <si>
    <t>UAG Plyo Pro Series Back cover for cell phone - ice white - for Samsung Galaxy S24 FE</t>
  </si>
  <si>
    <t>UAG Essential Armor Back cover for cell phone - MagSafe compatibility - ash - for Samsung Galaxy S25+</t>
  </si>
  <si>
    <t>UAG Essential Armor Series Back cover for cell phone - MagSafe compatibility - black - for Samsung Galaxy S25+</t>
  </si>
  <si>
    <t>UAG Pathfinder PRO Back cover for cell phone - rugged - thermoplastic polyurethane (TPU) - black - for Samsung Galaxy S24+</t>
  </si>
  <si>
    <t>121916B14040</t>
  </si>
  <si>
    <t>UAG Rugged Case for iPad 10.2-in (7/8 Gen, 2019/2020) Metropolis Black - Flip cover for tablet - composite - black - 10.2" - for Apple 10.2-inch iPad (7th generation, 8th generation)</t>
  </si>
  <si>
    <t>114448114C4C</t>
  </si>
  <si>
    <t>UAG Essential Armor Series Back cover for cell phone - MagSafe compatibility - rose - for Apple iPhone 16 Pro</t>
  </si>
  <si>
    <t>114449114C4C</t>
  </si>
  <si>
    <t>UAG Essential Armor Series Back cover for cell phone - MagSafe compatibility - rose - for Apple iPhone 16 Pro Max</t>
  </si>
  <si>
    <t>UAG Essential Armor Series Back cover for cell phone - MagSafe compatibility - olive drab - for Samsung Galaxy S25 Ultra</t>
  </si>
  <si>
    <t>214467114G36</t>
  </si>
  <si>
    <t>UAG Plasma XTE Back cover for cell phone - MagSafe compatibility - thermoplastic polyurethane (TPU) - clear/titanium - for Samsung Galaxy S25 Ultra</t>
  </si>
  <si>
    <t>11235M314848</t>
  </si>
  <si>
    <t>[U] Protective Case for iPhone 12/12 Pro 5G [6.1-inch] Anchor Dusty Rose - Back cover for cell phone - matte, dusty rose - 6.1" - for Apple iPhone 12, 12 Pro</t>
  </si>
  <si>
    <t>11236M314040</t>
  </si>
  <si>
    <t>[U] Protective Case for iPhone 12 Pro Max 5G [6.7-inch] Anchor Black - Back cover for cell phone - black, matte - 6.7" - for Apple iPhone 12 Pro Max</t>
  </si>
  <si>
    <t>[U] Protective Case for iPhone 12 Mini 5G [5.4-inch] Mouve Ice - Back cover for cell phone - ice - 5.4" - for Apple iPhone 12 mini</t>
  </si>
  <si>
    <t>[U] Protective Case for iPhone 12 Mini 5G [5.4-inch] Mouve Ash - Back cover for cell phone - ash - 5.4" - for Apple iPhone 12 mini</t>
  </si>
  <si>
    <t>[U] Protective Case for iPhone 12 Mini 5G [5.4-inch] Mouve Soft Blue - Back cover for cell phone - soft blue - 5.4" - for Apple iPhone 12 mini</t>
  </si>
  <si>
    <t>[U] Protective Case for iPhone 12 Mini 5G [5.4-inch] Mouve Aubergine - Back cover for cell phone - aubergine - 5.4" - for Apple iPhone 12 mini</t>
  </si>
  <si>
    <t>[U] Protective Case for iPhone 12/12 Pro 5G [6.1-inch] Mouve Soft Blue - Back cover for cell phone - soft blue - 6.1" - for Apple iPhone 12, 12 Pro</t>
  </si>
  <si>
    <t>[U] Protective Case for iPhone 12/12 Pro 5G [6.1-inch] Mouve Aubergine - Back cover for cell phone - aubergine - 6.1" - for Apple iPhone 12, 12 Pro</t>
  </si>
  <si>
    <t>[U] Protective Case for iPhone 12 Pro Max 5G [6.7-inch] Mouve Ice - Back cover for cell phone - ice - 6.7" - for Apple iPhone 12 Pro Max</t>
  </si>
  <si>
    <t>[U] Protective Case for iPhone 12 Pro Max 5G [6.7-inch] Mouve Ash - Back cover for cell phone - translucent, ash, matte - 6.7" - for Apple iPhone 12 Pro Max</t>
  </si>
  <si>
    <t>[U] Protective Case for iPhone 12 Pro Max 5G [6.7-inch] Mouve Soft Blue - Back cover for cell phone - soft blue - 6.7" - for Apple iPhone 12 Pro Max</t>
  </si>
  <si>
    <t>[U] Protective Case for iPhone 12 Pro Max 5G [6.7-inch] Mouve Aubergine - Back cover for cell phone - aubergine - 6.7" - for Apple iPhone 12 Pro Max</t>
  </si>
  <si>
    <t>11234M314040</t>
  </si>
  <si>
    <t>[U] Protective Case for iPhone 12 Mini 5G [5.4-inch] Anchor Black - Back cover for cell phone - black, matte - 5.4" - for Apple iPhone 12 mini</t>
  </si>
  <si>
    <t>11234M314747</t>
  </si>
  <si>
    <t>[U] Protective Case for iPhone 12 Mini 5G [5.4-inch] Anchor Aubergine - Back cover for cell phone - aubergine, matte - 5.4" - for Apple iPhone 12 mini</t>
  </si>
  <si>
    <t>11234M314848</t>
  </si>
  <si>
    <t>[U] Protective Case for iPhone 12 Mini 5G [5.4-inch] Anchor Dusty Rose - Back cover for cell phone - matte, dusty rose - 5.4" - for Apple iPhone 12 mini</t>
  </si>
  <si>
    <t>11234M313030</t>
  </si>
  <si>
    <t>[U] Protective Case for iPhone 12 Mini 5G [5.4-inch] Anchor Light Grey - Back cover for cell phone - light gray, matte - 5.4" - for Apple iPhone 12 mini</t>
  </si>
  <si>
    <t>11235M314747</t>
  </si>
  <si>
    <t>[U] Protective Case for iPhone 12/12 Pro 5G [6.1-inch] Anchor Aubergine - Back cover for cell phone - aubergine, matte - 6.1" - for Apple iPhone 12, 12 Pro</t>
  </si>
  <si>
    <t>11236M314747</t>
  </si>
  <si>
    <t>[U] Protective Case for iPhone 12 Pro Max 5G [6.7-inch] Anchor Aubergine - Back cover for cell phone - aubergine, matte - 6.7" - for Apple iPhone 12 Pro Max</t>
  </si>
  <si>
    <t>11236M314848</t>
  </si>
  <si>
    <t>[U] Protective Case for iPhone 12 Pro Max 5G [6.7-inch] Anchor Dusty Rose - Back cover for cell phone - matte, dusty rose - 6.7" - for Apple iPhone 12 Pro Max</t>
  </si>
  <si>
    <t>11236M313030</t>
  </si>
  <si>
    <t>[U] Protective Case for iPhone 12 Pro Max 5G [6.7-inch] Anchor Light Grey - Back cover for cell phone - light gray, matte - 6.7" - for Apple iPhone 12 Pro Max</t>
  </si>
  <si>
    <t>11235Q314848</t>
  </si>
  <si>
    <t>[U] Protective Case for iPhone 12/12 Pro 5G [6.1-inch] Aurora Dusty Rose - Back cover for cell phone - dusty rose - for Apple iPhone 12, 12 Pro</t>
  </si>
  <si>
    <t>11235Q315151</t>
  </si>
  <si>
    <t>[U] Protective Case for iPhone 12/12 Pro 5G [6.1-inch] Aurora Soft Blue - Back cover for cell phone - soft blue - for Apple iPhone 12, 12 Pro</t>
  </si>
  <si>
    <t>11236Q314848</t>
  </si>
  <si>
    <t>[U] Protective Case for iPhone 12 Pro Max 5G [6.7-inch] Aurora Dusty Rose - Back cover for cell phone - dusty rose - for Apple iPhone 12 Pro Max</t>
  </si>
  <si>
    <t>11236Q315151</t>
  </si>
  <si>
    <t>[U] Protective Case for iPhone 12 Pro Max 5G [6.7-inch] Aurora Soft Blue - Back cover for cell phone - soft blue - for Apple iPhone 12 Pro Max</t>
  </si>
  <si>
    <t>11235M313030</t>
  </si>
  <si>
    <t>[U] Protective Case for iPhone 12/12 Pro 5G [6.1-inch] Anchor Light Grey - Back cover for cell phone - light gray, matte - 6.1" - for Apple iPhone 12, 12 Pro</t>
  </si>
  <si>
    <t>UAG Rugged Outback Case for iPhone 14 Olive Back cover for cell phone - resin - olive - for Apple iPhone 14</t>
  </si>
  <si>
    <t>UAG Rugged Case for iPhone 14 Plus [6.7-in] Outback Black - Back cover for cell phone - resin - black - 6.7" - for Apple iPhone 14 Plus</t>
  </si>
  <si>
    <t>UAG Rugged Case for iPhone 14 Plus [6.7-in] Outback Olive - Back cover for cell phone - resin - olive - 6.7" - for Apple iPhone 14 Plus</t>
  </si>
  <si>
    <t>UAG Rugged Case for iPhone 14 Pro [6.1-in] Outback Black - Back cover for cell phone - resin - black - 6.1" - for Apple iPhone 14 Pro</t>
  </si>
  <si>
    <t>UAG Outback Series Back cover for cell phone - resin - olive - 6.1" - for Apple iPhone 14 Pro</t>
  </si>
  <si>
    <t>UAG Rugged Case for iPhone 14 Pro Max [6.7-in] Outback Black - Back cover for cell phone - resin - black - 6.7" - for Apple iPhone 14 Pro Max</t>
  </si>
  <si>
    <t>UAG Plyo Pro Series Back cover for cell phone - MagSafe compatibility - PC backplate, thermoplastic polyurethane (TPU) frame - ice silver - for Google Pixel 9 Pro XL</t>
  </si>
  <si>
    <t>UAG Plyo Pro Series Back cover for cell phone - MagSafe compatibility - PC backplate, thermoplastic polyurethane (TPU) frame - ice silver - for Google Pixel 9</t>
  </si>
  <si>
    <t>UAG Plyo Pro Series Back cover for cell phone - MagSafe compatibility - PC backplate, thermoplastic polyurethane (TPU) frame - ice silver - for Google Pixel 9 Pro</t>
  </si>
  <si>
    <t>UAG Dot Series Back cover for cell phone - rugged - MagSafe compatibility - thermoplastic polyurethane (TPU), polycarbonate (PC) - ash - for Samsung Galaxy S25 Edge</t>
  </si>
  <si>
    <t>UAG Dot Series Back cover for cell phone - rugged - MagSafe compatibility - thermoplastic polyurethane (TPU), polycarbonate - cloud blue - for Samsung Galaxy S25 Edge</t>
  </si>
  <si>
    <t>UAG Essential Armor Series Back cover for cell phone - MagSafe compatibility - black - for Samsung Galaxy S25</t>
  </si>
  <si>
    <t>114496114C4C</t>
  </si>
  <si>
    <t>UAG Essential Armor Back cover for cell phone - MagSafe compatibility - rose - for Apple iPhone 16e</t>
  </si>
  <si>
    <t>UAG Plyo Pro Series Back cover for cell phone - PC backplate, thermoplastic polyurethane (TPU) frame - ice/olive - for Samsung Galaxy S24 Ultra</t>
  </si>
  <si>
    <t>11354N314040</t>
  </si>
  <si>
    <t>[U] Protective Case for iPhone 13 Pro 5G [6.1-in] Lucent 2.0 Black - Back cover for cell phone - screen protector - MagSafe compatibility - black - 6.1" - for Apple iPhone 13 Pro</t>
  </si>
  <si>
    <t>123392B14043</t>
  </si>
  <si>
    <t>UAG Protective cover for tablet - black/ice - for Apple 10.9-inch iPad Wi-Fi + Cellular (10th generation)</t>
  </si>
  <si>
    <t>UAG Back cover for cell phone - thermoplastic polyurethane (TPU) frame, PC backplate - ice - for Samsung Galaxy S23+</t>
  </si>
  <si>
    <t>224462B14040</t>
  </si>
  <si>
    <t>UAG Scout Series Back cover for tablet - with kickstand, hand strap, asset tag window - thermoplastic polyurethane (TPU) - black - for Samsung Galaxy Tab A11+</t>
  </si>
  <si>
    <t>UAG Rugged Case for iPhone 11 Pro Max [6.5-inch screen] Plyo Ice - Back cover for cell phone - rugged - composite - ice - for Apple iPhone 11 Pro Max</t>
  </si>
  <si>
    <t>12191V314747</t>
  </si>
  <si>
    <t>[U] Case for iPad 10.2-inch (9/8/7 Gen, 2021/2020/2019) DOT Aubergine - Flip cover for tablet - thermoplastic polyurethane (TPU) - aubergine - 10.2" - for Apple 10.2-inch iPad (9th generation)</t>
  </si>
  <si>
    <t>UAG Essential Armor Series Back cover for cell phone - MagSafe compatibility - ash - for Apple iPhone 16</t>
  </si>
  <si>
    <t>UAG Essential Armor Series Back cover for cell phone - MagSafe compatibility - ash - for Apple iPhone 16 Plus</t>
  </si>
  <si>
    <t>UAG Essential Armor Series Back cover for cell phone - MagSafe compatibility - ash - for Apple iPhone 16 Pro</t>
  </si>
  <si>
    <t>UAG Essential Armor Series Back cover for cell phone - MagSafe compatibility - cloud blue - for Apple iPhone 16 Pro</t>
  </si>
  <si>
    <t>UAG Essential Armor Series Back cover for cell phone - MagSafe compatibility - ash - for Apple iPhone 16 Pro Max</t>
  </si>
  <si>
    <t>UAG Essential Armor Series Back cover for cell phone - MagSafe compatibility - cloud blue - for Apple iPhone 16 Pro Max</t>
  </si>
  <si>
    <t>UAG Back cover for cell phone - rugged - thermoplastic polyurethane (TPU) frame, PC backplate - ice - for Samsung Galaxy S24+</t>
  </si>
  <si>
    <t>12294N314043</t>
  </si>
  <si>
    <t>[U] Protective Case for iPad Pro 12.9-in (5th Gen, 2021) Lucent Black - Flip cover for tablet - black, ice - 12.9" - for Apple 12.9-inch iPad Pro (4th generation, 5th generation)</t>
  </si>
  <si>
    <t>12294N315151</t>
  </si>
  <si>
    <t>[U] Protective Case for iPad Pro 12.9-in (5th Gen, 2021) Lucent Soft Blue - Flip cover for tablet - soft blue - 12.9" - for Apple 12.9-inch iPad Pro (4th generation, 5th generation)</t>
  </si>
  <si>
    <t>UAG Essential Armor Back cover for cell phone - MagSafe compatibility - ash - for Apple iPhone 16e</t>
  </si>
  <si>
    <t>UAG Essential Armor Back cover for cell phone - MagSafe compatibility - cloud blue - for Apple iPhone 16e</t>
  </si>
  <si>
    <t>UAG Essential Armor Series Back cover for cell phone - MagSafe compatibility - black - for Apple iPhone 16e</t>
  </si>
  <si>
    <t>UAG Essential Armor Back cover for cell phone - MagSafe compatibility - olive drab - for Apple iPhone 16e</t>
  </si>
  <si>
    <t>UAG Rugged Case for iPhone 12 Pro Max 5G [6.7-inch] Monarch Mallard - Back cover for cell phone - polycarbonate, rubber, alloy metal - mallard - 6.7" - for Apple iPhone 12 Pro Max</t>
  </si>
  <si>
    <t>UAG Rugged Case for iPhone 13 5G [6.1-inch] Monarch Black - Back cover for cell phone - rugged - polycarbonate, rubber, top-grain leather, alloy metal - black - 6.1" - for Apple iPhone 13</t>
  </si>
  <si>
    <t>UAG Rugged Case for iPhone 13 5G [6.1-inch] Monarch Crimson - Back cover for cell phone - rugged - polycarbonate, rubber, top-grain leather, alloy metal - crimson - 6.1" - for Apple iPhone 13</t>
  </si>
  <si>
    <t>UAG Rugged Case for iPhone 13 Pro 5G [6.1-inch] Monarch Carbon Fiber - Back cover for cell phone - rugged - polycarbonate, rubber, top-grain leather, alloy metal - carbon fiber - 6.1" - for Apple iPhone 13 Pro</t>
  </si>
  <si>
    <t>UAG Rugged Case for iPhone 13 Pro 5G [6.1-inch] Metropolis Kevlar Black - Flip cover for cell phone - KEVLAR - black kevlar - 6.1" - for Apple iPhone 13 Pro</t>
  </si>
  <si>
    <t>UAG Case for iPhone 13 Pro Max 5G [6.7-in] Metropolis Kevlar Black - Flip cover for cell phone - KEVLAR - black kevlar - 6.7" - for Apple iPhone 13 Pro Max</t>
  </si>
  <si>
    <t>UAG Rugged Case for iPhone 14 [6.1-in] Metropolis LT for MagSafe Kevlar Black - Back cover for cell phone - rugged - MagSafe compatibility - DuPont Kevlar, thermoplastic polyurethane (TPU) - black kevlar - 6.1" - for Apple iPhone 14</t>
  </si>
  <si>
    <t>UAG Monarch Back cover for cell phone - carbon fiber, polycarbonate - carbon fiber - for Samsung Galaxy S24+</t>
  </si>
  <si>
    <t>UAG Monarch Series Back cover for cell phone - rugged - polycarbonate, rubber, top-grain leather - crimson - for Samsung Galaxy S24 Ultra</t>
  </si>
  <si>
    <t>UAG Monarch Series Back cover for cell phone - carbon fiber, thermoplastic polyurethane (TPU) frame, polycarbonate shear plate - carbon fiber - for Apple iPhone 15 Plus</t>
  </si>
  <si>
    <t>UAG Monarch Series Rugged Case for Apple iPhone 15 Plus [6.7-inch] Monarch Carbon Fiber - Back cover for cell phone - rubber, alloy metal, polycarbonate shear plate - carbon fiber - for Apple iPhone 15 Pro Max</t>
  </si>
  <si>
    <t>UAG Monarch Series Rugged Case for Apple iPhone 15 Pro [6.1-inch] Monarch Carbon Fiber - Back cover for cell phone - rubber, alloy metal, polycarbonate shear plate - carbon fiber - for Apple iPhone 15 Pro</t>
  </si>
  <si>
    <t>UAG Monarch Series Back cover for cell phone - polycarbonate shear plate, alloy metal, rubber - crimson - for Apple iPhone 15 Pro Max</t>
  </si>
  <si>
    <t>UAG Monarch Series Back cover for cell phone - polycarbonate shear plate, alloy metal, rubber - crimson - for Apple iPhone 15 Pro</t>
  </si>
  <si>
    <t>UAG Monarch Series Back cover for cell phone - polycarbonate shear plate, alloy metal, rubber - mallard - for Apple iPhone 15 Pro Max</t>
  </si>
  <si>
    <t>UAG Monarch Series Back cover for cell phone - polycarbonate shear plate, alloy metal, rubber - mallard - for Apple iPhone 15 Pro</t>
  </si>
  <si>
    <t>UAG Rugged Case for Samsung Galaxy Note20 5G Monarch Black - Back cover for cell phone - polycarbonate, rubber, alloy metal - black - for Samsung Galaxy Note20 5G</t>
  </si>
  <si>
    <t>UAG Rugged Monarch Case for iPhone 14 Crimson Back cover for cell phone - rugged - crimson - 6.1" - for Apple iPhone 14</t>
  </si>
  <si>
    <t>UAG Rugged Case for iPhone 14 Plus [6.7-in] Monarch Crimson - Back cover for cell phone - rugged - rubber, top-grain leather, alloy metal, polycarbonate shear plate - crimson - for Apple iPhone 14 Plus</t>
  </si>
  <si>
    <t>UAG Rugged Case for iPhone 13 Pro Max 5G [6.7-inch] Monarch Carbon Fiber - Back cover for cell phone - rugged - polycarbonate, rubber, carbon fiber, alloy metal - carbon fiber - 6.7" - for Apple iPhone 13 Pro Max</t>
  </si>
  <si>
    <t>UAG Rugged Case for Samsung Galaxy S22 5G [6.1-inch] Monarch Black - Back cover for cell phone - rugged - polycarbonate, rubber, top-grain leather, alloy metal - black - for Samsung Galaxy S22</t>
  </si>
  <si>
    <t>UAG Rugged Case for Samsung Galaxy S22 5G [6.1-inch] Monarch Crimson - Back cover for cell phone - rugged - polycarbonate, rubber, top-grain leather, alloy metal - crimson - for Samsung Galaxy S22</t>
  </si>
  <si>
    <t>UAG Rugged Case for Samsung Galaxy S22 Plus 5G [6.6-in] Monarch Black - Back cover for cell phone - rugged - polycarbonate, rubber, top-grain leather, alloy metal - black - for Samsung Galaxy S22+</t>
  </si>
  <si>
    <t>UAG Rugged Case for Samsung Galaxy S22 Plus 5G [6.6-in] Monarch Crimson - Back cover for cell phone - rugged - polycarbonate, rubber, top-grain leather, alloy metal - crimson - for Samsung Galaxy S22+</t>
  </si>
  <si>
    <t>UAG Case for iPhone 14 Pro [6.1-in] Metropolis LT for MagSafe Kevlar Black - Back cover for cell phone - rugged - MagSafe compatibility - DuPont Kevlar, thermoplastic polyurethane (TPU) - black kevlar - 6.1" - for Apple iPhone 14</t>
  </si>
  <si>
    <t>21319D114040</t>
  </si>
  <si>
    <t>UAG Rugged Case for Samsung Galaxy Z Fold3 5G (2021) (2021) Civilian Black - Back cover for cell phone - rugged - black - for Samsung Galaxy Z Fold3 5G</t>
  </si>
  <si>
    <t>UAG Rugged Case for Samsung Galaxy Note20 5G Monarch Carbon Fiber - Back cover for cell phone - polycarbonate, rubber, alloy metal - carbon fiber - for Samsung Galaxy Note20 5G</t>
  </si>
  <si>
    <t>UAG Rugged Case for Samsung Galaxy Note20 5G Monarch Crimson - Back cover for cell phone - polycarbonate, rubber, alloy metal - crimson - for Samsung Galaxy Note20 5G</t>
  </si>
  <si>
    <t>UAG Rugged Case for Samsung Galaxy Note20 Ultra 5G Monarch Carbon Fiber - Back cover for cell phone - polycarbonate, rubber, alloy metal - carbon fiber - for Samsung Galaxy Note20 Ultra 5G</t>
  </si>
  <si>
    <t>UAG Rugged Case for Samsung Galaxy Note20 Ultra 5G Monarch Crimson - Back cover for cell phone - polycarbonate, rubber, alloy metal - crimson - for Samsung Galaxy Note20 Ultra 5G</t>
  </si>
  <si>
    <t>UAG Rugged Case for iPhone 12 Mini 5G [5.4-inch] Monarch Black - Back cover for cell phone - polycarbonate, rubber, alloy metal - black - 5.4" - for Apple iPhone 12 mini</t>
  </si>
  <si>
    <t>UAG Rugged Case for iPhone 12 Mini 5G [5.4-inch] Monarch Crimson - Back cover for cell phone - polycarbonate, rubber, alloy metal - crimson - 5.4" - for Apple iPhone 12 mini</t>
  </si>
  <si>
    <t>UAG Rugged Case for iPhone 12 Mini 5G [5.4-inch] Monarch Carbon Fiber - Back cover for cell phone - polycarbonate, rubber, alloy metal - carbon fiber - 5.4" - for Apple iPhone 12 mini</t>
  </si>
  <si>
    <t>UAG Rugged Case for iPhone 12 Mini 5G [5.4-inch] Monarch Mallard - Back cover for cell phone - polycarbonate, rubber, alloy metal - mallard - 5.4" - for Apple iPhone 12 mini</t>
  </si>
  <si>
    <t>UAG Rugged Case for iPhone 12/12 Pro 5G [6.1-inch] Monarch Crimson - Back cover for cell phone - polycarbonate, rubber, alloy metal - crimson - 6.1" - for Apple iPhone 12, 12 Pro</t>
  </si>
  <si>
    <t>UAG Rugged Case for iPhone 12/12 Pro 5G [6.1-inch] Monarch Carbon Fiber - Back cover for cell phone - polycarbonate, rubber, alloy metal - carbon fiber - 6.1" - for Apple iPhone 12, 12 Pro</t>
  </si>
  <si>
    <t>UAG Rugged Case for iPhone 12 Pro Max 5G [6.7-inch] Monarch Black - Back cover for cell phone - polycarbonate, rubber, alloy metal - black - 6.7" - for Apple iPhone 12 Pro Max</t>
  </si>
  <si>
    <t>UAG Rugged Case for iPhone 12 Pro Max 5G [6.7-inch] Monarch Crimson - Back cover for cell phone - polycarbonate, rubber, alloy metal - crimson - 6.7" - for Apple iPhone 12 Pro Max</t>
  </si>
  <si>
    <t>UAG Rugged Case for Samsung Galaxy S21 5G [6.2-inch] Monarch Carbon Fiber - Back cover for cell phone - polycarbonate, rubber, alloy metal - carbon fiber - for Samsung Galaxy S21 5G</t>
  </si>
  <si>
    <t>UAG Rugged Case for Samsung Galaxy S21 5G [6.2-inch] Monarch Black - Back cover for cell phone - polycarbonate, rubber, alloy metal - black - for Samsung Galaxy S21 5G</t>
  </si>
  <si>
    <t>UAG Rugged Case for Samsung Galaxy S21 Plus 5G [6.7-inch] Monarch Mallard - Back cover for cell phone - polycarbonate, rubber, alloy metal - mallard - for Samsung Galaxy S21+ 5G</t>
  </si>
  <si>
    <t>UAG Rugged Case for Samsung Galaxy S21 Plus 5G [6.7-inch] Monarch Carbon Fiber - Back cover for cell phone - polycarbonate, rubber, alloy metal - carbon fiber - for Samsung Galaxy S21+ 5G</t>
  </si>
  <si>
    <t>UAG Rugged Case for Samsung Galaxy S21 Plus 5G [6.7-inch] Monarch Black - Back cover for cell phone - polycarbonate, rubber, alloy metal - black - for Samsung Galaxy S21+ 5G</t>
  </si>
  <si>
    <t>UAG Rugged Case for Samsung Galaxy S21 Ultra 5G [6.8-inch] Monarch Carbon Fiber - Back cover for cell phone - polycarbonate, rubber, alloy metal - carbon fiber - for Samsung Galaxy S21 Ultra 5G</t>
  </si>
  <si>
    <t>UAG Rugged Case for iPhone 13 Pro 5G [6.1-inch] Monarch Black - Back cover for cell phone - rugged - polycarbonate, rubber, top-grain leather, alloy metal - black - 6.1" - for Apple iPhone 13 Pro</t>
  </si>
  <si>
    <t>UAG Rugged Case for iPhone 13 Pro Max 5G [6.7-inch] Monarch Black - Back cover for cell phone - rugged - polycarbonate, rubber, top-grain leather, alloy metal - black - 6.7" - for Apple iPhone 13 Pro Max</t>
  </si>
  <si>
    <t>UAG Rugged Case for iPhone 13 Pro Max 5G [6.7-inch] Monarch Mallard - Back cover for cell phone - rugged - polycarbonate, rubber, top-grain leather, alloy metal - mallard - 6.7" - for Apple iPhone 13 Pro Max</t>
  </si>
  <si>
    <t>UAG Rugged Case for iPhone 13 Pro Max 5G [6.7-inch] Monarch Crimson - Back cover for cell phone - rugged - polycarbonate, rubber, top-grain leather, alloy metal - crimson - 6.7" - for Apple iPhone 13 Pro Max</t>
  </si>
  <si>
    <t>UAG Rugged Case for iPhone 13 5G [6.1-inch] Monarch Carbon Fiber - Back cover for cell phone - rugged - polycarbonate, rubber, carbon fiber, alloy metal - carbon fiber - 6.1" - for Apple iPhone 13</t>
  </si>
  <si>
    <t>UAG Rugged Monarch Case for iPhone 14 Carbon Fiber Back cover for cell phone - metal, polycarbonate, thermoplastic polyurethane (TPU) - carbon fiber - 6.1" - for Apple iPhone 14</t>
  </si>
  <si>
    <t>UAG Rugged Case for iPhone 14 Plus [6.7-in] Monarch Black - Back cover for cell phone - rugged - polycarbonate, top-grain leather, alloy metal, thermoplastic polyurethane (TPU) - black - 6.7" - for Apple iPhone 14 Plus</t>
  </si>
  <si>
    <t>UAG Rugged Case for iPhone 14 Plus [6.7-in] Monarch Carbon Fiber - Back cover for cell phone - rugged - polycarbonate, rubber, top-grain leather, alloy metal, thermoplastic polyurethane (TPU) - carbon fiber - 6.7" - for Apple iPhone 14 Plus</t>
  </si>
  <si>
    <t>UAG Rugged Case for iPhone 14 Plus [6.7-in] Monarch Mallard - Back cover for cell phone - rugged - polycarbonate, rubber, top-grain leather, alloy metal, thermoplastic polyurethane (TPU) - mallard - 6.7" - for Apple iPhone 14</t>
  </si>
  <si>
    <t>UAG Rugged Case for iPhone 14 Pro [6.1-in] Monarch Black - Back cover for cell phone - metal, polycarbonate, thermoplastic polyurethane (TPU) - black - 6.1" - for Apple iPhone 14 Pro</t>
  </si>
  <si>
    <t>UAG Rugged Case for iPhone 14 Pro [6.1-in] Monarch Carbon Fiber - Back cover for cell phone - metal, polycarbonate, thermoplastic polyurethane (TPU) - carbon fiber - 6.1" - for Apple iPhone 14 Pro</t>
  </si>
  <si>
    <t>UAG Rugged Case for iPhone 14 Pro [6.1-in] Monarch Mallard - Back cover for cell phone - rugged - top-grain leather, alloy metal, TPU frame, polycarbonate shear plate - mallard - for Apple iPhone 14 Pro</t>
  </si>
  <si>
    <t>UAG Rugged Case for iPhone 14 Pro [6.1-in] Monarch Crimson - Back cover for cell phone - polycarbonate, top-grain leather, alloy metal, thermoplastic polyurethane (TPU) - crimson - for Apple iPhone 14 Pro</t>
  </si>
  <si>
    <t>UAG Monarch Series Back cover for cell phone - rugged - alloy metal, TPU frame, polycarbonate shear plate - black - for Apple iPhone 14 Pro Max</t>
  </si>
  <si>
    <t>UAG Rugged Case for iPhone 14 Pro Max [6.7-in] Monarch Carbon Fiber - Back cover for cell phone - metal, polycarbonate, thermoplastic polyurethane (TPU) - carbon fiber - 6.7" - for Apple iPhone 14 Pro Max</t>
  </si>
  <si>
    <t>UAG Rugged Case for iPhone 14 Pro Max [6.7-in] Monarch Mallard - Back cover for cell phone - rugged - alloy metal, TPU frame, polycarbonate shear plate - mallard - for Apple iPhone 14 Pro Max</t>
  </si>
  <si>
    <t>UAG Rugged Case for iPhone 14 Pro Max [6.7-in] Monarch Crimson - Back cover for cell phone - polycarbonate, rubber, top-grain leather, alloy metal - crimson - for Apple iPhone 14 Pro Max</t>
  </si>
  <si>
    <t>UAG Rugged Case for iPhone 14 Plus [6.7-in] Metropolis Kevlar Black - Flip cover for cell phone - rugged - DuPont Kevlar, TPU frame - black kevlar - for Apple iPhone 14 Plus</t>
  </si>
  <si>
    <t>UAG Rugged Case for iPhone 14 Pro [6.1-in] Metropolis Kevlar Black - Flip cover for cell phone - DuPont Kevlar, thermoplastic polyurethane (TPU) - black kevlar - for Apple iPhone 14 Pro</t>
  </si>
  <si>
    <t>UAG Rugged Case for iPhone 14 Pro Max [6.7-in] Metropolis Kevlar Black - Flip cover for cell phone - DuPont Kevlar, thermoplastic polyurethane (TPU) - black kevlar - for Apple iPhone 14 Pro Max</t>
  </si>
  <si>
    <t>UAG Case for iPhone 14 Plus [6.7-in] Metropolis LT for Magsafe Kevlar Black - Back cover for cell phone - MagSafe compatibility - DuPont Kevlar, thermoplastic polyurethane (TPU) - black kevlar - 6.7" - for Apple iPhone 14 Plus</t>
  </si>
  <si>
    <t>21319D115555</t>
  </si>
  <si>
    <t>UAG Rugged Case for Samsung Galaxy Z Fold3 5G (2021) (2021) Civilian Mallard - Back cover for cell phone - rugged - mallard - for Samsung Galaxy Z Fold3 5G</t>
  </si>
  <si>
    <t>UAG Case for Apple iPhone SE (2022/2020) iPhone 8/7 [4.7-in] Monarch Crimson - Back cover for cell phone - rugged - polycarbonate, rubber, top-grain leather, alloy metal, thermoplastic polyurethane (TPU) frame - crimson - 4.7" - for Apple iPhone 7, 8, SE (2nd generation), SE (3rd generation)</t>
  </si>
  <si>
    <t>UAG Rugged Case for iPhone 11 Pro Max [6.5-inch screen] Monarch Carbon Fiber - Back cover for cell phone - rugged - top-grain leather, alloy metal - carbon fiber - for Apple iPhone 11 Pro Max</t>
  </si>
  <si>
    <t>UAG Rugged Case for Samsung Galaxy S20 (6.2-inch screen) Monarch Black - Back cover for cell phone - rugged - polycarbonate, top-grain leather, alloy metal - black - 6.2" - for Samsung Galaxy S20, S20 5G</t>
  </si>
  <si>
    <t>UAG Rugged Case for Samsung Galaxy S20 (6.2-inch screen) Monarch Crimson - Back cover for cell phone - rugged - polycarbonate, top-grain leather, alloy metal - crimson - 6.2" - for Samsung Galaxy S20, S20 5G</t>
  </si>
  <si>
    <t>UAG Rugged Case for Samsung Galaxy S20 (6.2-inch screen) Monarch Carbon Fiber - Back cover for cell phone - rugged - polycarbonate, top-grain leather, alloy metal - carbon fiber - 6.2" - for Samsung Galaxy S20, S20 5G</t>
  </si>
  <si>
    <t>UAG Rugged Case for Samsung Galaxy S20+ (6.7-inch screen) Monarch Black - Back cover for cell phone - rugged - polycarbonate, top-grain leather, alloy metal - black - 6.7" - for Samsung Galaxy S20+, S20+ 5G</t>
  </si>
  <si>
    <t>UAG Rugged Case for Samsung Galaxy S20 Ultra (6.9-inch screen) Monarch Black - Back cover for cell phone - rugged - polycarbonate, top-grain leather, alloy metal - black - 6.9" - for Samsung Galaxy S20 Ultra, S20 Ultra 5G</t>
  </si>
  <si>
    <t>UAG Rugged Case for Samsung Galaxy S20 Ultra (6.9-inch screen) Monarch Carbon Fiber - Back cover for cell phone - rugged - polycarbonate, top-grain leather, alloy metal - carbon fiber - 6.9" - for Samsung Galaxy S20 Ultra, S20 Ultra 5G</t>
  </si>
  <si>
    <t>UAG Pathfinder SE Series Back cover for cell phone - rugged - MagSafe compatibility - thermoplastic polyurethane (TPU) - black midnight camo - for Apple iPhone 16 Pro</t>
  </si>
  <si>
    <t>UAG Pathfinder SE Series Back cover for cell phone - rugged - MagSafe compatibility - thermoplastic polyurethane (TPU) - geo camo - for Apple iPhone 16 Pro</t>
  </si>
  <si>
    <t>UAG Pathfinder SE Back cover for cell phone - MagSafe compatibility - TPU bumper - Digi Camo Dark Earth - for Apple iPhone 16 Pro Max</t>
  </si>
  <si>
    <t>UAG Pathfinder SE Series Back cover for cell phone - rugged - MagSafe compatibility - thermoplastic polyurethane (TPU) - midnight camo - for Apple iPhone 16 Pro Max</t>
  </si>
  <si>
    <t>UAG Pathfinder SE Series Back cover for cell phone - rugged - MagSafe compatibility - thermoplastic polyurethane (TPU) - geo camo - for Apple iPhone 16 Pro Max</t>
  </si>
  <si>
    <t>UAG Pathfinder SE Case for Apple iPhone 15 Pro Max [6.7in] Pathfinder SE Midnight Camo - Back cover for cell phone - MagSafe compatibility - TPU bumper - black midnight camo - for Apple iPhone 15 Pro Max</t>
  </si>
  <si>
    <t>UAG Pathfinder SE Rugged Case for Apple iPhone 15 Pro Max [6.7in] Pathfinder SE Geo Camo - Back cover for cell phone - MagSafe compatibility - TPU bumper - geo camo - for Apple iPhone 15 Pro</t>
  </si>
  <si>
    <t>UAG Metropolis LT Pro Series Back cover for cell phone - magnetic - thermoplastic polyurethane (TPU), DuPont Kevlar - kevlar black - for Samsung Galaxy S24</t>
  </si>
  <si>
    <t>UAG Samsung Galaxy Tab S9 Plus 12.4" Metropolis Folio - Black - Flip cover for tablet - polyurethane (PU) - mallard - for Samsung Galaxy Tab S9+</t>
  </si>
  <si>
    <t>UAG Samsung Galaxy Tab S9 Plus 12.4" Metropolis Folio- Mallard - Flip cover for tablet - polyurethane (PU) - mallard - for Samsung Galaxy Tab S9+</t>
  </si>
  <si>
    <t>UAG Plyo Series Back cover for cell phone - thermoplastic polyurethane (TPU) frame, PC backplate - ice - for Google Pixel 9 Pro XL</t>
  </si>
  <si>
    <t>UAG Plyo Series Back cover for cell phone - thermoplastic polyurethane (TPU) frame, PC backplate - ice - for Google Pixel 9 Pro</t>
  </si>
  <si>
    <t>124471B14340</t>
  </si>
  <si>
    <t>UAG Enterprise Plasma Series Back cover for tablet - rugged - ice black - for Apple 10.2-inch iPad (7th generation, 8th generation, 9th generation)</t>
  </si>
  <si>
    <t>UAG Rugged Case for Apple iPhone 15 [6.1-inch] Essential Armor Black - Back cover for cell phone - MagSafe compatibility - black - for Apple iPhone 15</t>
  </si>
  <si>
    <t>UAG Essential Armor Rugged Case for Apple Iphone 15 [6.1-inch] Essential Armor Olive Drab - Back cover for cell phone - MagSafe compatibility - olive drab - for Apple iPhone 15</t>
  </si>
  <si>
    <t>UAG Essential Armor Series Back cover for cell phone - MagSafe compatibility - black - for Apple iPhone 16</t>
  </si>
  <si>
    <t>UAG Essential Armor Series Back cover for cell phone - MagSafe compatibility - black - for Apple iPhone 16 Pro</t>
  </si>
  <si>
    <t>UAG Essential Armor Series Back cover for cell phone - MagSafe compatibility - black - for Apple iPhone 16 Plus</t>
  </si>
  <si>
    <t>UAG Essential Armor Series Back cover for cell phone - MagSafe compatibility - olive drab - for Apple iPhone 16 Pro</t>
  </si>
  <si>
    <t>UAG Essential Armor Series Back cover for cell phone - MagSafe compatibility - black - for Apple iPhone 16 Pro Max</t>
  </si>
  <si>
    <t>UAG Essential Armor Series Back cover for cell phone - MagSafe compatibility - olive drab - for Apple iPhone 16 Pro Max</t>
  </si>
  <si>
    <t>11317U317878</t>
  </si>
  <si>
    <t>[U] Protective Case for iPhone 13 5G [6.1-inch] Dip Acid - Back cover for cell phone - MagSafe compatibility - acid - for Apple iPhone 13</t>
  </si>
  <si>
    <t>UAG Dot Back cover for cell phone - MagSafe compatibility - ash - for Apple iPhone 16e</t>
  </si>
  <si>
    <t>UAG Dot Back cover for cell phone - MagSafe compatibility - cloud blue - for Apple iPhone 16e</t>
  </si>
  <si>
    <t>UAG Rugged Case for Apple iPhone 15 Pro Max [6.7-inch] Civilian Mallard - Back cover for cell phone - MagSafe compatibility - thermoplastic polyurethane (TPU), PC shell - mallard</t>
  </si>
  <si>
    <t>21281N314343</t>
  </si>
  <si>
    <t>[U] Protective Case for Samsung Galaxy S21 5G [6.2-inch] Lucent Ice - Back cover for cell phone - ice - for Samsung Galaxy S21 5G</t>
  </si>
  <si>
    <t>21281N313131</t>
  </si>
  <si>
    <t>[U] Protective Case for Samsung Galaxy S21 5G [6.2-inch] Lucent Ash - Back cover for cell phone - ash - for Samsung Galaxy S21 5G</t>
  </si>
  <si>
    <t>21282N314343</t>
  </si>
  <si>
    <t>[U] Case for Samsung Galaxy S21 Plus 5G [6.7-inch] Lucent Ice - Back cover for cell phone - ice - for Samsung Galaxy S21+ 5G</t>
  </si>
  <si>
    <t>21282N313131</t>
  </si>
  <si>
    <t>[U] Case for Samsung Galaxy S21 Plus 5G [6.7-inch] Lucent Ash - Back cover for cell phone - ash - for Samsung Galaxy S21+ 5G</t>
  </si>
  <si>
    <t>11236N314343</t>
  </si>
  <si>
    <t>[U] Protective Case for iPhone 12 Pro Max 5G [6.7-inch] Lucent Ice - Back cover for cell phone - translucent, ice, crystal clear - 6.7" - for Apple iPhone 12 Pro Max</t>
  </si>
  <si>
    <t>21342N314343</t>
  </si>
  <si>
    <t>[U] Protective Case for Samsung Galaxy S22 5G [6.1-in] Lucent Ice - Back cover for cell phone - thermoplastic polyurethane (TPU) - ice - 6.1" - for Samsung Galaxy S22</t>
  </si>
  <si>
    <t>11204N314343</t>
  </si>
  <si>
    <t>[U] Protective Case for iPhone SE (2020) [U] Lucent Ice - Back cover for cell phone - ice - for Apple iPhone SE (2nd generation)</t>
  </si>
  <si>
    <t>11204N314848</t>
  </si>
  <si>
    <t>[U] Protective Case for iPhone SE (2020) [U] Lucent Dusty Rose - Back cover for cell phone - dusty rose - for Apple iPhone SE (2nd generation)</t>
  </si>
  <si>
    <t>11204N319797</t>
  </si>
  <si>
    <t>[U] Protective Case for iPhone SE (2020) [U] Lucent Orang - Back cover for cell phone - orange - for Apple iPhone SE (2nd generation)</t>
  </si>
  <si>
    <t>21343N314343</t>
  </si>
  <si>
    <t>[U] Protective Case for Samsung Galaxy S22 Plus 5G [6.6-in] Lucent Ice - Back cover for cell phone - thermoplastic polyurethane (TPU) - ice - textured microdot design - 6.6" - for Samsung Galaxy S22+</t>
  </si>
  <si>
    <t>[U] Case for Apple iPhone SE (2022/2020) iPhone 8/7 [4.7-in] Alton Cerulean - Back cover for cell phone - thermoplastic polyurethane (TPU) - cerulean - 4.7" - for Apple iPhone 7, 8, SE (2nd generation), SE (3rd generation)</t>
  </si>
  <si>
    <t>11315N314343</t>
  </si>
  <si>
    <t>[U] Protective Case for iPhone 13 Pro 5G [6.1-inch] Lucent Ice - Back cover for cell phone - MagSafe compatibility - ice - for Apple iPhone 13 Pro</t>
  </si>
  <si>
    <t>11234N314343</t>
  </si>
  <si>
    <t>[U] Protective Case for iPhone 12 Mini 5G [5.4-inch] Lucent Ice - Back cover for cell phone - translucent, ice, crystal clear - 5.4" - for Apple iPhone 12 mini</t>
  </si>
  <si>
    <t>11234N313131</t>
  </si>
  <si>
    <t>[U] Protective Case for iPhone 12 Mini 5G [5.4-inch] Lucent Ash - Back cover for cell phone - translucent, ash, crystal clear - 5.4" - for Apple iPhone 12 mini</t>
  </si>
  <si>
    <t>11234N314848</t>
  </si>
  <si>
    <t>[U] Protective Case for iPhone 12 Mini 5G [5.4-inch] Lucent Dusty Rose - Back cover for cell phone - translucent, crystal clear, dusty rose - 5.4" - for Apple iPhone 12 mini</t>
  </si>
  <si>
    <t>11234N319797</t>
  </si>
  <si>
    <t>[U] Protective Case for iPhone 12 Mini 5G [5.4-inch] Lucent Orange - Back cover for cell phone - orange, translucent, crystal clear - 5.4" - for Apple iPhone 12 mini</t>
  </si>
  <si>
    <t>11235N314848</t>
  </si>
  <si>
    <t>[U] Protective Case for iPhone 12/12 Pro 5G [6.1-inch] Lucent Dusty Rose - Back cover for cell phone - translucent, crystal clear, dusty rose - 6.1" - for Apple iPhone 12, 12 Pro</t>
  </si>
  <si>
    <t>11236N313131</t>
  </si>
  <si>
    <t>[U] Protective Case for iPhone 12 Pro Max 5G [6.7-inch] Lucent Ash - Back cover for cell phone - translucent, ash, crystal clear - 6.7" - for Apple iPhone 12 Pro Max</t>
  </si>
  <si>
    <t>11236N314848</t>
  </si>
  <si>
    <t>[U] Protective Case for iPhone 12 Pro Max 5G [6.7-inch] Lucent Dusty Rose - Back cover for cell phone - translucent, crystal clear, dusty rose - 6.7" - for Apple iPhone 12 Pro Max</t>
  </si>
  <si>
    <t>11236N319797</t>
  </si>
  <si>
    <t>[U] Protective Case for iPhone 12 Pro Max 5G [6.7-inch] Lucent Orange - Back cover for cell phone - orange, translucent, crystal clear - 6.7" - for Apple iPhone 12 Pro Max</t>
  </si>
  <si>
    <t>21281N314848</t>
  </si>
  <si>
    <t>[U] Protective Case for Samsung Galaxy S21 5G [6.2-inch] Lucent Dusty Rose - Back cover for cell phone - dusty rose - for Samsung Galaxy S21 5G</t>
  </si>
  <si>
    <t>21281N319797</t>
  </si>
  <si>
    <t>[U] Protective Case for Samsung Galaxy S21 5G [6.2-inch] Lucent Orange - Back cover for cell phone - orange - for Samsung Galaxy S21 5G</t>
  </si>
  <si>
    <t>21282N314848</t>
  </si>
  <si>
    <t>[U] Case for Samsung Galaxy S21 Plus 5G [6.7-inch] Lucent Dusty Rose - Back cover for cell phone - dusty rose - for Samsung Galaxy S21+ 5G</t>
  </si>
  <si>
    <t>21282N319797</t>
  </si>
  <si>
    <t>[U] Case for Samsung Galaxy S21 Plus 5G [6.7-inch] Lucent Orange - Back cover for cell phone - orange - for Samsung Galaxy S21+ 5G</t>
  </si>
  <si>
    <t>21283N314343</t>
  </si>
  <si>
    <t>[U] Case for Samsung Galaxy S21 Ultra 5G [6.8-inch] Lucent Ice - Back cover for cell phone - ice - for Samsung Galaxy S21 Ultra 5G</t>
  </si>
  <si>
    <t>21283N314848</t>
  </si>
  <si>
    <t>[U] Case for Samsung Galaxy S21 Ultra 5G [6.8-inch] Lucent Dusty Rose - Back cover for cell phone - dusty rose - for Samsung Galaxy S21 Ultra 5G</t>
  </si>
  <si>
    <t>21283N319797</t>
  </si>
  <si>
    <t>[U] Case for Samsung Galaxy S21 Ultra 5G [6.8-inch] Lucent Orange - Back cover for cell phone - orange - for Samsung Galaxy S21 Ultra 5G</t>
  </si>
  <si>
    <t>UAG Essential Armor Rugged Case for Apple iPhone 15 Plus [6.7-inch] Essential Armor Olive Drab - Back cover for cell phone - MagSafe compatibility - olive drab - for Apple iPhone 15 Plus</t>
  </si>
  <si>
    <t>114020BW4130</t>
  </si>
  <si>
    <t>UAG Rugged Workflow Battery Case for iPhone 13 / 14 White / Grey - Battery case for cell phone - rugged - polycarbonate, thermoplastic polyurethane (TPU) - gray, white - for Apple iPhone 13, 14</t>
  </si>
  <si>
    <t>UAG Civilian Series Case for wireless earphones - black - for Apple AirPods Pro (2nd generation)</t>
  </si>
  <si>
    <t>UAG Rugged Case for iPhone 14 Pro [6.1-in] Pathfinder for MagSafe Mallard - Back cover for cell phone - MagSafe compatibility - composite, thermoplastic polyurethane (TPU) - mallard - for Apple iPhone 14 Pro, 14 Pro Max</t>
  </si>
  <si>
    <t>UAG Rugged Case for iPhone 14 Pro Max [6.7-in] Pathfinder for MagSafe Silver - Back cover for cell phone - silver - 6.7" - for Apple iPhone 14 Pro Max</t>
  </si>
  <si>
    <t>UAG Rugged Case for Apple iPhone 15 Pro Max [6.7-inch] Plyo Ice - Back cover for cell phone - polycarbonate, thermoplastic polyurethane (TPU) - ice - for Apple iPhone 15 Pro Max</t>
  </si>
  <si>
    <t>UAG Rugged Case for Apple iPhone 15 Pro [6.1-in] Plyo Ice - Back cover for cell phone - thermoplastic polyurethane (TPU), PC backplate - for Apple iPhone 15 Pro</t>
  </si>
  <si>
    <t>UAG Rugged Case for Apple iPhone 15 Pro Max [6.7-inch] Plyo Ash - Back cover for cell phone - thermoplastic polyurethane (TPU), PC backplate - ash - for Apple iPhone 15 Pro Max</t>
  </si>
  <si>
    <t>UAG Plyo Series Rugged Case for Apple iPhone 15 Pro [6.1-in] Plyo Ash - Back cover for cell phone - rugged - thermoplastic polyurethane (TPU) frame, PC backplate - ash - for Apple iPhone 15 Pro</t>
  </si>
  <si>
    <t>UAG Rugged Case for iPhone 14 Plus [6.7-in] Plyo Ash - Back cover for cell phone - ash - 6.1" - for Apple iPhone 14 Plus</t>
  </si>
  <si>
    <t>UAG Rugged Case for iPhone 14 Plus [6.7-in] Plyo Ice - Back cover for cell phone - plastic, thermoplastic polyurethane (TPU) - ice - for Apple iPhone 14 Plus</t>
  </si>
  <si>
    <t>UAG Rugged Case for iPhone 14 Pro [6.1-in] Plyo Ash - Back cover for cell phone - ash - 6.1" - for Apple iPhone 14 Pro</t>
  </si>
  <si>
    <t>UAG Rugged Case for iPhone 14 Pro Max [6.7-in] Plyo Ash - Back cover for cell phone - ash - 6.7" - for Apple iPhone 14 Pro Max</t>
  </si>
  <si>
    <t>UAG Rugged Case for iPhone 14 Pro [6.1-in] Pathfinder for Magsafe Dark Earth - Back cover for cell phone - MagSafe compatibility - composite, thermoplastic polyurethane (TPU) - dark earth - for Apple iPhone 14 Pro</t>
  </si>
  <si>
    <t>UAG Metropolis Series Back cover for tablet - rugged - polyurethane, thermoplastic polyurethane (TPU) - black - 12.9" - for Apple 12.9-inch iPad Pro (3rd generation)</t>
  </si>
  <si>
    <t>UAG Plyo Series Back cover for cell phone - non-magnetic - PC backplate, thermoplastic polyurethane (TPU) frame - ice - for Apple iPhone 16e</t>
  </si>
  <si>
    <t>321073B14343</t>
  </si>
  <si>
    <t>UAG Rugged Case for Microsoft Surface Go w/ Handstrap Non Retail Packaging - Back cover for tablet - rugged - transparent - for Microsoft Surface Go</t>
  </si>
  <si>
    <t>UAG Rugged Case for iPhone 14 Plus [6.7-in] Essential Armor Black - Back cover for cell phone - rugged - MagSafe compatibility - thermoplastic polyurethane (TPU) - black - 6.7" - for Apple iPhone 14 Plus</t>
  </si>
  <si>
    <t>UAG Rugged Case for Samsung Galaxy S22 5G [6.1-inch] Outback Bio Black - Back cover for cell phone - 100% biodegradable and compostable material - black - for Samsung Galaxy S22</t>
  </si>
  <si>
    <t>UAG Essential Armor Series Rugged Case for Apple iPhone 15 Plus [6.7-inch] Essential Armor Black - Back cover for cell phone - MagSafe compatibility - black - for Apple iPhone 15 Plus</t>
  </si>
  <si>
    <t>UAG Rugged Case for Apple iPhone 15 Pro Max [6.7-in] Essential Armor Black - Back cover for cell phone - MagSafe compatibility - black - for Apple iPhone 15 Pro Max</t>
  </si>
  <si>
    <t>UAG Rugged Case for Apple iPhone 15 Pro [6.1-inch] Essential Armor Black - Back cover for cell phone - MagSafe compatibility - black - for Apple iPhone 15 Pro</t>
  </si>
  <si>
    <t>UAG Rugged Case for iPhone 15 Pro Max [6.7in] Essential Armor Olive Drab - Back cover for cell phone - MagSafe compatibility - olive drab - for Apple iPhone 15 Pro Max</t>
  </si>
  <si>
    <t>UAG Rugged Case for Apple iPhone 15 Pro [6.1-in] Essential Armor Olive Drab - Back cover for cell phone - MagSafe compatibility - olive drab - for Apple iPhone 15 Pro</t>
  </si>
  <si>
    <t>UAG Rugged Case for Apple iPhone 15 Pro Max [6.7in] Essential Armor Silver - Back cover for cell phone - MagSafe compatibility - silver - for Apple iPhone 15 Pro Max</t>
  </si>
  <si>
    <t>UAG Rugged Case for Apple iPhone 15 Pro [6.1-inch] Essential Armor Silver - Back cover for cell phone - MagSafe compatibility - silver - for Apple iPhone 15 Pro</t>
  </si>
  <si>
    <t>UAG Rugged Case for iPhone 14 Pro [6.1-in] Essential Armor Black - Back cover for cell phone - rugged - MagSafe compatibility - thermoplastic polyurethane (TPU) - black - 6.1" - for Apple iPhone 14 Pro</t>
  </si>
  <si>
    <t>UAG Rugged Case for Samsung Galaxy S20 (6.2-inch screen) Outback Black - Back cover for cell phone - bio plastic - black - for Samsung Galaxy S20, S20 5G</t>
  </si>
  <si>
    <t>UAG Rugged Case for Samsung Galaxy S20 (6.2-inch screen) Outback Lilac - Back cover for cell phone - bio plastic - lilac - for Samsung Galaxy S20, S20 5G</t>
  </si>
  <si>
    <t>UAG Rugged Case for iPhone 12 Mini 5G [5.4-inch] Outback Black - Back cover for cell phone - black - for Apple iPhone 12 mini</t>
  </si>
  <si>
    <t>UAG Rugged Case for iPhone 12 Mini 5G [5.4-inch] Outback Olive - Back cover for cell phone - olive - for Apple iPhone 12 mini</t>
  </si>
  <si>
    <t>UAG Rugged Case for iPhone 12 Mini 5G [5.4-inch] Outback Mallard - Back cover for cell phone - mallard - for Apple iPhone 12 mini</t>
  </si>
  <si>
    <t>UAG Rugged Case for iPhone 12 Mini 5G [5.4-inch] Outback Lilac - Back cover for cell phone - 100% compostable bioplastic - lilac - for Apple iPhone 12 mini</t>
  </si>
  <si>
    <t>UAG Rugged Case for iPhone 12 Mini 5G [5.4-inch] Outback Orange - Back cover for cell phone - orange - for Apple iPhone 12 mini</t>
  </si>
  <si>
    <t>UAG Rugged Case for iPhone 12/12 Pro 5G [6.1-inch] Outback Orange - Back cover for cell phone - orange - for Apple iPhone 12, 12 Pro</t>
  </si>
  <si>
    <t>UAG Rugged Case for iPhone 12 Pro Max 5G [6.7-inch] Outback Bio Olive - Back cover for cell phone - 100% compostable bioplastic - olive - 6.7" - for Apple iPhone 12 Pro Max</t>
  </si>
  <si>
    <t>UAG Rugged Case for iPhone 12 Pro Max 5G [6.7-inch] Outback Bio Mallard - Back cover for cell phone - 100% compostable bioplastic - mallard - 6.7" - for Apple iPhone 12 Pro Max</t>
  </si>
  <si>
    <t>UAG Rugged Case for iPhone 12 Pro Max 5G [6.7-inch] Outback Bio Lilac - Back cover for cell phone - 100% compostable bioplastic - lilac - 6.7" - for Apple iPhone 12 Pro Max</t>
  </si>
  <si>
    <t>UAG Rugged Case for iPhone 12 Pro Max 5G [6.7-inch] Outback Bio Orange - Back cover for cell phone - 100% compostable bioplastic - orange - 6.7" - for Apple iPhone 12 Pro Max</t>
  </si>
  <si>
    <t>UAG Rugged Case for iPhone 14 Pro Max [6.7-in] Essential Armor Frosted Ice - Back cover for cell phone - with MagSafe - thermoplastic polyurethane (TPU) - frosted ice - ultra thin - for Apple iPhone 14 Pro Max</t>
  </si>
  <si>
    <t>UAG Rugged Case for iPhone 14 Pro Max [6.7-in] Essential Armor Black - Back cover for cell phone - rugged - MagSafe compatibility - thermoplastic polyurethane (TPU) - black - 6.7" - for Apple iPhone 14 Pro Max</t>
  </si>
  <si>
    <t>UAG Rugged Case for iPhone 14 [6.1-in] Essential Armor for MagSafe Frosted Ice - Back cover for cell phone - thermoplastic polyurethane (TPU) - frosted ice - for Apple iPhone 14</t>
  </si>
  <si>
    <t>UAG Rugged Case for iPhone 14 Plus [6.7-in] Essential Armor Frosted Ice - Back cover for cell phone - rugged - MagSafe compatibility - thermoplastic polyurethane (TPU) - frosted ice - 6.7" - for Apple iPhone 14 Plus</t>
  </si>
  <si>
    <t>UAG Rugged Case for iPhone 14 Pro [6.1-in] Essential Armor Frosted Ice - Back cover for cell phone - rugged - MagSafe compatibility - thermoplastic polyurethane (TPU) - frosted ice - 6.1" - for Apple iPhone 14 Pro</t>
  </si>
  <si>
    <t>114021BW4040</t>
  </si>
  <si>
    <t>UAG Rugged Workflow Battery Case for iPhone SE Black - Battery case for cell phone - rugged - polycarbonate, thermoplastic polyurethane (TPU) - black - for Apple iPhone 6, 7, 8, SE</t>
  </si>
  <si>
    <t>114021BW4130</t>
  </si>
  <si>
    <t>UAG Enterprise Rugged Workflow Battery Case for iPhone SE White/Gray - Battery case for cell phone - rugged - polycarbonate, thermoplastic polyurethane (TPU) - white/gray - for Apple iPhone 6, 6s, 7, 8, SE (2nd generation), SE (3rd generation)</t>
  </si>
  <si>
    <t>UAG Rugged Case for iPhone 12 Pro Max 5G [6.7-inch] Metropolis Leather Black - Flip cover for cell phone - rugged - supple Italian leather(LTHR) - black - for Apple iPhone 12 Pro Max</t>
  </si>
  <si>
    <t>114020BW4040</t>
  </si>
  <si>
    <t>UAG Rugged Workflow Battery Case for iPhone 13 / 14 Black Battery case for cell phone - rugged - polycarbonate, thermoplastic polyurethane (TPU) - black - for Apple iPhone 13</t>
  </si>
  <si>
    <t>114012BW4040</t>
  </si>
  <si>
    <t>UAG Rugged Workflow Case for iPhone 12/12 Pro Battery case for cell phone - polycarbonate, thermoplastic polyurethane (TPU) - for Apple iPhone 12, 12 Pro</t>
  </si>
  <si>
    <t>114022BW4130</t>
  </si>
  <si>
    <t>UAG Rugged Workflow Case for iPhone 12/12 Pro White/Grey - Battery case for cell phone - rugged - polycarbonate, thermoplastic polyurethane (TPU) - gray, white - for Apple iPhone 12, 12 Pro</t>
  </si>
  <si>
    <t>124478B14040</t>
  </si>
  <si>
    <t>UAG Metropolis Series Back cover for tablet - with hand strap - composite, polyurethane (PU) - black - for Apple 11-inch iPad Pro (M4)</t>
  </si>
  <si>
    <t>22218JB14040</t>
  </si>
  <si>
    <t>UAG Rugged Case w/ Kickstand for Samsung Galaxy Tab 10.1 Scout Black - Back cover for tablet - black - 10.1" - for Samsung Galaxy Tab A (2019) (10.1 in)</t>
  </si>
  <si>
    <t>224462BH4130</t>
  </si>
  <si>
    <t>UAG Scout Healtcare Series Back cover for tablet - with kickstand &amp; hand strap - thermoplastic polyurethane (TPU), silicone - white/gray - for Samsung Galaxy Tab A11+, Tab A9+</t>
  </si>
  <si>
    <t>224450BH4130</t>
  </si>
  <si>
    <t>UAG Scout Healtcare Series Back cover for tablet - with kickstand &amp; hand strap - gray, white - for Samsung Galaxy Tab A9+</t>
  </si>
  <si>
    <t>12339LB14040</t>
  </si>
  <si>
    <t>UAG Metropolis Series Rugged Case for iPad 10.9 (10th Gen, 2022) Metropolis w Handstrap Black - Back cover for tablet - black - 10.9" - for Apple 10.9-inch iPad (10th generation); iPad A16 Wi-Fi, A16 Wi-Fi + Cellular</t>
  </si>
  <si>
    <t>UAG Rugged Case for Samsung Galaxy S21 Plus 5G [6.7-inch] Plyo Ice - Back cover for cell phone - ice - for Samsung Galaxy S21+ 5G</t>
  </si>
  <si>
    <t>UAG Rugged Case for iPhone 12/12 Pro 5G [6.1-inch] Plyo Ice - Back cover for cell phone - ice - 6.1" - for Apple iPhone 12, 12 Pro</t>
  </si>
  <si>
    <t>UAG Rugged Case for iPhone 12 Pro Max 5G [6.7-inch] Plyo Ice - Back cover for cell phone - ice - 6.7" - for Apple iPhone 12 Pro Max</t>
  </si>
  <si>
    <t>UAG Rugged Case for iPhone 12 Pro Max 5G [6.7-inch] Plyo Ash - Back cover for cell phone - composite - ash - for Apple iPhone 12 Pro Max</t>
  </si>
  <si>
    <t>UAG Rugged Case for Samsung Galaxy Note20 Ultra 5G Plyo Ice - Back cover for cell phone - ice - for Samsung Galaxy Note20 Ultra 5G</t>
  </si>
  <si>
    <t>11317V315858</t>
  </si>
  <si>
    <t>[U] Protective Case for iPhone 13 5G [6.1-inch] Dot Cerulean - Back cover for cell phone - MagSafe compatibility - liquid silicone - cerulean - 6.1" - for Apple iPhone 13</t>
  </si>
  <si>
    <t>11317T315858</t>
  </si>
  <si>
    <t>[U] Protective Case for iPhone 13 5G [6.1-inch] Wave Cerulean - Back cover for cell phone - MagSafe compatibility - cerulean - for Apple iPhone 13</t>
  </si>
  <si>
    <t>11317U313535</t>
  </si>
  <si>
    <t>[U] Protective Case for iPhone 13 5G [6.1-inch] Dip Marshmallow - Back cover for cell phone - MagSafe compatibility - marshmallow - for Apple iPhone 13</t>
  </si>
  <si>
    <t>11317U319898</t>
  </si>
  <si>
    <t>[U] Protective Case for iPhone 13 5G [6.1-inch] Dip Clay - Back cover for cell phone - MagSafe compatibility - clay - for Apple iPhone 13</t>
  </si>
  <si>
    <t>11317U317777</t>
  </si>
  <si>
    <t>[U] Protective Case for iPhone 13 5G [6.1-inch] Dip Spearmint - Back cover for cell phone - MagSafe compatibility - spearmint - for Apple iPhone 13</t>
  </si>
  <si>
    <t>11317U315858</t>
  </si>
  <si>
    <t>[U] Protective Case for iPhone 13 5G [6.1-inch] Dip Cerulean - Back cover for cell phone - MagSafe compatibility - cerulean - for Apple iPhone 13</t>
  </si>
  <si>
    <t>UAG Rugged Case for iPhone 13 5G [6.1-inch] Plyo Ash - Back cover for cell phone - MagSafe compatibility - ash - for Apple iPhone 13</t>
  </si>
  <si>
    <t>UAG Rugged Case for Samsung Galaxy S20 (6.2-inch screen) Plyo Ice - Back cover for cell phone - rugged - polycarbonate, thermoplastic polyurethane (TPU) - ice - 6.2" - for Samsung Galaxy S20, S20 5G</t>
  </si>
  <si>
    <t>UAG Rugged Case for Samsung Galaxy S20+ (6.7-inch screen) Plyo Ice - Back cover for cell phone - ice - 6.7" - for Samsung Galaxy S20+, S20+ 5G</t>
  </si>
  <si>
    <t>UAG Rugged Case for Motorola Moto G Power Plyo Ice - Back cover for cell phone - ice - for Motorola Moto G Power</t>
  </si>
  <si>
    <t>UAG Rugged Case for iPhone 12 Mini 5G [5.4-inch] Plyo Ice - Back cover for cell phone - ice - 5.4" - for Apple iPhone 12 mini</t>
  </si>
  <si>
    <t>UAG Rugged Case for iPhone 12 Mini 5G [5.4-inch] Plyo Ash - Back cover for cell phone - ash - 5.4" - for Apple iPhone 12 mini</t>
  </si>
  <si>
    <t>UAG Rugged Case for Samsung Galaxy S21 Ultra 5G [6.8-inch] Plyo Ice - Back cover for cell phone - ice - for Samsung Galaxy S21 Ultra 5G</t>
  </si>
  <si>
    <t>UAG Rugged Case for iPhone 12 Mini 5G [5.4-inch] Plyo Crystal Clear - Back cover for cell phone - clear ice - 5.4" - for Apple iPhone 12 mini</t>
  </si>
  <si>
    <t>11236K314040</t>
  </si>
  <si>
    <t>[U] Protective Case for iPhone 12 Pro Max 5G [6.7-inch] DOT Black - Back cover for cell phone - silicone - black - for Apple iPhone 12 Pro Max</t>
  </si>
  <si>
    <t>11236K314848</t>
  </si>
  <si>
    <t>[U] Protective Case for iPhone 12 Pro Max 5G [6.7-inch] DOT Dusty Rose - Back cover for cell phone - silicone - dusty rose - for Apple iPhone 12 Pro Max</t>
  </si>
  <si>
    <t>UAG Rugged Case for Samsung Galaxy S22 5G [6.1-inch] Plyo Ice - Back cover for cell phone - polycarbonate, thermoplastic polyurethane (TPU) frame - ice - for Samsung Galaxy S22</t>
  </si>
  <si>
    <t>11314S180243</t>
  </si>
  <si>
    <t>UAG Case for iPhone 13 Mini 5G [5.4-inch] Essential Armor MAGSAFE Frosted Ice - Back cover for cell phone - with MagSafe - MagSafe compatibility - frosted ice - 5.4" - for Apple iPhone 13 mini</t>
  </si>
  <si>
    <t>324470B14343</t>
  </si>
  <si>
    <t>UAG Plasma Series Back cover for tablet - for Microsoft Surface Pro 9, Pro 9 for Business, Pro 10 for Business, Pro (11th Edition), Pro for Business (11th Edition)</t>
  </si>
  <si>
    <t>124470B14130</t>
  </si>
  <si>
    <t>UAG Plasma Series Back cover for tablet - with kickstand &amp; hand strap - white/gray - for Apple 10.9-inch iPad Wi-Fi, Wi-Fi + Cellular</t>
  </si>
  <si>
    <t>UAG Back cover for cell phone - thermoplastic polyurethane (TPU) frame, PC backplate - ice - for Samsung Galaxy S23</t>
  </si>
  <si>
    <t>124470B19740</t>
  </si>
  <si>
    <t>UAG Plasma Series Back cover for tablet - rugged - with kickstand &amp; hand strap - orange/black - for Apple 10.9-inch iPad (10th generation)</t>
  </si>
  <si>
    <t>UAG Civilian Series Rugged Case for Apple iPhone 15 Plus [6.7-inch] Civilian Olive Drab - Back cover for cell phone - MagSafe compatibility - polycarbonate - olive drab - for Apple iPhone 15 Plus</t>
  </si>
  <si>
    <t>UAG Rugged Case for Apple Iphone 15 [6.1-inch] Civilian Olive Drab - Back cover for cell phone - MagSafe compatibility - polycarbonate - olive drab - for Apple iPhone 15</t>
  </si>
  <si>
    <t>UAG Civilian Series Back cover for cell phone - MagSafe compatibility - olive drab - for Apple iPhone 16</t>
  </si>
  <si>
    <t>UAG Civilian Series Back cover for cell phone - rugged - MagSafe compatibility - olive drab - for Apple iPhone 16 Pro</t>
  </si>
  <si>
    <t>UAG Civilian Series Back cover for cell phone - rugged - MagSafe compatibility - black - for Apple iPhone 16 Plus</t>
  </si>
  <si>
    <t>UAG Civilian Series Back cover for cell phone - rugged - MagSafe compatibility - black - for Apple iPhone 16 Pro</t>
  </si>
  <si>
    <t>UAG Civilian Series Back cover for cell phone - rugged - MagSafe compatibility - mallard - for Apple iPhone 16 Pro</t>
  </si>
  <si>
    <t>UAG Civilian Series Back cover for cell phone - rugged - MagSafe compatibility - bordeaux - for Apple iPhone 16 Pro</t>
  </si>
  <si>
    <t>UAG Civilian Series Back cover for cell phone - MagSafe compatibility - black - for Apple iPhone 16 Pro Max</t>
  </si>
  <si>
    <t>UAG Civilian Series Back cover for cell phone - MagSafe compatibility - mallard - for Apple iPhone 16 Pro Max</t>
  </si>
  <si>
    <t>UAG Civilian Series Back cover for cell phone - MagSafe compatibility - bordeaux - for Apple iPhone 16 Pro Max</t>
  </si>
  <si>
    <t>UAG Civilian Series Back cover for cell phone - MagSafe compatibility - olive drab - for Apple iPhone 16 Pro Max</t>
  </si>
  <si>
    <t>UAG Scout Series Back cover for cell phone - thermoplastic polyurethane (TPU) - mallard - for Samsung Galaxy A15 5G</t>
  </si>
  <si>
    <t>UAG Rugged Case for Google Pixel 7 Pro 5G [6.7-in] Scout Black - Back cover for cell phone - rugged - thermoplastic polyurethane (TPU) - black - for Google Pixel 7 Pro</t>
  </si>
  <si>
    <t>UAG Scout Series Rugged Case for Samsung Galaxy A23 [6.6-in] (SM-A236) Scout Black - Back cover for cell phone - rugged - thermoplastic polyurethane (TPU) - black - for Samsung Galaxy A23 5G</t>
  </si>
  <si>
    <t>UAG Scout Series Back cover for cell phone - thermoplastic polyurethane (TPU) - black - for Samsung Galaxy A54</t>
  </si>
  <si>
    <t>UAG Scout Series Back cover for cell phone - rugged - thermoplastic polyurethane (TPU) - translucent - for Samsung Galaxy A54</t>
  </si>
  <si>
    <t>UAG Scout Series Back cover for cell phone - thermoplastic polyurethane (TPU) - mallard - for Samsung Galaxy A54</t>
  </si>
  <si>
    <t>UAG Rugged Case for Google Pixel 7 5G [6.3-in] Scout Olive Drab - Back cover for cell phone - thermoplastic polyurethane (TPU) - olive drab - for Google Pixel 7</t>
  </si>
  <si>
    <t>UAG Scout Series Back cover for cell phone - thermoplastic polyurethane (TPU) - black - for Samsung Galaxy A14 5G</t>
  </si>
  <si>
    <t>UAG Scout Series Back cover for cell phone - rugged - thermoplastic polyurethane (TPU) - black - for Motorola Moto G Play (2023)</t>
  </si>
  <si>
    <t>2144831BV01</t>
  </si>
  <si>
    <t>UAG Pathfinder Clear Series Back cover for cell phone - MagSafe compatibility - 25% post-consumer recycled plastic - active neon - for Samsung Galaxy S25 Ultra</t>
  </si>
  <si>
    <t>2144831BV03</t>
  </si>
  <si>
    <t>UAG Pathfinder Clear Back cover for cell phone - MagSafe compatibility - 25% post-consumer recycled plastic - blues - for Samsung Galaxy S25 Ultra</t>
  </si>
  <si>
    <t>2144831BV02</t>
  </si>
  <si>
    <t>UAG Pathfinder Clear Back cover for cell phone - MagSafe compatibility - 25% post-consumer recycled plastic - active lava - for Samsung Galaxy S25 Ultra</t>
  </si>
  <si>
    <t>21448611404G</t>
  </si>
  <si>
    <t>UAG Plyo Pro Series Back cover for cell phone - magnetic - MagSafe compatibility - thermoplastic polyurethane (TPU) frame, polycarbonate backplate - black/clear ombré - for Samsung Galaxy S25 Ultra</t>
  </si>
  <si>
    <t>11448011404G</t>
  </si>
  <si>
    <t>UAG Plyo Series Limited Edition - back cover for cell phone - MagSafe compatibility - thermoplastic polyurethane (TPU) frame, PC backplate - black/clear ombré - for Apple iPhone 16 Pro</t>
  </si>
  <si>
    <t>114480115E5E</t>
  </si>
  <si>
    <t>UAG Plyo Series Limited Edition - back cover for cell phone - MagSafe compatibility - thermoplastic polyurethane (TPU) frame, PC backplate - blue ombré - for Apple iPhone 16 Pro</t>
  </si>
  <si>
    <t>22205J114040</t>
  </si>
  <si>
    <t>UAG Rugged Case w/ Kickstand for Samsung Galaxy Tab 8.4 Scout Black - Back cover for tablet - black - 8.4" - for Samsung Galaxy Tab A (2020) (8.4 in)</t>
  </si>
  <si>
    <t>22196J114040</t>
  </si>
  <si>
    <t>UAG Rugged Case for Samsung Galaxy Tab A 8.0 (2019) (SM-T290) Scout Black - Back cover for tablet - thermoplastic polyurethane (TPU) - black - 8" - for Samsung Galaxy Tab A (2019) (8 in)</t>
  </si>
  <si>
    <t>UAG Plyo Pro Series Back cover for cell phone - MagSafe compatibility - PC backplate, thermoplastic polyurethane (TPU) frame - ice white - for Apple iPhone 16 Pro</t>
  </si>
  <si>
    <t>UAG Plyo Series Back cover for cell phone - MagSafe compatibility - PC backplate, thermoplastic polyurethane (TPU) frame - ice white - for Apple iPhone 16 Plus</t>
  </si>
  <si>
    <t>UAG Plyo Series Back cover for cell phone - MagSafe compatibility - PC backplate, thermoplastic polyurethane (TPU) frame - ice white - for Apple iPhone 16</t>
  </si>
  <si>
    <t>UAG Plyo Series Back cover for cell phone - MagSafe compatibility - TPU frame, PC backplate - ash white - for Apple iPhone 16 Pro</t>
  </si>
  <si>
    <t>UAG Plyo Series Back cover for cell phone - MagSafe compatibility - thermoplastic polyurethane (TPU) frame, PC backplate - black/black - for Apple iPhone 16 Pro</t>
  </si>
  <si>
    <t>UAG Plyo Series Back cover for cell phone - MagSafe compatibility - PC backplate, thermoplastic polyurethane (TPU) frame - ice gold - for Apple iPhone 16 Pro Max</t>
  </si>
  <si>
    <t>UAG Plyo Series Back cover for cell phone - MagSafe compatibility - black/black - for Apple iPhone 16 Pro Max</t>
  </si>
  <si>
    <t>UAG Plyo Series Back cover for cell phone - MagSafe compatibility - PC backplate, thermoplastic polyurethane (TPU) frame - ice/silver - for Apple iPhone 16 Pro Max</t>
  </si>
  <si>
    <t>UAG Plyo Series Back cover for cell phone - MagSafe compatibility - PC backplate, thermoplastic polyurethane (TPU) frame - black/bronze - for Apple iPhone 16 Pro</t>
  </si>
  <si>
    <t>UAG Plyo Series Back cover for cell phone - MagSafe compatibility - PC backplate, thermoplastic polyurethane (TPU) frame - ice/gold - for Apple iPhone 16 Pro</t>
  </si>
  <si>
    <t>UAG Plyo Series Limited Edition - back cover for cell phone - MagSafe compatibility - thermoplastic polyurethane (TPU) frame, PC backplate - maroon/yellow ombré - for Apple iPhone 16 Pro</t>
  </si>
  <si>
    <t>UAG Plyo Series Back cover for cell phone - MagSafe compatibility - thermoplastic polyurethane (TPU) frame, polycarbonate backplate - ice/silver - for Apple iPhone 16 Pro</t>
  </si>
  <si>
    <t>UAG Plyo Series Back cover for cell phone - MagSafe compatibility - PC backplate, thermoplastic polyurethane (TPU) frame - ice/rose gold - for Apple iPhone 16 Pro</t>
  </si>
  <si>
    <t>UAG Plyo Series Limited Edition - back cover for cell phone - MagSafe compatibility - thermoplastic polyurethane (TPU) frame, polycarbonate backplate - maroon/yellow ombré - for Apple iPhone 16 Pro Max</t>
  </si>
  <si>
    <t>UAG Plyo Series Back cover for cell phone - MagSafe compatibility - TPU frame, PC backplate - ash white - for Apple iPhone 16 Pro Max</t>
  </si>
  <si>
    <t>UAG Plyo Series Back cover for cell phone - MagSafe compatibility - PC backplate, thermoplastic polyurethane (TPU) frame - black/bronze - for Apple iPhone 16 Pro Max</t>
  </si>
  <si>
    <t>UAG Plyo Pro Series Back cover for cell phone - MagSafe compatibility - PC backplate, thermoplastic polyurethane (TPU) frame - ice white - for Apple iPhone 16 Pro Max</t>
  </si>
  <si>
    <t>UAG Plyo Series Back cover for cell phone - MagSafe compatibility - PC backplate, thermoplastic polyurethane (TPU) frame - ice/rose gold - for Apple iPhone 16 Pro Max</t>
  </si>
  <si>
    <t>12328N314040</t>
  </si>
  <si>
    <t>[U] Protective Case for iPad Mini (6th Gen, 2021) [8.3-inch] Lucent Black - Flip cover for tablet - black - 8.3" - for Apple iPad mini (6th generation)</t>
  </si>
  <si>
    <t>12329N314040</t>
  </si>
  <si>
    <t>[U] Protective Case for Apple iPad Air 10.9-inch (2022) Lucent Black - Flip cover for tablet - polycarbonate - black - 10.9" - for Apple 10.9-inch iPad Air (4th generation, 5th generation); 11-inch iPad Pro (1st generation, 2nd generation, 3rd generation)</t>
  </si>
  <si>
    <t>12329N319898</t>
  </si>
  <si>
    <t>[U] Protective Case for Apple iPad Air 10.9-inch (2022) Lucent Clay - Flip cover for tablet - polycarbonate - clay - 10.9" - for Apple 10.9-inch iPad Air (4th generation, 5th generation); 11-inch iPad Pro (1st generation, 2nd generation, 3rd generation)</t>
  </si>
  <si>
    <t>UAG Plyo LT Series Flip cover for tablet - rugged - black ice - for Samsung Galaxy Tab S11</t>
  </si>
  <si>
    <t>12339N314040</t>
  </si>
  <si>
    <t>[U] Protective Case for iPad 10.9" (10th, Gen) Lucent- Black/Ice Screen cover for tablet - polycarbonate - black, translucent - for Apple 10.9-inch iPad (10th generation); iPad A16 Wi-Fi, A16 Wi-Fi + Cellular</t>
  </si>
  <si>
    <t>UAG Case for Samsung Galaxy A03s (SM-A037) (North American) Scout Mallard - Back cover for cell phone - thermoplastic polyurethane (TPU) - mallard - for Samsung Galaxy A03s</t>
  </si>
  <si>
    <t>UAG Rugged Case for Samsung Galaxy A53 5G (SM-A536) [6.5-in] Scout Black - Back cover for cell phone - thermoplastic polyurethane (TPU) - black - for Samsung Galaxy A53 5G</t>
  </si>
  <si>
    <t>UAG Rugged Case for Google Pixel 6 [6.4-inch Screen] Scout Black - Back cover for cell phone - thermoplastic polyurethane (TPU) - black - for Google Pixel 6</t>
  </si>
  <si>
    <t>UAG Rugged Case for Galaxy A23 4G (SM-A235) [6.6-in Screen] Scout Black - Back cover for cell phone - thermoplastic polyurethane (TPU) - black - for Samsung Galaxy A23</t>
  </si>
  <si>
    <t>UAG Plyo Series Back cover for cell phone - MagSafe compatibility - PC backplate, thermoplastic polyurethane (TPU) frame - ice/white - for Apple iPhone 16e</t>
  </si>
  <si>
    <t>UAG Rugged Case for iPhone 12 Pro Max 5G [6.7-inch] Metropolis Kevlar Black - Flip cover for cell phone - rugged - armortex - black - for Apple iPhone 12 Pro Max</t>
  </si>
  <si>
    <t>UAG Rugged Case for iPhone 12 Mini 5G [5.4-inch] Metropolis Kevlar Black - Flip cover for cell phone - rugged - armortex - fiber armor black - for Apple iPhone 12 mini</t>
  </si>
  <si>
    <t>324023B14130</t>
  </si>
  <si>
    <t>UAG Plasma Healthcare Series Back cover for tablet - white/gray - for Microsoft Surface Pro for Business (12-inch)</t>
  </si>
  <si>
    <t>11204S110243</t>
  </si>
  <si>
    <t>UAG Rugged Case for Apple iPhone SE (2020) Essential Armor Frosted Ice - Back cover for cell phone - frosted ice - for Apple iPhone SE (2nd generation)</t>
  </si>
  <si>
    <t>UAG Rugged Case for Apple iPhone 15 Plus [6.7-inch] Plyo Magsafe Ice/Silver - Back cover for cell phone - rugged - MagSafe compatibility - TPU frame, PC backplate - ice silver - for Apple iPhone 15 Plus</t>
  </si>
  <si>
    <t>UAG Rugged Case for Apple iPhone 15 Plus [6.7-inch] Plyo Magsafe Ice/White - Back cover for cell phone - rugged - MagSafe compatibility - TPU frame, PC backplate - ice white - for Apple iPhone 15 Plus</t>
  </si>
  <si>
    <t>UAG Rugged Case for Apple Iphone 15 [6.1-inch] Plyo Magsafe Ice/White - Back cover for cell phone - MagSafe compatibility - polycarbonate, TPU frame - ice/white hex - for Apple iPhone 15</t>
  </si>
  <si>
    <t>UAG Rugged Case for iPhone 12 Mini 5G [5.4-inch] Metropolis Black PU - Flip cover for cell phone - rugged - polyurethane - satin armor black - for Apple iPhone 12 mini</t>
  </si>
  <si>
    <t>UAG Rugged Case for iPhone 12 Pro Max 5G [6.7-inch] Metropolis Black PU - Flip cover for cell phone - rugged - polyurethane - satin armor black - for Apple iPhone 12 Pro Max</t>
  </si>
  <si>
    <t>UAG Rugged Case for iPhone 14 Plus [6.7-in] Pathfinder SE Midnight Camo - Back cover for cell phone - rugged - composite, thermoplastic polyurethane (TPU) - black midnight camo - for Apple iPhone 14 Plus</t>
  </si>
  <si>
    <t>UAG Rugged Case for iPhone 14 Pro [6.1-in] Pathfinder SE Midnight Camo - Back cover for cell phone - rugged - polycarbonate, thermoplastic polyurethane (TPU) - midnight camo - 6.1" - for Apple iPhone 14</t>
  </si>
  <si>
    <t>UAG Rugged Case for iPhone 14 Pro Max [6.7-in] Pathfinder SE Midnight Camo - Back cover for cell phone - rugged - polycarbonate, thermoplastic polyurethane (TPU) - midnight camo - 6.7" - for Apple iPhone 14 Pro Max</t>
  </si>
  <si>
    <t>UAG Plasma XTE Back cover for cell phone - MagSafe compatibility - TPU bumper - black/orange - for Samsung Galaxy S25</t>
  </si>
  <si>
    <t>UAG Rugged Case for Samsung Galaxy Z Flip 4 (2022) Civilian Black - Back cover for cell phone - rugged - black - for Samsung Galaxy Z Flip4</t>
  </si>
  <si>
    <t>UAG Rugged Case for Samsung Galaxy Z Flip 4 (2022) Civilian Olive - Back cover for cell phone - rugged - olive - for Samsung Galaxy Z Flip4</t>
  </si>
  <si>
    <t>UAG Rugged Case for Samsung Galaxy Z Fold 4 (2022) Civilian Black - Flip cover for cell phone - rugged - black - for Samsung Galaxy Z Fold4</t>
  </si>
  <si>
    <t>UAG Rugged Case for Samsung Galaxy Z Fold 4 (2022) Civilian Olive - Back cover for cell phone - rugged - composite - olive - for Samsung Galaxy Z Fold4</t>
  </si>
  <si>
    <t>UAG Rugged Case for Samsung Galaxy Z Flip 4 (2022) Civilian Mallard - Back cover for cell phone - rugged - mallard - for Samsung Galaxy Z Flip4</t>
  </si>
  <si>
    <t>UAG Rugged Case for iPhone 14 Pro [6.1-in] Plyo for MagSafe Ice - Back cover for cell phone - MagSafe compatibility - ice - 6.1" - for Apple iPhone 14 Pro</t>
  </si>
  <si>
    <t>UAG Rugged Case for iPhone 14 Pro Max [6.7-in] Plyo for MagSafe Ice - Back cover for cell phone - MagSafe compatibility - ash - 6.7" - for Apple iPhone 14 Pro Max</t>
  </si>
  <si>
    <t>32259HBT4040</t>
  </si>
  <si>
    <t>UAG Rugged Case for Microsoft Surface Pro 7+/7/6/5//4 TAA Black - Back cover for tablet - black - for Microsoft Surface Pro (Mid 2017), Pro 4, Pro 6, Pro 7, Pro 7+</t>
  </si>
  <si>
    <t>1144571BV01</t>
  </si>
  <si>
    <t>UAG Monarch Pro Back cover for cell phone - rugged - + ring stand - MagSafe compatibility - carbon fiber, polycarbonate, rubber - carbon fiber, black - for Apple iPhone 16 Pro Max</t>
  </si>
  <si>
    <t>UAG Rugged Case for Samsung S23 [6.1-inch] Civilian Black - Back cover for cell phone - polycarbonate, thermoplastic polyurethane (TPU) - black - for Samsung Galaxy S23</t>
  </si>
  <si>
    <t>UAG Monarch Case for airtag - rugged - polycarbonate (PC), aluminum - olive drab, silver - for Apple AirTag</t>
  </si>
  <si>
    <t>UAG Rugged Case for Apple iPhone 15 [6.1-inch] Pathfinder Clear Ash - Back cover for cell phone - MagSafe compatibility - thermoplastic polyurethane (TPU) - ash - for Apple iPhone 15</t>
  </si>
  <si>
    <t>UAG Rugged Case for Samsung Galaxy A52 / A52 5G / A52s 5G Scout Black - Back cover for cell phone - black - for Samsung Galaxy A52, A52 5G</t>
  </si>
  <si>
    <t>UAG Case for Samsung Galaxy A22 4G (SM-A225F/DSN) [6.4-in] Scout Black - Back cover for cell phone - thermoplastic polyurethane (TPU) - black - for Samsung Galaxy A22</t>
  </si>
  <si>
    <t>UAG Case for Samsung Galaxy A22 4G (SM-A225F/DSN) [6.4-in] Scout Frosted Ice - Back cover for cell phone - thermoplastic polyurethane (TPU) - frosted ice - for Samsung Galaxy A22</t>
  </si>
  <si>
    <t>UAG Case for Samsung Galaxy A32 4G (SM-A325M/DS) [6.4-inch] Scout Black - Back cover for cell phone - black - for Samsung Galaxy A32</t>
  </si>
  <si>
    <t>UAG Case for Samsung Galaxy A32 4G (SM-A325M/DS) [6.4-inch] Scout Frosted Ice - Back cover for cell phone - frosted ice - for Samsung Galaxy A32</t>
  </si>
  <si>
    <t>UAG Case for Samsung Galaxy A32 5G (SM-A326BR/DS) [6.5-inch] Scout Black - Back cover for cell phone - black - for Samsung Galaxy A32 5G</t>
  </si>
  <si>
    <t>UAG Case for Samsung Galaxy A32 5G (SM-A326BR/DS) [6.5-inch] Scout Frosted Ice - Back cover for cell phone - frosted ice - for Samsung Galaxy A32 5G</t>
  </si>
  <si>
    <t>UAG Rugged Case for Samsung Galaxy A51 5G Scout Black - Back cover for cell phone - rugged - thermoplastic polyurethane (TPU) - black - for Samsung Galaxy A51 5G</t>
  </si>
  <si>
    <t>UAG Rugged Case for Samsung Galaxy A51 Scout Black - Back cover for cell phone - black - for Samsung Galaxy A51</t>
  </si>
  <si>
    <t>UAG Rugged Case for Motorola Moto G Power (2020) Scout Black - Back cover for cell phone - for Motorola Moto G Power</t>
  </si>
  <si>
    <t>UAG Rugged Case for Samsung Galaxy A11 Scout Black - Back cover for cell phone - black - for Samsung Galaxy A11</t>
  </si>
  <si>
    <t>UAG Rugged Case for LG Stylo 6 Scout Black - Back cover for cell phone - rugged - thermoplastic polyurethane (TPU) - black - for LG Stylo 6</t>
  </si>
  <si>
    <t>UAG Scout Series Back cover for cell phone - black - for Samsung Galaxy A01</t>
  </si>
  <si>
    <t>UAG Rugged Case for Samsung Galaxy A21 Scout Black - Back cover for cell phone - thermoplastic polyurethane (TPU) - black - for Samsung Galaxy A21</t>
  </si>
  <si>
    <t>UAG Rugged Case for Samsung Galaxy A71 Scout Black - Back cover for cell phone - black - for Samsung Galaxy A71</t>
  </si>
  <si>
    <t>UAG Rugged Case for Motorola Moto G Play (2021) Scout Black - Back cover for cell phone - black</t>
  </si>
  <si>
    <t>UAG Rugged Case for Samsung Galaxy A42 5G (SM-A426) Scout Black - Back cover for cell phone - black - for Samsung Galaxy A42 5G</t>
  </si>
  <si>
    <t>UAG Rugged Case for Samsung Galaxy A72 (SM-A725) [6.7-in] Scout Black - Back cover for cell phone - black - for Samsung Galaxy A72, A72 5G</t>
  </si>
  <si>
    <t>UAG Rugged Case for Samsung Galaxy A72 (SM-A725) [6.7-in] Scout Frosted Ice - Back cover for cell phone - frosted ice - for Samsung Galaxy A72, A72 5G</t>
  </si>
  <si>
    <t>UAG Case for Samsung Galaxy A22 5G (SM-A226B/DSN) [6.6-in] Scout Black - Back cover for cell phone - thermoplastic polyurethane (TPU) - black - for Samsung Galaxy A22 5G</t>
  </si>
  <si>
    <t>UAG Rugged Case for Motorola One 5G Ace (2021) Scout Mallard - Back cover for cell phone - mallard - for Motorola One 5G Ace</t>
  </si>
  <si>
    <t>UAG Rugged Case for Apple iPhone 15 Pro Max [6.7in] Pathfinder Black - Back cover for cell phone - rugged - MagSafe compatibility - TPU bumper - black - for Apple iPhone 15 Pro Max</t>
  </si>
  <si>
    <t>UAG Rugged Case for Apple iPhone 15 Plus [6.7-inch] Pathfinder Olive Drab - Back cover for cell phone - rugged - MagSafe compatibility - composite, TPU bumper - olive drab - for Apple iPhone 15 Plus</t>
  </si>
  <si>
    <t>UAG Rugged Case for Apple iPhone 15 Pro Max Pathfinder Series w/MagSafe- Clear - Back cover for cell phone - MagSafe compatibility - thermoplastic polyurethane (TPU) - ice - for Apple iPhone 15 Pro Max</t>
  </si>
  <si>
    <t>UAG Plasma XTE Back cover for cell phone - black/orange - for Samsung Galaxy S24</t>
  </si>
  <si>
    <t>UAG MOUVE Back cover for cell phone - polycarbonate backplate, thermoplastic polyurethane (TPU) frame - ash black - for Google Pixel 10 Pro Fold</t>
  </si>
  <si>
    <t>UAG Civilian Series Back cover for cell phone - rugged - black - for Samsung Galaxy S24</t>
  </si>
  <si>
    <t>UAG Civilian Series Back cover for cell phone - rugged - olive drab - for Samsung Galaxy S24+</t>
  </si>
  <si>
    <t>UAG Civilian Series Back cover for cell phone - rugged - olive drab - for Samsung Galaxy S24 Ultra</t>
  </si>
  <si>
    <t>UAG Civilian Series Back cover for cell phone - rugged - black - for Samsung Galaxy S24 Ultra</t>
  </si>
  <si>
    <t>UAG Civilian Series Back cover for cell phone - rugged - olive drab - for Samsung Galaxy S24</t>
  </si>
  <si>
    <t>UAG MOUVE Back cover for cell phone - MagSafe compatibility - polycarbonate backplate, thermoplastic polyurethane (TPU) frame - ash - for Samsung Galaxy Z Flip7</t>
  </si>
  <si>
    <t>UAG Plasma XTE Back cover for cell phone - MagSafe compatibility - black/orange - for Samsung Galaxy S24 Ultra</t>
  </si>
  <si>
    <t>UAG Plasma XTE Back cover for cell phone - MagSafe compatibility - black/orange - for Samsung Galaxy S25 Ultra</t>
  </si>
  <si>
    <t>UAG Plasma XTE Back cover for cell phone - MagSafe compatibility - thermoplastic polyurethane (TPU) frame - ash/titanium - for Samsung Galaxy S25 Ultra</t>
  </si>
  <si>
    <t>UAG Plasma XTE Back cover for cell phone - MagSafe compatibility - thermoplastic polyurethane (TPU) frame - ash/titanium - for Samsung Galaxy S25+</t>
  </si>
  <si>
    <t>21446711404G</t>
  </si>
  <si>
    <t>UAG Plasma XTE Back cover for cell phone - MagSafe compatibility - thermoplastic polyurethane (TPU) - black/clear - for Samsung Galaxy S25 Ultra</t>
  </si>
  <si>
    <t>UAG Plasma XTE Back cover for cell phone - thermoplastic polyurethane (TPU) - ash/titanium - for Samsung Galaxy S25</t>
  </si>
  <si>
    <t>UAG Pathfinder PRO Back cover for cell phone - rugged - magnetic - thermoplastic polyurethane (TPU) - black - for Samsung Galaxy S24</t>
  </si>
  <si>
    <t>UAG Pathfinder Clear Pro Series Back cover for cell phone - magnetic - thermoplastic polyurethane (TPU) - ash - for Samsung Galaxy S24 Ultra</t>
  </si>
  <si>
    <t>UAG Pathfinder Clear Pro Series Back cover for cell phone - magnetic - thermoplastic polyurethane (TPU) - ice - for Samsung Galaxy S24 Ultra</t>
  </si>
  <si>
    <t>UAG Pathfinder Clear Series Back cover for cell phone - MagSafe compatibility - 25% recycled material - active neon - for Apple iPhone 16 Pro</t>
  </si>
  <si>
    <t>UAG Pathfinder Series Back cover for cell phone - MagSafe compatibility - thermoplastic polyurethane (TPU) - ice silver - for Apple iPhone 16</t>
  </si>
  <si>
    <t>UAG Pathfinder Series Back cover for cell phone - MagSafe compatibility - thermoplastic polyurethane (TPU) - ice silver - for Apple iPhone 16 Plus</t>
  </si>
  <si>
    <t>UAG Pathfinder Series Back cover for cell phone - MagSafe compatibility - thermoplastic polyurethane (TPU) - ash black - for Apple iPhone 16 Plus</t>
  </si>
  <si>
    <t>UAG Pathfinder Series Back cover for cell phone - MagSafe compatibility - ash black - for Apple iPhone 16 Pro</t>
  </si>
  <si>
    <t>UAG Pathfinder Series Back cover for cell phone - MagSafe compatibility - thermoplastic polyurethane (TPU) - ice silver - for Apple iPhone 16 Pro</t>
  </si>
  <si>
    <t>UAG Pathfinder Series Back cover for cell phone - MagSafe compatibility - ash - for Apple iPhone 16 Pro Max</t>
  </si>
  <si>
    <t>UAG Pathfinder Clear Series Back cover for cell phone - MagSafe compatibility - 25% recycled material - active neon - for Apple iPhone 16 Pro Max</t>
  </si>
  <si>
    <t>UAG Pathfinder Series Back cover for cell phone - MagSafe compatibility - thermoplastic polyurethane (TPU) - ice - for Apple iPhone 16 Pro Max</t>
  </si>
  <si>
    <t>UAG Rugged Case for iPhone 14 Pro Max [6.7-in] Pathfinder for MagSafe Black - Back cover for cell phone - rugged - MagSafe compatibility - thermoplastic polyurethane (TPU) - black - 6.7" - for Apple iPhone 14</t>
  </si>
  <si>
    <t>UAG Pathfinder Series Back cover for cell phone - rugged - MagSafe compatibility - black - for Samsung Galaxy S25 Ultra</t>
  </si>
  <si>
    <t>UAG Pathfinder Series Back cover for cell phone - rugged - MagSafe compatibility - thermoplastic polyurethane (TPU) - olive drab - for Samsung Galaxy S25</t>
  </si>
  <si>
    <t>UAG Pathfinder Series Back cover for cell phone - MagSafe compatibility - 50% post-consumer recycled material - olive drab - for Samsung Galaxy S25 Ultra</t>
  </si>
  <si>
    <t>UAG Pathfinder Series Back cover for cell phone - rugged - MagSafe compatibility - black - for Samsung Galaxy S25</t>
  </si>
  <si>
    <t>UAG Pathfinder Series Back cover for cell phone - MagSafe compatibility - 50% post-consumer recycled material - black - for Samsung Galaxy S25+</t>
  </si>
  <si>
    <t>UAG Pathfinder Clear Back cover for cell phone - MagSafe compatibility - thermoplastic polyurethane (TPU) - ash - for Samsung Galaxy S25 Ultra</t>
  </si>
  <si>
    <t>UAG Pathfinder Clear Back cover for cell phone - MagSafe compatibility - 25% post-consumer recycled plastic - ice/silver - for Samsung Galaxy S25 Ultra</t>
  </si>
  <si>
    <t>UAG Pathfinder Clear Back cover for cell phone - MagSafe compatibility - thermoplastic polyurethane (TPU) - ash - for Samsung Galaxy S25</t>
  </si>
  <si>
    <t>UAG Pathfinder Series Back cover for cell phone - MagSafe compatibility - 50% post-consumer recycled material - heritage yellow - for Samsung Galaxy S25 Ultra</t>
  </si>
  <si>
    <t>UAG Pathfinder Clear Back cover for cell phone - MagSafe compatibility - thermoplastic polyurethane (TPU) - ash - for Samsung Galaxy S25+</t>
  </si>
  <si>
    <t>UAG Pathfinder Series Back cover for cell phone - rugged - thermoplastic polyurethane (TPU) - mallard - for Samsung Galaxy S24 FE</t>
  </si>
  <si>
    <t>UAG Pathfinder Series Back cover for cell phone - rugged - thermoplastic polyurethane (TPU) - olive drab - for Samsung Galaxy S24 FE</t>
  </si>
  <si>
    <t>UAG Pathfinder Clear Series Back cover for cell phone - thermoplastic polyurethane (TPU) - ash - for Samsung Galaxy S24 FE</t>
  </si>
  <si>
    <t>UAG Pathfinder Pro Series Back cover for cell phone - rugged - MagSafe compatibility - thermoplastic polyurethane (TPU) - black - for Samsung Galaxy S24 Ultra</t>
  </si>
  <si>
    <t>UAG Rugged Case for Apple iPhone 15 Pro Max [6.7in] Pathfinder White - Back cover for cell phone - thermoplastic polyurethane (TPU) - white - for Apple iPhone 15 Pro Max</t>
  </si>
  <si>
    <t>UAG Pathfinder Pro Series Back cover for cell phone - rugged - MagSafe compatibility - thermoplastic polyurethane (TPU) - black - for Google Pixel 9</t>
  </si>
  <si>
    <t>UAG Pathfinder Pro Series Back cover for cell phone - rugged - MagSafe compatibility - thermoplastic polyurethane (TPU) - black - for Google Pixel 9 Pro</t>
  </si>
  <si>
    <t>UAG Pathfinder Pro Series Back cover for cell phone - rugged - MagSafe compatibility - thermoplastic polyurethane (TPU) - olive drab - for Google Pixel 9</t>
  </si>
  <si>
    <t>UAG Pathfinder Pro Series Back cover for cell phone - rugged - MagSafe compatibility - thermoplastic polyurethane (TPU) - olive drab - for Google Pixel 9 Pro</t>
  </si>
  <si>
    <t>1144641BV03</t>
  </si>
  <si>
    <t>UAG Pathfinder Series Back cover for cell phone - clear - MagSafe compatibility - thermoplastic polyurethane (TPU) - blues, clear - for Apple iPhone 16 Pro</t>
  </si>
  <si>
    <t>1144641BV02</t>
  </si>
  <si>
    <t>UAG Pathfinder Series Back cover for cell phone - clear - MagSafe compatibility - thermoplastic polyurethane (TPU) - active lava, clear - for Apple iPhone 16 Pro</t>
  </si>
  <si>
    <t>UAG Rugged Case for iPhone 14 Plus [6.7-in] Monarch Pro Mallard - Back cover for cell phone - MagSafe compatibility - polycarbonate, rubber, carbon fiber leather - mallard - for Apple iPhone 14 Plus</t>
  </si>
  <si>
    <t>UAG Metropolis SE Series Flip cover for tablet - composite, polyurethane (PU) - cloud blue - for Apple 13-inch iPad Pro (M4)</t>
  </si>
  <si>
    <t>UAG Flip cover for tablet - rugged - polyurethane (PU) - bordeaux - for Apple 13-inch iPad Pro (M4)</t>
  </si>
  <si>
    <t>UAG Metropolis SE Series Flip cover for tablet - rugged - polyurethane (PU) - olive - for Apple 13-inch iPad Pro (M4)</t>
  </si>
  <si>
    <t>UAG Flip cover for tablet - rugged - polyurethane (PU) - black - for Apple 13-inch iPad Pro (M4)</t>
  </si>
  <si>
    <t>12339X114040</t>
  </si>
  <si>
    <t>UAG Metropolis SE Series Flip cover for tablet - rugged - polyurethane - black - 10.9" - for Apple 10.9-inch iPad (10th generation); iPad A16 Wi-Fi, A16 Wi-Fi + Cellular</t>
  </si>
  <si>
    <t>12339X115555</t>
  </si>
  <si>
    <t>UAG Metropolis SE Series Rugged Case for iPad 10.9 (10th Gen, 2022) Metropolis SE Mallard - Flip cover for tablet - rugged - polyurethane - mallard - 10.9" - for Apple 10.9-inch iPad (10th generation); iPad A16 Wi-Fi, A16 Wi-Fi + Cellular</t>
  </si>
  <si>
    <t>12339X117272</t>
  </si>
  <si>
    <t>UAG Metropolis SE Series Flip cover for tablet - rugged - polyurethane - olive - 10.9" - for Apple 10.9-inch iPad (10th generation); iPad A16 Wi-Fi, A16 Wi-Fi + Cellular</t>
  </si>
  <si>
    <t>UAG Case for iPad 10.2-in (9/8/7 Gen, 2021/2020/2019) Metropolis Cobalt - Back cover for tablet - polyurethane, thermoplastic polyurethane (TPU) - cobalt - 10.2" - for Apple 10.2-inch iPad (7th generation, 8th generation)</t>
  </si>
  <si>
    <t>UAG Pathfinder Series Back cover for cell phone - rugged - MagSafe compatibility - thermoplastic polyurethane (TPU) - white - for Apple iPhone 16 Pro</t>
  </si>
  <si>
    <t>UAG Pathfinder Series Back cover for cell phone - rugged - MagSafe compatibility - thermoplastic polyurethane (TPU) - black - for Apple iPhone 16 Pro</t>
  </si>
  <si>
    <t>UAG Pathfinder Series Back cover for cell phone - rugged - MagSafe compatibility - thermoplastic polyurethane (TPU) - cloud blue - for Apple iPhone 16 Pro</t>
  </si>
  <si>
    <t>UAG Pathfinder Back cover for cell phone - rugged - MagSafe compatibility - TPU bumper - black - for Apple iPhone 16e</t>
  </si>
  <si>
    <t>UAG Pathfinder Series Back cover for cell phone - rugged - MagSafe compatibility - thermoplastic polyurethane (TPU) - olive drab - for Apple iPhone 16</t>
  </si>
  <si>
    <t>UAG Pathfinder Series Back cover for cell phone - MagSafe compatibility - thermoplastic polyurethane (TPU) - black - for Apple iPhone 16</t>
  </si>
  <si>
    <t>UAG Pathfinder Series Back cover for cell phone - rugged - MagSafe compatibility - thermoplastic polyurethane (TPU) - dark earth - for Apple iPhone 16 Pro</t>
  </si>
  <si>
    <t>UAG Pathfinder Back cover for cell phone - rugged - MagSafe compatibility - TPU bumper - cloud blue - for Apple iPhone 16 Pro Max</t>
  </si>
  <si>
    <t>UAG Pathfinder Series Back cover for cell phone - rugged - MagSafe compatibility - thermoplastic polyurethane (TPU) - dark earth - for Apple iPhone 16 Pro Max</t>
  </si>
  <si>
    <t>UAG Pathfinder Series Back cover for cell phone - rugged - MagSafe compatibility - thermoplastic polyurethane (TPU) - cloud blue - for Apple iPhone 16 Pro Max</t>
  </si>
  <si>
    <t>UAG Pathfinder Series Back cover for cell phone - rugged - MagSafe compatibility - thermoplastic polyurethane (TPU) - black - for Apple iPhone 16 Pro Max</t>
  </si>
  <si>
    <t>UAG Pathfinder Series Back cover for cell phone - rugged - MagSafe compatibility - thermoplastic polyurethane (TPU) - silver - for Apple iPhone 16 Pro Max</t>
  </si>
  <si>
    <t>UAG Pathfinder Series Back cover for cell phone - rugged - MagSafe compatibility - thermoplastic polyurethane (TPU) - heritage yellow - for Apple iPhone 16 Pro Max</t>
  </si>
  <si>
    <t>1144641BV01</t>
  </si>
  <si>
    <t>UAG Pathfinder Clear MagSafe Series Back cover for cell phone - MagSafe compatibility - 20% recycled material - active neon - for Apple iPhone 16 Pro</t>
  </si>
  <si>
    <t>1144651BV01</t>
  </si>
  <si>
    <t>UAG Pathfinder Clear MagSafe Series Back cover for cell phone - MagSafe compatibility - 20% recycled material - active neon - for Apple iPhone 16 Pro Max</t>
  </si>
  <si>
    <t>UAG Pathfinder Series Back cover for cell phone - rugged - thermoplastic polyurethane (TPU) - black - for Samsung Galaxy S23 FE</t>
  </si>
  <si>
    <t>UAG Pathfinder Series Back cover for cell phone - rugged - thermoplastic polyurethane (TPU) - olive drab - for Samsung Galaxy S23 FE</t>
  </si>
  <si>
    <t>UAG Pathfinder Series Back cover for cell phone - rugged - MagSafe compatibility - thermoplastic polyurethane (TPU) - olive drab - for Apple iPhone 16 Pro</t>
  </si>
  <si>
    <t>UAG Flip cover for tablet - rugged - polyurethane (PU) - black - for Apple 11-inch iPad Pro (M4)</t>
  </si>
  <si>
    <t>UAG Flip cover for tablet - rugged - polyurethane (PU) - bordeaux - for Apple 11-inch iPad Pro (M4)</t>
  </si>
  <si>
    <t>UAG Flip cover for tablet - rugged - polyurethane (PU) - olive - for Apple 11-inch iPad Pro (M4)</t>
  </si>
  <si>
    <t>UAG Metropolis SE Series Flip cover for tablet - composite, polyurethane (PU) - cloud blue - for Apple 11-inch iPad Pro (M4)</t>
  </si>
  <si>
    <t>UAG Rugged Case for Google Pixel 7 5G [6.3-in] Scout Black - Back cover for cell phone - rugged - thermoplastic polyurethane (TPU) - black - for Google Pixel 7</t>
  </si>
  <si>
    <t>UAG Essential Armor Series Back cover for cell phone - rugged - MagSafe compatibility - black - for Apple iPhone 17 Pro</t>
  </si>
  <si>
    <t>UAG Essential Armor Series Back cover for cell phone - rugged - MagSafe compatibility - cloud blue - for Apple iPhone 17 Pro</t>
  </si>
  <si>
    <t>UAG Essential Armor Series Back cover for cell phone - rugged - MagSafe compatibility - black - for Apple iPhone 17 Pro Max</t>
  </si>
  <si>
    <t>UAG Essential Armor Series Back cover for cell phone - rugged - MagSafe compatibility - cloud blue - for Apple iPhone 17 Pro Max</t>
  </si>
  <si>
    <t>UAG Essential Armor Series Back cover for cell phone - rugged - MagSafe compatibility - black - for Apple iPhone 17</t>
  </si>
  <si>
    <t>UAG Essential Armor Series Back cover for cell phone - rugged - MagSafe compatibility - ash - for Apple iPhone 17</t>
  </si>
  <si>
    <t>UAG Essential Armor Series Back cover for cell phone - rugged - MagSafe compatibility - ash - for Apple iPhone 17 Pro</t>
  </si>
  <si>
    <t>UAG Essential Armor Series Back cover for cell phone - MagSafe compatibility - ash - for Apple iPhone 17 Pro Max</t>
  </si>
  <si>
    <t>UAG Essential Armor Series Back cover for cell phone - rugged - MagSafe compatibility - ash - for Apple iPhone Air</t>
  </si>
  <si>
    <t>UAG Pathfinder Series Back cover for cell phone - rugged - MagSafe compatibility - thermoplastic polyurethane (TPU) - black - for Apple iPhone 16 Plus</t>
  </si>
  <si>
    <t>UAG Pathfinder Series Back cover for cell phone - rugged - MagSafe compatibility - thermoplastic polyurethane (TPU) - olive drab - for Apple iPhone 16 Plus</t>
  </si>
  <si>
    <t>UAG Pathfinder Series Back cover for cell phone - rugged - MagSafe compatibility - thermoplastic polyurethane (TPU) - silver - for Apple iPhone 16 Pro</t>
  </si>
  <si>
    <t>12328X114040</t>
  </si>
  <si>
    <t>UAG Rugged Case for iPad Mini (6th Gen, 2021) [8.3-inch] Metropolis SE Black - Flip cover for tablet - black - 8.3" - for Apple iPad mini (6th generation)</t>
  </si>
  <si>
    <t>12328X115555</t>
  </si>
  <si>
    <t>UAG Rugged Case for iPad Mini (6th Gen, 2021) [8.3-inch] Metropolis SE Mallard - Flip cover for tablet - mallard - 8.3" - for Apple iPad mini (6th generation)</t>
  </si>
  <si>
    <t>UAG Rugged Case for iPad 10.9 (10th Gen, 2022) Metropolis Black - Screen cover for tablet - black - 10.9" - for Apple 10.9-inch iPad (10th generation); iPad A16 Wi-Fi, A16 Wi-Fi + Cellular</t>
  </si>
  <si>
    <t>UAG Scout Series Back cover for cell phone - rugged - thermoplastic polyurethane (TPU) - black - for Samsung Galaxy A55</t>
  </si>
  <si>
    <t>UAG Scout Series Back cover for cell phone - thermoplastic polyurethane (TPU) - black - for Samsung Galaxy A17, A17 5G</t>
  </si>
  <si>
    <t>UAG Scout Series Back cover for cell phone - thermoplastic polyurethane (TPU) - black - for Samsung Galaxy S24 FE</t>
  </si>
  <si>
    <t>UAG Scout Series Back cover for cell phone - thermoplastic polyurethane (TPU) - black - for Samsung Galaxy A16, A16 5G</t>
  </si>
  <si>
    <t>UAG Case for Samsung Galaxy Tab S8 (11-in)(SM-X700 &amp; SM-X706) Metropolis Black - Flip cover for tablet - black - for Samsung Galaxy Tab S8</t>
  </si>
  <si>
    <t>UAG Scout Series Back cover for cell phone - thermoplastic polyurethane (TPU) - olive drab - for Samsung Galaxy A56</t>
  </si>
  <si>
    <t>UAG Plyo LT Series Flip cover for tablet - rugged - black ice - for Apple 13-inch iPad Air M3 Wi-Fi, M3 Wi-Fi + Cellular</t>
  </si>
  <si>
    <t>UAG Scout Series Back cover for cell phone - thermoplastic polyurethane (TPU) - black - for Google Pixel 9</t>
  </si>
  <si>
    <t>UAG Scout Series Back cover for cell phone - thermoplastic polyurethane (TPU) - translucent, ash - for Samsung Galaxy A16, A16 5G</t>
  </si>
  <si>
    <t>UAG Scout Series Back cover for cell phone - thermoplastic polyurethane (TPU) - black - for Google Pixel 9A</t>
  </si>
  <si>
    <t>214460114T72</t>
  </si>
  <si>
    <t>UAG Scout Series Back cover for cell phone - thermoplastic polyurethane (TPU) - translucent, olive - for Samsung Galaxy A16, A16 5G</t>
  </si>
  <si>
    <t>UAG Scout Series Back cover for cell phone - thermoplastic polyurethane (TPU) - ash - for Samsung Galaxy A36</t>
  </si>
  <si>
    <t>UAG Scout Series Back cover for cell phone - thermoplastic polyurethane (TPU) - black - for Google Pixel 9 Pro XL</t>
  </si>
  <si>
    <t>UAG Back cover for cell phone - rugged - thermoplastic polyurethane (TPU) - black - for Samsung Galaxy S24</t>
  </si>
  <si>
    <t>UAG Back cover for cell phone - rugged - thermoplastic polyurethane (TPU) - olive drab - for Samsung Galaxy S24 Ultra</t>
  </si>
  <si>
    <t>UAG Pathfinder Back cover for cell phone - rugged - thermoplastic polyurethane (TPU) - olive drab - for Samsung Galaxy S24 Ultra</t>
  </si>
  <si>
    <t>UAG Plasma Series Back cover for cell phone - thermoplastic polyurethane (TPU) - ice - for Samsung Galaxy S24 Ultra</t>
  </si>
  <si>
    <t>UAG Pathfinder Clear Series Back cover for cell phone - thermoplastic polyurethane (TPU) - ash - for Samsung Galaxy S24+</t>
  </si>
  <si>
    <t>UAG Rugged Case for Apple iPhone 15 Plus [6.7-inch] Plasma Ice - Back cover for cell phone - composite, TPU corners - ice - for Apple iPhone 15 Plus</t>
  </si>
  <si>
    <t>UAG Plasma Series Back cover for cell phone - rugged - thermoplastic polyurethane (TPU) - ice - for Samsung Galaxy S24</t>
  </si>
  <si>
    <t>UAG Plasma Series Back cover for cell phone - thermoplastic polyurethane (TPU) - ice - for Samsung Galaxy S24+</t>
  </si>
  <si>
    <t>UAG Pathfinder Clear Series Back cover for cell phone - thermoplastic polyurethane (TPU) - ash - for Samsung Galaxy S24</t>
  </si>
  <si>
    <t>UAG Rugged Case for Apple Iphone 15 [6.1-inch] Plasma Ice - Back cover for cell phone - thermoplastic polyurethane (TPU) - ice - for Apple iPhone 15</t>
  </si>
  <si>
    <t>UAG Rugged Case for Apple iPhone 15 Pro Max [6.7-inch] Plasma Ash - Back cover for cell phone - thermoplastic polyurethane (TPU) - ice - for Apple iPhone 15 Pro Max</t>
  </si>
  <si>
    <t>UAG Plasma Series Rugged Case for Apple iPhone 15 Pro [6.1-in] Plasma Ice - Back cover for cell phone - polycarbonate - ice - for Apple iPhone 15 Pro</t>
  </si>
  <si>
    <t>UAG Plasma Series Rugged Case for Apple iPhone 15 Pro Max [6.7-inch] Plasma Ash - Back cover for cell phone - thermoplastic polyurethane (TPU) - ash - for Apple iPhone 15 Pro Max</t>
  </si>
  <si>
    <t>UAG Rugged Case for Apple iPhone 15 Pro [6.1-in] Plasma Ash - Back cover for cell phone - thermoplastic polyurethane (TPU) - ash - for Apple iPhone 15 Pro</t>
  </si>
  <si>
    <t>UAG Rugged Case for iPhone 14 Pro [6.1-in] Plasma Ice - Back cover for cell phone - polycarbonate, thermoplastic polyurethane (TPU) - ice - 6.1" - for Apple iPhone 14 Pro</t>
  </si>
  <si>
    <t>UAG Rugged Case for iPhone 14 Plus [6.7-in] Plasma Ash - Back cover for cell phone - thermoplastic polyurethane (TPU) - ash - for Apple iPhone 14 Plus</t>
  </si>
  <si>
    <t>UAG Rugged Case for iPhone 14 Plus [6.7-in] Plasma Ice - Back cover for cell phone - rugged - composite, TPU corners - transparent, ice - for Apple iPhone 14 Plus</t>
  </si>
  <si>
    <t>UAG Rugged Case for iPhone 14 Pro [6.1-in] Plasma Ash - Back cover for cell phone - polycarbonate, thermoplastic polyurethane (TPU) - ash - 6.1" - for Apple iPhone 14 Pro</t>
  </si>
  <si>
    <t>UAG Rugged Case for iPhone 14 Pro Max [6.7-in] Plasma Ash - Back cover for cell phone - polycarbonate, thermoplastic polyurethane (TPU) - ash - 6.7" - for Apple iPhone 14 Pro Max</t>
  </si>
  <si>
    <t>UAG Scout Series Back cover for cell phone - rugged - thermoplastic polyurethane (TPU) - black - for Google Pixel 10 Pro XL</t>
  </si>
  <si>
    <t>UAG Scout Series Back cover for cell phone - rugged - thermoplastic polyurethane (TPU) - black - for Google Pixel 10 Pro</t>
  </si>
  <si>
    <t>UAG Rugged Case for iPhone 12 Mini 5G [5.4-inch] Pathfinder SE Forest Camo - Back cover for cell phone - forrest camo - 5.4" - for Apple iPhone 12 mini</t>
  </si>
  <si>
    <t>11235D115555</t>
  </si>
  <si>
    <t>UAG Rugged Case for iPhone 12/12 Pro 5G [6.1-inch] Civilian Mallard - Back cover for cell phone - rugged - mallard - 5.4" - for Apple iPhone 12, 12 Pro</t>
  </si>
  <si>
    <t>UAG Rugged Case for iPhone 12/12 Pro 5G [6.1-inch] Pathfinder SE Midnight Camo - Back cover for cell phone - black midnight camo - for Apple iPhone 12, 12 Pro</t>
  </si>
  <si>
    <t>11236D117272</t>
  </si>
  <si>
    <t>UAG Rugged Case for iPhone 12 Pro Max 5G [6.7-inch] Civilian Olive - Back cover for cell phone - rugged - olive - for Apple iPhone 12 Pro Max</t>
  </si>
  <si>
    <t>11236D115555</t>
  </si>
  <si>
    <t>UAG Rugged Case for iPhone 12 Pro Max 5G [6.7-inch] Civilian Mallard - Back cover for cell phone - rugged - mallard - for Apple iPhone 12 Pro Max</t>
  </si>
  <si>
    <t>11236D113333</t>
  </si>
  <si>
    <t>UAG Rugged Case for iPhone 12 Pro Max 5G [6.7-inch] Civilian Silver - Back cover for cell phone - rugged - silver - for Apple iPhone 12 Pro Max</t>
  </si>
  <si>
    <t>11236D114949</t>
  </si>
  <si>
    <t>UAG Rugged Case for iPhone 12 Pro Max 5G [6.7-inch] Civilian Eggplant - Back cover for cell phone - rugged - eggplant - for Apple iPhone 12 Pro Max</t>
  </si>
  <si>
    <t>UAG Rugged Case for iPhone 12 Pro Max 5G [6.7-inch] Pathfinder SE Forest Camo - Back cover for cell phone - forrest camo - for Apple iPhone 12 Pro Max</t>
  </si>
  <si>
    <t>11317D110243</t>
  </si>
  <si>
    <t>UAG Rugged Case for iPhone 13 5G [6.1-inch] Civilian Frosted Ice - Back cover for cell phone - rugged - frosted ice - 6.1" - for Apple iPhone 13</t>
  </si>
  <si>
    <t>11315D114040</t>
  </si>
  <si>
    <t>UAG Rugged Case for iPhone 13 Pro 5G [6.1-inch] Civilian Black - Back cover for cell phone - rugged - HyperCush IPS - black - 6.1" - for Apple iPhone 13 Pro</t>
  </si>
  <si>
    <t>11316D114040</t>
  </si>
  <si>
    <t>UAG Rugged Case for iPhone 13 Pro Max 5G [6.7-inch] Civilian Black - Back cover for cell phone - rugged - black - 6.7" - for Apple iPhone 13 Pro Max</t>
  </si>
  <si>
    <t>11317O113940</t>
  </si>
  <si>
    <t>UAG Rugged Case for iPhone 13 5G [6.1-inch] Metropolis LT Kevlar Black - Back cover for cell phone - KEVLAR - black kevlar - 6.1" - for Apple iPhone 13</t>
  </si>
  <si>
    <t>UAG Rugged Civilian Case for iPhone 14 Dark Earth Back cover for cell phone - rugged - polycarbonate, thermoplastic polyurethane (TPU) - dark earth - 6.1" - for Apple iPhone 14</t>
  </si>
  <si>
    <t>UAG Civilian Series Back cover for cell phone - rugged - black - for Samsung Galaxy S24+</t>
  </si>
  <si>
    <t>UAG Rugged Case for Apple Iphone 15 [6.1-inch] Plyo Magsafe Ice/Silver - Back cover for cell phone - MagSafe compatibility - polycarbonate, TPU frame - ice/silver hex - for Apple iPhone 15</t>
  </si>
  <si>
    <t>UAG Case for Apple iPhone 15 Pro Max [6.7-inch] Plyo Magsafe Ice/Silver - Back cover for cell phone - MagSafe compatibility - thermoplastic polyurethane (TPU), PC backplate - ice silver - for Apple iPhone 15 Pro Max</t>
  </si>
  <si>
    <t>UAG Rugged Case for Apple iPhone 15 Pro [6.1-in] Plyo Magsafe Ice/Silver - Back cover for cell phone - MagSafe compatibility - thermoplastic polyurethane (TPU), PC backplate - ice silver - for Apple iPhone 15 Pro</t>
  </si>
  <si>
    <t>UAG Back cover for cell phone - MagSafe compatibility - polycarbonate, thermoplastic polyurethane (TPU) - ice white - for Apple iPhone 15 Pro Max</t>
  </si>
  <si>
    <t>UAG Plyo Series Rugged Case for Apple iPhone 15 Pro [6.1-in] Plyo Magsafe Ice/White - Back cover for cell phone - MagSafe compatibility - TPU frame, PC backplate - ice white - for Apple iPhone 15 Pro</t>
  </si>
  <si>
    <t>UAG Case for Apple iPhone 15 Pro Max [6.7-inch] Plyo Magsafe Ice/Gold - Back cover for cell phone - rugged - MagSafe compatibility - TPU frame, PC backplate - ice, gold - for Apple iPhone 15 Pro Max</t>
  </si>
  <si>
    <t>UAG Plyo Series Back cover for cell phone - rugged - MagSafe compatibility - thermoplastic polyurethane (TPU), polycarbonate - ice/gold - for Apple iPhone 15 Pro</t>
  </si>
  <si>
    <t>UAG Case for Apple iPhone 15 Pro Max [6.7-inch] Plyo Magsafe Ice/Rose Gold - Back cover for cell phone - MagSafe compatibility - TPU frame, PC backplate - ice/rose gold - for Apple iPhone 15 Pro Max</t>
  </si>
  <si>
    <t>UAG Plyo Series Rugged Case for Apple iPhone 15 Pro [6.1-in] Plyo Magsafe Ice/Rose Gold - Back cover for cell phone - MagSafe compatibility - TPU frame, PC backplate - ice/rose gold - for Apple iPhone 15 Pro</t>
  </si>
  <si>
    <t>UAG Plyo Series Back cover for cell phone - rugged - MagSafe compatibility - thermoplastic polyurethane (TPU) frame, PC backplate - ash white - for Apple iPhone 15 Pro Max</t>
  </si>
  <si>
    <t>UAG Plyo Series Back cover for cell phone - rugged - MagSafe compatibility - thermoplastic polyurethane (TPU) frame, PC backplate - ash white - for Apple iPhone 15 Pro</t>
  </si>
  <si>
    <t>UAG Plyo Series Back cover for cell phone - rugged - MagSafe compatibility - thermoplastic polyurethane (TPU), PC backplate - black/black - for Apple iPhone 15 Pro Max</t>
  </si>
  <si>
    <t>UAG Plyo Series Back cover for cell phone - rugged - MagSafe compatibility - thermoplastic polyurethane (TPU) frame, PC backplate - black/black - for Apple iPhone 15 Pro</t>
  </si>
  <si>
    <t>UAG Plyo Series Case for Apple iPhone 15 Pro Max [6.7-inch] Plyo Magsafe Black/Bronze - Back cover for cell phone - rugged - MagSafe compatibility - thermoplastic polyurethane (TPU) frame, PC backplate - black/bronze - for Apple iPhone 15 Pro Max</t>
  </si>
  <si>
    <t>UAG Rugged Case for Apple iPhone 15 Pro [6.1-in] Plyo Magsafe Black/Bronze - Back cover for cell phone - rugged - MagSafe compatibility - TPU frame, PC backplate - black/bronze - for Apple iPhone 15 Pro</t>
  </si>
  <si>
    <t>UAG Rugged Case for Samsung S23 [6.1-inch] Civilian Olive Drab - Back cover for cell phone - polycarbonate, thermoplastic polyurethane (TPU) - olive - for Samsung Galaxy S23</t>
  </si>
  <si>
    <t>UAG Rugged Case for iPhone 14 Plus [6.7-in] Plyo for MagSafe Ice - Back cover for cell phone - MagSafe compatibility - ice - 6.1" - for Apple iPhone 14 Plus</t>
  </si>
  <si>
    <t>UAG Case for Apple iPhone SE (2022/2020) iPhone 8/7 [4.7-in] Civilian Olive - Back cover for cell phone - rugged - olive - 4.7" - for Apple iPhone 7, 8, SE (2nd generation), SE (3rd generation)</t>
  </si>
  <si>
    <t>UAG Rugged Case for Apple iPhone SE (2022) [4.7-in] Pathfinder Olive - Back cover for cell phone - rugged - olive - 4.7" - for Apple iPhone 7, 8, SE (2nd generation), SE (3rd generation)</t>
  </si>
  <si>
    <t>[U] Protective Case for iPhone 14 Pro [6.1-in] Dot for MagSafe Marshmallow - Back cover for cell phone - MagSafe compatibility - liquid silicone - marshmallow - for Apple iPhone 14 Pro</t>
  </si>
  <si>
    <t>[U] Protective Case for iPhone 14 Pro [6.1-in] Dot for MagSafe Orchid - Back cover for cell phone - MagSafe compatibility - liquid silicone - orchid - for Apple iPhone 14 Pro</t>
  </si>
  <si>
    <t>[U] Protective Case for iPhone 14 Pro Max [6.7-in] Dot for MagSafe Marshmallow - Back cover for cell phone - MagSafe compatibility - liquid silicone - marshmallow - for Apple iPhone 14 Pro Max</t>
  </si>
  <si>
    <t>11317V383535</t>
  </si>
  <si>
    <t>[U] Protective Case for iPhone 13 5G [6.1-inch] DOT MagSafe Marshmallow - Back cover for cell phone - MagSafe compatibility - liquid silicone - marshmallow - for Apple iPhone 13</t>
  </si>
  <si>
    <t>11317V385858</t>
  </si>
  <si>
    <t>[U] Protective Case for iPhone 13 5G [6.1-inch] DOT MagSafe Cerulean - Back cover for cell phone - MagSafe compatibility - liquid silicone - cerulean - for Apple iPhone 13</t>
  </si>
  <si>
    <t>21342D114040</t>
  </si>
  <si>
    <t>UAG Rugged Case for Samsung Galaxy S22 5G [6.1-inch] Civilian Black - Back cover for cell phone - rugged - polycarbonate, thermoplastic polyurethane (TPU) - black - 6.1" - for Samsung Galaxy S22</t>
  </si>
  <si>
    <t>21343D114040</t>
  </si>
  <si>
    <t>UAG Rugged Case for Samsung Galaxy S22 Plus 5G [6.6-in] Civilian Black - Back cover for cell phone - rugged - polycarbonate, thermoplastic polyurethane (TPU) - black - Armor - 6.6" - for Samsung Galaxy S22+</t>
  </si>
  <si>
    <t>21344D114040</t>
  </si>
  <si>
    <t>UAG Rugged Case for Samsung Galaxy S22 Ultra 5G [6.8-in] Civilian Black - Back cover for cell phone - rugged - black - for Samsung Galaxy S22 Ultra</t>
  </si>
  <si>
    <t>21197D114040</t>
  </si>
  <si>
    <t>UAG Rugged Case for Samsung Galaxy S20 (6.2-inch screen) Civilian Black - Back cover for cell phone - rugged - black - 6.2" - for Samsung Galaxy S20, S20 5G</t>
  </si>
  <si>
    <t>21197D117272</t>
  </si>
  <si>
    <t>UAG Rugged Case for Samsung Galaxy S20 (6.2-inch screen) Civilian Olive Drab - Back cover for cell phone - rugged - leather, polycarbonate, thermoplastic polyurethane (TPU) - olive drab - 6.2" - for Samsung Galaxy S20, S20 5G</t>
  </si>
  <si>
    <t>UAG Rugged Case for Samsung Galaxy S20 (6.2-inch screen) Pathfinder SE Forest Camo - Back cover for cell phone - rugged - polycarbonate, thermoplastic polyurethane (TPU) - forest camo - 6.2" - for Samsung Galaxy S20, S20 5G</t>
  </si>
  <si>
    <t>21198D117272</t>
  </si>
  <si>
    <t>UAG Rugged Case for Samsung Galaxy S20+ (6.7-inch screen) Civilian Olive Drab - Back cover for cell phone - olive drab - 6.7" - for Samsung Galaxy S20+, S20+ 5G</t>
  </si>
  <si>
    <t>21199D114040</t>
  </si>
  <si>
    <t>UAG Rugged Case for Samsung Galaxy S20 Ultra (6.9-inch screen) Civilian Black - Back cover for cell phone - rugged - black - 6.9" - for Samsung Galaxy S20 Ultra, S20 Ultra 5G</t>
  </si>
  <si>
    <t>21220D117272</t>
  </si>
  <si>
    <t>UAG Rugged Case for Samsung Galaxy Note20 Ultra 5G Civilian Olive - Back cover for cell phone - olive - for Samsung Galaxy Note20 Ultra 5G</t>
  </si>
  <si>
    <t>11234D115555</t>
  </si>
  <si>
    <t>UAG Rugged Case for iPhone 12 Mini 5G [5.4-inch] Civilian Mallard - Back cover for cell phone - rugged - mallard - 5.4" - for Apple iPhone 12 mini</t>
  </si>
  <si>
    <t>11234D113333</t>
  </si>
  <si>
    <t>UAG Rugged Case for iPhone 12 Mini 5G [5.4-inch] Civilian Silver - Back cover for cell phone - rugged - silver - 5.4" - for Apple iPhone 12 mini</t>
  </si>
  <si>
    <t>11234D114949</t>
  </si>
  <si>
    <t>UAG Rugged Case for iPhone 12 Mini 5G [5.4-inch] Civilian Eggplant - Back cover for cell phone - rugged - eggplant - 5.4" - for Apple iPhone 12 mini</t>
  </si>
  <si>
    <t>UAG Rugged Case for iPhone 12 Mini 5G [5.4-inch] Pathfinder SE Midnight Camo - Back cover for cell phone - black midnight camo - 5.4" - for Apple iPhone 12 mini</t>
  </si>
  <si>
    <t>11234O113940</t>
  </si>
  <si>
    <t>UAG Rugged Case for iPhone 12 Mini 5G [5.4-inch] Metropolis LT Kevlar Black - Back cover for cell phone - rugged - armortex - fiber armor black - 5.4" - for Apple iPhone 12 mini</t>
  </si>
  <si>
    <t>11235D113333</t>
  </si>
  <si>
    <t>UAG Rugged Case for iPhone 12/12 Pro 5G [6.1-inch] Civilian Silver - Back cover for cell phone - rugged - silver - 6.1" - for Apple iPhone 12, 12 Pro</t>
  </si>
  <si>
    <t>UAG Rugged Case for iPhone 12/12 Pro 5G [6.1-inch] Pathfinder SE Forest Camo - Back cover for cell phone - forest camo - 6.1" - for Apple iPhone 12, 12 Pro</t>
  </si>
  <si>
    <t>11235O113940</t>
  </si>
  <si>
    <t>UAG Rugged Case for iPhone 12/12 Pro 5G [6.1-inch] Metropolis LT Kevlar Black - Back cover for cell phone - rugged - armortex - fiber armor black - 6.1" - for Apple iPhone 12, 12 Pro</t>
  </si>
  <si>
    <t>11236D114040</t>
  </si>
  <si>
    <t>UAG Rugged Case for iPhone 12 Pro Max 5G [6.7-inch] Civilian Black - Back cover for cell phone - rugged - black - for Apple iPhone 12 Pro Max</t>
  </si>
  <si>
    <t>UAG Rugged Case for iPhone 12 Pro Max 5G [6.7-inch] Pathfinder SE Midnight Camo - Back cover for cell phone - black midnight camo - for Apple iPhone 12 Pro Max</t>
  </si>
  <si>
    <t>11236O113940</t>
  </si>
  <si>
    <t>UAG Rugged Case for iPhone 12 Pro Max 5G [6.7inch] Metropolis LT Kevlar Black - Back cover for cell phone - rugged - armortex - fiber armor black - 6.7" - for Apple iPhone 12 Pro Max</t>
  </si>
  <si>
    <t>21281D114040</t>
  </si>
  <si>
    <t>UAG Rugged Case for Samsung Galaxy S21 5G [6.2-inch] Civilian Black - Back cover for cell phone - black - for Samsung Galaxy S21 5G</t>
  </si>
  <si>
    <t>21281D115555</t>
  </si>
  <si>
    <t>UAG Rugged Case for Samsung Galaxy S21 5G [6.2-inch] Civilian Mallard - Back cover for cell phone - mallard - for Samsung Galaxy S21 5G</t>
  </si>
  <si>
    <t>21281D117272</t>
  </si>
  <si>
    <t>UAG Rugged Case for Samsung Galaxy S21 5G [6.2-inch] Civilian Black - Back cover for cell phone - olive - for Samsung Galaxy S21 5G</t>
  </si>
  <si>
    <t>21281D113333</t>
  </si>
  <si>
    <t>UAG Rugged Case for Samsung Galaxy S21 5G [6.2-inch] Civilian Silver - Back cover for cell phone - silver - for Samsung Galaxy S21 5G</t>
  </si>
  <si>
    <t>21281D114949</t>
  </si>
  <si>
    <t>UAG Rugged Case for Samsung Galaxy S21 5G [6.2-inch] Civilian Eggplant - Back cover for cell phone - eggplant - for Samsung Galaxy S21 5G</t>
  </si>
  <si>
    <t>UAG Case for Samsung Galaxy S21 Plus 5G [6.7-inch] Pathfinder SE Forest Camo - Back cover for cell phone - forrest camo - for Samsung Galaxy S21+ 5G</t>
  </si>
  <si>
    <t>UAG Case for Samsung Galaxy S21 Plus 5G [6.7-inch] Pathfinder SE Midnight Camo - Back cover for cell phone - black midnight camo - for Samsung Galaxy S21+ 5G</t>
  </si>
  <si>
    <t>21282D114040</t>
  </si>
  <si>
    <t>UAG Rugged Case for Samsung Galaxy S21 Plus 5G [6.7-inch] Civilian Black - Back cover for cell phone - black - for Samsung Galaxy S21+ 5G</t>
  </si>
  <si>
    <t>21282D115555</t>
  </si>
  <si>
    <t>UAG Rugged Case for Samsung Galaxy S21 Plus 5G [6.7-inch] Civilian Mallard - Back cover for cell phone - mallard - for Samsung Galaxy S21+ 5G</t>
  </si>
  <si>
    <t>21282D117272</t>
  </si>
  <si>
    <t>UAG Rugged Case for Samsung Galaxy S21 Plus 5G [6.7-inch] Civilian Olive - Back cover for cell phone - olive - for Samsung Galaxy S21+ 5G</t>
  </si>
  <si>
    <t>21282D113333</t>
  </si>
  <si>
    <t>UAG Rugged Case for Samsung Galaxy S21 Plus 5G [6.7-inch] Civilian Silver - Back cover for cell phone - silver - for Samsung Galaxy S21+ 5G</t>
  </si>
  <si>
    <t>21282D114949</t>
  </si>
  <si>
    <t>UAG Rugged Case for Samsung Galaxy S21 Plus 5G [6.7-inch] Civilian Eggplant - Back cover for cell phone - eggplant - for Samsung Galaxy S21+ 5G</t>
  </si>
  <si>
    <t>21283D114040</t>
  </si>
  <si>
    <t>UAG Rugged Case for Samsung Galaxy S21 Ultra 5G [6.8-inch] Civilian Black - Back cover for cell phone - black - for Samsung Galaxy S21 Ultra 5G</t>
  </si>
  <si>
    <t>21283D115555</t>
  </si>
  <si>
    <t>UAG Rugged Case for Samsung Galaxy S21 Ultra 5G [6.8-inch] Civilian Mallard - Back cover for cell phone - mallard - for Samsung Galaxy S21 Ultra 5G</t>
  </si>
  <si>
    <t>11235D114949</t>
  </si>
  <si>
    <t>UAG Rugged Case for iPhone 12/12 Pro 5G [6.1-inch] Civilian Eggplant - Back cover for cell phone - rugged - eggplant - 5.4" - for Apple iPhone 12, 12 Pro</t>
  </si>
  <si>
    <t>11316D110243</t>
  </si>
  <si>
    <t>UAG Rugged Case for iPhone 13 Pro Max 5G Civilian Frosted (clear) - Back cover for cell phone - frosted ice - 6.7" - for Apple iPhone 13 Pro Max</t>
  </si>
  <si>
    <t>11315D115555</t>
  </si>
  <si>
    <t>UAG Rugged Case for iPhone 13 Pro 5G [6.1-inch] Civilian Mallard - Back cover for cell phone - rugged - HyperCush IPS - mallard - 6.1" - for Apple iPhone 13 Pro</t>
  </si>
  <si>
    <t>UAG Rugged Case for iPhone 14 Plus [6.7-in] Civilian Black - Back cover for cell phone - rugged - PC shell - black - for Apple iPhone 14 Plus</t>
  </si>
  <si>
    <t>UAG Rugged Case for iPhone 14 Plus [6.7-in] Civilian Mallard - Back cover for cell phone - rugged - polycarbonate, thermoplastic polyurethane (TPU) - mallard - 6.7" - for Apple iPhone 14 Plus</t>
  </si>
  <si>
    <t>UAG Rugged Case for iPhone 14 Plus [6.7-in] Civilian Olive - Back cover for cell phone - plastic, thermoplastic polyurethane (TPU) - olive - 6.7" - for Apple iPhone 14 Plus</t>
  </si>
  <si>
    <t>UAG Rugged Case for iPhone 14 Plus [6.7-in] Civilian Dark Earth - Back cover for cell phone - rugged - polycarbonate, thermoplastic polyurethane (TPU) - dark earth - 6.7" - for Apple iPhone 14 Plus</t>
  </si>
  <si>
    <t>UAG Rugged Case for iPhone 14 Pro [6.1-in] Civilian Mallard - Back cover for cell phone - rugged - PC shell - mallard - for Apple iPhone 14</t>
  </si>
  <si>
    <t>UAG Rugged Case for iPhone 14 Pro [6.1-in] Civilian Olive - Back cover for cell phone - rugged - PC shell - olive - for Apple iPhone 14 Pro</t>
  </si>
  <si>
    <t>UAG Rugged Case for iPhone 14 Pro [6.1-in] Civilian Dark Earth - Back cover for cell phone - rugged - dark earth - for Apple iPhone 14 Pro</t>
  </si>
  <si>
    <t>UAG Rugged Case for iPhone 14 Pro Max [6.7-in] Civilian Black - Back cover for cell phone - rugged - MagSafe compatibility - black - 6.7" - for Apple iPhone 14 Pro Max</t>
  </si>
  <si>
    <t>UAG Rugged Case for iPhone 14 Pro Max [6.7-in] Civilian Mallard - Back cover for cell phone - rugged - PC shell - mallard - for Apple iPhone 14 Pro Max</t>
  </si>
  <si>
    <t>UAG Rugged Case for iPhone 14 Pro Max [6.7-in] Civilian Dark Earth - Back cover for cell phone - rugged - polycarbonate, thermoplastic polyurethane (TPU) - dark earth - 6.1" - for Apple iPhone 14 Pro Max</t>
  </si>
  <si>
    <t>UAG Rugged Case for iPhone 14 Pro [6.1-in] Plyo for MagSafe Ash - Back cover for cell phone - MagSafe compatibility - polycarbonate backboard, thermoplastic polyurethane (TPU) frame - ash - 6.1" - for Apple iPhone 14 Pro</t>
  </si>
  <si>
    <t>UAG Rugged Case for iPhone 14 Pro Max [6.7-in] Plyo for MagSafe Ash - Back cover for cell phone - MagSafe compatibility - polycarbonate backboard, thermoplastic polyurethane (TPU) frame - ash - 6.7" - for Apple iPhone 14 Pro Max</t>
  </si>
  <si>
    <t>[U] Protective Case for iPhone 14 [6.1-in] Lucent 2.0 Marshmallow - Back cover for cell phone - MagSafe compatibility - polycarbonate, thermoplastic polyurethane (TPU) - marshmallow - for Apple iPhone 14</t>
  </si>
  <si>
    <t>[U] Protective Case for iPhone 14 [6.1-in] Lucent 2.0 Orchid - Back cover for cell phone - MagSafe compatibility - polycarbonate, thermoplastic polyurethane (TPU) - orchid - for Apple iPhone 14</t>
  </si>
  <si>
    <t>[U] Protective Case for iPhone 14 [6.1-in] Lucent 2.0 Cerulean - Back cover for cell phone - MagSafe compatibility - polycarbonate, thermoplastic polyurethane (TPU) - cerulean - for Apple iPhone 14</t>
  </si>
  <si>
    <t>[U] Protective Case for iPhone 14 Plus [6.7-in] Lucent 2.0 Marshmallow - Back cover for cell phone - MagSafe compatibility - polycarbonate, thermoplastic polyurethane (TPU) - marshmallow - 6.7" - for Apple iPhone 14 Plus</t>
  </si>
  <si>
    <t>[U] Protective Case for iPhone 14 Plus [6.7-in] Lucent 2.0 Black - Back cover for cell phone - MagSafe compatibility - polycarbonate, thermoplastic polyurethane (TPU) - black - 6.7" - for Apple iPhone 14 Plus</t>
  </si>
  <si>
    <t>[U] Protective Case for iPhone 14 Plus [6.7-in] Lucent 2.0 Orchid - Back cover for cell phone - MagSafe compatibility - polycarbonate, thermoplastic polyurethane (TPU) - orchid - for Apple iPhone 14 Plus</t>
  </si>
  <si>
    <t>[U] Protective Case for iPhone 14 Plus [6.7-in] Lucent 2.0 Cerulean - Back cover for cell phone - MagSafe compatibility - thermoplastic polyurethane (TPU) - cerulean - 6.7" - for Apple iPhone 14 Plus</t>
  </si>
  <si>
    <t>[U] Protective Case for iPhone 14 Pro [6.1-in] Lucent 2.0 Marshmallow - Back cover for cell phone - MagSafe compatibility - polycarbonate, thermoplastic polyurethane (TPU) - marshmallow - 6.1" - for Apple iPhone 14 Pro</t>
  </si>
  <si>
    <t>[U] Protective Case for iPhone 14 Pro [6.1-in] Lucent 2.0 Black - Back cover for cell phone - MagSafe compatibility - polycarbonate, thermoplastic polyurethane (TPU) - black - 6.1" - for Apple iPhone 14 Pro</t>
  </si>
  <si>
    <t>[U] Protective Case for iPhone 14 Pro [6.1-in] Lucent 2.0 Orchid - Back cover for cell phone - MagSafe compatibility - polycarbonate, thermoplastic polyurethane (TPU) - orchid - for Apple iPhone 14 Pro</t>
  </si>
  <si>
    <t>[U] Protective Case for iPhone 14 Pro [6.1-in] Lucent 2.0 Cerulean - Back cover for cell phone - MagSafe compatibility - polycarbonate, thermoplastic polyurethane (TPU) - cerulean - 6.1" - for Apple iPhone 14 Pro</t>
  </si>
  <si>
    <t>[U] Protective Case for iPhone 14 Pro Max [6.7-in] Lucent 2.0 Marshmallow - Back cover for cell phone - MagSafe compatibility - thermoplastic polyurethane (TPU) - marshmallow - 6.7" - for Apple iPhone 14 Pro Max</t>
  </si>
  <si>
    <t>[U] Protective Case for iPhone 14 Pro Max [6.7-in] Lucent 2.0 Black - Back cover for cell phone - MagSafe compatibility - thermoplastic polyurethane (TPU) - black - 6.7" - for Apple iPhone 14 Pro Max</t>
  </si>
  <si>
    <t>[U] Protective Case for iPhone 14 Pro Max [6.7-in] Lucent 2.0 Orchid - Back cover for cell phone - MagSafe compatibility - polycarbonate, thermoplastic polyurethane (TPU) - orchid - for Apple iPhone 14 Pro Max</t>
  </si>
  <si>
    <t>[U] Protective Case for iPhone 14 Pro Max [6.7-in] Lucent 2.0 Cerulean - Back cover for cell phone - MagSafe compatibility - polycarbonate, thermoplastic polyurethane (TPU) - cerulean - 6.7" - for Apple iPhone 14 Pro Max</t>
  </si>
  <si>
    <t>[U] Protective Case for iPhone 14 [6.1-in] Dot For Magsafe Marshmallow - Back cover for cell phone - MagSafe compatibility - liquid silicone - marshmallow - 6.1" - for Apple iPhone 14</t>
  </si>
  <si>
    <t>[U] Protective Case for iPhone 14 [6.1-in] Dot For MagSafe Orchid - Back cover for cell phone - MagSafe compatibility - liquid silicone - orchid - for Apple iPhone 14</t>
  </si>
  <si>
    <t>[U] Protective Case for iPhone 14 Plus [6.7-in] Dot for MagSafe Black - Back cover for cell phone - MagSafe compatibility - liquid silicone - black - for Apple iPhone 14 Plus</t>
  </si>
  <si>
    <t>[U] Protective Case for iPhone 14 Plus [6.7-in] Dot for Magsafe Orchid - Back cover for cell phone - MagSafe compatibility - liquid silicone - orchid - for Apple iPhone 14 Plus</t>
  </si>
  <si>
    <t>[U] Protective Case for iPhone 14 Plus [6.7-in] Dot for Magsafe Cerulean - Back cover for cell phone - MagSafe compatibility - liquid silicone - cerulean - for Apple iPhone 14 Plus</t>
  </si>
  <si>
    <t>[U] Protective Case for iPhone 14 Pro [6.1-in] Dot for MagSafe Black - Back cover for cell phone - antimicrobial - MagSafe compatibility - silicone - black - 6.1" - for Apple iPhone 14 Pro</t>
  </si>
  <si>
    <t>[U] Protective Case for iPhone 14 Pro [6.1-in] Dot for MagSafe Cerulean - Back cover for cell phone - MagSafe compatibility - liquid silicone - cerulean - for Apple iPhone 14 Pro</t>
  </si>
  <si>
    <t>[U] Protective Case for iPhone 14 Pro Max [6.7-in] Dot for MagSafe Black - Back cover for cell phone - MagSafe compatibility - liquid silicone - black - for Apple iPhone 14 Pro Max</t>
  </si>
  <si>
    <t>[U] Protective Case for iPhone 14 Pro Max [6.7-in] Dot for MagSafe Cerulean - Back cover for cell phone - MagSafe compatibility - liquid silicone - cerulean - for Apple iPhone 14 Pro Max</t>
  </si>
  <si>
    <t>21342D115555</t>
  </si>
  <si>
    <t>UAG Rugged Case for Samsung Galaxy S22 5G [6.1-inch] Civilian Mallard - Back cover for cell phone - rugged - polycarbonate, thermoplastic polyurethane (TPU) - mallard - 6.1" - for Samsung Galaxy S22</t>
  </si>
  <si>
    <t>11317D115555</t>
  </si>
  <si>
    <t>UAG Rugged Case for iPhone 13 5G [6.1-inch] Civilian Mallard - Back cover for cell phone - rugged - mallard - for Apple iPhone 13</t>
  </si>
  <si>
    <t>UAG Case for Samsung Galaxy S22 5G [6.1-in] Pathfinder SE Midnight Camo - Back cover for cell phone - black midnight camo - for Samsung Galaxy S22</t>
  </si>
  <si>
    <t>UAG Rugged Case for iPhone 13 Pro 5G [6.1-inch] Plyo MAGSAFE Ash - Back cover for cell phone - with MagSafe - translucent, ash - 6.1" - for Apple iPhone 13 Pro</t>
  </si>
  <si>
    <t>UAG Rugged Case for iPhone 13 5G [6.1-inch] Plyo MAGSAFE Ash - Back cover for cell phone - with MagSafe - MagSafe compatibility - ash - 6.1" - for Apple iPhone 13</t>
  </si>
  <si>
    <t>UAG Plyo Series Back cover for cell phone - TPU bumper, PC backplate - ice - for Apple iPhone 17</t>
  </si>
  <si>
    <t>UAG Case for iPad Air 10.9-in Gen 4, iPad Pro 11-in Gen 1/2 Scout Black - Back cover for tablet - black - 11" - for Apple 10.9-inch iPad Air (4th generation, 5th generation); 11-inch iPad Pro</t>
  </si>
  <si>
    <t>UAG Plasma Series Back cover for cell phone - thermoplastic polyurethane (TPU) - ice - for Samsung Galaxy S23+</t>
  </si>
  <si>
    <t>UAG Case for Samsung Galaxy S21 FE 5G (SM-G990) [6.4-inch] Plasma Ice - Back cover for cell phone - ice - for Samsung Galaxy S21 FE 5G</t>
  </si>
  <si>
    <t>UAG Rugged Case for iPhone 12 Mini 5G [5.4-inch] Pathfinder Mallard - Back cover for cell phone - rugged - mallard - for Apple iPhone 12 mini</t>
  </si>
  <si>
    <t>UAG Rugged Case for iPhone 12 Mini 5G [5.4-inch] Pathfinder Orange - Back cover for cell phone - rugged - orange - for Apple iPhone 12 mini</t>
  </si>
  <si>
    <t>UAG Rugged Case for iPhone 12 Mini 5G [5.4-inch] Pathfinder Silver - Back cover for cell phone - rugged - silver - for Apple iPhone 12 mini</t>
  </si>
  <si>
    <t>UAG Rugged Case for iPhone 12 Mini 5G [5.4-inch] Pathfinder White - Back cover for cell phone - rugged - white - for Apple iPhone 12 mini</t>
  </si>
  <si>
    <t>UAG Rugged Case for iPhone 12 Pro Max 5G [6.7-inch] Pathfinder Olive - Back cover for cell phone - rugged - olive - 6.7" - for Apple iPhone 12 Pro Max</t>
  </si>
  <si>
    <t>UAG Rugged Case for iPhone 12 Pro Max 5G [6.7-inch] Pathfinder Silver - Back cover for cell phone - rugged - silver - 6.7" - for Apple iPhone 12 Pro Max</t>
  </si>
  <si>
    <t>UAG Rugged Case for iPhone 12 Pro Max 5G [6.7-inch] Pathfinder White - Back cover for cell phone - rugged - white - 6.7" - for Apple iPhone 12 Pro Max</t>
  </si>
  <si>
    <t>UAG Rugged Case for iPhone 12 Pro Max 5G [6.7-inch] Plasma Ash - Back cover for cell phone - ash - for Apple iPhone 12 Pro Max</t>
  </si>
  <si>
    <t>UAG Rugged Case for iPhone 12 Pro Max 5G [6.7-inch] Plasma Mallard - Back cover for cell phone - mallard - for Apple iPhone 12 Pro Max</t>
  </si>
  <si>
    <t>UAG Rugged Case for iPhone 13 5G [6.1-inch] Pathfinder Black - Back cover for cell phone - rugged - black - 6.1" - for Apple iPhone 13</t>
  </si>
  <si>
    <t>UAG Rugged Case for iPhone 13 Pro Max 5G [6.7-inch] Plasma Ice - Back cover for cell phone - rugged - ice - 6.7" - for Apple iPhone 13 Pro Max</t>
  </si>
  <si>
    <t>UAG Back cover for cell phone - rugged - thermoplastic polyurethane (TPU) - black - for Samsung Galaxy S24+</t>
  </si>
  <si>
    <t>UAG Rugged Case for Samsung Galaxy Note20 5G Plasma Ice - Medical Grade - back cover for cell phone - rugged - ice - for Samsung Galaxy Note20 5G</t>
  </si>
  <si>
    <t>UAG Rugged Case for Samsung Galaxy S20 Ultra (6.9-inch screen) Plasma Ash - Back cover for cell phone - rugged - ash - 6.9" - for Samsung Galaxy S20 Ultra, S20 Ultra 5G</t>
  </si>
  <si>
    <t>UAG Rugged Case for iPhone 14 Plus [6.7-in] Pathfinder Silver - Back cover for cell phone - rugged - thermoplastic polyurethane (TPU) - silver - for Apple iPhone 14 Plus</t>
  </si>
  <si>
    <t>UAG Rugged Case for Samsung Galaxy S22 Plus 5G [6.6-in] Pathfinder Black - Back cover for cell phone - black - for Samsung Galaxy S22+</t>
  </si>
  <si>
    <t>UAG Rugged Case for Samsung Galaxy S22 Plus 5G [6.6-in] Plasma Ice - Back cover for cell phone - composite - ice - for Samsung Galaxy S22+</t>
  </si>
  <si>
    <t>UAG Rugged Case for Samsung Galaxy S22 Ultra 5G [6.8-in] Pathfinder Black - Back cover for cell phone - rugged - composite, thermoplastic polyurethane (TPU) - black - for Samsung Galaxy S22 Ultra</t>
  </si>
  <si>
    <t>UAG Rugged Case for Samsung Galaxy S22 5G [6.1-inch] Pathfinder Olive Drab - Back cover for cell phone - rugged - composite, thermoplastic polyurethane (TPU) - olive drab - for Samsung Galaxy S22</t>
  </si>
  <si>
    <t>UAG Plasma Series Back cover for cell phone - thermoplastic polyurethane (TPU) - ice - for Samsung Galaxy S23 Ultra</t>
  </si>
  <si>
    <t>UAG Rugged Case for Samsung Galaxy S20 (6.2-inch screen) Pathfinder Black - Back cover for cell phone - rugged - black - 6.2" - for Samsung Galaxy S20, S20 5G</t>
  </si>
  <si>
    <t>UAG Rugged Case for Samsung Galaxy S20 (6.2-inch screen) Plasma Ice - Back cover for cell phone - rugged - ice - 6.2" - for Samsung Galaxy S20, S20 5G</t>
  </si>
  <si>
    <t>UAG Rugged Case for Samsung Galaxy S20 Ultra (6.9-inch screen) Plasma Ice - Back cover for cell phone - rugged - ice - 6.9" - for Samsung Galaxy S20 Ultra, S20 Ultra 5G</t>
  </si>
  <si>
    <t>UAG Rugged for Case for Apple iPhone SE (2020) Pathfinder Olive - Back cover for cell phone - olive drab - 4.7" - for Apple iPhone SE (2nd generation)</t>
  </si>
  <si>
    <t>UAG Rugged Case for Samsung Galaxy A51 Pathfinder Black - Back cover for cell phone - black - for Samsung Galaxy A51</t>
  </si>
  <si>
    <t>UAG Rugged Case for Samsung Galaxy Note20 Ultra 5G Plasma Ash - Back cover for cell phone - rugged - ash - for Samsung Galaxy Note20 Ultra 5G</t>
  </si>
  <si>
    <t>UAG Rugged Case for iPhone 12 Mini 5G [5.4-inch] Pathfinder Olive - Back cover for cell phone - rugged - olive - for Apple iPhone 12 mini</t>
  </si>
  <si>
    <t>UAG Rugged Case for iPhone 12 Mini 5G [5.4-inch] Plasma Ice - Back cover for cell phone - ice - for Apple iPhone 12 mini</t>
  </si>
  <si>
    <t>UAG Rugged Case for iPhone 12 Mini 5G [5.4-inch] Plasma Ash - Back cover for cell phone - rugged - composite - translucent, ash - 5.4" - for Apple iPhone 12 mini</t>
  </si>
  <si>
    <t>UAG Rugged Case for iPhone 12 Mini 5G [5.4-inch] Plasma Mallard - Back cover for cell phone - rugged - composite - translucent, mallard - 5.4" - for Apple iPhone 12 mini</t>
  </si>
  <si>
    <t>UAG Rugged Case for Samsung Galaxy S20 FE 5G Pathfinder Black - Back cover for cell phone - rugged - black - for Samsung Galaxy S20 FE, S20 FE 5G</t>
  </si>
  <si>
    <t>UAG Rugged Case for Samsung Galaxy S21 5G [6.2-inch] Pathfinder Silver - Back cover for cell phone - rugged - silver - for Samsung Galaxy S21 5G</t>
  </si>
  <si>
    <t>UAG Rugged Case for Samsung Galaxy S21 5G [6.2-inch] Plasma Ice - Back cover for cell phone - ice - for Samsung Galaxy S21 5G</t>
  </si>
  <si>
    <t>UAG Rugged Case for Samsung Galaxy S21 Plus 5G [6.7-inch] Pathfinder Black - Back cover for cell phone - rugged - black - for Samsung Galaxy S21+ 5G</t>
  </si>
  <si>
    <t>UAG Rugged Case for Samsung Galaxy S21 Plus 5G [6.7-inch] Pathfinder Mallard - Back cover for cell phone - rugged - mallard - for Samsung Galaxy S21+ 5G</t>
  </si>
  <si>
    <t>UAG Rugged Case for Samsung Galaxy S21 Plus 5G [6.7-inch] Pathfinder Silver - Back cover for cell phone - rugged - silver - for Samsung Galaxy S21+ 5G</t>
  </si>
  <si>
    <t>UAG Rugged Case for Samsung Galaxy S21 Plus 5G [6.7-inch] Plasma Mallard - Back cover for cell phone - mallard - for Samsung Galaxy S21+ 5G</t>
  </si>
  <si>
    <t>UAG Rugged Case for Samsung Galaxy S21 Ultra 5G [6.8-inch] Plasma Ice - Back cover for cell phone - ice - for Samsung Galaxy S21 Ultra 5G</t>
  </si>
  <si>
    <t>UAG Rugged Case for Samsung Galaxy S21 Ultra 5G [6.8-inch] Plasma Ash - Back cover for cell phone - ash - for Samsung Galaxy S21 Ultra 5G</t>
  </si>
  <si>
    <t>UAG Rugged Case for Samsung Galaxy S22 Ultra 5G [6.8-in] Plasma Ice - Back cover for cell phone - polycarbonate, thermoplastic polyurethane (TPU) - ice - for Samsung Galaxy S22 Ultra</t>
  </si>
  <si>
    <t>UAG Rugged Case for iPhone 13 Pro 5G [6.1-inch] Pathfinder Black - Back cover for cell phone - rugged - black - 6.1" - for Apple iPhone 13 Pro</t>
  </si>
  <si>
    <t>UAG Rugged Case for iPhone 13 Pro 5G [6.1-inch] Plasma Ice - Back cover for cell phone - rugged - composite - ice - 6.1" - for Apple iPhone 13 Pro</t>
  </si>
  <si>
    <t>UAG Rugged Case for iPhone 13 5G [6.1-inch] Pathfinder Olive - Back cover for cell phone - rugged - olive - 6.1" - for Apple iPhone 13</t>
  </si>
  <si>
    <t>UAG Rugged Case for iPhone 13 Pro Max 5G [6.7-inch] Pathfinder Black - Back cover for cell phone - rugged - black - 6.7" - for Apple iPhone 13 Pro Max</t>
  </si>
  <si>
    <t>UAG Rugged Pathfinder Case for iPhone 14 Dark Earth Back cover for cell phone - rugged - thermoplastic polyurethane (TPU) - dark earth - for Apple iPhone 14</t>
  </si>
  <si>
    <t>UAG Case for iPhone 14 Plus [6.7-in] Pathfinder Black - Back cover for cell phone - rugged - composite, thermoplastic polyurethane (TPU) - black - for Apple iPhone 14 Plus</t>
  </si>
  <si>
    <t>UAG Rugged Case for iPhone 14 Plus [6.7-in] Pathfinder White - Back cover for cell phone - rugged - thermoplastic polyurethane (TPU) - white - for Apple iPhone 14 Plus</t>
  </si>
  <si>
    <t>UAG Rugged Case for iPhone 14 Plus [6.7-in] Pathfinder Olive - Back cover for cell phone - rugged - polycarbonate, thermoplastic polyurethane (TPU) - olive - 6.7" - for Apple iPhone 14 Plus</t>
  </si>
  <si>
    <t>UAG Rugged Case for iPhone 14 Plus [6.7-in] Pathfinder Dark Earth - Back cover for cell phone - rugged - thermoplastic polyurethane (TPU) - dark earth - for Apple iPhone 14 Plus</t>
  </si>
  <si>
    <t>UAG Rugged Case for iPhone 14 Pro [6.1-in] Pathfinder Black - Back cover for cell phone - rugged - thermoplastic polyurethane (TPU) - black - 6.1" - for Apple iPhone 14</t>
  </si>
  <si>
    <t>UAG Rugged Case for iPhone 14 Pro [6.1-in] Pathfinder Olive - Back cover for cell phone - rugged - polycarbonate, thermoplastic polyurethane (TPU) - olive - 6.1" - for Apple iPhone 14 Pro</t>
  </si>
  <si>
    <t>UAG Rugged Case for iPhone 14 Pro Max [6.7-in] Pathfinder Silver - Back cover for cell phone - rugged - thermoplastic polyurethane (TPU) - silver - for Apple iPhone 14 Pro Max</t>
  </si>
  <si>
    <t>UAG Rugged Case for iPhone 14 Pro Max [6.7-in] Pathfinder Black - Back cover for cell phone - rugged - polycarbonate, thermoplastic polyurethane (TPU) - black - 6.7" - for Apple iPhone 14 Pro Max</t>
  </si>
  <si>
    <t>UAG Rugged Case for iPhone 14 Pro Max [6.7-in] Pathfinder Olive - Back cover for cell phone - rugged - polycarbonate, thermoplastic polyurethane (TPU) - olive - 6.7" - for Apple iPhone 14 Pro Max</t>
  </si>
  <si>
    <t>UAG Rugged Case for iPhone 14 Pro Max [6.7-in] Pathfinder Dark Earth - Back cover for cell phone - dark earth - 6.7" - for Apple iPhone 14 Pro Max</t>
  </si>
  <si>
    <t>UAG Plasma Series Back cover for cell phone - thermoplastic polyurethane (TPU) - ice - for Samsung Galaxy S23</t>
  </si>
  <si>
    <t>UAG Rugged Case for Samsung Galaxy S10 [6.1-inch screen] Plasma Ash - Back cover for cell phone - rugged - polycarbonate, rubber - ash - for Samsung Galaxy S10</t>
  </si>
  <si>
    <t>UAG Rugged Case for Apple iPhone SE (2022) [4.7-in] Plasma Ice - Back cover for cell phone - polycarbonate, thermoplastic polyurethane (TPU) - ice - 4.7" - for Apple iPhone 7, 8, SE (2nd generation), SE (3rd generation)</t>
  </si>
  <si>
    <t>UAG Pathfinder Series Back cover for cell phone - rugged - thermoplastic polyurethane (TPU) - olive drab - for Google Pixel 9 Pro XL</t>
  </si>
  <si>
    <t>UAG Monarch Pro Back cover for cell phone - rugged - MagSafe compatibility - polycarbonate shear plate, rubber - crimson - for Apple iPhone 16 Pro Max</t>
  </si>
  <si>
    <t>UAG Monarch Pro Back cover for cell phone - rugged - MagSafe compatibility - polycarbonate shear plate, rubber - crimson - for Apple iPhone 16</t>
  </si>
  <si>
    <t>1144811BV01</t>
  </si>
  <si>
    <t>UAG Plyo Series Back cover for cell phone - MagSafe compatibility - thermoplastic polyurethane (TPU) - ice/white - for Apple iPhone 16 Pro Max</t>
  </si>
  <si>
    <t>UAG Monarch Pro Series Back cover for cell phone - rugged - MagSafe compatibility - polycarbonate shear plate, rubber - titanium - for Samsung Galaxy S25 Ultra</t>
  </si>
  <si>
    <t>UAG Monarch Pro Back cover for cell phone - rugged - MagSafe compatibility - carbon fiber, polycarbonate, rubber - carbon fiber - for Apple iPhone 16 Pro Max</t>
  </si>
  <si>
    <t>UAG Monarch Pro Series Back cover for cell phone - rugged - MagSafe compatibility - leather, top-grain leather, carbon fiber, polycarbonate shear plate - mallard - for Apple iPhone 16 Pro Max</t>
  </si>
  <si>
    <t>UAG Rugged Case for Apple iPhone 15 Plus [6.7-inch] Metropolis LT Kevlar Black - Back cover for cell phone - MagSafe compatibility - DuPont Kevlar, TPU frame - kevlar black - for Apple iPhone 15 Plus</t>
  </si>
  <si>
    <t>UAG Rugged Case for Apple iPhone 15 Pro Max[6.7in]- Metropolis LT Kevlar Black Back cover for cell phone - MagSafe compatibility - DuPont Kevlar, TPU frame - kevlar black - for Apple iPhone 15 Pro Max</t>
  </si>
  <si>
    <t>UAG Rugged Case for Apple iPhone 15 Pro [6.1in] Metropolis LT Kevlar Black - Back cover for cell phone - MagSafe compatibility - DuPont Kevlar, thermoplastic polyurethane (TPU) - kevlar black - for Apple iPhone 15 Pro</t>
  </si>
  <si>
    <t>UAG Metropolis LT Rugged Case for Apple iPhone 15 Pro Max[6.7in] Metropolis LT Kevlar Olive Drab - Back cover for cell phone - MagSafe compatibility - DuPont Kevlar, TPU frame - kevlar olive - for Apple iPhone 15 Pro</t>
  </si>
  <si>
    <t>UAG Metropolis LT Rugged Case for Apple iPhone 15 Pro [6.1in] Metropolis LT Kevlar Olive Drab - Back cover for cell phone - MagSafe compatibility - DuPont Kevlar, TPU frame - kevlar olive - for Apple iPhone 15 Pro</t>
  </si>
  <si>
    <t>UAG Pathfinder Series Back cover for cell phone - rugged - thermoplastic polyurethane (TPU) - olive drab - for Google Pixel 9 Pro</t>
  </si>
  <si>
    <t>323263B14130</t>
  </si>
  <si>
    <t>UAG Rugged Surface Pro 9 Case Plasma Healthcare Series White/Grey - Back cover for tablet - gray, white - for Microsoft Surface Pro 8</t>
  </si>
  <si>
    <t>UAG Pathfinder SE Rugged Case for Apple iPhone 15 Pro [6.1-in] Pathfinder SE Midnight Camo - Back cover for cell phone - MagSafe compatibility - TPU bumper - black midnight camo - for Apple iPhone 15 Pro</t>
  </si>
  <si>
    <t>UAG Rugged Case for Apple iPhone 15 Pro [6.1-in] Pathfinder SE Geo Camo - Back cover for cell phone - MagSafe compatibility - TPU bumper - geo camo - for Apple iPhone 15 Pro</t>
  </si>
  <si>
    <t>UAG Pathfinder Clear Back cover for cell phone - rugged - MagSafe compatibility - TPU bumper - ash - for Apple iPhone 16e</t>
  </si>
  <si>
    <t>UAG Rugged Case for iPhone 12 Mini 5G [5.4-inch] Metropolis Leather Black - Flip cover for cell phone - rugged - supple Italian leather - leather armor black - for Apple iPhone 12 mini</t>
  </si>
  <si>
    <t>UAG Rugged Case for iPhone 12 Mini 5G [5.4-inch] Metropolis Leather Brown - Flip cover for cell phone - rugged - supple Italian leather - leather armor brown - for Apple iPhone 12 mini</t>
  </si>
  <si>
    <t>UAG Rugged Case for iPhone 12/12 Pro 5G [6.1-inch] Metropolis Leather Black - Flip cover for cell phone - rugged - supple Italian leather - leather armor black - for Apple iPhone 12, 12 Pro</t>
  </si>
  <si>
    <t>UAG Rugged Case for iPhone 12/12 Pro 5G [6.1-inch] Metropolis Leather Brown - Flip cover for cell phone - rugged - supple Italian leather - leather armor brown - for Apple iPhone 12, 12 Pro</t>
  </si>
  <si>
    <t>UAG Rugged Case for iPhone 12 Pro Max 5G [6.7-inch] Metropolis Leather Brown - Flip cover for cell phone - rugged - supple Italian leather(LTHR) - brown - for Apple iPhone 12 Pro Max</t>
  </si>
  <si>
    <t>12339XB14040</t>
  </si>
  <si>
    <t>UAG Flip cover for tablet - rugged - polyurethane (PU) - black - 10.9" - for Apple 10.9-inch iPad (10th generation); iPad A16 Wi-Fi, A16 Wi-Fi + Cellular</t>
  </si>
  <si>
    <t>11447411404G</t>
  </si>
  <si>
    <t>UAG Plasma XTE Back cover for cell phone - MagSafe compatibility - black/clear - for Apple iPhone 16 Pro</t>
  </si>
  <si>
    <t>11447311404G</t>
  </si>
  <si>
    <t>UAG Plasma XTE Back cover for cell phone - MagSafe compatibility - black/clear - for Apple iPhone 16 Plus</t>
  </si>
  <si>
    <t>11447611404G</t>
  </si>
  <si>
    <t>UAG Plasma XTE Back cover for cell phone - MagSafe compatibility - black/clear - for Apple iPhone 16</t>
  </si>
  <si>
    <t>UAG Plasma XTE Back cover for cell phone - MagSafe compatibility - ash/titanium - for Apple iPhone 16</t>
  </si>
  <si>
    <t>UAG Plasma XTE Back cover for cell phone - MagSafe compatibility - black/orange - for Apple iPhone 16</t>
  </si>
  <si>
    <t>UAG Plasma XTE Back cover for cell phone - MagSafe compatibility - ash/titanium - for Apple iPhone 16 Plus</t>
  </si>
  <si>
    <t>UAG Plasma XTE Back cover for cell phone - MagSafe compatibility - black/orange - for Apple iPhone 16 Plus</t>
  </si>
  <si>
    <t>UAG Plasma XTE Back cover for cell phone - MagSafe compatibility - ash/titanium - for Apple iPhone 16 Pro</t>
  </si>
  <si>
    <t>UAG Plasma XTE Back cover for cell phone - MagSafe compatibility - thermoplastic polyurethane (TPU) frame - black/orange - for Apple iPhone 16 Pro Max</t>
  </si>
  <si>
    <t>UAG Plasma XTE Back cover for cell phone - MagSafe compatibility - ash/titanium - for Apple iPhone 16 Pro Max</t>
  </si>
  <si>
    <t>UAG Plasma XTE Back cover for cell phone - MagSafe compatibility - thermoplastic polyurethane (TPU) - black/orange - for Apple iPhone 16 Pro Max</t>
  </si>
  <si>
    <t>11447511404G</t>
  </si>
  <si>
    <t>UAG Plasma XTE Back cover for cell phone - MagSafe compatibility - black/clear - for Apple iPhone 16 Pro Max</t>
  </si>
  <si>
    <t>UAG Plasma XTE Back cover for cell phone - MagSafe compatibility - thermoplastic polyurethane (TPU) frame - ash, titanium - for Apple iPhone 16e</t>
  </si>
  <si>
    <t>114508B14040</t>
  </si>
  <si>
    <t>UAG Scout Series Back cover for cell phone - black - for Apple iPhone 16e</t>
  </si>
  <si>
    <t>UAG Back cover for cell phone - rugged - MagSafe compatibility - leather, polycarbonate, rubber, carbon fiber, alloy metal - carbon fiber - for Samsung Galaxy S23 Ultra</t>
  </si>
  <si>
    <t>UAG Civilian Series Rugged Case for Apple iPhone 15 Plus [6.7-inch] Civilian Black - Back cover for cell phone - MagSafe compatibility - polycarbonate - black - for Apple iPhone 15 Plus</t>
  </si>
  <si>
    <t>UAG Rugged Case for Apple iPhone 15 Pro Max [6.7-inch] Civilian Black - Back cover for cell phone - MagSafe compatibility - thermoplastic polyurethane (TPU), PC shell - black - for Apple iPhone 15 Pro Max</t>
  </si>
  <si>
    <t>UAG Rugged Case for Apple iPhone 15 Pro [6.1-inch] Civilian Black - Back cover for cell phone - MagSafe compatibility - thermoplastic polyurethane (TPU) - black - for Apple iPhone 15 Pro</t>
  </si>
  <si>
    <t>UAG Civilian Series Rugged Case for Apple iPhone 15 Pro Max [6.7-inch] Civilian Olive Drab - Back cover for cell phone - MagSafe compatibility - olive drab - for Apple iPhone 15 Pro Max</t>
  </si>
  <si>
    <t>UAG Rugged Case for Apple iPhone 15 Pro [6.1-inch] Civilian Olive Drab - Back cover for cell phone - MagSafe compatibility - polycarbonate, thermoplastic polyurethane (TPU) - olive drab - for Apple iPhone 15 Pro</t>
  </si>
  <si>
    <t>UAG Rugged Case for Apple iPhone 15 Pro [6.1-inch] Civilian Mallard - Back cover for cell phone - MagSafe compatibility - polycarbonate, thermoplastic polyurethane (TPU) - mallard - for Apple iPhone 15 Pro</t>
  </si>
  <si>
    <t>UAG Civilian Series Rugged Case for Apple iPhone 15 Pro Max [6.7-inch] Civilian Bordeaux - Back cover for cell phone - bordeaux - for Apple iPhone 15 Pro Max</t>
  </si>
  <si>
    <t>UAG Civilian Series Rugged Case for Apple iPhone 15 Pro [6.1-inch] Civilian Bordeaux - Back cover for cell phone - MagSafe compatibility - polycarbonate, thermoplastic polyurethane (TPU) - bordeaux - for Apple iPhone 15 Pro</t>
  </si>
  <si>
    <t>UAG Rugged Case for iPhone 14 Plus [6.7-in] Civilian for MagSafe Black - Back cover for cell phone - rugged - MagSafe compatibility - polycarbonate, thermoplastic polyurethane (TPU) - black - 6.7" - for Apple iPhone 14 Plus</t>
  </si>
  <si>
    <t>UAG Rugged Case for iPhone 14 [6.1-in] Civilian for MagSafe Mallard - Back cover for cell phone - MagSafe compatibility - thermoplastic polyurethane (TPU) - mallard - 6.1" - for Apple iPhone 14</t>
  </si>
  <si>
    <t>UAG Rugged Case for iPhone 14 Pro [6.1-in] Civilian for MagSafe Olive - Back cover for cell phone - rugged - MagSafe compatibility - olive - 6.1" - for Apple iPhone 14 Pro</t>
  </si>
  <si>
    <t>UAG Rugged Case for iPhone 14 Pro Max [6.7-in] Civilian for MagSafe Olive - Back cover for cell phone - rugged - MagSafe compatibility - black - 6.7" - for Apple iPhone 14 Pro Max</t>
  </si>
  <si>
    <t>UAG Rugged Case for iPhone 14 [6.1-in] Civilian for MagSafe Black - Back cover for cell phone - rugged - MagSafe compatibility - carbon fiber - 6.1" - for Apple iPhone 14</t>
  </si>
  <si>
    <t>UAG Rugged Case for iPhone 14 [6.1-in] Civilian for MagSafe Olive - Back cover for cell phone - MagSafe compatibility - thermoplastic polyurethane (TPU) - olive - 6.1" - for Apple iPhone 14</t>
  </si>
  <si>
    <t>UAG Rugged Case for iPhone 14 Plus [6.7-in] Civilian for MagSafe Mallard - Back cover for cell phone - plastic, thermoplastic polyurethane (TPU) - mallard - for Apple iPhone 14 Plus</t>
  </si>
  <si>
    <t>UAG Rugged Case for iPhone 14 Plus [6.7-in] Civilian for MagSafe Olive - Back cover for cell phone - plastic, thermoplastic polyurethane (TPU) - olive - for Apple iPhone 14 Plus</t>
  </si>
  <si>
    <t>UAG Rugged Case for iPhone 14 Pro [6.1-in] Civilian for MagSafe Mallard - Back cover for cell phone - rugged - MagSafe compatibility - thermoplastic polyurethane (TPU), PC shell - mallard - for Apple iPhone 14 Pro</t>
  </si>
  <si>
    <t>UAG Rugged Case for iPhone 14 Pro Max [6.7-in] Civilian for MagSafe Black - Back cover for cell phone - with MagSafe - polycarbonate, thermoplastic polyurethane (TPU) - black - for Apple iPhone 14 Pro Max</t>
  </si>
  <si>
    <t>UAG Rugged Case for iPhone 14 Pro Max [6.7-in] Civilian for MagSafe Mallard - Back cover for cell phone - rugged - MagSafe compatibility - thermoplastic polyurethane (TPU), PC shell - mallard - for Apple iPhone 14 Pro Max</t>
  </si>
  <si>
    <t>UAG Monarch Pro Series Back cover for cell phone - carbon fiber, polycarbonate - carbon fiber - for Samsung Galaxy S24 Ultra</t>
  </si>
  <si>
    <t>UAG Rugged Case for Apple iPhone 15 Pro Max[6.7in] Monarch Pro Mallard - Back cover for cell phone - rugged - MagSafe compatibility - leather, polycarbonate, rubber, carbon fiber - mallard - for Apple iPhone 15 Pro</t>
  </si>
  <si>
    <t>UAG Monarch Pro Back cover for cell phone - MagSafe compatibility - polycarbonate (PC), rubber - crimson - for Samsung Galaxy S25</t>
  </si>
  <si>
    <t>UAG Monarch Pro Back cover for cell phone - rugged - MagSafe compatibility - carbon fiber, polycarbonate, rubber - carbon fiber - for Samsung Galaxy S25</t>
  </si>
  <si>
    <t>UAG Monarch Pro Back cover for cell phone - rugged - MagSafe compatibility - carbon fiber, polycarbonate, rubber - carbon fiber - for Samsung Galaxy S25+</t>
  </si>
  <si>
    <t>UAG Monarch Pro Series Back cover for cell phone - rugged - MagSafe compatibility - polycarbonate shear plate, rubber - carbon fiber - for Samsung Galaxy S25 Ultra</t>
  </si>
  <si>
    <t>UAG Pathfinder Pro Series Back cover for cell phone - rugged - MagSafe compatibility - thermoplastic polyurethane (TPU) - olive drab - for Samsung Galaxy S24 Ultra</t>
  </si>
  <si>
    <t>UAG Pathfinder Pro Series Back cover for cell phone - rugged - MagSafe compatibility - thermoplastic polyurethane (TPU) - white - for Samsung Galaxy S24 Ultra</t>
  </si>
  <si>
    <t>UAG Pathfinder Pro Series Back cover for cell phone - rugged - MagSafe compatibility - thermoplastic polyurethane (TPU) - dark earth - for Samsung Galaxy S24 Ultra</t>
  </si>
  <si>
    <t>UAG Rugged Case for Apple iPhone 15 Plus [6.7-inch] Pathfinder Clear Ice - Back cover for cell phone - MagSafe compatibility - thermoplastic polyurethane (TPU) - ice - for Apple iPhone 15 Plus</t>
  </si>
  <si>
    <t>UAG Rugged Case for Apple iPhone 15 Pro [6.1-inch] Pathfinder Clear Ice - Back cover for cell phone - MagSafe compatibility - thermoplastic polyurethane (TPU) - silver, ice - for Apple iPhone 15 Pro</t>
  </si>
  <si>
    <t>UAG Pathfinder For MagSafe Series Rugged Case for Apple iPhone 15 Plus [6.7-inch] Pathfinder Black - Back cover for cell phone - rugged - MagSafe compatibility - composite, TPU bumper - black - for Apple iPhone 15 Plus</t>
  </si>
  <si>
    <t>UAG Pathfinder Clear Series Back cover for cell phone - MagSafe compatibility - thermoplastic polyurethane (TPU) - ice - for Apple iPhone 15</t>
  </si>
  <si>
    <t>UAG Rugged Case for Apple iPhone 15 Pro [6.1-inch] Pathfinder Black - Back cover for cell phone - rugged - MagSafe compatibility - black - for Apple iPhone 15 Pro</t>
  </si>
  <si>
    <t>UAG Pathfinder Series Back cover for cell phone - rugged - MagSafe compatibility - thermoplastic polyurethane (TPU) - silver - for Apple iPhone 15</t>
  </si>
  <si>
    <t>UAG Rugged Case for Apple iPhone 15 Plus [6.7-inch] Pathfinder Clear Ash - Back cover for cell phone - MagSafe compatibility - thermoplastic polyurethane (TPU) - ash - for Apple iPhone 15 Plus</t>
  </si>
  <si>
    <t>UAG Rugged Case for Apple iPhone 15 Pro Max [6.7in] Pathfinder Clear Ice - Back cover for cell phone - MagSafe compatibility - thermoplastic polyurethane (TPU) - ash black - for Apple iPhone 15 Pro Max</t>
  </si>
  <si>
    <t>UAG Rugged Case for Apple iPhone 15 Pro [6.1-inch] Pathfinder Clear Ash - Back cover for cell phone - MagSafe compatibility - thermoplastic polyurethane (TPU) - ash black - for Apple iPhone 15 Pro</t>
  </si>
  <si>
    <t>UAG Pathfinder Rugged Case for Apple iPhone 15 Pro Max [6.7in] Pathfinder Olive Drab - Back cover for cell phone - rugged - MagSafe compatibility - TPU bumper - olive drab - for Apple iPhone 15 Pro Max</t>
  </si>
  <si>
    <t>UAG Pathfinder Rugged Case for Apple iPhone 15 Pro [6.1-inch] Pathfinder Olive Drab - Back cover for cell phone - rugged - MagSafe compatibility - TPU bumper - olive drab - for Apple iPhone 15 Pro</t>
  </si>
  <si>
    <t>UAG Pathfinder Rugged Case for Apple iPhone 15 Pro Max [6.7in] Pathfinder Silver - Back cover for cell phone - rugged - MagSafe compatibility - TPU bumper - silver - for Apple iPhone 15 Pro Max</t>
  </si>
  <si>
    <t>UAG Pathfinder Rugged Case for Apple iPhone 15 Pro [6.1-inch] Pathfinder Silver - Back cover for cell phone - rugged - MagSafe compatibility - TPU bumper - silver - for Apple iPhone 15 Pro</t>
  </si>
  <si>
    <t>UAG Rugged Case for Apple iPhone 15 Pro Max [6.7in] Pathfinder Cloud Blue - Back cover for cell phone - rugged - MagSafe compatibility - TPU bumper - cloud blue - for Apple iPhone 15 Pro Max</t>
  </si>
  <si>
    <t>UAG Rugged Case for Apple iPhone 15 Pro [6.1-inch] Pathfinder Cloud Blue - Back cover for cell phone - rugged - MagSafe compatibility - TPU bumper - cloud blue - for Apple iPhone 15 Pro</t>
  </si>
  <si>
    <t>122946B14038</t>
  </si>
  <si>
    <t>UAG Rugged Case for Apple iPad Pro 12.9-inch (5th Gen, 2021) Metropolis SE Black - Flip cover for tablet - rugged - black - 12.9" - for Apple 12.9-inch iPad Pro (4th generation, 5th generation)</t>
  </si>
  <si>
    <t>UAG Monarch Pro Series Back cover for cell phone - top-grain leather, polycarbonate - oxide - for Samsung Galaxy S24 Ultra</t>
  </si>
  <si>
    <t>UAG Monarch Pro Series Back cover for cell phone - top-grain leather, polycarbonate - crimson - for Samsung Galaxy S24 Ultra</t>
  </si>
  <si>
    <t>UAG Monarch Pro Back cover for cell phone - rugged - MagSafe compatibility - polycarbonate shear plate, rubber - crimson - for Apple iPhone 16 Pro</t>
  </si>
  <si>
    <t>UAG Monarch Pro Back cover for cell phone - rugged - MagSafe compatibility - carbon fiber, polycarbonate, rubber - carbon fiber</t>
  </si>
  <si>
    <t>UAG Monarch Pro Back cover for cell phone - MagSafe compatibility - leather, top-grain leather, carbon fiber, polycarbonate shear plate - mallard - for Apple iPhone 16 Pro</t>
  </si>
  <si>
    <t>UAG Monarch Pro Back cover for cell phone - rugged - MagSafe compatibility - carbon fiber, polycarbonate, rubber - titanium</t>
  </si>
  <si>
    <t>UAG Monarch Pro Back cover for cell phone - rugged - MagSafe compatibility - polycarbonate shear plate, rubber - titanium - for Apple iPhone 16e</t>
  </si>
  <si>
    <t>UAG Civilian Series Back cover for cell phone - rugged - olive - for Samsung Galaxy Z Fold6</t>
  </si>
  <si>
    <t>UAG Civilian Series Back cover for cell phone - rugged - mallard - for Samsung Galaxy Z Fold6</t>
  </si>
  <si>
    <t>UAG Civilian Series Back cover for cell phone - rugged - black - for Samsung Galaxy Z Fold6</t>
  </si>
  <si>
    <t>UAG Monarch Pro Series Back cover for cell phone - rugged - MagSafe compatibility - polycarbonate shear plate, rubber - crimson - for Samsung Galaxy S25+</t>
  </si>
  <si>
    <t>UAG Rugged Case for iPhone 14 Plus [6.7-in] Pathfinder for Magsafe Black - Back cover for cell phone - rugged - MagSafe compatibility - composite, thermoplastic polyurethane (TPU) - black - for Apple iPhone 14 Plus</t>
  </si>
  <si>
    <t>UAG Rugged Case for iPhone 14 Pro [6.1-in] Pathfinder for MagSafe Lilac - Back cover for cell phone - MagSafe compatibility - composite, thermoplastic polyurethane (TPU) - lilac - for Apple iPhone 14 Pro</t>
  </si>
  <si>
    <t>UAG Rugged Case for iPhone 14 Pro Max [6.7-in] Pathfinder for MagSafe Mallard - Back cover for cell phone - rugged - MagSafe compatibility - thermoplastic polyurethane (TPU) - mallard - for Apple iPhone 14 Pro Max</t>
  </si>
  <si>
    <t>UAG Rugged Case for iPhone 14 Pro Max [6.7-in] Pathfinder for MagSafe Lilac - Back cover for cell phone - MagSafe compatibility - lilac - 6.7" - for Apple iPhone 14 Pro Max</t>
  </si>
  <si>
    <t>UAG Rugged Case for iPhone 14 Pro [6.1-in] Pathfinder for MagSafe Black - Back cover for cell phone - rugged - MagSafe compatibility - thermoplastic polyurethane (TPU) - black - 6.1" - for Apple iPhone 14 Pro</t>
  </si>
  <si>
    <t>UAG Rugged Case for iPhone 14 [6.1-in] Pathfinder for MagSafe Black - Back cover for cell phone - rugged - MagSafe compatibility - thermoplastic polyurethane (TPU) - black - 6.1" - for Apple iPhone 14</t>
  </si>
  <si>
    <t>UAG Rugged Case for iPhone 14 Plus [6.7-in] Pathfinder for Magsafe Silver - Back cover for cell phone - rugged - MagSafe compatibility - composite, TPU bumper - silver - for Apple iPhone 14 Plus</t>
  </si>
  <si>
    <t>UAG Rugged Case for iPhone 14 Plus [6.7-in] Pathfinder for Magsafe White - Back cover for cell phone - rugged - MagSafe compatibility - composite, TPU bumper - white - for Apple iPhone 14 Plus</t>
  </si>
  <si>
    <t>UAG Rugged Case for iPhone 14 Plus [6.7-in] Pathfinder for MagSafe Mallard - Back cover for cell phone - rugged - MagSafe compatibility - thermoplastic polyurethane (TPU) - mallard - for Apple iPhone 14 Plus</t>
  </si>
  <si>
    <t>UAG Rugged Case for iPhone 14 Plus [6.7-in] Pathfinder for MagSafe Olive - Back cover for cell phone - rugged - MagSafe compatibility - composite, thermoplastic polyurethane (TPU) - olive - for Apple iPhone 14 Plus</t>
  </si>
  <si>
    <t>UAG Rugged Case for iPhone 14 Pro [6.1-in] Pathfinder for MagSafe Silver - Back cover for cell phone - rugged - MagSafe compatibility - thermoplastic polyurethane (TPU) - silver - for Apple iPhone 14 Pro</t>
  </si>
  <si>
    <t>UAG Rugged Case for iPhone 14 Pro [6.1-in] Pathfinder for MagSafe White - Back cover for cell phone - rugged - MagSafe compatibility - thermoplastic polyurethane (TPU) - white - for Apple iPhone 14 Pro</t>
  </si>
  <si>
    <t>UAG Rugged Case for iPhone 14 Pro [6.1-in] Pathfinder for MagSafe Olive - Back cover for cell phone - rugged - MagSafe compatibility - thermoplastic polyurethane (TPU) - olive - 6.1" - for Apple iPhone 14 Pro</t>
  </si>
  <si>
    <t>UAG Rugged Case for iPhone 14 Pro Max [6.7-in] Pathfinder for MagSafe White - Back cover for cell phone - MagSafe compatibility - composite, thermoplastic polyurethane (TPU) - white - for Apple iPhone 14 Pro Max</t>
  </si>
  <si>
    <t>UAG Rugged Case for iPhone 14 Pro Max [6.7-in] Pathfinder for MagSafe Olive - Back cover for cell phone - rugged - MagSafe compatibility - thermoplastic polyurethane (TPU) - olive - 6.7" - for Apple iPhone 14 Pro Max</t>
  </si>
  <si>
    <t>114052115A5A</t>
  </si>
  <si>
    <t>UAG Rugged Case for iPhone 14 [6.1-in] Pathfinder for MagSafe Pool - Back cover for cell phone - rugged - MagSafe compatibility - thermoplastic polyurethane (TPU) - pool - for Apple iPhone 14</t>
  </si>
  <si>
    <t>114053115A5A</t>
  </si>
  <si>
    <t>UAG Rugged Case for iPhone 14 Plus [6.7-in] Pathfinder for MagSafe Pool - Back cover for cell phone - rugged - MagSafe compatibility - composite, TPU bumper - pool - for Apple iPhone 14 Plus</t>
  </si>
  <si>
    <t>UAG Rugged Case for iPhone 14 Plus [6.7-in] Pathfinder for MagSafe Lilac - Back cover for cell phone - rugged - MagSafe compatibility - composite, TPU bumper - lilac - for Apple iPhone 14 Plus</t>
  </si>
  <si>
    <t>UAG Rugged Case for iPhone 14 Pro Max [6.7-in] Pathfinder for MagSafe Dark Earth - Back cover for cell phone - rugged - MagSafe compatibility - composite, TPU bumper - dark earth - for Apple iPhone 14 Pro Max</t>
  </si>
  <si>
    <t>UAG Rugged Case for iPhone 14 Plus [6.7-in] Pathfinder for MagSafe Dark Earth - Back cover for cell phone - rugged - MagSafe compatibility - thermoplastic polyurethane (TPU) - dark earth - for Apple iPhone 14 Plus</t>
  </si>
  <si>
    <t>UAG Plyo Pro Series Back cover for cell phone - magnetic - MagSafe compatibility - PC backplate, thermoplastic polyurethane (TPU) frame - ice/silver - for Samsung Galaxy Z Fold6</t>
  </si>
  <si>
    <t>UAG Plyo Pro Series Back cover for cell phone - magnetic - MagSafe compatibility - PC backplate, thermoplastic polyurethane (TPU) frame - ice/mallard - for Samsung Galaxy Z Fold6</t>
  </si>
  <si>
    <t>UAG Plyo Series Back cover for cell phone - MagSafe compatibility - PC backplate, thermoplastic polyurethane (TPU) frame - ice/white - for Apple iPhone 17 Pro Max</t>
  </si>
  <si>
    <t>UAG-SFPRO4-BLK-VP</t>
  </si>
  <si>
    <t>UAG Rugged Case for Surface Pro 7+/7/6/5/LTE/4 Metropolis Black - Case for tablet - black - for Microsoft Surface Pro (Mid 2017), Pro 4, Pro 6, Pro 7, Pro 7+</t>
  </si>
  <si>
    <t>UAG Pathfinder SE Series Back cover for cell phone - rugged - MagSafe compatibility - TPU bumper - midnight camo - for Apple iPhone 17 Pro Max</t>
  </si>
  <si>
    <t>UAG Pathfinder SE Series Back cover for cell phone - rugged - MagSafe compatibility - TPU bumper - midnight camo - for Apple iPhone 17 Pro</t>
  </si>
  <si>
    <t>UAG Plyo Series Back cover for cell phone - PC backplate, thermoplastic polyurethane (TPU) frame - ash - for Google Pixel 9 Pro Fold</t>
  </si>
  <si>
    <t>UAG Rugged Case for iPhone 14 [6.1-in] Monarch Pro for MagSafe Mallard - Back cover for cell phone - rugged - MagSafe compatibility - leather, polycarbonate, rubber, carbon fiber, alloy metal - mallard - 6.1" - for Apple iPhone 14</t>
  </si>
  <si>
    <t>UAG Monarch Pro Series Back cover for cell phone - rugged - magnetic - polycarbonate, rubber, carbon fiber - carbon fiber - for Samsung Galaxy S24+</t>
  </si>
  <si>
    <t>UAG Monarch Pro Series Rugged Case for Apple Iphone 15 [6.1-inch] Monarch Pro Carbon Fiber - Back cover for cell phone - rugged - polycarbonate, carbon fiber, thermoplastic polyurethane (TPU) frame - carbon fiber - for Apple iPhone 15</t>
  </si>
  <si>
    <t>UAG Rugged Case for iPad 10.9 (10th Gen, 2022) Plyo SE Midnight Camo - Flip cover for tablet - rugged - black midnight camo - 10.9" - for Apple 10.9-inch iPad (10th generation); iPad A16 Wi-Fi, A16 Wi-Fi + Cellular</t>
  </si>
  <si>
    <t>UAG Pathfinder Series Back cover for cell phone - rugged - MagSafe compatibility - TPU bumper - olive - for Apple iPhone 17 Pro Max</t>
  </si>
  <si>
    <t>UAG Pathfinder Series Back cover for cell phone - rugged - MagSafe compatibility - thermoplastic polyurethane (TPU) - black - for Apple iPhone 17 Pro</t>
  </si>
  <si>
    <t>UAG Pathfinder Series Back cover for cell phone - rugged - MagSafe compatibility - thermoplastic polyurethane (TPU) - black - for Apple iPhone 17</t>
  </si>
  <si>
    <t>UAG Pathfinder Series Back cover for cell phone - rugged - MagSafe compatibility - TPU bumper - cloud blue - for Apple iPhone 17 Pro Max</t>
  </si>
  <si>
    <t>UAG Pathfinder Series Back cover for cell phone - rugged - MagSafe compatibility - TPU bumper - heritage yellow - for Apple iPhone 17 Pro</t>
  </si>
  <si>
    <t>UAG Pathfinder Series Back cover for cell phone - rugged - MagSafe compatibility - TPU bumper - black - for Apple iPhone 17 Pro Max</t>
  </si>
  <si>
    <t>UAG Pathfinder Series Back cover for cell phone - rugged - MagSafe compatibility - thermoplastic polyurethane (TPU) - olive - for Apple iPhone 17 Pro</t>
  </si>
  <si>
    <t>UAG Pathfinder Series Back cover for cell phone - rugged - MagSafe compatibility - TPU bumper - cloud blue - for Apple iPhone 17 Pro</t>
  </si>
  <si>
    <t>UAG Pathfinder Series Back cover for cell phone - rugged - MagSafe compatibility - TPU bumper - heritage yellow - for Apple iPhone 17 Pro Max</t>
  </si>
  <si>
    <t>UAG Pathfinder Series Back cover for cell phone - rugged - MagSafe compatibility - thermoplastic polyurethane (TPU) - olive - for Apple iPhone 17</t>
  </si>
  <si>
    <t>UAG Civilian Series Back cover for cell phone - MagSafe compatibility - polycarbonate - black - for Apple iPhone 17 Pro</t>
  </si>
  <si>
    <t>UAG Civilian Series Back cover for cell phone - rugged - MagSafe compatibility - olive/orange - for Apple iPhone 17</t>
  </si>
  <si>
    <t>UAG Civilian Series Back cover for cell phone - rugged - MagSafe compatibility - olive/orange - for Apple iPhone 17 Pro Max</t>
  </si>
  <si>
    <t>UAG Civilian Series Back cover for cell phone - MagSafe compatibility - polycarbonate - mallard - 6.3" - for Apple iPhone 17 Pro Max</t>
  </si>
  <si>
    <t>UAG Civilian Series Back cover for cell phone - MagSafe compatibility - polycarbonate - black - 6.3" - for Apple iPhone 17</t>
  </si>
  <si>
    <t>UAG Civilian Series Back cover for cell phone - rugged - MagSafe compatibility - black - for Apple iPhone 17 Pro Max</t>
  </si>
  <si>
    <t>UAG Civilian Series Back cover for cell phone - rugged - MagSafe compatibility - mallard - for Apple iPhone 17 Pro</t>
  </si>
  <si>
    <t>UAG Civilian Series Back cover for cell phone - MagSafe compatibility - polycarbonate - olive/orange - 6.3" - for Apple iPhone 17</t>
  </si>
  <si>
    <t>UAG Civilian Series Back cover for cell phone - MagSafe compatibility - polycarbonate - mallard - 6.3" - for Apple iPhone 17</t>
  </si>
  <si>
    <t>1144651BV02</t>
  </si>
  <si>
    <t>UAG Pathfinder Clear MagSafe Series Back cover for cell phone - black ring stand - MagSafe compatibility - 20% recycled material - ash - for Apple iPhone 16 Pro Max</t>
  </si>
  <si>
    <t>UAG Plyo Series Flip cover for cell phone - thermoplastic polyurethane (TPU) frame, PC backplate - ice - for Samsung Galaxy Z Flip5</t>
  </si>
  <si>
    <t>UAG Plyo Series Flip cover for cell phone - PC backplate, thermoplastic polyurethane (TPU) frame - ice - for Samsung Galaxy Z Fold5</t>
  </si>
  <si>
    <t>UAG Plyo Series Back cover for cell phone - PC backplate, thermoplastic polyurethane (TPU) frame - ice - for Samsung Galaxy Z Flip6</t>
  </si>
  <si>
    <t>UAG Plyo Series Back cover for cell phone - TPU frame, PC backplate - ice - for Samsung Galaxy Z Fold6</t>
  </si>
  <si>
    <t>UAG Civilian LT Series Back cover for cell phone - rugged - MagSafe compatibility - TPU bumper, polycarbonate (PC) - black - for Apple iPhone 17 Pro</t>
  </si>
  <si>
    <t>UAG Civilian LT Series Back cover for cell phone - rugged - MagSafe compatibility - TPU bumper, polycarbonate (PC) - black - 6.3" - for Apple iPhone 17</t>
  </si>
  <si>
    <t>UAG Civilian LT Series Back cover for cell phone - rugged - MagSafe compatibility - TPU bumper, polycarbonate (PC) - black - for Apple iPhone 17 Pro Max</t>
  </si>
  <si>
    <t>UAG Rugged Case for iPad Mini (6th Gen, 2021) [8.3-inch] Plyo Black/Ice - Flip cover for tablet - black, ice - 8.3" - for Apple iPad mini (6th generation)</t>
  </si>
  <si>
    <t>UAG Monarch Pro Kevlar Series Back cover for cell phone - rugged - polycarbonate, DuPont Kevlar - kevlar black - for Samsung Galaxy S24</t>
  </si>
  <si>
    <t>UAG Monarch Kevlar Series Back cover for cell phone - rugged - polycarbonate, alloy metal, DuPont Kevlar - kevlar black - for Samsung Galaxy S24</t>
  </si>
  <si>
    <t>UAG Monarch Series Back cover for cell phone - KEVLAR, alloy metal, thermoplastic polyurethane (TPU) frame, polycarbonate backplate - kevlar black - for Samsung Galaxy S23+</t>
  </si>
  <si>
    <t>UAG Monarch Series Back cover for cell phone - KEVLAR, alloy metal, thermoplastic polyurethane (TPU) frame, polycarbonate backplate - kevlar black - for Samsung Galaxy S23</t>
  </si>
  <si>
    <t>UAG Plasma XTE Back cover for cell phone - MagSafe compatibility - clear/titanium - for Apple iPhone 15 Pro Max</t>
  </si>
  <si>
    <t>UAG Plasma XTE Back cover for cell phone - MagSafe compatibility - black/orange - for Apple iPhone 15 Pro Max</t>
  </si>
  <si>
    <t>UAG Monarch Kevlar Series Back cover for cell phone - rugged - DuPont Kevlar, polycarbonate, alloy metal - kevlar black - for Samsung Galaxy S24 Ultra</t>
  </si>
  <si>
    <t>UAG Plyo Pro Series Back cover for cell phone - MagSafe compatibility - thermoplastic polyurethane (TPU) frame, PC backplate - ice/silver - for Samsung Galaxy Z Fold5</t>
  </si>
  <si>
    <t>UAG Plyo Pro Series Back cover for cell phone - MagSafe compatibility - thermoplastic polyurethane (TPU) frame, PC backplate - ice/silver - for Samsung Galaxy Z Flip5</t>
  </si>
  <si>
    <t>21421511313A</t>
  </si>
  <si>
    <t>UAG Plyo Pro Series Back cover for cell phone - MagSafe compatibility - thermoplastic polyurethane (TPU) frame, PC backplate - ash/space gray - for Samsung Galaxy Z Fold5</t>
  </si>
  <si>
    <t>21421411313A</t>
  </si>
  <si>
    <t>UAG Plyo Pro Series Back cover for cell phone - MagSafe compatibility - thermoplastic polyurethane (TPU), PC backplate - ash/space gray - for Samsung Galaxy Z Flip5</t>
  </si>
  <si>
    <t>21421511723A</t>
  </si>
  <si>
    <t>UAG Plyo Pro Series Back cover for cell phone - MagSafe compatibility - thermoplastic polyurethane (TPU) frame, PC backplate - olive/space gray - for Samsung Galaxy Z Fold5</t>
  </si>
  <si>
    <t>21421411723A</t>
  </si>
  <si>
    <t>UAG Plyo Pro Series Back cover for cell phone - MagSafe compatibility - thermoplastic polyurethane (TPU) frame, PC backplate - olive/space gray - for Samsung Galaxy Z Flip5</t>
  </si>
  <si>
    <t>UAG Plyo Pro Series Back cover for cell phone - magnetic - MagSafe compatibility - PC backplate, thermoplastic polyurethane (TPU) frame - ice/silver - for Samsung Galaxy Z Flip6</t>
  </si>
  <si>
    <t>21445311313A</t>
  </si>
  <si>
    <t>UAG Plyo Pro Series Back cover for cell phone - magnetic - MagSafe compatibility - PC backplate, thermoplastic polyurethane (TPU) frame - ash/space gray - for Samsung Galaxy Z Fold6</t>
  </si>
  <si>
    <t>32326HBC4040</t>
  </si>
  <si>
    <t>UAG Rugged Smart Card (CAC/PV) Reader Case for Surface Pro 8 TAA - Back cover for tablet - polycarbonate, thermoplastic elastomer (TPE) - black - for Microsoft Surface Pro 8</t>
  </si>
  <si>
    <t>UAG Rugged Case for iPhone 13 Pro Max 5G [6.7-inch] Monarch Kevlar Black - Back cover for cell phone - polycarbonate, rubber, alloy metal - black kevlar - for Apple iPhone 13 Pro Max</t>
  </si>
  <si>
    <t>UAG Rugged Case for iPhone 13 5G [6.1-inch] Monarch Kevlar Black - Back cover for cell phone - rugged - polycarbonate, rubber, KEVLAR, alloy metal - black kevlar - 6.1" - for Apple iPhone 13</t>
  </si>
  <si>
    <t>UAG Rugged Case for iPhone 13 Pro 5G [6.1-inch] Monarch Kevlar Black - Back cover for cell phone - polycarbonate, rubber, carbon fiber, alloy metal - black kevlar - for Apple iPhone 13 Pro</t>
  </si>
  <si>
    <t>UAG Rugged Case for Apple iPhone 15 Plus [6.7-inch] Monarch Pro Carbon Fiber - Back cover for cell phone - rugged - MagSafe compatibility - rubber, carbon fiber, polycarbonate shear plate - carbon fiber - for Apple iPhone 15 Plus</t>
  </si>
  <si>
    <t>UAG Rugged Case for Apple iPhone 15 Pro Max[6.7in] Monarch Pro Carbon Fiber - Back cover for cell phone - rugged - MagSafe compatibility - polycarbonate, rubber - carbon fiber - for Apple iPhone 15 Pro Max</t>
  </si>
  <si>
    <t>UAG Rugged Case for Apple iPhone 15 Pro [6.1in] Monarch Pro Carbon Fiber - Back cover for cell phone - rugged - MagSafe compatibility - polycarbonate, rubber - carbon fiber - for Apple iPhone 15 Pro</t>
  </si>
  <si>
    <t>UAG Rugged Case for Apple iPhone 15 Plus [6.7in] Monarch Pro Black - Back cover for cell phone - rugged - MagSafe compatibility - leather, polycarbonate, rubber, carbon fiber - black - for Apple iPhone 15 Plus</t>
  </si>
  <si>
    <t>UAG Monarch Pro Series Rugged Case for Apple Iphone 15 [6.1-inch] Monarch Pro Black - Back cover for cell phone - rugged - polycarbonate, carbon fiber, thermoplastic polyurethane (TPU) frame - black - for Apple iPhone 15</t>
  </si>
  <si>
    <t>UAG Rugged Case for Apple iPhone 15 Pro Max[6.7in] Monarch Pro Black - Back cover for cell phone - rugged - MagSafe compatibility - polycarbonate - black - for Apple iPhone 15 Pro Max</t>
  </si>
  <si>
    <t>UAG Rugged Case for Apple iPhone 15 Pro [6.1-inch] Monarch Pro Black - Back cover for cell phone - rugged - MagSafe compatibility - polycarbonate, rubber - black - for Apple iPhone 15</t>
  </si>
  <si>
    <t>UAG Monarch Pro Rugged Case for Apple iPhone 15 Pro [6.1-inch] Monarch Pro Mallard - Back cover for cell phone - rugged - MagSafe compatibility - rubber, polycarbonate shear plate - mallard - for Apple iPhone 15 Pro</t>
  </si>
  <si>
    <t>UAG Rugged Case for Apple iPhone 15 Pro Max[6.7in] Monarch Pro Silver - Back cover for cell phone - rugged - MagSafe compatibility - polycarbonate, rubber - silver - for Apple iPhone 15 Pro Max</t>
  </si>
  <si>
    <t>UAG Rugged Case for Apple iPhone 15 Pro [6.1-inch] Monarch Pro Silver - Back cover for cell phone - rugged - MagSafe compatibility - polycarbonate, rubber - silver - for Apple iPhone 15 Pro</t>
  </si>
  <si>
    <t>UAG Rugged Case for Apple iPhone 15 Pro Max[6.7in] Monarch Pro Rust - Back cover for cell phone - rugged - MagSafe compatibility - polycarbonate, rubber - rust - for Apple iPhone 15 Pro Max</t>
  </si>
  <si>
    <t>UAG Rugged Case for Apple iPhone 15 Pro [6.1-inch] Monarch Pro Rust - Back cover for cell phone - rugged - MagSafe compatibility - polycarbonate, rubber - rust - for Apple iPhone 15 Pro</t>
  </si>
  <si>
    <t>UAG Rugged Monarch Pro MagSafe Case for iPhone 14 Carbon Fiber Back cover for cell phone - rugged - MagSafe compatibility - carbon fiber - 6.1" - for Apple iPhone 14</t>
  </si>
  <si>
    <t>UAG Rugged Case for iPhone 14 Pro [6.1-in] Monarch Pro Carbon Fiber - Back cover for cell phone - rugged - MagSafe compatibility - polycarbonate, carbon fiber, thermoplastic polyurethane (TPU) - carbon fiber - 6.1" - for Apple iPhone 14</t>
  </si>
  <si>
    <t>UAG Rugged Case for iPhone 14 Pro Max [6.7-in] Monarch Pro Carbon Fiber - Back cover for cell phone - rugged - MagSafe compatibility - polycarbonate, thermoplastic polyurethane (TPU) - carbon fiber - 6.7" - for Apple iPhone 14</t>
  </si>
  <si>
    <t>UAG Rugged Case for iPhone 14 [6.1-in] Monarch Pro for Magsafe Silver - Back cover for cell phone - rugged - MagSafe compatibility - polycarbonate, rubber, alloy metal - silver - for Apple iPhone 14</t>
  </si>
  <si>
    <t>UAG Rugged Case for iPhone 14 [6.1-in] Monarch Pro for MagSafe Black - Back cover for cell phone - leather, carbon fiber, KEVLAR, thermoplastic polyurethane (TPU) - black - for Apple iPhone 14</t>
  </si>
  <si>
    <t>UAG Rugged Case for iPhone 14 Plus [6.7-in] Monarch Pro Black - Back cover for cell phone - rugged - MagSafe compatibility - leather, polycarbonate, rubber, carbon fiber, alloy metal, thermoplastic polyurethane (TPU) - black - 6.7" - for Apple iPhone 14 Plus</t>
  </si>
  <si>
    <t>UAG Rugged Case for iPhone 14 Plus [6.7-in] Monarch Pro Carbon Fiber - Back cover for cell phone - leather, carbon fiber, KEVLAR, thermoplastic polyurethane (TPU) - carbon fiber - for Apple iPhone 14 Plus</t>
  </si>
  <si>
    <t>UAG Rugged Case for iPhone 14 Pro [6.1-in] Monarch Pro Silver - Back cover for cell phone - MagSafe compatibility - silver - 6.7" - for Apple iPhone 14 Pro</t>
  </si>
  <si>
    <t>UAG Rugged Case for iPhone 14 Pro [6.1-in] Monarch Pro Black - Back cover for cell phone - rugged - MagSafe compatibility - black - 6.1" - for Apple iPhone 14 Pro</t>
  </si>
  <si>
    <t>UAG Rugged Case for iPhone 14 Pro Max [6.7-in] Monarch Pro Silver - Back cover for cell phone - MagSafe compatibility - mallard - 6.7" - for Apple iPhone 14 Pro Max</t>
  </si>
  <si>
    <t>UAG Rugged Case for iPhone 14 Pro Max [6.7-in] Monarch Pro Black - Back cover for cell phone - rugged - MagSafe compatibility - black - 6.7" - for Apple iPhone 14 Pro Max</t>
  </si>
  <si>
    <t>UAG Rugged Case for iPhone 14 Pro Max [6.7-in] Monarch Pro Mallard - Back cover for cell phone - MagSafe compatibility - mallard - 6.7" - for Apple iPhone 14 Pro Max</t>
  </si>
  <si>
    <t>UAG Monarch Series Back cover for cell phone - rugged - polycarbonate, rubber, carbon fiber - carbon fiber - for Samsung Galaxy S24 Ultra</t>
  </si>
  <si>
    <t>UAG Rugged Case for Apple AirPods Max Protective Case Olive - Carrying bag for wireless headphones - rugged - 840D ballistic nylon - olive - for Apple AirPods Max</t>
  </si>
  <si>
    <t>11236O118340</t>
  </si>
  <si>
    <t>UAG Rugged Case for iPhone 12 Pro Max 5G [6.7inch] Metropolis LT Leather Black - Back cover for cell phone - rugged - supple Italian leather - leather armor black - 6.7" - for Apple iPhone 12 Pro Max</t>
  </si>
  <si>
    <t>UAG Case for Apple iPhone SE (2022) [4.7-in] Metropolis LT Kevlar Black - Back cover for cell phone - DuPont Kevlar, thermoplastic polyurethane (TPU) frame - black kevlar - 4.7" - for Apple iPhone 7, 8, SE (2nd generation), SE (3rd generation)</t>
  </si>
  <si>
    <t>11234O118340</t>
  </si>
  <si>
    <t>UAG Rugged Case for iPhone 12 Mini 5G [5.4-inch] Metropolis LT Leather Black - Back cover for cell phone - rugged - supple Italian leather - leather armor black - for Apple iPhone 12 mini</t>
  </si>
  <si>
    <t>11234O118380</t>
  </si>
  <si>
    <t>UAG Rugged Case for iPhone 12 Mini 5G [5.4-inch] Metropolis LT Leather Brown - Back cover for cell phone - rugged - supple Italian leather - leather armor brown - 5.4" - for Apple iPhone 12 mini</t>
  </si>
  <si>
    <t>11235O118380</t>
  </si>
  <si>
    <t>UAG Rugged Case for iPhone 12/12 Pro 5G [6.1-inch] Metropolis LT Leather Brown - Back cover for cell phone - rugged - supple Italian leather(LTHR) - armor brown - 6.1" - for Apple iPhone 12, 12 Pro</t>
  </si>
  <si>
    <t>11236O118380</t>
  </si>
  <si>
    <t>UAG Rugged Case for iPhone 12 Pro Max 5G [6.7inch] Metropolis LT Leather Brown - Back cover for cell phone - rugged - supple Italian leather - leather armor brown - 6.7" - for Apple iPhone 12 Pro Max</t>
  </si>
  <si>
    <t>UAG Rugged Case for iPhone 13 5G [6.1-inch] Pathfinder Silver - Back cover for cell phone - rugged - silver - 6.1" - for Apple iPhone 13</t>
  </si>
  <si>
    <t>UAG Monarch Pro Kevlar Series Back cover for cell phone - rugged - polycarbonate, DuPont Kevlar - kevlar mallard - for Samsung Galaxy S24 Ultra</t>
  </si>
  <si>
    <t>UAG Monarch Pro Kevlar Series Back cover for cell phone - rugged - MagSafe compatibility - DuPont Kevlar, polycarbonate shear plate, rubber - kevlar mallard - for Samsung Galaxy S25</t>
  </si>
  <si>
    <t>UAG Monarch Pro Kevlar Series Back cover for cell phone - rugged - MagSafe compatibility - DuPont Kevlar, polycarbonate shear plate, rubber - kevlar black - for Samsung Galaxy S25 Ultra</t>
  </si>
  <si>
    <t>21446111397B</t>
  </si>
  <si>
    <t>UAG Monarch Pro Kevlar Series Back cover for cell phone - rugged - MagSafe compatibility - DuPont Kevlar, polycarbonate shear plate, rubber - kevlar element green - for Samsung Galaxy S25 Ultra</t>
  </si>
  <si>
    <t>UAG Monarch Pro Kevlar Series Back cover for cell phone - rugged - polycarbonate, DuPont Kevlar - kevlar black - for Samsung Galaxy S24 Ultra</t>
  </si>
  <si>
    <t>UAG Monarch Pro Series Back cover for cell phone - rugged - MagSafe compatibility - vegan leather (PU), carbon fiber, polycarbonate shear plate - carbon fiber - for Apple iPhone 17 Pro Max</t>
  </si>
  <si>
    <t>UAG Rugged Case for iPad Mini (2019) &amp; iPad Mini 4 Metropolis Black - Flip cover for tablet - polyurethane, thermoplastic polyurethane (TPU) - for Apple iPad mini 4 (4th generation); 5 (5th generation)</t>
  </si>
  <si>
    <t>IPDP10.5-E-BK</t>
  </si>
  <si>
    <t>UAG Rugged Case for iPad Air 10.5-inch / iPad Pro 10.5-inch Metropolis Black - Case for tablet - polyurethane, thermoplastic polyurethane (TPU) - black - 10.5" - for Apple 10.5-inch iPad Air (3rd generation)</t>
  </si>
  <si>
    <t>UAG Monarch Kevlar Series Back cover for cell phone - rugged - polycarbonate, alloy metal, DuPont Kevlar - kevlar mallard - for Samsung Galaxy S24 Ultra</t>
  </si>
  <si>
    <t>21441511397B</t>
  </si>
  <si>
    <t>UAG Monarch Kevlar Series Back cover for cell phone - rugged - polycarbonate, alloy metal, DuPont Kevlar - kevlar elemental green - for Samsung Galaxy S24 Ultra</t>
  </si>
  <si>
    <t>UAG Rugged Case for Apple iPhone 15 Plus [6.7-inch] Monarch Kevlar Black - Back cover for cell phone - polycarbonate, rubber, DuPont Kevlar, alloy metal - black kevlar - for Apple iPhone 15 Plus</t>
  </si>
  <si>
    <t>UAG Monarch Kevlar Series Rugged Case for Apple Iphone 15 [6.1-inch] Monarch Kevlar Black - Back cover for cell phone - polycarbonate, rubber, DuPont Kevlar, thermoplastic polyurethane (TPU) frame - black kevlar - for Apple iPhone 15</t>
  </si>
  <si>
    <t>UAG Rugged Case for Apple iPhone 15 Plus [6.7-inch] Monarch Kevlar Black - Back cover for cell phone - DuPont Kevlar - kevlar black - for Apple iPhone 15 Pro Max</t>
  </si>
  <si>
    <t>UAG Monarch Kevlar Series Rugged Case for Apple iPhone 15 Pro [6.1-in] Monarch Kevlar Black - Back cover for cell phone - rubber, DuPont Kevlar, alloy metal, polycarbonate shear plate - kevlar black - for Apple iPhone 15 Pro</t>
  </si>
  <si>
    <t>11429811397B</t>
  </si>
  <si>
    <t>UAG Monarch Kevlar Series Rugged Case for iPhone 15 Pro Max[6.7in] Monarch Kevlar Element Green - Back cover for cell phone - rubber, DuPont Kevlar, alloy metal, polycarbonate shear plate - kevlar elemental green - for Apple iPhone 15 Pro Max</t>
  </si>
  <si>
    <t>11427811397B</t>
  </si>
  <si>
    <t>UAG Monarch Kevlar Series Rugged Case for iPhone 15 Pro [6.1-in] Monarch Kevlar Element Green - Back cover for cell phone - rubber, DuPont Kevlar, alloy metal, polycarbonate shear plate - kevlar elemental green - for Apple iPhone 15 Pro</t>
  </si>
  <si>
    <t>UAG Rugged Case for Samsung Galaxy S22 5G [6.1-inch] Monarch Kevlar Black - Back cover for cell phone - rugged - polycarbonate, KEVLAR, thermoplastic polyurethane (TPU) - black kevlar - for Samsung Galaxy S22</t>
  </si>
  <si>
    <t>UAG Monarch Kevlar Series Back cover for cell phone - rugged - polycarbonate, thermoplastic polyurethane (TPU) frame - black kevlar - 6.6" - for Samsung Galaxy S22+</t>
  </si>
  <si>
    <t>UAG Rugged Case for Samsung Galaxy S22 Ultra 5G [6.8-in] Monarch Kevlar Black - Back cover for cell phone - rugged - polycarbonate, KEVLAR, thermoplastic polyurethane (TPU) - black kevlar - for Samsung Galaxy S22 Ultra</t>
  </si>
  <si>
    <t>UAG Rugged Monarch Case for iPhone 14 Kevlar Black Back cover for cell phone - rugged - alloy metal, TPU frame, polycarbonate shear plate - black kevlar - for Apple iPhone 14</t>
  </si>
  <si>
    <t>UAG Rugged Case for iPhone 14 Plus [6.7-in] Monarch Kevlar Black - Back cover for cell phone - rugged - polycarbonate, rubber, top-grain leather, alloy metal, thermoplastic polyurethane (TPU) - black kevlar - 6.7" - for Apple iPhone 14 Plus</t>
  </si>
  <si>
    <t>UAG Rugged Case for iPhone 14 Pro [6.1-in] Monarch Kevlar Black - Back cover for cell phone - metal, polycarbonate, thermoplastic polyurethane (TPU) - black kevlar - 6.1" - for Apple iPhone 14 Pro</t>
  </si>
  <si>
    <t>UAG Rugged Case for iPhone 14 Pro Max [6.7-in] Monarch Kevlar Black - Back cover for cell phone - metal, polycarbonate, thermoplastic polyurethane (TPU) - black kevlar - 6.7" - for Apple iPhone 14 Pro Max</t>
  </si>
  <si>
    <t>124015BM4040</t>
  </si>
  <si>
    <t>UAG Rugged iPad 10.2inch (7th/8th/9th, Gen) Mobile Pay System Case (MPOS) Black - Back cover for tablet - mobile pay system - 10.2" - for Apple 10.2-inch iPad (7th generation, 8th generation, 9th generation); VeriFone e285</t>
  </si>
  <si>
    <t>12255N314748</t>
  </si>
  <si>
    <t>[U] Case for iPad Air 10.9-in (4th Gen, 2020) Lucent Aubergine/Dusty Rose - Flip cover for tablet - aubergine, dusty rose - 10.9" - for Apple 10.9-inch iPad Air (4th generation, 5th generation); 11-inch iPad Pro</t>
  </si>
  <si>
    <t>322593B14130</t>
  </si>
  <si>
    <t>UAG Case for Surface Pro 7+/7/6/5/LTE/4 w/ HS &amp; SS Plasma White/Grey - Back cover for tablet - gray, white - for Microsoft Surface Pro (Mid 2017), Pro 4, Pro 6, Pro 7, Pro 7+</t>
  </si>
  <si>
    <t>11445711397B</t>
  </si>
  <si>
    <t>UAG Monarch Pro Kevlar Series Back cover for cell phone - rugged - MagSafe compatibility - polycarbonate, DuPont Kevlar, rubber - kevlar element green - for Apple iPhone 16 Pro Max</t>
  </si>
  <si>
    <t>11422111397B</t>
  </si>
  <si>
    <t>UAG Monarch Pro Kevlar Series Rugged Case for Apple iPhone 15 Pro [6.1-in] Monarch Pro Kevlar Element Green - Back cover for cell phone - rugged - MagSafe compatibility - rubber, DuPont Kevlar, polycarbonate shear plate - kevlar elemental green - for Apple iPhone 15 Pro</t>
  </si>
  <si>
    <t>UAG Rugged Case for iPhone 14 Pro Max [6.7-in] Monarch Pro Kevlar Black - Back cover for cell phone - rugged - MagSafe compatibility - polycarbonate, KEVLAR, thermoplastic polyurethane (TPU) - black kevlar - 6.7" - for Apple iPhone 14</t>
  </si>
  <si>
    <t>UAG Rugged Case for Apple iPhone 15 Plus [6.7-inch] Monarch Pro Kevlar Black - Back cover for cell phone - rugged - MagSafe compatibility - DuPont Kevlar, thermoplastic polyurethane (TPU) frame, polycarbonate shear plate - kevlar black - for Apple iPhone 15 Plus</t>
  </si>
  <si>
    <t>UAG Monarch Pro Kevlar Series Back cover for cell phone - rugged - MagSafe compatibility - polycarbonate, DuPont Kevlar, top-grain leather, carbon fiber, rubber - kevlar black - for Apple iPhone 16</t>
  </si>
  <si>
    <t>UAG Monarch Pro Kevlar Series Back cover for cell phone - rugged - MagSafe compatibility - polycarbonate, DuPont Kevlar, rubber - kevlar black - for Apple iPhone 16 Plus</t>
  </si>
  <si>
    <t>UAG Monarch Pro Kevlar Series Back cover for cell phone - rugged - MagSafe compatibility - polycarbonate, DuPont Kevlar, top-grain leather, carbon fiber, rubber - kevlar black - for Apple iPhone 16 Pro Max</t>
  </si>
  <si>
    <t>UAG Monarch Pro Kevlar Series Back cover for cell phone - rugged - MagSafe compatibility - polycarbonate, DuPont Kevlar - kevlar silver - for Apple iPhone 16 Pro Max</t>
  </si>
  <si>
    <t>UAG Monarch Pro Kevlar Series Rugged Case for Apple iPhone 15 Pro Max[6.7in] Monarch Pro Kevlar Black - Back cover for cell phone - rugged - MagSafe compatibility - rubber, DuPont Kevlar, polycarbonate shear plate - kevlar black - for Apple iPhone 15 Pro Max</t>
  </si>
  <si>
    <t>UAG Rugged Case for Apple iPhone 15 Pro Max[6.7in] Monarch Pro Kevlar Silver - Back cover for cell phone - rugged - MagSafe compatibility - DuPont Kevlar, polycarbonate shear plate, rubber - kevlar silver - for Apple iPhone 15 Pro Max</t>
  </si>
  <si>
    <t>UAG Rugged Case for iPhone 14 Pro [6.1-in] Monarch Pro Kevlar Black - Back cover for cell phone - rugged - MagSafe compatibility - polycarbonate, KEVLAR, thermoplastic polyurethane (TPU) - black kevlar - 6.1" - for Apple iPhone 14</t>
  </si>
  <si>
    <t>11422211397B</t>
  </si>
  <si>
    <t>UAG Case for Apple iPhone 15 Pro Max[6.7in] Monarch Pro Kevlar Element Green - Back cover for cell phone - rugged - MagSafe compatibility - DuPont Kevlar, polycarbonate shear plate - kevlar elemental green - for Apple iPhone 15 Pro Max</t>
  </si>
  <si>
    <t>UAG Monarch Pro Kevlar Series Rugged Case for Apple Iphone 15 [6.1-inch] Monarch Pro Kevlar Black - Back cover for cell phone - rugged - MagSafe compatibility - rubber, DuPont Kevlar, thermoplastic polyurethane (TPU) frame, polycarbonate backplate - black kevlar - for Apple iPhone 15</t>
  </si>
  <si>
    <t>UAG Rugged Case for iPhone 14 [6.1-in] Monarch Pro for MagSafe Kevlar Silver - Back cover for cell phone - leather, carbon fiber, KEVLAR, thermoplastic polyurethane (TPU) - black - for Apple iPhone 14</t>
  </si>
  <si>
    <t>UAG Monarch Pro Kevlar Series Back cover for cell phone - rugged - MagSafe compatibility - polycarbonate, DuPont Kevlar, top-grain leather, carbon fiber, rubber - kevlar black - for Apple iPhone 16 Pro</t>
  </si>
  <si>
    <t>UAG Case for iPad 10.2-in (9/8/7 Gen, 2021/2020/2019) Metropolis Black - Back cover for tablet - polyurethane, thermoplastic polyurethane (TPU) - black - 10.2" - for Apple 10.2-inch iPad (7th generation, 8th generation)</t>
  </si>
  <si>
    <t>UAG Monarch Pro Back cover for cell phone - rugged - MagSafe compatibility - polycarbonate shear plate, DuPont Kevlar - kevlar black - for Apple iPhone 17 Pro Max</t>
  </si>
  <si>
    <t>21441611397B</t>
  </si>
  <si>
    <t>UAG Monarch Pro Kevlar Series Back cover for cell phone - rugged - DuPont Kevlar, polycarbonate - kevlar elemental green - for Samsung Galaxy S24 Ultra</t>
  </si>
  <si>
    <t>UAG Monarch Pro Kevlar Series Rugged Case for Apple iPhone 15 Pro [6.1-in] Monarch Pro Kevlar Black - Back cover for cell phone - rugged - MagSafe compatibility - rubber, DuPont Kevlar, polycarbonate shear plate - kevlar black - for Apple iPhone 15 Pro</t>
  </si>
  <si>
    <t>UAG Monarch Pro Kevlar Series Back cover for cell phone - rugged - MagSafe compatibility - DuPont Kevlar, polycarbonate shear plate, rubber - kevlar silver - for Apple iPhone 15 Pro</t>
  </si>
  <si>
    <t>UAG Rugged Case for iPhone 14 [6.1-in] Monarch Pro for MagSafe Kevlar Silver - Back cover for cell phone - MagSafe compatibility - polycarbonate, rubber, DuPont Kevlar - kevlar silver - for Apple iPhone 14</t>
  </si>
  <si>
    <t>UAG Rugged Case for iPhone 14 Plus [6.7-in] Monarch Pro Kevlar Silver - Back cover for cell phone - MagSafe compatibility - polycarbonate, rubber, DuPont Kevlar - kevlar silver - for Apple iPhone 14 Plus</t>
  </si>
  <si>
    <t>UAG Rugged Case for iPhone 14 Plus [6.7-in] Monarch Pro Kevlar Black - Back cover for cell phone - rugged - MagSafe compatibility - polycarbonate, rubber, DuPont Kevlar, alloy metal, thermoplastic polyurethane (TPU) - black kevlar - 6.7" - for Apple iPhone 14 Plus</t>
  </si>
  <si>
    <t>UAG Rugged Monarch Pro MagSafe Case for iPhone 14 Kevlar Silver Back cover for cell phone - rugged - with MagSafe - MagSafe compatibility - polycarbonate, DuPont Kevlar, thermoplastic polyurethane (TPU) - kevlar silver - for Apple iPhone 14 Pro</t>
  </si>
  <si>
    <t>UAG Case for iPad Air 10.9-in Gen 4, iPad Pro 11-in Gen 1/2 Metropolis Black - Flip cover for tablet - black - 11" - for Apple 10.9-inch iPad Air (4th generation, 5th generation); 11-inch iPad Pro</t>
  </si>
  <si>
    <t>UAG Rugged Bluetooth Keyboard + Trackpad for iPad 10.2-inch (8th &amp; 9th Gen) Keyboard and folio case (keyboard case) - with trackpad - backlit - wireless - Bluetooth - US English - black, ash keyboard, black, ash case - retail - for Apple 10.2-inch iPad (7th generation, 8th generation, 9th generation)</t>
  </si>
  <si>
    <t>UAG Rugged Bluetooth Keyboard w/Trackpad for iPad 10.9 (10th Gen) Black/Ash - Keyboard and folio case (keyboard case) - with trackpad - Rugged - backlit - wireless - Bluetooth - English - black, ash - bulk</t>
  </si>
  <si>
    <t>124000B14031</t>
  </si>
  <si>
    <t>UAG Rugged Bluetooth Keyboard w/ Trackpad for iPad 10.2 English Black/Ash - Keyboard and folio case (keyboard case) - with trackpad - backlit - wireless - Bluetooth - QWERTY - US English - black, ash keyboard, black, ash case - bulk - for Apple 10.2-inch iPad (7th generation, 8th generation, 9th generation)</t>
  </si>
  <si>
    <t>124020B14031</t>
  </si>
  <si>
    <t>UAG Rugged Bluetooth Keyboard Case for iPad 10.9" (10th, Gen) Black Keyboard and folio case (smart folio cover) - with trackpad - Rugged - backlit - wireless - Bluetooth 5.1 - US English - black, ash - bulk</t>
  </si>
  <si>
    <t>124413B14031</t>
  </si>
  <si>
    <t>UAG Keyboard and folio case - with trackpad - wireless - Bluetooth - QWERTY - English - bulk - for Apple 10.2-inch iPad (7th generation, 8th generation, 9th generation)</t>
  </si>
  <si>
    <t>124412B14031</t>
  </si>
  <si>
    <t>UAG Keyboard and folio case - with trackpad - wireless - Bluetooth - QWERTY - English - bulk - for Apple 10.9-inch iPad (10th generation)</t>
  </si>
  <si>
    <t>114013BW4040</t>
  </si>
  <si>
    <t>UAG Workflow 3000 mAh Extended Battery Pack in Black Battery - Li-pol - 3000 mAh - 11.1 Wh - black - for UAG Rugged Workflow Battery Case for iPhone 13</t>
  </si>
  <si>
    <t>Components &amp; Accessories - Batteries - Specific Batteries</t>
  </si>
  <si>
    <t>114023BW4130</t>
  </si>
  <si>
    <t>UAG Workflow Healthcare 3000 mAh Extended Battery Pack in White Battery - Li-pol - 3000 mAh - 11.1 Wh - white/gray - for UAG Rugged Workflow Battery Case for iPhone 13</t>
  </si>
  <si>
    <t>9B4411114030</t>
  </si>
  <si>
    <t>UAG Wireless power bank - rugged, with stand, MagSafe compatible - 10000 mAh - 20 Watt - 2 output connectors (USB, 24 pin USB-C) - gray, black</t>
  </si>
  <si>
    <t>9B4417113636</t>
  </si>
  <si>
    <t>UAG Wireless power bank - ultra slim, with stand, MagSafe compatible - 5000 mAh - 20 Watt (24 pin USB-C) - black, titanium</t>
  </si>
  <si>
    <t>9B4417114030</t>
  </si>
  <si>
    <t>UAG Wireless power bank - ultra slim, with stand, MagSafe compatible - 5000 mAh - 20 Watt (24 pin USB-C) - gray, black</t>
  </si>
  <si>
    <t>114014BW4040</t>
  </si>
  <si>
    <t>UAG Workflow Charging Cradle for 1 Case + 1 Battery Black Charge cradle - 1 case + 1 battery - black - for UAG Rugged Workflow Battery Case for iPhone 13</t>
  </si>
  <si>
    <t>114024BW4130</t>
  </si>
  <si>
    <t>UAG Workflow Healthcare Charging Cradle for 1 Case + 1 Battery White Charge cradle - white - for UAG Rugged Workflow Battery Case for iPhone SE - Black</t>
  </si>
  <si>
    <t>9B443011V4040</t>
  </si>
  <si>
    <t>UAG SRGE Power adapter - 30 Watt - 3 A - PD, QC - 2 output connectors (USB-C, USB) - black/orange - United States</t>
  </si>
  <si>
    <t>9B4412114030</t>
  </si>
  <si>
    <t>UAG SRGE 3-in-1 Wireless charging stand - with case + AC power adapter - 15 Watt - black, gray</t>
  </si>
  <si>
    <t>9B4410114042</t>
  </si>
  <si>
    <t>UAG Magnetic charging cable - 24 pin USB-C (M) to MagSafe (P) magnetic - 4 ft - USB Power Delivery (15W) - black carbon fiber</t>
  </si>
  <si>
    <t>9B4413114030</t>
  </si>
  <si>
    <t>UAG Rugged Charging Cable USB-C to USB-C 5ft- Black/Gray USB cable - 24 pin USB-C (M) to 24 pin USB-C (M) - USB 2.0 - 5 ft - USB-C Power Delivery (60W) - black, gray</t>
  </si>
  <si>
    <t>9B4413114097</t>
  </si>
  <si>
    <t>UAG Rugged Charging Cable USB-C to USB-C 5ft- Black/Orange USB cable - 24 pin USB-C (M) to 24 pin USB-C (M) - USB 2.0 - 5 ft - USB-C Power Delivery (60W) - black, orange</t>
  </si>
  <si>
    <t>9B4415114097</t>
  </si>
  <si>
    <t>UAG SRGE USB cable - 24 pin USB-C (M) to 24 pin USB-C (M) - USB 3.2 Gen 2 - 48 V - 5 A - 2.5 ft - USB Power Delivery (240W), up to 20 Gbps data transfer rate - black/orange</t>
  </si>
  <si>
    <t>9B4433M13030</t>
  </si>
  <si>
    <t>UAG USB cable - 24 pin USB-C (M) to 24 pin USB-C (M) - 4 ft - Fast Charging up to 60W - gray (pack of 10)</t>
  </si>
  <si>
    <t>[U] Lucent series Protective Case MacBook Air 13.6" M2 2022 (A2681) Black - Notebook shell case - 13" - black</t>
  </si>
  <si>
    <t>[U] Carrying Sleeve for Laptop/Tablet up to 13-inch Devices Mouve Marshmallow - Notebook sleeve - 13" - marshmallow</t>
  </si>
  <si>
    <t>UAG Rugged Case for MacBook Air 13-inch (2018-2019): A1932 &amp; (2020): A2179 (2020 M1) Plyo Ice - Notebook shell case - 13" - ice - for Apple MacBook Air with Retina display (Early 2020, Late 2018, Mid 2019)</t>
  </si>
  <si>
    <t>[U] Case for MacBook Pro 16-in (M1 PRO/MAX)(2021)(A2442) Dot Aubergine - Notebook shell case - 16" - aubergine - for Apple MacBook Pro (16.2 in)</t>
  </si>
  <si>
    <t>[U] Case for MacBook Pro 14-in (M1 PRO/MAX)(2021)(A2442) Dot Aubergine - Notebook shell case - 14" - aubergine - for Apple MacBook Pro (14.2 in)</t>
  </si>
  <si>
    <t>UAG Rugged Small Sleeve for Tablets (fits most 11" devices) Black - Notebook sleeve - 11" - black</t>
  </si>
  <si>
    <t>UAG Rugged Small Sleeve for Tablets (fits most 8"-11" devices) Magma - Notebook sleeve - 11" - magma</t>
  </si>
  <si>
    <t>UAG Rugged Large Sleeve w/ Handle for Laptops (fits most 15" devices) Black - Notebook sleeve - 15" - black</t>
  </si>
  <si>
    <t>332602B14343</t>
  </si>
  <si>
    <t>UAG Rugged Case for Microsoft Surface Laptop Go Plyo Ice - Notebook shell case - black - for Microsoft Surface Laptop Go</t>
  </si>
  <si>
    <t>[U] Lucent series Notebook shell case - 13" - black, ice</t>
  </si>
  <si>
    <t>[U] Case for MacBook Pro 14-in (M1 PRO/MAX)(2021)(A2442) Lucent Ice/Marshma - Notebook shell case - 14" - ice/marshmallow - for Apple MacBook Pro (14.2 in)</t>
  </si>
  <si>
    <t>UAG Rugged Tactical 15-inch Slim Brief for Laptop/Tablets Olive - Notebook carrying case - 15" - olive</t>
  </si>
  <si>
    <t>UAG Rugged Large Sleeve w/ Handle for Laptops (fits most 15" devices) Magma - Notebook sleeve - 15" - magma</t>
  </si>
  <si>
    <t>UAG Rugged Slim Brief for 13-inch Devices Olive - Notebook carrying case - 13" - 14" - olive</t>
  </si>
  <si>
    <t>MBP15-4G-L-IC</t>
  </si>
  <si>
    <t>UAG Rugged Case for MacBook Pro 15-inch w/ Touch Bar (4th Gen, 2016-2018) Notebook shell case - 15" - ice - for Apple MacBook Pro 15.4" (Late 2016)</t>
  </si>
  <si>
    <t>UAG Rugged for Case for Macbook Pro 13-in (2020 &amp; 2021 M1) Plyo Ice - Notebook shell case - 13" - ice - for Apple MacBook Pro 13.3" (Early 2020)</t>
  </si>
  <si>
    <t>334001B14343</t>
  </si>
  <si>
    <t>UAG Rugged Case for Surface Laptop SE (2022) [11.6-in] Plyo Ice - Notebook shell case - ice - for Microsoft Surface Laptop SE</t>
  </si>
  <si>
    <t>UAG Civilian Notebook sleeve - large - with handle - 14" - black</t>
  </si>
  <si>
    <t>UAG Rugged Sleeve with Handle for Laptop or Tablets (11-13-inch)- Red Notebook sleeve - 11" - 13" - magma</t>
  </si>
  <si>
    <t>UAG Rugged Medium Sleeve for Tablets/Laptops (fits most 11"-13" devices) Magma - Notebook sleeve - 13" - magma</t>
  </si>
  <si>
    <t>UAG Civilian Notebook sleeve - large - with handle - 16" - black</t>
  </si>
  <si>
    <t>UAG Essential Armor Notebook shell case - 15" - ice</t>
  </si>
  <si>
    <t>UAG Plyo Series Notebook shell case - ice - for Microsoft Surface Book</t>
  </si>
  <si>
    <t>[U] Carrying Sleeve for Laptop/Tablet up to 16-inch Devices Mouve Dark Grey - Notebook sleeve - 16" - dark gray</t>
  </si>
  <si>
    <t>[U] Carrying Sleeve for Laptop/Tablet up to 16-inch Devices Mouve Marshmallow - Notebook sleeve - 16" - marshmallow</t>
  </si>
  <si>
    <t>[U] Carrying Sleeve for Laptop/Tablet up to 16-inch Devices Mouve Aubergine - Notebook sleeve - 16" - aubergine</t>
  </si>
  <si>
    <t>UAG Essential Armor Notebook shell case - 13" - ice</t>
  </si>
  <si>
    <t>UAG Rugged Sleeve for Laptop and Tablets [11.6-inch] Lite Sleeve Black - Notebook sleeve - 11.6" - black</t>
  </si>
  <si>
    <t>UAG Rugged Medium Sleeve for Tablets/Laptops (fits most 11"-13" devices) Black - Notebook sleeve - 13" - black</t>
  </si>
  <si>
    <t>UAG Rugged Sleeve with Handle for Laptop or Tablets (11-13-inch) Black Notebook sleeve - 13" - black</t>
  </si>
  <si>
    <t>334003B14343</t>
  </si>
  <si>
    <t>UAG Essential Armor Notebook shell case - 13.8" - ice</t>
  </si>
  <si>
    <t>UAG Rugged Case for Microsoft Surface Laptop 5/4/3 [13.5-inch] Plasma Ice - Notebook shell case - 13.5" - ice - for Microsoft Surface Laptop 3 (13.5 in), Laptop 4 (13.5 in), Laptop 5 (13.5 in)</t>
  </si>
  <si>
    <t>9B443111V4040</t>
  </si>
  <si>
    <t>UAG SRGE Power adapter - 3 port - AC 100-240 V - 65 Watt - United States - black/orange</t>
  </si>
  <si>
    <t>9B443211V4040</t>
  </si>
  <si>
    <t>UAG SRGE Power adapter - 3 port - AC 100-240 V - 100 Watt - United States - black/orange</t>
  </si>
  <si>
    <t>ZAGG</t>
  </si>
  <si>
    <t>ZAGG Shoulder strap for sleeves - with padding - black</t>
  </si>
  <si>
    <t>ZAGG InvisibleShield Glass Elite Lens protector for cellular phone - for Apple iPhone 16, 16 Plus</t>
  </si>
  <si>
    <t>ZAGG InvisibleShield UV Sanitizer UV disinfector cabinet for cellular phone - up to 6.9" - white</t>
  </si>
  <si>
    <t>ZAGG Screen privacy filter for tablet - 4-way - removable - magnetic</t>
  </si>
  <si>
    <t>ZAGG InvisibleShield Glass Elite Screen protector for cellular phone - glass - for Apple iPhone 17</t>
  </si>
  <si>
    <t>ZAGG InvisibleShield Glass Elite Screen protector for cellular phone - glass - with privacy filter - for Apple iPhone 17 Pro</t>
  </si>
  <si>
    <t>ZAGG InvisibleShield Glass Elite Screen protector for cellular phone - glass - with privacy filter - for Apple iPhone 17</t>
  </si>
  <si>
    <t>ZAGG Fusion Canvas Screen protector for tablet - flexible, hybrid</t>
  </si>
  <si>
    <t>ZAGG InvisibleShield Glass Elite Screen protector for cellular phone - glass - for Apple iPhone 15</t>
  </si>
  <si>
    <t>ZAGG InvisibleShield Glass Elite Screen protector for cellular phone - anti-glare - glass - for Apple iPhone 15</t>
  </si>
  <si>
    <t>ZAGG InvisibleShield Glass XTR4 Screen protector for cellular phone - blue light - glass - for Samsung Galaxy Z Flip7</t>
  </si>
  <si>
    <t>ZAGG InvisibleShield GlassFusion VisionGuard+ Screen protector for cellular phone - glass - clear - for Samsung Galaxy Note20, Note20 5G</t>
  </si>
  <si>
    <t>ZAGG InvisibleShield Glass XTR5 Screen protector for cellular phone - for Apple iPhone 17 Pro Max</t>
  </si>
  <si>
    <t>ZAGG Privacy XTR Screen protector for cellular phone - glass - with privacy filter</t>
  </si>
  <si>
    <t>ZAGG Privacy XTR Screen protector for cellular phone - glass - with privacy filter - for Apple iPhone Air</t>
  </si>
  <si>
    <t>ZAGG Privacy XTR Screen protector for cellular phone - glass - with privacy filter - for Apple iPhone 17</t>
  </si>
  <si>
    <t>ZAGG InvisibleShield Glass XTR5 Screen protector for cellular phone - for Apple iPhone 17</t>
  </si>
  <si>
    <t>ZAGG Glass Elite Screen protector for tablet - glass - for Samsung Galaxy Tab S11 Ultra</t>
  </si>
  <si>
    <t>ZAGG InvisibleShield Glass Elite Privacy 360 Screen protector for cellular phone - glass - with privacy filter - 4-way - for Apple iPhone 16 Pro Max</t>
  </si>
  <si>
    <t>ZAGG TABLET SHOULD STRAP-BLACK</t>
  </si>
  <si>
    <t>ZAGG REMOVABLE PRIVACY SCREEN MACBOOK AIR 15 (M4)</t>
  </si>
  <si>
    <t>ZAGG PRIVACY SCREEN-MACBOOK AIR 13 (M5/M4)</t>
  </si>
  <si>
    <t>ZAGG APPLE PENCIL SILICONE GRIP-BLK</t>
  </si>
  <si>
    <t>ZAGG CROSSBODY PHONE LANYARD-AA ADJUSTABLE MULTI-COLORED</t>
  </si>
  <si>
    <t>ZAGG REMOVABLE PRIVACY SCREEN 15.6 LAPTOP W/ 16:9 RATIO</t>
  </si>
  <si>
    <t>POWERSTATION PRO AC BLACK</t>
  </si>
  <si>
    <t>BLACK, RUGGED DESIGN WITH 360-DEGREE ROTATING HANDSTRAP AND INTEGRATED KICKSTAND</t>
  </si>
  <si>
    <t>ZAGG GLASS ELITE SCREEN PROTCTR FOR SAMSUNG GALAXY Z FLIP7-OUTSIDE</t>
  </si>
  <si>
    <t>ZAGG UNIVERSAL PHONE LANYARD</t>
  </si>
  <si>
    <t>ZAGG RUGGED TABLET CASEHANDSTRP FOR SAMSUNG GALAXY TAB S11</t>
  </si>
  <si>
    <t>ZAGG RUGGED TABLET CASEHANDSTRP FOR GALAXY TAB S10 LITE/S10 FE/S9</t>
  </si>
  <si>
    <t>ZAGG MILAN SNAP PHONE CASE FOR IPHONE 16/15-AA</t>
  </si>
  <si>
    <t>IS-GLASS ELITE VG AM-SAMSUNG-TAB S7 FE-CF</t>
  </si>
  <si>
    <t>ZAGG REMOVABLE PRIVACY SCREEN 14 LAPTOP W/ 16:10 RATIO</t>
  </si>
  <si>
    <t>ZAGG LUXE CASE FOR GALAXY A16 4G/5G-BLK</t>
  </si>
  <si>
    <t>ZAGG CRYSTAL PALACE LITE CASE GOOGLE PIXEL 10 PRO XL</t>
  </si>
  <si>
    <t>ZAGG PRO STYLUS 2 WHITE</t>
  </si>
  <si>
    <t>ZAGG GLASS SCREEN PROTECT-IPHONE 17 PRO</t>
  </si>
  <si>
    <t>ZAGG LUXE SNAP CASE FOR IPHONE 15/14/13 - GREEN</t>
  </si>
  <si>
    <t>MAG RING SNAP 360 ROSE GOLD MAGNETIC RING ACCS KICKSTAND PLUS</t>
  </si>
  <si>
    <t>MAG RING SNAP 360 BLCK MAGNETIC RING ACCS KICKSTAND PLUS BETTER GR</t>
  </si>
  <si>
    <t>ZAGG GLASS SCREEN-SAMSUNG XCOVER7 PRO</t>
  </si>
  <si>
    <t>ZAGG GLASS SCREEN-GALAXY TAB A9</t>
  </si>
  <si>
    <t>ZAGG GLASS ELITE PRIVACY 360 - IPHONE 15</t>
  </si>
  <si>
    <t>ZAGG GLASS SCREEN PROTECTOR FOR APPLE IPHONE 16 PRO MAX</t>
  </si>
  <si>
    <t>ZAGG GLASS SCREEN PROT-IPHONE 16 PRO MAX</t>
  </si>
  <si>
    <t>ZAGG GLASS ELITE SCREEN PROTECT FOR IPHONE 16/15-AA-BULK</t>
  </si>
  <si>
    <t>ZAGG GLASS SCREEN-IPAD (A16/10TH GEN)</t>
  </si>
  <si>
    <t>GEAR4 WEMBLEY PALLETE- LILAC FROST</t>
  </si>
  <si>
    <t>ZAGG CRYSTAL PALACE FOR PIXEL 8</t>
  </si>
  <si>
    <t>ZAGG CASES CRYSTAL PALACE SAMSUNG GS23 FE CLEAR</t>
  </si>
  <si>
    <t>ZAGG CRYSTAL PALACE CASE FOR IPHONE 16E - CLEAR</t>
  </si>
  <si>
    <t>ZAGG LUXE SNAP PHONE CASE FOR IPHONE 15/14/13-PLUM</t>
  </si>
  <si>
    <t>ZAGG LUXE SNAP PHONE CASE FOR IPHONE 15/14/13-BLUE</t>
  </si>
  <si>
    <t>ZAGG LUXE SNAP PHONE CASE FOR IPHONE 15/14/13-WATERMELON</t>
  </si>
  <si>
    <t>ZAGG GLASS SCREEN-GALAXY TAB A11+/A9+</t>
  </si>
  <si>
    <t>ZAGG CRYSTAL PALACE SNAP PHONE CASE-IPHONE 15 PLUS/14 PLUS</t>
  </si>
  <si>
    <t>ZAGG RUGGED TABLET CASE W/ HANDSTRAP-GALAXY TAB S10+/S9+</t>
  </si>
  <si>
    <t>GL EL PRIVACYAM 14PLUS/13PROMAX</t>
  </si>
  <si>
    <t>ZAGG REMOVABLE PRIVACY IPAD SCR IPAD AIR/PRO 11 (M4/M3/M2)</t>
  </si>
  <si>
    <t>ZAGG REMOVABLE PRIVACY IPAD SCR IPAD (A16/10TH GENERATION)</t>
  </si>
  <si>
    <t>GEAR4 HAVANA SNAP BLK FG CASES IPSE3</t>
  </si>
  <si>
    <t>HAVANA SNAP-IPSE3/SE2/8/7/6S/6-FG-BLK</t>
  </si>
  <si>
    <t>ZAGG GLASS SCREEN-GALAXY TAB ACTIVE5 PRO</t>
  </si>
  <si>
    <t>ZAGG FUSION CURVE SCREEN FOR ANAMARIA DEVICE</t>
  </si>
  <si>
    <t>ZAGG FUSION CURVE SCREEN FOR CALYPSO DEVICE</t>
  </si>
  <si>
    <t>ZAGG-CASES-EVEREST SNAP-APPLE- 17E/16E/15/14/13-CUSTOM-HEB</t>
  </si>
  <si>
    <t>ZAGG REMOVABLE PRIVACY SCREEN FOR APPLE IPAD PRO 13IN (M4)-MAGNET</t>
  </si>
  <si>
    <t>ZAGG SANTA CRUZ SNAP CASE-IPHONE 16-BLK</t>
  </si>
  <si>
    <t>ZAGG SANTA CRUZ SNAP-IPHONE 15-MAGENTA</t>
  </si>
  <si>
    <t>ZAGG DENALI CASE-GOOGLE PIXEL 8 PRO-BLK</t>
  </si>
  <si>
    <t>ZAGG SANTA CRUZ SNAP-IPHONE 16-HYACINTH</t>
  </si>
  <si>
    <t>ZAGG CRYSTAL PALACE SNAP CASE-IPHONE 17E/16E</t>
  </si>
  <si>
    <t>ZAGG CRYSTAL PALACE SNAP CASE FOR APPLE IPHONE 16</t>
  </si>
  <si>
    <t>ZAGG SANTA CRUZ SNAP CASE FOR IPHONE 16E-HYACINTH</t>
  </si>
  <si>
    <t>ZAGG GLASS SCREEN-GALAXY TAB S11</t>
  </si>
  <si>
    <t>ZAGG MANHATTAN SNAP PHONE CASE FOR APPLE IPHONE 15</t>
  </si>
  <si>
    <t>ZAGG FOLIO CASE-SURFACE GO 4/3-BLK</t>
  </si>
  <si>
    <t>ZAGG XTR4 SCREEN PROTECTOR FOR SAMSUNG GALAXY Z FOLD7-OUTSIDE</t>
  </si>
  <si>
    <t>ZAGG GLASS ELITE SCREEN PROTECT GOOGLE PIXEL 10 PRO XL</t>
  </si>
  <si>
    <t>ZAGG CRYSTAL PALACE SNAP-KS-IPHONE 17E/16E</t>
  </si>
  <si>
    <t>GLASS V1 APPLE IPAD 10.2 BUL</t>
  </si>
  <si>
    <t>ZAGG PICCADILLY SNAP PHONE CASE FOR IPHONE 14/13 - BLACK/CLEAR</t>
  </si>
  <si>
    <t>ZAGG DENALI KICKSTAND FOR S24</t>
  </si>
  <si>
    <t>ZAGG XTR4 SCREEN-IPAD (A16/10TH GEN)</t>
  </si>
  <si>
    <t>ZAGG DENALI SNAP-KS CASE-IPHONE 17E/16E-BLK</t>
  </si>
  <si>
    <t>ZAGG DENALI SNAP PHONE CASE FOR APPLE IPHONE 15</t>
  </si>
  <si>
    <t>ZAGG DENALI SNAP PHONE CASE FOR IPHONE 15/14/13-MOSS</t>
  </si>
  <si>
    <t>ZAGG BRIDGETOWN FOR GZFOLD5 BLACK</t>
  </si>
  <si>
    <t>ZAGG GLASS SCREEN-GALAXY TAB S11 ULTRA</t>
  </si>
  <si>
    <t>ZAGG RAINIER CASE-IPHONE AIR-BLK CHRY</t>
  </si>
  <si>
    <t>ZAGG RAINIER CASE-IPHONE AIR-SANDSTNE</t>
  </si>
  <si>
    <t>ZAGG RAINIER CASE-IPHONE 17 PM-SANDSTONE</t>
  </si>
  <si>
    <t>ZAGG RAINIER CASE-IPHONE 17 PRO-BLK</t>
  </si>
  <si>
    <t>ZAGG RAINIER CASE-IPHONE 17 PRO-BLK CHRY</t>
  </si>
  <si>
    <t>ZAGG RAINIER CASE-IPHONE 17 PRO-SANDSTNE</t>
  </si>
  <si>
    <t>ZAGG RAINIER CASE-IPHONE 17-SANDSTONE</t>
  </si>
  <si>
    <t>ZAGG RAINIER CASE-IPHONE 17-BLACK</t>
  </si>
  <si>
    <t>ZAGG RAINIER CASE-IPHONE 17-BLK CHRY</t>
  </si>
  <si>
    <t>ZAGG RAINIER CASE-IPHONE 17 PRO MAX-BLK</t>
  </si>
  <si>
    <t>ZAGG RAINIER CASE-IPHONE 17 PM-BLK CHRY</t>
  </si>
  <si>
    <t>ZAGG RAINIER SNAP-KS-IPHONE 16 PM-SNDSTN</t>
  </si>
  <si>
    <t>ZAGG RAINIER SNAP-KS-IPHONE 16-BLACK</t>
  </si>
  <si>
    <t>ZAGG RAINIER SNAP-KS-IPHONE 16-COBALT</t>
  </si>
  <si>
    <t>ZAGG RAINIER SNAP-KS-IPHONE 16-BLK CHRY</t>
  </si>
  <si>
    <t>ZAGG RAINIER SNAP-KS-IPHONE 16-SANDSTONE</t>
  </si>
  <si>
    <t>ZAGG RAINIER SNAP-KS-IPHONE 17E/16E-COLBALT</t>
  </si>
  <si>
    <t>ZAGG RAINIER SNAP-KS-IPHONE 17E/16E-BLACK</t>
  </si>
  <si>
    <t>ZAGG RAINIER SNAP-KS-IPHONE 17E/16E-BLK CHRY</t>
  </si>
  <si>
    <t>ZAGG RAINIER SNAP-KS-IPHONE 17E/16E-SANDSTONE</t>
  </si>
  <si>
    <t>ZAGG RAINIER SNAP-KS-IPHONE 16 PRO-BLK</t>
  </si>
  <si>
    <t>ZAGG RAINIER SNAP-KS-IPHONE 16 PRO-COBLT</t>
  </si>
  <si>
    <t>ZAGG RAINIER SNAP-KS-IPHONE 16 P-BLK CHR</t>
  </si>
  <si>
    <t>ZAGG RAINIER SNAP-KS-IPHONE 16 PRO-SNDSTN</t>
  </si>
  <si>
    <t>ZAGG RAINIER SNAP-KS-IPHONE 16 PM-BLK</t>
  </si>
  <si>
    <t>ZAGG RAINIER SNAP-KS-IPHONE 16 PM-COBALT</t>
  </si>
  <si>
    <t>ZAGG RAINIER SNAP-KS-IPHONE 16 PM-BLK CH</t>
  </si>
  <si>
    <t>ZAGG RAINER SNAP PHONE CASE FOR GOOGLE PIXEL 10/10 PRO-BLK</t>
  </si>
  <si>
    <t>ZAGG RAINER SNAP PHONE CASE FOR GOOGLE PIXEL 10 PRO XL-BLK</t>
  </si>
  <si>
    <t>ZAGG EVEREST SNAP W/ KICKSTAND PHONE CASE-IPHONE 15/14/13-SAND</t>
  </si>
  <si>
    <t>ZAGG DENALI CASE-IPAD PRO 11IN (GEN 1-4)</t>
  </si>
  <si>
    <t>ZAGG REMOVABLE PRIVACY SCREEN FOR IPAD PRO 11 (M4)-MAGNETIC</t>
  </si>
  <si>
    <t>ZAGG MANHATTAN SNAP CSE-IPHONE 15 PM-BLK</t>
  </si>
  <si>
    <t>ZAGG MILAN SNAP PHONE CASE IPHONE 15/14/13-BLACK-ENDEAVOR</t>
  </si>
  <si>
    <t>IS-GLASS ELITE VG PLUS FOR SAMSUNG GTAB S8+/S7+ 5G-CF</t>
  </si>
  <si>
    <t>ISIM-GLASS ELITE AM-APPLE- 17E/16E/14/13/13 PRO-CFS-5PK-FG</t>
  </si>
  <si>
    <t>ZAGG ISOD ELITE FILM SCREEN 25PK BLANK SHEETS FOR WEARABLES</t>
  </si>
  <si>
    <t>mophie Charging / data cable kit - black - USB Power Delivery (18W)</t>
  </si>
  <si>
    <t>Zagg Crystal Palace Flip cover for tablet - graphene - crystal clear - for Apple iPad mini (6th generation), A17 Pro Wi-Fi, A17 Pro Wi-Fi + Cellular</t>
  </si>
  <si>
    <t>Zagg Crystal Palace Flip cover for tablet - ultra-slim - graphene - clear - for Apple 11-inch iPad Air (M2, M3)</t>
  </si>
  <si>
    <t>Zagg Crystal Palace Lite Back cover for cell phone - graphene - crystal clear - for Samsung Galaxy A26</t>
  </si>
  <si>
    <t>Gear4 Brompton Flip cover for tablet - D3O - smoke - for Apple 11-inch iPad Pro (2nd generation)</t>
  </si>
  <si>
    <t>Zagg Crystal Palace Lite Back cover for cell phone - graphene - clear - for Apple iPhone 13, 14, 15, 16e</t>
  </si>
  <si>
    <t>Zagg Crystal Palace Lite Back cover for cell phone - graphene - clear - for Google Pixel 10, 10 Pro</t>
  </si>
  <si>
    <t>ZAGG Luxe Back cover for cell phone - black - for Samsung Galaxy A26</t>
  </si>
  <si>
    <t>ZAGG Luxe Back cover for cell phone - graphene - black - for Samsung Galaxy S26</t>
  </si>
  <si>
    <t>ZAGG Luxe Back cover for cell phone - graphene - black - for Samsung Galaxy S26+</t>
  </si>
  <si>
    <t>ZAGG Luxe Back cover for cell phone - 100% recycled material, graphene - black - for Samsung Galaxy S26+</t>
  </si>
  <si>
    <t>ZAGG Luxe Back cover for cell phone - black - for Samsung Galaxy A25</t>
  </si>
  <si>
    <t>ZAGG Luxe Back cover for cell phone - black - for Apple iPhone 13, 14, 15, 16e</t>
  </si>
  <si>
    <t>Zagg Crystal Palace Back cover for cell phone - clear</t>
  </si>
  <si>
    <t>Zagg Crystal Palace Back cover for cell phone - graphene - clear - for Samsung Galaxy A15, A15 5G</t>
  </si>
  <si>
    <t>ZAGG Luxe Back cover for cell phone - graphene - clear - for Samsung Galaxy A15, A15 5G</t>
  </si>
  <si>
    <t>ZAGG Luxe Back cover for cell phone - black - for Samsung Galaxy A15, A15 5G</t>
  </si>
  <si>
    <t>ZAGG Luxe Back cover for cell phone - black - for Samsung Galaxy S24+</t>
  </si>
  <si>
    <t>ZAGG Luxe Back cover for cell phone - black - for Samsung Galaxy S24</t>
  </si>
  <si>
    <t>ZAGG Luxe Back cover for cell phone - clear - for Samsung Galaxy S24</t>
  </si>
  <si>
    <t>ZAGG Luxe Back cover for cell phone - black - for Samsung Galaxy S24 Ultra</t>
  </si>
  <si>
    <t>ZAGG Luxe Back cover for cell phone - clear - for Samsung Galaxy S24+</t>
  </si>
  <si>
    <t>Zagg Crystal Palace Back cover for cell phone - graphene - clear - for Samsung Galaxy S26+</t>
  </si>
  <si>
    <t>Zagg Crystal Palace Back cover for cell phone - graphene - clear - for Samsung Galaxy S26</t>
  </si>
  <si>
    <t>Zagg Crystal Palace Back cover for cell phone - with kickstand - graphene - crystal clear - for Samsung Galaxy S24</t>
  </si>
  <si>
    <t>Zagg Crystal Palace Flip cover for tablet - ultra-slim - graphene - crystal clear - for Apple 11-inch iPad Pro (M4)</t>
  </si>
  <si>
    <t>ZAGG Luxe Snap Back cover for cell phone - MagSafe compatibility - gray - for Apple iPhone 17</t>
  </si>
  <si>
    <t>ZAGG Luxe Snap Back cover for cell phone - MagSafe compatibility - navy - for Apple iPhone Air</t>
  </si>
  <si>
    <t>ZAGG Luxe Snap Back cover for cell phone - MagSafe compatibility - navy - for Apple iPhone 17 Pro</t>
  </si>
  <si>
    <t>ZAGG Luxe Snap Back cover for cell phone - MagSafe compatibility - navy - for Apple iPhone 17 Pro Max</t>
  </si>
  <si>
    <t>Zagg Crystal Palace Lite Back cover for cell phone - MagSafe compatibility - clear - for Apple iPhone 17</t>
  </si>
  <si>
    <t>Zagg Crystal Palace Lite Snap Back cover for cell phone - MagSafe compatibility - clear - for Apple iPhone 17 Pro Max</t>
  </si>
  <si>
    <t>ZAGG Luxe Snap Back cover for cell phone - MagSafe compatibility - gray - for Apple iPhone Air</t>
  </si>
  <si>
    <t>ZAGG Luxe Snap Back cover for cell phone - MagSafe compatibility - black - for Apple iPhone 17 Pro Max</t>
  </si>
  <si>
    <t>Zagg Crystal Palace Lite Snap Back cover for cell phone - MagSafe compatibility - crystal clear - for Apple iPhone 17 Pro</t>
  </si>
  <si>
    <t>ZAGG Luxe Snap Back cover for cell phone - MagSafe compatibility - serene mint - for Apple iPhone 17 Pro Max</t>
  </si>
  <si>
    <t>ZAGG Luxe Snap Back cover for cell phone - MagSafe compatibility - black - for Apple iPhone Air</t>
  </si>
  <si>
    <t>ZAGG Luxe Snap Back cover for cell phone - MagSafe compatibility - serene mint - for Apple iPhone Air</t>
  </si>
  <si>
    <t>ZAGG Luxe Snap Back cover for cell phone - MagSafe compatibility - navy - for Apple iPhone 17</t>
  </si>
  <si>
    <t>ZAGG Luxe Snap Back cover for cell phone - MagSafe compatibility - serene mint - for Apple iPhone 17</t>
  </si>
  <si>
    <t>ZAGG Luxe Snap Back cover for cell phone - MagSafe compatibility - black - for Apple iPhone 17 Pro</t>
  </si>
  <si>
    <t>ZAGG Luxe Snap Back cover for cell phone - MagSafe compatibility - black - for Apple iPhone 17</t>
  </si>
  <si>
    <t>ZAGG Luxe Snap Back cover for cell phone - MagSafe compatibility - gray - for Apple iPhone 17 Pro</t>
  </si>
  <si>
    <t>ZAGG Luxe Snap Back cover for cell phone - MagSafe compatibility - serene mint - for Apple iPhone 17 Pro</t>
  </si>
  <si>
    <t>ZAGG Luxe Snap Back cover for cell phone - MagSafe compatibility - gray - for Apple iPhone 17 Pro Max</t>
  </si>
  <si>
    <t>Zagg Crystal Palace Lite Snap Back cover for cell phone - MagSafe compatibility - clear - for Apple iPhone Air</t>
  </si>
  <si>
    <t>Zagg Santa Cruz Back cover for cell phone - kickstand - graphene - black, transparent - for Apple iPhone 13, 14, 15, 16e</t>
  </si>
  <si>
    <t>ZAGG Denali Back cover for cell phone - rugged - graphene, thermoplastic polyurethane (TPU) - black - for Samsung Galaxy S24+</t>
  </si>
  <si>
    <t>ZAGG Denali Back cover for cell phone - rugged - graphene, thermoplastic polyurethane (TPU) - black - for Samsung Galaxy S24 Ultra</t>
  </si>
  <si>
    <t>ZAGG Manhattan Snap Back cover for cell phone - MagSafe compatibility - silicone - black - for Apple iPhone 14 Plus, 15 Plus</t>
  </si>
  <si>
    <t>Zagg Crystal Palace Back cover for cell phone - clear - for Apple iPhone 13, 14, 15</t>
  </si>
  <si>
    <t>Gear4 D3O Crystal Palace Back cover for cell phone - polycarbonate, D3O, thermoplastic polyurethane (TPU) - clear - for Samsung Galaxy Note20, Note20 5G</t>
  </si>
  <si>
    <t>ZAGG Luxe Back cover for cell phone - clear - for Samsung Galaxy S24 Ultra</t>
  </si>
  <si>
    <t>Zagg Crystal Palace Back cover for cell phone - with stand - clear - for Samsung Galaxy S25</t>
  </si>
  <si>
    <t>Zagg Crystal Palace Back cover for cell phone - kickstand - graphene - clear - for Apple iPhone 13, 14, 15, 16e</t>
  </si>
  <si>
    <t>ZAGG Denali Protective case for tablet - with stand - thermoplastic polyurethane (TPU) - for Samsung Galaxy Tab S10+, Tab S9+</t>
  </si>
  <si>
    <t>Zagg Crystal Palace Snap Back cover for cell phone - MagSafe compatibility - clear - for Apple iPhone 16 Pro</t>
  </si>
  <si>
    <t>Zagg Crystal Palace Snap Back cover for cell phone - with button cover - MagSafe compatibility - crystal clear - for Apple iPhone 17</t>
  </si>
  <si>
    <t>ZAGG Sedona Snap Back cover for cell phone - with kickstand - MagSafe compatibility - graphene - red light and blue - for Apple iPhone 17 Pro</t>
  </si>
  <si>
    <t>ZAGG Sedona Snap Back cover for cell phone - MagSafe compatibility - graphene - red light and blue - for Apple iPhone 17 Pro Max</t>
  </si>
  <si>
    <t>Zagg Crystal Palace Snap Back cover for cell phone - with button cover - MagSafe compatibility - crystal clear - for Apple iPhone Air</t>
  </si>
  <si>
    <t>Zagg Crystal Palace Snap Back cover for cell phone - with button cover - MagSafe compatibility - crystal clear - for Apple iPhone 17 Pro Max</t>
  </si>
  <si>
    <t>ZAGG Sedona Snap Back cover for cell phone - MagSafe compatibility - graphene - royal ember - for Apple iPhone 17 Pro Max</t>
  </si>
  <si>
    <t>ZAGG Sedona Snap Back cover for cell phone - MagSafe compatibility - graphene - dusty grape - for Apple iPhone 17 Pro Max</t>
  </si>
  <si>
    <t>ZAGG Sedona Snap Back cover for cell phone - MagSafe compatibility - graphene - charcoal - for Apple iPhone 17 Pro</t>
  </si>
  <si>
    <t>ZAGG Sedona Snap Back cover for cell phone - with kickstand - MagSafe compatibility - graphene - flood black - for Apple iPhone 17 Pro Max</t>
  </si>
  <si>
    <t>ZAGG Sedona Snap Back cover for cell phone - with kickstand - MagSafe compatibility - graphene - dusty grape - for Apple iPhone Air</t>
  </si>
  <si>
    <t>ZAGG Sedona Snap Back cover for cell phone - MagSafe compatibility - graphene - sea kelp - for Apple iPhone 17 Pro Max</t>
  </si>
  <si>
    <t>ZAGG Sedona Snap Back cover for cell phone - MagSafe compatibility - graphene - sea kelp - for Apple iPhone Air</t>
  </si>
  <si>
    <t>ZAGG Sedona Snap Back cover for cell phone - with kickstand - MagSafe compatibility - graphene - flood black - for Apple iPhone Air</t>
  </si>
  <si>
    <t>ZAGG Sedona Snap Back cover for cell phone - with kickstand - MagSafe compatibility - graphene - dusty grape - for Apple iPhone 17</t>
  </si>
  <si>
    <t>ZAGG Sedona Snap Back cover for cell phone - with kickstand - MagSafe compatibility - graphene - dusty grape - for Apple iPhone 17 Pro</t>
  </si>
  <si>
    <t>ZAGG Sedona Snap Back cover for cell phone - with kickstand - MagSafe compatibility - red light and blue - for Apple iPhone Air</t>
  </si>
  <si>
    <t>ZAGG Sedona Snap Back cover for cell phone - with kickstand - MagSafe compatibility - royal ember - for Apple iPhone 17 Pro</t>
  </si>
  <si>
    <t>ZAGG Sedona Snap Back cover for cell phone - with kickstand - MagSafe compatibility - graphene - charcoal - for Apple iPhone 17</t>
  </si>
  <si>
    <t>ZAGG Sedona Snap Back cover for cell phone - MagSafe compatibility - graphene - sea kelp - for Apple iPhone 17</t>
  </si>
  <si>
    <t>ZAGG Sedona Snap Back cover for cell phone - MagSafe compatibility - graphene - charcoal - for Apple iPhone 17 Pro Max</t>
  </si>
  <si>
    <t>ZAGG Sedona Snap Back cover for cell phone - with kickstand - MagSafe compatibility - graphene - flood black - for Apple iPhone 17</t>
  </si>
  <si>
    <t>ZAGG Sedona Snap Back cover for cell phone - with kickstand - MagSafe compatibility - graphene - royal ember - for Apple iPhone 17</t>
  </si>
  <si>
    <t>ZAGG Sedona Snap Back cover for cell phone - MagSafe compatibility - graphene - red light and blue - for Apple iPhone 17</t>
  </si>
  <si>
    <t>ZAGG Sedona Snap Back cover for cell phone - with kickstand - MagSafe compatibility - graphene - royal ember - for Apple iPhone Air</t>
  </si>
  <si>
    <t>ZAGG Sedona Snap Back cover for cell phone - with kickstand - MagSafe compatibility - flood black - for Apple iPhone 17 Pro</t>
  </si>
  <si>
    <t>ZAGG Sedona Snap Back cover for cell phone - MagSafe compatibility - graphene - charcoal - for Apple iPhone Air</t>
  </si>
  <si>
    <t>ZAGG Sedona Snap Back cover for cell phone - with kickstand - MagSafe compatibility - graphene - sea kelp - for Apple iPhone 17 Pro</t>
  </si>
  <si>
    <t>Zagg Crystal Palace Snap Back cover for cell phone - with button cover - MagSafe compatibility - crystal clear - for Apple iPhone 17 Pro</t>
  </si>
  <si>
    <t>ZAGG Denali Protective case for tablet - with stand - thermoplastic polyurethane (TPU) - for Samsung Galaxy Tab S10 Ultra</t>
  </si>
  <si>
    <t>Gear4 Denali Back cover for cell phone - with kickstand - D3O, Tritan Renew - black - for Samsung Galaxy S23</t>
  </si>
  <si>
    <t>Gear4 Denali Back cover for cell phone - D3O - black - for Apple iPhone 13 Pro</t>
  </si>
  <si>
    <t>ZAGG Manhattan Snap Back cover for cell phone - MagSafe compatibility - silicone - sage - for Apple iPhone 13, 14, 15</t>
  </si>
  <si>
    <t>Zagg Santa Cruz Snap Back cover for cell phone - MagSafe compatibility - graphene - retro blue - for Apple iPhone 16</t>
  </si>
  <si>
    <t>Zagg SoHo Snap Back cover for cell phone - MagSafe compatibility - graphene, thermoplastic polyurethane (TPU) - black - for Apple iPhone 16</t>
  </si>
  <si>
    <t>Zagg Santa Cruz Snap Back cover for cell phone - blue - for Apple iPhone 13, 14, 15, 16e</t>
  </si>
  <si>
    <t>Zagg Santa Cruz Snap Back cover for cell phone - black - for Apple iPhone 13, 14, 15, 16e</t>
  </si>
  <si>
    <t>Zagg Crystal Palace Snap Back cover for cell phone - MagSafe compatibility - clear - for Apple iPhone 16</t>
  </si>
  <si>
    <t>ZAGG Sedona Snap Back cover for cell phone - MagSafe compatibility - graphene - royal ember - for Apple iPhone 17</t>
  </si>
  <si>
    <t>ZAGG Sedona Snap Back cover for cell phone - MagSafe compatibility - sea kelp - for Apple iPhone 17</t>
  </si>
  <si>
    <t>ZAGG Sedona Snap Back cover for cell phone - MagSafe compatibility - graphene - dusty grape - for Apple iPhone 17 Pro</t>
  </si>
  <si>
    <t>ZAGG Sedona Snap Back cover for cell phone - MagSafe compatibility - graphene - sea kelp - for Apple iPhone 17 Pro</t>
  </si>
  <si>
    <t>ZAGG Sedona Snap Back cover for cell phone - MagSafe compatibility - graphene - dusty grape - for Apple iPhone 17</t>
  </si>
  <si>
    <t>ZAGG Sedona Snap Back cover for cell phone - MagSafe compatibility - graphene - flood black - for Apple iPhone 17</t>
  </si>
  <si>
    <t>ZAGG Sedona Snap Back cover for cell phone - MagSafe compatibility - graphene - flood black - for Apple iPhone Air</t>
  </si>
  <si>
    <t>ZAGG Sedona Snap Back cover for cell phone - MagSafe compatibility - graphene - flood black - for Apple iPhone 17 Pro</t>
  </si>
  <si>
    <t>ZAGG Sedona Snap Back cover for cell phone - MagSafe compatibility - graphene - royal ember - for Apple iPhone 17 Pro</t>
  </si>
  <si>
    <t>ZAGG Sedona Snap Back cover for cell phone - MagSafe compatibility - graphene - royal ember - for Apple iPhone Air</t>
  </si>
  <si>
    <t>ZAGG Sedona Snap Back cover for cell phone - MagSafe compatibility - graphene - dusty grape - for Apple iPhone Air</t>
  </si>
  <si>
    <t>ZAGG Sedona Snap Back cover for cell phone - MagSafe compatibility - graphene - flood black - for Apple iPhone 17 Pro Max</t>
  </si>
  <si>
    <t>Zagg Crystal Palace Snap Back cover for cell phone - MagSafe compatibility - crystal clear - for Google Pixel 10, 10 Pro</t>
  </si>
  <si>
    <t>Zagg Crystal Palace Snap Back cover for cell phone - MagSafe compatibility - crystal clear - for Google Pixel 10 Pro XL</t>
  </si>
  <si>
    <t>ZAGG Manhattan Snap Back cover for cell phone - MagSafe compatibility - silicone, graphene - black - for Apple iPhone 16 Pro</t>
  </si>
  <si>
    <t>ZAGG Manhattan Snap Back cover for cell phone - MagSafe compatibility - silicone - black - for Apple iPhone 16</t>
  </si>
  <si>
    <t>Zagg Crystal Palace Snap Back cover for cell phone - MagSafe compatibility - clear - for Apple iPhone 15</t>
  </si>
  <si>
    <t>Zagg Crystal Palace Snap Back cover for cell phone - w/ kickstand - MagSafe compatibility - clear - for Apple iPhone 16 Pro Max</t>
  </si>
  <si>
    <t>ZAGG Denali Flip cover for tablet - graphene - for Apple 11-inch iPad Pro</t>
  </si>
  <si>
    <t>ZAGG Denali KS Back cover for cell phone - black - for Samsung Galaxy S25</t>
  </si>
  <si>
    <t>Zagg Crystal Palace Snap Back cover for cell phone - kickstand, with closed button - MagSafe compatibility - crystal clear - for Apple iPhone 17 Pro Max</t>
  </si>
  <si>
    <t>ZAGG Denali Snap Back cover for cell phone - rugged - with kickstand - MagSafe compatibility - for Apple iPhone 13, 14, 15</t>
  </si>
  <si>
    <t>Gear4 Denali Back cover for cell phone - with kickstand - D3O, Tritan Renew - burgundy - for Samsung Galaxy S23</t>
  </si>
  <si>
    <t>ZAGG Denali Snap Back cover for cell phone - with kickstand - MagSafe compatibility - navy - for Apple iPhone 16, 16 Plus, 16 Pro, 16 Pro Max</t>
  </si>
  <si>
    <t>ZAGG Rainier Snap Back cover for cell phone - rugged - MagSafe compatibility - cobalt horizon - for Apple iPhone 17</t>
  </si>
  <si>
    <t>ZAGG Rainier Snap Back cover for cell phone - rugged - MagSafe compatibility - graphene - cobalt horizon - for Apple iPhone 17 Pro Max</t>
  </si>
  <si>
    <t>ZAGG Rainier Snap Back cover for cell phone - rugged - with kickstand - MagSafe compatibility - graphene - smoke black - for Apple iPhone 17 Pro</t>
  </si>
  <si>
    <t>ZAGG Rainier Snap Back cover for cell phone - rugged - MagSafe compatibility - sea kelp - for Apple iPhone Air</t>
  </si>
  <si>
    <t>ZAGG Rainier Snap Back cover for cell phone - rugged - MagSafe compatibility - graphene - cobalt horizon - for Apple iPhone Air</t>
  </si>
  <si>
    <t>ZAGG Rainier Snap Back cover for cell phone - rugged - MagSafe compatibility - cobalt horizon - for Apple iPhone 17 Pro</t>
  </si>
  <si>
    <t>ZAGG Rainier Snap Back cover for cell phone - rugged - with kickstand - MagSafe compatibility - sea kelp - for Apple iPhone 17 Pro</t>
  </si>
  <si>
    <t>ZAGG Rainier Snap Back cover for cell phone - rugged - with kickstand - MagSafe compatibility - graphene - smoke black - for Apple iPhone Air</t>
  </si>
  <si>
    <t>ZAGG Rainier Snap Back cover for cell phone - rugged - MagSafe compatibility - graphene - smoke black - for Apple iPhone 17 Pro Max</t>
  </si>
  <si>
    <t>ZAGG Rainier Snap Back cover for cell phone - rugged - MagSafe compatibility - smoke black - for Apple iPhone 17</t>
  </si>
  <si>
    <t>ZAGG Rainier Snap Back cover for cell phone - rugged - MagSafe compatibility - sea kelp - for Apple iPhone 17 Pro Max</t>
  </si>
  <si>
    <t>ZAGG Rainier Snap KS Protective case for cell phone - rugged - with kickstand - graphene - for Samsung Galaxy S26</t>
  </si>
  <si>
    <t>ZAGG Rainier Snap Back cover for cell phone - rugged - kickstand - MagSafe compatibility - graphene - for Samsung Galaxy S26+</t>
  </si>
  <si>
    <t>ZAGG Bridgetown Snap Back cover for cell phone - graphene - clear, transparent - for Samsung Galaxy Z Fold7</t>
  </si>
  <si>
    <t>ZAGG Bridgetown+ Back cover for cell phone - graphene - black - for Samsung Galaxy Z Flip7</t>
  </si>
  <si>
    <t>ZAGG Everest Snap Back cover for cell phone - rugged - with kickstand - graphene - for Apple iPhone 13, 14, 15</t>
  </si>
  <si>
    <t>ZAGG Everest Snap Back cover for cell phone - with kickstand - MagSafe compatibility - for Apple iPhone 15</t>
  </si>
  <si>
    <t>ZAGG Hub - 2 x USB-C (Power Delivery 3.0) + 1 x HDMI + 1 x USB-A 3.2 Gen 1 - desktop</t>
  </si>
  <si>
    <t>ZAGG Hub - 1 x SuperSpeed USB 3.0 + 1 x HDMI + 2 x USB-C (power delivery) - desktop</t>
  </si>
  <si>
    <t>ZAGG Messenger Folio Keyboard and folio case - Bluetooth - US - for Apple iPad mini 2 (2nd generation); 3 (3rd generation)</t>
  </si>
  <si>
    <t>A97RGK-BB0</t>
  </si>
  <si>
    <t>ZAGG Rugged Book Keyboard and folio case - backlit - Bluetooth - black keyboard, black case</t>
  </si>
  <si>
    <t>ZAGG Pro Keys 2 Keyboard and folio case (folio cover) - backlit - wireless - Bluetooth - for Apple 10.9-inch iPad Air (4th generation, 5th generation); 11-inch iPad Air (M2, M3)</t>
  </si>
  <si>
    <t>ID9RMK-BB0</t>
  </si>
  <si>
    <t>ZAGG Rugged Messenger Keyboard and folio case - backlit - Bluetooth - US - black keyboard, black case</t>
  </si>
  <si>
    <t>ZAGG Pro Keyboard - 15 - wireless - Bluetooth - black</t>
  </si>
  <si>
    <t>ZAGG Slim Book Go Keyboard and folio case - backlit - Bluetooth - for Apple 12.9-inch iPad Pro (3rd generation, 4th generation)</t>
  </si>
  <si>
    <t>ZAGG Oxford Active stylus</t>
  </si>
  <si>
    <t>ZAGG Pro Stylus 2 Active stylus - gray</t>
  </si>
  <si>
    <t>ZAGG Pro Stylus 2 Active stylus - yellow</t>
  </si>
  <si>
    <t>ZAGG Pro Stylus 2 Active stylus</t>
  </si>
  <si>
    <t>ZAGG Pro Active stylus - black - for Apple 10.2-inch iPad (7th generation, 8th generation); 10.5-inch iPad Air (3rd generation); 10.5-inch iPad Pro; 10.9-inch iPad Air (4th generation); 11-inch iPad Pro (1st generation, 2nd generation); 12.9-inch iPad Pro (3rd generation, 4th generation); 9.7-inch iPad; iPad mini 5</t>
  </si>
  <si>
    <t>ZAGG Pro Mouse - 7 buttons - wireless - Bluetooth - charcoal</t>
  </si>
  <si>
    <t>UNIVERSAL CHROMEBOOK SLEEVE 10-12IN UNIVERSAL/CHROMEBOOK SLEEVE</t>
  </si>
  <si>
    <t>ZAGG Notebook shell case - 16" - smoke</t>
  </si>
  <si>
    <t>IS GLASSFUSION VISIONGUARD PLUS SAMSUNG GALAXY NOTE 20 ULTRA 5G</t>
  </si>
  <si>
    <t>mophie powerstation pro AC Power bank - 100 Watt - 1 x battery - 27000 mAh - black</t>
  </si>
  <si>
    <t>Anyhere Cart / Power Technologies</t>
  </si>
  <si>
    <t>CAB-CLN-B12A-D</t>
  </si>
  <si>
    <t xml:space="preserve">UVC </t>
  </si>
  <si>
    <t>CAB-CNC-B10K-D</t>
  </si>
  <si>
    <t>CAB-DMS-B10R-D</t>
  </si>
  <si>
    <t>CAB-CNC-B18K-D</t>
  </si>
  <si>
    <t>LKR-CSC-B8R-D</t>
  </si>
  <si>
    <t>LKR-CSC-B16R-D</t>
  </si>
  <si>
    <t>COLLABR-8</t>
  </si>
  <si>
    <t>Collabr-8, 8x8 Port Mobile Charge Station - NA</t>
  </si>
  <si>
    <t>Mobile Power</t>
  </si>
  <si>
    <t>BAT-PVS-20K-1</t>
  </si>
  <si>
    <t>BAT-PVS-20K-1H</t>
  </si>
  <si>
    <t>PowerBank, Rechargeable LiOn HS Battery, 20K mAh, Single</t>
  </si>
  <si>
    <t>BAT-PVS-20K-10H</t>
  </si>
  <si>
    <t>PowerBank, Rechargeable LiOn HS Battery, 20K mAh, Kit of 10</t>
  </si>
  <si>
    <t>BAT-PVS-20K-10</t>
  </si>
  <si>
    <t>BAT-PVS-20K-5</t>
  </si>
  <si>
    <t>BAT-PVS-20K-5H</t>
  </si>
  <si>
    <t>PowerBank, Rechargeable LiOn HS Battery, 20K mAh, Kit of 5</t>
  </si>
  <si>
    <t>CAB-PVS-B10K-D</t>
  </si>
  <si>
    <t>CAB-PVS-B10K-D10H</t>
  </si>
  <si>
    <t>PowerVault, 10 Bay Secure Battery Charging Cabinet w/HS Cables w/ 10 Power Bank HS Batteries - NA</t>
  </si>
  <si>
    <t>CAB-PVS-B10K-D10</t>
  </si>
  <si>
    <t>CAB-PVS-B10K-D5H</t>
  </si>
  <si>
    <t>PowerVault, 10 Bay Secure Battery Charging Cabinet w/HS Cables w/ 5 Power Bank HS Batteries - NA</t>
  </si>
  <si>
    <t>CAB-PVS-B10K-D5</t>
  </si>
  <si>
    <t>CAB-PVS-B10K-DH</t>
  </si>
  <si>
    <t>PowerVault, 10 Bay Secure Battery Charging Cabinet - with HS cables 110V NA</t>
  </si>
  <si>
    <t>AC-LOCKER-12-BASE</t>
  </si>
  <si>
    <t>AC-Locker-12-Base, 9" Pedestal Riser for 8 &amp;12 Bay Locker</t>
  </si>
  <si>
    <t>Locker</t>
  </si>
  <si>
    <t>AC-LOCKER-24-BASE</t>
  </si>
  <si>
    <t>AC-Locker-24-Base, 9" Pedestal Riser for 16 &amp; 24 Bay Locker</t>
  </si>
  <si>
    <t>LKR-PT-PRO-P10-D</t>
  </si>
  <si>
    <t>PT-Pro-P10, Smart Charging Locker w/ UI and controls, 10 Small Bays, NA Cord</t>
  </si>
  <si>
    <t>LKR-PT-PRO-P5-D</t>
  </si>
  <si>
    <t>PT-Pro-P5, Smart Charging Locker w/ UI and controls, 5 Medium Bays, NA Cord</t>
  </si>
  <si>
    <t>LKR-PT-PRO-S12-D</t>
  </si>
  <si>
    <t>PT-Pro-S12, Smart Charging Locker Expansion Unit, 12 Small Bays</t>
  </si>
  <si>
    <t>LKR-PT-PRO-S6-D</t>
  </si>
  <si>
    <t>PT-Pro-S6, Smart Charging Locker Expansion Unit, 6 Medium Bays</t>
  </si>
  <si>
    <t>AC-LOCKER-12</t>
  </si>
  <si>
    <t>LKR-SC-B24R-D</t>
  </si>
  <si>
    <t xml:space="preserve">LKR-SC-B8R-D       </t>
  </si>
  <si>
    <t xml:space="preserve">LKR-SC-B16R-D </t>
  </si>
  <si>
    <t>AC-30</t>
  </si>
  <si>
    <t>AC-30, 30 Bay Low Cost Basic Charging Cart - NA</t>
  </si>
  <si>
    <t xml:space="preserve">AC-45 </t>
  </si>
  <si>
    <t>AC-45, 45 Bay Secure Smart Charging Cart - NA</t>
  </si>
  <si>
    <t xml:space="preserve">AC-GO </t>
  </si>
  <si>
    <t>AC-GO, 32 Bay Smart Charging Cart &amp; Carry Out Baskets - NA</t>
  </si>
  <si>
    <t>CRT-GO-S32K-D-H65C</t>
  </si>
  <si>
    <t>AC-GO-H65, 32 Bay, Basic Charging USB Hub, Charging Cart, USB-C Cables - NA</t>
  </si>
  <si>
    <t xml:space="preserve">AC-LITE </t>
  </si>
  <si>
    <t>AC-Lite, 30 Bay Economical Cycle-Charging Cart - NA</t>
  </si>
  <si>
    <t>CRT-LTE-S30L-D-H65C</t>
  </si>
  <si>
    <t>AC-Lite-H65, 30 Bay, Smart Charging USB Hub, Charging Cart, USB-C Cables - NA</t>
  </si>
  <si>
    <t xml:space="preserve">AC-MANAGE </t>
  </si>
  <si>
    <t>AC-Manage, Premium 36 Bay Secure Smart Manage Charging Cart - NA</t>
  </si>
  <si>
    <t xml:space="preserve">AC-MAX </t>
  </si>
  <si>
    <t>AC-Max, Premium 36 Bay Secure Smart Charging Cart - 110V NA</t>
  </si>
  <si>
    <t xml:space="preserve">AC-PLUS-T </t>
  </si>
  <si>
    <t>AC-Plus-T, 36 Bay Secure Smart Charging Cart - NA</t>
  </si>
  <si>
    <t>CRT-PLS-S36L-D-H65C</t>
  </si>
  <si>
    <t>AC-Plus-T-H65, 36 Bay, Smart Charging USB Hub, Charging Cart, USB-C Cables - NA</t>
  </si>
  <si>
    <t xml:space="preserve">AC-PRO-II </t>
  </si>
  <si>
    <t>AC-Pro-II, Premium 40 Bay Secure Smart Charge Cart - NA</t>
  </si>
  <si>
    <t>AC-SLIM</t>
  </si>
  <si>
    <t>CRT-SLM-S36L-D-H65C</t>
  </si>
  <si>
    <t>CRT-VRT-B15L-D</t>
  </si>
  <si>
    <t>PT-Vert-15, 15 Bay Secure Vertical Basic Charging Cart - NA</t>
  </si>
  <si>
    <t>CRT-VRT-B24L-D   </t>
  </si>
  <si>
    <t>PT-Vert Glide-24, 24 Bay Secure Vertical Basic Charging Cart - NA</t>
  </si>
  <si>
    <t>CRT-VRT-B24L-D-H65C</t>
  </si>
  <si>
    <t>PT-Vert-24C-H65C, 24 Bay Secure Vertical Basic USB Hub Charging Cart w/USBC Cables - NA</t>
  </si>
  <si>
    <t xml:space="preserve">PT-36 </t>
  </si>
  <si>
    <t>PT-36, 36 Bay Secure Smart Charge Cart - 110V NA</t>
  </si>
  <si>
    <t>CRT-LTE-S36L-D-H65C</t>
  </si>
  <si>
    <t>PT-36-H65, 36 Bay, Smart Charging USB Hub, Charging Cart, USB-C Cable</t>
  </si>
  <si>
    <t xml:space="preserve">AC-COMP-16 </t>
  </si>
  <si>
    <t>AC-Comp-16, 16 Bay Secure Charging Cabinet - NA</t>
  </si>
  <si>
    <t>Cabinet</t>
  </si>
  <si>
    <t>CAB-CMP-B16L-D-H65C</t>
  </si>
  <si>
    <t>AC-Comp-16-H65, 16 Bay, Basic Charging USB Hub, Charging Cart, USB-C Cables - NA</t>
  </si>
  <si>
    <t xml:space="preserve">AC-GO-16 </t>
  </si>
  <si>
    <t>AC-GO-16, 16 Bay Secure Charging Cabinet with 4 Carry Out Baskets -  NA</t>
  </si>
  <si>
    <t>AC-MINI</t>
  </si>
  <si>
    <t>AC-Mini, 12 Bay Full-Featured Charging Cabinet -  NA</t>
  </si>
  <si>
    <t>AC-MINI-16</t>
  </si>
  <si>
    <t>AC-Mini-16, 16 Bay Full-Featured Charging Cabinet - NA</t>
  </si>
  <si>
    <t>AC-VERT-24</t>
  </si>
  <si>
    <t>AC-Vert 24, 24 Bay Secure Charging Vertical Cabinet -  NA</t>
  </si>
  <si>
    <t>CAB-CVC-N36K</t>
  </si>
  <si>
    <t>CellVault-36N, 36 Cellphone Secure Non-Powered Storage Cabinet</t>
  </si>
  <si>
    <t>CAB-PBS-B20A-H40C-D</t>
  </si>
  <si>
    <t>PowerBase, 20 Device Secure Charging Hub Cabinet w/ Keyless access &amp; USB-C Cables, 110-240V-NA</t>
  </si>
  <si>
    <t>AC-VERT-WALLMOUNT</t>
  </si>
  <si>
    <t>Wall Mount for AC-VERT-24</t>
  </si>
  <si>
    <t>AC-12W</t>
  </si>
  <si>
    <t>12 Watt USB Charger for iOS or Android</t>
  </si>
  <si>
    <t>AC-MOUSE</t>
  </si>
  <si>
    <t>AC-30W-USBA/C</t>
  </si>
  <si>
    <t>30 Watt USB A &amp; C Power Adapter</t>
  </si>
  <si>
    <t>AC-3-MFI</t>
  </si>
  <si>
    <t xml:space="preserve">Apple MFI White 3ft Lightning to USB </t>
  </si>
  <si>
    <t>AC-65W</t>
  </si>
  <si>
    <t>65 Watt USB-C Charger</t>
  </si>
  <si>
    <t>AC-BASIC-HPH</t>
  </si>
  <si>
    <t>Basic Folding Headphones with 3.5mm Plug</t>
  </si>
  <si>
    <t>AC-CABLE-USBC-C-0.75M</t>
  </si>
  <si>
    <t>AC-CABLE-USBC-C-1M</t>
  </si>
  <si>
    <t>Cable, USB-C to USB-C, 1Meter, 100 W, Black</t>
  </si>
  <si>
    <t>AC-CABLE-USBC-L-0.75M</t>
  </si>
  <si>
    <t>AC-CABLE-USBC-L-1M</t>
  </si>
  <si>
    <t>Cable, USB-C to Lightning, MFi certified, 1Meter, White</t>
  </si>
  <si>
    <t>AC-CASE-UNVRSL</t>
  </si>
  <si>
    <t>AC-EPC-100-BLK</t>
  </si>
  <si>
    <t>AWC, EPC, 100ft BLK,  RJ45, CAT6/6A/7 - AWSL</t>
  </si>
  <si>
    <t>AC-EPC-100-BLU</t>
  </si>
  <si>
    <t>AWC, EPC, 100ft BLU,  RJ45, CAT6/6A/7 - AWSL</t>
  </si>
  <si>
    <t>AC-EPC-10-BLK</t>
  </si>
  <si>
    <t>AWC, EPC, 10ft BLK,  RJ45, CAT6/6A/7- AWSL</t>
  </si>
  <si>
    <t>AC-EPC-10-BLU</t>
  </si>
  <si>
    <t>AWC, EPC, 10ft BLU,  RJ45, CAT6/6A/7- AWSL</t>
  </si>
  <si>
    <t>AC-EPC-10-GRN</t>
  </si>
  <si>
    <t>AWC, EPC, 10ft GRN,  RJ45, CAT6/6A/7- AWSL</t>
  </si>
  <si>
    <t>AC-EPC-10-GRY</t>
  </si>
  <si>
    <t>AWC, EPC, 10ft GRY,  RJ45, CAT6/6A/7- AWSL</t>
  </si>
  <si>
    <t>AC-EPC-10-ONG</t>
  </si>
  <si>
    <t>AWC, EPC, 10ft ONG,  RJ45, CAT6/6A/7- AWSL</t>
  </si>
  <si>
    <t>AC-EPC-10-PRP</t>
  </si>
  <si>
    <t>AWC, EPC, 10ft PRP,  RJ45, CAT6/6A/7- AWSL</t>
  </si>
  <si>
    <t>AC-EPC-10-RED</t>
  </si>
  <si>
    <t>AWC, EPC, 10ft RED,  RJ45, CAT6/6A/7- AWSL</t>
  </si>
  <si>
    <t>AC-EPC-10-WHT</t>
  </si>
  <si>
    <t>AWC, EPC, 10ft WHT,  RJ45, CAT6/6A/7- AWSL</t>
  </si>
  <si>
    <t>AC-EPC-10-YLW</t>
  </si>
  <si>
    <t>AWC, EPC, 10ft YLW,  RJ45, CAT6/6A/7- AWSL</t>
  </si>
  <si>
    <t>AC-EPC-15-BLK</t>
  </si>
  <si>
    <t>AWC, EPC, 15ft BLK,  RJ45, CAT6/6A/7- AWSL</t>
  </si>
  <si>
    <t>AC-EPC-15-BLU</t>
  </si>
  <si>
    <t>AWC, EPC, 15ft BLU,  RJ45, CAT6/6A/7- AWSL</t>
  </si>
  <si>
    <t>AC-EPC-1-BLK</t>
  </si>
  <si>
    <t>AWC, EPC, 1ft Blk,  RJ45, CAT6/6A/7- AWSL</t>
  </si>
  <si>
    <t>AC-EPC-1-BLU</t>
  </si>
  <si>
    <t>AWC, EPC, 1ft BLU,  RJ45, CAT6/6A/7- AWSL</t>
  </si>
  <si>
    <t>AC-EPC-1-GRN</t>
  </si>
  <si>
    <t>AWC, EPC, 1ft GRN,  RJ45, CAT6/6A/7- AWSL</t>
  </si>
  <si>
    <t>AC-EPC-1-GRY</t>
  </si>
  <si>
    <t>AWC, EPC, 1ft GRY,  RJ45, CAT6/6A/7- AWSL</t>
  </si>
  <si>
    <t>AC-EPC-1-ONG</t>
  </si>
  <si>
    <t>AWC, EPC, 1ft ONG,  RJ45, CAT6/6A/7- AWSL</t>
  </si>
  <si>
    <t>AC-EPC-1-PRP</t>
  </si>
  <si>
    <t>AWC, EPC, 1ft BPRP,  RJ45, CAT6/6A/7- AWSL</t>
  </si>
  <si>
    <t>AC-EPC-1-RED</t>
  </si>
  <si>
    <t>AWC, EPC, 1ft RED,  RJ45, CAT6/6A/7- AWSL</t>
  </si>
  <si>
    <t>AC-EPC-1-WHT</t>
  </si>
  <si>
    <t>AWC, EPC, 1ft WHT,  RJ45, CAT6/6A/7- AWSL</t>
  </si>
  <si>
    <t>AC-EPC-1-YLW</t>
  </si>
  <si>
    <t>AWC, EPC, 1ft YLW,  RJ45, CAT6/6A/7- AWSL</t>
  </si>
  <si>
    <t>AC-EPC-25-BLK</t>
  </si>
  <si>
    <t>AWC, EPC, 25ft BLK,  RJ45, CAT6/6A/7- AWSL</t>
  </si>
  <si>
    <t>AC-EPC-25-BLU</t>
  </si>
  <si>
    <t>AWC, EPC, 25ft BLU,  RJ45, CAT6/6A/7- AWSL</t>
  </si>
  <si>
    <t>AC-EPC-3-BLK</t>
  </si>
  <si>
    <t>AWC, EPC, 3ft Blk,  RJ45, CAT6/6A/7- AWSL</t>
  </si>
  <si>
    <t>AC-EPC-3-BLU</t>
  </si>
  <si>
    <t>AWC, EPC, 3ft BLU,  RJ45, CAT6/6A/7- AWSL</t>
  </si>
  <si>
    <t>AC-EPC-3-GRN</t>
  </si>
  <si>
    <t>AWC, EPC, 3ft GRN,  RJ45, CAT6/6A/7- AWSL</t>
  </si>
  <si>
    <t>AC-EPC-3-GRY</t>
  </si>
  <si>
    <t>AWC, EPC, 3ft GRY,  RJ45, CAT6/6A/7- AWSL</t>
  </si>
  <si>
    <t>AC-EPC-3-ONG</t>
  </si>
  <si>
    <t>AWC, EPC, 3ft ONG,  RJ45, CAT6/6A/7- AWSL</t>
  </si>
  <si>
    <t>AC-EPC-3-PRP</t>
  </si>
  <si>
    <t>AWC, EPC, 3ft PRP,  RJ45, CAT6/6A/7- AWSL</t>
  </si>
  <si>
    <t>AC-EPC-3-RED</t>
  </si>
  <si>
    <t>AWC, EPC, 3ft RED,  RJ45, CAT6/6A/7- AWSL</t>
  </si>
  <si>
    <t>AC-EPC-3-WHT</t>
  </si>
  <si>
    <t>AWC, EPC, 3ft WHT,  RJ45, CAT6/6A/7- AWSL</t>
  </si>
  <si>
    <t>AC-EPC-3-YLW</t>
  </si>
  <si>
    <t>AWC, EPC, 3ft YLW,  RJ45, CAT6/6A/7- AWSL</t>
  </si>
  <si>
    <t>AC-EPC-50-BLK</t>
  </si>
  <si>
    <t>AWC, EPC, 50ft BLK,  RJ45, CAT6/6A/7- AWSL</t>
  </si>
  <si>
    <t>AC-EPC-50-BLU</t>
  </si>
  <si>
    <t>AWC, EPC, 50ft BLU,  RJ45, CAT6/6A/7- AWSL</t>
  </si>
  <si>
    <t>AC-EPC-6-BLK</t>
  </si>
  <si>
    <t>AWC, EPC, 6ft BLK,  RJ45, CAT6/6A/7- AWSL</t>
  </si>
  <si>
    <t>AC-EPC-6-BLU</t>
  </si>
  <si>
    <t>AWC, EPC, 6ft BLU,  RJ45, CAT6/6A/7- AWSL</t>
  </si>
  <si>
    <t>AC-EPC-6-GRN</t>
  </si>
  <si>
    <t>AWC, EPC, 6ft GRN,  RJ45, CAT6/6A/7- AWSL</t>
  </si>
  <si>
    <t>AC-EPC-6-GRY</t>
  </si>
  <si>
    <t>AWC, EPC, 6ft GRY,  RJ45, CAT6/6A/7- AWSL</t>
  </si>
  <si>
    <t>AC-EPC-6-ONG</t>
  </si>
  <si>
    <t>AWC, EPC, 6ft ORG,  RJ45, CAT6/6A/7- AWSL</t>
  </si>
  <si>
    <t>AC-EPC-6-PRP</t>
  </si>
  <si>
    <t>AWC, EPC, 6ft PRP,  RJ45, CAT6/6A/7- AWSL</t>
  </si>
  <si>
    <t>AC-EPC-6-RED</t>
  </si>
  <si>
    <t>AWC, EPC, 6ft RED,  RJ45, CAT6/6A/7- AWSL</t>
  </si>
  <si>
    <t>AC-EPC-6-WHT</t>
  </si>
  <si>
    <t>AWC, EPC, 6ft WHT,  RJ45, CAT6/6A/7- AWSL</t>
  </si>
  <si>
    <t>AC-EPC-6-YLW</t>
  </si>
  <si>
    <t>AWC, EPC, 6ft YLW,  RJ45, CAT6/6A/7- AWSL</t>
  </si>
  <si>
    <t>AC-EPM-BLK</t>
  </si>
  <si>
    <t>Earbuds with Microphone &amp; 3.5mm Plug</t>
  </si>
  <si>
    <t>AC-SC-100</t>
  </si>
  <si>
    <t>AC-HPM-BLK</t>
  </si>
  <si>
    <t>Premium Headset with Microphone &amp; 3.5mm Plug</t>
  </si>
  <si>
    <t>AC-HPM-USB-BLK</t>
  </si>
  <si>
    <t>Premium Headset with Microphone &amp; USB Plug</t>
  </si>
  <si>
    <t>AC-HPM-USB-BLK-C</t>
  </si>
  <si>
    <t>Premium Headset with Microphone &amp; USB-C Plug</t>
  </si>
  <si>
    <t>AC-STAND-75</t>
  </si>
  <si>
    <t>AC-STAND-FIXED</t>
  </si>
  <si>
    <t>Interactive Flat Panel Stand Displays up to 86”</t>
  </si>
  <si>
    <t>AC-USBHUB-4</t>
  </si>
  <si>
    <t>iBlason</t>
  </si>
  <si>
    <t>AIRPDS-COSM-PINK</t>
  </si>
  <si>
    <t>AIRPODS 1   2 COSMO CASE-MARBLE PINK</t>
  </si>
  <si>
    <t>IP12-54-COSN-PUR</t>
  </si>
  <si>
    <t>IPHONE 12 MINI COSMO SNAP - PURPLE</t>
  </si>
  <si>
    <t>S5-TRANS-BLUE</t>
  </si>
  <si>
    <t>GALAXY S5 TRANSFORMER HOLSTER - BLUE</t>
  </si>
  <si>
    <t>S5-TRANS-PURPLE</t>
  </si>
  <si>
    <t>GALAXY S5 TRANSFORMER HOLSTER - PURPLE</t>
  </si>
  <si>
    <t>55-TRANS-BLUE</t>
  </si>
  <si>
    <t>iPhone 6 Plus Transformer Series Case</t>
  </si>
  <si>
    <t>IPSE-PRIME-BLACK</t>
  </si>
  <si>
    <t>IPHONE SE PRIME SERIES HOLSTER - BLACK</t>
  </si>
  <si>
    <t>GALAXY2022-A54-ARMORBOX-SP-BLACK</t>
  </si>
  <si>
    <t>Galaxy A54 5G Armorbox Case</t>
  </si>
  <si>
    <t>AIRPOD-UBP-BK</t>
  </si>
  <si>
    <t>SUPCASE AirPods 1 &amp; 2 UBPro - Black</t>
  </si>
  <si>
    <t>IPH7-TRANSF-BK</t>
  </si>
  <si>
    <t>iPhone 7 and 8 Transformer Case - Black</t>
  </si>
  <si>
    <t>IPSE-ARMOR-BLACK</t>
  </si>
  <si>
    <t>IPHONE SE ARMORBOX SERIES CASE - BLACK</t>
  </si>
  <si>
    <t>S-IPH8P-U-RD/BK</t>
  </si>
  <si>
    <t>SUP-IPHONE8PLUS-UNICORN-RED/BLACK</t>
  </si>
  <si>
    <t>IPH21PR61CSCDMAR</t>
  </si>
  <si>
    <t>IPHONE2021PRO-6.1-COSCARD-MARBLE</t>
  </si>
  <si>
    <t>SIPH21PRO61EDGCN</t>
  </si>
  <si>
    <t>SUP-IPHONE2021PRO-6.1-EDGE-CERULEAN</t>
  </si>
  <si>
    <t>ITOUCH6G-AB-BLK</t>
  </si>
  <si>
    <t>iPod Touch 6G Armorbox Case - Black</t>
  </si>
  <si>
    <t>AIRPODS2021-3-COSMO-MARBLE</t>
  </si>
  <si>
    <t>AIRPODS 3 COSMO CASE</t>
  </si>
  <si>
    <t>SUP-AIRPODS2021-3-UBPRO-BLACK</t>
  </si>
  <si>
    <t>APPLE AIRPODS 3 UNICORN BEETLE PRO RUGGED CASE</t>
  </si>
  <si>
    <t>IP12-61-ARES-BLU</t>
  </si>
  <si>
    <t>IPHONE 12 PRO ARES CASE-BLUE</t>
  </si>
  <si>
    <t>IP12-61-ARES-GRE</t>
  </si>
  <si>
    <t>IPHONE 12 PRO ARES CASE-MINT GREEN</t>
  </si>
  <si>
    <t>IP12-61-ARES-BLA</t>
  </si>
  <si>
    <t>IPHONE 12 PRO ARES CASE-BLACK</t>
  </si>
  <si>
    <t>AIRPDS-COSM-PUR</t>
  </si>
  <si>
    <t>AIRPODS 1   2 COSMO CASE-MARBLE PURPLE</t>
  </si>
  <si>
    <t>SGXY20BDLVUBPBK</t>
  </si>
  <si>
    <t>Galaxy Buds Live / Pro / Buds 2 Unicorn Beetle PRO Rugged Case</t>
  </si>
  <si>
    <t>SAIRPDS213UBPRD</t>
  </si>
  <si>
    <t>Apple AirPods 3 Unicorn Beetle PRO Rugged Case</t>
  </si>
  <si>
    <t>SAIRPDS213UBPBK</t>
  </si>
  <si>
    <t>SAIRPDS213UBPBE</t>
  </si>
  <si>
    <t>SPH23PR61UBPSCL</t>
  </si>
  <si>
    <t>iPhone 15 Pro 6.1 inch Unicorn Beetle Pro Rugged Case</t>
  </si>
  <si>
    <t>WTCH44-COSM-JDE</t>
  </si>
  <si>
    <t>WATCH 6 5 4  SE 44MM COSMO-MARBLE GREEN</t>
  </si>
  <si>
    <t>WTCH40-COSM-JDE</t>
  </si>
  <si>
    <t>WATCH 6 5 4  SE 40MM COSMO-MARBLE GREEN</t>
  </si>
  <si>
    <t>IPAPRO11-HALO-CL</t>
  </si>
  <si>
    <t>IPADPRO 11INCH 2020 SMART KEYBOARD-CLEAR</t>
  </si>
  <si>
    <t>IPA129-HALO-CL</t>
  </si>
  <si>
    <t>IPADPRO 12.9 2020 SMART KEYBOARD-CLEAR</t>
  </si>
  <si>
    <t>GS24UBPR2SBK</t>
  </si>
  <si>
    <t>Galaxy S24 Unicorn Beetle PRO Rugged Case</t>
  </si>
  <si>
    <t>GXYS24U5GMXTTG</t>
  </si>
  <si>
    <t>Galaxy S24 Ultra Unicorn Beetle MAG XT Bumper Case</t>
  </si>
  <si>
    <t>GXYS24U5GMXTRD</t>
  </si>
  <si>
    <t>GXYS24U5GMXTGN</t>
  </si>
  <si>
    <t>GS24UUBPRSP2SBK</t>
  </si>
  <si>
    <t>Galaxy S24 Ultra Unicorn Beetle PRO Rugged Case</t>
  </si>
  <si>
    <t>GXYS24U5GMXTTT</t>
  </si>
  <si>
    <t>GS24PUBPRSP2SBK</t>
  </si>
  <si>
    <t>Galaxy S24 Plus Unicorn Beetle PRO Rugged Case</t>
  </si>
  <si>
    <t>SPH23MX67UBPSGP</t>
  </si>
  <si>
    <t>iPhone 15 Pro Max 6.7 inch Unicorn Beetle PRO Rugged Case</t>
  </si>
  <si>
    <t>SPH23MX67UBPSMN</t>
  </si>
  <si>
    <t>SPH2361UBPRSPGN</t>
  </si>
  <si>
    <t>iPhone 15 6.1 inch Unicorn Beetle PRO Rugged Case</t>
  </si>
  <si>
    <t>SPH23MX67UBPSGG</t>
  </si>
  <si>
    <t>SPH23PR61MGXTRD</t>
  </si>
  <si>
    <t>iPhone 15 Pro 6.1 inch Unicorn Beetle MAG XT MagSafe Case</t>
  </si>
  <si>
    <t>SPH23PR61MGXTTG</t>
  </si>
  <si>
    <t>SPH23MX67UBPSCL</t>
  </si>
  <si>
    <t>SPH2361UBPRSPRD</t>
  </si>
  <si>
    <t>SPH23PR61UBPSTG</t>
  </si>
  <si>
    <t>SPH23PR61UBPSMN</t>
  </si>
  <si>
    <t>SPH23PR61UBMGBK</t>
  </si>
  <si>
    <t>iPhone 15 Pro 6.1 inch Unicorn Beetle MAG Slim Clear MagSafe Case</t>
  </si>
  <si>
    <t>SPH23MX67MGXTRD</t>
  </si>
  <si>
    <t>iPhone 15 Pro Max 6.7 inch Unicorn Beetle MAG XT MagSafe Case</t>
  </si>
  <si>
    <t>SPH23MX67MGXTTG</t>
  </si>
  <si>
    <t>SPH23MX67MGXTGN</t>
  </si>
  <si>
    <t>SPH23MX67MGXTMN</t>
  </si>
  <si>
    <t>SPH23PR61MGXTGN</t>
  </si>
  <si>
    <t>SPH23PR61MGXTMN</t>
  </si>
  <si>
    <t>TABA-8-KIDO-PN</t>
  </si>
  <si>
    <t>GALAXY TAB A 8.0 KIDO CASE - PINK</t>
  </si>
  <si>
    <t>TABA-9-KIDO-BL</t>
  </si>
  <si>
    <t>GALAXY TAB A 9.7 KIDO CASE - BLUE</t>
  </si>
  <si>
    <t>TABA-9-KIDO-PN</t>
  </si>
  <si>
    <t>GALAXY TAB A 9.7 KIDO CASE - PINK</t>
  </si>
  <si>
    <t>IPAD97-1F-BLK</t>
  </si>
  <si>
    <t>CLAYCO IPAD 9.7 SLIM LEATHER CASE BLACK</t>
  </si>
  <si>
    <t>MBPRO13-16H-CL</t>
  </si>
  <si>
    <t>13 Macbook Pro 2016 Hard Shell - Clear</t>
  </si>
  <si>
    <t>MBPRO15-16H-CL</t>
  </si>
  <si>
    <t>15  Macbook Pro 2016 Hard Shell - Clear</t>
  </si>
  <si>
    <t>MINI5-UBP-SP-BL</t>
  </si>
  <si>
    <t>IPAD MINI 5 UBPRO CASE BLUE</t>
  </si>
  <si>
    <t>IPH21-67HALO-L</t>
  </si>
  <si>
    <t>IPHONE2021-6.7-HALO-L</t>
  </si>
  <si>
    <t>IPH21-67HALO-N</t>
  </si>
  <si>
    <t>IPHONE2021-6.7-HALO-N</t>
  </si>
  <si>
    <t>S-IPAD97-UNI-BK</t>
  </si>
  <si>
    <t>iPad 9.7 2018 Trifold Folio Case - Black</t>
  </si>
  <si>
    <t>S-G-S9-UBP-SP-BK</t>
  </si>
  <si>
    <t>SUPREME PROTECTION MINUS ALL THE CLUTTER</t>
  </si>
  <si>
    <t>AW3-42-NU-BLACK</t>
  </si>
  <si>
    <t>APPLE WATCH 3 42MM NEW UNITY BLACK</t>
  </si>
  <si>
    <t>IPP17-10.5-KB-CL</t>
  </si>
  <si>
    <t>iPad Pro 2017 10.5 Keyboard Case - Clear</t>
  </si>
  <si>
    <t>S-NOTE5-UBP-BK</t>
  </si>
  <si>
    <t>GALAXY NOTE 5 BEETLE PRO CASE - BLACK</t>
  </si>
  <si>
    <t>47-AB-BLACK</t>
  </si>
  <si>
    <t>IPHONE 6 ARMORBOX CASE - BLACK</t>
  </si>
  <si>
    <t>S-IPH8P-U-FT/BK</t>
  </si>
  <si>
    <t>SUP-IPHONE8PLUS-UNICORN-FROST/BLACK</t>
  </si>
  <si>
    <t>S-IPH8-UBSTY-NY</t>
  </si>
  <si>
    <t>SUP-IPHONE8-UBSTYLE-NAVY1</t>
  </si>
  <si>
    <t>S7E-PRIME-BLACK</t>
  </si>
  <si>
    <t>GALAXY S7 EDGE PRIME BLACK</t>
  </si>
  <si>
    <t>IPH21-61CSSNPATH</t>
  </si>
  <si>
    <t>IPHONE2021-6.1-COSSNAP-AMETH</t>
  </si>
  <si>
    <t>IPH21-61CSSNPMAR</t>
  </si>
  <si>
    <t>IPHONE2021-6.1-COSSNAP-MARBLE</t>
  </si>
  <si>
    <t>IPH21PR-61CSSNPM</t>
  </si>
  <si>
    <t>IPHONE2021PRO-6.1-COSSNAP-MARBLE</t>
  </si>
  <si>
    <t>SIPH21-61UBSTYPH</t>
  </si>
  <si>
    <t>SUP-IPHONE2021-6.1-UBSTYLE-PEACH</t>
  </si>
  <si>
    <t>SIPH21PRO61EDGBK</t>
  </si>
  <si>
    <t>SUP-IPHONE2021PRO-6.1-EDGE-BLACK</t>
  </si>
  <si>
    <t>S-IPH2061EDEV2BK</t>
  </si>
  <si>
    <t>IPHONE 12 6.1 UB EDGE CLEAR BUMPER BLACK</t>
  </si>
  <si>
    <t>S-IP11-61-EDG-BK</t>
  </si>
  <si>
    <t>iPhone 11 UBEdge Bumper Case - Black</t>
  </si>
  <si>
    <t>S-IP78SE-UBS-CL</t>
  </si>
  <si>
    <t>IPHONE SE UBSTYLE - CLEAR</t>
  </si>
  <si>
    <t>IP12-61-COSC-MAR</t>
  </si>
  <si>
    <t>IPHONE 12 COSMO WALLET CASE-MARBLE PINK</t>
  </si>
  <si>
    <t>AIRPDSPR-DCH-GRN</t>
  </si>
  <si>
    <t>AIRPODS PRO DUCHESS CASE - GREEN</t>
  </si>
  <si>
    <t>IPH7P-HALO-C/BK</t>
  </si>
  <si>
    <t>iPhone7Plus-Halo-Clear/Black</t>
  </si>
  <si>
    <t>S-IXR-6.1-UBS-CL</t>
  </si>
  <si>
    <t>iPhone XR UBStyle Clear Case</t>
  </si>
  <si>
    <t>S-IXR-6.1-UBS-BK</t>
  </si>
  <si>
    <t>A SCRATCH-RESISTANT CLEAR CASE</t>
  </si>
  <si>
    <t>S-IP6-55-UBP-HOL</t>
  </si>
  <si>
    <t>iPhone 6 / 6S Plus Beetle Pro Holster</t>
  </si>
  <si>
    <t>S-IPH8P-UBST-BK</t>
  </si>
  <si>
    <t>SUP-IPHONE8PLUS-UBSTYLE-BLACK</t>
  </si>
  <si>
    <t>S-GS8A-UB-FRBK</t>
  </si>
  <si>
    <t>SUP-GALAXY-S8ACTIVE-UNICORN-FROST/BLACK</t>
  </si>
  <si>
    <t>IPH21-67HALO-J</t>
  </si>
  <si>
    <t>IPHONE2021-6.7-HALO-J</t>
  </si>
  <si>
    <t>IPH21-67HALO-C</t>
  </si>
  <si>
    <t>IPHONE2021-6.7-HALO-C</t>
  </si>
  <si>
    <t>IPH21-67HALO-G</t>
  </si>
  <si>
    <t>IPHONE2021-6.7-HALO-G</t>
  </si>
  <si>
    <t>IPH21PR-61CSSNPA</t>
  </si>
  <si>
    <t>IPHONE2021PRO-6.1-COSSNAP-AMETH</t>
  </si>
  <si>
    <t>IPH21-67HALO-D</t>
  </si>
  <si>
    <t>IPHONE2021-6.7-HALO-D</t>
  </si>
  <si>
    <t>IPH21-67HALO-E</t>
  </si>
  <si>
    <t>IPHONE2021-6.7-HALO-E</t>
  </si>
  <si>
    <t>SPH2061UBSTYLBK</t>
  </si>
  <si>
    <t>iPhone 12 6.1 inch Unicorn Beetle Style Slim Clear Case</t>
  </si>
  <si>
    <t>S22TS8U146USPRD</t>
  </si>
  <si>
    <t>GALAXY TAB S8 ULTRA (2022) UNICORN BEETLE PRO RUGGED CASE</t>
  </si>
  <si>
    <t>S-TABA-8-UBP-BK</t>
  </si>
  <si>
    <t>GALAXY TAB A 8.0 BEETLEPRO CASE - BLACK</t>
  </si>
  <si>
    <t>S-TBA-8-17-UP-BK</t>
  </si>
  <si>
    <t>The UB Pro ensures tough protection</t>
  </si>
  <si>
    <t>IXR-6.1-CO-SP-PK</t>
  </si>
  <si>
    <t>A STYLISH CASE WITH FULL BODY PROTECTION</t>
  </si>
  <si>
    <t>IMAX-6.5-CO-SP-MB</t>
  </si>
  <si>
    <t>IMAX-6.5-CO-SP-PK</t>
  </si>
  <si>
    <t>IXS-5.8-CO-SP-MB</t>
  </si>
  <si>
    <t>S5-ARMOR-BLUE</t>
  </si>
  <si>
    <t>GALAXY S5 ARMORBOX W/ SCREEN - BLUE</t>
  </si>
  <si>
    <t>S5-ARMOR-WHITE</t>
  </si>
  <si>
    <t>GALAXY S5 ARMORBOX W/ SCREEN - WHITE</t>
  </si>
  <si>
    <t>S5-ARMOR-BLACK</t>
  </si>
  <si>
    <t>GALAXY S5 ARMORBOX W/ SCREEN - BLACK</t>
  </si>
  <si>
    <t>S6EP-LB-DBLACK</t>
  </si>
  <si>
    <t>GALAXY S6 EDGE+ WALLET CASE - DAL BLACK</t>
  </si>
  <si>
    <t>S6EP-LB-BLACK</t>
  </si>
  <si>
    <t>GALAXY S6 EDGE+ WALLET CASE - BLACK</t>
  </si>
  <si>
    <t>S6EP-LB-DPINK</t>
  </si>
  <si>
    <t>GALAXY S6 EDGE+ WALLET CASE - DAL PINK</t>
  </si>
  <si>
    <t>M9-LB-BLACK</t>
  </si>
  <si>
    <t>HTC ONE M9 WALLET CASE - BLACK</t>
  </si>
  <si>
    <t>S6-LB-PINK</t>
  </si>
  <si>
    <t>GALAXY S6 WALLET CASE - PINK</t>
  </si>
  <si>
    <t>S7E-LEATHER-BK</t>
  </si>
  <si>
    <t>GALAXY S7 EDGE WALLET BLACK</t>
  </si>
  <si>
    <t>LGG4-LB-BLACK</t>
  </si>
  <si>
    <t>LG G4 WALLET CASE - BLACK</t>
  </si>
  <si>
    <t>S6ACT-LB-BLACK</t>
  </si>
  <si>
    <t>GALAXY S6 ACTIVE WALLET CASE - BLACK</t>
  </si>
  <si>
    <t>AVIVO8-1F-BLACK</t>
  </si>
  <si>
    <t>VIVOTAB NOTE 8 LEATHER CASE - BLACK</t>
  </si>
  <si>
    <t>GTPRO10-1F-BLACK</t>
  </si>
  <si>
    <t>TAB PRO 10.1 LEATHER CASE - BLACK</t>
  </si>
  <si>
    <t>NOTE3-LTH-BLACK</t>
  </si>
  <si>
    <t>NOTE III LEATHERBOOK - BLACK</t>
  </si>
  <si>
    <t>S-XR-6.1-UBNE-BK</t>
  </si>
  <si>
    <t>NEWEST ADDITION TO UNICORN BEETLE FAMILY</t>
  </si>
  <si>
    <t>IPH21-67HALO-F</t>
  </si>
  <si>
    <t>IPHONE2021-6.7-HALO-F</t>
  </si>
  <si>
    <t>GS24UUBPRSP2SGG</t>
  </si>
  <si>
    <t>GS24UUBPRSP2SGB</t>
  </si>
  <si>
    <t>GS24UUBPRSP2SEN</t>
  </si>
  <si>
    <t>GS24UUBPRSP2SCL</t>
  </si>
  <si>
    <t>GS24UUBPRSP2SRD</t>
  </si>
  <si>
    <t>GS24UUBPRSP2SNE</t>
  </si>
  <si>
    <t>GS24UUBPRSP2SMA</t>
  </si>
  <si>
    <t>GS24UUBPRSP2SGN</t>
  </si>
  <si>
    <t>GS24UUBPRSP2SBM</t>
  </si>
  <si>
    <t>GS24UUBPRSP2SBO</t>
  </si>
  <si>
    <t>GS24PUBPRSP2SRD</t>
  </si>
  <si>
    <t>GS24PUBPRSP2SGN</t>
  </si>
  <si>
    <t>GS24UUBPRSP2STT</t>
  </si>
  <si>
    <t>GS24UUBPRSP2STG</t>
  </si>
  <si>
    <t>GS24UBPR2SGN</t>
  </si>
  <si>
    <t>GS24UBPR2SRD</t>
  </si>
  <si>
    <t>AIRPODS-STRAP-BK</t>
  </si>
  <si>
    <t>AIRPODS 18STRAP,FOR IPHONE7&amp;PLUS-BLACK</t>
  </si>
  <si>
    <t>AIRPODS-STRAP-WH</t>
  </si>
  <si>
    <t>AIRPODS 18 STRAP,FOR IPHONE7&amp;PLUS-WHITE</t>
  </si>
  <si>
    <t>AIRPODS-STRAP-RD</t>
  </si>
  <si>
    <t>AIRPODS 18 STRAP,FOR IPHONE7&amp;PLUS-RED</t>
  </si>
  <si>
    <t>IPAD97-K-GREEN</t>
  </si>
  <si>
    <t>I-BLASON IPAD 9.7 KIDO GREEN</t>
  </si>
  <si>
    <t>IPAD97-K-PINK</t>
  </si>
  <si>
    <t>I-BLASON IPAD 9.7 KIDO PINK</t>
  </si>
  <si>
    <t>IPAD97-K-BLACK</t>
  </si>
  <si>
    <t>I-BLASON IPAD 9.7 KIDO BLACK</t>
  </si>
  <si>
    <t>IPAD97-K-BLUE</t>
  </si>
  <si>
    <t>I-BLASON IPAD 9.7 KIDO BLUE</t>
  </si>
  <si>
    <t>M-IPAD97-K-BK</t>
  </si>
  <si>
    <t>MUMBA IPAD 9.7 KIDO WITH STRAP BLACK</t>
  </si>
  <si>
    <t>M-IPAD97-K-BL</t>
  </si>
  <si>
    <t>MUMBA IPAD 9.7 KIDO WITH STRAP BLUE</t>
  </si>
  <si>
    <t>IPAD97-K-PURPL</t>
  </si>
  <si>
    <t>I-BLASON IPAD 9.7 KIDO PURPLE</t>
  </si>
  <si>
    <t>IPAD97-K-RED</t>
  </si>
  <si>
    <t>I-BLASON IPAD 9.7 KIDO RED</t>
  </si>
  <si>
    <t>M-IPAD97-K-GN</t>
  </si>
  <si>
    <t>MUMBA IPAD 9.7 KIDO WITH STRAP GREEN</t>
  </si>
  <si>
    <t>S-IPH8UBPROWHGY</t>
  </si>
  <si>
    <t>SUP-IPHONE8-UBPRO-WHITE/GRAY1</t>
  </si>
  <si>
    <t>S-S10E-UBP-DBLUE</t>
  </si>
  <si>
    <t>Samsung Galaxy S10E UBPro Dark Blue</t>
  </si>
  <si>
    <t>IPAD97-SMART-CL</t>
  </si>
  <si>
    <t>Clayco iPad 9.7 Smart Cover Back - Frost</t>
  </si>
  <si>
    <t>IPH21-67HALO-CLR</t>
  </si>
  <si>
    <t>IPHONE2021-6.7-HALO-CLEAR</t>
  </si>
  <si>
    <t>IPAD-97-ARES-BK</t>
  </si>
  <si>
    <t>IPAD 9.7 ARES CLEAR CASE-BLACK</t>
  </si>
  <si>
    <t>IPAPR11-COSM-PIN</t>
  </si>
  <si>
    <t>IPADPRO 11 INCH 2020 COSMO-MARBLE PINK</t>
  </si>
  <si>
    <t>IPA129-COSM-PUR</t>
  </si>
  <si>
    <t>IPADPRO 12.9 INCH 2020 COSMO-PURPLE</t>
  </si>
  <si>
    <t>IPA129-COSM-PIN</t>
  </si>
  <si>
    <t>IPADPRO 12.9 INCH 2020 COSMO-MARBLE PINK</t>
  </si>
  <si>
    <t>SUP-IPHONE7PLUS-UBPROPINK/GRAY</t>
  </si>
  <si>
    <t>SUP-IPHONE7PLUS-UBPRO-PINK/GRAY</t>
  </si>
  <si>
    <t>S-S6E-UBP-BKBK</t>
  </si>
  <si>
    <t>GALAXY S6 EDGE BEETLE PRO CASE - BLACK</t>
  </si>
  <si>
    <t>S-S6E-UBP-BLBK</t>
  </si>
  <si>
    <t>GALAXY S6 EDGE BEETLE PRO CASE - BLUE</t>
  </si>
  <si>
    <t>S-S6E-UBP-WHGY</t>
  </si>
  <si>
    <t>GALAXY S6 EDGE BEETLE PRO CASE - WHITE</t>
  </si>
  <si>
    <t>S-LGG4-UBP-BLBK</t>
  </si>
  <si>
    <t>LG G4 BEETLE PRO CASE - BLUE</t>
  </si>
  <si>
    <t>S-LGG4-UBP-BKBK</t>
  </si>
  <si>
    <t>LG G4 BEETLE PRO CASE - BLACK</t>
  </si>
  <si>
    <t>S-S6ACT-UBP-WH</t>
  </si>
  <si>
    <t>GALAXY S6 ACTIVE BEETLE PRO CASE - WHITE</t>
  </si>
  <si>
    <t>S-NOTE5-UBP-BL</t>
  </si>
  <si>
    <t>GALAXY NOTE 5 BEETLE PRO CASE - BLUE</t>
  </si>
  <si>
    <t>S-S6EP-UBP-BLU</t>
  </si>
  <si>
    <t>GALAXY S6 EDGE+ BEETLE PRO CASE - BLUE</t>
  </si>
  <si>
    <t>S-S6EP-UBP-BK</t>
  </si>
  <si>
    <t>GALAXY S6 EDGE+ BEETLE PRO CASE - BLACK</t>
  </si>
  <si>
    <t>S-S6EP-UBP-WH</t>
  </si>
  <si>
    <t>GALAXY S6 EDGE+ BEETLE PRO CASE - WHITE</t>
  </si>
  <si>
    <t>S-S6EP-UBP-GN</t>
  </si>
  <si>
    <t>GALAXY S6 EDGE+ BEETLE PRO CASE - GREEN</t>
  </si>
  <si>
    <t>S-NOTE7-UBPRO-BK</t>
  </si>
  <si>
    <t>Galaxy S7 Unicorn Beetle Pro Black</t>
  </si>
  <si>
    <t>S-S7E-UBP-BK</t>
  </si>
  <si>
    <t>GALAXY S7 EDGE BEETLE PRO BLACK</t>
  </si>
  <si>
    <t>S-LGG4-UBP-GRGY</t>
  </si>
  <si>
    <t>LG G4 BEETLE PRO CASE - GREEN</t>
  </si>
  <si>
    <t>S-S6ACT-UBP-BL</t>
  </si>
  <si>
    <t>GALAXY S6 ACTIVE BEETLE PRO CASE - BLUE</t>
  </si>
  <si>
    <t>S-S6ACT-UBP-GN</t>
  </si>
  <si>
    <t>GALAXY S6 ACTIVE BEETLE PRO CASE - GREEN</t>
  </si>
  <si>
    <t>SIPH21-54UBSTYCL</t>
  </si>
  <si>
    <t>SUP-IPHONE2021-5.4-UBSTYLE-CLEAR</t>
  </si>
  <si>
    <t>SIPH21PRO61UBSBK</t>
  </si>
  <si>
    <t>SUP-IPHONE2021PRO-6.1-UBSTYLE-BLACK</t>
  </si>
  <si>
    <t>SIPH21PRO61UBSCL</t>
  </si>
  <si>
    <t>SUP-IPHONE2021PRO-6.1-UBSTYLE-CLEAR</t>
  </si>
  <si>
    <t>SIPH21-67UBSTYAZ</t>
  </si>
  <si>
    <t>SUP-IPHONE2021-6.7-UBSTYLE-AZURE</t>
  </si>
  <si>
    <t>SIPH21-67UBSTYBK</t>
  </si>
  <si>
    <t>SUP-IPHONE2021-6.7-UBSTYLE-BLACK</t>
  </si>
  <si>
    <t>SIPH21-67UBSTYCL</t>
  </si>
  <si>
    <t>SUP-IPHONE2021-6.7-UBSTYLE-CLEAR</t>
  </si>
  <si>
    <t>NEX72-KIDO-PINK</t>
  </si>
  <si>
    <t>NEXUS 7 FHD KIDO KIDS FRIENDLY - PINK</t>
  </si>
  <si>
    <t>IPH8-AEGIS-BLCK</t>
  </si>
  <si>
    <t>IPHONE8-AEGIS-BLACK</t>
  </si>
  <si>
    <t>IPXR-6.1-SP-2.5D</t>
  </si>
  <si>
    <t>iPhone XR/11 2.5D Glass Screen 3Pack</t>
  </si>
  <si>
    <t>IPXR-6.1-SP-3D-1</t>
  </si>
  <si>
    <t>iPhone XR/11 3D Glass Screen One Pack</t>
  </si>
  <si>
    <t>IP12-54-ARES-GR</t>
  </si>
  <si>
    <t>IPHONE 12 MINI ARES CASE-MINT GREEN</t>
  </si>
  <si>
    <t>IP12-54-ARES-BLA</t>
  </si>
  <si>
    <t>IPHONE 12 MINI ARES CASE-BLACK</t>
  </si>
  <si>
    <t>GP4A-5G-COSM-BLU</t>
  </si>
  <si>
    <t>GOOGLE PIXEL 4A 5G COSMO-OCEAN BLUE</t>
  </si>
  <si>
    <t>G-N20-ARES-BLA</t>
  </si>
  <si>
    <t>SAMSUNG GALAXY NOTE20 ARES CASE-BLACK</t>
  </si>
  <si>
    <t>N20ULT-ARES-RED</t>
  </si>
  <si>
    <t>GALAXY NOTE20 ULTRA ARES CASE-RED</t>
  </si>
  <si>
    <t>SGXYWTH4UBP46BK</t>
  </si>
  <si>
    <t>Galaxy Watch4 46mm Unicorn Beetle PRO Wristband Case</t>
  </si>
  <si>
    <t>SGXYWTH4UBP44BE</t>
  </si>
  <si>
    <t>Galaxy Watch4 44mm Unicorn Beetle PRO Wristband Case</t>
  </si>
  <si>
    <t>SGXYWTH4UBP44GN</t>
  </si>
  <si>
    <t>SGXYWTH4UBP44BK</t>
  </si>
  <si>
    <t>GS22-ARES-BLACK</t>
  </si>
  <si>
    <t>Galaxy S22 Ares Clear Rugged Case</t>
  </si>
  <si>
    <t>N20ULT-ARES-BLA</t>
  </si>
  <si>
    <t>GALAXY NOTE20 ULTRA ARES CASE-BLACK</t>
  </si>
  <si>
    <t>GP5-COSM-BLU</t>
  </si>
  <si>
    <t>GOOGLE PIXEL 5 COSMO CASE-OCEAN BLUE</t>
  </si>
  <si>
    <t>SSWITCH21UBPRBK</t>
  </si>
  <si>
    <t>Nintendo Switch OLED Unicorn Beetle PRO Dockable Grip Case</t>
  </si>
  <si>
    <t>SSWITCH21UBPRFB</t>
  </si>
  <si>
    <t>LGSTYL6-ARES-BLA</t>
  </si>
  <si>
    <t>LG STYLO 6 ARES CASE-BLACK</t>
  </si>
  <si>
    <t>G-N20-ARES-RUD</t>
  </si>
  <si>
    <t>SAMSUNG GALAXY NOTE20 ARES CASE-RUDDY</t>
  </si>
  <si>
    <t>G-N20-ARES-PUR</t>
  </si>
  <si>
    <t>SAMSUNG GALAXY NOTE20 ARES CASE-PURPLE</t>
  </si>
  <si>
    <t>N20ULT-ARES-PUR</t>
  </si>
  <si>
    <t>GALAXY NOTE20 ULTRA ARES CASE-PURPLE</t>
  </si>
  <si>
    <t>47-PRIME-BLUE</t>
  </si>
  <si>
    <t>IPHONE 6 PRIME SERIES HOLSTER - BLUE</t>
  </si>
  <si>
    <t>S-TABS2-8-UBP-WH</t>
  </si>
  <si>
    <t>GALAXY TAB S2 8.0 HEAVY DUTY CASE WHITE</t>
  </si>
  <si>
    <t>S-TABS2-8-UBP-BL</t>
  </si>
  <si>
    <t>GALAXY TAB S2 8.0 HEAVY DUTY CASE BLUE</t>
  </si>
  <si>
    <t>IXR-6.1-AR-SP-PK</t>
  </si>
  <si>
    <t>ARES EMBODIES THE BEST OF BOTH WORLDS</t>
  </si>
  <si>
    <t>IXR-6.1-AR-SP-BK</t>
  </si>
  <si>
    <t>IXR-6.1-AR-SP-BE</t>
  </si>
  <si>
    <t>IXR-6.1-AR-SP-GD</t>
  </si>
  <si>
    <t>S-XS-5.8-STELA-M</t>
  </si>
  <si>
    <t>A STYLISH CASE WITH DROP PROTECTION</t>
  </si>
  <si>
    <t>S-XS-5.8-STELA-B</t>
  </si>
  <si>
    <t>S-XR-6.1-STELA-M</t>
  </si>
  <si>
    <t>S-XR-6.1-STELA-B</t>
  </si>
  <si>
    <t>S-MX-6.5-STELA-M</t>
  </si>
  <si>
    <t>S-MX-6.5-STELA-B</t>
  </si>
  <si>
    <t>A15-ARMOR-BLACK</t>
  </si>
  <si>
    <t>SAMSUNG GALAXY A15 5G ARMORBOX BLACK</t>
  </si>
  <si>
    <t>GS24ABSPBK</t>
  </si>
  <si>
    <t>Galaxy S24 Armorbox Protective Phone Case</t>
  </si>
  <si>
    <t>GS24PLUSABSPBK</t>
  </si>
  <si>
    <t>Galaxy S24 Plus Armorbox Protective Phone Case</t>
  </si>
  <si>
    <t>GS24UABSPBK</t>
  </si>
  <si>
    <t>Galaxy S24 Ultra Armorbox Protective Phone Case</t>
  </si>
  <si>
    <t>IPX-SP-GLS-2P</t>
  </si>
  <si>
    <t>iPhone X Glass Screen Protector (2Pack)</t>
  </si>
  <si>
    <t>AW4-44-TPU-CLEAR</t>
  </si>
  <si>
    <t>APPLE WATCH 4 44MM CLEAR TPU 2 PACK</t>
  </si>
  <si>
    <t>AW4-40-TPU-CLEAR</t>
  </si>
  <si>
    <t>APPLE WATCH 4 40MM CLEAR TPU 2 PACK</t>
  </si>
  <si>
    <t>S8PLUS-GLS-BK</t>
  </si>
  <si>
    <t>Galaxy S8Plus Glass Screen Protector</t>
  </si>
  <si>
    <t>GA843439161351</t>
  </si>
  <si>
    <t>SUP-iPad2025-11.0-Anchor-SP-Black</t>
  </si>
  <si>
    <t>S-NOTE5-ARM-PN</t>
  </si>
  <si>
    <t>GALAXY NOTE 5 ARMBAND COMBO - PINK</t>
  </si>
  <si>
    <t>S-NOTE5-ARM-BK</t>
  </si>
  <si>
    <t>GALAXY NOTE 5 ARMBAND COMBO - BLACK</t>
  </si>
  <si>
    <t>SUP-M9-ARM-BK</t>
  </si>
  <si>
    <t>HTC ONE M9 ARMBAND SPORT CASE - BLACK</t>
  </si>
  <si>
    <t>SUP-S6-ARM-BK</t>
  </si>
  <si>
    <t>GALAXY S6 ARMBAND SPORT CASE - BLACK</t>
  </si>
  <si>
    <t>S-S7E-ARM-BLACK</t>
  </si>
  <si>
    <t>GALAXY S7 EDGE ARMBAND COMBO</t>
  </si>
  <si>
    <t>S-LGG4-ARM-PN</t>
  </si>
  <si>
    <t>LG G4 SPORT ARMBAND CASE - PINK</t>
  </si>
  <si>
    <t>S-LGG4-ARM-BK</t>
  </si>
  <si>
    <t>LG G4 SPORT ARMBAND CASE - BLACK</t>
  </si>
  <si>
    <t>S-GS8A-SPGLCLR2</t>
  </si>
  <si>
    <t>SUP-GALAXY-S8ACTIVE-SP-GLASS-CLEAR-TWO</t>
  </si>
  <si>
    <t>S-XR-6.1-UBP-PK</t>
  </si>
  <si>
    <t>UBPRO IS RELIABLE RUGGED PROTECTION</t>
  </si>
  <si>
    <t>S-MAX-6.5-UBP-PK</t>
  </si>
  <si>
    <t>S-IP5-UBP-BKBK</t>
  </si>
  <si>
    <t>iPhone 5 Unicorn Beetle Pro - Black</t>
  </si>
  <si>
    <t>IPAD5-SCTPU-BLK</t>
  </si>
  <si>
    <t>IPAD AIR TPU BACK COVER - BLACK</t>
  </si>
  <si>
    <t>IPAD5-SCTPU-BLU</t>
  </si>
  <si>
    <t>IPAD AIR TPU BACK COVER - BLUE</t>
  </si>
  <si>
    <t>IPAD5-SCTPU-PNK</t>
  </si>
  <si>
    <t>IPAD AIR TPU BACK COVER - PINK</t>
  </si>
  <si>
    <t>IPAD5-SCTPU-GRN</t>
  </si>
  <si>
    <t>IPAD AIR TPU BACK COVER - GREEN</t>
  </si>
  <si>
    <t>IP20-SE-ARES-RED</t>
  </si>
  <si>
    <t>IPHONE SE (2020) ARES CASE-RED</t>
  </si>
  <si>
    <t>SUP-N9-UBP-BKBK</t>
  </si>
  <si>
    <t>NEXUS 9 UNICORN BEETLE PRO - BLACK</t>
  </si>
  <si>
    <t>IPH8P-HALO-C/RG</t>
  </si>
  <si>
    <t>IPHONE8PLUS-HALO-CLEAR/ROSEGOLD</t>
  </si>
  <si>
    <t>IPH8P-HALO-C/GD</t>
  </si>
  <si>
    <t>IPHONE8PLUS-HALO-CLEAR/GOLD</t>
  </si>
  <si>
    <t>IPH8P-HALO-CLR</t>
  </si>
  <si>
    <t>IPHONE8PLUS-HALO-CLEAR</t>
  </si>
  <si>
    <t>IPH8P-HALO-C/NY</t>
  </si>
  <si>
    <t>IPHONE8PLUS-HALO-CLEAR/NAVY</t>
  </si>
  <si>
    <t>IPH8-HALO-CR/RG</t>
  </si>
  <si>
    <t>IPHONE8-HALO-CLEAR/ROSEGOLD</t>
  </si>
  <si>
    <t>IPH8-HALO-CR/GD</t>
  </si>
  <si>
    <t>IPHONE8-HALO-CLEAR/GOLD</t>
  </si>
  <si>
    <t>IPHX-HALO-C/PK</t>
  </si>
  <si>
    <t>IPHONEX-HALO-CLEAR/PINK</t>
  </si>
  <si>
    <t>IPHX-HALO-C/BK</t>
  </si>
  <si>
    <t>IPHONEX-HALO-CLEAR/BLACK</t>
  </si>
  <si>
    <t>IPHX-HALO-C/NY</t>
  </si>
  <si>
    <t>IPHONEX-HALO-CLEAR/NAVY</t>
  </si>
  <si>
    <t>AW-42-LBAND-PINK</t>
  </si>
  <si>
    <t>APPLE WATCH 42MM LEATHER BAND PINK</t>
  </si>
  <si>
    <t>AW-42-LBAND-KHKI</t>
  </si>
  <si>
    <t>APPLE WATCH 42MM LEATHER BAND KHAKI</t>
  </si>
  <si>
    <t>AW-42-LBAND-BRWN</t>
  </si>
  <si>
    <t>APPLE WATCH 42MM LEATHER BAND BROWN</t>
  </si>
  <si>
    <t>AW-42-LBAND-BLK</t>
  </si>
  <si>
    <t>APPLE WATCH 42MM LEATHER BAND BLACK</t>
  </si>
  <si>
    <t>AW-38-LBAND-PINK</t>
  </si>
  <si>
    <t>APPLE WATCH 38MM LEATHER BAND PINK</t>
  </si>
  <si>
    <t>AW-38-LBAND-BLK</t>
  </si>
  <si>
    <t>APPLE WATCH 38MM LEATHER BAND BLACK</t>
  </si>
  <si>
    <t>AW-44-LBAND-BRWN</t>
  </si>
  <si>
    <t>APPLE WATCH 44MM LEATHER BAND BROWN</t>
  </si>
  <si>
    <t>AW-40-LBAND-BRWN</t>
  </si>
  <si>
    <t>APPLE WATCH 40MM LEATHER BAND BROWN</t>
  </si>
  <si>
    <t>AW-40-LBAND-BLK</t>
  </si>
  <si>
    <t>APPLE WATCH 40MM LEATHER BAND BLACK</t>
  </si>
  <si>
    <t>AW-44-LBAND-BLK</t>
  </si>
  <si>
    <t>APPLE WATCH 44MM LEATHER BAND BLACK</t>
  </si>
  <si>
    <t>GNOTE8-HALO-CL</t>
  </si>
  <si>
    <t>GALAXY-NOTE8-HALO-CLEAR</t>
  </si>
  <si>
    <t>GNOTE8-HALO-NY</t>
  </si>
  <si>
    <t>GALAXY-NOTE8-HALO-NAVY</t>
  </si>
  <si>
    <t>GNOTE8-HALO-PK</t>
  </si>
  <si>
    <t>GALAXY-NOTE8-HALO-PINK</t>
  </si>
  <si>
    <t>IPHONE7-ARMORBOX-WHITE</t>
  </si>
  <si>
    <t>IPHONE7-ARMORBOX-GREEN</t>
  </si>
  <si>
    <t>IPHONE7-ARMORBOX-BLUE</t>
  </si>
  <si>
    <t>IPHONE7PLUS-ARMORBOX-GREEN</t>
  </si>
  <si>
    <t>IPHONE7PLUS-ARMORBOX-BLUE</t>
  </si>
  <si>
    <t>IPHONE7PLUS-ARMORBOX-WHITE</t>
  </si>
  <si>
    <t>IPHONE7PLUS-ARMORBOX-PINK</t>
  </si>
  <si>
    <t>S5-ARMOR-GREEN</t>
  </si>
  <si>
    <t>GALAXY S5 ARMORBOX W/ SCREEN - GREEN</t>
  </si>
  <si>
    <t>LGG4-ARMOR-BL</t>
  </si>
  <si>
    <t>LG G4 ARMORBOX CASE - BLUE</t>
  </si>
  <si>
    <t>LGG4-ARMOR-BK</t>
  </si>
  <si>
    <t>LG G4 ARMORBOX CASE - BLACK</t>
  </si>
  <si>
    <t>LGG4-ARMOR-GN</t>
  </si>
  <si>
    <t>LG G4 ARMORBOX CASE - GREEN</t>
  </si>
  <si>
    <t>LGG4-ARMOR-PN</t>
  </si>
  <si>
    <t>LG G4 ARMORBOX CASE - PINK</t>
  </si>
  <si>
    <t>NEX5-ARMOR-RED</t>
  </si>
  <si>
    <t>NEXUS 5 ARMORBOX W/ SCREEN - RED</t>
  </si>
  <si>
    <t>IP12-61-COSN-MAR</t>
  </si>
  <si>
    <t>IPHONE 12 PRO COSMO SNAP CASE-MARBLE</t>
  </si>
  <si>
    <t>IP12-61-COSN-OCE</t>
  </si>
  <si>
    <t>IPHONE 12 PRO COSMO SNAP CASE-OCEAN BLUE</t>
  </si>
  <si>
    <t>IP12-61-COSC-OCE</t>
  </si>
  <si>
    <t>IPHONE 12 COSMO WALLET CASE-OCEAN BLUE</t>
  </si>
  <si>
    <t>IP12-54-COSN-MAR</t>
  </si>
  <si>
    <t>IPHONE 12 MINI COSMO SNAP - MARBLE</t>
  </si>
  <si>
    <t>IP12-67-COSN-PUR</t>
  </si>
  <si>
    <t>IPHONE 12 PRO MAX COSMO SNAP - PURPLE</t>
  </si>
  <si>
    <t>IP12-67-COSN-AME</t>
  </si>
  <si>
    <t>IPHONE 12 PRO MAX COSMOSNAP - PURPLE</t>
  </si>
  <si>
    <t>IP12-67-COSN-MAR</t>
  </si>
  <si>
    <t>IPHONE 12 PRO MAX COSMOSNAP - MARBLE</t>
  </si>
  <si>
    <t>S8-ARMOR-PK</t>
  </si>
  <si>
    <t>GALAXY-S8-ARMORBOX-PINK</t>
  </si>
  <si>
    <t>S8-ARMOR-BE</t>
  </si>
  <si>
    <t>GALAXY-S8-ARMORBOX-BLUE</t>
  </si>
  <si>
    <t>S8-ARMOR-GN</t>
  </si>
  <si>
    <t>GALAXY-S8-ARMORBOX-GREEN</t>
  </si>
  <si>
    <t>S8-ARMOR-WH</t>
  </si>
  <si>
    <t>GALAXY-S8-ARMORBOX-WHITE</t>
  </si>
  <si>
    <t>SG8P-ARMOR-BK</t>
  </si>
  <si>
    <t>GALAXY-S8PLUS-ARMORBOX-BLACK</t>
  </si>
  <si>
    <t>SG8P-ARMOR-GN</t>
  </si>
  <si>
    <t>GALAXY-S8PLUS-ARMORBOX-GREEN</t>
  </si>
  <si>
    <t>SG8P-ARMOR-BE</t>
  </si>
  <si>
    <t>GALAXY-S8PLUS-ARMORBOX-BLUE</t>
  </si>
  <si>
    <t>SG8P-ARMOR-WH</t>
  </si>
  <si>
    <t>GALAXY-S8PLUS-ARMORBOX-WHITE</t>
  </si>
  <si>
    <t>SG8P-ARMOR-PK</t>
  </si>
  <si>
    <t>GALAXY-S8PLUS-ARMORBOX-PINK</t>
  </si>
  <si>
    <t>S-55-UBP-WH</t>
  </si>
  <si>
    <t>IPHONE 6 PLUS UBPRO HOLSTER CASE - WHITE</t>
  </si>
  <si>
    <t>S-SE-UBP-WH</t>
  </si>
  <si>
    <t>IPHONE SE BEETLEPRO HOLSTER CASE - WHITE</t>
  </si>
  <si>
    <t>S-IP7P-UBP-WH</t>
  </si>
  <si>
    <t>IPHONE 7 PLUS UBPRO HOLSTER CASE - WHITE</t>
  </si>
  <si>
    <t>S-55-UBP-BL</t>
  </si>
  <si>
    <t>IPHONE 6 PLUS UBPRO HOLSTER CASE - BLUE</t>
  </si>
  <si>
    <t>S-SE-UBP-BK</t>
  </si>
  <si>
    <t>IPHONE SE BEETLEPRO HOLSTER CASE - BLACK</t>
  </si>
  <si>
    <t>IPAD97-UBP-RG</t>
  </si>
  <si>
    <t>SUPCASE IPAD 9.7 UBPRO CAMO ROSEGOLD</t>
  </si>
  <si>
    <t>IPAD97-UBP-GD</t>
  </si>
  <si>
    <t>SUPCASE IPAD 9.7 UBPRO CAMO GOLD</t>
  </si>
  <si>
    <t>S-TABA-9-UBP-BK</t>
  </si>
  <si>
    <t>GALAXY TAB A 9.7 BEETLEPRO CASE - BLACK</t>
  </si>
  <si>
    <t>S-TABA-9-UBP-WH</t>
  </si>
  <si>
    <t>GALAXY TAB A 9.7 BEETLEPRO CASE - WHITE</t>
  </si>
  <si>
    <t>MS-SP4-ARMOR-BK</t>
  </si>
  <si>
    <t>Surface Pro 4 Armorbox Case - Black</t>
  </si>
  <si>
    <t>MS-SP4-ARMOR-WH</t>
  </si>
  <si>
    <t>Surface Pro 4 Armorbox Case - White</t>
  </si>
  <si>
    <t>MS-SP4-ARMOR-BL</t>
  </si>
  <si>
    <t>Surface Pro 4 Armorbox Case - Blue</t>
  </si>
  <si>
    <t>GT3LT7-1F-BLUE</t>
  </si>
  <si>
    <t>TAB 3 LITE LEATHER CASE - BLUE</t>
  </si>
  <si>
    <t>S5-LTH-COLORS</t>
  </si>
  <si>
    <t>GALAXY S5 LEATHER WALLET CASE - COLORS</t>
  </si>
  <si>
    <t>S5-LTH-DALPINK</t>
  </si>
  <si>
    <t>GALAXY S5 LEATHER CASE - DALMATIAN PINK</t>
  </si>
  <si>
    <t>GTPRO8-3F-BLACK</t>
  </si>
  <si>
    <t>TAB PRO 8.4 IFOLIO CASE - BLACK</t>
  </si>
  <si>
    <t>S4A-PRIME-RED</t>
  </si>
  <si>
    <t>S4 ACTIVE PRIME SERIES HOLSTER - RED</t>
  </si>
  <si>
    <t>G-S10P-COSLIT-BK</t>
  </si>
  <si>
    <t>GALAXY-S10PLUS-COSLITE-MARBLE</t>
  </si>
  <si>
    <t>G-S10-COSLITE-MA</t>
  </si>
  <si>
    <t>GALAXY-S10-COSLITE-MARBLE</t>
  </si>
  <si>
    <t>S-S10E-UBST-PU</t>
  </si>
  <si>
    <t>SUP-GALAXY-S10E-UBSTYLE-PURPLE</t>
  </si>
  <si>
    <t>S-S10P-UBMET-BK</t>
  </si>
  <si>
    <t>SUP-GALAXY-S10PLUS-UBMETRO-BLACK</t>
  </si>
  <si>
    <t>S-NOTE8-UBSTYPE</t>
  </si>
  <si>
    <t>SUP-GALAXY-NOTE8-UBSTYLE-PURPLE</t>
  </si>
  <si>
    <t>S-NOTE8-UBSTYBK</t>
  </si>
  <si>
    <t>SUP-GALAXY-NOTE8-UBSTYLE-BLACK</t>
  </si>
  <si>
    <t>S-NOTE8-UBSTYNY</t>
  </si>
  <si>
    <t>SUP-GALAXY-NOTE8-UBSTYLE-NAVY</t>
  </si>
  <si>
    <t>S-NOTE8-UBSTYPK</t>
  </si>
  <si>
    <t>SUP-GALAXY-NOTE8-UBSTYLE-PINK</t>
  </si>
  <si>
    <t>S-IPH8P-UBST-SG</t>
  </si>
  <si>
    <t>SUP-IPHONE8PLUS-UBSTYLE-SPECIAL-GOLD</t>
  </si>
  <si>
    <t>S-IPH8P-UBST-RG</t>
  </si>
  <si>
    <t>SUP-IPHONE8PLUS-UBSTYLE-SPECIAL-ROSEGOLD</t>
  </si>
  <si>
    <t>S-IPH8P-UBST-NY</t>
  </si>
  <si>
    <t>SUP-IPHONE8PLUS-UBSTYLE-NAVY</t>
  </si>
  <si>
    <t>S-IPH8P-UBST-PK</t>
  </si>
  <si>
    <t>SUP-IPHONE8PLUS-UBSTYLE-PINK</t>
  </si>
  <si>
    <t>S-IPH8P-UBST-GN</t>
  </si>
  <si>
    <t>SUP-IPHONE8PLUS-UBSTYLE-GREEN</t>
  </si>
  <si>
    <t>S-IPH8P-U-FT/CR</t>
  </si>
  <si>
    <t>SUP-IPHONE8PLUS-UNICORN-FROST/CLEAR</t>
  </si>
  <si>
    <t>S-IPH8P-U-BE/NY</t>
  </si>
  <si>
    <t>SUP-IPHONE8PLUS-UNICORN-BLUE/NAVY</t>
  </si>
  <si>
    <t>S-IPH8-UBSTY-PK</t>
  </si>
  <si>
    <t>SUP-IPHONE8-UBSTYLE-PINK1</t>
  </si>
  <si>
    <t>S-IPH8-UBSTY-GN</t>
  </si>
  <si>
    <t>SUP-IPHONE8-UBSTYLE-GREEN1</t>
  </si>
  <si>
    <t>S-IPH8-UN-FT/CR</t>
  </si>
  <si>
    <t>SUP-IPHONE8-UNICORN-FROST/CLEAR</t>
  </si>
  <si>
    <t>S-IPH8-UN-BE/NY</t>
  </si>
  <si>
    <t>SUP-IPHONE8-UNICORN-BLUE/NAVY</t>
  </si>
  <si>
    <t>S-IPH8-UN-RD/BK</t>
  </si>
  <si>
    <t>SUP-IPHONE8-UNICORN-RED/BLACK</t>
  </si>
  <si>
    <t>S-IPH8-UN-FT/BK</t>
  </si>
  <si>
    <t>SUP-IPHONE8-UNICORN-FROST/BLACK</t>
  </si>
  <si>
    <t>S-IPHX-UBST-RG</t>
  </si>
  <si>
    <t>SUP-IPHONEX-UBSTYLE-ROSEGOLD</t>
  </si>
  <si>
    <t>S-IPHX-UBST-GD</t>
  </si>
  <si>
    <t>SUP-IPHONEX-UBSTYLE-GOLD</t>
  </si>
  <si>
    <t>S-IPHX-UBST-BK</t>
  </si>
  <si>
    <t>SUP-IPHONEX-UBSTYLE-BLACK</t>
  </si>
  <si>
    <t>S-IPHX-UBST-NY</t>
  </si>
  <si>
    <t>SUP-IPHONEX-UBSTYLE-NAVY</t>
  </si>
  <si>
    <t>GA843439125773</t>
  </si>
  <si>
    <t>iPhone11-6.1-CosmoV2-SP-Prasio</t>
  </si>
  <si>
    <t>S-S10E-UBSTY-BK</t>
  </si>
  <si>
    <t>SUP-GALAXY-S10E-UBSTYLE-BLACK</t>
  </si>
  <si>
    <t>AW-38-MBAND-ROSE</t>
  </si>
  <si>
    <t>APPLE WATCH 38MM METAL BAND ROSEGOLD</t>
  </si>
  <si>
    <t>AW-38-MBAND-BLK</t>
  </si>
  <si>
    <t>APPLE WATCH 38MM METAL BAND BLACK</t>
  </si>
  <si>
    <t>AW-44-MBAND-WHT</t>
  </si>
  <si>
    <t>APPLE WATCH 44MM METAL BAND WHITE</t>
  </si>
  <si>
    <t>AW-44-MBAND-BLK</t>
  </si>
  <si>
    <t>APPLE WATCH 44MM METAL BAND BLACK</t>
  </si>
  <si>
    <t>AW-42-MBAND-BLK</t>
  </si>
  <si>
    <t>APPLE WATCH 42MM METAL BAND BLACK</t>
  </si>
  <si>
    <t>S-IP11-65-UBS-CL</t>
  </si>
  <si>
    <t>iPhone 11 Pro Max 6.5 UBStyle Clear</t>
  </si>
  <si>
    <t>GS24ABSPRD</t>
  </si>
  <si>
    <t>GS24ABSPGN</t>
  </si>
  <si>
    <t>GS24PLUSABSPTT</t>
  </si>
  <si>
    <t>GS24ABSPTT</t>
  </si>
  <si>
    <t>GS24PLUSABSPRD</t>
  </si>
  <si>
    <t>GS24PLUSABSPGN</t>
  </si>
  <si>
    <t>GS24UCOSMOSPSB</t>
  </si>
  <si>
    <t>Galaxy S24 Ultra Cosmo Clear Phone Case</t>
  </si>
  <si>
    <t>GS24UCOSMOSPCL</t>
  </si>
  <si>
    <t>GS24UCOSMOSPCH</t>
  </si>
  <si>
    <t>GS24UCOSMOSPBP</t>
  </si>
  <si>
    <t>GS24UCOSMOSPBFY</t>
  </si>
  <si>
    <t>GS24UCOSMOSPPA</t>
  </si>
  <si>
    <t>GS24UCOSMOSPOM</t>
  </si>
  <si>
    <t>GS24UCOSMOSPMA</t>
  </si>
  <si>
    <t>GS24UCOSMOSPHE</t>
  </si>
  <si>
    <t>GS24UABSPP</t>
  </si>
  <si>
    <t>GS24UABSPGN</t>
  </si>
  <si>
    <t>GS24UABSTT</t>
  </si>
  <si>
    <t>GS24UABSTG</t>
  </si>
  <si>
    <t>GS24UABSRD</t>
  </si>
  <si>
    <t>GS24UABSRG</t>
  </si>
  <si>
    <t>GS24UCOSMOSPPD</t>
  </si>
  <si>
    <t>IPH8P-HALO-C/BK</t>
  </si>
  <si>
    <t>IPHONE8PLUS-HALO-CLEAR/BLACK</t>
  </si>
  <si>
    <t>S6EP-HALO-NV</t>
  </si>
  <si>
    <t>GALAXY S6 EDGE+ HALO CASE - NAVY</t>
  </si>
  <si>
    <t>55-HALO-CLEAR</t>
  </si>
  <si>
    <t>IPHONE 6 PLUS HALO CASE - CLEAR</t>
  </si>
  <si>
    <t>M9-HALO-BLUE</t>
  </si>
  <si>
    <t>HTC ONE M9 HALO HYBRID CASE - NAVY</t>
  </si>
  <si>
    <t>M9-HALO-BLACK</t>
  </si>
  <si>
    <t>HTC ONE M9 HALO HYBRID CASE - BLACK</t>
  </si>
  <si>
    <t>M9-HALO-CLEAR</t>
  </si>
  <si>
    <t>HTC ONE M9 HALO HYBRID CASE - CLEAR</t>
  </si>
  <si>
    <t>S6-HALO-BLACK</t>
  </si>
  <si>
    <t>GALAXY S6 HALO HYBRID CASE - BLACK</t>
  </si>
  <si>
    <t>55-HALO-BLACK</t>
  </si>
  <si>
    <t>IPHONE 6 PLUS HALO CASE - BLACK</t>
  </si>
  <si>
    <t>S6E-HALO-BLACK</t>
  </si>
  <si>
    <t>GALAXY S6 EDGE HALO CASE - BLACK</t>
  </si>
  <si>
    <t>S6E-HALO-CLEAR</t>
  </si>
  <si>
    <t>GALAXY S6 EDGE HALO CASE - CLEAR</t>
  </si>
  <si>
    <t>S6E-HALO-BLUE</t>
  </si>
  <si>
    <t>GALAXY S6 EDGE HALO CASE - BLUE</t>
  </si>
  <si>
    <t>S7E-HALO-BLACK</t>
  </si>
  <si>
    <t>GALAXY S7 EDGE HALO BLACK</t>
  </si>
  <si>
    <t>LGG4-HALO-CLBK</t>
  </si>
  <si>
    <t>LG G4 HALO CASE - BLACK</t>
  </si>
  <si>
    <t>LGG4-HALO-CL</t>
  </si>
  <si>
    <t>LG G4 HALO CASE - CLEAR</t>
  </si>
  <si>
    <t>LGG4-HALO-CLPN</t>
  </si>
  <si>
    <t>LG G4 HALO CASE - PINK</t>
  </si>
  <si>
    <t>LGG4-HALO-CLBL</t>
  </si>
  <si>
    <t>LG G4 HALO CASE - NAVY</t>
  </si>
  <si>
    <t>S6ACT-HALO-CL</t>
  </si>
  <si>
    <t>GALAXY S6 ACTIVE HALO CASE - CLEAR</t>
  </si>
  <si>
    <t>S6ACT-HALO-BK</t>
  </si>
  <si>
    <t>GALAXY S6 ACTIVE HALO CASE - BLACK</t>
  </si>
  <si>
    <t>S6ACT-HALO-PN</t>
  </si>
  <si>
    <t>GALAXY S6 ACTIVE HALO CASE - PINK</t>
  </si>
  <si>
    <t>NOTE5-HALO-CL</t>
  </si>
  <si>
    <t>GALAXY NOTE 5 HALO CASE - CLEAR</t>
  </si>
  <si>
    <t>MBP1613HALO-BE</t>
  </si>
  <si>
    <t>MACBOOK PRO 13 CASE 2016,HALO-BLUE</t>
  </si>
  <si>
    <t>MBP1613HALO-PK</t>
  </si>
  <si>
    <t>MACBOOK PRO 13 CASE 2016,HALO-PINK</t>
  </si>
  <si>
    <t>MBP1613HALOFR/BK</t>
  </si>
  <si>
    <t>MACBOOK PRO 132016 CASE-HALO-FROST/BLACK</t>
  </si>
  <si>
    <t>MBP1615RUGGED-GN</t>
  </si>
  <si>
    <t>MACBOOK PRO 15 CASE 2016,RUGGED-GREEN</t>
  </si>
  <si>
    <t>MBP1615RUGGED-BE</t>
  </si>
  <si>
    <t>MACBOOK PRO 15 CASE 2016,RUGGED-BLUE</t>
  </si>
  <si>
    <t>MBP1615RUGGED-WH</t>
  </si>
  <si>
    <t>MACBOOK PRO 15 CASE 2016,RUGGED-WHITE</t>
  </si>
  <si>
    <t>MBP1613RUGGED-BE</t>
  </si>
  <si>
    <t>MACBOOK PRO 13 CASE 2016,RUGGED-BLUE</t>
  </si>
  <si>
    <t>MBP1615HALO-BE</t>
  </si>
  <si>
    <t>MACBOOK PRO 15 CASE 2016,HALO-BLUE</t>
  </si>
  <si>
    <t>MBP1613RUGGED-WH</t>
  </si>
  <si>
    <t>MACBOOK PRO 13 CASE 2016,RUGGED-WHITE</t>
  </si>
  <si>
    <t>MBP1615HALOFR/BK</t>
  </si>
  <si>
    <t>MACBOOK PRO 152016 CASE-HALO-FROST/CLEAR</t>
  </si>
  <si>
    <t>MBP1615HALOFR/CL</t>
  </si>
  <si>
    <t>MACBOOK PRO 152016 CASE-HALO-FROST/BLACK</t>
  </si>
  <si>
    <t>MBP1615RUGGED-BK</t>
  </si>
  <si>
    <t>MACBOOK PRO 15 CASE 2016,RUGGED-BLACK</t>
  </si>
  <si>
    <t>MBP1615HALO-PK</t>
  </si>
  <si>
    <t>MACBOOK PRO 15 CASE 2016,HALO-PINK</t>
  </si>
  <si>
    <t>S-55-FULLCLEAR</t>
  </si>
  <si>
    <t>IPHONE 6 PLUS FULLBODY CASE - CLEAR</t>
  </si>
  <si>
    <t>S-47-FULLCLEAR</t>
  </si>
  <si>
    <t>IPHONE 6 / 6S FULLBODY CASE - CLEAR</t>
  </si>
  <si>
    <t>GTPRO8-EXE-BLACK</t>
  </si>
  <si>
    <t>TAB PRO 8.4 EXECUTIVE CASE - BLACK</t>
  </si>
  <si>
    <t>S-47-UB-CLRDBK</t>
  </si>
  <si>
    <t>iPhone 6 Unicorn Case - Red/Black</t>
  </si>
  <si>
    <t>S-IP7-UB-BLNY</t>
  </si>
  <si>
    <t>IPHONE 7 UNICORN CASE - BLUE/NAVY</t>
  </si>
  <si>
    <t>S-55-UB-CLBLBL</t>
  </si>
  <si>
    <t>IPHONE 6 PLUS UNICORN CASE - BLUE</t>
  </si>
  <si>
    <t>S-47-UB-CLBLBL</t>
  </si>
  <si>
    <t>IPHONE 6 UNICORN CASE - BLUE</t>
  </si>
  <si>
    <t>S-NOTE9-UBS-BK</t>
  </si>
  <si>
    <t>A CASE  TO PROTECT YOUR NOTE9</t>
  </si>
  <si>
    <t>NOTE5-TRANS-BK</t>
  </si>
  <si>
    <t>GALAXY NOTE 5 TRANSFORMER CASE - BLACK</t>
  </si>
  <si>
    <t>S6EP-TRANS-BK</t>
  </si>
  <si>
    <t>GALAXY S6 EDGE+ TRANSFORMER CASE - BLACK</t>
  </si>
  <si>
    <t>SIPH21-54UBSTYBK</t>
  </si>
  <si>
    <t>SUP-IPHONE2021-5.4-UBSTYLE-BLACK</t>
  </si>
  <si>
    <t>NEX72-ABH-BLUE</t>
  </si>
  <si>
    <t>NEXUS 7 FHD ARMORBOX STAND - BLUE/BLACK</t>
  </si>
  <si>
    <t>NEX6-AB-BLACK</t>
  </si>
  <si>
    <t>NEXUS 6 ARMORBOX CASE - BLACK</t>
  </si>
  <si>
    <t>LGG4-ARMOR-WH</t>
  </si>
  <si>
    <t>LG G4 ARMORBOX CASE - WHITE</t>
  </si>
  <si>
    <t>S6ACT-AB-BLUE</t>
  </si>
  <si>
    <t>GALAXY S6 ACTIVE ARMORBOX CASE - BLUE</t>
  </si>
  <si>
    <t>GTPRO8-1F-PURPLE</t>
  </si>
  <si>
    <t>TAB PRO 8.4 LEATHER CASE - PURPLE</t>
  </si>
  <si>
    <t>S-XR-6.1-UBNE-RG</t>
  </si>
  <si>
    <t>S-IMAX-6.5-NEO-RG</t>
  </si>
  <si>
    <t>S-IMAX-6.5-NEO-B</t>
  </si>
  <si>
    <t>NOTE9-ARES-SP-BE</t>
  </si>
  <si>
    <t>ARES IS FAMOUS FOR ITS WRAPAROUND BUMPER</t>
  </si>
  <si>
    <t>NOTE9-ARES-SP-GD</t>
  </si>
  <si>
    <t>NOTE9-ARES-SP-PK</t>
  </si>
  <si>
    <t>AW2-42-U-WHITE</t>
  </si>
  <si>
    <t>APPLE WATCH 2 42MM UNITY WHITE</t>
  </si>
  <si>
    <t>AW2-42-U-RED</t>
  </si>
  <si>
    <t>APPLE WATCH 2 42MM UNITY RED</t>
  </si>
  <si>
    <t>AW2-42-U-BLUE</t>
  </si>
  <si>
    <t>APPLE WATCH 2 42MM UNITY BLUE</t>
  </si>
  <si>
    <t>AW2-38-U-BLUE</t>
  </si>
  <si>
    <t>APPLE WATCH 2 38MM UNITY BLUE</t>
  </si>
  <si>
    <t>AW2-38-U-BLACK</t>
  </si>
  <si>
    <t>APPLE WATCH 2 38MM UNITY BLACK</t>
  </si>
  <si>
    <t>AW2-38-U-WHITE</t>
  </si>
  <si>
    <t>APPLE WATCH 2 38MM UNITY WHITE</t>
  </si>
  <si>
    <t>AW2-38-U-RED</t>
  </si>
  <si>
    <t>APPLE WATCH 2 38MM UNITY RED</t>
  </si>
  <si>
    <t>AW2-42-U-BLACK</t>
  </si>
  <si>
    <t>APPLE WATCH 2 42MM UNITY BLACK</t>
  </si>
  <si>
    <t>IPH21-61ARESSPAZ</t>
  </si>
  <si>
    <t>IPHONE2021-6.1-ARES-SP-AZURE</t>
  </si>
  <si>
    <t>IPH21-61ARESSPPH</t>
  </si>
  <si>
    <t>IPHONE2021-6.1-ARES-SP-PEACH</t>
  </si>
  <si>
    <t>GS22-ARES-PURPL</t>
  </si>
  <si>
    <t>GS22-ARES-RUDDY</t>
  </si>
  <si>
    <t>S5-PRIME-BLACK</t>
  </si>
  <si>
    <t>GALAXY S5 PRIME SERIES HOLSTER - BLACK</t>
  </si>
  <si>
    <t>IPAD5-TPU-FROST</t>
  </si>
  <si>
    <t>IPAD AIR SOFT BACK COVER - FROST</t>
  </si>
  <si>
    <t>5S-PRIME-PURPLE</t>
  </si>
  <si>
    <t>IPHONE 5/S PRIME SERIES HOLSTER - PURPLE</t>
  </si>
  <si>
    <t>5S-PRIME-RED</t>
  </si>
  <si>
    <t>IPHONE 5/5S PRIME SERIES HOLSTER - RED</t>
  </si>
  <si>
    <t>SGS22ULTEDPSPBK</t>
  </si>
  <si>
    <t>Galaxy S22 Ultra Unicorn Beetle EDGE Bumper Case</t>
  </si>
  <si>
    <t>SGS22ULTEDPSPRD</t>
  </si>
  <si>
    <t>SGS22PLEDPRSPRD</t>
  </si>
  <si>
    <t>Galaxy S22 Plus Unicorn Beetle EDGE Bumper Case</t>
  </si>
  <si>
    <t>SGS22PLEDPRSPBK</t>
  </si>
  <si>
    <t>SGS8P-UBST-BK</t>
  </si>
  <si>
    <t>SUP-GALAXY-S8PLUS-UBSTYLE-BLACK</t>
  </si>
  <si>
    <t>S8-UBSTYLE-NV</t>
  </si>
  <si>
    <t>SUP-GALAXY-S8-UBSTYLE-NAVY</t>
  </si>
  <si>
    <t>S8-UBSTYLE-BK</t>
  </si>
  <si>
    <t>SUP-GALAXY-S8-UBSTYLE-BLACK</t>
  </si>
  <si>
    <t>SG8-UNI-BK/BK</t>
  </si>
  <si>
    <t>SUP-GALAXY-S8-UNICORN-BLACK/BLACK</t>
  </si>
  <si>
    <t>SG8-UNI-FT/BE</t>
  </si>
  <si>
    <t>SUP-GALAXY-S8-UNICORN-FROST/BLUE</t>
  </si>
  <si>
    <t>SG8-UNI-FR/BK</t>
  </si>
  <si>
    <t>SUP-GALAXY-S8-UNICORN-FROST/BLACK</t>
  </si>
  <si>
    <t>SGS8P-UBST-NV</t>
  </si>
  <si>
    <t>SUP-GALAXY-S8PLUS-UBSTYLE-NAVY</t>
  </si>
  <si>
    <t>SGS8P-UNI-BK/BK</t>
  </si>
  <si>
    <t>SUP-GALAXY-S8PLUS-UNICORN-BLACK/BLACK</t>
  </si>
  <si>
    <t>SGS8P-UNI-FR/BK</t>
  </si>
  <si>
    <t>SUP-GALAXY-S8PLUS-UNICORN-FROST/BLACK</t>
  </si>
  <si>
    <t>SGS8P-UNI-FR/BE</t>
  </si>
  <si>
    <t>SUP-GALAXY-S8PLUS-UNICORN-FROST/BLUE</t>
  </si>
  <si>
    <t>IPHONE7-SHOCKPROOF3COLOR-GREEN</t>
  </si>
  <si>
    <t>IPHONE7-SHOCKPROOF3COLOR-WHITE</t>
  </si>
  <si>
    <t>SUP-IPHONE7-UNICORN-FROST/RED</t>
  </si>
  <si>
    <t>SUP-IPHONE7-UNICORNFROST/CLEAR</t>
  </si>
  <si>
    <t>SUP-IPHONE7-UNICORN-FROST/BLUE</t>
  </si>
  <si>
    <t>SUP-IPHONE7-UNICORNBLACK/BLACK</t>
  </si>
  <si>
    <t>SUP-IPHONE7-UNICORNFROST/BLACK</t>
  </si>
  <si>
    <t>IPHONE7-SHOCKPROOF3COLOR-BLUE</t>
  </si>
  <si>
    <t>IPHONE7-SHOCKPROOF3COLORORANGE</t>
  </si>
  <si>
    <t>SUPIPHONE7PLUSUNICORNFROST/GRA</t>
  </si>
  <si>
    <t>SUP-IPHONE7PLUS-UNICORN-FROST/GRAY</t>
  </si>
  <si>
    <t>IP7P-SHOCK-BL</t>
  </si>
  <si>
    <t>IPHONE 7 PLUS SHOCKPROOF CASE - BLUE</t>
  </si>
  <si>
    <t>S-GS8A-UB-FRNY</t>
  </si>
  <si>
    <t>SUP-GALAXY-S8ACTIVE-UNICORN-FROST/NAVY</t>
  </si>
  <si>
    <t>S-NOTE8-UB-BKBK</t>
  </si>
  <si>
    <t>SUP-GALAXY-NOTE8-UNICORN-BLACK/BLACK</t>
  </si>
  <si>
    <t>S-NOTE8-UB-FRBK</t>
  </si>
  <si>
    <t>SUP-GALAXY-NOTE8-UNICORN-FROST/BLACK</t>
  </si>
  <si>
    <t>S-NOTE8-UB-FRNY</t>
  </si>
  <si>
    <t>SUP-GALAXY-NOTE8-UNICORN-FROST/NAVY</t>
  </si>
  <si>
    <t>S-GS8A-UB-BKBK</t>
  </si>
  <si>
    <t>SUP-GALAXY-S8ACTIVE-UNICORN-BLACK/BLACK</t>
  </si>
  <si>
    <t>S-NOTE5-UB-FRBK</t>
  </si>
  <si>
    <t>GALAXY NOTE 5 UB CASE - BLACK</t>
  </si>
  <si>
    <t>S-NOTE5-UB-BKBK</t>
  </si>
  <si>
    <t>GALAXY NOTE 5 UB CASE - SOLID BLACK</t>
  </si>
  <si>
    <t>S-NOTE5-UB-FRBL</t>
  </si>
  <si>
    <t>GALAXY NOTE 5 UB CASE - BLUE</t>
  </si>
  <si>
    <t>S-S6EP-UB-BKBK</t>
  </si>
  <si>
    <t>GALAXY S6 EDGE+ UB CASE - SOLID BLACK</t>
  </si>
  <si>
    <t>S-S6EP-UB-FRBL</t>
  </si>
  <si>
    <t>GALAXY S6 EDGE+ UB CASE - BLUE</t>
  </si>
  <si>
    <t>SUP-N6-UB-FRBK</t>
  </si>
  <si>
    <t>NEXUS 6 UNICORN BEETLE - BLACK</t>
  </si>
  <si>
    <t>SUP-GN4-UB-FRFR</t>
  </si>
  <si>
    <t>GALAXY NOTE 4 UNICORN BEETLE - CLEAR</t>
  </si>
  <si>
    <t>SUP-GN4-UB-BKBK</t>
  </si>
  <si>
    <t>GALAXY NOTE 4 UNICORN BEETLE - SOLID</t>
  </si>
  <si>
    <t>SUP-GN4-UB-FRBK</t>
  </si>
  <si>
    <t>GALAXY NOTE 4 UNICORN BEETLE - BLACK</t>
  </si>
  <si>
    <t>SUP-M9-UB-BKBK</t>
  </si>
  <si>
    <t>HTC ONE M9 UNICORN CASE - SOLID</t>
  </si>
  <si>
    <t>S-55-UB-CLBKBK</t>
  </si>
  <si>
    <t>IPHONE 6 PLUS UNICORN BEETLE CASE-BLACK</t>
  </si>
  <si>
    <t>S-S7-UB-FRBK</t>
  </si>
  <si>
    <t>GALAXY S7 UNICORN FROST</t>
  </si>
  <si>
    <t>S-S7-UB-BKBK</t>
  </si>
  <si>
    <t>GALAXY S7 UNICORN BLACK</t>
  </si>
  <si>
    <t>S-S7E-UB-FRBK</t>
  </si>
  <si>
    <t>GALAXY S7 EDGE UNICORN FROST</t>
  </si>
  <si>
    <t>S-S7E-UB-BKBK</t>
  </si>
  <si>
    <t>GALAXY S7 EDGE UNICORN BLACK</t>
  </si>
  <si>
    <t>S-LGG4-UB-CLCL</t>
  </si>
  <si>
    <t>LG G4 UNICORN BEETLE CASE - CLEAR</t>
  </si>
  <si>
    <t>S-LGG4-UB-CLRD</t>
  </si>
  <si>
    <t>LG G4 UNICORN BEETLE CASE - RED</t>
  </si>
  <si>
    <t>S-LGG4-UB-CLGY</t>
  </si>
  <si>
    <t>LG G4 UNICORN BEETLE CASE - GRAY</t>
  </si>
  <si>
    <t>S-S6ACT-UB-BKBK</t>
  </si>
  <si>
    <t>GALAXY S6 ACTIVE UB CASE - SOLID BLACK</t>
  </si>
  <si>
    <t>S-IPAD4-UBP-BLBK</t>
  </si>
  <si>
    <t>iPad 2/3/4 Unicorn Beetle Pro - Blue</t>
  </si>
  <si>
    <t>S-MN3-UBP-BKBK</t>
  </si>
  <si>
    <t>iPad Mini 3 Unicorn Beetle Pro - Black</t>
  </si>
  <si>
    <t>S-IPAD4-UBP-BKBK</t>
  </si>
  <si>
    <t>iPad 2/3/4 Unicorn Beetle Pro - Black</t>
  </si>
  <si>
    <t>IPAD-97-ARES-RG</t>
  </si>
  <si>
    <t>IPAD 9.7 ARES CLEAR CASE-ROSEGOLD</t>
  </si>
  <si>
    <t>IPAD-97-ARES-GN</t>
  </si>
  <si>
    <t>IPAD 9.7 ARES CLEAR CASE-GREEN</t>
  </si>
  <si>
    <t>IPAD-97-ARES-BL</t>
  </si>
  <si>
    <t>IPAD 9.7 ARES CLEAR CASE-BLUE</t>
  </si>
  <si>
    <t>S-TAB48-UBP-BK</t>
  </si>
  <si>
    <t>GALAXY TAB 4 8.0 HEAVY DUTY CASE BLACK</t>
  </si>
  <si>
    <t>IPAD5-ABH-BLACK</t>
  </si>
  <si>
    <t>IPAD AIR ARMORBOX STAND - BLACK</t>
  </si>
  <si>
    <t>IPAD5-ABH-BLUE</t>
  </si>
  <si>
    <t>IPAD AIR ARMORBOX STAND - BLUE/BLACK</t>
  </si>
  <si>
    <t>S-MN4-UBP-WH</t>
  </si>
  <si>
    <t>PAD MINI 4 UNICORN BEETLE PRO WHITE</t>
  </si>
  <si>
    <t>MN4-ABH-BLUE</t>
  </si>
  <si>
    <t>IPAD MINI 4 ARMORBOX BLUE</t>
  </si>
  <si>
    <t>MN4-ABH-PINK</t>
  </si>
  <si>
    <t>IPAD MINI 4 ARMORBOX PINK</t>
  </si>
  <si>
    <t>MN4-ABH-BLACK</t>
  </si>
  <si>
    <t>IPAD MINI 4 ARMORBOX BLACK</t>
  </si>
  <si>
    <t>S-TABA-8-17-P-BK</t>
  </si>
  <si>
    <t>Galaxy Tab A 8.0 2017 UBPro Case - Black</t>
  </si>
  <si>
    <t>S-TABA-8-UBP-WH</t>
  </si>
  <si>
    <t>GALAXY TAB A 8.0 BEETLEPRO CASE - WHITE</t>
  </si>
  <si>
    <t>S-TABE-8-UBP-WH</t>
  </si>
  <si>
    <t>Tab E 8.0 Unicorn Beetle Pro - White</t>
  </si>
  <si>
    <t>IPAD5-TPU-BLACK</t>
  </si>
  <si>
    <t>IPAD AIR SOFT BACK COVER - BLACK</t>
  </si>
  <si>
    <t>TABA10-19-COS-PK</t>
  </si>
  <si>
    <t>GALAXYTABA 10.1 2019 COSMO-MARBLE PINK</t>
  </si>
  <si>
    <t>TABA8-18-COSM-PK</t>
  </si>
  <si>
    <t>GALAXYTABA 8.0 2018 COSMO-MARBLE PINK</t>
  </si>
  <si>
    <t>TABA10-19-COS-PR</t>
  </si>
  <si>
    <t>GALAXYTABA 10.1 2019 COSMO-MARBLE PURPLE</t>
  </si>
  <si>
    <t>S5-TRANS-RED</t>
  </si>
  <si>
    <t>GALAXY S5 TRANSFORMER HOLSTER - RED</t>
  </si>
  <si>
    <t>GA843439159648</t>
  </si>
  <si>
    <t>Galaxy2025-A36-Armorbox-SP-Black</t>
  </si>
  <si>
    <t>IPHONE7PLUS-TRANSFORMER-PINK</t>
  </si>
  <si>
    <t>IPHONE7PLUS-TRANSFORMER-WHITE</t>
  </si>
  <si>
    <t>IPHONE7PLUS-TRANSFORMER-BLUE</t>
  </si>
  <si>
    <t>IPHONE7PLUS-TRANSFORMER-BLACK</t>
  </si>
  <si>
    <t>SUP-IPHONE7-ARMBAND-PINK</t>
  </si>
  <si>
    <t>SUP-IPHONE7-ARMBAND-BLACK</t>
  </si>
  <si>
    <t>SUP-IPHONE7PLUS-ARMBAND-PINK</t>
  </si>
  <si>
    <t>SUP-IPHONE7PLUS-ARMBAND-BLACK</t>
  </si>
  <si>
    <t>S8-TRANS-BK</t>
  </si>
  <si>
    <t>GALAXY-S8-TRANSFORMER-BLACK</t>
  </si>
  <si>
    <t>S8-TRANS-WH</t>
  </si>
  <si>
    <t>GALAXY-S8-TRANSFORMER-WHITE</t>
  </si>
  <si>
    <t>S8-TRANS-RD</t>
  </si>
  <si>
    <t>GALAXY-S8-TRANSFORMER-RED</t>
  </si>
  <si>
    <t>GS8P-TRANS-WH</t>
  </si>
  <si>
    <t>GALAXY-S8PLUS-TRANSFORMER-WHITE</t>
  </si>
  <si>
    <t>GS8P-TRANS-NV</t>
  </si>
  <si>
    <t>GALAXY-S8PLUS-TRANSFORMER-NAVY</t>
  </si>
  <si>
    <t>GS8P-TRANS-RD</t>
  </si>
  <si>
    <t>GALAXY-S8PLUS-TRANSFORMER-RED</t>
  </si>
  <si>
    <t>GS8P-TRANS-BK</t>
  </si>
  <si>
    <t>GALAXY-S8PLUS-TRANSFORMER-BLACK</t>
  </si>
  <si>
    <t>GTPRO10-EXE-BLACK</t>
  </si>
  <si>
    <t>TAB PRO 10.1 EXECUTIVE CASE - BLACK</t>
  </si>
  <si>
    <t>NEX5-PRIME-BLACK</t>
  </si>
  <si>
    <t>NEXUS 5 PRIME SERIES HOLSTER - BLACK</t>
  </si>
  <si>
    <t>S4A-PRIME-BLACK</t>
  </si>
  <si>
    <t>S4 ACTIVE PRIME SERIES HOLSTER - BLACK</t>
  </si>
  <si>
    <t>S4-PRIME-BLACK</t>
  </si>
  <si>
    <t>S4 PRIME SERIES HOLSTER - BLACK</t>
  </si>
  <si>
    <t>MINI5-UBP-SP-WH</t>
  </si>
  <si>
    <t>IPAD MINI 5 UBPRO CASE WHITE</t>
  </si>
  <si>
    <t>SUP-S10P-UBEC-PU</t>
  </si>
  <si>
    <t>SUP-GALAXY-S10PLUS-UBECO-PURPLE</t>
  </si>
  <si>
    <t>SUP-S10-UBECO-PU</t>
  </si>
  <si>
    <t>SUP-GALAXY-S10-UBECO-SP-PURPLE</t>
  </si>
  <si>
    <t>CL-AW3-42-H-PUR</t>
  </si>
  <si>
    <t>APPLE WATCH 3 42MM HERA PURPLE</t>
  </si>
  <si>
    <t>CL-AW3-42-H-BLUE</t>
  </si>
  <si>
    <t>APPLE WATCH 3 42MM HERA BLUE</t>
  </si>
  <si>
    <t>CL-AW3-42-H-BGLD</t>
  </si>
  <si>
    <t>APPLE WATCH 3 42MM HERA GOLD</t>
  </si>
  <si>
    <t>CL-AW3-42-H-BLK</t>
  </si>
  <si>
    <t>APPLE WATCH 3 42MM HERA BLACK</t>
  </si>
  <si>
    <t>CL-AW3-38-H-PUR</t>
  </si>
  <si>
    <t>APPLE WATCH 3 38MM HERA PURPLE</t>
  </si>
  <si>
    <t>CL-AW3-38-H-BLK</t>
  </si>
  <si>
    <t>APPLE WATCH 3 38MM HERA BLACK</t>
  </si>
  <si>
    <t>CL-AW4-40-H-BLK</t>
  </si>
  <si>
    <t>APPLE WATCH 4 40MM HERA BLACK</t>
  </si>
  <si>
    <t>CL-AW4-44-H-BGLD</t>
  </si>
  <si>
    <t>APPLE WATCH 4 44MM HERA GOLD</t>
  </si>
  <si>
    <t>CL-AW4-44-H-BLK</t>
  </si>
  <si>
    <t>APPLE WATCH 4 44MM HERA BLACK</t>
  </si>
  <si>
    <t>G-S10P-ARES-BK</t>
  </si>
  <si>
    <t>GALAXY-S10PLUS-ARES-SP-BLACK</t>
  </si>
  <si>
    <t>S4-PRIME-BLUE</t>
  </si>
  <si>
    <t>S4 PRIME SERIES HOLSTER - BLUE</t>
  </si>
  <si>
    <t>NOTE5-LB-BLK</t>
  </si>
  <si>
    <t>GALAXY NOTE 5 WALLET CASE - BLACK</t>
  </si>
  <si>
    <t>NOTE5-LB-DPINK</t>
  </si>
  <si>
    <t>GALAXY NOTE 5 WALLET CASE - DAL PINK</t>
  </si>
  <si>
    <t>NOTE5-LB-DBLK</t>
  </si>
  <si>
    <t>GALAXY NOTE 5 WALLET CASE - DAL BLACK</t>
  </si>
  <si>
    <t>IPAD5-H-BLACK</t>
  </si>
  <si>
    <t>IPAD AIR SLIM FOLIO CASE - BLACK</t>
  </si>
  <si>
    <t>GTPRO10-3F-BLACK</t>
  </si>
  <si>
    <t>TAB PRO 10.1 IFOLIO CASE - BLACK</t>
  </si>
  <si>
    <t>GNOTE12-EXE-BLCK</t>
  </si>
  <si>
    <t>NOTE PRO 12.2 EXECUTIVE CASE - BLACK</t>
  </si>
  <si>
    <t>S5-SC-GLASS</t>
  </si>
  <si>
    <t>GALAXY S5 TEMPERED GLASS SCREEN - CLEAR</t>
  </si>
  <si>
    <t>S4-PRIME-RED</t>
  </si>
  <si>
    <t>S4 PRIME SERIES HOLSTER - RED</t>
  </si>
  <si>
    <t>NOTE3-PRIME-BLK</t>
  </si>
  <si>
    <t>NOTE III PRIME SERIES HOLSTER - BLACK</t>
  </si>
  <si>
    <t>55-LTHHOLSTER</t>
  </si>
  <si>
    <t>iPhone 6 Plus Leather Holster - Black</t>
  </si>
  <si>
    <t>SUP-IPHONE7-UBSTYLE-BLACK</t>
  </si>
  <si>
    <t>S8-HALO-BK</t>
  </si>
  <si>
    <t>GALAXY-S8-HALO-BLACK</t>
  </si>
  <si>
    <t>S8-HALO-CL</t>
  </si>
  <si>
    <t>GALAXY-S8-HALO-CLEAR</t>
  </si>
  <si>
    <t>S8-HALO-NV</t>
  </si>
  <si>
    <t>GALAXY-S8-HALO-NAVY</t>
  </si>
  <si>
    <t>S8-HALO-PK</t>
  </si>
  <si>
    <t>GALAXY-S8-HALO-PINK</t>
  </si>
  <si>
    <t>S6EP-HALO-BK</t>
  </si>
  <si>
    <t>GALAXY S6 EDGE+ HALO CASE - BLACK</t>
  </si>
  <si>
    <t>S6EP-HALO-CL</t>
  </si>
  <si>
    <t>GALAXY S6 EDGE+ HALO CASE - CLEAR</t>
  </si>
  <si>
    <t>S6EP-HALO-PINK</t>
  </si>
  <si>
    <t>GALAXY S6 EDGE+ HALO CASE - PINK</t>
  </si>
  <si>
    <t>GS8P-HALO-CL</t>
  </si>
  <si>
    <t>GALAXY-S8PLUS-HALO-CLEAR</t>
  </si>
  <si>
    <t>GS8P-HALO-NV</t>
  </si>
  <si>
    <t>GALAXY-S8PLUS-HALO-NAVY</t>
  </si>
  <si>
    <t>GS8P-HALO-BK</t>
  </si>
  <si>
    <t>GALAXY-S8PLUS-HALO-BLACK</t>
  </si>
  <si>
    <t>GS8P-HALO-PK</t>
  </si>
  <si>
    <t>GALAXY-S8PLUS-HALO-PINK</t>
  </si>
  <si>
    <t>SUP-IPHONE7-UBSTYLE-ROSEGOLD</t>
  </si>
  <si>
    <t>47-HALO-BLACK</t>
  </si>
  <si>
    <t>IPHONE 6 HALO CASE - BLACK</t>
  </si>
  <si>
    <t>NOTE4-HALO-CLEAR</t>
  </si>
  <si>
    <t>GALAXY NOTE 4 HALO CASE - CLEAR</t>
  </si>
  <si>
    <t>S6-HALO-CLEAR</t>
  </si>
  <si>
    <t>GALAXY S6 HALO HYBRID CASE - CLEAR</t>
  </si>
  <si>
    <t>SUP-IPHONE7-UBSTYLE-GOLD</t>
  </si>
  <si>
    <t>SUP-IPHONE7-UBSTYLE-NAVY</t>
  </si>
  <si>
    <t>IPHONE7PLUS-HALO-CLEAR/NAVY</t>
  </si>
  <si>
    <t>IPHONE7PLUS-HALO-CLEAR/BLACK</t>
  </si>
  <si>
    <t>IPHONE7PLUS-HALO-CLEAR</t>
  </si>
  <si>
    <t>IPHONE7PLUS-SILICONE-BLUE</t>
  </si>
  <si>
    <t>IPHONE7PLUS-SILICONE-PINK</t>
  </si>
  <si>
    <t>IPHONE7PLUS-HALO-CLEAR/ORANGE</t>
  </si>
  <si>
    <t>IPHONE7PLUS-HALO-CLEAR/GREEN</t>
  </si>
  <si>
    <t>IPHONE7PLUS-HALO-CLEAR/PINK</t>
  </si>
  <si>
    <t>SUP-IPHONE7PLUS-UBSTYLE-GRAY</t>
  </si>
  <si>
    <t>SUP-IPHONE7PLUS-UBSTYLE-NAVY</t>
  </si>
  <si>
    <t>SUP-IPHONE7PLUS-UBSTYLE-GOLD</t>
  </si>
  <si>
    <t>SUP-IPHONE7PLUS-UBSTYLE-BLACK</t>
  </si>
  <si>
    <t>IPHONE7PLUS-SILICONE-GREEN</t>
  </si>
  <si>
    <t>IPHONE7-SILICONE-GREEN</t>
  </si>
  <si>
    <t>IPHONE7-SILICONE-BLUE</t>
  </si>
  <si>
    <t>IPHONE7-SILICONE-GRAY</t>
  </si>
  <si>
    <t>IPHONE7-HALO-CLEAR</t>
  </si>
  <si>
    <t>IP7-HALO-NAVY</t>
  </si>
  <si>
    <t>IPHONE 7 HALO CLEAR CASE - NAVY</t>
  </si>
  <si>
    <t>47-HALO-NAVY</t>
  </si>
  <si>
    <t>IPHONE 6 HALO CLEAR CASE - NAVY</t>
  </si>
  <si>
    <t>S7E-HALO-CLEAR</t>
  </si>
  <si>
    <t>GALAXY S7 EDGE HALO CLEAR</t>
  </si>
  <si>
    <t>NOTE5-HALO-BK</t>
  </si>
  <si>
    <t>GALAXY NOTE 5 HALO CASE - BLACK</t>
  </si>
  <si>
    <t>NOTE5-HALO-OR</t>
  </si>
  <si>
    <t>GALAXY NOTE 5 HALO CASE - ORANGE</t>
  </si>
  <si>
    <t>NOTE5-HALO-NV</t>
  </si>
  <si>
    <t>GALAXY NOTE 5 HALO CASE - NAVY</t>
  </si>
  <si>
    <t>NOTE5-HALO-PN</t>
  </si>
  <si>
    <t>GALAXY NOTE 5 HALO CASE - PINK</t>
  </si>
  <si>
    <t>NEX72-ABH-BLACK</t>
  </si>
  <si>
    <t>NEXUS 7 FHD ARMORBOX STAND - BLACK</t>
  </si>
  <si>
    <t>NEX72-ABH-GREEN</t>
  </si>
  <si>
    <t>NEXUS 7 FHD ARMORBOX STAND - GREEN/WHITE</t>
  </si>
  <si>
    <t>IPH21-54COSSPMAR</t>
  </si>
  <si>
    <t>IPHONE2021-5.4-COSMO-SP-MARBLE</t>
  </si>
  <si>
    <t>IPH21-61COSSPMAR</t>
  </si>
  <si>
    <t>IPHONE2021-6.1-COSMO-SP-MARBLE</t>
  </si>
  <si>
    <t>G-S10-COSMO-PUR</t>
  </si>
  <si>
    <t>GALAXY-S10-COSMO-PURPLE</t>
  </si>
  <si>
    <t>G-S10-COSMO-MARB</t>
  </si>
  <si>
    <t>GALAXY-S10-COSMO-MARBLE</t>
  </si>
  <si>
    <t>IPXR-6.1-SP-3D-2</t>
  </si>
  <si>
    <t>iPhone XR/11 3D Glass Screen Two Pack</t>
  </si>
  <si>
    <t>AW3-42-NU-RED</t>
  </si>
  <si>
    <t>APPLE WATCH 3 42MM NEW UNITY RED</t>
  </si>
  <si>
    <t>AW3-42-NU-PINK</t>
  </si>
  <si>
    <t>APPLE WATCH 3 42MM NEW UNITY PINK</t>
  </si>
  <si>
    <t>AW3-42-NU-GREEN</t>
  </si>
  <si>
    <t>APPLE WATCH 3 42MM NEW UNITY GREEN</t>
  </si>
  <si>
    <t>AW3-42-NU-BLUE</t>
  </si>
  <si>
    <t>APPLE WATCH 3 42MM NEW UNITY BLUE</t>
  </si>
  <si>
    <t>GS8A-ARES-BK</t>
  </si>
  <si>
    <t>GALAXY-S8ACTIVE-ARES-BLACK</t>
  </si>
  <si>
    <t>GS8A-ARES-BKGN</t>
  </si>
  <si>
    <t>GALAXY-S8ACTIVE-ARES-BLACK/GREEN</t>
  </si>
  <si>
    <t>CL-IPAD-97-SC-FR</t>
  </si>
  <si>
    <t>LIGHT WEIGHT SMART COVER IPAD 9.7 FROST</t>
  </si>
  <si>
    <t>IXR-6.1-AB-SP-BE</t>
  </si>
  <si>
    <t>A CASE TO PROTECT THAT NEW SHINY PHONE</t>
  </si>
  <si>
    <t>IMX-6.5-AB-SP-BK</t>
  </si>
  <si>
    <t>IXR-6.1-AB-SP-PK</t>
  </si>
  <si>
    <t>IMX-6.5-AB-SP-PK</t>
  </si>
  <si>
    <t>IMX-6.5-AB-SP-BE</t>
  </si>
  <si>
    <t>S-47-UBP-PNGY</t>
  </si>
  <si>
    <t>IPHONE 6 UNICORN BEETLE PRO - PINK</t>
  </si>
  <si>
    <t>S-55-UBP-PNGY</t>
  </si>
  <si>
    <t>IPHONE 6 PLUS UNICORN BEETLE PRO - PINK</t>
  </si>
  <si>
    <t>S-IPADPRO-UBP-BL</t>
  </si>
  <si>
    <t>IPAD PRO UNICORN BEETLE PRO - BLUE</t>
  </si>
  <si>
    <t>GS22PLUS-ARESBK</t>
  </si>
  <si>
    <t>Galaxy S22 Plus Ares Clear Rugged Case</t>
  </si>
  <si>
    <t>GS22-COSMOSPMAR</t>
  </si>
  <si>
    <t>Galaxy S22 Cosmo Case</t>
  </si>
  <si>
    <t>GS22ULTRAARESBK</t>
  </si>
  <si>
    <t>Galaxy S22 Ultra Ares Clear Rugged Case</t>
  </si>
  <si>
    <t>GS22PLSCSMSPMAR</t>
  </si>
  <si>
    <t>Galaxy S22 Plus Cosmo Case</t>
  </si>
  <si>
    <t>S-IPH8P-ARMB-BK</t>
  </si>
  <si>
    <t>SUP-IPHONE8PLUS-ARMBAND-BLACK</t>
  </si>
  <si>
    <t>IPH8P-TRANSF-PK</t>
  </si>
  <si>
    <t>IPHONE8PLUS-TRANSFORMER-PINK</t>
  </si>
  <si>
    <t>IPH8P-TRANSF-WH</t>
  </si>
  <si>
    <t>IPHONE8PLUS-TRANSFORMER-WHITE</t>
  </si>
  <si>
    <t>S-IPH8-ARMBD-BK</t>
  </si>
  <si>
    <t>SUP-IPHONE8-ARMBAND-BLACK</t>
  </si>
  <si>
    <t>S-IPH8-ARMBD-PK</t>
  </si>
  <si>
    <t>SUP-IPHONE8-ARMBAND-PINK</t>
  </si>
  <si>
    <t>GNOTE8-ARESBKGN</t>
  </si>
  <si>
    <t>GALAXY-NOTE8-ARES-BLACK/GREEN</t>
  </si>
  <si>
    <t>IPH8-TRANSF-PK</t>
  </si>
  <si>
    <t>IPHONE8-TRANSFORMER-PINK</t>
  </si>
  <si>
    <t>IPH8-TRANSF-WH</t>
  </si>
  <si>
    <t>IPHONE8-TRANSFORMER-WHITE</t>
  </si>
  <si>
    <t>IPHONEX-ARES-BK</t>
  </si>
  <si>
    <t>IPHONEX-ARES-BLACK</t>
  </si>
  <si>
    <t>IPHX-ARES-BK/GD</t>
  </si>
  <si>
    <t>IPHONEX-ARES-BLACK/GOLD</t>
  </si>
  <si>
    <t>IPHX-ARES-BK/BE</t>
  </si>
  <si>
    <t>IPHONEX-ARES-BLACK/BLUE</t>
  </si>
  <si>
    <t>IPHX-ARES-BK/GN</t>
  </si>
  <si>
    <t>IPHONEX-ARES-BLACK/GREEN</t>
  </si>
  <si>
    <t>IPHX-TRANSF-BE</t>
  </si>
  <si>
    <t>IPHONEX-TRANSFORMER-BLUE</t>
  </si>
  <si>
    <t>IPHX-TRANSF-RG</t>
  </si>
  <si>
    <t>IPHONEX-TRANSFORMER-ROSEGOLD</t>
  </si>
  <si>
    <t>S-IPHX-ARMBD-BK</t>
  </si>
  <si>
    <t>SUP-IPHONEX-ARMBAND-BLACK</t>
  </si>
  <si>
    <t>IPHX-ARES-BK/PK</t>
  </si>
  <si>
    <t>IPHONEX-ARES-PINK</t>
  </si>
  <si>
    <t>TAB4-8-K-BLACK</t>
  </si>
  <si>
    <t>Galaxy Tab 4 8 (2014) Kido Case - Black</t>
  </si>
  <si>
    <t>AW3-38-UBP-RED</t>
  </si>
  <si>
    <t>APPLE WATCH 3 38MM UBPRO CASE RED</t>
  </si>
  <si>
    <t>AW3-38-UBP-BLUE</t>
  </si>
  <si>
    <t>APPLE WATCH 3 38MM UBPRO CASE BLUE</t>
  </si>
  <si>
    <t>AW3-38-UBP-BLK</t>
  </si>
  <si>
    <t>APPLE WATCH 3 38MM UBPRO CASE BLACK</t>
  </si>
  <si>
    <t>AW4-44-UBP-BPINK</t>
  </si>
  <si>
    <t>APPLE WATCH 4 44MM UBPRO CASE BABY PINK</t>
  </si>
  <si>
    <t>IPAD5-ABH-GREEN</t>
  </si>
  <si>
    <t>IPAD AIR ARMORBOX STAND - GREEN/WHITE</t>
  </si>
  <si>
    <t>C-IXR-6.1-OMI-BK</t>
  </si>
  <si>
    <t>ELIABLE SHOCK AND DROP PROTECTION</t>
  </si>
  <si>
    <t>PRO18-12.9-KB-BK</t>
  </si>
  <si>
    <t>iPad Pro 12.9 (2018) Halo Case Black</t>
  </si>
  <si>
    <t>IPAD-10.9-H-CLEAR</t>
  </si>
  <si>
    <t>iPad 10th Gen 10.9 2022</t>
  </si>
  <si>
    <t>NOTE3-PRIME-RED</t>
  </si>
  <si>
    <t>NOTE III PRIME SERIES HOLSTER - RED</t>
  </si>
  <si>
    <t>MINI2-1F-GREEN</t>
  </si>
  <si>
    <t>IPAD MINI (RETINA) LEATHER CASE - GREEN</t>
  </si>
  <si>
    <t>MINI2-1F-PINK</t>
  </si>
  <si>
    <t>IPAD MINI (RETINA) LEATHER CASE - PINK</t>
  </si>
  <si>
    <t>MINI2-1F-PURPLE</t>
  </si>
  <si>
    <t>IPAD MINI (RETINA) LEATHER CASE - PURPLE</t>
  </si>
  <si>
    <t>NOTE3-PRIME-BLUE</t>
  </si>
  <si>
    <t>NOTE III PRIME SERIES HOLSTER - BLUE</t>
  </si>
  <si>
    <t>S5-ARMA-BLACK</t>
  </si>
  <si>
    <t>GALAXY S5 ARMADILLO 2 LAYER CASE - BLACK</t>
  </si>
  <si>
    <t>IPADMINI-KIDO-BL</t>
  </si>
  <si>
    <t>iPad Mini 1/2 Kido Case - Blue</t>
  </si>
  <si>
    <t>S-M-G6P-UBPRO-BK</t>
  </si>
  <si>
    <t>Moto G6 Plus UBPro Case - Black</t>
  </si>
  <si>
    <t>S-IPH8P-WTR-3CS</t>
  </si>
  <si>
    <t>SUP-IPHONE8PLUS-WATERRESIST-3COVERS</t>
  </si>
  <si>
    <t>GNOTE8-MAGMA-RG</t>
  </si>
  <si>
    <t>GALAXY-NOTE8-MAGMA-ROSEGOLD</t>
  </si>
  <si>
    <t>IPH8-WTRPROF-WH</t>
  </si>
  <si>
    <t>NEXCS-IPHONE8-WATERPROOF-WHITE</t>
  </si>
  <si>
    <t>GNOTE8-MAGMA-GD</t>
  </si>
  <si>
    <t>GALAXY-NOTE8-MAGMA-GOLD</t>
  </si>
  <si>
    <t>GNOTE8-MAGMA-MB</t>
  </si>
  <si>
    <t>GALAXY-NOTE8-MAGMA-METALLICBLUE</t>
  </si>
  <si>
    <t>GNOTE8-MAGMA-MG</t>
  </si>
  <si>
    <t>GALAXY-NOTE8-MAGMA-METALLICGREEN</t>
  </si>
  <si>
    <t>IPH8P-MAGMA-GD</t>
  </si>
  <si>
    <t>IPHONE8PLUS-MAGMA-GOLD</t>
  </si>
  <si>
    <t>IPH8P-WTRPRF-BE</t>
  </si>
  <si>
    <t>NEXCS-IPHONE8PLUS-WATERPROOF-BLUE</t>
  </si>
  <si>
    <t>IPHX-MAGMA-BK</t>
  </si>
  <si>
    <t>IPHONEX-MAGMA-BLACK</t>
  </si>
  <si>
    <t>IPHX-MAGMA-GD</t>
  </si>
  <si>
    <t>IPHONEX-MAGMA-GOLD</t>
  </si>
  <si>
    <t>IPHX-MAGMA-MB</t>
  </si>
  <si>
    <t>IPHONEX-MAGMA-METALLICBLUE</t>
  </si>
  <si>
    <t>IPHX-MAGMA-MG</t>
  </si>
  <si>
    <t>IPHONEX-MAGMA-METALLICGREEN</t>
  </si>
  <si>
    <t>IPH8P-WTRPRF-PK</t>
  </si>
  <si>
    <t>NEXCS-IPHONE8PLUS-WATERPROOF-PINK</t>
  </si>
  <si>
    <t>GS8ACTIVE-MAGBE</t>
  </si>
  <si>
    <t>GALAXY-S8ACTIVE-MAGMA-BLUE</t>
  </si>
  <si>
    <t>GS8ACTIVE-MAGBK</t>
  </si>
  <si>
    <t>GALAXY-S8ACTIVE-MAGMA-BLACK</t>
  </si>
  <si>
    <t>S-IPH8-WATR-3CS</t>
  </si>
  <si>
    <t>SUP-IPHONE8-WATERRESIST-3COVERS</t>
  </si>
  <si>
    <t>IPH8-WTRPROF-BK</t>
  </si>
  <si>
    <t>NEXCS-IPHONE8-WATERPROOF-BLACK</t>
  </si>
  <si>
    <t>IPH8-WTRPROF-BE</t>
  </si>
  <si>
    <t>NEXCS-IPHONE8-WATERPROOF-BLUE</t>
  </si>
  <si>
    <t>IPHX-AGS-FT/PK</t>
  </si>
  <si>
    <t>IPHONEX-AEGIS-FROST/PINK</t>
  </si>
  <si>
    <t>IPHX-AGS-FT/BK</t>
  </si>
  <si>
    <t>IPHONEX-AEGIS-FROST/BLACK</t>
  </si>
  <si>
    <t>IPHX-AGS-FT/BE</t>
  </si>
  <si>
    <t>IPHONEX-AEGIS-FROST/BLUE</t>
  </si>
  <si>
    <t>IPHX-AGS-FT/GN</t>
  </si>
  <si>
    <t>IPHONEX-AEGIS-FROST/GREEN</t>
  </si>
  <si>
    <t>S-IPHX-UBS-F/BK</t>
  </si>
  <si>
    <t>SUP-IPHONEX-UBSTORM-FROST/BLACK</t>
  </si>
  <si>
    <t>S-IPHX-UBS-F/BE</t>
  </si>
  <si>
    <t>SUP-IPHONEX-UBSTORM-FROST/BLUE</t>
  </si>
  <si>
    <t>S-IPHX-UBS-F/GN</t>
  </si>
  <si>
    <t>SUP-IPHONEX-UBSTORM-FROST/GREEN</t>
  </si>
  <si>
    <t>S-IPHX-UBS-F/PK</t>
  </si>
  <si>
    <t>SUP-IPHONEX-UBSTORM-FROST/PINK</t>
  </si>
  <si>
    <t>CL-IPHX-OMNI-PK</t>
  </si>
  <si>
    <t>CL-IPHONEX-OMNI-PINK</t>
  </si>
  <si>
    <t>IPH8P-ARMOR-GN</t>
  </si>
  <si>
    <t>IPHONE8PLUS-ARMORBOX-GREEN</t>
  </si>
  <si>
    <t>IPH8P-ARMOR-BE</t>
  </si>
  <si>
    <t>IPHONE8PLUS-ARMORBOX-BLUE</t>
  </si>
  <si>
    <t>IPH8P-ARMOR-PK</t>
  </si>
  <si>
    <t>IPHONE8PLUS-ARMORBOX-PINK</t>
  </si>
  <si>
    <t>IPH8P-ARMOR-WH</t>
  </si>
  <si>
    <t>IPHONE8PLUS-ARMORBOX-WHITE</t>
  </si>
  <si>
    <t>IPHX-ARMRBX-BE</t>
  </si>
  <si>
    <t>IPHONEX-ARMORBOX-BLUE</t>
  </si>
  <si>
    <t>IPHX-ARMRBX-PK</t>
  </si>
  <si>
    <t>IPHONEX-ARMORBOX-PINK</t>
  </si>
  <si>
    <t>IPHX-ARMRBX-WH</t>
  </si>
  <si>
    <t>IPHONEX-ARMORBOX-WHITE</t>
  </si>
  <si>
    <t>IPHX-ARMRBX-GN</t>
  </si>
  <si>
    <t>IPHONEX-ARMORBOX-GREEN</t>
  </si>
  <si>
    <t>IPHX-ARMRBX-BK</t>
  </si>
  <si>
    <t>IPHONEX-ARMORBOX-BLACK</t>
  </si>
  <si>
    <t>IPH8-ARMOBX-PK</t>
  </si>
  <si>
    <t>IPHONE8-ARMORBOX-PINK</t>
  </si>
  <si>
    <t>S-LGG4-WR</t>
  </si>
  <si>
    <t>LG G4 WATER RESISTANT CASE - MULTIPLE</t>
  </si>
  <si>
    <t>SUP-M9-WATERRES</t>
  </si>
  <si>
    <t>HTC ONE M9 WATER RESISTANT CASE</t>
  </si>
  <si>
    <t>SUP-S6-WATERRES</t>
  </si>
  <si>
    <t>GALAXY S6 WATER RESISTANT CASE</t>
  </si>
  <si>
    <t>S-S7-WATERRES</t>
  </si>
  <si>
    <t>GALAXY S7 WATER RESIST</t>
  </si>
  <si>
    <t>S5-PRIME-RED</t>
  </si>
  <si>
    <t>GALAXY S5 PRIME SERIES HOLSTER - RED</t>
  </si>
  <si>
    <t>S-MN4-HS-BLACK</t>
  </si>
  <si>
    <t>IPAD MINI 4 HARD SHELL BLACK</t>
  </si>
  <si>
    <t>S-MN4-HS-BLUE</t>
  </si>
  <si>
    <t>PAD MINI 4 HARD SHELL BLUE</t>
  </si>
  <si>
    <t>N7II-1F-BLACK</t>
  </si>
  <si>
    <t>Nexus 7 II FHD Leather Case - Black</t>
  </si>
  <si>
    <t>IPAD5-1FOLD-BLUE</t>
  </si>
  <si>
    <t>iPad Air Leather Case - Blue</t>
  </si>
  <si>
    <t>N7II-1F-MAGENTA</t>
  </si>
  <si>
    <t>NEXUS 7 II FHD LEATHER CASE - MAGENTA</t>
  </si>
  <si>
    <t>N7II-1F-BLUE</t>
  </si>
  <si>
    <t>NEXUS 7 II FHD LEATHER CASE - BLUE</t>
  </si>
  <si>
    <t>N7II-1F-BROWN</t>
  </si>
  <si>
    <t>NEXUS 7 II FHD LEATHER CASE - BROWN</t>
  </si>
  <si>
    <t>N7II-1F-PINK</t>
  </si>
  <si>
    <t>NEXUS 7 II FHD LEATHER CASE - PINK</t>
  </si>
  <si>
    <t>N7II-1F-PURPLE</t>
  </si>
  <si>
    <t>NEXUS 7 II FHD LEATHER CASE - PURPLE</t>
  </si>
  <si>
    <t>N7II-1F-NAVY</t>
  </si>
  <si>
    <t>NEXUS 7 II FHD LEATHER CASE - NAVY</t>
  </si>
  <si>
    <t>N7II-1F-ORANGE</t>
  </si>
  <si>
    <t>NEXUS 7 II FHD LEATHER CASE - ORANGE</t>
  </si>
  <si>
    <t>MINI-SLEEVE-BLACK</t>
  </si>
  <si>
    <t>7-8" TABLET NEOPRENE POUCH - BLACK</t>
  </si>
  <si>
    <t>IPAD5-SC-BLACK</t>
  </si>
  <si>
    <t>IPAD AIR HARD SLIM BACK COVER - BLACK</t>
  </si>
  <si>
    <t>IPHONE7-LEATHERBOOK-DAL-PURPLE</t>
  </si>
  <si>
    <t>IPHONE7-LEATHERBOOK-DAL-BLUE</t>
  </si>
  <si>
    <t>IPHONE7-LEATHERBOOK-DAL-PINK</t>
  </si>
  <si>
    <t>IPHONE7-VENOM-BLUE</t>
  </si>
  <si>
    <t>IPHONE7-VENOM-SILVER</t>
  </si>
  <si>
    <t>IPHONE7-VENOM-ROSEGOLD</t>
  </si>
  <si>
    <t>IPHONE7-VENOM-GOLD</t>
  </si>
  <si>
    <t>IPHONE7PLUS-VENOM-BLUE</t>
  </si>
  <si>
    <t>IPHONE7PLUS-VENOM-SILVER</t>
  </si>
  <si>
    <t>IPHONE7PLUS-VENOM-ROSEGOLD</t>
  </si>
  <si>
    <t>IPHONE7PLUS-VENOM-GOLD</t>
  </si>
  <si>
    <t>IPHONE7PLUS-LEATHERBOOK-PINK</t>
  </si>
  <si>
    <t>IPHONE7PLUS-LEATHERBOOK-BLACK</t>
  </si>
  <si>
    <t>AVIVO8-1F-BLUE</t>
  </si>
  <si>
    <t>VIVOTAB NOTE 8 LEATHER CASE - BLUE</t>
  </si>
  <si>
    <t>NEX5-LTH-PINK</t>
  </si>
  <si>
    <t>NEXUS 5 LEATHERBOOK - PINK</t>
  </si>
  <si>
    <t>NOTE3-LTH-PINK</t>
  </si>
  <si>
    <t>NOTE III LEATHERBOOK - PINK</t>
  </si>
  <si>
    <t>NOTE3-LTH-DALPNK</t>
  </si>
  <si>
    <t>NOTE III LEATHERBOOK - DALMATIAN PINK</t>
  </si>
  <si>
    <t>S-STYLO4-UBP-BK</t>
  </si>
  <si>
    <t>LG Stylo 4 UBPro Case Black</t>
  </si>
  <si>
    <t>S-S10-UBP-SP-BK</t>
  </si>
  <si>
    <t>Galaxy S10 UBPro with Screen Case Black</t>
  </si>
  <si>
    <t>S-PIXEL4-UBP-BLK</t>
  </si>
  <si>
    <t>Google Pixel 4 UBPro Case -  Black</t>
  </si>
  <si>
    <t>S-A11-UBPRO-BLK</t>
  </si>
  <si>
    <t>Samsung Galaxy A11 UBPro Case - Black</t>
  </si>
  <si>
    <t>S-PIX4A5G-UBP-BK</t>
  </si>
  <si>
    <t>Google Pixel 4A 5G UBPro -  Black</t>
  </si>
  <si>
    <t>S-IP12-6.7UBP-TI</t>
  </si>
  <si>
    <t>IPHONE 12 PRO MAX UBPRO - BLUE</t>
  </si>
  <si>
    <t>A14-ARMOR-BLACK</t>
  </si>
  <si>
    <t>Samsung Galaxy A14 5G Armorbox Black</t>
  </si>
  <si>
    <t>S-PIX5A-UBPRO-BK</t>
  </si>
  <si>
    <t>Google Pixel 5A UBPro -  Black</t>
  </si>
  <si>
    <t>IPP17-12.9-KB-CL</t>
  </si>
  <si>
    <t>Crafted for use with Apple iPad Pro 12.9</t>
  </si>
  <si>
    <t>S-IPH8PUBPRGNGY</t>
  </si>
  <si>
    <t>SUP-IPHONE8PLUS-UBPRO-GREEN/GRAY</t>
  </si>
  <si>
    <t>S-NOTE8UBPRWHGY</t>
  </si>
  <si>
    <t>SUP-GALAXY-NOTE8-UBPRO-WHITE/GRAY</t>
  </si>
  <si>
    <t>S-IPH8PUBPRBEGY</t>
  </si>
  <si>
    <t>SUP-IPHONE8PLUS-UBPRO-BLUE/GRAY</t>
  </si>
  <si>
    <t>S-IPH8PUBPRPKGY</t>
  </si>
  <si>
    <t>SUP-IPHONE8PLUS-UBPRO-PINK/GRAY</t>
  </si>
  <si>
    <t>S-NOTE8UBPRBEGY</t>
  </si>
  <si>
    <t>SUP-GALAXY-NOTE8-UBPRO-BLUE/GRAY</t>
  </si>
  <si>
    <t>S-IPH8PUBPRWHGY</t>
  </si>
  <si>
    <t>SUP-IPHONE8PLUS-UBPRO-WHITE/GRAY</t>
  </si>
  <si>
    <t>S-NOTE8UBPRPKGY</t>
  </si>
  <si>
    <t>SUP-GALAXY-NOTE8-UBPRO-PINK/GRAY</t>
  </si>
  <si>
    <t>CL-IPH8-HERA-RG</t>
  </si>
  <si>
    <t>CL-IPHONE8-HERA-ROSEGOLD</t>
  </si>
  <si>
    <t>CL-IPH8-HERA-GD</t>
  </si>
  <si>
    <t>CL-IPHONE8-HERA-GOLD</t>
  </si>
  <si>
    <t>CL-IPH8-HERA-MG</t>
  </si>
  <si>
    <t>CL-IPHONE8-HERA-MINTGREEN</t>
  </si>
  <si>
    <t>CL-IPH8-HERA-BK</t>
  </si>
  <si>
    <t>CL-IPHONE8-HERA-BLACK</t>
  </si>
  <si>
    <t>CL-IPH8-HERA-BE</t>
  </si>
  <si>
    <t>CL-IPHONE8-HERA-BLUE</t>
  </si>
  <si>
    <t>CL-IPH8P-HRA-RG</t>
  </si>
  <si>
    <t>CL-IPHONE8PLUS-HERA-ROSEGOLD</t>
  </si>
  <si>
    <t>CL-IPH8P-HRA-MG</t>
  </si>
  <si>
    <t>CL-IPHONE8PLUS-HERA-MINTGREEN</t>
  </si>
  <si>
    <t>CL-IPH8P-HRA-BK</t>
  </si>
  <si>
    <t>CL-IPHONE8PLUS-HERA-BLACK</t>
  </si>
  <si>
    <t>CL-IPH8P-HRA-BE</t>
  </si>
  <si>
    <t>CL-IPHONE8PLUS-HERA-BLUE</t>
  </si>
  <si>
    <t>S-IPH8UBPROPKGY</t>
  </si>
  <si>
    <t>SUP-iPhone8-UBPro-Pink/Gray1</t>
  </si>
  <si>
    <t>CLNOTE8-ARGOSBK</t>
  </si>
  <si>
    <t>CL-GALAXY-NOTE8-ARGOS-BLACK</t>
  </si>
  <si>
    <t>CLNOTE8-ARGOSBE</t>
  </si>
  <si>
    <t>CL-GALAXY-NOTE8-ARGOS-BLUE</t>
  </si>
  <si>
    <t>S-GS8AUBPROBEGY</t>
  </si>
  <si>
    <t>SUP-GALAXY-S8ACTIVE-UBPRO-BE/GY</t>
  </si>
  <si>
    <t>S-IPH8UBPROBEGY</t>
  </si>
  <si>
    <t>SUP-IPHONE8-UBPRO-BLUE/GRAY1</t>
  </si>
  <si>
    <t>CL-GNOTE8HERAMG</t>
  </si>
  <si>
    <t>CL-GALAXY-NOTE8-HERA-MINTGREEN</t>
  </si>
  <si>
    <t>CL-GNOTE8HERARG</t>
  </si>
  <si>
    <t>CL-GALAXY-NOTE8-HERA-ROSEGOLD</t>
  </si>
  <si>
    <t>CLNOTE8-ARGOSMG</t>
  </si>
  <si>
    <t>CL-GALAXY-NOTE8-ARGOS-MINTGREEN</t>
  </si>
  <si>
    <t>CLNOTE8-ARGOSRG</t>
  </si>
  <si>
    <t>CL-GALAXY-NOTE8-ARGOS-ROSEGOLD</t>
  </si>
  <si>
    <t>CL-GNOTE8HERABE</t>
  </si>
  <si>
    <t>CL-GALAXY-NOTE8-HERA-BLUE</t>
  </si>
  <si>
    <t>S-IPHXUBPRRG</t>
  </si>
  <si>
    <t>SUP-IPHONEX-UBPRO-ROSEGOLD</t>
  </si>
  <si>
    <t>S-IPHXUBPRBK</t>
  </si>
  <si>
    <t>SUP-IPHONEX-UBPRO-BLACK</t>
  </si>
  <si>
    <t>S-IPHXUBPRBE</t>
  </si>
  <si>
    <t>SUP-IPHONEX-UBPRO-BLUE</t>
  </si>
  <si>
    <t>CL-IPHX-HRA-RG</t>
  </si>
  <si>
    <t>CL-IPHONEX-HERA-ROSEGOLD</t>
  </si>
  <si>
    <t>CL-IPHX-HRA-GD</t>
  </si>
  <si>
    <t>CL-IPHONEX-HERA-GOLD</t>
  </si>
  <si>
    <t>CL-IPHX-HRA-MG</t>
  </si>
  <si>
    <t>CL-IPHONEX-HERA-MINTGREEN</t>
  </si>
  <si>
    <t>CL-IPHX-ARGS-MG</t>
  </si>
  <si>
    <t>CL-IPHONEX-ARGOS-MINTGREEN</t>
  </si>
  <si>
    <t>CL-IPHX-HRA-BK</t>
  </si>
  <si>
    <t>CL-IPHONEX-HERA-BLACK</t>
  </si>
  <si>
    <t>CL-IPHX-HRA-BE</t>
  </si>
  <si>
    <t>CL-IPHONEX-HERA-BLUE</t>
  </si>
  <si>
    <t>CL-IPHX-ARGS-BK</t>
  </si>
  <si>
    <t>CL-IPHONEX-ARGOS-BLACK</t>
  </si>
  <si>
    <t>CL-IPHX-ARGS-BE</t>
  </si>
  <si>
    <t>CL-IPHONEX-ARGOS-BLUE</t>
  </si>
  <si>
    <t>IPAD5-SC-PINK</t>
  </si>
  <si>
    <t>IPAD AIR HARD SLIM BACK COVER - PINK</t>
  </si>
  <si>
    <t>IPAD5-SC-DRKGRAY</t>
  </si>
  <si>
    <t>IPAD AIR HARD SLIM BACK COVER - DARKGRAY</t>
  </si>
  <si>
    <t>G-S9P-AB-NOSP-BK</t>
  </si>
  <si>
    <t>KEEP IT PROTECTED WITH THE ARMORBOX CASE</t>
  </si>
  <si>
    <t>S-LG-K30-UBP-BK</t>
  </si>
  <si>
    <t>LG K30 UBPro Case Black</t>
  </si>
  <si>
    <t>PRO1710-KIDO-BPN</t>
  </si>
  <si>
    <t>iPad Pro 10.5in 2017 Kido Case - Pink</t>
  </si>
  <si>
    <t>PRO1710-KIDO-BL</t>
  </si>
  <si>
    <t>iPad Pro 10.5in 2017 Kido Case - Blue</t>
  </si>
  <si>
    <t>IPAD2017-KIDO-PR</t>
  </si>
  <si>
    <t>iPad 2017 9.7 Kido Case - Purple</t>
  </si>
  <si>
    <t>MINI2-3F-GREEN</t>
  </si>
  <si>
    <t>IPAD MINI (RETINA) IFOLIO - GREEN</t>
  </si>
  <si>
    <t>MINI2-3F-BLUE</t>
  </si>
  <si>
    <t>IPAD MINI (RETINA) IFOLIO - BLUE</t>
  </si>
  <si>
    <t>MINI2-3F-ORANGE</t>
  </si>
  <si>
    <t>IPAD MINI (RETINA) IFOLIO - ORANGE</t>
  </si>
  <si>
    <t>MINI2-3F-MAGENTA</t>
  </si>
  <si>
    <t>IPAD MINI (RETINA) IFOLIO - MAGENTA</t>
  </si>
  <si>
    <t>MINI2-3F-BLACK</t>
  </si>
  <si>
    <t>IPAD MINI (RETINA) IFOLIO - BLACK</t>
  </si>
  <si>
    <t>MINI2-3F-PURPLE</t>
  </si>
  <si>
    <t>IPAD MINI (RETINA) IFOLIO - PURPLE</t>
  </si>
  <si>
    <t>MINI2-3F-PINK</t>
  </si>
  <si>
    <t>IPAD MINI (RETINA) IFOLIO - PINK</t>
  </si>
  <si>
    <t>MINI2-3F-WHITE</t>
  </si>
  <si>
    <t>IPAD MINI (RETINA) IFOLIO - WHITE</t>
  </si>
  <si>
    <t>MINI2-3F-RED</t>
  </si>
  <si>
    <t>IPAD MINI (RETINA) IFOLIO - RED</t>
  </si>
  <si>
    <t>NOTE5-PRIME-RD</t>
  </si>
  <si>
    <t>GALAXY NOTE 5 PRIME CASE - RED</t>
  </si>
  <si>
    <t>S6EP-PRIME-BK</t>
  </si>
  <si>
    <t>GALAXY S6 EDGE+ PRIME CASE - BLACK</t>
  </si>
  <si>
    <t>S6EP-PRIME-RD</t>
  </si>
  <si>
    <t>GALAXY S6 EDGE+ PRIME CASE - RED</t>
  </si>
  <si>
    <t>S6EP-PRIME-BL</t>
  </si>
  <si>
    <t>GALAXY S6 EDGE+ PRIME CASE - BLUE</t>
  </si>
  <si>
    <t>NOTE5-PRIME-BL</t>
  </si>
  <si>
    <t>GALAXY NOTE 5 PRIME CASE - BLUE</t>
  </si>
  <si>
    <t>S-47-UBS-BKBK</t>
  </si>
  <si>
    <t>IPHONE 6 UNICORN BEETLE SPORT - BLACK</t>
  </si>
  <si>
    <t>47-UNITY-GRAY</t>
  </si>
  <si>
    <t>IPHONE 6 UNITY CASE - GRAY</t>
  </si>
  <si>
    <t>NEX6-UNITY-BLACK</t>
  </si>
  <si>
    <t>NEXUS 6 UNITY CASE - BLACK</t>
  </si>
  <si>
    <t>SUP-GN4-UBS-BKBK</t>
  </si>
  <si>
    <t>GALAXY NOTE 4 UNICORN BEETLE SPORT-BLACK</t>
  </si>
  <si>
    <t>NOTE4-UNITY-BK</t>
  </si>
  <si>
    <t>GALAXY NOTE 4 UNITY CASE - BLACK</t>
  </si>
  <si>
    <t>M9-PRIME-RED</t>
  </si>
  <si>
    <t>HTC ONE M9 PRIME HOLSTER CASE - RED</t>
  </si>
  <si>
    <t>M9-PRIME-BLUE</t>
  </si>
  <si>
    <t>HTC ONE M9 PRIME HOLSTER CASE - BLUE</t>
  </si>
  <si>
    <t>M9-PRIME-BLACK</t>
  </si>
  <si>
    <t>HTC ONE M9 PRIME HOLSTER CASE - BLACK</t>
  </si>
  <si>
    <t>S6-PRIME-RED</t>
  </si>
  <si>
    <t>GALAXY S6 PRIME HOLSTER CASE - RED</t>
  </si>
  <si>
    <t>S6-PRIME-BLUE</t>
  </si>
  <si>
    <t>GALAXY S6 PRIME HOLSTER CASE - BLUE</t>
  </si>
  <si>
    <t>S6-PRIME-BLACK</t>
  </si>
  <si>
    <t>GALAXY S6 PRIME HOLSTER CASE - BLACK</t>
  </si>
  <si>
    <t>S-55-UBS-BKBK</t>
  </si>
  <si>
    <t>IPHONE 6 PLUS UNICORN BEETLE SPORT-BLACK</t>
  </si>
  <si>
    <t>S-55-ARMBAND-BLK</t>
  </si>
  <si>
    <t>IPHONE 6 PLUS ARMBAND COMBO - BLACK</t>
  </si>
  <si>
    <t>55-UNITY-GRAY</t>
  </si>
  <si>
    <t>IPHONE 6 PLUS UNITY CASE - GRAY</t>
  </si>
  <si>
    <t>55-UNITY-BLACK</t>
  </si>
  <si>
    <t>IPHONE 6 PLUS UNITY CASE - BLACK</t>
  </si>
  <si>
    <t>S7-PRIME-BLUE</t>
  </si>
  <si>
    <t>GALAXY S7 PRIME BLUE</t>
  </si>
  <si>
    <t>S7-PRIME-RED</t>
  </si>
  <si>
    <t>GALAXY S7 PRIME RED</t>
  </si>
  <si>
    <t>S7E-PRIME-BLUE</t>
  </si>
  <si>
    <t>GALAXY S7 EDGE PRIME BLUE</t>
  </si>
  <si>
    <t>S-S7-ARM-BLACK</t>
  </si>
  <si>
    <t>GALAXY S7 ARMBAND COMBO</t>
  </si>
  <si>
    <t>LGG4-PRIME-BK</t>
  </si>
  <si>
    <t>LG G4 PRIME CASE - BLACK</t>
  </si>
  <si>
    <t>LGG4-PRIME-RED</t>
  </si>
  <si>
    <t>LG G4 PRIME CASE - RED</t>
  </si>
  <si>
    <t>LGG4-PRIME-BL</t>
  </si>
  <si>
    <t>LG G4 PRIME CASE - BLUE</t>
  </si>
  <si>
    <t>NOTE5-PRIME-BK</t>
  </si>
  <si>
    <t>GALAXY NOTE 5 PRIME CASE - BLACK</t>
  </si>
  <si>
    <t>S6ACT-PRIME-BL</t>
  </si>
  <si>
    <t>GALAXY S6 ACTIVE PRIME CASE - BLUE</t>
  </si>
  <si>
    <t>S6ACT-PRIME-RED</t>
  </si>
  <si>
    <t>GALAXY S6 ACTIVE PRIME CASE - RED</t>
  </si>
  <si>
    <t>AWATCH-38-BLACK</t>
  </si>
  <si>
    <t>APPLE WATCH 38MM WRISTBAND CASE - BLACK</t>
  </si>
  <si>
    <t>AWATCH-38-RED</t>
  </si>
  <si>
    <t>APPLE WATCH 38MM WRISTBAND CASE - RED</t>
  </si>
  <si>
    <t>AWATCH-38-NAVY</t>
  </si>
  <si>
    <t>APPLE WATCH 38MM WRISTBAND CASE - NAVY</t>
  </si>
  <si>
    <t>AWATCH-42-BLACK</t>
  </si>
  <si>
    <t>APPLE WATCH 42MM WRISTBAND CASE - BLACK</t>
  </si>
  <si>
    <t>AWATCH-38-WHITE</t>
  </si>
  <si>
    <t>APPLE WATCH 38MM WRISTBAND CASE - WHITE</t>
  </si>
  <si>
    <t>AWATCH-42-NAVY</t>
  </si>
  <si>
    <t>APPLE WATCH 42MM WRISTBAND CASE - NAVY</t>
  </si>
  <si>
    <t>AWATCH-42-GREEN</t>
  </si>
  <si>
    <t>APPLE WATCH 42MM WRISTBAND CASE - GREEN</t>
  </si>
  <si>
    <t>AWATCH-42-WHITE</t>
  </si>
  <si>
    <t>APPLE WATCH 42MM WRISTBAND CASE - WHITE</t>
  </si>
  <si>
    <t>AWATCH-42-RED</t>
  </si>
  <si>
    <t>APPLE WATCH 42MM WRISTBAND CASE - RED</t>
  </si>
  <si>
    <t>TAB410-1F-BLACK</t>
  </si>
  <si>
    <t>GALAXY TAB 4 10.1 SLIM BOOK CASE BLACK</t>
  </si>
  <si>
    <t>IPAD5-SC-GREEN</t>
  </si>
  <si>
    <t>IPAD AIR HARD SLIM BACK COVER - GREEN</t>
  </si>
  <si>
    <t>IPAD5-SC-BLUE</t>
  </si>
  <si>
    <t>IPAD AIR HARD SLIM BACK COVER - BLUE</t>
  </si>
  <si>
    <t>IPAD5-SC-YELLOW</t>
  </si>
  <si>
    <t>IPAD AIR HARD SLIM BACK COVER - YELLOW</t>
  </si>
  <si>
    <t>IPAD5-SC-RED</t>
  </si>
  <si>
    <t>IPAD AIR HARD SLIM BACK COVER - RED</t>
  </si>
  <si>
    <t>IPAD5-TPU-BLUE</t>
  </si>
  <si>
    <t>IPAD AIR SOFT BACK COVER - BLUE</t>
  </si>
  <si>
    <t>IPAD5-TPU-PINK</t>
  </si>
  <si>
    <t>IPAD AIR SOFT BACK COVER - PINK</t>
  </si>
  <si>
    <t>IPAD5-TPU-GREEN</t>
  </si>
  <si>
    <t>IPAD AIR SOFT BACK COVER - GREEN</t>
  </si>
  <si>
    <t>GTPRO10-EXE-PINK</t>
  </si>
  <si>
    <t>TAB PRO 10.1 EXECUTIVE CASE - MAGENTA</t>
  </si>
  <si>
    <t>5S-PRIME-YELLOW</t>
  </si>
  <si>
    <t>IPHONE 5/S PRIME SERIES HOLSTER - YELLOW</t>
  </si>
  <si>
    <t>TABS-10-1F-BLUE</t>
  </si>
  <si>
    <t>Galaxy Tab S 10.5 Leather Case - Blue</t>
  </si>
  <si>
    <t>TABS-10-3F-BLACK</t>
  </si>
  <si>
    <t>Galaxy Tab S 10.5 iFolio Case - Black</t>
  </si>
  <si>
    <t>S5-PRIME-PURPLE</t>
  </si>
  <si>
    <t>GALAXY S5 PRIME SERIES HOLSTER - PURPLE</t>
  </si>
  <si>
    <t>S5-ARMA-WHITE</t>
  </si>
  <si>
    <t>GALAXY S5 ARMADILLO 2 LAYER CASE - WHITE</t>
  </si>
  <si>
    <t>S5-ARMA-GOLD</t>
  </si>
  <si>
    <t>GALAXY S5 ARMADILLO 2 LAYER CASE - GOLD</t>
  </si>
  <si>
    <t>S4A-PRIME-BLUE</t>
  </si>
  <si>
    <t>S4 ACTIVE PRIME SERIES HOLSTER - BLUE</t>
  </si>
  <si>
    <t>S4A-PRIME-GREEN</t>
  </si>
  <si>
    <t>S4 ACTIVE PRIME SERIES HOLSTER - GREEN</t>
  </si>
  <si>
    <t>S4A-PRIME-PURPLE</t>
  </si>
  <si>
    <t>S4 ACTIVE PRIME SERIES HOLSTER - PURPLE</t>
  </si>
  <si>
    <t>S4-PRIME-GREEN</t>
  </si>
  <si>
    <t>S4 PRIME SERIES HOLSTER - GREEN</t>
  </si>
  <si>
    <t>S4-PRIME-YELLOW</t>
  </si>
  <si>
    <t>S4 PRIME SERIES HOLSTER - YELLOW</t>
  </si>
  <si>
    <t>S4-PRIME-PINK</t>
  </si>
  <si>
    <t>S4 PRIME SERIES HOLSTER - PINK</t>
  </si>
  <si>
    <t>S4-PRIME-PURPLE</t>
  </si>
  <si>
    <t>S4 PRIME SERIES HOLSTER - PURPLE</t>
  </si>
  <si>
    <t>SGS8P-UBP-BE/BK</t>
  </si>
  <si>
    <t>SUP-GALAXY-S8PLUS-UBPRO-BLUE/BLACK</t>
  </si>
  <si>
    <t>SGS8P-UBP-BK/BK</t>
  </si>
  <si>
    <t>SUP-GALAXY-S8PLUS-UBPRO-BLACK/BLACK</t>
  </si>
  <si>
    <t>SGS8P-UBP-WH/GY</t>
  </si>
  <si>
    <t>SUP-GALAXY-S8PLUS-UBPRO-WHITE/GRAY</t>
  </si>
  <si>
    <t>SGS8P-UBP-PK/GY</t>
  </si>
  <si>
    <t>SUP-GALAXY-S8PLUS-UBPRO-PINK/GRAY</t>
  </si>
  <si>
    <t>SUP-IPHONE7-UBPRO-BLACK/BLACK</t>
  </si>
  <si>
    <t>SUP-IPHONE7-UBPRO-GREEN/GRAY</t>
  </si>
  <si>
    <t>SUP-IPHONE7-UBPRO-WHITE/GRAY</t>
  </si>
  <si>
    <t>SUP-IPHONE7-UBPRO-BLUE/BLACK</t>
  </si>
  <si>
    <t>SUP-N6-UBP-BKBK</t>
  </si>
  <si>
    <t>NEXUS 6 UNICORN BEETLE PRO - BLACK</t>
  </si>
  <si>
    <t>SUP-IPHONE7-UBPRO-PINK/GRAY</t>
  </si>
  <si>
    <t>S8-UBPRO-WH/GY</t>
  </si>
  <si>
    <t>SUP-GALAXY-S8-UBPRO-WHITE/GRAY</t>
  </si>
  <si>
    <t>S8-UBPRO-PK/GY</t>
  </si>
  <si>
    <t>SUP-GALAXY-S8-UBPRO-PINK/GRAY</t>
  </si>
  <si>
    <t>S8-UBPRO-BE/BK</t>
  </si>
  <si>
    <t>SUP-GALAXY-S8-UBPRO-BLUE/BLACK</t>
  </si>
  <si>
    <t>S8-UBPRO-BK/BK</t>
  </si>
  <si>
    <t>SUP-GALAXY-S8-UBPRO-BLACK/BLACK</t>
  </si>
  <si>
    <t>IPAD3-SLEEVE</t>
  </si>
  <si>
    <t>8.9-10.1" TABLET NEOPRENE SLEEVE - BLACK</t>
  </si>
  <si>
    <t>IPH21-61COSSPATH</t>
  </si>
  <si>
    <t>IPHONE2021-6.1-COSMO-SP-AMETH</t>
  </si>
  <si>
    <t>IPH21-61COSSPOCN</t>
  </si>
  <si>
    <t>IPHONE2021-6.1-COSMO-SP-OCEAN</t>
  </si>
  <si>
    <t>M9-ARMOR-GREEN</t>
  </si>
  <si>
    <t>HTC ONE M9 ARMORBOX CASE - GREEN</t>
  </si>
  <si>
    <t>M9-ARMOR-BLUE</t>
  </si>
  <si>
    <t>HTC ONE M9 ARMORBOX CASE - BLUE</t>
  </si>
  <si>
    <t>M9-ARMOR-BLACK</t>
  </si>
  <si>
    <t>HTC ONE M9 ARMORBOX CASE - BLACK</t>
  </si>
  <si>
    <t>TABA-8-KIDO-BL</t>
  </si>
  <si>
    <t>GALAXY TAB A 8.0 KIDO CASE - BLUE</t>
  </si>
  <si>
    <t>TBS39.7HALO-FTPK</t>
  </si>
  <si>
    <t>GALAXY-TABS3-9.7-HALO-FROST/PINK</t>
  </si>
  <si>
    <t>IPD9.7HALO-FT/NV</t>
  </si>
  <si>
    <t>IPAD2017-9.7-HALO-FROST/NAVY</t>
  </si>
  <si>
    <t>IPD9.7HALO-FT/PK</t>
  </si>
  <si>
    <t>IPAD2017-9.7-HALO-FROST/PINK</t>
  </si>
  <si>
    <t>IPD9.7HALO-FT/BK</t>
  </si>
  <si>
    <t>IPAD2017-9.7-HALO-FROST/BLACK</t>
  </si>
  <si>
    <t>TBS39.7HALO-FTGD</t>
  </si>
  <si>
    <t>GALAXY-TABS3-9.7-HALO-FROST/GOLD</t>
  </si>
  <si>
    <t>TBS39.7HALO-FTNV</t>
  </si>
  <si>
    <t>GALAXY-TABS3-9.7-HALO-FROST/NAVY</t>
  </si>
  <si>
    <t>TBS39.7HALO-FTBK</t>
  </si>
  <si>
    <t>GALAXY-TABS3-9.7-HALO-FROST/BLACK</t>
  </si>
  <si>
    <t>IPADPRO-KIDO-PN</t>
  </si>
  <si>
    <t>IPAD PRO ARMORBOX KIDO CASE - PINK</t>
  </si>
  <si>
    <t>MN4-KIDO-RED</t>
  </si>
  <si>
    <t>IPAD MINI 4 KIDO RED</t>
  </si>
  <si>
    <t>MN4-KIDO-GREEN</t>
  </si>
  <si>
    <t>IPAD MINI 4 KIDO GREEN</t>
  </si>
  <si>
    <t>MN4-KIDO-ORANGE</t>
  </si>
  <si>
    <t>IPAD MINI 4 KIDO ORANGE</t>
  </si>
  <si>
    <t>MN4-KIDO-BLUE</t>
  </si>
  <si>
    <t>IPAD MINI 4 KIDO BLUE</t>
  </si>
  <si>
    <t>MN4-KIDO-PINK</t>
  </si>
  <si>
    <t>IPAD MINI 4 KIDO PINK</t>
  </si>
  <si>
    <t>AEROPOW10K4-ORNG</t>
  </si>
  <si>
    <t>i-Blason 10400mAH Power Bank - Orange</t>
  </si>
  <si>
    <t>AEROPOW10K4-SIL</t>
  </si>
  <si>
    <t>i-Blason 10400mAH Power Bank - Silver</t>
  </si>
  <si>
    <t>G-S9P-AB-NOSP-WH</t>
  </si>
  <si>
    <t>G-S9P-AB-NOSP-BE</t>
  </si>
  <si>
    <t>G-S9P-AB-NOSP-PK</t>
  </si>
  <si>
    <t>SG21FLP35GUBPBK</t>
  </si>
  <si>
    <t>Galaxy Z Flip 3 Unicorn Beetle PRO Rugged Case with Belt Clip</t>
  </si>
  <si>
    <t>GS22ULTRCSSPOCN</t>
  </si>
  <si>
    <t>Galaxy S22 Ultra Cosmo Case</t>
  </si>
  <si>
    <t>GS22ULTRAARESRD</t>
  </si>
  <si>
    <t>GS22ULTRCSSPATH</t>
  </si>
  <si>
    <t>SG21FLP35GUBPTL</t>
  </si>
  <si>
    <t>GS22PLUS-ARESPU</t>
  </si>
  <si>
    <t>GS22PLUS-ARESRD</t>
  </si>
  <si>
    <t>GS22-COSMOSPOCN</t>
  </si>
  <si>
    <t>GS22-COSMOSPAMT</t>
  </si>
  <si>
    <t>GS22ULTRAARESPU</t>
  </si>
  <si>
    <t>GS22PLSCSMSPOCN</t>
  </si>
  <si>
    <t>GS22PLSCSMSPATH</t>
  </si>
  <si>
    <t>S6ACT-AB-PINK</t>
  </si>
  <si>
    <t>GALAXY S6 ACTIVE ARMORBOX CASE - PINK</t>
  </si>
  <si>
    <t>IPD2183CSMSPMAR</t>
  </si>
  <si>
    <t>iPad mini 6 (2021) Cosmo Case</t>
  </si>
  <si>
    <t>IPD2183CSMSPATH</t>
  </si>
  <si>
    <t>IPD2183CSMSPOCN</t>
  </si>
  <si>
    <t>SGS22UBPROBK</t>
  </si>
  <si>
    <t>Galaxy S22 Unicorn Beetle PRO Rugged Case</t>
  </si>
  <si>
    <t>G21FLP35GCSMMAR</t>
  </si>
  <si>
    <t>Galaxy Z Flip3 Cosmo</t>
  </si>
  <si>
    <t>SGS22EDPRSPBK</t>
  </si>
  <si>
    <t>Galaxy S22 Unicorn Beetle EDGE Bumper Case</t>
  </si>
  <si>
    <t>SGS22EDPRSPRD</t>
  </si>
  <si>
    <t>SGS22UBPROVI</t>
  </si>
  <si>
    <t>SGS22UBPRORD</t>
  </si>
  <si>
    <t>SGS22UBPROBE</t>
  </si>
  <si>
    <t>SGS22UBPROGN</t>
  </si>
  <si>
    <t>MINI2-ABH-PINK</t>
  </si>
  <si>
    <t>IPAD MINI ARMORBOX STAND - PINK/WHITE</t>
  </si>
  <si>
    <t>AVIVO8-EXE-PINK</t>
  </si>
  <si>
    <t>VIVOTAB NOTE 8 EXECUTIVE CASE - MAGENTA</t>
  </si>
  <si>
    <t>55-TRANS-BLACK</t>
  </si>
  <si>
    <t>iPhone6/6S Plus Transformer Series Case</t>
  </si>
  <si>
    <t>S-F7-2017-UBP-WH</t>
  </si>
  <si>
    <t>Amazon Fire 7 2017 UBPro White</t>
  </si>
  <si>
    <t>S-NOTE5-WATER</t>
  </si>
  <si>
    <t>GALAXY NOTE 5 WATER RESISTANT CASE</t>
  </si>
  <si>
    <t>ITOUCH-6G-ABH-WH</t>
  </si>
  <si>
    <t>ArmorBox slim dual layer armored case</t>
  </si>
  <si>
    <t>TOUCH5G-AB-WHITE</t>
  </si>
  <si>
    <t>iPod Touch 5G ArmorBox Case - White</t>
  </si>
  <si>
    <t>55-AB-BLACK</t>
  </si>
  <si>
    <t>IPHONE 6 PLUS ARMORBOX CASE - BLACK</t>
  </si>
  <si>
    <t>S6-ARMOR-PINK</t>
  </si>
  <si>
    <t>GALAXY S6 ARMORBOX CASE - PINK</t>
  </si>
  <si>
    <t>S6-ARMOR-GREEN</t>
  </si>
  <si>
    <t>GALAXY S6 ARMORBOX CASE - GREEN</t>
  </si>
  <si>
    <t>S6-ARMOR-WHITE</t>
  </si>
  <si>
    <t>GALAXY S6 ARMORBOX CASE - WHITE</t>
  </si>
  <si>
    <t>S6-ARMOR-BLUE</t>
  </si>
  <si>
    <t>GALAXY S6 ARMORBOX CASE - BLUE</t>
  </si>
  <si>
    <t>S7-ARMOR-BLACK</t>
  </si>
  <si>
    <t>GALAXY S7 ARMORBOX BLACK</t>
  </si>
  <si>
    <t>NEX5-ARMOR-BLUE</t>
  </si>
  <si>
    <t>NEXUS 5 ARMORBOX W/ SCREEN - BLUE</t>
  </si>
  <si>
    <t>NOTE5-AB-BLACK</t>
  </si>
  <si>
    <t>GALAXY NOTE 5 ARMORBOX CASE - BLACK</t>
  </si>
  <si>
    <t>NOTE5-AB-GREEN</t>
  </si>
  <si>
    <t>GALAXY NOTE 5 ARMORBOX CASE - GREEN</t>
  </si>
  <si>
    <t>NOTE5-AB-WHITE</t>
  </si>
  <si>
    <t>GALAXY NOTE 5 ARMORBOX CASE - WHITE</t>
  </si>
  <si>
    <t>NOTE5-AB-PINK</t>
  </si>
  <si>
    <t>GALAXY NOTE 5 ARMORBOX CASE - PINK</t>
  </si>
  <si>
    <t>IPD2017-97KIDPK</t>
  </si>
  <si>
    <t>iPad2017-9.7-Kido-Pink</t>
  </si>
  <si>
    <t>IPD2017-97KIDBK</t>
  </si>
  <si>
    <t>iPad2017-9.7-Kido-Black</t>
  </si>
  <si>
    <t>S-TBA-8-17-UP-BE</t>
  </si>
  <si>
    <t>UBPRO HAS DUAL-LAYERED HYBRID DEFENSE</t>
  </si>
  <si>
    <t>SPH2361MGPRSPBK</t>
  </si>
  <si>
    <t>iPhone 15 6.1 inch Unicorn Beetle PRO MAG Rugged Case</t>
  </si>
  <si>
    <t>SPH2367MAGPSPBK</t>
  </si>
  <si>
    <t>iPhone 15 Plus 6.7 inch Unicorn Beetle PRO MAG Rugged MagSafe Case</t>
  </si>
  <si>
    <t>SPH23PR61MGPSBK</t>
  </si>
  <si>
    <t>iPhone 15 Pro 6.1 inch Unicorn Beetle PRO MAG Rugged MagSafe Case</t>
  </si>
  <si>
    <t>IP7P-WATER-BL</t>
  </si>
  <si>
    <t>IPHONE 7 PLUS WATERPROOF CASE - BLUE</t>
  </si>
  <si>
    <t>S-NOTE9-UBPRO-PK</t>
  </si>
  <si>
    <t>UB PRO PROVIDES RELIABLE PROTECTION</t>
  </si>
  <si>
    <t>MINI2-H-ORANGE</t>
  </si>
  <si>
    <t>IPAD MINI (RETINA) SLIM FOLIO - ORANGE</t>
  </si>
  <si>
    <t>MACPRO1916-KC-CL</t>
  </si>
  <si>
    <t>Macbook Pro 16inch(2019) Halo Case-Clear</t>
  </si>
  <si>
    <t>S-TABA20-8.4-BK</t>
  </si>
  <si>
    <t>Galaxy Tab A 8.4 2020 UBPro Case - Black</t>
  </si>
  <si>
    <t>S-19TAB8-P200-BK</t>
  </si>
  <si>
    <t>Tab A (S Pen) 8.0 2019 UBPro - Black</t>
  </si>
  <si>
    <t>S-G-S9P-UB-FT/BK</t>
  </si>
  <si>
    <t>SLIM, SLEEK, YET HIGHLY PROTECTIVE CASE</t>
  </si>
  <si>
    <t>CL-S9P-H-NOSP-BK</t>
  </si>
  <si>
    <t>GIVE YOUR PHONE DUAL-LAYER PROTECTION</t>
  </si>
  <si>
    <t>G-S9P-LUNA-BLACK</t>
  </si>
  <si>
    <t>NOT A CLUNKY CASE, SLIM TWO PIECE</t>
  </si>
  <si>
    <t>SPH2361MGPRSPRD</t>
  </si>
  <si>
    <t>SPH23MX67MGPSMN</t>
  </si>
  <si>
    <t>iPhone 15 Pro Max 6.7 inch Unicorn Beetle PRO MAG Rugged MagSafe Case</t>
  </si>
  <si>
    <t>SPH23MX67MGPSTG</t>
  </si>
  <si>
    <t>SPH23MX67MGPSBK</t>
  </si>
  <si>
    <t>SPH23MX67MGPSCL</t>
  </si>
  <si>
    <t>SPH23PR61MGPSTG</t>
  </si>
  <si>
    <t>SPH23PR61MGPSCL</t>
  </si>
  <si>
    <t>SPH23PR61MGPSMN</t>
  </si>
  <si>
    <t>IPAD5-3F-BLACK</t>
  </si>
  <si>
    <t>IPAD AIR IFOLIO CASE - BLACK</t>
  </si>
  <si>
    <t>S-G-S9-UNI-FT/BE</t>
  </si>
  <si>
    <t>SLIM, SLEEK AND PROTECTIVE</t>
  </si>
  <si>
    <t>S-G-S9-UNI-FT/GN</t>
  </si>
  <si>
    <t>S-G-S9-UNI-FT/RD</t>
  </si>
  <si>
    <t>G-S9P-LUNA-RGOLD</t>
  </si>
  <si>
    <t>G-S9P-LUNA-MARBL</t>
  </si>
  <si>
    <t>G-S9P-LUNA-BLUE</t>
  </si>
  <si>
    <t>S-G-S9P-UB-FT/BE</t>
  </si>
  <si>
    <t>S-G-S9P-UB-FT/GN</t>
  </si>
  <si>
    <t>CL-S9P-H-NOSP-RG</t>
  </si>
  <si>
    <t>CL-S9P-H-NOSP-BE</t>
  </si>
  <si>
    <t>CL-S9P-H-NOSP-PE</t>
  </si>
  <si>
    <t>MACBOOK12-GREEN</t>
  </si>
  <si>
    <t>Apple MacBook 12inch Hard Shell Green</t>
  </si>
  <si>
    <t>MACBOOK12-PINK</t>
  </si>
  <si>
    <t>Apple MacBook 12inch Hard Shell Pink</t>
  </si>
  <si>
    <t>MACPRO1916-R-BK</t>
  </si>
  <si>
    <t>Macbook Pro 16 (2019) Rugged Case Black</t>
  </si>
  <si>
    <t>843439127074</t>
  </si>
  <si>
    <t>MacBook Pro 16 A2141 Rugged Blue</t>
  </si>
  <si>
    <t>G21ZFLD35CSPMAR</t>
  </si>
  <si>
    <t>Galaxy Z Fold3 Cosmo</t>
  </si>
  <si>
    <t>S-G-J7-17-UBP-BK</t>
  </si>
  <si>
    <t>FULL BODY PROTECTION J7</t>
  </si>
  <si>
    <t>S-G-J7-17-UBP-WH</t>
  </si>
  <si>
    <t>FULL BODY PROTECTION J10</t>
  </si>
  <si>
    <t>G21FLP35GCSMOCN</t>
  </si>
  <si>
    <t>G21FLP35GCSMATH</t>
  </si>
  <si>
    <t>SG21FLP35GUBPRD</t>
  </si>
  <si>
    <t>SG21FLP35GUBPGN</t>
  </si>
  <si>
    <t>SGS22PLUBPROBK</t>
  </si>
  <si>
    <t>Galaxy S22 Plus Unicorn Beetle PRO Rugged Case</t>
  </si>
  <si>
    <t>SGS22ULTUBPRORD</t>
  </si>
  <si>
    <t>Galaxy S22 Ultra Unicorn Beetle PRO Rugged Case</t>
  </si>
  <si>
    <t>SGS22ULTUBPROVI</t>
  </si>
  <si>
    <t>SGS22ULTUBPROBE</t>
  </si>
  <si>
    <t>SGS22ULTUBPROGN</t>
  </si>
  <si>
    <t>SGS22ULTUBPROBK</t>
  </si>
  <si>
    <t>SGS22PLUBPRORD</t>
  </si>
  <si>
    <t>SGS22PLUBPROGN</t>
  </si>
  <si>
    <t>SGS22PLUBPROVI</t>
  </si>
  <si>
    <t>SGS22PLUBPROBE</t>
  </si>
  <si>
    <t>SUP-M9-UB-CLGY</t>
  </si>
  <si>
    <t>HTC ONE M9 UNICORN CASE - GRAY</t>
  </si>
  <si>
    <t>SUP-M9-UB-FRBK</t>
  </si>
  <si>
    <t>HTC ONE M9 UNICORN CASE - BLACK</t>
  </si>
  <si>
    <t>SUP-S6-UB-CLGY</t>
  </si>
  <si>
    <t>GALAXY S6 UNICORN CASE - GRAY</t>
  </si>
  <si>
    <t>SUP-S6-UB-BKBK</t>
  </si>
  <si>
    <t>GALAXY S6 UNICORN CASE - SOLID</t>
  </si>
  <si>
    <t>SUP-S6-UB-FRBK</t>
  </si>
  <si>
    <t>GALAXY S6 UNICORN CASE - BLACK</t>
  </si>
  <si>
    <t>SUP-M8-UB-CLBL</t>
  </si>
  <si>
    <t>HTC ONE M8 UNICORN BEETLE CLEAR/BLUE</t>
  </si>
  <si>
    <t>SUP-M8-UB-FRFR</t>
  </si>
  <si>
    <t>HTC ONE M8 UNICORN BEETLE FROST/FROST</t>
  </si>
  <si>
    <t>SUP-M9-UB-BLBK</t>
  </si>
  <si>
    <t>HTC ONE M9 UNICORN BEETLE - BLUE</t>
  </si>
  <si>
    <t>SUP-M9-UB-WHGY</t>
  </si>
  <si>
    <t>HTC ONE M9 UNICORN BEETLE - WHITE</t>
  </si>
  <si>
    <t>MSPRO3-CASE-PL</t>
  </si>
  <si>
    <t>Surface Pro 3 Leather Case - Purple</t>
  </si>
  <si>
    <t>S-55-WATERRES</t>
  </si>
  <si>
    <t>IPHONE 6 PLUS WATER RESISTANT CASE</t>
  </si>
  <si>
    <t>S-G-S9-UNI-FT/BK</t>
  </si>
  <si>
    <t>MINI2-ABH-RED</t>
  </si>
  <si>
    <t>IPAD MINI ARMORBOX STAND - RED/BLACK</t>
  </si>
  <si>
    <t>TABPRO8-ABH-BK</t>
  </si>
  <si>
    <t>GALAXY TAB PRO 8.4 STAND CASE BLACK</t>
  </si>
  <si>
    <t>MINI2-ABH-PURPLE</t>
  </si>
  <si>
    <t>IPAD MINI ARMORBOX STAND - PURPLE/WHITE</t>
  </si>
  <si>
    <t>MINI2-ABH-GREEN</t>
  </si>
  <si>
    <t>IPAD MINI ARMORBOX STAND - GREEN/WHITE</t>
  </si>
  <si>
    <t>MINI2-ABH-BLUE</t>
  </si>
  <si>
    <t>IPAD MINI ARMORBOX STAND - BLUE/BLACK</t>
  </si>
  <si>
    <t>S-IPADPRO-UBP-WH</t>
  </si>
  <si>
    <t>IPAD PRO UNICORN BEETLE PRO - WHITE</t>
  </si>
  <si>
    <t>IP8P-BATTERYC-BK</t>
  </si>
  <si>
    <t>3000 mAh Rechargeable  Battery case</t>
  </si>
  <si>
    <t>IP8P-BATTERYC-PK</t>
  </si>
  <si>
    <t>IPH8-BATTERYC-PK</t>
  </si>
  <si>
    <t>PRO18-11-PUBP-BK</t>
  </si>
  <si>
    <t>iPad Pro 11 UBPro with Pencil Slot Black</t>
  </si>
  <si>
    <t>G-S9-LUNA-RGOLD</t>
  </si>
  <si>
    <t>LUNA FOR GALAXY S9 IS THE BEST SLIM CASE</t>
  </si>
  <si>
    <t>G-S9-LUNA-MARBLE</t>
  </si>
  <si>
    <t>G-S9-LUNA-BLUE</t>
  </si>
  <si>
    <t>G-S9-LUNA-BLACK</t>
  </si>
  <si>
    <t>G-S9P-ARES-SP-BK</t>
  </si>
  <si>
    <t>HIGHLY PROTECTED IN ARES FULL-BODY CASE</t>
  </si>
  <si>
    <t>PRO18-12UBP-BK</t>
  </si>
  <si>
    <t>iPad Pro 12.9 2018 UBPro Black</t>
  </si>
  <si>
    <t>GNOTE12-1F-PRPLE</t>
  </si>
  <si>
    <t>NOTE PRO 12.2 LEATHER CASE - PURPLE</t>
  </si>
  <si>
    <t>G21ZFLD35CSPATH</t>
  </si>
  <si>
    <t>G21ZFLD35CSPOCN</t>
  </si>
  <si>
    <t>G-S9P-ARES-SP-PK</t>
  </si>
  <si>
    <t>S-NOTE5-UBP-WH</t>
  </si>
  <si>
    <t>GALAXY NOTE 5 BEETLE PRO CASE - WHITE</t>
  </si>
  <si>
    <t>S-NOTE5-UBP-GN</t>
  </si>
  <si>
    <t>GALAXY NOTE 5 BEETLE PRO CASE - GREEN</t>
  </si>
  <si>
    <t>SUP-S6-UBP-BKBK</t>
  </si>
  <si>
    <t>GALAXY S6 UNICORN BEETLE - BLACK</t>
  </si>
  <si>
    <t>IPAD5-KIDO-PINK</t>
  </si>
  <si>
    <t>IPAD AIR KIDO KIDS FRIENDLY - PINK</t>
  </si>
  <si>
    <t>IPAD5-KIDO-BLACK</t>
  </si>
  <si>
    <t>IPAD AIR KIDO KIDS FRIENDLY - BLACK</t>
  </si>
  <si>
    <t>IPAD5-KIDO-BLUE</t>
  </si>
  <si>
    <t>IPAD AIR KIDO KIDS FRIENDLY - BLUE</t>
  </si>
  <si>
    <t>IPAD3-KIDO-GREEN</t>
  </si>
  <si>
    <t>IPAD 2/3/4 KIDO KIDS FRIENDLY - GREEN</t>
  </si>
  <si>
    <t>IPAD3-KIDO-ORNGE</t>
  </si>
  <si>
    <t>IPAD 2/3/4 KIDO KIDS FRIENDLY - ORANGE</t>
  </si>
  <si>
    <t>IPAD3-KIDO-PINK</t>
  </si>
  <si>
    <t>IPAD 2/3/4 KIDO KIDS FRIENDLY - PINK</t>
  </si>
  <si>
    <t>G-S9-ARES-SP-BK</t>
  </si>
  <si>
    <t>ARES FOR GALAXY S9 IS THE IDEAL CASE</t>
  </si>
  <si>
    <t>S-G-S9P-UP-SP-BE</t>
  </si>
  <si>
    <t>THE UNICORN BEETLE PRO IS A FAN FAVORITE</t>
  </si>
  <si>
    <t>S-G-S9P-UP-SP-PK</t>
  </si>
  <si>
    <t>S-G-S9P-UP-SP-WH</t>
  </si>
  <si>
    <t>G-S9-ARES-SP-GD</t>
  </si>
  <si>
    <t>G-S9-ARES-SP-BE</t>
  </si>
  <si>
    <t>S-TBA-8-17-UP-BL</t>
  </si>
  <si>
    <t>SIPD9.7UBP-SP/RG</t>
  </si>
  <si>
    <t>complete and total fortification</t>
  </si>
  <si>
    <t>STBS39.7UBP-BEBK</t>
  </si>
  <si>
    <t>SUP-GALAXY-TABS3-9.7-UBPRO-BLUE/BLACK</t>
  </si>
  <si>
    <t>STBS39.7UBP-WHGY</t>
  </si>
  <si>
    <t>SUP-GALAXY-TABS3-9.7-UBPRO-WHITE/GRAY</t>
  </si>
  <si>
    <t>S-TBA-8-17-UP-WH</t>
  </si>
  <si>
    <t>SPH2361MGPRSPGN</t>
  </si>
  <si>
    <t>IPAD5BEETLEDEF-BK</t>
  </si>
  <si>
    <t>Beetle Defense Case - Black</t>
  </si>
  <si>
    <t>AIR2-ABH-BLACK</t>
  </si>
  <si>
    <t>IPAD AIR 2 ARMORBOX STAND CASE - BLACK</t>
  </si>
  <si>
    <t>S-TAB47-UBP-BK</t>
  </si>
  <si>
    <t>GALAXY TAB 4 7.0 HEAVY DUTY CASE BLACK</t>
  </si>
  <si>
    <t>IPAD5-ABH-PL/WH</t>
  </si>
  <si>
    <t>iPad Air Armorbox Stand - Purple/White</t>
  </si>
  <si>
    <t>IPAD5-ABH-GN/WH</t>
  </si>
  <si>
    <t>iPad Air Armorbox Stand - Green/White</t>
  </si>
  <si>
    <t>IPAD5-ABH-YL/BK</t>
  </si>
  <si>
    <t>iPad Air Armorbox Stand - Yellow/Black</t>
  </si>
  <si>
    <t>S-HD6-UBP-BKBK</t>
  </si>
  <si>
    <t>FIRE HD6 UNICORN BEETLE PRO - BLACK</t>
  </si>
  <si>
    <t>S-HD6-UBP-PNGY</t>
  </si>
  <si>
    <t>FIRE HD6 UNICORN BEETLE PRO - PINK</t>
  </si>
  <si>
    <t>ITOUCH-BAT-BLACK</t>
  </si>
  <si>
    <t>IPOD TOUCH 5G LIGHTNING BATTERY - BLACK</t>
  </si>
  <si>
    <t>MINI2-KIDO-BLACK</t>
  </si>
  <si>
    <t>iPad Mini Kido Kids Friendly - Black</t>
  </si>
  <si>
    <t>S6ACT-AB-BLACK</t>
  </si>
  <si>
    <t>GALAXY S6 ACTIVE ARMORBOX CASE - BLACK</t>
  </si>
  <si>
    <t>S6ACT-AB-WHITE</t>
  </si>
  <si>
    <t>GALAXY S6 ACTIVE ARMORBOX CASE - WHITE</t>
  </si>
  <si>
    <t>IPAD5-3F-PURPLE</t>
  </si>
  <si>
    <t>iPad Air iFolio Case - Purple</t>
  </si>
  <si>
    <t>IPAD5-ABH-RED</t>
  </si>
  <si>
    <t>IPAD AIR ARMORBOX STAND - RED/BLACK</t>
  </si>
  <si>
    <t>TAB3-7-KB-BLACK</t>
  </si>
  <si>
    <t>GALAXY TAB 3 7.0 BLUETOOTH KEYBOARD CASE</t>
  </si>
  <si>
    <t>TAB3-8-KB-BLACK</t>
  </si>
  <si>
    <t>GALAXY TAB 3 8.0 BLUETOOTH KEYBOARD CASE</t>
  </si>
  <si>
    <t>S-TAB410-UBP-BK</t>
  </si>
  <si>
    <t>GALAXY TAB 4 10.1 HEAVY DUTY CASE BLACK</t>
  </si>
  <si>
    <t>S-TABS2-9-UBP-BL</t>
  </si>
  <si>
    <t>GALAXY TAB S2 9.7 HEAVY DUTY CASE BLUE</t>
  </si>
  <si>
    <t>S-MN4-UBP-BK</t>
  </si>
  <si>
    <t>IPAD MINI 4 UNICORN BEETLE PRO BLACK</t>
  </si>
  <si>
    <t>55-UNITYPWR-BK</t>
  </si>
  <si>
    <t>IPHONE 6 PLUS UNITYPOWER BATTERY - BLACK</t>
  </si>
  <si>
    <t>47-BTLPWR-BK/GLD</t>
  </si>
  <si>
    <t>IPHONE 6 BEETLE POWER 3200 MAH</t>
  </si>
  <si>
    <t>IPODTOUCH5-BC-BK</t>
  </si>
  <si>
    <t>iPod Touch 5 Gen/6 gen battery case</t>
  </si>
  <si>
    <t>LOGITECH</t>
  </si>
  <si>
    <t>910-001350</t>
  </si>
  <si>
    <t>Logitech Professional Presenter R800 - Black</t>
  </si>
  <si>
    <t>910-001354</t>
  </si>
  <si>
    <t>Logitech Wireless Presenter R400 - Black</t>
  </si>
  <si>
    <t>910-001439</t>
  </si>
  <si>
    <t>B100 Optical USB Mouse - Black</t>
  </si>
  <si>
    <t>910-001601</t>
  </si>
  <si>
    <t>Logitech Corded Mouse M100 - Grey</t>
  </si>
  <si>
    <t>910-001675</t>
  </si>
  <si>
    <t>Logitech Wireless Mouse M310 - Silver</t>
  </si>
  <si>
    <t>910-001917</t>
  </si>
  <si>
    <t>WIRELESS MOUSE M310/PEACOCK BLUE</t>
  </si>
  <si>
    <t>910-001935</t>
  </si>
  <si>
    <t>Marathon Wireless Mouse Black M705</t>
  </si>
  <si>
    <t>910-002225</t>
  </si>
  <si>
    <t>Wireless Mouse Black/Grey M185</t>
  </si>
  <si>
    <t>910-002486</t>
  </si>
  <si>
    <t>WIRELESS MOUSE M310/FLAME RED GLOSS</t>
  </si>
  <si>
    <t>910-002893</t>
  </si>
  <si>
    <t>M317 RED M317 HIGH-DEFINITION TRACKING - RED</t>
  </si>
  <si>
    <t>910-002901</t>
  </si>
  <si>
    <t>M317 STEEL BLUE M317 HIGH-DEFINITION TRACKING - STEEL BLUE</t>
  </si>
  <si>
    <t>910-003416</t>
  </si>
  <si>
    <t>Logitech Wireless Mouse M317 - Black</t>
  </si>
  <si>
    <t>910-003635</t>
  </si>
  <si>
    <t>Logitech Wireless Mouse M185 - Red</t>
  </si>
  <si>
    <t>910-003636</t>
  </si>
  <si>
    <t>Logitech Wireless Mouse M185 - Blue</t>
  </si>
  <si>
    <t>910-003888</t>
  </si>
  <si>
    <t>Logitech M185 Wireless Mouse-Black</t>
  </si>
  <si>
    <t>910-004277</t>
  </si>
  <si>
    <t>Logitech Wireless Mouse M310 - Black</t>
  </si>
  <si>
    <t>910-004654</t>
  </si>
  <si>
    <t>Spotlight Presentation Remote - Slate</t>
  </si>
  <si>
    <t>910-004790</t>
  </si>
  <si>
    <t>M720 Triathlon Multi-Device (Blk)</t>
  </si>
  <si>
    <t>910-004800</t>
  </si>
  <si>
    <t>Wireless Mouse M170 BLUE-K - Blue-K</t>
  </si>
  <si>
    <t>910-004860</t>
  </si>
  <si>
    <t>Spotlight Presentation Remote - Gold</t>
  </si>
  <si>
    <t>910-004905</t>
  </si>
  <si>
    <t>M330 Wireless Silent Mouse (Black)</t>
  </si>
  <si>
    <t>910-004908</t>
  </si>
  <si>
    <t>SILENT WIRELESS MOUSE M330 (GREY)</t>
  </si>
  <si>
    <t>910-004940</t>
  </si>
  <si>
    <t>LOGITECH M170 WIRELESS MOUSE BLACK</t>
  </si>
  <si>
    <t>910-004941</t>
  </si>
  <si>
    <t>M170 RED LOGITECH WIRELESS MOUSE M170 - RED - CLAMSHELL VERSION</t>
  </si>
  <si>
    <t>910-005216</t>
  </si>
  <si>
    <t>LOGITECH - SPOTLIGHT PRESENTATION REMOTE - SLATE - BILINGUAL PACKAGING</t>
  </si>
  <si>
    <t>910-005235</t>
  </si>
  <si>
    <t>Logitech USB Unifying Receiver</t>
  </si>
  <si>
    <t>910-005447</t>
  </si>
  <si>
    <t>MX VERTICAL ERGONOMIC MOUSE GRAPHITE</t>
  </si>
  <si>
    <t>910-005901</t>
  </si>
  <si>
    <t>LOGITECH M190 WIRELESS MOUSE (CHARCOAL)</t>
  </si>
  <si>
    <t>910-006033</t>
  </si>
  <si>
    <t>Logitech Marathon Mouse M705</t>
  </si>
  <si>
    <t>910-006118</t>
  </si>
  <si>
    <t>Design Collection Limited Edition Wireless Mouse - BLUE AURORA</t>
  </si>
  <si>
    <t>910-006122</t>
  </si>
  <si>
    <t>DESIGN COLLECTION LIMITED EDITION WIRELESS MOUSE - POW</t>
  </si>
  <si>
    <t>910-006169</t>
  </si>
  <si>
    <t>G502 X Plus - Lightspeed Wireless RGB Gaming Mouse</t>
  </si>
  <si>
    <t>910-006197</t>
  </si>
  <si>
    <t>MICE -  ERGO M575 FOR BUSINESS - GRAPHITE</t>
  </si>
  <si>
    <t>910-006231</t>
  </si>
  <si>
    <t>SIGNATURE M650 LARGE MOUSE (GRAPHITE)</t>
  </si>
  <si>
    <t>910-006232</t>
  </si>
  <si>
    <t>SIGNATURE M650 LARGE MOUSE (BLUE)</t>
  </si>
  <si>
    <t>910-006233</t>
  </si>
  <si>
    <t>LOGITECH SIGNATURE M650 L WIRELESS MOUSE</t>
  </si>
  <si>
    <t>910-006234</t>
  </si>
  <si>
    <t>SIGNATURE M650 LARGE MOUSE LEFT (GRAPHITE)</t>
  </si>
  <si>
    <t>910-006250</t>
  </si>
  <si>
    <t>SIGNATURE M650 MOUSE (GRAPHITE)</t>
  </si>
  <si>
    <t>910-006251</t>
  </si>
  <si>
    <t>Logitech Signature M650 Wireless Mouse - Rose</t>
  </si>
  <si>
    <t>910-006252</t>
  </si>
  <si>
    <t>SIGNATURE M650 MOUSE (OFF-WHITE)</t>
  </si>
  <si>
    <t>910-006272</t>
  </si>
  <si>
    <t>SIGNATURE M650 MOUSE FOR BUSINESS - GRAPHITE</t>
  </si>
  <si>
    <t>910-006346</t>
  </si>
  <si>
    <t>SIGNATURE M650 LARGE MOUSE FOR BUSINESS (GRAPHITE)</t>
  </si>
  <si>
    <t>910-006358</t>
  </si>
  <si>
    <t>SIGNATURE M650 LARGE MOUSE (RED)</t>
  </si>
  <si>
    <t>910-006466</t>
  </si>
  <si>
    <t>LOGITECH LIFT VERTICAL ERGONOMIC MOUSE</t>
  </si>
  <si>
    <t>910-006467</t>
  </si>
  <si>
    <t>LOGITECH LIFT LEFT VERTICAL ERGONOMIC MOUSE - GRAPHITE</t>
  </si>
  <si>
    <t>910-006469</t>
  </si>
  <si>
    <t>LOGITECH LIFT VERTICAL ERGONOMIC MOUSE - OFF-WHITE</t>
  </si>
  <si>
    <t>910-006471</t>
  </si>
  <si>
    <t>Logitech Lift for Mac Vertical Ergonomic Mouse - Off-White/Pale Grey</t>
  </si>
  <si>
    <t>910-006472</t>
  </si>
  <si>
    <t>LOGITECH LIFT VERTICAL ERGONOMIC MOUSE -  ROSE</t>
  </si>
  <si>
    <t>910-006491</t>
  </si>
  <si>
    <t>Lift Vertical Ergonomic Mouse for Business - Graphite / Black</t>
  </si>
  <si>
    <t>910-006492</t>
  </si>
  <si>
    <t>LIFT FOR BUSINESS LEFT - GRAPHITE</t>
  </si>
  <si>
    <t>910-006518</t>
  </si>
  <si>
    <t>R500s Presenter Bluetooth and USB Presentation Clicker - Graphite</t>
  </si>
  <si>
    <t>910-006544</t>
  </si>
  <si>
    <t>POP Mouse with emoji - Daydream_Mint</t>
  </si>
  <si>
    <t>910-006545</t>
  </si>
  <si>
    <t>POP Mouse with emoji - Heartbreaker_Rose</t>
  </si>
  <si>
    <t>910-006552</t>
  </si>
  <si>
    <t>Design Collection Limited Edition Wireless Mouse - FOREST FLORAL</t>
  </si>
  <si>
    <t>910-006581</t>
  </si>
  <si>
    <t>MX MASTER 3S FOR BUSINESS (GRAPHITE) - BROWN BOX</t>
  </si>
  <si>
    <t>910-006591</t>
  </si>
  <si>
    <t>Signature M550 L Wireless Mouse</t>
  </si>
  <si>
    <t>910-006592</t>
  </si>
  <si>
    <t>Wireless Mouse; Signature M550 - Off-White</t>
  </si>
  <si>
    <t>910-006624</t>
  </si>
  <si>
    <t>POP Mouse with emoji - Cosmos_Lavender</t>
  </si>
  <si>
    <t>910-006625</t>
  </si>
  <si>
    <t>POP Mouse with emoji - Mist_Sand</t>
  </si>
  <si>
    <t>910-006781</t>
  </si>
  <si>
    <t>Logitech Signature M550 Wireless Mouse - Graphite</t>
  </si>
  <si>
    <t>910-006862</t>
  </si>
  <si>
    <t>M170 WIRELESS MOUSE - ROSE</t>
  </si>
  <si>
    <t>910-006863</t>
  </si>
  <si>
    <t>M170 WIRELESS MOUSE (BLUE GREY).</t>
  </si>
  <si>
    <t>910-006864</t>
  </si>
  <si>
    <t>M170 WIRELESS MOUSE (OFF-WHITE)</t>
  </si>
  <si>
    <t>910-006926</t>
  </si>
  <si>
    <t>MX ANYWHERE 3S COMPACT PERFORMANCE MOUSE (PALE GREY)</t>
  </si>
  <si>
    <t>910-006927</t>
  </si>
  <si>
    <t>MX ANYWHERE 3S COMPACT PERFORMANCE MOUSE (ROSE)</t>
  </si>
  <si>
    <t>910-006928</t>
  </si>
  <si>
    <t>MX ANYWHERE 3S COMPACT PERFORMANCE MOUSE (BLACK)</t>
  </si>
  <si>
    <t>910-006944</t>
  </si>
  <si>
    <t>MX ANYWHERE 3S FOR MAC - PALE GREY</t>
  </si>
  <si>
    <t>910-006945</t>
  </si>
  <si>
    <t>MX ANYWHERE 3S FOR MAC - SPACE GREY</t>
  </si>
  <si>
    <t>910-006956</t>
  </si>
  <si>
    <t>MX ANYWHERE 3S FOR BUSINESS (GRAPHITE) - BROWN BOX</t>
  </si>
  <si>
    <t>910-007022</t>
  </si>
  <si>
    <t>PEBBLE MOUSE 2 M350S - TONAL WHITE</t>
  </si>
  <si>
    <t>910-007023</t>
  </si>
  <si>
    <t>PEBBLE MOUSE 2 M350S - TONAL ROSE</t>
  </si>
  <si>
    <t>910-007024</t>
  </si>
  <si>
    <t>PEBBLE MOUSE 2 M350S - TONAL GRAPHITE</t>
  </si>
  <si>
    <t>910-007026</t>
  </si>
  <si>
    <t>ERGO M575S Wireless Trackball - Black+Blue Ball</t>
  </si>
  <si>
    <t>910-007028</t>
  </si>
  <si>
    <t>ERGO M575S Wireless Trackball - Offwhite+Blue Ball</t>
  </si>
  <si>
    <t>910-007055</t>
  </si>
  <si>
    <t>DESIGN COLLECTION WIRELESS MOUSE - COTTON CANDY</t>
  </si>
  <si>
    <t>910-007113</t>
  </si>
  <si>
    <t>Logitech M240 Silent Bluetooth Mouse - Graphite</t>
  </si>
  <si>
    <t>910-007116</t>
  </si>
  <si>
    <t>Logitech M240 Silent Bluetooth Mouse - Off White</t>
  </si>
  <si>
    <t>910-007117</t>
  </si>
  <si>
    <t>Logitech M240 Silent Bluetooth Mouse - Rose</t>
  </si>
  <si>
    <t>910-007165</t>
  </si>
  <si>
    <t>POP Mouse with emoji - Graphite</t>
  </si>
  <si>
    <t>910-007181</t>
  </si>
  <si>
    <t>M240 SILENT FOR BUSINESS (GRAPHITE) - BROWN BOX</t>
  </si>
  <si>
    <t>910-007197</t>
  </si>
  <si>
    <t>Logitech G309 Lightspeed Wireless Gaming Mouse - Black</t>
  </si>
  <si>
    <t>910-007205</t>
  </si>
  <si>
    <t>Logitech G309 Lightspeed Wireless Gaming Mouse - White</t>
  </si>
  <si>
    <t>910-007232</t>
  </si>
  <si>
    <t>MX ANYWHERE 2S WIRELESS MOUSE - Graphite</t>
  </si>
  <si>
    <t>910-007246</t>
  </si>
  <si>
    <t>Logitech G PRO 2 Wireless Mouse - Black</t>
  </si>
  <si>
    <t>910-007247</t>
  </si>
  <si>
    <t>MX Ergo S Advanced Wireless Trackball - Graphite</t>
  </si>
  <si>
    <t>910-007280</t>
  </si>
  <si>
    <t>M340 Collection (Floral Bouquet)</t>
  </si>
  <si>
    <t>910-007281</t>
  </si>
  <si>
    <t>M340 Collection - Speckles; Graphite</t>
  </si>
  <si>
    <t>910-007282</t>
  </si>
  <si>
    <t>M340 Collection - Blue Galaxy; Graphite</t>
  </si>
  <si>
    <t>910-007283</t>
  </si>
  <si>
    <t>M340 Collection - Sheer Dream; Offwhite</t>
  </si>
  <si>
    <t>910-007290</t>
  </si>
  <si>
    <t>Logitech G PRO 2 Wireless Mouse - White</t>
  </si>
  <si>
    <t>910-007291</t>
  </si>
  <si>
    <t>Logitech G PRO 2 Wireless Mouse - Magenta</t>
  </si>
  <si>
    <t>910-007328</t>
  </si>
  <si>
    <t>PRO X Superlight 2 DEX - Black</t>
  </si>
  <si>
    <t>910-007363</t>
  </si>
  <si>
    <t>PRO X Superlight 2 DEX - White</t>
  </si>
  <si>
    <t>910-007371</t>
  </si>
  <si>
    <t>PRO X Superlight 2 DEX - Magenta</t>
  </si>
  <si>
    <t>910-007408</t>
  </si>
  <si>
    <t>POP Mouse with emoji - Off-White</t>
  </si>
  <si>
    <t>910-007409</t>
  </si>
  <si>
    <t>POP Mouse with emoji - Rose</t>
  </si>
  <si>
    <t>910-007410</t>
  </si>
  <si>
    <t>POP Mouse with emoji - Lilac</t>
  </si>
  <si>
    <t>910-007456</t>
  </si>
  <si>
    <t>M196 Wireless Mouse (Graphite)</t>
  </si>
  <si>
    <t>910-007457</t>
  </si>
  <si>
    <t>M196 Wireless Mouse (Off-white)</t>
  </si>
  <si>
    <t>910-007458</t>
  </si>
  <si>
    <t>M196 Wireless Mouse (Rose)</t>
  </si>
  <si>
    <t>910-007497</t>
  </si>
  <si>
    <t>Signature Wired M520 L for Business (Graphite) - Brown Box; Logitech</t>
  </si>
  <si>
    <t>910-007500</t>
  </si>
  <si>
    <t>MX Master 3S Bluetooth Wireless Mouse (Black)</t>
  </si>
  <si>
    <t>910-007508</t>
  </si>
  <si>
    <t>Signature Plus M750 L Wireless Mouse for Large-Hand Users - Graphite.</t>
  </si>
  <si>
    <t>910-007510</t>
  </si>
  <si>
    <t>Signature Plus M750 Wireless Mouse - Graphite</t>
  </si>
  <si>
    <t>910-007518</t>
  </si>
  <si>
    <t>Pro X Superlight 2 Compact (Black)</t>
  </si>
  <si>
    <t>910-007521</t>
  </si>
  <si>
    <t>Logitech Wireless Mouse M325s - Graphite</t>
  </si>
  <si>
    <t>910-007522</t>
  </si>
  <si>
    <t>Logitech Wireless Mouse M325s - Pale Grey</t>
  </si>
  <si>
    <t>910-007523</t>
  </si>
  <si>
    <t>Logitech Wireless Mouse M325s - Black</t>
  </si>
  <si>
    <t>910-007524</t>
  </si>
  <si>
    <t>Logitech Wireless Mouse M325s - Lilac</t>
  </si>
  <si>
    <t>910-007525</t>
  </si>
  <si>
    <t>Logitech Wireless Mouse M325s - Celebration Black</t>
  </si>
  <si>
    <t>910-007526</t>
  </si>
  <si>
    <t>Logitech Wireless Mouse M325s - Blue</t>
  </si>
  <si>
    <t>910-007527</t>
  </si>
  <si>
    <t>Logitech Wireless Mouse M325s - Red</t>
  </si>
  <si>
    <t>910-007528</t>
  </si>
  <si>
    <t>Pro X Superlight 2 Compact (White)</t>
  </si>
  <si>
    <t>910-007529</t>
  </si>
  <si>
    <t>Pro X Superlight 2 Compact (Pink)</t>
  </si>
  <si>
    <t>910-007559</t>
  </si>
  <si>
    <t>Logitech MX Master 4 Mouse (Pale Gray)</t>
  </si>
  <si>
    <t>910-007560</t>
  </si>
  <si>
    <t>Logitech MX Master 4 Mouse (Black)</t>
  </si>
  <si>
    <t>910-007574</t>
  </si>
  <si>
    <t>Logitech MX Master 4 Mouse for Mac (White Silver)</t>
  </si>
  <si>
    <t>910-007575</t>
  </si>
  <si>
    <t>Logitech MX Master 4 Mouse for Mac (Space Black)</t>
  </si>
  <si>
    <t>910-007616</t>
  </si>
  <si>
    <t>Logitech MX Master 4 Mouse for Business (Graphite) - Brown Box</t>
  </si>
  <si>
    <t>910-007646</t>
  </si>
  <si>
    <t>Logitech Pro X Superlight 2 SE Mouse - Black</t>
  </si>
  <si>
    <t>910-007651</t>
  </si>
  <si>
    <t>Logitech Pro X Superlight 2 SE Mouse - Red</t>
  </si>
  <si>
    <t>910-007655</t>
  </si>
  <si>
    <t>Logitech Pro X Superlight 2 SE Mouse - White</t>
  </si>
  <si>
    <t>910-007663</t>
  </si>
  <si>
    <t>Logitech Lift Vertical Wireless Ergonomic Mouse (Sand)</t>
  </si>
  <si>
    <t>910-007668</t>
  </si>
  <si>
    <t>Spotlight 2 Presentation Remote (Graphite)</t>
  </si>
  <si>
    <t>910-007669</t>
  </si>
  <si>
    <t>Spotlight 2 Presentation Remote (Light Lilac)</t>
  </si>
  <si>
    <t>910-007670</t>
  </si>
  <si>
    <t>Spotlight 2 Presentation Remote (Sand)</t>
  </si>
  <si>
    <t>910-007700</t>
  </si>
  <si>
    <t>Logitech Pro X2 Superstrike Mouse - Lunar Eclipse</t>
  </si>
  <si>
    <t>910-007703</t>
  </si>
  <si>
    <t>Logitech Signature Comfort Plus M850 L for Business Mouse (Graphite)</t>
  </si>
  <si>
    <t>910-007710</t>
  </si>
  <si>
    <t>Logitech Signature Comfort Plus M850 L Mouse (Off-white)</t>
  </si>
  <si>
    <t>910-007711</t>
  </si>
  <si>
    <t>Logitech Signature Comfort Plus M850 L Mouse (Black)</t>
  </si>
  <si>
    <t>910-007713</t>
  </si>
  <si>
    <t>Logitech Signature Comfort M840 L Mouse (Off-white)</t>
  </si>
  <si>
    <t>910-007714</t>
  </si>
  <si>
    <t>Logitech Signature Comfort M840 L Mouse (Black)</t>
  </si>
  <si>
    <t>910-007737</t>
  </si>
  <si>
    <t>G305 X Superlight Mouse - Black</t>
  </si>
  <si>
    <t>910-007745</t>
  </si>
  <si>
    <t>G305 X Superlight Mouse - White</t>
  </si>
  <si>
    <t>910-007793</t>
  </si>
  <si>
    <t>Logitech Design Collection Wireless Mouse - (Misty Garden)</t>
  </si>
  <si>
    <t>910-007794</t>
  </si>
  <si>
    <t>Logitech Design Collection Wireless Mouse - (Light Orange)</t>
  </si>
  <si>
    <t>910-007795</t>
  </si>
  <si>
    <t>Logitech Design Collection Wireless Mouse - (Light Lilac)</t>
  </si>
  <si>
    <t>914-000031</t>
  </si>
  <si>
    <t>Logitech Crayon - Intense Sorbet</t>
  </si>
  <si>
    <t>914-000085</t>
  </si>
  <si>
    <t>MX Ink MR Stylus for Meta Quest</t>
  </si>
  <si>
    <t>914-000086</t>
  </si>
  <si>
    <t>MX Inkwell Charging Dock for MX Ink</t>
  </si>
  <si>
    <t>914-000087</t>
  </si>
  <si>
    <t>MX Ink Combo MR Stylus with Charging Dock for Meta Quest</t>
  </si>
  <si>
    <t>920-002478</t>
  </si>
  <si>
    <t>K120 Corded Keyboard - Black - BILINGUAL FOR USA AND CANADA - US</t>
  </si>
  <si>
    <t>920-002565</t>
  </si>
  <si>
    <t>Logitech Desktop MK120 - Black - BILINGUAL FOR USA AND CANADA - US</t>
  </si>
  <si>
    <t>920-002714</t>
  </si>
  <si>
    <t>Logitech Media Combo MK200 - BILINGUAL PKG FOR US AND CAN - US</t>
  </si>
  <si>
    <t>920-002836</t>
  </si>
  <si>
    <t>Wireless Desktop MK320 - SIOC - US</t>
  </si>
  <si>
    <t>920-003051</t>
  </si>
  <si>
    <t>Logitech Wireless Keyboard K270 - Midnight Black - US</t>
  </si>
  <si>
    <t>920-004536</t>
  </si>
  <si>
    <t>Logitech Wireless Combo MK270 - Black</t>
  </si>
  <si>
    <t>920-006481</t>
  </si>
  <si>
    <t>Logitech Wireless Combo MK345 - Black - SIOC, KALUGA AVALON CR - US</t>
  </si>
  <si>
    <t>920-007119</t>
  </si>
  <si>
    <t>Wireless Touch Keyboard k400 Plus Dark</t>
  </si>
  <si>
    <t>920-007897</t>
  </si>
  <si>
    <t>MK235 Wireless keyboard and mouse (Grey)</t>
  </si>
  <si>
    <t>920-008083</t>
  </si>
  <si>
    <t>G213 Prodigy Gaming Keyboard - US</t>
  </si>
  <si>
    <t>920-008149</t>
  </si>
  <si>
    <t>MULTI-DEVICE WIRELESS KEYBOARD K780</t>
  </si>
  <si>
    <t>920-008219</t>
  </si>
  <si>
    <t>MK850 Performance Wireless Combo</t>
  </si>
  <si>
    <t>920-008671</t>
  </si>
  <si>
    <t>MK540 ADVANCED Wireless Keyboard and Mouse Combo - US</t>
  </si>
  <si>
    <t>920-008936</t>
  </si>
  <si>
    <t>G512 Carbon RGB Mechanical Gaming Keyboard, GX Blue (Clicky) - Carbon - G512 CLICKY - US</t>
  </si>
  <si>
    <t>920-009166</t>
  </si>
  <si>
    <t>Logitech Ergonomic K860 Keyboard</t>
  </si>
  <si>
    <t>920-009312</t>
  </si>
  <si>
    <t>Rugged Folio - Graphite - AMR OTHERS - US</t>
  </si>
  <si>
    <t>920-009320</t>
  </si>
  <si>
    <t>LOGITECH RUGGED COMBO 3 for iPad (7th, 8th and 9th generation) -Blue - Master Pack, product is in sleeve</t>
  </si>
  <si>
    <t>920-009342</t>
  </si>
  <si>
    <t>G512 CARBON LIGHT SYNC RGB MECHANICAL GAMING KEYBOARD WITH GX BROWN SWITCHES TACTILE</t>
  </si>
  <si>
    <t>920-009437</t>
  </si>
  <si>
    <t>Logitech MK470 Wireless Combo -Graphite</t>
  </si>
  <si>
    <t>920-009443</t>
  </si>
  <si>
    <t>LOGITECH MK470 WIRELESS COMBO-OFF WHITE</t>
  </si>
  <si>
    <t>920-009473</t>
  </si>
  <si>
    <t>LOGITECH SLIM FOLIO IPAD KEYBOARD COVER</t>
  </si>
  <si>
    <t>920-009608</t>
  </si>
  <si>
    <t>Combo Touch for iPad (7th, 8th, and 9th generation) - Graphite - 7/8/9 TH OTHERS - US</t>
  </si>
  <si>
    <t>920-009782</t>
  </si>
  <si>
    <t>LOGITECH MK295 WIRELESS COMBO-GRAPHITE</t>
  </si>
  <si>
    <t>920-009783</t>
  </si>
  <si>
    <t>LOGITECH MK295 WIRELESS COMBO-OFF WHITE</t>
  </si>
  <si>
    <t>920-009862</t>
  </si>
  <si>
    <t>LOGITECH K845 MECHANICAL KEYBOARD- BROWN</t>
  </si>
  <si>
    <t>920-009952</t>
  </si>
  <si>
    <t>Folio Touch for iPad Air (Compatible with 4th &amp; 5th Generations)</t>
  </si>
  <si>
    <t>920-010095</t>
  </si>
  <si>
    <t>Oxford Grey English US (QWERTY) iPad Pro 11-inch (1st, 2nd, 3rd &amp; 4th gen)</t>
  </si>
  <si>
    <t>920-010097</t>
  </si>
  <si>
    <t>Oxford Grey English US (QWERTY) iPad Pro 12.9-inch (5th &amp; 6th gen)</t>
  </si>
  <si>
    <t>920-010116</t>
  </si>
  <si>
    <t>KEYBOARDS AND DESKTOPS- MX KEYS FOR BUSINESS - GRAPHITE</t>
  </si>
  <si>
    <t>920-010175</t>
  </si>
  <si>
    <t>KEYBOARDS AND DESKTOPS - ERGO K860 FOR BUSINESS - GRAPHITE</t>
  </si>
  <si>
    <t>920-010341</t>
  </si>
  <si>
    <t>Rugged Combo 3 Touch Keyboard Case with Trackpad for iPad (7th and 8th generation) - Blue (Master Pack)</t>
  </si>
  <si>
    <t>920-010389</t>
  </si>
  <si>
    <t>MX KEYS MINI FOR MAC - PALE GREY</t>
  </si>
  <si>
    <t>920-010473</t>
  </si>
  <si>
    <t>MX Keys Mini Minimalist Wireless Illuminated Keyboard - Pale Grey - US</t>
  </si>
  <si>
    <t>920-010474</t>
  </si>
  <si>
    <t>MX Keys Mini Minimalist Wireless Illuminated Keyboard - Rose - US</t>
  </si>
  <si>
    <t>920-010475</t>
  </si>
  <si>
    <t>MX KEYS MINI, ILLUMINATED, WIRELESS - BLACK</t>
  </si>
  <si>
    <t>920-010547</t>
  </si>
  <si>
    <t>MX MECHANICAL WIRELESS ILLUMINATED PERFORMANCE KEYBOARD -TACTILE QUIET - GRAPHITE - RETAIL BOX</t>
  </si>
  <si>
    <t>920-010548</t>
  </si>
  <si>
    <t>MX MECHANICAL WIRELESS ILLUMINATED PERFORMANCE KEYBOARD LINEAR -GRAPHITE - BROWN</t>
  </si>
  <si>
    <t>920-010549</t>
  </si>
  <si>
    <t>MX MECHANICAL WIRELESS ILLUMINATED PERFORMANCE KEYBOARD -CLICKY - GRAPHITE - BROWN</t>
  </si>
  <si>
    <t>920-010550</t>
  </si>
  <si>
    <t>MX MECHANICAL MINI MINIMALIST WIRELESS ILLUMINATED KEYBOARD - TACTILE QUIET- GRAPHITE - RETAIL BOX</t>
  </si>
  <si>
    <t>920-010551</t>
  </si>
  <si>
    <t>MX MECHANICAL MINI MINIMALIST WIRELESS ILLUMINATED KEYBOARD  LINEAR - GRAPHITE - BROWN</t>
  </si>
  <si>
    <t>920-010552</t>
  </si>
  <si>
    <t>MX MECHANICAL MINI MINIMALIST WIRELESS ILLUMINATED KEYBOARD - CLICKY - GRAPHITE - BROWN BOX</t>
  </si>
  <si>
    <t>920-010553</t>
  </si>
  <si>
    <t>MX MECHANICAL MINI FOR MAC MINIMALIST WIRELESS ILLUMINATED KEYBOARD - TACTILE QUIET - PALE GREY - RETAIL BOX</t>
  </si>
  <si>
    <t>920-010594</t>
  </si>
  <si>
    <t>MX KEYS MINI FOR BUSINESS - GRAPHITE</t>
  </si>
  <si>
    <t>920-010709</t>
  </si>
  <si>
    <t>POP Keys Wireless Mechanical Keyboard With Emoji Keys - Heartbreaker_Rose - BOLT,SIOC - US</t>
  </si>
  <si>
    <t>920-010831</t>
  </si>
  <si>
    <t>MX MECHANICAL MINI FOR MAC MINIMALIST WIRELESS ILLUMINATED KEYBOARD - TACTILE QUIET - SPACE GREY - RETAIL BOX</t>
  </si>
  <si>
    <t>920-010908</t>
  </si>
  <si>
    <t>SIGNATURE K650 - Graphite - US</t>
  </si>
  <si>
    <t>920-010909</t>
  </si>
  <si>
    <t>SIGNATURE MK650 COMBO FOR BUSINESS - GRAPHITE - BROWN BOX</t>
  </si>
  <si>
    <t>920-010923</t>
  </si>
  <si>
    <t>MX KEYS COMBO FOR BUSINESS - GEN 2 (GRAPHITE) - BROWN BOX</t>
  </si>
  <si>
    <t>920-010962</t>
  </si>
  <si>
    <t>SIGNATURE K650 - Offwhite - US</t>
  </si>
  <si>
    <t>920-011018</t>
  </si>
  <si>
    <t>SIGNATURE MK650 COMBO FOR BUSINESS - OFFWHITE - BROWN B</t>
  </si>
  <si>
    <t>920-011130</t>
  </si>
  <si>
    <t>RUGGED COMBO 4 TOUCH FOR IPAD (10TH GEN)</t>
  </si>
  <si>
    <t>920-011133</t>
  </si>
  <si>
    <t>RUGGED COMBO 4 FOR IPAD (10TH GEN)</t>
  </si>
  <si>
    <t>920-011232</t>
  </si>
  <si>
    <t>POP Keys Wireless Mechanical Keyboard With Emoji Keys - Mist_Sand - BOLT,SIOC - US</t>
  </si>
  <si>
    <t>920-011233</t>
  </si>
  <si>
    <t>POP Keys Wireless Mechanical Keyboard With Emoji Keys - Cosmos_Lavender - BOLT,SIOC - US</t>
  </si>
  <si>
    <t>920-011295</t>
  </si>
  <si>
    <t>Rugged Folio for iPad 10.9-inch (10th generation) - Graphite</t>
  </si>
  <si>
    <t>920-011310</t>
  </si>
  <si>
    <t>RUGGED COMBO 4 FOR IPAD 10.9-INCH - 10TH GENERATION - CLASSIC BLUE</t>
  </si>
  <si>
    <t>920-011311</t>
  </si>
  <si>
    <t>SLIM WIRELESS KEYBOARD AND MOUSE COMBO MK470 - ROSE</t>
  </si>
  <si>
    <t>920-011368</t>
  </si>
  <si>
    <t>Slim Folio for iPad 10.9-inch (10th generation) - Oxford Grey.</t>
  </si>
  <si>
    <t>920-011406</t>
  </si>
  <si>
    <t>MX Keys S - Black - US</t>
  </si>
  <si>
    <t>920-011433</t>
  </si>
  <si>
    <t>Combo Touch for iPad 10.9-inch (10th generation) - Oxford Grey</t>
  </si>
  <si>
    <t>920-011477</t>
  </si>
  <si>
    <t>Slim Multi-Device Wireless Keyboard K585 - Rose - US</t>
  </si>
  <si>
    <t>920-011479</t>
  </si>
  <si>
    <t>SLIM MULTI-DEVICE K585 - GRAPHITE</t>
  </si>
  <si>
    <t>920-011559</t>
  </si>
  <si>
    <t>MX Keys S - Pale Grey - US</t>
  </si>
  <si>
    <t>920-011621</t>
  </si>
  <si>
    <t>MX KEYS S FOR MAC - SPACE GREY</t>
  </si>
  <si>
    <t>920-011622</t>
  </si>
  <si>
    <t>MX Keys S for Mac - Pale Grey - US</t>
  </si>
  <si>
    <t>920-011775</t>
  </si>
  <si>
    <t>PEBBLE KEYS 2 K380S - TONAL GRAPHITE</t>
  </si>
  <si>
    <t>920-011776</t>
  </si>
  <si>
    <t>PEBBLE KEYS 2 K380S - TONAL WHITE</t>
  </si>
  <si>
    <t>920-011777</t>
  </si>
  <si>
    <t>PEBBLE KEYS 2 K380S - TONAL ROSE</t>
  </si>
  <si>
    <t>920-011887</t>
  </si>
  <si>
    <t>MK370 COMBO FOR BUSINESS (GRAPHITE) - BROWN BOX</t>
  </si>
  <si>
    <t>920-011898</t>
  </si>
  <si>
    <t>Wave Keys wireless ergonomic keyboard - Graphite - US</t>
  </si>
  <si>
    <t>920-011902</t>
  </si>
  <si>
    <t>PRO X 60 LIGHTSPEED - TACTILE - BLACK</t>
  </si>
  <si>
    <t>920-011921</t>
  </si>
  <si>
    <t>PRO X 60 LIGHTSPEED - TACTILE - WHITE</t>
  </si>
  <si>
    <t>920-012058</t>
  </si>
  <si>
    <t>WAVE KEYS FOR BUSINESS - GRAPHITE - BROWN BOX</t>
  </si>
  <si>
    <t>920-012059</t>
  </si>
  <si>
    <t>WAVE KEYS MK670 COMBO - GRAPHITE</t>
  </si>
  <si>
    <t>920-012061</t>
  </si>
  <si>
    <t>PEBBLE 2 COMBO - TONAL GRAPHITE</t>
  </si>
  <si>
    <t>920-012164</t>
  </si>
  <si>
    <t>PRO X 60 LIGHTSPEED - LINEAR - BLACK</t>
  </si>
  <si>
    <t>920-012169</t>
  </si>
  <si>
    <t>PRO X 60 LIGHTSPEED - LINEAR - WHITE</t>
  </si>
  <si>
    <t>920-012198</t>
  </si>
  <si>
    <t>Pebble 2 Combo - Tonal White - UNIVERSAL - US</t>
  </si>
  <si>
    <t>920-012199</t>
  </si>
  <si>
    <t>Pebble 2 Combo - Tonal Rose - UNIVERSAL - US</t>
  </si>
  <si>
    <t>920-012200</t>
  </si>
  <si>
    <t>PEBBLE 2 COMBO FOR MAC - TONAL GRAPHITE</t>
  </si>
  <si>
    <t>920-012201</t>
  </si>
  <si>
    <t>PEBBLE 2 COMBO FOR MAC - TONAL WHITE</t>
  </si>
  <si>
    <t>920-012202</t>
  </si>
  <si>
    <t>PEBBLE 2 COMBO FOR MAC - TONAL BLUE</t>
  </si>
  <si>
    <t>920-012274</t>
  </si>
  <si>
    <t>MX Keys S Combo - Black - US</t>
  </si>
  <si>
    <t>920-012275</t>
  </si>
  <si>
    <t>Wave Keys wireless ergonomic keyboard - Offwhite - UNIVERSAL - US</t>
  </si>
  <si>
    <t>920-012276</t>
  </si>
  <si>
    <t>Wave Keys wireless ergonomic keyboard - Rose - UNIVERSAL - US</t>
  </si>
  <si>
    <t>920-012402</t>
  </si>
  <si>
    <t>Wave Keys wireless ergonomic keyboard - Offwhite - MAC - US</t>
  </si>
  <si>
    <t>920-012423</t>
  </si>
  <si>
    <t>G515 LIGHTSPEED TKL Tactile (Black)</t>
  </si>
  <si>
    <t>920-012424</t>
  </si>
  <si>
    <t>SIGNATURE SLIM K950 KEYBOARD - GRAPHITE</t>
  </si>
  <si>
    <t>920-012425</t>
  </si>
  <si>
    <t>Signature Slim Wireless Keyboard and Mouse Combo MK955 - Graphite - US</t>
  </si>
  <si>
    <t>920-012427</t>
  </si>
  <si>
    <t>Signature Slim Wireless Keyboard and Mouse Combo MK955 for Business - Graphite - US</t>
  </si>
  <si>
    <t>920-012429</t>
  </si>
  <si>
    <t>Logitech K950 Siganture Slim Keyboard - Off White</t>
  </si>
  <si>
    <t>920-012535</t>
  </si>
  <si>
    <t>G515 LIGHTSPEED TKL Tactile (White)</t>
  </si>
  <si>
    <t>920-012536</t>
  </si>
  <si>
    <t>G515 LIGHTSPEED TKL Linear (Black)</t>
  </si>
  <si>
    <t>920-012537</t>
  </si>
  <si>
    <t>G515 LIGHTSPEED TKL Linear (White)</t>
  </si>
  <si>
    <t>920-012592</t>
  </si>
  <si>
    <t>MX Keys S Combo for Mac - Space Grey - US</t>
  </si>
  <si>
    <t>920-012608</t>
  </si>
  <si>
    <t>Combo Touch for iPad Air 13-inch (M2)</t>
  </si>
  <si>
    <t>920-012626</t>
  </si>
  <si>
    <t>Combo Touch for iPad Air 11-inch (M2)</t>
  </si>
  <si>
    <t>920-012644</t>
  </si>
  <si>
    <t>MX KEYS MINI FOR MAC - SPACE GREY</t>
  </si>
  <si>
    <t>920-012658</t>
  </si>
  <si>
    <t>Graphite English US (QWERTY) iPad Pro 13-inch (M4 &amp; M5)</t>
  </si>
  <si>
    <t>920-012659</t>
  </si>
  <si>
    <t>Graphite English US (QWERTY) iPad Pro 11-inch (M4 &amp; M5)</t>
  </si>
  <si>
    <t>920-012660</t>
  </si>
  <si>
    <t>Logitech MX Creative Console - Graphite</t>
  </si>
  <si>
    <t>920-012661</t>
  </si>
  <si>
    <t>Logitech MX Creative Console - Pale Grey</t>
  </si>
  <si>
    <t>920-012670</t>
  </si>
  <si>
    <t>G915 X LIGHTSPEED low-profile gaming keyboard - Wireless</t>
  </si>
  <si>
    <t>920-012685</t>
  </si>
  <si>
    <t>920-012696</t>
  </si>
  <si>
    <t>920-012704</t>
  </si>
  <si>
    <t>920-012715</t>
  </si>
  <si>
    <t>G915 X LIGHTSPEED TKL low-profile gaming keyboard - Wireless</t>
  </si>
  <si>
    <t>LOGITECH INC</t>
  </si>
  <si>
    <t>G915 X LIGHTSPEED TKL BLACK</t>
  </si>
  <si>
    <t>920-012732</t>
  </si>
  <si>
    <t>920-012743</t>
  </si>
  <si>
    <t>920-012753</t>
  </si>
  <si>
    <t>920-012866</t>
  </si>
  <si>
    <t>KEYS-TO-GO Ultra-Portable Keyboard with Cover - Graphite - Apple</t>
  </si>
  <si>
    <t>920-012867</t>
  </si>
  <si>
    <t>KEYS-TO-GO 2 Ultra-Portable Keyboard with Cover - Graphite - Universal</t>
  </si>
  <si>
    <t>920-012868</t>
  </si>
  <si>
    <t>Logitech G515 TKL Wired Gaming Keyboard - Black - TACTILE - US</t>
  </si>
  <si>
    <t>920-012869</t>
  </si>
  <si>
    <t>Logitech G515 TKL Wired Gaming Keyboard - White - TACTILE - US</t>
  </si>
  <si>
    <t>920-012919</t>
  </si>
  <si>
    <t>KEYS-TO-GO 2 Ultra-Portable Keyboard with Cover - Pale Grey - Universal</t>
  </si>
  <si>
    <t>920-012920</t>
  </si>
  <si>
    <t>KEYS-TO-GO 2 Ultra-Portable Keyboard with Cover - Lilac - Universal</t>
  </si>
  <si>
    <t>920-012922</t>
  </si>
  <si>
    <t>KEYS-TO-GO Ultra-Portable Keyboard with Cover - Pale Grey - Apple</t>
  </si>
  <si>
    <t>920-012935</t>
  </si>
  <si>
    <t>POP Icon Keys (Off-white &amp; Orange)</t>
  </si>
  <si>
    <t>920-012937</t>
  </si>
  <si>
    <t>G915 X low-profile gaming keyboard - Wired</t>
  </si>
  <si>
    <t>920-012950</t>
  </si>
  <si>
    <t>920-013043</t>
  </si>
  <si>
    <t>POP Icon Combo (Lilac &amp; Off-white)</t>
  </si>
  <si>
    <t>920-013049</t>
  </si>
  <si>
    <t>POP Icon Keys (Rose &amp; Off-white)</t>
  </si>
  <si>
    <t>920-013050</t>
  </si>
  <si>
    <t>POP Icon Keys (Lilac &amp; Off-white)</t>
  </si>
  <si>
    <t>920-013103</t>
  </si>
  <si>
    <t>POP Icon Combo (Graphite &amp; Green)</t>
  </si>
  <si>
    <t>920-013104</t>
  </si>
  <si>
    <t>POP Icon Combo (Off-white &amp; Orange)</t>
  </si>
  <si>
    <t>920-013105</t>
  </si>
  <si>
    <t>POP Icon Combo (Rose &amp; Off-white)</t>
  </si>
  <si>
    <t>920-013131</t>
  </si>
  <si>
    <t>PRO X TKL RAPID KEYBOARD - BLACK</t>
  </si>
  <si>
    <t>920-013132</t>
  </si>
  <si>
    <t>PRO X TKL RAPID - White - LINEAR - US</t>
  </si>
  <si>
    <t>920-013133</t>
  </si>
  <si>
    <t>PRO X TKL RAPID - Magenta - LINEAR - US</t>
  </si>
  <si>
    <t>920-013143</t>
  </si>
  <si>
    <t>POP Icon Keys (Graphite &amp; Green)</t>
  </si>
  <si>
    <t>920-013270</t>
  </si>
  <si>
    <t>Logitech Wireless Combo MK270 (Rose)</t>
  </si>
  <si>
    <t>920-013271</t>
  </si>
  <si>
    <t>Logitech Signature Slim Combo MK955 for Business Copilot Edition - Graphite - COPILOT - US</t>
  </si>
  <si>
    <t>920-013290</t>
  </si>
  <si>
    <t>Logitech Wireless Combo MK270 - White</t>
  </si>
  <si>
    <t>920-013302</t>
  </si>
  <si>
    <t>Signature Slim Wired K620 for Business (Graphite) - Brown Box; Logitech</t>
  </si>
  <si>
    <t>920-013303</t>
  </si>
  <si>
    <t>Signature Slim Wired Combo MK625 for Business (Graphite) - Brown Box; Logitech</t>
  </si>
  <si>
    <t>920-013367</t>
  </si>
  <si>
    <t>Flip Folio for iPad Air and Pro 13 Inch (Graphite)</t>
  </si>
  <si>
    <t>920-013369</t>
  </si>
  <si>
    <t>Flip Folio for iPad Air and Pro 11 Inch (Graphite)</t>
  </si>
  <si>
    <t>920-013442</t>
  </si>
  <si>
    <t>K250 Bluetooth Wireless Keyboard (Graphite)</t>
  </si>
  <si>
    <t>920-013510</t>
  </si>
  <si>
    <t>MK250 Bluetooth Wireless Mouse and Keyboard Combo (Graphite)</t>
  </si>
  <si>
    <t>920-013511</t>
  </si>
  <si>
    <t>MK250 Bluetooth Wireless Mouse and Keyboard Combo (Off-White)</t>
  </si>
  <si>
    <t>920-013512</t>
  </si>
  <si>
    <t>MK250 Bluetooth Wireless Mouse and Keyboard Combo (Rose)</t>
  </si>
  <si>
    <t>920-013575</t>
  </si>
  <si>
    <t>Alto Keys K98M Wireless Mechanical Customizable - Graphite</t>
  </si>
  <si>
    <t>920-013576</t>
  </si>
  <si>
    <t>Alto Keys K98M Wireless Mechanical Customizable - Off-White</t>
  </si>
  <si>
    <t>920-013577</t>
  </si>
  <si>
    <t>Alto Keys K98M Wireless Mechanical Customizable - Lilac</t>
  </si>
  <si>
    <t>920-013610</t>
  </si>
  <si>
    <t>Logitech Wave Keys and Lift Combo (Graphite)</t>
  </si>
  <si>
    <t>920-013611</t>
  </si>
  <si>
    <t>Logitech Wave Keys and Lift Combo (Off-white)</t>
  </si>
  <si>
    <t>920-013612</t>
  </si>
  <si>
    <t>Logitech Wave Keys and Lift Combo (Rose)</t>
  </si>
  <si>
    <t>920-013755</t>
  </si>
  <si>
    <t>Logitech Signature Slim Solar+ K980 Keyboard (Graphite)</t>
  </si>
  <si>
    <t>920-013770</t>
  </si>
  <si>
    <t>Logitech Signature Slim Solar+ K980 Keyboard for Business (Graphite)</t>
  </si>
  <si>
    <t>920-013786</t>
  </si>
  <si>
    <t>Logitech Signature Slim Solar+ K980 Keyboard for Mac (Graphite)</t>
  </si>
  <si>
    <t>920-013826</t>
  </si>
  <si>
    <t>Logitech Flip Folio for iPad Air and Pro 13 Inch (Lilac)</t>
  </si>
  <si>
    <t>920-013855</t>
  </si>
  <si>
    <t>Logitech G515 Rapid TKL Analog Keyboard - Black</t>
  </si>
  <si>
    <t>920-013871</t>
  </si>
  <si>
    <t>Logitech G515 Rapid TKL Analog Keyboard - White</t>
  </si>
  <si>
    <t>920-013925</t>
  </si>
  <si>
    <t>Wave Keys Wireless Ergonomic Keyboard (Sand)</t>
  </si>
  <si>
    <t>920-013968</t>
  </si>
  <si>
    <t>Logitech Signature Comfort Plus Combo MK880 (Black)</t>
  </si>
  <si>
    <t>920-013970</t>
  </si>
  <si>
    <t>Logitech Signature Comfort Plus Combo MK880 (Off-white)</t>
  </si>
  <si>
    <t>920-013971</t>
  </si>
  <si>
    <t>Logitech Signature Comfort Plus Combo MK880 for Business (Graphite)</t>
  </si>
  <si>
    <t>920-014146</t>
  </si>
  <si>
    <t>Rugged Combo 4c Touch (Classic Blue) - iPad 10th Gen, iPad (A16)</t>
  </si>
  <si>
    <t>920-014163</t>
  </si>
  <si>
    <t>Rugged Combo 4c (Classic Blue) - iPad 10th Gen, iPad (A16)</t>
  </si>
  <si>
    <t>920-014183</t>
  </si>
  <si>
    <t>G316 X 98 Keyboard - Black Tactile</t>
  </si>
  <si>
    <t>920-014213</t>
  </si>
  <si>
    <t>G316 X 98 Keyboard - Black Linear</t>
  </si>
  <si>
    <t>920-014226</t>
  </si>
  <si>
    <t>G316 X 98 Keyboard - White Tactile</t>
  </si>
  <si>
    <t>920-014239</t>
  </si>
  <si>
    <t>G316 X 98 Keyboard - White Linear</t>
  </si>
  <si>
    <t>940-000110</t>
  </si>
  <si>
    <t>Logitech Gamepad F310</t>
  </si>
  <si>
    <t>940-000117</t>
  </si>
  <si>
    <t>Logitech Wireless Gamepad F710</t>
  </si>
  <si>
    <t>941-000119</t>
  </si>
  <si>
    <t>DRIVING FORCE SHIFTER G29 AND G920</t>
  </si>
  <si>
    <t>943-000776</t>
  </si>
  <si>
    <t>G840 XL CLOTH GAMING MOUSE PAD</t>
  </si>
  <si>
    <t>943-000783</t>
  </si>
  <si>
    <t>G240 Cloth Gaming Mousepad</t>
  </si>
  <si>
    <t>943-000790</t>
  </si>
  <si>
    <t>G440 Hard Gaming Mouse Pad</t>
  </si>
  <si>
    <t>943-000797</t>
  </si>
  <si>
    <t>G640 LARGE CLOTH GAMING MOUSE PAD - BLACK</t>
  </si>
  <si>
    <t>943-000804</t>
  </si>
  <si>
    <t>G740 LARGE THICK CLOTH GAMING MOUSE PAD</t>
  </si>
  <si>
    <t>945-000023</t>
  </si>
  <si>
    <t>Logitech Pro Flight Yoke System</t>
  </si>
  <si>
    <t>945-000024</t>
  </si>
  <si>
    <t>Logitech Pro Flight Rudder Pedals</t>
  </si>
  <si>
    <t>945-000025</t>
  </si>
  <si>
    <t>Logitech X52 Flight Control System</t>
  </si>
  <si>
    <t>945-000028</t>
  </si>
  <si>
    <t>Logitech Pro Flight Multi Device Panel</t>
  </si>
  <si>
    <t>945-000029</t>
  </si>
  <si>
    <t>Logitech Pro Flight Radio Panel</t>
  </si>
  <si>
    <t>945-000030</t>
  </si>
  <si>
    <t>Logitech Pro Flight Switch Panel</t>
  </si>
  <si>
    <t>945-000031</t>
  </si>
  <si>
    <t>Logitech Farm Sim Vehicle Side Panel</t>
  </si>
  <si>
    <t>945-000032</t>
  </si>
  <si>
    <t>Logitech Pro Flight Throttle Quadrant</t>
  </si>
  <si>
    <t>945-000058</t>
  </si>
  <si>
    <t>Logitech G X56 HOTAS RGB Throttle and Stick Simulation Controller</t>
  </si>
  <si>
    <t>945-000063</t>
  </si>
  <si>
    <t>HEAVY EQUIPMENT BUNDLE</t>
  </si>
  <si>
    <t>946-000001</t>
  </si>
  <si>
    <t>LITRA GLOW PREMIUM STREAMING LIGHT WITH TRUESOFT</t>
  </si>
  <si>
    <t>951-000007</t>
  </si>
  <si>
    <t>Logitech Crayon Button Covers (4-pack)</t>
  </si>
  <si>
    <t>951-000009</t>
  </si>
  <si>
    <t>CRAYON CAP-10 UNIT PER BOX - Logitech Crayon, a digital pencil for all iPads</t>
  </si>
  <si>
    <t>951-000010</t>
  </si>
  <si>
    <t>CRAYON TIP-10 UNIT PER BOX - Logitech Crayon, a digital pencil for all iPads</t>
  </si>
  <si>
    <t>951-000120</t>
  </si>
  <si>
    <t>MX Mat For use with MX Ink MR Stylus for</t>
  </si>
  <si>
    <t>952-000002</t>
  </si>
  <si>
    <t>Mic Pod Mount - Graphite</t>
  </si>
  <si>
    <t>952-000052</t>
  </si>
  <si>
    <t>Rally Bar Cable Cover - Graphite</t>
  </si>
  <si>
    <t>952-000057</t>
  </si>
  <si>
    <t>RALLY BAR REMOTE CONTROL - GRAPHITE</t>
  </si>
  <si>
    <t>952-000058</t>
  </si>
  <si>
    <t>RALLY BAR REMOTE CONTROL - OFF WHITE</t>
  </si>
  <si>
    <t>952-000085</t>
  </si>
  <si>
    <t>Logitech Tap IP - Graphite</t>
  </si>
  <si>
    <t>952-000088</t>
  </si>
  <si>
    <t>Logitech Tap IP - Off-White</t>
  </si>
  <si>
    <t>952-000094</t>
  </si>
  <si>
    <t>Logitech TAP Scheduler - White</t>
  </si>
  <si>
    <t>952-000105</t>
  </si>
  <si>
    <t>SCRIBE - LILAC - SHARE BUTTON</t>
  </si>
  <si>
    <t>952-000154</t>
  </si>
  <si>
    <t>Logitech Mic Pod Dongle - Graphite</t>
  </si>
  <si>
    <t>952-000191</t>
  </si>
  <si>
    <t>Logitech Reach Camera Base Mount Accessory - Graphite</t>
  </si>
  <si>
    <t>952-000192</t>
  </si>
  <si>
    <t>Logitech Reach Camera Clamp Mount Accessory - Graphite</t>
  </si>
  <si>
    <t>952-000217</t>
  </si>
  <si>
    <t>Rally Camera Extension Kit (Graphite); Logitech</t>
  </si>
  <si>
    <t>952-000220</t>
  </si>
  <si>
    <t>Rally Camera NPT Mount (Graphite); Logitech</t>
  </si>
  <si>
    <t>952-000223</t>
  </si>
  <si>
    <t>Wall Mount for Rally Camera Extension Kit (Graphite); Logitech</t>
  </si>
  <si>
    <t>952-000226</t>
  </si>
  <si>
    <t>Rally Camera Preset Button (Graphite); Logitech</t>
  </si>
  <si>
    <t>955-000074</t>
  </si>
  <si>
    <t>COMPASS PREMIUM DESKTOP MICROPHONE BOOM ARM - BLACK</t>
  </si>
  <si>
    <t>956-000001</t>
  </si>
  <si>
    <t>MX PALM REST - Graphite</t>
  </si>
  <si>
    <t>956-000028</t>
  </si>
  <si>
    <t>LOGI ADAPTOR USB-C TO A</t>
  </si>
  <si>
    <t>956-000035</t>
  </si>
  <si>
    <t>Logitech Mouse Pad Studio Series - Graphite</t>
  </si>
  <si>
    <t>956-000037</t>
  </si>
  <si>
    <t>Logitech Mouse Pad Studio Series - Darker Rose</t>
  </si>
  <si>
    <t>956-000038</t>
  </si>
  <si>
    <t>Logitech Mouse Pad Studio Series - Blue Grey</t>
  </si>
  <si>
    <t>956-000047</t>
  </si>
  <si>
    <t>Logitech Desk Mat Studio Series - Mid Grey</t>
  </si>
  <si>
    <t>956-000048</t>
  </si>
  <si>
    <t>Logitech Desk Mat Studio Series - Darker Rose</t>
  </si>
  <si>
    <t>956-000148</t>
  </si>
  <si>
    <t>Logitech Desk Mat Studio Series - Lilac</t>
  </si>
  <si>
    <t>960-000694</t>
  </si>
  <si>
    <t>Logitech C270 HD WEBCAM</t>
  </si>
  <si>
    <t>960-001075</t>
  </si>
  <si>
    <t>Logitech C925e Business Webcam</t>
  </si>
  <si>
    <t>960-001087</t>
  </si>
  <si>
    <t>LOGITECH C922 PRO STREAM WEBCAM W TRIPOD</t>
  </si>
  <si>
    <t>960-001105</t>
  </si>
  <si>
    <t>Logitech Brio 4K Pro Webcam (Brown Box)</t>
  </si>
  <si>
    <t>960-001226</t>
  </si>
  <si>
    <t>Rally Camera - Black</t>
  </si>
  <si>
    <t>960-001257</t>
  </si>
  <si>
    <t>Logitech C920s PRO HD WEBCAM</t>
  </si>
  <si>
    <t>960-001280</t>
  </si>
  <si>
    <t>Logitech StreamCam Plus with Tripod</t>
  </si>
  <si>
    <t>960-001289</t>
  </si>
  <si>
    <t>LOGITECH STREAMCAM PLUS -WHITE</t>
  </si>
  <si>
    <t>960-001384</t>
  </si>
  <si>
    <t>C920e HD 1080P Webcam, TAA Compliant</t>
  </si>
  <si>
    <t>960-001390</t>
  </si>
  <si>
    <t>Brio 4K - Graphite</t>
  </si>
  <si>
    <t>960-001401</t>
  </si>
  <si>
    <t>C920e HD 1080P Webcam - MIC-ENABLED, TAA Compliant</t>
  </si>
  <si>
    <t>960-001414</t>
  </si>
  <si>
    <t>Logitech Brio 305 - Graphite</t>
  </si>
  <si>
    <t>960-001432</t>
  </si>
  <si>
    <t>Logitech Brio 500 Full HD Webcam - Rose</t>
  </si>
  <si>
    <t>960-001453</t>
  </si>
  <si>
    <t>Brio 305 1080P Webcam - Off-White</t>
  </si>
  <si>
    <t>960-001454</t>
  </si>
  <si>
    <t>Logitech Brio 505 - Off-White</t>
  </si>
  <si>
    <t>960-001468</t>
  </si>
  <si>
    <t>Logitech Brio 305 - Rose</t>
  </si>
  <si>
    <t>960-001485</t>
  </si>
  <si>
    <t>Rally Bar Huddle - Graphite</t>
  </si>
  <si>
    <t>960-001493</t>
  </si>
  <si>
    <t>Logitech Brio 500 Full HD Webcam - Graphite</t>
  </si>
  <si>
    <t>960-001497</t>
  </si>
  <si>
    <t>Logitech Brio 300 Full HD webcam - Graphite</t>
  </si>
  <si>
    <t>960-001503</t>
  </si>
  <si>
    <t>Logitech Sight - White</t>
  </si>
  <si>
    <t>960-001510</t>
  </si>
  <si>
    <t>Logitech Sight - Graphite</t>
  </si>
  <si>
    <t>960-001522</t>
  </si>
  <si>
    <t>BRIO 505 - GRAPHITE - TAA COMPLIANT - TEAMS, GOOGLE MEET, AND ZOOM CERTIFIED</t>
  </si>
  <si>
    <t>960-001529</t>
  </si>
  <si>
    <t>Logitech MX Brio 705 for Business - Graphite</t>
  </si>
  <si>
    <t>960-001550</t>
  </si>
  <si>
    <t>Logitech MX Brio 4K Ultra HD Webcam - Pale Grey</t>
  </si>
  <si>
    <t>960-001558</t>
  </si>
  <si>
    <t>Logitech MX Brio 4K Ultra HD Webcam - Black</t>
  </si>
  <si>
    <t>960-001579</t>
  </si>
  <si>
    <t>Logitech Brio 105 Full HD 1080p Webcam - Graphite</t>
  </si>
  <si>
    <t>960-001580</t>
  </si>
  <si>
    <t>Logitech Brio 100 Full HD Webcam - Graphite</t>
  </si>
  <si>
    <t>960-001616</t>
  </si>
  <si>
    <t>Logitech Brio 100 Full HD Webcam - Off-White</t>
  </si>
  <si>
    <t>960-001670</t>
  </si>
  <si>
    <t>Reach Content Camera With Base Mount</t>
  </si>
  <si>
    <t>960-001673</t>
  </si>
  <si>
    <t>Reach Content Camera With Clamp Base</t>
  </si>
  <si>
    <t>960-001691</t>
  </si>
  <si>
    <t>MEETUP 2 All-in-one USB Conference Camera W/ Built in AI</t>
  </si>
  <si>
    <t>960-001756</t>
  </si>
  <si>
    <t>Rally AI Camera Pro (Graphite)</t>
  </si>
  <si>
    <t>960-001775</t>
  </si>
  <si>
    <t>Rally AI Camera Pro (Off-white)</t>
  </si>
  <si>
    <t>960-001808</t>
  </si>
  <si>
    <t>Rally AI Camera (Graphite)</t>
  </si>
  <si>
    <t>960-001809</t>
  </si>
  <si>
    <t>Rally AI Camera (Off-white)</t>
  </si>
  <si>
    <t>960-001885</t>
  </si>
  <si>
    <t>MeetUp 2 - TAA</t>
  </si>
  <si>
    <t>961-000489</t>
  </si>
  <si>
    <t>Circle View Camera - Graphite</t>
  </si>
  <si>
    <t>961-000498</t>
  </si>
  <si>
    <t>MEVO START- ALL IN ONE CAMERA</t>
  </si>
  <si>
    <t>961-000500</t>
  </si>
  <si>
    <t>Mevo Start 3-Pack</t>
  </si>
  <si>
    <t>961-000508</t>
  </si>
  <si>
    <t>Logitech Mevo Core live-streaming camera, 4K30p video and HQ audio</t>
  </si>
  <si>
    <t>961-000513</t>
  </si>
  <si>
    <t>Mevo Start for Business 1-Pack</t>
  </si>
  <si>
    <t>961-000517</t>
  </si>
  <si>
    <t>Mevo Start for Business 3-Pack</t>
  </si>
  <si>
    <t>961-000521</t>
  </si>
  <si>
    <t>Mevo Core for Business</t>
  </si>
  <si>
    <t>981-001198</t>
  </si>
  <si>
    <t>Logitech Zone Vibe Wireless - Graphite - UC Version - Google Meet and Zoom Certified</t>
  </si>
  <si>
    <t>991-000553</t>
  </si>
  <si>
    <t>Rally Camera Streamline Kit (Graphite); Logitech</t>
  </si>
  <si>
    <t>993-001040</t>
  </si>
  <si>
    <t>LOGITECH CONFERENCECAM CONNECT REMOTE</t>
  </si>
  <si>
    <t>993-001136</t>
  </si>
  <si>
    <t>GROUP Hub (without power supply)</t>
  </si>
  <si>
    <t>993-001140</t>
  </si>
  <si>
    <t>GROUP Camera Mount</t>
  </si>
  <si>
    <t>993-001141</t>
  </si>
  <si>
    <t>LOGITECH GROUP ADHESIVE FASTENER</t>
  </si>
  <si>
    <t>993-001142</t>
  </si>
  <si>
    <t>GROUP Remote Control</t>
  </si>
  <si>
    <t>993-001389</t>
  </si>
  <si>
    <t>LOGITECH MEET UP REMOTE CONTROL</t>
  </si>
  <si>
    <t>993-001465</t>
  </si>
  <si>
    <t>LOGITECH PTZ PRO 2 REMOTE CONTROL</t>
  </si>
  <si>
    <t>993-001896</t>
  </si>
  <si>
    <t>LOGITECH RALLY CAMERA REMOTE CONTROL</t>
  </si>
  <si>
    <t>993-001903</t>
  </si>
  <si>
    <t>LOGITECH RALLY CAMERA POWER SPLITTER</t>
  </si>
  <si>
    <t>993-001904</t>
  </si>
  <si>
    <t>LOGITECH RALLY MOUNT &amp; SPLITTER CASE</t>
  </si>
  <si>
    <t>993-001940</t>
  </si>
  <si>
    <t>LOGITECH RALLY SOLUTION REMOTE CONTROL</t>
  </si>
  <si>
    <t>993-001951</t>
  </si>
  <si>
    <t>LOGITECH RALLY SOLUTION DISPLAY HUB</t>
  </si>
  <si>
    <t>993-001953</t>
  </si>
  <si>
    <t>RALLY PTZ CAMERA - REPLACEMENT FOR RALLY SYSTEM</t>
  </si>
  <si>
    <t>ADVANCED-BUNDLE-TEAMS</t>
  </si>
  <si>
    <t>Advanced Bundle - MK955, Brio 505, &amp; Zone Wireless 2 ES - TEAMS Version</t>
  </si>
  <si>
    <t>ADVANCED-BUNDLE-UC</t>
  </si>
  <si>
    <t>Advanced Bundle - MK955, Brio 505, &amp; Zone Wireless 2 ES - UC Version</t>
  </si>
  <si>
    <t>CORE-BUNDLE-TEAMS</t>
  </si>
  <si>
    <t>Core Bundle - MK370, Brio 305, &amp; Zone 305 - TEAMS Version</t>
  </si>
  <si>
    <t>CORE-BUNDLE-UC</t>
  </si>
  <si>
    <t>Core Bundle - MK370, Brio 305, &amp; Zone 305 - UC Version</t>
  </si>
  <si>
    <t>ERGONOMIC-BUNDLE-TEAMS</t>
  </si>
  <si>
    <t>Ergonomic Bundle - Wave Keys, Lift For Busniness, Brio 505, &amp; Zone 305 - TEAMS Version</t>
  </si>
  <si>
    <t>ERGONOMIC-BUNDLE-UC</t>
  </si>
  <si>
    <t>Ergonomic Bundle - Wave Keys, Lift For Busniness, Brio 505, &amp; Zone 305 - UC Version</t>
  </si>
  <si>
    <t>EXECUTIVE-BUNDLE-TEAMS</t>
  </si>
  <si>
    <t>Executive Bundle - MK Keys Combo, Brio 705, Zone Wireless 2 - TEAMS Version</t>
  </si>
  <si>
    <t>EXECUTIVE-BUNDLE-UC</t>
  </si>
  <si>
    <t>Executive Bundle - MK Keys Combo, Brio 705, Zone Wireless 2 - UC Version</t>
  </si>
  <si>
    <t>LOGILIGHTBDL1</t>
  </si>
  <si>
    <t>Logitech C270 Webcam &amp; Litra Glow Bundle</t>
  </si>
  <si>
    <t>LOGILIGHTBDL2</t>
  </si>
  <si>
    <t>Logitech C920s Webcam &amp; Litra Glow Bundle</t>
  </si>
  <si>
    <t>LOGILIGHTBDL3</t>
  </si>
  <si>
    <t>Logitech C930e Webcam &amp; Litra Glow Bundle</t>
  </si>
  <si>
    <t>LOGISTREAMBDL2</t>
  </si>
  <si>
    <t>LOGITECH HD PRO WEBCAM C922 WITH BLUE MI</t>
  </si>
  <si>
    <t>MOBILE-BUNDLE-TEAMS</t>
  </si>
  <si>
    <t>Mobile Bundle - MX Keys Mini, MX Anywhere 3S, Brio 505, &amp; Zone Wireless 2 - TEAMS Version</t>
  </si>
  <si>
    <t>MOBILE-BUNDLE-UC</t>
  </si>
  <si>
    <t>Mobile Bundle - MX Keys Mini, MX Anywhere 3S, Brio 505, &amp; Zone Wireless 2 - UC Version</t>
  </si>
  <si>
    <t>SYNMK860PK</t>
  </si>
  <si>
    <t>Logitech MK860 Ergonomic Bundle.</t>
  </si>
  <si>
    <t>VALUE-BUNDLE</t>
  </si>
  <si>
    <t>Value Bundle - MK120, Brio 105, &amp; H570e</t>
  </si>
  <si>
    <t>Speck</t>
  </si>
  <si>
    <t>150400-1082</t>
  </si>
  <si>
    <t>Speck Google Pixel Tablet Case 2023 - Stand Black &amp; White</t>
  </si>
  <si>
    <t>150526-D143</t>
  </si>
  <si>
    <t>Speck New iPad Air 13 Case (2024) - Fits iPad Pro 12.9 Case (2022/2021, 6th/5th Gen) with Pencil Holder</t>
  </si>
  <si>
    <t>150525-D143</t>
  </si>
  <si>
    <t>Speck New iPad Pro 11 Inch Case</t>
  </si>
  <si>
    <t>150226-D143</t>
  </si>
  <si>
    <t>Speck Balance Folio Case for Apple iPad 11A16 chip 2025 and iPad 10.9 10th Generation, Black/White</t>
  </si>
  <si>
    <t>150362-D143</t>
  </si>
  <si>
    <t>Speck Google Pixel Tablet Case and Stand</t>
  </si>
  <si>
    <r>
      <t>Clean, 12 Bay Configurable UV-C 360 Cabinet - NA -</t>
    </r>
    <r>
      <rPr>
        <b/>
        <sz val="11"/>
        <rFont val="Aptos Narrow"/>
        <family val="2"/>
        <scheme val="minor"/>
      </rPr>
      <t xml:space="preserve"> AWSL</t>
    </r>
  </si>
  <si>
    <r>
      <t xml:space="preserve">CNC-10, 10 Bay UV-C Sanitizing &amp; Charging Cabinet -  NA - </t>
    </r>
    <r>
      <rPr>
        <b/>
        <sz val="11"/>
        <rFont val="Aptos Narrow"/>
        <family val="2"/>
        <scheme val="minor"/>
      </rPr>
      <t>AWSL</t>
    </r>
  </si>
  <si>
    <r>
      <t xml:space="preserve">DMS, 10 Bay Smartphone Device Management and Charging Cabinet -  NA - </t>
    </r>
    <r>
      <rPr>
        <b/>
        <sz val="11"/>
        <rFont val="Aptos Narrow"/>
        <family val="2"/>
        <scheme val="minor"/>
      </rPr>
      <t>AWSL</t>
    </r>
  </si>
  <si>
    <r>
      <t xml:space="preserve">CNC-18, 18 Bay UV-C Sanitizing &amp; Charging Cabinet - NA - </t>
    </r>
    <r>
      <rPr>
        <b/>
        <sz val="11"/>
        <rFont val="Aptos Narrow"/>
        <family val="2"/>
        <scheme val="minor"/>
      </rPr>
      <t>AWSL</t>
    </r>
  </si>
  <si>
    <r>
      <t xml:space="preserve">CSC-8, 8 Bay UV-C Charging Locker with RFID Lock &amp; Contact-less Access - NA - </t>
    </r>
    <r>
      <rPr>
        <b/>
        <sz val="11"/>
        <rFont val="Aptos Narrow"/>
        <family val="2"/>
        <scheme val="minor"/>
      </rPr>
      <t>AWSL</t>
    </r>
  </si>
  <si>
    <r>
      <t xml:space="preserve">CSC-16, 16 Bay UV-C Charging Locker with RFID Lock &amp; Contact-less Access - NA - </t>
    </r>
    <r>
      <rPr>
        <b/>
        <sz val="11"/>
        <rFont val="Aptos Narrow"/>
        <family val="2"/>
        <scheme val="minor"/>
      </rPr>
      <t>AWSL</t>
    </r>
  </si>
  <si>
    <r>
      <t>PowerBank, Rechargeable LiOn Battery, 20K mAh, Single -</t>
    </r>
    <r>
      <rPr>
        <b/>
        <sz val="11"/>
        <rFont val="Aptos Narrow"/>
        <family val="2"/>
        <scheme val="minor"/>
      </rPr>
      <t>AWSL</t>
    </r>
  </si>
  <si>
    <r>
      <t xml:space="preserve">PowerBank, Rechargeable LiOn Battery, 20K mAh, Kit of 10 - </t>
    </r>
    <r>
      <rPr>
        <b/>
        <sz val="11"/>
        <rFont val="Aptos Narrow"/>
        <family val="2"/>
        <scheme val="minor"/>
      </rPr>
      <t>AWSL</t>
    </r>
  </si>
  <si>
    <r>
      <t xml:space="preserve">PowerBank, Rechargeable LiOn Battery, 20K mAh, Kit of 5 - </t>
    </r>
    <r>
      <rPr>
        <b/>
        <sz val="11"/>
        <rFont val="Aptos Narrow"/>
        <family val="2"/>
        <scheme val="minor"/>
      </rPr>
      <t>AWSL</t>
    </r>
  </si>
  <si>
    <r>
      <t xml:space="preserve">PowerVault, 10 Bay Secure Battery Charging Cabinet - 110V NA - </t>
    </r>
    <r>
      <rPr>
        <b/>
        <sz val="11"/>
        <rFont val="Aptos Narrow"/>
        <family val="2"/>
        <scheme val="minor"/>
      </rPr>
      <t>AWSL</t>
    </r>
  </si>
  <si>
    <r>
      <t>PowerVault, 10 Bay Secure Battery Charging Cabinet  w/ 10 Power Bank Batteries - 110V NA -</t>
    </r>
    <r>
      <rPr>
        <b/>
        <sz val="11"/>
        <rFont val="Aptos Narrow"/>
        <family val="2"/>
        <scheme val="minor"/>
      </rPr>
      <t xml:space="preserve"> AWSL</t>
    </r>
  </si>
  <si>
    <r>
      <t xml:space="preserve">PowerVault, 10 Bay Secure Battery Charging Cabinet w/ 5 Power Bank Batteries - 110V NA -  </t>
    </r>
    <r>
      <rPr>
        <b/>
        <sz val="11"/>
        <rFont val="Aptos Narrow"/>
        <family val="2"/>
        <scheme val="minor"/>
      </rPr>
      <t>AWSL</t>
    </r>
  </si>
  <si>
    <r>
      <t xml:space="preserve">AC-Locker-12, 12 Bay Charging Locker with RFID Lock &amp; Contact-less Access - NA - </t>
    </r>
    <r>
      <rPr>
        <b/>
        <sz val="11"/>
        <rFont val="Aptos Narrow"/>
        <family val="2"/>
        <scheme val="minor"/>
      </rPr>
      <t>AWSL</t>
    </r>
  </si>
  <si>
    <r>
      <t xml:space="preserve">SC-Locker-24, 24 Bay Charging Locker (replaces AC-Locker-24) - </t>
    </r>
    <r>
      <rPr>
        <b/>
        <sz val="11"/>
        <rFont val="Aptos Narrow"/>
        <family val="2"/>
        <scheme val="minor"/>
      </rPr>
      <t>AWSL</t>
    </r>
  </si>
  <si>
    <r>
      <t xml:space="preserve">SC-Locker-8, 8 Bay Charging Locker with RFID Lock &amp; Contact-less Access – NA - </t>
    </r>
    <r>
      <rPr>
        <b/>
        <sz val="11"/>
        <rFont val="Aptos Narrow"/>
        <family val="2"/>
        <scheme val="minor"/>
      </rPr>
      <t xml:space="preserve">AWSL  </t>
    </r>
    <r>
      <rPr>
        <sz val="11"/>
        <rFont val="Aptos Narrow"/>
        <family val="2"/>
        <scheme val="minor"/>
      </rPr>
      <t xml:space="preserve">           </t>
    </r>
  </si>
  <si>
    <r>
      <t xml:space="preserve">SC-Locker-16, 16 Bay Charging Locker with RFID Lock &amp; Contact-less Access – NA - </t>
    </r>
    <r>
      <rPr>
        <b/>
        <sz val="11"/>
        <rFont val="Aptos Narrow"/>
        <family val="2"/>
        <scheme val="minor"/>
      </rPr>
      <t xml:space="preserve">AWSL   </t>
    </r>
    <r>
      <rPr>
        <sz val="11"/>
        <rFont val="Aptos Narrow"/>
        <family val="2"/>
        <scheme val="minor"/>
      </rPr>
      <t xml:space="preserve">           </t>
    </r>
  </si>
  <si>
    <r>
      <t xml:space="preserve">AC-Slim, Premium 36 Bay Secure Smart Charging Cart - NA - </t>
    </r>
    <r>
      <rPr>
        <b/>
        <sz val="11"/>
        <rFont val="Aptos Narrow"/>
        <family val="2"/>
        <scheme val="minor"/>
      </rPr>
      <t>AWSL</t>
    </r>
  </si>
  <si>
    <r>
      <t>AC-Slim-H65, 36 Bay, Smart Charging USB Hub, Charging Cart, USB-C Cables - NA -</t>
    </r>
    <r>
      <rPr>
        <b/>
        <sz val="11"/>
        <rFont val="Aptos Narrow"/>
        <family val="2"/>
        <scheme val="minor"/>
      </rPr>
      <t>AWSL</t>
    </r>
  </si>
  <si>
    <r>
      <t xml:space="preserve">3 Button USB Optical Mouse with Scroll - </t>
    </r>
    <r>
      <rPr>
        <b/>
        <sz val="11"/>
        <rFont val="Aptos Narrow"/>
        <family val="2"/>
        <scheme val="minor"/>
      </rPr>
      <t>AWSL</t>
    </r>
  </si>
  <si>
    <r>
      <t xml:space="preserve">Cable, USB-C to USB-C, 0.75 Meter, 100 W, Black - </t>
    </r>
    <r>
      <rPr>
        <b/>
        <sz val="11"/>
        <rFont val="Aptos Narrow"/>
        <family val="2"/>
        <scheme val="minor"/>
      </rPr>
      <t>AWSL</t>
    </r>
  </si>
  <si>
    <r>
      <t xml:space="preserve">Cable, USB-C to Lightning, MFi certified, 0.75 Meter, White - </t>
    </r>
    <r>
      <rPr>
        <b/>
        <sz val="11"/>
        <rFont val="Aptos Narrow"/>
        <family val="2"/>
        <scheme val="minor"/>
      </rPr>
      <t>AWSL</t>
    </r>
  </si>
  <si>
    <r>
      <t xml:space="preserve">Universal 11” Chromebook Case - </t>
    </r>
    <r>
      <rPr>
        <b/>
        <sz val="11"/>
        <rFont val="Aptos Narrow"/>
        <family val="2"/>
        <scheme val="minor"/>
      </rPr>
      <t>AWSL</t>
    </r>
  </si>
  <si>
    <r>
      <t xml:space="preserve">Screen &amp; Lens Cleaning Kit - </t>
    </r>
    <r>
      <rPr>
        <b/>
        <sz val="11"/>
        <rFont val="Aptos Narrow"/>
        <family val="2"/>
        <scheme val="minor"/>
      </rPr>
      <t>AWSL</t>
    </r>
  </si>
  <si>
    <r>
      <t xml:space="preserve">Interactive Flat Panel Stand Displays up to 75" - </t>
    </r>
    <r>
      <rPr>
        <b/>
        <sz val="11"/>
        <rFont val="Aptos Narrow"/>
        <family val="2"/>
        <scheme val="minor"/>
      </rPr>
      <t>AWSL</t>
    </r>
  </si>
  <si>
    <r>
      <t xml:space="preserve">Full Aluminum 4 Port USB 3.0 Hub - </t>
    </r>
    <r>
      <rPr>
        <b/>
        <sz val="11"/>
        <rFont val="Aptos Narrow"/>
        <family val="2"/>
        <scheme val="minor"/>
      </rPr>
      <t>AWSL</t>
    </r>
  </si>
  <si>
    <t>Incipio - Griffin</t>
  </si>
  <si>
    <t>OtterBox - LifeProof</t>
  </si>
  <si>
    <t>Ergotron - Anthro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</si>
</sst>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Aptos Narrow"/>
      <family val="2"/>
      <scheme val="minor"/>
    </font>
    <font>
      <sz val="11"/>
      <color theme="1"/>
      <name val="Aptos Narrow"/>
      <family val="2"/>
      <scheme val="minor"/>
    </font>
    <font>
      <sz val="11"/>
      <color theme="0"/>
      <name val="Aptos Narrow"/>
      <family val="2"/>
      <scheme val="minor"/>
    </font>
    <font>
      <b/>
      <sz val="14"/>
      <color theme="0"/>
      <name val="Aptos Narrow"/>
      <family val="2"/>
      <scheme val="minor"/>
    </font>
    <font>
      <sz val="10"/>
      <name val="MS Sans Serif"/>
    </font>
    <font>
      <sz val="11"/>
      <name val="Aptos Narrow"/>
      <family val="2"/>
      <scheme val="minor"/>
    </font>
    <font>
      <b/>
      <sz val="11"/>
      <name val="Aptos Narrow"/>
      <family val="2"/>
      <scheme val="minor"/>
    </font>
  </fonts>
  <fills count="3">
    <fill>
      <patternFill patternType="none"/>
    </fill>
    <fill>
      <patternFill patternType="gray125"/>
    </fill>
    <fill>
      <patternFill patternType="solid">
        <fgColor theme="4"/>
      </patternFill>
    </fill>
  </fills>
  <borders count="1">
    <border>
      <left/>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0" fontId="4" fillId="0" borderId="0"/>
  </cellStyleXfs>
  <cellXfs count="17">
    <xf numFmtId="0" fontId="0" fillId="0" borderId="0" xfId="0"/>
    <xf numFmtId="0" fontId="3" fillId="2" borderId="0" xfId="2" applyFont="1" applyAlignment="1">
      <alignment horizontal="center"/>
    </xf>
    <xf numFmtId="1" fontId="3" fillId="2" borderId="0" xfId="2" applyNumberFormat="1" applyFont="1" applyAlignment="1">
      <alignment horizontal="center"/>
    </xf>
    <xf numFmtId="44" fontId="3" fillId="2" borderId="0" xfId="1" applyFont="1" applyFill="1" applyAlignment="1">
      <alignment horizontal="center"/>
    </xf>
    <xf numFmtId="1" fontId="1" fillId="0" borderId="0" xfId="0" applyNumberFormat="1" applyFont="1" applyAlignment="1">
      <alignment horizontal="left"/>
    </xf>
    <xf numFmtId="49" fontId="5" fillId="0" borderId="0" xfId="0" applyNumberFormat="1" applyFont="1" applyAlignment="1">
      <alignment horizontal="left" vertical="top" wrapText="1"/>
    </xf>
    <xf numFmtId="0" fontId="5" fillId="0" borderId="0" xfId="0" applyFont="1" applyAlignment="1">
      <alignment horizontal="left" vertical="top"/>
    </xf>
    <xf numFmtId="49" fontId="5" fillId="0" borderId="0" xfId="0" applyNumberFormat="1" applyFont="1" applyAlignment="1">
      <alignment horizontal="left" vertical="top"/>
    </xf>
    <xf numFmtId="0" fontId="5" fillId="0" borderId="0" xfId="0" applyFont="1" applyAlignment="1">
      <alignment horizontal="left" vertical="top" wrapText="1"/>
    </xf>
    <xf numFmtId="0" fontId="5" fillId="0" borderId="0" xfId="0" applyFont="1"/>
    <xf numFmtId="0" fontId="1" fillId="0" borderId="0" xfId="0" applyFont="1"/>
    <xf numFmtId="44" fontId="1" fillId="0" borderId="0" xfId="1" applyFont="1"/>
    <xf numFmtId="9" fontId="1" fillId="0" borderId="0" xfId="0" applyNumberFormat="1" applyFont="1"/>
    <xf numFmtId="44" fontId="5" fillId="0" borderId="0" xfId="1" applyFont="1" applyFill="1" applyBorder="1" applyAlignment="1">
      <alignment horizontal="left" vertical="top" wrapText="1"/>
    </xf>
    <xf numFmtId="0" fontId="5" fillId="0" borderId="0" xfId="3" applyFont="1" applyAlignment="1">
      <alignment horizontal="left" vertical="top"/>
    </xf>
    <xf numFmtId="9" fontId="5" fillId="0" borderId="0" xfId="0" applyNumberFormat="1" applyFont="1"/>
    <xf numFmtId="44" fontId="5" fillId="0" borderId="0" xfId="1" applyFont="1"/>
  </cellXfs>
  <cellStyles count="4">
    <cellStyle name="Accent1" xfId="2" builtinId="29"/>
    <cellStyle name="Currency" xfId="1" builtinId="4"/>
    <cellStyle name="Normal" xfId="0" builtinId="0"/>
    <cellStyle name="Normal 16" xfId="3" xr:uid="{ABD1A828-4115-4EF7-96E2-10E0E6F44A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7C56-0FE6-42F1-AE77-BABF54F59057}">
  <dimension ref="A1:I18916"/>
  <sheetViews>
    <sheetView tabSelected="1" workbookViewId="0">
      <selection activeCell="A7785" sqref="A7785:A7808"/>
    </sheetView>
  </sheetViews>
  <sheetFormatPr defaultRowHeight="14.4" x14ac:dyDescent="0.3"/>
  <cols>
    <col min="1" max="1" width="30.33203125" style="10" customWidth="1"/>
    <col min="2" max="2" width="22.88671875" style="4" customWidth="1"/>
    <col min="3" max="3" width="87" style="10" customWidth="1"/>
    <col min="4" max="4" width="12.33203125" style="10" customWidth="1"/>
    <col min="5" max="5" width="9.109375" style="10"/>
    <col min="6" max="6" width="11.5546875" style="11" bestFit="1" customWidth="1"/>
    <col min="7" max="8" width="9.109375" style="10"/>
    <col min="9" max="9" width="14.6640625" style="11" customWidth="1"/>
  </cols>
  <sheetData>
    <row r="1" spans="1:9" ht="18" x14ac:dyDescent="0.35">
      <c r="A1" s="1" t="s">
        <v>0</v>
      </c>
      <c r="B1" s="2" t="s">
        <v>1</v>
      </c>
      <c r="C1" s="1" t="s">
        <v>2</v>
      </c>
      <c r="D1" s="1" t="s">
        <v>3</v>
      </c>
      <c r="E1" s="1" t="s">
        <v>4</v>
      </c>
      <c r="F1" s="3" t="s">
        <v>5</v>
      </c>
      <c r="G1" s="1"/>
      <c r="H1" s="1" t="s">
        <v>6</v>
      </c>
      <c r="I1" s="3" t="s">
        <v>7</v>
      </c>
    </row>
    <row r="2" spans="1:9" x14ac:dyDescent="0.3">
      <c r="A2" s="10" t="s">
        <v>28782</v>
      </c>
      <c r="B2" s="5" t="s">
        <v>28783</v>
      </c>
      <c r="C2" s="7" t="s">
        <v>31754</v>
      </c>
      <c r="D2" s="7" t="s">
        <v>28784</v>
      </c>
      <c r="F2" s="13">
        <v>1226.42</v>
      </c>
      <c r="G2" s="13"/>
      <c r="H2" s="12">
        <v>0.1</v>
      </c>
      <c r="I2" s="11">
        <f t="shared" ref="I2:I33" si="0">F2*(1-H2)*(1+0.75%)</f>
        <v>1112.056335</v>
      </c>
    </row>
    <row r="3" spans="1:9" x14ac:dyDescent="0.3">
      <c r="A3" s="10" t="s">
        <v>28782</v>
      </c>
      <c r="B3" s="5" t="s">
        <v>28785</v>
      </c>
      <c r="C3" s="7" t="s">
        <v>31755</v>
      </c>
      <c r="D3" s="7" t="s">
        <v>28784</v>
      </c>
      <c r="F3" s="13">
        <v>1226.42</v>
      </c>
      <c r="G3" s="13"/>
      <c r="H3" s="12">
        <v>0.1</v>
      </c>
      <c r="I3" s="11">
        <f t="shared" si="0"/>
        <v>1112.056335</v>
      </c>
    </row>
    <row r="4" spans="1:9" x14ac:dyDescent="0.3">
      <c r="A4" s="10" t="s">
        <v>28782</v>
      </c>
      <c r="B4" s="5" t="s">
        <v>28786</v>
      </c>
      <c r="C4" s="6" t="s">
        <v>31756</v>
      </c>
      <c r="D4" s="6" t="s">
        <v>28784</v>
      </c>
      <c r="F4" s="13">
        <v>1400</v>
      </c>
      <c r="G4" s="13"/>
      <c r="H4" s="12">
        <v>0.1</v>
      </c>
      <c r="I4" s="11">
        <f t="shared" si="0"/>
        <v>1269.45</v>
      </c>
    </row>
    <row r="5" spans="1:9" x14ac:dyDescent="0.3">
      <c r="A5" s="10" t="s">
        <v>28782</v>
      </c>
      <c r="B5" s="5" t="s">
        <v>28787</v>
      </c>
      <c r="C5" s="7" t="s">
        <v>31757</v>
      </c>
      <c r="D5" s="7" t="s">
        <v>28784</v>
      </c>
      <c r="F5" s="13">
        <v>1367.92</v>
      </c>
      <c r="G5" s="13"/>
      <c r="H5" s="12">
        <v>0.1</v>
      </c>
      <c r="I5" s="11">
        <f t="shared" si="0"/>
        <v>1240.3614600000003</v>
      </c>
    </row>
    <row r="6" spans="1:9" x14ac:dyDescent="0.3">
      <c r="A6" s="10" t="s">
        <v>28782</v>
      </c>
      <c r="B6" s="5" t="s">
        <v>28788</v>
      </c>
      <c r="C6" s="7" t="s">
        <v>31758</v>
      </c>
      <c r="D6" s="7" t="s">
        <v>28784</v>
      </c>
      <c r="F6" s="13">
        <v>2830.19</v>
      </c>
      <c r="G6" s="13"/>
      <c r="H6" s="12">
        <v>0.1</v>
      </c>
      <c r="I6" s="11">
        <f t="shared" si="0"/>
        <v>2566.2747825000006</v>
      </c>
    </row>
    <row r="7" spans="1:9" x14ac:dyDescent="0.3">
      <c r="A7" s="10" t="s">
        <v>28782</v>
      </c>
      <c r="B7" s="5" t="s">
        <v>28789</v>
      </c>
      <c r="C7" s="7" t="s">
        <v>31759</v>
      </c>
      <c r="D7" s="7" t="s">
        <v>28784</v>
      </c>
      <c r="F7" s="13">
        <v>4716.9799999999996</v>
      </c>
      <c r="G7" s="13"/>
      <c r="H7" s="12">
        <v>0.1</v>
      </c>
      <c r="I7" s="11">
        <f t="shared" si="0"/>
        <v>4277.121615</v>
      </c>
    </row>
    <row r="8" spans="1:9" x14ac:dyDescent="0.3">
      <c r="A8" s="10" t="s">
        <v>28782</v>
      </c>
      <c r="B8" s="5" t="s">
        <v>28790</v>
      </c>
      <c r="C8" s="7" t="s">
        <v>28791</v>
      </c>
      <c r="D8" s="7" t="s">
        <v>28792</v>
      </c>
      <c r="F8" s="13">
        <v>648.66</v>
      </c>
      <c r="G8" s="13"/>
      <c r="H8" s="12">
        <v>0.1</v>
      </c>
      <c r="I8" s="11">
        <f t="shared" si="0"/>
        <v>588.17245500000001</v>
      </c>
    </row>
    <row r="9" spans="1:9" x14ac:dyDescent="0.3">
      <c r="A9" s="10" t="s">
        <v>28782</v>
      </c>
      <c r="B9" s="6" t="s">
        <v>28793</v>
      </c>
      <c r="C9" s="6" t="s">
        <v>31760</v>
      </c>
      <c r="D9" s="6" t="s">
        <v>28792</v>
      </c>
      <c r="F9" s="13">
        <v>148.72</v>
      </c>
      <c r="G9" s="13"/>
      <c r="H9" s="12">
        <v>0.1</v>
      </c>
      <c r="I9" s="11">
        <f t="shared" si="0"/>
        <v>134.85186000000002</v>
      </c>
    </row>
    <row r="10" spans="1:9" x14ac:dyDescent="0.3">
      <c r="A10" s="10" t="s">
        <v>28782</v>
      </c>
      <c r="B10" s="6" t="s">
        <v>28794</v>
      </c>
      <c r="C10" s="6" t="s">
        <v>28795</v>
      </c>
      <c r="D10" s="6" t="s">
        <v>28792</v>
      </c>
      <c r="F10" s="13">
        <v>148.72</v>
      </c>
      <c r="G10" s="13"/>
      <c r="H10" s="12">
        <v>0.1</v>
      </c>
      <c r="I10" s="11">
        <f t="shared" si="0"/>
        <v>134.85186000000002</v>
      </c>
    </row>
    <row r="11" spans="1:9" x14ac:dyDescent="0.3">
      <c r="A11" s="10" t="s">
        <v>28782</v>
      </c>
      <c r="B11" s="6" t="s">
        <v>28796</v>
      </c>
      <c r="C11" s="6" t="s">
        <v>28797</v>
      </c>
      <c r="D11" s="6" t="s">
        <v>28792</v>
      </c>
      <c r="F11" s="13">
        <v>1377</v>
      </c>
      <c r="G11" s="13"/>
      <c r="H11" s="12">
        <v>0.1</v>
      </c>
      <c r="I11" s="11">
        <f t="shared" si="0"/>
        <v>1248.59475</v>
      </c>
    </row>
    <row r="12" spans="1:9" x14ac:dyDescent="0.3">
      <c r="A12" s="10" t="s">
        <v>28782</v>
      </c>
      <c r="B12" s="6" t="s">
        <v>28798</v>
      </c>
      <c r="C12" s="6" t="s">
        <v>31761</v>
      </c>
      <c r="D12" s="6" t="s">
        <v>28792</v>
      </c>
      <c r="F12" s="13">
        <v>1377</v>
      </c>
      <c r="G12" s="13"/>
      <c r="H12" s="12">
        <v>0.1</v>
      </c>
      <c r="I12" s="11">
        <f t="shared" si="0"/>
        <v>1248.59475</v>
      </c>
    </row>
    <row r="13" spans="1:9" x14ac:dyDescent="0.3">
      <c r="A13" s="10" t="s">
        <v>28782</v>
      </c>
      <c r="B13" s="6" t="s">
        <v>28799</v>
      </c>
      <c r="C13" s="6" t="s">
        <v>31762</v>
      </c>
      <c r="D13" s="6" t="s">
        <v>28792</v>
      </c>
      <c r="F13" s="13">
        <v>688.5</v>
      </c>
      <c r="G13" s="13"/>
      <c r="H13" s="12">
        <v>0.1</v>
      </c>
      <c r="I13" s="11">
        <f t="shared" si="0"/>
        <v>624.29737499999999</v>
      </c>
    </row>
    <row r="14" spans="1:9" x14ac:dyDescent="0.3">
      <c r="A14" s="10" t="s">
        <v>28782</v>
      </c>
      <c r="B14" s="6" t="s">
        <v>28800</v>
      </c>
      <c r="C14" s="6" t="s">
        <v>28801</v>
      </c>
      <c r="D14" s="6" t="s">
        <v>28792</v>
      </c>
      <c r="F14" s="13">
        <v>688.5</v>
      </c>
      <c r="G14" s="13"/>
      <c r="H14" s="12">
        <v>0.1</v>
      </c>
      <c r="I14" s="11">
        <f t="shared" si="0"/>
        <v>624.29737499999999</v>
      </c>
    </row>
    <row r="15" spans="1:9" x14ac:dyDescent="0.3">
      <c r="A15" s="10" t="s">
        <v>28782</v>
      </c>
      <c r="B15" s="6" t="s">
        <v>28802</v>
      </c>
      <c r="C15" s="6" t="s">
        <v>31763</v>
      </c>
      <c r="D15" s="6" t="s">
        <v>28792</v>
      </c>
      <c r="F15" s="13">
        <v>1817.64</v>
      </c>
      <c r="G15" s="13"/>
      <c r="H15" s="12">
        <v>0.1</v>
      </c>
      <c r="I15" s="11">
        <f t="shared" si="0"/>
        <v>1648.1450700000003</v>
      </c>
    </row>
    <row r="16" spans="1:9" x14ac:dyDescent="0.3">
      <c r="A16" s="10" t="s">
        <v>28782</v>
      </c>
      <c r="B16" s="6" t="s">
        <v>28803</v>
      </c>
      <c r="C16" s="8" t="s">
        <v>28804</v>
      </c>
      <c r="D16" s="6" t="s">
        <v>28792</v>
      </c>
      <c r="F16" s="13">
        <v>3305</v>
      </c>
      <c r="G16" s="13"/>
      <c r="H16" s="12">
        <v>0.1</v>
      </c>
      <c r="I16" s="11">
        <f t="shared" si="0"/>
        <v>2996.8087500000001</v>
      </c>
    </row>
    <row r="17" spans="1:9" x14ac:dyDescent="0.3">
      <c r="A17" s="10" t="s">
        <v>28782</v>
      </c>
      <c r="B17" s="6" t="s">
        <v>28805</v>
      </c>
      <c r="C17" s="6" t="s">
        <v>31764</v>
      </c>
      <c r="D17" s="6" t="s">
        <v>28792</v>
      </c>
      <c r="F17" s="13">
        <v>3305</v>
      </c>
      <c r="G17" s="13"/>
      <c r="H17" s="12">
        <v>0.1</v>
      </c>
      <c r="I17" s="11">
        <f t="shared" si="0"/>
        <v>2996.8087500000001</v>
      </c>
    </row>
    <row r="18" spans="1:9" x14ac:dyDescent="0.3">
      <c r="A18" s="10" t="s">
        <v>28782</v>
      </c>
      <c r="B18" s="6" t="s">
        <v>28806</v>
      </c>
      <c r="C18" s="8" t="s">
        <v>28807</v>
      </c>
      <c r="D18" s="6" t="s">
        <v>28792</v>
      </c>
      <c r="F18" s="13">
        <v>2561</v>
      </c>
      <c r="G18" s="13"/>
      <c r="H18" s="12">
        <v>0.1</v>
      </c>
      <c r="I18" s="11">
        <f t="shared" si="0"/>
        <v>2322.1867500000003</v>
      </c>
    </row>
    <row r="19" spans="1:9" x14ac:dyDescent="0.3">
      <c r="A19" s="10" t="s">
        <v>28782</v>
      </c>
      <c r="B19" s="6" t="s">
        <v>28808</v>
      </c>
      <c r="C19" s="6" t="s">
        <v>31765</v>
      </c>
      <c r="D19" s="6" t="s">
        <v>28792</v>
      </c>
      <c r="F19" s="13">
        <v>2561</v>
      </c>
      <c r="G19" s="13"/>
      <c r="H19" s="12">
        <v>0.1</v>
      </c>
      <c r="I19" s="11">
        <f t="shared" si="0"/>
        <v>2322.1867500000003</v>
      </c>
    </row>
    <row r="20" spans="1:9" x14ac:dyDescent="0.3">
      <c r="A20" s="10" t="s">
        <v>28782</v>
      </c>
      <c r="B20" s="6" t="s">
        <v>28809</v>
      </c>
      <c r="C20" s="6" t="s">
        <v>28810</v>
      </c>
      <c r="D20" s="6" t="s">
        <v>28792</v>
      </c>
      <c r="F20" s="13">
        <v>1817.64</v>
      </c>
      <c r="G20" s="13"/>
      <c r="H20" s="12">
        <v>0.1</v>
      </c>
      <c r="I20" s="11">
        <f t="shared" si="0"/>
        <v>1648.1450700000003</v>
      </c>
    </row>
    <row r="21" spans="1:9" x14ac:dyDescent="0.3">
      <c r="A21" s="10" t="s">
        <v>28782</v>
      </c>
      <c r="B21" s="7" t="s">
        <v>28811</v>
      </c>
      <c r="C21" s="7" t="s">
        <v>28812</v>
      </c>
      <c r="D21" s="7" t="s">
        <v>28813</v>
      </c>
      <c r="F21" s="13">
        <v>378.29</v>
      </c>
      <c r="G21" s="13"/>
      <c r="H21" s="12">
        <v>0.1</v>
      </c>
      <c r="I21" s="11">
        <f t="shared" si="0"/>
        <v>343.01445750000005</v>
      </c>
    </row>
    <row r="22" spans="1:9" x14ac:dyDescent="0.3">
      <c r="A22" s="10" t="s">
        <v>28782</v>
      </c>
      <c r="B22" s="5" t="s">
        <v>28814</v>
      </c>
      <c r="C22" s="7" t="s">
        <v>28815</v>
      </c>
      <c r="D22" s="7" t="s">
        <v>28813</v>
      </c>
      <c r="F22" s="13">
        <v>420.57</v>
      </c>
      <c r="G22" s="13"/>
      <c r="H22" s="12">
        <v>0.1</v>
      </c>
      <c r="I22" s="11">
        <f t="shared" si="0"/>
        <v>381.35184750000002</v>
      </c>
    </row>
    <row r="23" spans="1:9" x14ac:dyDescent="0.3">
      <c r="A23" s="10" t="s">
        <v>28782</v>
      </c>
      <c r="B23" s="5" t="s">
        <v>28816</v>
      </c>
      <c r="C23" s="8" t="s">
        <v>28817</v>
      </c>
      <c r="D23" s="8" t="s">
        <v>28813</v>
      </c>
      <c r="F23" s="13">
        <v>9350</v>
      </c>
      <c r="G23" s="13"/>
      <c r="H23" s="12">
        <v>0.1</v>
      </c>
      <c r="I23" s="11">
        <f t="shared" si="0"/>
        <v>8478.1125000000011</v>
      </c>
    </row>
    <row r="24" spans="1:9" x14ac:dyDescent="0.3">
      <c r="A24" s="10" t="s">
        <v>28782</v>
      </c>
      <c r="B24" s="5" t="s">
        <v>28818</v>
      </c>
      <c r="C24" s="8" t="s">
        <v>28819</v>
      </c>
      <c r="D24" s="8" t="s">
        <v>28813</v>
      </c>
      <c r="F24" s="13">
        <v>9350</v>
      </c>
      <c r="G24" s="13"/>
      <c r="H24" s="12">
        <v>0.1</v>
      </c>
      <c r="I24" s="11">
        <f t="shared" si="0"/>
        <v>8478.1125000000011</v>
      </c>
    </row>
    <row r="25" spans="1:9" x14ac:dyDescent="0.3">
      <c r="A25" s="10" t="s">
        <v>28782</v>
      </c>
      <c r="B25" s="5" t="s">
        <v>28820</v>
      </c>
      <c r="C25" s="8" t="s">
        <v>28821</v>
      </c>
      <c r="D25" s="8" t="s">
        <v>28813</v>
      </c>
      <c r="F25" s="13">
        <v>6990</v>
      </c>
      <c r="G25" s="13"/>
      <c r="H25" s="12">
        <v>0.1</v>
      </c>
      <c r="I25" s="11">
        <f t="shared" si="0"/>
        <v>6338.1825000000008</v>
      </c>
    </row>
    <row r="26" spans="1:9" x14ac:dyDescent="0.3">
      <c r="A26" s="10" t="s">
        <v>28782</v>
      </c>
      <c r="B26" s="5" t="s">
        <v>28822</v>
      </c>
      <c r="C26" s="8" t="s">
        <v>28823</v>
      </c>
      <c r="D26" s="8" t="s">
        <v>28813</v>
      </c>
      <c r="F26" s="13">
        <v>6600</v>
      </c>
      <c r="G26" s="13"/>
      <c r="H26" s="12">
        <v>0.1</v>
      </c>
      <c r="I26" s="11">
        <f t="shared" si="0"/>
        <v>5984.55</v>
      </c>
    </row>
    <row r="27" spans="1:9" x14ac:dyDescent="0.3">
      <c r="A27" s="10" t="s">
        <v>28782</v>
      </c>
      <c r="B27" s="5" t="s">
        <v>28824</v>
      </c>
      <c r="C27" s="7" t="s">
        <v>31766</v>
      </c>
      <c r="D27" s="7" t="s">
        <v>28813</v>
      </c>
      <c r="F27" s="13">
        <v>4071.06</v>
      </c>
      <c r="G27" s="13"/>
      <c r="H27" s="12">
        <v>0.1</v>
      </c>
      <c r="I27" s="11">
        <f t="shared" si="0"/>
        <v>3691.4336550000003</v>
      </c>
    </row>
    <row r="28" spans="1:9" x14ac:dyDescent="0.3">
      <c r="A28" s="10" t="s">
        <v>28782</v>
      </c>
      <c r="B28" s="5" t="s">
        <v>28825</v>
      </c>
      <c r="C28" s="5" t="s">
        <v>31767</v>
      </c>
      <c r="D28" s="7" t="s">
        <v>28813</v>
      </c>
      <c r="F28" s="13">
        <v>4716.38</v>
      </c>
      <c r="G28" s="13"/>
      <c r="H28" s="12">
        <v>0.1</v>
      </c>
      <c r="I28" s="11">
        <f t="shared" si="0"/>
        <v>4276.5775650000005</v>
      </c>
    </row>
    <row r="29" spans="1:9" x14ac:dyDescent="0.3">
      <c r="A29" s="10" t="s">
        <v>28782</v>
      </c>
      <c r="B29" s="5" t="s">
        <v>28826</v>
      </c>
      <c r="C29" s="8" t="s">
        <v>31768</v>
      </c>
      <c r="D29" s="7" t="s">
        <v>28813</v>
      </c>
      <c r="F29" s="13">
        <v>2450</v>
      </c>
      <c r="G29" s="13"/>
      <c r="H29" s="12">
        <v>0.1</v>
      </c>
      <c r="I29" s="11">
        <f t="shared" si="0"/>
        <v>2221.5375000000004</v>
      </c>
    </row>
    <row r="30" spans="1:9" x14ac:dyDescent="0.3">
      <c r="A30" s="10" t="s">
        <v>28782</v>
      </c>
      <c r="B30" s="5" t="s">
        <v>28827</v>
      </c>
      <c r="C30" s="8" t="s">
        <v>31769</v>
      </c>
      <c r="D30" s="7" t="s">
        <v>28813</v>
      </c>
      <c r="F30" s="13">
        <v>3771</v>
      </c>
      <c r="G30" s="13"/>
      <c r="H30" s="12">
        <v>0.1</v>
      </c>
      <c r="I30" s="11">
        <f t="shared" si="0"/>
        <v>3419.3542500000003</v>
      </c>
    </row>
    <row r="31" spans="1:9" x14ac:dyDescent="0.3">
      <c r="A31" s="10" t="s">
        <v>28782</v>
      </c>
      <c r="B31" s="5" t="s">
        <v>28828</v>
      </c>
      <c r="C31" s="7" t="s">
        <v>28829</v>
      </c>
      <c r="D31" s="7" t="s">
        <v>11221</v>
      </c>
      <c r="F31" s="13">
        <v>1384.1</v>
      </c>
      <c r="G31" s="13"/>
      <c r="H31" s="12">
        <v>0.1</v>
      </c>
      <c r="I31" s="11">
        <f t="shared" si="0"/>
        <v>1255.0326750000002</v>
      </c>
    </row>
    <row r="32" spans="1:9" x14ac:dyDescent="0.3">
      <c r="A32" s="10" t="s">
        <v>28782</v>
      </c>
      <c r="B32" s="5" t="s">
        <v>28830</v>
      </c>
      <c r="C32" s="7" t="s">
        <v>28831</v>
      </c>
      <c r="D32" s="7" t="s">
        <v>11221</v>
      </c>
      <c r="F32" s="13">
        <v>2579.04</v>
      </c>
      <c r="G32" s="13"/>
      <c r="H32" s="12">
        <v>0.1</v>
      </c>
      <c r="I32" s="11">
        <f t="shared" si="0"/>
        <v>2338.5445199999999</v>
      </c>
    </row>
    <row r="33" spans="1:9" x14ac:dyDescent="0.3">
      <c r="A33" s="10" t="s">
        <v>28782</v>
      </c>
      <c r="B33" s="5" t="s">
        <v>28832</v>
      </c>
      <c r="C33" s="7" t="s">
        <v>28833</v>
      </c>
      <c r="D33" s="7" t="s">
        <v>11221</v>
      </c>
      <c r="F33" s="13">
        <v>1950.42</v>
      </c>
      <c r="G33" s="13"/>
      <c r="H33" s="12">
        <v>0.1</v>
      </c>
      <c r="I33" s="11">
        <f t="shared" si="0"/>
        <v>1768.5433350000003</v>
      </c>
    </row>
    <row r="34" spans="1:9" x14ac:dyDescent="0.3">
      <c r="A34" s="10" t="s">
        <v>28782</v>
      </c>
      <c r="B34" s="5" t="s">
        <v>28834</v>
      </c>
      <c r="C34" s="7" t="s">
        <v>28835</v>
      </c>
      <c r="D34" s="7" t="s">
        <v>11221</v>
      </c>
      <c r="F34" s="13">
        <v>3393.36</v>
      </c>
      <c r="G34" s="13"/>
      <c r="H34" s="12">
        <v>0.1</v>
      </c>
      <c r="I34" s="11">
        <f t="shared" ref="I34:I65" si="1">F34*(1-H34)*(1+0.75%)</f>
        <v>3076.9291800000005</v>
      </c>
    </row>
    <row r="35" spans="1:9" x14ac:dyDescent="0.3">
      <c r="A35" s="10" t="s">
        <v>28782</v>
      </c>
      <c r="B35" s="5" t="s">
        <v>28836</v>
      </c>
      <c r="C35" s="7" t="s">
        <v>28837</v>
      </c>
      <c r="D35" s="7" t="s">
        <v>11221</v>
      </c>
      <c r="F35" s="13">
        <v>1718.99</v>
      </c>
      <c r="G35" s="13"/>
      <c r="H35" s="12">
        <v>0.1</v>
      </c>
      <c r="I35" s="11">
        <f t="shared" si="1"/>
        <v>1558.6941825000001</v>
      </c>
    </row>
    <row r="36" spans="1:9" x14ac:dyDescent="0.3">
      <c r="A36" s="10" t="s">
        <v>28782</v>
      </c>
      <c r="B36" s="5" t="s">
        <v>28838</v>
      </c>
      <c r="C36" s="7" t="s">
        <v>28839</v>
      </c>
      <c r="D36" s="7" t="s">
        <v>11221</v>
      </c>
      <c r="F36" s="13">
        <v>3211.16</v>
      </c>
      <c r="G36" s="13"/>
      <c r="H36" s="12">
        <v>0.1</v>
      </c>
      <c r="I36" s="11">
        <f t="shared" si="1"/>
        <v>2911.7193299999999</v>
      </c>
    </row>
    <row r="37" spans="1:9" x14ac:dyDescent="0.3">
      <c r="A37" s="10" t="s">
        <v>28782</v>
      </c>
      <c r="B37" s="5" t="s">
        <v>28840</v>
      </c>
      <c r="C37" s="7" t="s">
        <v>28841</v>
      </c>
      <c r="D37" s="7" t="s">
        <v>11221</v>
      </c>
      <c r="F37" s="13">
        <v>3020.75</v>
      </c>
      <c r="G37" s="13"/>
      <c r="H37" s="12">
        <v>0.1</v>
      </c>
      <c r="I37" s="11">
        <f t="shared" si="1"/>
        <v>2739.0650625000003</v>
      </c>
    </row>
    <row r="38" spans="1:9" x14ac:dyDescent="0.3">
      <c r="A38" s="10" t="s">
        <v>28782</v>
      </c>
      <c r="B38" s="5" t="s">
        <v>28842</v>
      </c>
      <c r="C38" s="7" t="s">
        <v>28843</v>
      </c>
      <c r="D38" s="7" t="s">
        <v>11221</v>
      </c>
      <c r="F38" s="13">
        <v>2790.44</v>
      </c>
      <c r="G38" s="13"/>
      <c r="H38" s="12">
        <v>0.1</v>
      </c>
      <c r="I38" s="11">
        <f t="shared" si="1"/>
        <v>2530.2314700000002</v>
      </c>
    </row>
    <row r="39" spans="1:9" x14ac:dyDescent="0.3">
      <c r="A39" s="10" t="s">
        <v>28782</v>
      </c>
      <c r="B39" s="5" t="s">
        <v>28844</v>
      </c>
      <c r="C39" s="7" t="s">
        <v>28845</v>
      </c>
      <c r="D39" s="7" t="s">
        <v>11221</v>
      </c>
      <c r="F39" s="13">
        <v>2138.44</v>
      </c>
      <c r="G39" s="13"/>
      <c r="H39" s="12">
        <v>0.1</v>
      </c>
      <c r="I39" s="11">
        <f t="shared" si="1"/>
        <v>1939.0304700000002</v>
      </c>
    </row>
    <row r="40" spans="1:9" x14ac:dyDescent="0.3">
      <c r="A40" s="10" t="s">
        <v>28782</v>
      </c>
      <c r="B40" s="5" t="s">
        <v>28846</v>
      </c>
      <c r="C40" s="7" t="s">
        <v>28847</v>
      </c>
      <c r="D40" s="7" t="s">
        <v>11221</v>
      </c>
      <c r="F40" s="13">
        <v>3635.28</v>
      </c>
      <c r="G40" s="13"/>
      <c r="H40" s="12">
        <v>0.1</v>
      </c>
      <c r="I40" s="11">
        <f t="shared" si="1"/>
        <v>3296.2901400000005</v>
      </c>
    </row>
    <row r="41" spans="1:9" x14ac:dyDescent="0.3">
      <c r="A41" s="10" t="s">
        <v>28782</v>
      </c>
      <c r="B41" s="5" t="s">
        <v>28848</v>
      </c>
      <c r="C41" s="7" t="s">
        <v>28849</v>
      </c>
      <c r="D41" s="7" t="s">
        <v>11221</v>
      </c>
      <c r="F41" s="13">
        <v>2810.47</v>
      </c>
      <c r="G41" s="13"/>
      <c r="H41" s="12">
        <v>0.1</v>
      </c>
      <c r="I41" s="11">
        <f t="shared" si="1"/>
        <v>2548.3936724999999</v>
      </c>
    </row>
    <row r="42" spans="1:9" x14ac:dyDescent="0.3">
      <c r="A42" s="10" t="s">
        <v>28782</v>
      </c>
      <c r="B42" s="5" t="s">
        <v>28850</v>
      </c>
      <c r="C42" s="7" t="s">
        <v>31770</v>
      </c>
      <c r="D42" s="7" t="s">
        <v>11221</v>
      </c>
      <c r="F42" s="13">
        <v>2579.04</v>
      </c>
      <c r="G42" s="13"/>
      <c r="H42" s="12">
        <v>0.1</v>
      </c>
      <c r="I42" s="11">
        <f t="shared" si="1"/>
        <v>2338.5445199999999</v>
      </c>
    </row>
    <row r="43" spans="1:9" x14ac:dyDescent="0.3">
      <c r="A43" s="10" t="s">
        <v>28782</v>
      </c>
      <c r="B43" s="5" t="s">
        <v>28851</v>
      </c>
      <c r="C43" s="7" t="s">
        <v>31771</v>
      </c>
      <c r="D43" s="7" t="s">
        <v>11221</v>
      </c>
      <c r="F43" s="13">
        <v>3888</v>
      </c>
      <c r="G43" s="13"/>
      <c r="H43" s="12">
        <v>0.1</v>
      </c>
      <c r="I43" s="11">
        <f t="shared" si="1"/>
        <v>3525.4440000000004</v>
      </c>
    </row>
    <row r="44" spans="1:9" x14ac:dyDescent="0.3">
      <c r="A44" s="10" t="s">
        <v>28782</v>
      </c>
      <c r="B44" s="5" t="s">
        <v>28852</v>
      </c>
      <c r="C44" s="7" t="s">
        <v>28853</v>
      </c>
      <c r="D44" s="7" t="s">
        <v>11221</v>
      </c>
      <c r="F44" s="13">
        <v>1068.1199999999999</v>
      </c>
      <c r="G44" s="13"/>
      <c r="H44" s="12">
        <v>0.1</v>
      </c>
      <c r="I44" s="11">
        <f t="shared" si="1"/>
        <v>968.51780999999994</v>
      </c>
    </row>
    <row r="45" spans="1:9" x14ac:dyDescent="0.3">
      <c r="A45" s="10" t="s">
        <v>28782</v>
      </c>
      <c r="B45" s="8" t="s">
        <v>28854</v>
      </c>
      <c r="C45" s="8" t="s">
        <v>28855</v>
      </c>
      <c r="D45" s="8" t="s">
        <v>11221</v>
      </c>
      <c r="F45" s="13">
        <v>1342.44</v>
      </c>
      <c r="G45" s="13"/>
      <c r="H45" s="12">
        <v>0.1</v>
      </c>
      <c r="I45" s="11">
        <f t="shared" si="1"/>
        <v>1217.2574700000002</v>
      </c>
    </row>
    <row r="46" spans="1:9" x14ac:dyDescent="0.3">
      <c r="A46" s="10" t="s">
        <v>28782</v>
      </c>
      <c r="B46" s="8" t="s">
        <v>28856</v>
      </c>
      <c r="C46" s="8" t="s">
        <v>28857</v>
      </c>
      <c r="D46" s="8" t="s">
        <v>11221</v>
      </c>
      <c r="F46" s="13">
        <v>2025</v>
      </c>
      <c r="G46" s="13"/>
      <c r="H46" s="12">
        <v>0.1</v>
      </c>
      <c r="I46" s="11">
        <f t="shared" si="1"/>
        <v>1836.16875</v>
      </c>
    </row>
    <row r="47" spans="1:9" x14ac:dyDescent="0.3">
      <c r="A47" s="10" t="s">
        <v>28782</v>
      </c>
      <c r="B47" s="5" t="s">
        <v>28858</v>
      </c>
      <c r="C47" s="8" t="s">
        <v>28859</v>
      </c>
      <c r="D47" s="8" t="s">
        <v>11221</v>
      </c>
      <c r="F47" s="13">
        <v>1740.13</v>
      </c>
      <c r="G47" s="13"/>
      <c r="H47" s="12">
        <v>0.1</v>
      </c>
      <c r="I47" s="11">
        <f t="shared" si="1"/>
        <v>1577.8628775000002</v>
      </c>
    </row>
    <row r="48" spans="1:9" x14ac:dyDescent="0.3">
      <c r="A48" s="10" t="s">
        <v>28782</v>
      </c>
      <c r="B48" s="8" t="s">
        <v>28860</v>
      </c>
      <c r="C48" s="5" t="s">
        <v>28861</v>
      </c>
      <c r="D48" s="5" t="s">
        <v>11221</v>
      </c>
      <c r="F48" s="13">
        <v>3402</v>
      </c>
      <c r="G48" s="13"/>
      <c r="H48" s="12">
        <v>0.1</v>
      </c>
      <c r="I48" s="11">
        <f t="shared" si="1"/>
        <v>3084.7635000000005</v>
      </c>
    </row>
    <row r="49" spans="1:9" x14ac:dyDescent="0.3">
      <c r="A49" s="10" t="s">
        <v>28782</v>
      </c>
      <c r="B49" s="5" t="s">
        <v>28862</v>
      </c>
      <c r="C49" s="7" t="s">
        <v>28863</v>
      </c>
      <c r="D49" s="7" t="s">
        <v>28864</v>
      </c>
      <c r="F49" s="13">
        <v>857.82</v>
      </c>
      <c r="G49" s="13"/>
      <c r="H49" s="12">
        <v>0.1</v>
      </c>
      <c r="I49" s="11">
        <f t="shared" si="1"/>
        <v>777.82828500000005</v>
      </c>
    </row>
    <row r="50" spans="1:9" x14ac:dyDescent="0.3">
      <c r="A50" s="10" t="s">
        <v>28782</v>
      </c>
      <c r="B50" s="5" t="s">
        <v>28865</v>
      </c>
      <c r="C50" s="7" t="s">
        <v>28866</v>
      </c>
      <c r="D50" s="7" t="s">
        <v>28864</v>
      </c>
      <c r="F50" s="13">
        <v>1393.52</v>
      </c>
      <c r="G50" s="13"/>
      <c r="H50" s="12">
        <v>0.1</v>
      </c>
      <c r="I50" s="11">
        <f t="shared" si="1"/>
        <v>1263.5742600000001</v>
      </c>
    </row>
    <row r="51" spans="1:9" x14ac:dyDescent="0.3">
      <c r="A51" s="10" t="s">
        <v>28782</v>
      </c>
      <c r="B51" s="5" t="s">
        <v>28867</v>
      </c>
      <c r="C51" s="7" t="s">
        <v>28868</v>
      </c>
      <c r="D51" s="7" t="s">
        <v>28864</v>
      </c>
      <c r="F51" s="13">
        <v>815.4</v>
      </c>
      <c r="G51" s="13"/>
      <c r="H51" s="12">
        <v>0.1</v>
      </c>
      <c r="I51" s="11">
        <f t="shared" si="1"/>
        <v>739.36395000000005</v>
      </c>
    </row>
    <row r="52" spans="1:9" x14ac:dyDescent="0.3">
      <c r="A52" s="10" t="s">
        <v>28782</v>
      </c>
      <c r="B52" s="5" t="s">
        <v>28869</v>
      </c>
      <c r="C52" s="7" t="s">
        <v>28870</v>
      </c>
      <c r="D52" s="7" t="s">
        <v>28864</v>
      </c>
      <c r="F52" s="13">
        <v>1069.22</v>
      </c>
      <c r="G52" s="13"/>
      <c r="H52" s="12">
        <v>0.1</v>
      </c>
      <c r="I52" s="11">
        <f t="shared" si="1"/>
        <v>969.51523500000008</v>
      </c>
    </row>
    <row r="53" spans="1:9" x14ac:dyDescent="0.3">
      <c r="A53" s="10" t="s">
        <v>28782</v>
      </c>
      <c r="B53" s="5" t="s">
        <v>28871</v>
      </c>
      <c r="C53" s="7" t="s">
        <v>28872</v>
      </c>
      <c r="D53" s="7" t="s">
        <v>28864</v>
      </c>
      <c r="F53" s="13">
        <v>1278.4000000000001</v>
      </c>
      <c r="G53" s="13"/>
      <c r="H53" s="12">
        <v>0.1</v>
      </c>
      <c r="I53" s="11">
        <f t="shared" si="1"/>
        <v>1159.1892000000003</v>
      </c>
    </row>
    <row r="54" spans="1:9" x14ac:dyDescent="0.3">
      <c r="A54" s="10" t="s">
        <v>28782</v>
      </c>
      <c r="B54" s="5" t="s">
        <v>28873</v>
      </c>
      <c r="C54" s="7" t="s">
        <v>28874</v>
      </c>
      <c r="D54" s="7" t="s">
        <v>28864</v>
      </c>
      <c r="F54" s="13">
        <v>1236.1099999999999</v>
      </c>
      <c r="G54" s="13"/>
      <c r="H54" s="12">
        <v>0.1</v>
      </c>
      <c r="I54" s="11">
        <f t="shared" si="1"/>
        <v>1120.8427425</v>
      </c>
    </row>
    <row r="55" spans="1:9" x14ac:dyDescent="0.3">
      <c r="A55" s="10" t="s">
        <v>28782</v>
      </c>
      <c r="B55" s="5" t="s">
        <v>28875</v>
      </c>
      <c r="C55" s="5" t="s">
        <v>28876</v>
      </c>
      <c r="D55" s="5" t="s">
        <v>28864</v>
      </c>
      <c r="F55" s="13">
        <v>495.72</v>
      </c>
      <c r="G55" s="13"/>
      <c r="H55" s="12">
        <v>0.1</v>
      </c>
      <c r="I55" s="11">
        <f t="shared" si="1"/>
        <v>449.49411000000003</v>
      </c>
    </row>
    <row r="56" spans="1:9" x14ac:dyDescent="0.3">
      <c r="A56" s="10" t="s">
        <v>28782</v>
      </c>
      <c r="B56" s="8" t="s">
        <v>28877</v>
      </c>
      <c r="C56" s="8" t="s">
        <v>28878</v>
      </c>
      <c r="D56" s="8" t="s">
        <v>28864</v>
      </c>
      <c r="F56" s="13">
        <v>1950</v>
      </c>
      <c r="G56" s="13"/>
      <c r="H56" s="12">
        <v>0.1</v>
      </c>
      <c r="I56" s="11">
        <f t="shared" si="1"/>
        <v>1768.1625000000001</v>
      </c>
    </row>
    <row r="57" spans="1:9" x14ac:dyDescent="0.3">
      <c r="A57" s="10" t="s">
        <v>28782</v>
      </c>
      <c r="B57" s="7" t="s">
        <v>28879</v>
      </c>
      <c r="C57" s="7" t="s">
        <v>28880</v>
      </c>
      <c r="D57" s="6" t="s">
        <v>12</v>
      </c>
      <c r="F57" s="13">
        <v>41.86</v>
      </c>
      <c r="G57" s="13"/>
      <c r="H57" s="12">
        <v>0.1</v>
      </c>
      <c r="I57" s="11">
        <f t="shared" si="1"/>
        <v>37.956555000000002</v>
      </c>
    </row>
    <row r="58" spans="1:9" x14ac:dyDescent="0.3">
      <c r="A58" s="10" t="s">
        <v>28782</v>
      </c>
      <c r="B58" s="5" t="s">
        <v>28881</v>
      </c>
      <c r="C58" s="6" t="s">
        <v>28882</v>
      </c>
      <c r="D58" s="6" t="s">
        <v>12</v>
      </c>
      <c r="F58" s="13">
        <v>23.1</v>
      </c>
      <c r="G58" s="13"/>
      <c r="H58" s="12">
        <v>0.1</v>
      </c>
      <c r="I58" s="11">
        <f t="shared" si="1"/>
        <v>20.945925000000003</v>
      </c>
    </row>
    <row r="59" spans="1:9" x14ac:dyDescent="0.3">
      <c r="A59" s="10" t="s">
        <v>28782</v>
      </c>
      <c r="B59" s="5" t="s">
        <v>28883</v>
      </c>
      <c r="C59" s="6" t="s">
        <v>31772</v>
      </c>
      <c r="D59" s="6" t="s">
        <v>12</v>
      </c>
      <c r="F59" s="13">
        <v>10.039999999999999</v>
      </c>
      <c r="G59" s="13"/>
      <c r="H59" s="12">
        <v>0.1</v>
      </c>
      <c r="I59" s="11">
        <f t="shared" si="1"/>
        <v>9.1037700000000008</v>
      </c>
    </row>
    <row r="60" spans="1:9" x14ac:dyDescent="0.3">
      <c r="A60" s="10" t="s">
        <v>28782</v>
      </c>
      <c r="B60" s="5" t="s">
        <v>28884</v>
      </c>
      <c r="C60" s="6" t="s">
        <v>28885</v>
      </c>
      <c r="D60" s="6" t="s">
        <v>12</v>
      </c>
      <c r="F60" s="13">
        <v>27.29</v>
      </c>
      <c r="G60" s="13"/>
      <c r="H60" s="12">
        <v>0.1</v>
      </c>
      <c r="I60" s="11">
        <f t="shared" si="1"/>
        <v>24.745207500000003</v>
      </c>
    </row>
    <row r="61" spans="1:9" x14ac:dyDescent="0.3">
      <c r="A61" s="10" t="s">
        <v>28782</v>
      </c>
      <c r="B61" s="5" t="s">
        <v>28886</v>
      </c>
      <c r="C61" s="6" t="s">
        <v>28887</v>
      </c>
      <c r="D61" s="6" t="s">
        <v>12</v>
      </c>
      <c r="F61" s="13">
        <v>23.09</v>
      </c>
      <c r="G61" s="13"/>
      <c r="H61" s="12">
        <v>0.1</v>
      </c>
      <c r="I61" s="11">
        <f t="shared" si="1"/>
        <v>20.936857499999999</v>
      </c>
    </row>
    <row r="62" spans="1:9" x14ac:dyDescent="0.3">
      <c r="A62" s="10" t="s">
        <v>28782</v>
      </c>
      <c r="B62" s="5" t="s">
        <v>28888</v>
      </c>
      <c r="C62" s="6" t="s">
        <v>28889</v>
      </c>
      <c r="D62" s="6" t="s">
        <v>12</v>
      </c>
      <c r="F62" s="13">
        <v>53.06</v>
      </c>
      <c r="G62" s="13"/>
      <c r="H62" s="12">
        <v>0.1</v>
      </c>
      <c r="I62" s="11">
        <f t="shared" si="1"/>
        <v>48.112155000000008</v>
      </c>
    </row>
    <row r="63" spans="1:9" x14ac:dyDescent="0.3">
      <c r="A63" s="10" t="s">
        <v>28782</v>
      </c>
      <c r="B63" s="5" t="s">
        <v>28890</v>
      </c>
      <c r="C63" s="6" t="s">
        <v>28891</v>
      </c>
      <c r="D63" s="6" t="s">
        <v>12</v>
      </c>
      <c r="F63" s="13">
        <v>5.15</v>
      </c>
      <c r="G63" s="13"/>
      <c r="H63" s="12">
        <v>0.1</v>
      </c>
      <c r="I63" s="11">
        <f t="shared" si="1"/>
        <v>4.6697625000000009</v>
      </c>
    </row>
    <row r="64" spans="1:9" x14ac:dyDescent="0.3">
      <c r="A64" s="10" t="s">
        <v>28782</v>
      </c>
      <c r="B64" s="6" t="s">
        <v>28892</v>
      </c>
      <c r="C64" s="8" t="s">
        <v>31773</v>
      </c>
      <c r="D64" s="6" t="s">
        <v>12</v>
      </c>
      <c r="F64" s="13">
        <v>13.22</v>
      </c>
      <c r="G64" s="13"/>
      <c r="H64" s="12">
        <v>0.1</v>
      </c>
      <c r="I64" s="11">
        <f t="shared" si="1"/>
        <v>11.987235000000002</v>
      </c>
    </row>
    <row r="65" spans="1:9" x14ac:dyDescent="0.3">
      <c r="A65" s="10" t="s">
        <v>28782</v>
      </c>
      <c r="B65" s="6" t="s">
        <v>28893</v>
      </c>
      <c r="C65" s="6" t="s">
        <v>28894</v>
      </c>
      <c r="D65" s="6" t="s">
        <v>12</v>
      </c>
      <c r="F65" s="13">
        <v>13.22</v>
      </c>
      <c r="G65" s="13"/>
      <c r="H65" s="12">
        <v>0.1</v>
      </c>
      <c r="I65" s="11">
        <f t="shared" si="1"/>
        <v>11.987235000000002</v>
      </c>
    </row>
    <row r="66" spans="1:9" x14ac:dyDescent="0.3">
      <c r="A66" s="10" t="s">
        <v>28782</v>
      </c>
      <c r="B66" s="6" t="s">
        <v>28895</v>
      </c>
      <c r="C66" s="8" t="s">
        <v>31774</v>
      </c>
      <c r="D66" s="6" t="s">
        <v>12</v>
      </c>
      <c r="F66" s="13">
        <v>27.54</v>
      </c>
      <c r="G66" s="13"/>
      <c r="H66" s="12">
        <v>0.1</v>
      </c>
      <c r="I66" s="11">
        <f t="shared" ref="I66:I97" si="2">F66*(1-H66)*(1+0.75%)</f>
        <v>24.971895000000004</v>
      </c>
    </row>
    <row r="67" spans="1:9" x14ac:dyDescent="0.3">
      <c r="A67" s="10" t="s">
        <v>28782</v>
      </c>
      <c r="B67" s="6" t="s">
        <v>28896</v>
      </c>
      <c r="C67" s="6" t="s">
        <v>28897</v>
      </c>
      <c r="D67" s="6" t="s">
        <v>12</v>
      </c>
      <c r="F67" s="13">
        <v>27.54</v>
      </c>
      <c r="G67" s="13"/>
      <c r="H67" s="12">
        <v>0.1</v>
      </c>
      <c r="I67" s="11">
        <f t="shared" si="2"/>
        <v>24.971895000000004</v>
      </c>
    </row>
    <row r="68" spans="1:9" x14ac:dyDescent="0.3">
      <c r="A68" s="10" t="s">
        <v>28782</v>
      </c>
      <c r="B68" s="5" t="s">
        <v>28898</v>
      </c>
      <c r="C68" s="6" t="s">
        <v>31775</v>
      </c>
      <c r="D68" s="6" t="s">
        <v>12</v>
      </c>
      <c r="F68" s="13">
        <v>43.29</v>
      </c>
      <c r="G68" s="13"/>
      <c r="H68" s="12">
        <v>0.1</v>
      </c>
      <c r="I68" s="11">
        <f t="shared" si="2"/>
        <v>39.253207500000002</v>
      </c>
    </row>
    <row r="69" spans="1:9" x14ac:dyDescent="0.3">
      <c r="A69" s="10" t="s">
        <v>28782</v>
      </c>
      <c r="B69" s="5" t="s">
        <v>28899</v>
      </c>
      <c r="C69" s="8" t="s">
        <v>28900</v>
      </c>
      <c r="D69" s="8" t="s">
        <v>12</v>
      </c>
      <c r="F69" s="13">
        <v>37.380000000000003</v>
      </c>
      <c r="G69" s="13"/>
      <c r="H69" s="12">
        <v>0.1</v>
      </c>
      <c r="I69" s="11">
        <f t="shared" si="2"/>
        <v>33.894315000000006</v>
      </c>
    </row>
    <row r="70" spans="1:9" x14ac:dyDescent="0.3">
      <c r="A70" s="10" t="s">
        <v>28782</v>
      </c>
      <c r="B70" s="5" t="s">
        <v>28901</v>
      </c>
      <c r="C70" s="6" t="s">
        <v>28902</v>
      </c>
      <c r="D70" s="8" t="s">
        <v>12</v>
      </c>
      <c r="F70" s="13">
        <v>37.380000000000003</v>
      </c>
      <c r="G70" s="13"/>
      <c r="H70" s="12">
        <v>0.1</v>
      </c>
      <c r="I70" s="11">
        <f t="shared" si="2"/>
        <v>33.894315000000006</v>
      </c>
    </row>
    <row r="71" spans="1:9" x14ac:dyDescent="0.3">
      <c r="A71" s="10" t="s">
        <v>28782</v>
      </c>
      <c r="B71" s="5" t="s">
        <v>28903</v>
      </c>
      <c r="C71" s="6" t="s">
        <v>28904</v>
      </c>
      <c r="D71" s="8" t="s">
        <v>12</v>
      </c>
      <c r="F71" s="13">
        <v>5.99</v>
      </c>
      <c r="G71" s="13"/>
      <c r="H71" s="12">
        <v>0.1</v>
      </c>
      <c r="I71" s="11">
        <f t="shared" si="2"/>
        <v>5.4314325000000006</v>
      </c>
    </row>
    <row r="72" spans="1:9" x14ac:dyDescent="0.3">
      <c r="A72" s="10" t="s">
        <v>28782</v>
      </c>
      <c r="B72" s="5" t="s">
        <v>28905</v>
      </c>
      <c r="C72" s="6" t="s">
        <v>28906</v>
      </c>
      <c r="D72" s="8" t="s">
        <v>12</v>
      </c>
      <c r="F72" s="13">
        <v>5.99</v>
      </c>
      <c r="G72" s="13"/>
      <c r="H72" s="12">
        <v>0.1</v>
      </c>
      <c r="I72" s="11">
        <f t="shared" si="2"/>
        <v>5.4314325000000006</v>
      </c>
    </row>
    <row r="73" spans="1:9" x14ac:dyDescent="0.3">
      <c r="A73" s="10" t="s">
        <v>28782</v>
      </c>
      <c r="B73" s="5" t="s">
        <v>28907</v>
      </c>
      <c r="C73" s="6" t="s">
        <v>28908</v>
      </c>
      <c r="D73" s="8" t="s">
        <v>12</v>
      </c>
      <c r="F73" s="13">
        <v>5.99</v>
      </c>
      <c r="G73" s="13"/>
      <c r="H73" s="12">
        <v>0.1</v>
      </c>
      <c r="I73" s="11">
        <f t="shared" si="2"/>
        <v>5.4314325000000006</v>
      </c>
    </row>
    <row r="74" spans="1:9" x14ac:dyDescent="0.3">
      <c r="A74" s="10" t="s">
        <v>28782</v>
      </c>
      <c r="B74" s="5" t="s">
        <v>28909</v>
      </c>
      <c r="C74" s="6" t="s">
        <v>28910</v>
      </c>
      <c r="D74" s="8" t="s">
        <v>12</v>
      </c>
      <c r="F74" s="13">
        <v>5.99</v>
      </c>
      <c r="G74" s="13"/>
      <c r="H74" s="12">
        <v>0.1</v>
      </c>
      <c r="I74" s="11">
        <f t="shared" si="2"/>
        <v>5.4314325000000006</v>
      </c>
    </row>
    <row r="75" spans="1:9" x14ac:dyDescent="0.3">
      <c r="A75" s="10" t="s">
        <v>28782</v>
      </c>
      <c r="B75" s="5" t="s">
        <v>28911</v>
      </c>
      <c r="C75" s="6" t="s">
        <v>28912</v>
      </c>
      <c r="D75" s="8" t="s">
        <v>12</v>
      </c>
      <c r="F75" s="13">
        <v>5.99</v>
      </c>
      <c r="G75" s="13"/>
      <c r="H75" s="12">
        <v>0.1</v>
      </c>
      <c r="I75" s="11">
        <f t="shared" si="2"/>
        <v>5.4314325000000006</v>
      </c>
    </row>
    <row r="76" spans="1:9" x14ac:dyDescent="0.3">
      <c r="A76" s="10" t="s">
        <v>28782</v>
      </c>
      <c r="B76" s="5" t="s">
        <v>28913</v>
      </c>
      <c r="C76" s="6" t="s">
        <v>28914</v>
      </c>
      <c r="D76" s="8" t="s">
        <v>12</v>
      </c>
      <c r="F76" s="13">
        <v>5.99</v>
      </c>
      <c r="G76" s="13"/>
      <c r="H76" s="12">
        <v>0.1</v>
      </c>
      <c r="I76" s="11">
        <f t="shared" si="2"/>
        <v>5.4314325000000006</v>
      </c>
    </row>
    <row r="77" spans="1:9" x14ac:dyDescent="0.3">
      <c r="A77" s="10" t="s">
        <v>28782</v>
      </c>
      <c r="B77" s="5" t="s">
        <v>28915</v>
      </c>
      <c r="C77" s="6" t="s">
        <v>28916</v>
      </c>
      <c r="D77" s="8" t="s">
        <v>12</v>
      </c>
      <c r="F77" s="13">
        <v>5.99</v>
      </c>
      <c r="G77" s="13"/>
      <c r="H77" s="12">
        <v>0.1</v>
      </c>
      <c r="I77" s="11">
        <f t="shared" si="2"/>
        <v>5.4314325000000006</v>
      </c>
    </row>
    <row r="78" spans="1:9" x14ac:dyDescent="0.3">
      <c r="A78" s="10" t="s">
        <v>28782</v>
      </c>
      <c r="B78" s="5" t="s">
        <v>28917</v>
      </c>
      <c r="C78" s="6" t="s">
        <v>28918</v>
      </c>
      <c r="D78" s="8" t="s">
        <v>12</v>
      </c>
      <c r="F78" s="13">
        <v>5.99</v>
      </c>
      <c r="G78" s="13"/>
      <c r="H78" s="12">
        <v>0.1</v>
      </c>
      <c r="I78" s="11">
        <f t="shared" si="2"/>
        <v>5.4314325000000006</v>
      </c>
    </row>
    <row r="79" spans="1:9" x14ac:dyDescent="0.3">
      <c r="A79" s="10" t="s">
        <v>28782</v>
      </c>
      <c r="B79" s="5" t="s">
        <v>28919</v>
      </c>
      <c r="C79" s="6" t="s">
        <v>28920</v>
      </c>
      <c r="D79" s="8" t="s">
        <v>12</v>
      </c>
      <c r="F79" s="13">
        <v>5.99</v>
      </c>
      <c r="G79" s="13"/>
      <c r="H79" s="12">
        <v>0.1</v>
      </c>
      <c r="I79" s="11">
        <f t="shared" si="2"/>
        <v>5.4314325000000006</v>
      </c>
    </row>
    <row r="80" spans="1:9" x14ac:dyDescent="0.3">
      <c r="A80" s="10" t="s">
        <v>28782</v>
      </c>
      <c r="B80" s="5" t="s">
        <v>28921</v>
      </c>
      <c r="C80" s="6" t="s">
        <v>28922</v>
      </c>
      <c r="D80" s="8" t="s">
        <v>12</v>
      </c>
      <c r="F80" s="13">
        <v>7.55</v>
      </c>
      <c r="G80" s="13"/>
      <c r="H80" s="12">
        <v>0.1</v>
      </c>
      <c r="I80" s="11">
        <f t="shared" si="2"/>
        <v>6.8459625000000006</v>
      </c>
    </row>
    <row r="81" spans="1:9" x14ac:dyDescent="0.3">
      <c r="A81" s="10" t="s">
        <v>28782</v>
      </c>
      <c r="B81" s="5" t="s">
        <v>28923</v>
      </c>
      <c r="C81" s="6" t="s">
        <v>28924</v>
      </c>
      <c r="D81" s="8" t="s">
        <v>12</v>
      </c>
      <c r="F81" s="13">
        <v>7.55</v>
      </c>
      <c r="G81" s="13"/>
      <c r="H81" s="12">
        <v>0.1</v>
      </c>
      <c r="I81" s="11">
        <f t="shared" si="2"/>
        <v>6.8459625000000006</v>
      </c>
    </row>
    <row r="82" spans="1:9" x14ac:dyDescent="0.3">
      <c r="A82" s="10" t="s">
        <v>28782</v>
      </c>
      <c r="B82" s="5" t="s">
        <v>28925</v>
      </c>
      <c r="C82" s="14" t="s">
        <v>28926</v>
      </c>
      <c r="D82" s="8" t="s">
        <v>12</v>
      </c>
      <c r="F82" s="13">
        <v>2.68</v>
      </c>
      <c r="G82" s="13"/>
      <c r="H82" s="12">
        <v>0.1</v>
      </c>
      <c r="I82" s="11">
        <f t="shared" si="2"/>
        <v>2.4300900000000003</v>
      </c>
    </row>
    <row r="83" spans="1:9" x14ac:dyDescent="0.3">
      <c r="A83" s="10" t="s">
        <v>28782</v>
      </c>
      <c r="B83" s="5" t="s">
        <v>28927</v>
      </c>
      <c r="C83" s="14" t="s">
        <v>28928</v>
      </c>
      <c r="D83" s="8" t="s">
        <v>12</v>
      </c>
      <c r="F83" s="13">
        <v>2.68</v>
      </c>
      <c r="G83" s="13"/>
      <c r="H83" s="12">
        <v>0.1</v>
      </c>
      <c r="I83" s="11">
        <f t="shared" si="2"/>
        <v>2.4300900000000003</v>
      </c>
    </row>
    <row r="84" spans="1:9" x14ac:dyDescent="0.3">
      <c r="A84" s="10" t="s">
        <v>28782</v>
      </c>
      <c r="B84" s="5" t="s">
        <v>28929</v>
      </c>
      <c r="C84" s="14" t="s">
        <v>28930</v>
      </c>
      <c r="D84" s="8" t="s">
        <v>12</v>
      </c>
      <c r="F84" s="13">
        <v>2.68</v>
      </c>
      <c r="G84" s="13"/>
      <c r="H84" s="12">
        <v>0.1</v>
      </c>
      <c r="I84" s="11">
        <f t="shared" si="2"/>
        <v>2.4300900000000003</v>
      </c>
    </row>
    <row r="85" spans="1:9" x14ac:dyDescent="0.3">
      <c r="A85" s="10" t="s">
        <v>28782</v>
      </c>
      <c r="B85" s="5" t="s">
        <v>28931</v>
      </c>
      <c r="C85" s="14" t="s">
        <v>28932</v>
      </c>
      <c r="D85" s="8" t="s">
        <v>12</v>
      </c>
      <c r="F85" s="13">
        <v>2.68</v>
      </c>
      <c r="G85" s="13"/>
      <c r="H85" s="12">
        <v>0.1</v>
      </c>
      <c r="I85" s="11">
        <f t="shared" si="2"/>
        <v>2.4300900000000003</v>
      </c>
    </row>
    <row r="86" spans="1:9" x14ac:dyDescent="0.3">
      <c r="A86" s="10" t="s">
        <v>28782</v>
      </c>
      <c r="B86" s="5" t="s">
        <v>28933</v>
      </c>
      <c r="C86" s="14" t="s">
        <v>28934</v>
      </c>
      <c r="D86" s="8" t="s">
        <v>12</v>
      </c>
      <c r="F86" s="13">
        <v>2.68</v>
      </c>
      <c r="G86" s="13"/>
      <c r="H86" s="12">
        <v>0.1</v>
      </c>
      <c r="I86" s="11">
        <f t="shared" si="2"/>
        <v>2.4300900000000003</v>
      </c>
    </row>
    <row r="87" spans="1:9" x14ac:dyDescent="0.3">
      <c r="A87" s="10" t="s">
        <v>28782</v>
      </c>
      <c r="B87" s="5" t="s">
        <v>28935</v>
      </c>
      <c r="C87" s="14" t="s">
        <v>28936</v>
      </c>
      <c r="D87" s="8" t="s">
        <v>12</v>
      </c>
      <c r="F87" s="13">
        <v>2.68</v>
      </c>
      <c r="G87" s="13"/>
      <c r="H87" s="12">
        <v>0.1</v>
      </c>
      <c r="I87" s="11">
        <f t="shared" si="2"/>
        <v>2.4300900000000003</v>
      </c>
    </row>
    <row r="88" spans="1:9" x14ac:dyDescent="0.3">
      <c r="A88" s="10" t="s">
        <v>28782</v>
      </c>
      <c r="B88" s="5" t="s">
        <v>28937</v>
      </c>
      <c r="C88" s="14" t="s">
        <v>28938</v>
      </c>
      <c r="D88" s="8" t="s">
        <v>12</v>
      </c>
      <c r="F88" s="13">
        <v>2.68</v>
      </c>
      <c r="G88" s="13"/>
      <c r="H88" s="12">
        <v>0.1</v>
      </c>
      <c r="I88" s="11">
        <f t="shared" si="2"/>
        <v>2.4300900000000003</v>
      </c>
    </row>
    <row r="89" spans="1:9" x14ac:dyDescent="0.3">
      <c r="A89" s="10" t="s">
        <v>28782</v>
      </c>
      <c r="B89" s="5" t="s">
        <v>28939</v>
      </c>
      <c r="C89" s="14" t="s">
        <v>28940</v>
      </c>
      <c r="D89" s="8" t="s">
        <v>12</v>
      </c>
      <c r="F89" s="13">
        <v>2.68</v>
      </c>
      <c r="G89" s="13"/>
      <c r="H89" s="12">
        <v>0.1</v>
      </c>
      <c r="I89" s="11">
        <f t="shared" si="2"/>
        <v>2.4300900000000003</v>
      </c>
    </row>
    <row r="90" spans="1:9" x14ac:dyDescent="0.3">
      <c r="A90" s="10" t="s">
        <v>28782</v>
      </c>
      <c r="B90" s="5" t="s">
        <v>28941</v>
      </c>
      <c r="C90" s="14" t="s">
        <v>28942</v>
      </c>
      <c r="D90" s="8" t="s">
        <v>12</v>
      </c>
      <c r="F90" s="13">
        <v>2.68</v>
      </c>
      <c r="G90" s="13"/>
      <c r="H90" s="12">
        <v>0.1</v>
      </c>
      <c r="I90" s="11">
        <f t="shared" si="2"/>
        <v>2.4300900000000003</v>
      </c>
    </row>
    <row r="91" spans="1:9" x14ac:dyDescent="0.3">
      <c r="A91" s="10" t="s">
        <v>28782</v>
      </c>
      <c r="B91" s="5" t="s">
        <v>28943</v>
      </c>
      <c r="C91" s="6" t="s">
        <v>28944</v>
      </c>
      <c r="D91" s="8" t="s">
        <v>12</v>
      </c>
      <c r="F91" s="13">
        <v>11.2</v>
      </c>
      <c r="G91" s="13"/>
      <c r="H91" s="12">
        <v>0.1</v>
      </c>
      <c r="I91" s="11">
        <f t="shared" si="2"/>
        <v>10.155600000000002</v>
      </c>
    </row>
    <row r="92" spans="1:9" x14ac:dyDescent="0.3">
      <c r="A92" s="10" t="s">
        <v>28782</v>
      </c>
      <c r="B92" s="5" t="s">
        <v>28945</v>
      </c>
      <c r="C92" s="6" t="s">
        <v>28946</v>
      </c>
      <c r="D92" s="8" t="s">
        <v>12</v>
      </c>
      <c r="F92" s="13">
        <v>11.2</v>
      </c>
      <c r="G92" s="13"/>
      <c r="H92" s="12">
        <v>0.1</v>
      </c>
      <c r="I92" s="11">
        <f t="shared" si="2"/>
        <v>10.155600000000002</v>
      </c>
    </row>
    <row r="93" spans="1:9" x14ac:dyDescent="0.3">
      <c r="A93" s="10" t="s">
        <v>28782</v>
      </c>
      <c r="B93" s="5" t="s">
        <v>28947</v>
      </c>
      <c r="C93" s="6" t="s">
        <v>28948</v>
      </c>
      <c r="D93" s="8" t="s">
        <v>12</v>
      </c>
      <c r="F93" s="13">
        <v>3.34</v>
      </c>
      <c r="G93" s="13"/>
      <c r="H93" s="12">
        <v>0.1</v>
      </c>
      <c r="I93" s="11">
        <f t="shared" si="2"/>
        <v>3.0285449999999998</v>
      </c>
    </row>
    <row r="94" spans="1:9" x14ac:dyDescent="0.3">
      <c r="A94" s="10" t="s">
        <v>28782</v>
      </c>
      <c r="B94" s="5" t="s">
        <v>28949</v>
      </c>
      <c r="C94" s="6" t="s">
        <v>28950</v>
      </c>
      <c r="D94" s="8" t="s">
        <v>12</v>
      </c>
      <c r="F94" s="13">
        <v>3.34</v>
      </c>
      <c r="G94" s="13"/>
      <c r="H94" s="12">
        <v>0.1</v>
      </c>
      <c r="I94" s="11">
        <f t="shared" si="2"/>
        <v>3.0285449999999998</v>
      </c>
    </row>
    <row r="95" spans="1:9" x14ac:dyDescent="0.3">
      <c r="A95" s="10" t="s">
        <v>28782</v>
      </c>
      <c r="B95" s="5" t="s">
        <v>28951</v>
      </c>
      <c r="C95" s="6" t="s">
        <v>28952</v>
      </c>
      <c r="D95" s="8" t="s">
        <v>12</v>
      </c>
      <c r="F95" s="13">
        <v>3.34</v>
      </c>
      <c r="G95" s="13"/>
      <c r="H95" s="12">
        <v>0.1</v>
      </c>
      <c r="I95" s="11">
        <f t="shared" si="2"/>
        <v>3.0285449999999998</v>
      </c>
    </row>
    <row r="96" spans="1:9" x14ac:dyDescent="0.3">
      <c r="A96" s="10" t="s">
        <v>28782</v>
      </c>
      <c r="B96" s="5" t="s">
        <v>28953</v>
      </c>
      <c r="C96" s="6" t="s">
        <v>28954</v>
      </c>
      <c r="D96" s="8" t="s">
        <v>12</v>
      </c>
      <c r="F96" s="13">
        <v>3.34</v>
      </c>
      <c r="G96" s="13"/>
      <c r="H96" s="12">
        <v>0.1</v>
      </c>
      <c r="I96" s="11">
        <f t="shared" si="2"/>
        <v>3.0285449999999998</v>
      </c>
    </row>
    <row r="97" spans="1:9" x14ac:dyDescent="0.3">
      <c r="A97" s="10" t="s">
        <v>28782</v>
      </c>
      <c r="B97" s="5" t="s">
        <v>28955</v>
      </c>
      <c r="C97" s="6" t="s">
        <v>28956</v>
      </c>
      <c r="D97" s="8" t="s">
        <v>12</v>
      </c>
      <c r="F97" s="13">
        <v>3.34</v>
      </c>
      <c r="G97" s="13"/>
      <c r="H97" s="12">
        <v>0.1</v>
      </c>
      <c r="I97" s="11">
        <f t="shared" si="2"/>
        <v>3.0285449999999998</v>
      </c>
    </row>
    <row r="98" spans="1:9" x14ac:dyDescent="0.3">
      <c r="A98" s="10" t="s">
        <v>28782</v>
      </c>
      <c r="B98" s="5" t="s">
        <v>28957</v>
      </c>
      <c r="C98" s="6" t="s">
        <v>28958</v>
      </c>
      <c r="D98" s="8" t="s">
        <v>12</v>
      </c>
      <c r="F98" s="13">
        <v>3.34</v>
      </c>
      <c r="G98" s="13"/>
      <c r="H98" s="12">
        <v>0.1</v>
      </c>
      <c r="I98" s="11">
        <f t="shared" ref="I98:I120" si="3">F98*(1-H98)*(1+0.75%)</f>
        <v>3.0285449999999998</v>
      </c>
    </row>
    <row r="99" spans="1:9" x14ac:dyDescent="0.3">
      <c r="A99" s="10" t="s">
        <v>28782</v>
      </c>
      <c r="B99" s="5" t="s">
        <v>28959</v>
      </c>
      <c r="C99" s="6" t="s">
        <v>28960</v>
      </c>
      <c r="D99" s="8" t="s">
        <v>12</v>
      </c>
      <c r="F99" s="13">
        <v>3.34</v>
      </c>
      <c r="G99" s="13"/>
      <c r="H99" s="12">
        <v>0.1</v>
      </c>
      <c r="I99" s="11">
        <f t="shared" si="3"/>
        <v>3.0285449999999998</v>
      </c>
    </row>
    <row r="100" spans="1:9" x14ac:dyDescent="0.3">
      <c r="A100" s="10" t="s">
        <v>28782</v>
      </c>
      <c r="B100" s="5" t="s">
        <v>28961</v>
      </c>
      <c r="C100" s="6" t="s">
        <v>28962</v>
      </c>
      <c r="D100" s="8" t="s">
        <v>12</v>
      </c>
      <c r="F100" s="13">
        <v>3.34</v>
      </c>
      <c r="G100" s="13"/>
      <c r="H100" s="12">
        <v>0.1</v>
      </c>
      <c r="I100" s="11">
        <f t="shared" si="3"/>
        <v>3.0285449999999998</v>
      </c>
    </row>
    <row r="101" spans="1:9" x14ac:dyDescent="0.3">
      <c r="A101" s="10" t="s">
        <v>28782</v>
      </c>
      <c r="B101" s="5" t="s">
        <v>28963</v>
      </c>
      <c r="C101" s="6" t="s">
        <v>28964</v>
      </c>
      <c r="D101" s="8" t="s">
        <v>12</v>
      </c>
      <c r="F101" s="13">
        <v>3.34</v>
      </c>
      <c r="G101" s="13"/>
      <c r="H101" s="12">
        <v>0.1</v>
      </c>
      <c r="I101" s="11">
        <f t="shared" si="3"/>
        <v>3.0285449999999998</v>
      </c>
    </row>
    <row r="102" spans="1:9" x14ac:dyDescent="0.3">
      <c r="A102" s="10" t="s">
        <v>28782</v>
      </c>
      <c r="B102" s="5" t="s">
        <v>28965</v>
      </c>
      <c r="C102" s="6" t="s">
        <v>28966</v>
      </c>
      <c r="D102" s="8" t="s">
        <v>12</v>
      </c>
      <c r="F102" s="13">
        <v>19.989999999999998</v>
      </c>
      <c r="G102" s="13"/>
      <c r="H102" s="12">
        <v>0.1</v>
      </c>
      <c r="I102" s="11">
        <f t="shared" si="3"/>
        <v>18.125932500000001</v>
      </c>
    </row>
    <row r="103" spans="1:9" x14ac:dyDescent="0.3">
      <c r="A103" s="10" t="s">
        <v>28782</v>
      </c>
      <c r="B103" s="5" t="s">
        <v>28967</v>
      </c>
      <c r="C103" s="6" t="s">
        <v>28968</v>
      </c>
      <c r="D103" s="8" t="s">
        <v>12</v>
      </c>
      <c r="F103" s="13">
        <v>19.989999999999998</v>
      </c>
      <c r="G103" s="13"/>
      <c r="H103" s="12">
        <v>0.1</v>
      </c>
      <c r="I103" s="11">
        <f t="shared" si="3"/>
        <v>18.125932500000001</v>
      </c>
    </row>
    <row r="104" spans="1:9" x14ac:dyDescent="0.3">
      <c r="A104" s="10" t="s">
        <v>28782</v>
      </c>
      <c r="B104" s="5" t="s">
        <v>28969</v>
      </c>
      <c r="C104" s="6" t="s">
        <v>28970</v>
      </c>
      <c r="D104" s="8" t="s">
        <v>12</v>
      </c>
      <c r="F104" s="13">
        <v>4.47</v>
      </c>
      <c r="G104" s="13"/>
      <c r="H104" s="12">
        <v>0.1</v>
      </c>
      <c r="I104" s="11">
        <f t="shared" si="3"/>
        <v>4.0531724999999996</v>
      </c>
    </row>
    <row r="105" spans="1:9" x14ac:dyDescent="0.3">
      <c r="A105" s="10" t="s">
        <v>28782</v>
      </c>
      <c r="B105" s="5" t="s">
        <v>28971</v>
      </c>
      <c r="C105" s="6" t="s">
        <v>28972</v>
      </c>
      <c r="D105" s="8" t="s">
        <v>12</v>
      </c>
      <c r="F105" s="13">
        <v>4.47</v>
      </c>
      <c r="G105" s="13"/>
      <c r="H105" s="12">
        <v>0.1</v>
      </c>
      <c r="I105" s="11">
        <f t="shared" si="3"/>
        <v>4.0531724999999996</v>
      </c>
    </row>
    <row r="106" spans="1:9" x14ac:dyDescent="0.3">
      <c r="A106" s="10" t="s">
        <v>28782</v>
      </c>
      <c r="B106" s="5" t="s">
        <v>28973</v>
      </c>
      <c r="C106" s="6" t="s">
        <v>28974</v>
      </c>
      <c r="D106" s="8" t="s">
        <v>12</v>
      </c>
      <c r="F106" s="13">
        <v>4.47</v>
      </c>
      <c r="G106" s="13"/>
      <c r="H106" s="12">
        <v>0.1</v>
      </c>
      <c r="I106" s="11">
        <f t="shared" si="3"/>
        <v>4.0531724999999996</v>
      </c>
    </row>
    <row r="107" spans="1:9" x14ac:dyDescent="0.3">
      <c r="A107" s="10" t="s">
        <v>28782</v>
      </c>
      <c r="B107" s="5" t="s">
        <v>28975</v>
      </c>
      <c r="C107" s="6" t="s">
        <v>28976</v>
      </c>
      <c r="D107" s="8" t="s">
        <v>12</v>
      </c>
      <c r="F107" s="13">
        <v>4.47</v>
      </c>
      <c r="G107" s="13"/>
      <c r="H107" s="12">
        <v>0.1</v>
      </c>
      <c r="I107" s="11">
        <f t="shared" si="3"/>
        <v>4.0531724999999996</v>
      </c>
    </row>
    <row r="108" spans="1:9" x14ac:dyDescent="0.3">
      <c r="A108" s="10" t="s">
        <v>28782</v>
      </c>
      <c r="B108" s="5" t="s">
        <v>28977</v>
      </c>
      <c r="C108" s="6" t="s">
        <v>28978</v>
      </c>
      <c r="D108" s="8" t="s">
        <v>12</v>
      </c>
      <c r="F108" s="13">
        <v>4.47</v>
      </c>
      <c r="G108" s="13"/>
      <c r="H108" s="12">
        <v>0.1</v>
      </c>
      <c r="I108" s="11">
        <f t="shared" si="3"/>
        <v>4.0531724999999996</v>
      </c>
    </row>
    <row r="109" spans="1:9" x14ac:dyDescent="0.3">
      <c r="A109" s="10" t="s">
        <v>28782</v>
      </c>
      <c r="B109" s="5" t="s">
        <v>28979</v>
      </c>
      <c r="C109" s="6" t="s">
        <v>28980</v>
      </c>
      <c r="D109" s="8" t="s">
        <v>12</v>
      </c>
      <c r="F109" s="13">
        <v>4.47</v>
      </c>
      <c r="G109" s="13"/>
      <c r="H109" s="12">
        <v>0.1</v>
      </c>
      <c r="I109" s="11">
        <f t="shared" si="3"/>
        <v>4.0531724999999996</v>
      </c>
    </row>
    <row r="110" spans="1:9" x14ac:dyDescent="0.3">
      <c r="A110" s="10" t="s">
        <v>28782</v>
      </c>
      <c r="B110" s="5" t="s">
        <v>28981</v>
      </c>
      <c r="C110" s="6" t="s">
        <v>28982</v>
      </c>
      <c r="D110" s="8" t="s">
        <v>12</v>
      </c>
      <c r="F110" s="13">
        <v>4.47</v>
      </c>
      <c r="G110" s="13"/>
      <c r="H110" s="12">
        <v>0.1</v>
      </c>
      <c r="I110" s="11">
        <f t="shared" si="3"/>
        <v>4.0531724999999996</v>
      </c>
    </row>
    <row r="111" spans="1:9" x14ac:dyDescent="0.3">
      <c r="A111" s="10" t="s">
        <v>28782</v>
      </c>
      <c r="B111" s="5" t="s">
        <v>28983</v>
      </c>
      <c r="C111" s="6" t="s">
        <v>28984</v>
      </c>
      <c r="D111" s="8" t="s">
        <v>12</v>
      </c>
      <c r="F111" s="13">
        <v>4.47</v>
      </c>
      <c r="G111" s="13"/>
      <c r="H111" s="12">
        <v>0.1</v>
      </c>
      <c r="I111" s="11">
        <f t="shared" si="3"/>
        <v>4.0531724999999996</v>
      </c>
    </row>
    <row r="112" spans="1:9" x14ac:dyDescent="0.3">
      <c r="A112" s="10" t="s">
        <v>28782</v>
      </c>
      <c r="B112" s="5" t="s">
        <v>28985</v>
      </c>
      <c r="C112" s="6" t="s">
        <v>28986</v>
      </c>
      <c r="D112" s="8" t="s">
        <v>12</v>
      </c>
      <c r="F112" s="13">
        <v>4.47</v>
      </c>
      <c r="G112" s="13"/>
      <c r="H112" s="12">
        <v>0.1</v>
      </c>
      <c r="I112" s="11">
        <f t="shared" si="3"/>
        <v>4.0531724999999996</v>
      </c>
    </row>
    <row r="113" spans="1:9" x14ac:dyDescent="0.3">
      <c r="A113" s="10" t="s">
        <v>28782</v>
      </c>
      <c r="B113" s="5" t="s">
        <v>28987</v>
      </c>
      <c r="C113" s="6" t="s">
        <v>28988</v>
      </c>
      <c r="D113" s="8" t="s">
        <v>12</v>
      </c>
      <c r="F113" s="13">
        <v>14.18</v>
      </c>
      <c r="G113" s="13"/>
      <c r="H113" s="12">
        <v>0.1</v>
      </c>
      <c r="I113" s="11">
        <f t="shared" si="3"/>
        <v>12.857715000000001</v>
      </c>
    </row>
    <row r="114" spans="1:9" x14ac:dyDescent="0.3">
      <c r="A114" s="10" t="s">
        <v>28782</v>
      </c>
      <c r="B114" s="5" t="s">
        <v>28989</v>
      </c>
      <c r="C114" s="6" t="s">
        <v>31776</v>
      </c>
      <c r="D114" s="6" t="s">
        <v>12</v>
      </c>
      <c r="F114" s="13">
        <v>16.440000000000001</v>
      </c>
      <c r="G114" s="13"/>
      <c r="H114" s="12">
        <v>0.1</v>
      </c>
      <c r="I114" s="11">
        <f t="shared" si="3"/>
        <v>14.906970000000003</v>
      </c>
    </row>
    <row r="115" spans="1:9" x14ac:dyDescent="0.3">
      <c r="A115" s="10" t="s">
        <v>28782</v>
      </c>
      <c r="B115" s="5" t="s">
        <v>28990</v>
      </c>
      <c r="C115" s="6" t="s">
        <v>28991</v>
      </c>
      <c r="D115" s="6" t="s">
        <v>12</v>
      </c>
      <c r="F115" s="13">
        <v>25</v>
      </c>
      <c r="G115" s="13"/>
      <c r="H115" s="12">
        <v>0.1</v>
      </c>
      <c r="I115" s="11">
        <f t="shared" si="3"/>
        <v>22.668750000000003</v>
      </c>
    </row>
    <row r="116" spans="1:9" x14ac:dyDescent="0.3">
      <c r="A116" s="10" t="s">
        <v>28782</v>
      </c>
      <c r="B116" s="5" t="s">
        <v>28992</v>
      </c>
      <c r="C116" s="6" t="s">
        <v>28993</v>
      </c>
      <c r="D116" s="6" t="s">
        <v>12</v>
      </c>
      <c r="F116" s="13">
        <v>30</v>
      </c>
      <c r="G116" s="13"/>
      <c r="H116" s="12">
        <v>0.1</v>
      </c>
      <c r="I116" s="11">
        <f t="shared" si="3"/>
        <v>27.202500000000001</v>
      </c>
    </row>
    <row r="117" spans="1:9" x14ac:dyDescent="0.3">
      <c r="A117" s="10" t="s">
        <v>28782</v>
      </c>
      <c r="B117" s="6" t="s">
        <v>28994</v>
      </c>
      <c r="C117" s="6" t="s">
        <v>28995</v>
      </c>
      <c r="D117" s="6" t="s">
        <v>12</v>
      </c>
      <c r="F117" s="13">
        <v>36</v>
      </c>
      <c r="G117" s="13"/>
      <c r="H117" s="12">
        <v>0.1</v>
      </c>
      <c r="I117" s="11">
        <f t="shared" si="3"/>
        <v>32.643000000000001</v>
      </c>
    </row>
    <row r="118" spans="1:9" x14ac:dyDescent="0.3">
      <c r="A118" s="10" t="s">
        <v>28782</v>
      </c>
      <c r="B118" s="5" t="s">
        <v>28996</v>
      </c>
      <c r="C118" s="7" t="s">
        <v>31777</v>
      </c>
      <c r="D118" s="7" t="s">
        <v>12</v>
      </c>
      <c r="F118" s="13">
        <v>375</v>
      </c>
      <c r="G118" s="13"/>
      <c r="H118" s="12">
        <v>0.1</v>
      </c>
      <c r="I118" s="11">
        <f t="shared" si="3"/>
        <v>340.03125</v>
      </c>
    </row>
    <row r="119" spans="1:9" x14ac:dyDescent="0.3">
      <c r="A119" s="10" t="s">
        <v>28782</v>
      </c>
      <c r="B119" s="5" t="s">
        <v>28997</v>
      </c>
      <c r="C119" s="7" t="s">
        <v>28998</v>
      </c>
      <c r="D119" s="7" t="s">
        <v>12</v>
      </c>
      <c r="F119" s="13">
        <v>1027.53</v>
      </c>
      <c r="G119" s="13"/>
      <c r="H119" s="12">
        <v>0.1</v>
      </c>
      <c r="I119" s="11">
        <f t="shared" si="3"/>
        <v>931.71282750000012</v>
      </c>
    </row>
    <row r="120" spans="1:9" x14ac:dyDescent="0.3">
      <c r="A120" s="10" t="s">
        <v>28782</v>
      </c>
      <c r="B120" s="5" t="s">
        <v>28999</v>
      </c>
      <c r="C120" s="6" t="s">
        <v>31778</v>
      </c>
      <c r="D120" s="7" t="s">
        <v>12</v>
      </c>
      <c r="F120" s="13">
        <v>28.37</v>
      </c>
      <c r="G120" s="13"/>
      <c r="H120" s="12">
        <v>0.1</v>
      </c>
      <c r="I120" s="11">
        <f t="shared" si="3"/>
        <v>25.724497500000002</v>
      </c>
    </row>
    <row r="121" spans="1:9" x14ac:dyDescent="0.3">
      <c r="A121" s="10" t="s">
        <v>8</v>
      </c>
      <c r="B121" s="4" t="s">
        <v>9</v>
      </c>
      <c r="C121" s="10" t="s">
        <v>10</v>
      </c>
      <c r="D121" s="10" t="s">
        <v>11</v>
      </c>
      <c r="E121" s="10" t="s">
        <v>12</v>
      </c>
      <c r="F121" s="11">
        <v>19</v>
      </c>
      <c r="H121" s="12">
        <v>0.06</v>
      </c>
      <c r="I121" s="11">
        <v>17.989999999999998</v>
      </c>
    </row>
    <row r="122" spans="1:9" x14ac:dyDescent="0.3">
      <c r="A122" s="10" t="s">
        <v>8</v>
      </c>
      <c r="B122" s="4" t="s">
        <v>13</v>
      </c>
      <c r="C122" s="10" t="s">
        <v>14</v>
      </c>
      <c r="D122" s="10" t="s">
        <v>15</v>
      </c>
      <c r="E122" s="10" t="s">
        <v>12</v>
      </c>
      <c r="F122" s="11">
        <v>79</v>
      </c>
      <c r="H122" s="12">
        <v>0.06</v>
      </c>
      <c r="I122" s="11">
        <v>74.819999999999993</v>
      </c>
    </row>
    <row r="123" spans="1:9" x14ac:dyDescent="0.3">
      <c r="A123" s="10" t="s">
        <v>8</v>
      </c>
      <c r="B123" s="4" t="s">
        <v>16</v>
      </c>
      <c r="C123" s="10" t="s">
        <v>17</v>
      </c>
      <c r="D123" s="10" t="s">
        <v>18</v>
      </c>
      <c r="E123" s="10" t="s">
        <v>12</v>
      </c>
      <c r="F123" s="11">
        <v>19</v>
      </c>
      <c r="H123" s="12">
        <v>0.08</v>
      </c>
      <c r="I123" s="11">
        <v>17.61</v>
      </c>
    </row>
    <row r="124" spans="1:9" x14ac:dyDescent="0.3">
      <c r="A124" s="10" t="s">
        <v>8</v>
      </c>
      <c r="B124" s="4" t="s">
        <v>19</v>
      </c>
      <c r="C124" s="10" t="s">
        <v>20</v>
      </c>
      <c r="D124" s="10" t="s">
        <v>21</v>
      </c>
      <c r="E124" s="10" t="s">
        <v>21</v>
      </c>
      <c r="F124" s="11">
        <v>1305.8900000000001</v>
      </c>
      <c r="H124" s="12">
        <v>0.06</v>
      </c>
      <c r="I124" s="11">
        <v>1236.74</v>
      </c>
    </row>
    <row r="125" spans="1:9" x14ac:dyDescent="0.3">
      <c r="A125" s="10" t="s">
        <v>8</v>
      </c>
      <c r="B125" s="4" t="s">
        <v>22</v>
      </c>
      <c r="C125" s="10" t="s">
        <v>23</v>
      </c>
      <c r="D125" s="10" t="s">
        <v>21</v>
      </c>
      <c r="E125" s="10" t="s">
        <v>21</v>
      </c>
      <c r="F125" s="11">
        <v>129</v>
      </c>
      <c r="H125" s="12">
        <v>0.08</v>
      </c>
      <c r="I125" s="11">
        <v>119.57</v>
      </c>
    </row>
    <row r="126" spans="1:9" x14ac:dyDescent="0.3">
      <c r="A126" s="10" t="s">
        <v>8</v>
      </c>
      <c r="B126" s="4" t="s">
        <v>24</v>
      </c>
      <c r="C126" s="10" t="s">
        <v>25</v>
      </c>
      <c r="D126" s="10" t="s">
        <v>21</v>
      </c>
      <c r="E126" s="10" t="s">
        <v>21</v>
      </c>
      <c r="F126" s="11">
        <v>499</v>
      </c>
      <c r="H126" s="12">
        <v>0.04</v>
      </c>
      <c r="I126" s="11">
        <v>482.63</v>
      </c>
    </row>
    <row r="127" spans="1:9" x14ac:dyDescent="0.3">
      <c r="A127" s="10" t="s">
        <v>8</v>
      </c>
      <c r="B127" s="4" t="s">
        <v>26</v>
      </c>
      <c r="C127" s="10" t="s">
        <v>27</v>
      </c>
      <c r="D127" s="10" t="s">
        <v>21</v>
      </c>
      <c r="E127" s="10" t="s">
        <v>21</v>
      </c>
      <c r="F127" s="11">
        <v>149</v>
      </c>
      <c r="H127" s="12">
        <v>0.25</v>
      </c>
      <c r="I127" s="11">
        <v>112.59</v>
      </c>
    </row>
    <row r="128" spans="1:9" x14ac:dyDescent="0.3">
      <c r="A128" s="10" t="s">
        <v>8</v>
      </c>
      <c r="B128" s="4" t="s">
        <v>28</v>
      </c>
      <c r="C128" s="10" t="s">
        <v>29</v>
      </c>
      <c r="D128" s="10" t="s">
        <v>21</v>
      </c>
      <c r="E128" s="10" t="s">
        <v>21</v>
      </c>
      <c r="F128" s="11">
        <v>15</v>
      </c>
      <c r="H128" s="12">
        <v>0.25</v>
      </c>
      <c r="I128" s="11">
        <v>11.33</v>
      </c>
    </row>
    <row r="129" spans="1:9" x14ac:dyDescent="0.3">
      <c r="A129" s="10" t="s">
        <v>8</v>
      </c>
      <c r="B129" s="4" t="s">
        <v>30</v>
      </c>
      <c r="C129" s="10" t="s">
        <v>31</v>
      </c>
      <c r="D129" s="10" t="s">
        <v>21</v>
      </c>
      <c r="E129" s="10" t="s">
        <v>21</v>
      </c>
      <c r="F129" s="11">
        <v>29</v>
      </c>
      <c r="H129" s="12">
        <v>0.25</v>
      </c>
      <c r="I129" s="11">
        <v>21.91</v>
      </c>
    </row>
    <row r="130" spans="1:9" x14ac:dyDescent="0.3">
      <c r="A130" s="10" t="s">
        <v>8</v>
      </c>
      <c r="B130" s="4" t="s">
        <v>32</v>
      </c>
      <c r="C130" s="10" t="s">
        <v>33</v>
      </c>
      <c r="D130" s="10" t="s">
        <v>21</v>
      </c>
      <c r="E130" s="10" t="s">
        <v>21</v>
      </c>
      <c r="F130" s="11">
        <v>29</v>
      </c>
      <c r="H130" s="12">
        <v>0.25</v>
      </c>
      <c r="I130" s="11">
        <v>21.91</v>
      </c>
    </row>
    <row r="131" spans="1:9" x14ac:dyDescent="0.3">
      <c r="A131" s="10" t="s">
        <v>8</v>
      </c>
      <c r="B131" s="4" t="s">
        <v>34</v>
      </c>
      <c r="C131" s="10" t="s">
        <v>35</v>
      </c>
      <c r="D131" s="10" t="s">
        <v>21</v>
      </c>
      <c r="E131" s="10" t="s">
        <v>21</v>
      </c>
      <c r="F131" s="11">
        <v>59</v>
      </c>
      <c r="H131" s="12">
        <v>0.25</v>
      </c>
      <c r="I131" s="11">
        <v>44.58</v>
      </c>
    </row>
    <row r="132" spans="1:9" x14ac:dyDescent="0.3">
      <c r="A132" s="10" t="s">
        <v>8</v>
      </c>
      <c r="B132" s="4" t="s">
        <v>36</v>
      </c>
      <c r="C132" s="10" t="s">
        <v>37</v>
      </c>
      <c r="D132" s="10" t="s">
        <v>21</v>
      </c>
      <c r="E132" s="10" t="s">
        <v>21</v>
      </c>
      <c r="F132" s="11">
        <v>29</v>
      </c>
      <c r="H132" s="12">
        <v>0.25</v>
      </c>
      <c r="I132" s="11">
        <v>21.91</v>
      </c>
    </row>
    <row r="133" spans="1:9" x14ac:dyDescent="0.3">
      <c r="A133" s="10" t="s">
        <v>8</v>
      </c>
      <c r="B133" s="4" t="s">
        <v>38</v>
      </c>
      <c r="C133" s="10" t="s">
        <v>39</v>
      </c>
      <c r="D133" s="10" t="s">
        <v>21</v>
      </c>
      <c r="E133" s="10" t="s">
        <v>21</v>
      </c>
      <c r="F133" s="11">
        <v>49</v>
      </c>
      <c r="H133" s="12">
        <v>0.25</v>
      </c>
      <c r="I133" s="11">
        <v>37.03</v>
      </c>
    </row>
    <row r="134" spans="1:9" x14ac:dyDescent="0.3">
      <c r="A134" s="10" t="s">
        <v>8</v>
      </c>
      <c r="B134" s="4" t="s">
        <v>40</v>
      </c>
      <c r="C134" s="10" t="s">
        <v>41</v>
      </c>
      <c r="D134" s="10" t="s">
        <v>21</v>
      </c>
      <c r="E134" s="10" t="s">
        <v>21</v>
      </c>
      <c r="F134" s="11">
        <v>44</v>
      </c>
      <c r="H134" s="12">
        <v>0.25</v>
      </c>
      <c r="I134" s="11">
        <v>33.25</v>
      </c>
    </row>
    <row r="135" spans="1:9" x14ac:dyDescent="0.3">
      <c r="A135" s="10" t="s">
        <v>8</v>
      </c>
      <c r="B135" s="4" t="s">
        <v>42</v>
      </c>
      <c r="C135" s="10" t="s">
        <v>43</v>
      </c>
      <c r="D135" s="10" t="s">
        <v>21</v>
      </c>
      <c r="E135" s="10" t="s">
        <v>21</v>
      </c>
      <c r="F135" s="11">
        <v>39</v>
      </c>
      <c r="H135" s="12">
        <v>0.25</v>
      </c>
      <c r="I135" s="11">
        <v>29.47</v>
      </c>
    </row>
    <row r="136" spans="1:9" x14ac:dyDescent="0.3">
      <c r="A136" s="10" t="s">
        <v>8</v>
      </c>
      <c r="B136" s="4" t="s">
        <v>44</v>
      </c>
      <c r="C136" s="10" t="s">
        <v>45</v>
      </c>
      <c r="D136" s="10" t="s">
        <v>21</v>
      </c>
      <c r="E136" s="10" t="s">
        <v>21</v>
      </c>
      <c r="F136" s="11">
        <v>89</v>
      </c>
      <c r="H136" s="12">
        <v>0.25</v>
      </c>
      <c r="I136" s="11">
        <v>67.25</v>
      </c>
    </row>
    <row r="137" spans="1:9" x14ac:dyDescent="0.3">
      <c r="A137" s="10" t="s">
        <v>8</v>
      </c>
      <c r="B137" s="4" t="s">
        <v>46</v>
      </c>
      <c r="C137" s="10" t="s">
        <v>47</v>
      </c>
      <c r="D137" s="10" t="s">
        <v>21</v>
      </c>
      <c r="E137" s="10" t="s">
        <v>21</v>
      </c>
      <c r="F137" s="11">
        <v>59</v>
      </c>
      <c r="H137" s="12">
        <v>0.25</v>
      </c>
      <c r="I137" s="11">
        <v>44.58</v>
      </c>
    </row>
    <row r="138" spans="1:9" x14ac:dyDescent="0.3">
      <c r="A138" s="10" t="s">
        <v>8</v>
      </c>
      <c r="B138" s="4" t="s">
        <v>48</v>
      </c>
      <c r="C138" s="10" t="s">
        <v>49</v>
      </c>
      <c r="D138" s="10" t="s">
        <v>21</v>
      </c>
      <c r="E138" s="10" t="s">
        <v>21</v>
      </c>
      <c r="F138" s="11">
        <v>71</v>
      </c>
      <c r="H138" s="12">
        <v>0.25</v>
      </c>
      <c r="I138" s="11">
        <v>53.65</v>
      </c>
    </row>
    <row r="139" spans="1:9" x14ac:dyDescent="0.3">
      <c r="A139" s="10" t="s">
        <v>8</v>
      </c>
      <c r="B139" s="4" t="s">
        <v>50</v>
      </c>
      <c r="C139" s="10" t="s">
        <v>51</v>
      </c>
      <c r="D139" s="10" t="s">
        <v>21</v>
      </c>
      <c r="E139" s="10" t="s">
        <v>21</v>
      </c>
      <c r="F139" s="11">
        <v>79</v>
      </c>
      <c r="H139" s="12">
        <v>0.25</v>
      </c>
      <c r="I139" s="11">
        <v>59.69</v>
      </c>
    </row>
    <row r="140" spans="1:9" x14ac:dyDescent="0.3">
      <c r="A140" s="10" t="s">
        <v>8</v>
      </c>
      <c r="B140" s="4" t="s">
        <v>52</v>
      </c>
      <c r="C140" s="10" t="s">
        <v>53</v>
      </c>
      <c r="D140" s="10" t="s">
        <v>21</v>
      </c>
      <c r="E140" s="10" t="s">
        <v>21</v>
      </c>
      <c r="F140" s="11">
        <v>107</v>
      </c>
      <c r="H140" s="12">
        <v>0.25</v>
      </c>
      <c r="I140" s="11">
        <v>80.849999999999994</v>
      </c>
    </row>
    <row r="141" spans="1:9" x14ac:dyDescent="0.3">
      <c r="A141" s="10" t="s">
        <v>8</v>
      </c>
      <c r="B141" s="4" t="s">
        <v>54</v>
      </c>
      <c r="C141" s="10" t="s">
        <v>55</v>
      </c>
      <c r="D141" s="10" t="s">
        <v>21</v>
      </c>
      <c r="E141" s="10" t="s">
        <v>21</v>
      </c>
      <c r="F141" s="11">
        <v>71</v>
      </c>
      <c r="H141" s="12">
        <v>0.25</v>
      </c>
      <c r="I141" s="11">
        <v>53.65</v>
      </c>
    </row>
    <row r="142" spans="1:9" x14ac:dyDescent="0.3">
      <c r="A142" s="10" t="s">
        <v>8</v>
      </c>
      <c r="B142" s="4" t="s">
        <v>56</v>
      </c>
      <c r="C142" s="10" t="s">
        <v>57</v>
      </c>
      <c r="D142" s="10" t="s">
        <v>21</v>
      </c>
      <c r="E142" s="10" t="s">
        <v>21</v>
      </c>
      <c r="F142" s="11">
        <v>95</v>
      </c>
      <c r="H142" s="12">
        <v>0.25</v>
      </c>
      <c r="I142" s="11">
        <v>71.78</v>
      </c>
    </row>
    <row r="143" spans="1:9" x14ac:dyDescent="0.3">
      <c r="A143" s="10" t="s">
        <v>8</v>
      </c>
      <c r="B143" s="4" t="s">
        <v>58</v>
      </c>
      <c r="C143" s="10" t="s">
        <v>59</v>
      </c>
      <c r="D143" s="10" t="s">
        <v>21</v>
      </c>
      <c r="E143" s="10" t="s">
        <v>21</v>
      </c>
      <c r="F143" s="11">
        <v>63</v>
      </c>
      <c r="H143" s="12">
        <v>0.25</v>
      </c>
      <c r="I143" s="11">
        <v>47.6</v>
      </c>
    </row>
    <row r="144" spans="1:9" x14ac:dyDescent="0.3">
      <c r="A144" s="10" t="s">
        <v>8</v>
      </c>
      <c r="B144" s="4" t="s">
        <v>60</v>
      </c>
      <c r="C144" s="10" t="s">
        <v>61</v>
      </c>
      <c r="D144" s="10" t="s">
        <v>21</v>
      </c>
      <c r="E144" s="10" t="s">
        <v>21</v>
      </c>
      <c r="F144" s="11">
        <v>79</v>
      </c>
      <c r="H144" s="12">
        <v>0.25</v>
      </c>
      <c r="I144" s="11">
        <v>59.69</v>
      </c>
    </row>
    <row r="145" spans="1:9" x14ac:dyDescent="0.3">
      <c r="A145" s="10" t="s">
        <v>8</v>
      </c>
      <c r="B145" s="4" t="s">
        <v>62</v>
      </c>
      <c r="C145" s="10" t="s">
        <v>63</v>
      </c>
      <c r="D145" s="10" t="s">
        <v>21</v>
      </c>
      <c r="E145" s="10" t="s">
        <v>21</v>
      </c>
      <c r="F145" s="11">
        <v>98</v>
      </c>
      <c r="H145" s="12">
        <v>0.25</v>
      </c>
      <c r="I145" s="11">
        <v>74.05</v>
      </c>
    </row>
    <row r="146" spans="1:9" x14ac:dyDescent="0.3">
      <c r="A146" s="10" t="s">
        <v>8</v>
      </c>
      <c r="B146" s="4" t="s">
        <v>64</v>
      </c>
      <c r="C146" s="10" t="s">
        <v>65</v>
      </c>
      <c r="D146" s="10" t="s">
        <v>21</v>
      </c>
      <c r="E146" s="10" t="s">
        <v>21</v>
      </c>
      <c r="F146" s="11">
        <v>129</v>
      </c>
      <c r="H146" s="12">
        <v>0.25</v>
      </c>
      <c r="I146" s="11">
        <v>97.48</v>
      </c>
    </row>
    <row r="147" spans="1:9" x14ac:dyDescent="0.3">
      <c r="A147" s="10" t="s">
        <v>8</v>
      </c>
      <c r="B147" s="4" t="s">
        <v>66</v>
      </c>
      <c r="C147" s="10" t="s">
        <v>67</v>
      </c>
      <c r="D147" s="10" t="s">
        <v>21</v>
      </c>
      <c r="E147" s="10" t="s">
        <v>21</v>
      </c>
      <c r="F147" s="11">
        <v>99</v>
      </c>
      <c r="H147" s="12">
        <v>0.25</v>
      </c>
      <c r="I147" s="11">
        <v>74.81</v>
      </c>
    </row>
    <row r="148" spans="1:9" x14ac:dyDescent="0.3">
      <c r="A148" s="10" t="s">
        <v>8</v>
      </c>
      <c r="B148" s="4" t="s">
        <v>68</v>
      </c>
      <c r="C148" s="10" t="s">
        <v>69</v>
      </c>
      <c r="D148" s="10" t="s">
        <v>21</v>
      </c>
      <c r="E148" s="10" t="s">
        <v>21</v>
      </c>
      <c r="F148" s="11">
        <v>116</v>
      </c>
      <c r="H148" s="12">
        <v>0.25</v>
      </c>
      <c r="I148" s="11">
        <v>87.65</v>
      </c>
    </row>
    <row r="149" spans="1:9" x14ac:dyDescent="0.3">
      <c r="A149" s="10" t="s">
        <v>8</v>
      </c>
      <c r="B149" s="4" t="s">
        <v>70</v>
      </c>
      <c r="C149" s="10" t="s">
        <v>71</v>
      </c>
      <c r="D149" s="10" t="s">
        <v>21</v>
      </c>
      <c r="E149" s="10" t="s">
        <v>21</v>
      </c>
      <c r="F149" s="11">
        <v>89</v>
      </c>
      <c r="H149" s="12">
        <v>0.25</v>
      </c>
      <c r="I149" s="11">
        <v>67.25</v>
      </c>
    </row>
    <row r="150" spans="1:9" x14ac:dyDescent="0.3">
      <c r="A150" s="10" t="s">
        <v>8</v>
      </c>
      <c r="B150" s="4" t="s">
        <v>72</v>
      </c>
      <c r="C150" s="10" t="s">
        <v>73</v>
      </c>
      <c r="D150" s="10" t="s">
        <v>21</v>
      </c>
      <c r="E150" s="10" t="s">
        <v>21</v>
      </c>
      <c r="F150" s="11">
        <v>103</v>
      </c>
      <c r="H150" s="12">
        <v>0.25</v>
      </c>
      <c r="I150" s="11">
        <v>77.83</v>
      </c>
    </row>
    <row r="151" spans="1:9" x14ac:dyDescent="0.3">
      <c r="A151" s="10" t="s">
        <v>8</v>
      </c>
      <c r="B151" s="4" t="s">
        <v>74</v>
      </c>
      <c r="C151" s="10" t="s">
        <v>75</v>
      </c>
      <c r="D151" s="10" t="s">
        <v>21</v>
      </c>
      <c r="E151" s="10" t="s">
        <v>21</v>
      </c>
      <c r="F151" s="11">
        <v>79</v>
      </c>
      <c r="H151" s="12">
        <v>0.25</v>
      </c>
      <c r="I151" s="11">
        <v>59.69</v>
      </c>
    </row>
    <row r="152" spans="1:9" x14ac:dyDescent="0.3">
      <c r="A152" s="10" t="s">
        <v>8</v>
      </c>
      <c r="B152" s="4" t="s">
        <v>76</v>
      </c>
      <c r="C152" s="10" t="s">
        <v>77</v>
      </c>
      <c r="D152" s="10" t="s">
        <v>21</v>
      </c>
      <c r="E152" s="10" t="s">
        <v>21</v>
      </c>
      <c r="F152" s="11">
        <v>149</v>
      </c>
      <c r="H152" s="12">
        <v>0.25</v>
      </c>
      <c r="I152" s="11">
        <v>112.59</v>
      </c>
    </row>
    <row r="153" spans="1:9" x14ac:dyDescent="0.3">
      <c r="A153" s="10" t="s">
        <v>8</v>
      </c>
      <c r="B153" s="4" t="s">
        <v>78</v>
      </c>
      <c r="C153" s="10" t="s">
        <v>79</v>
      </c>
      <c r="D153" s="10" t="s">
        <v>21</v>
      </c>
      <c r="E153" s="10" t="s">
        <v>21</v>
      </c>
      <c r="F153" s="11">
        <v>99</v>
      </c>
      <c r="H153" s="12">
        <v>0.25</v>
      </c>
      <c r="I153" s="11">
        <v>74.81</v>
      </c>
    </row>
    <row r="154" spans="1:9" x14ac:dyDescent="0.3">
      <c r="A154" s="10" t="s">
        <v>8</v>
      </c>
      <c r="B154" s="4" t="s">
        <v>80</v>
      </c>
      <c r="C154" s="10" t="s">
        <v>81</v>
      </c>
      <c r="D154" s="10" t="s">
        <v>21</v>
      </c>
      <c r="E154" s="10" t="s">
        <v>21</v>
      </c>
      <c r="F154" s="11">
        <v>134</v>
      </c>
      <c r="H154" s="12">
        <v>0.25</v>
      </c>
      <c r="I154" s="11">
        <v>101.25</v>
      </c>
    </row>
    <row r="155" spans="1:9" x14ac:dyDescent="0.3">
      <c r="A155" s="10" t="s">
        <v>8</v>
      </c>
      <c r="B155" s="4" t="s">
        <v>82</v>
      </c>
      <c r="C155" s="10" t="s">
        <v>83</v>
      </c>
      <c r="D155" s="10" t="s">
        <v>21</v>
      </c>
      <c r="E155" s="10" t="s">
        <v>21</v>
      </c>
      <c r="F155" s="11">
        <v>89</v>
      </c>
      <c r="H155" s="12">
        <v>0.25</v>
      </c>
      <c r="I155" s="11">
        <v>67.25</v>
      </c>
    </row>
    <row r="156" spans="1:9" x14ac:dyDescent="0.3">
      <c r="A156" s="10" t="s">
        <v>8</v>
      </c>
      <c r="B156" s="4" t="s">
        <v>84</v>
      </c>
      <c r="C156" s="10" t="s">
        <v>85</v>
      </c>
      <c r="D156" s="10" t="s">
        <v>21</v>
      </c>
      <c r="E156" s="10" t="s">
        <v>21</v>
      </c>
      <c r="F156" s="11">
        <v>119</v>
      </c>
      <c r="H156" s="12">
        <v>0.25</v>
      </c>
      <c r="I156" s="11">
        <v>89.92</v>
      </c>
    </row>
    <row r="157" spans="1:9" x14ac:dyDescent="0.3">
      <c r="A157" s="10" t="s">
        <v>8</v>
      </c>
      <c r="B157" s="4" t="s">
        <v>86</v>
      </c>
      <c r="C157" s="10" t="s">
        <v>87</v>
      </c>
      <c r="D157" s="10" t="s">
        <v>21</v>
      </c>
      <c r="E157" s="10" t="s">
        <v>21</v>
      </c>
      <c r="F157" s="11">
        <v>79</v>
      </c>
      <c r="H157" s="12">
        <v>0.25</v>
      </c>
      <c r="I157" s="11">
        <v>59.69</v>
      </c>
    </row>
    <row r="158" spans="1:9" x14ac:dyDescent="0.3">
      <c r="A158" s="10" t="s">
        <v>8</v>
      </c>
      <c r="B158" s="4" t="s">
        <v>88</v>
      </c>
      <c r="C158" s="10" t="s">
        <v>89</v>
      </c>
      <c r="D158" s="10" t="s">
        <v>21</v>
      </c>
      <c r="E158" s="10" t="s">
        <v>21</v>
      </c>
      <c r="F158" s="11">
        <v>179</v>
      </c>
      <c r="H158" s="12">
        <v>0.25</v>
      </c>
      <c r="I158" s="11">
        <v>135.26</v>
      </c>
    </row>
    <row r="159" spans="1:9" x14ac:dyDescent="0.3">
      <c r="A159" s="10" t="s">
        <v>8</v>
      </c>
      <c r="B159" s="4" t="s">
        <v>90</v>
      </c>
      <c r="C159" s="10" t="s">
        <v>91</v>
      </c>
      <c r="D159" s="10" t="s">
        <v>21</v>
      </c>
      <c r="E159" s="10" t="s">
        <v>21</v>
      </c>
      <c r="F159" s="11">
        <v>161</v>
      </c>
      <c r="H159" s="12">
        <v>0.25</v>
      </c>
      <c r="I159" s="11">
        <v>121.66</v>
      </c>
    </row>
    <row r="160" spans="1:9" x14ac:dyDescent="0.3">
      <c r="A160" s="10" t="s">
        <v>8</v>
      </c>
      <c r="B160" s="4" t="s">
        <v>92</v>
      </c>
      <c r="C160" s="10" t="s">
        <v>93</v>
      </c>
      <c r="D160" s="10" t="s">
        <v>21</v>
      </c>
      <c r="E160" s="10" t="s">
        <v>21</v>
      </c>
      <c r="F160" s="11">
        <v>107</v>
      </c>
      <c r="H160" s="12">
        <v>0.25</v>
      </c>
      <c r="I160" s="11">
        <v>80.849999999999994</v>
      </c>
    </row>
    <row r="161" spans="1:9" x14ac:dyDescent="0.3">
      <c r="A161" s="10" t="s">
        <v>8</v>
      </c>
      <c r="B161" s="4" t="s">
        <v>94</v>
      </c>
      <c r="C161" s="10" t="s">
        <v>95</v>
      </c>
      <c r="D161" s="10" t="s">
        <v>21</v>
      </c>
      <c r="E161" s="10" t="s">
        <v>21</v>
      </c>
      <c r="F161" s="11">
        <v>143</v>
      </c>
      <c r="H161" s="12">
        <v>0.25</v>
      </c>
      <c r="I161" s="11">
        <v>108.05</v>
      </c>
    </row>
    <row r="162" spans="1:9" x14ac:dyDescent="0.3">
      <c r="A162" s="10" t="s">
        <v>8</v>
      </c>
      <c r="B162" s="4" t="s">
        <v>96</v>
      </c>
      <c r="C162" s="10" t="s">
        <v>97</v>
      </c>
      <c r="D162" s="10" t="s">
        <v>21</v>
      </c>
      <c r="E162" s="10" t="s">
        <v>21</v>
      </c>
      <c r="F162" s="11">
        <v>199</v>
      </c>
      <c r="H162" s="12">
        <v>0.25</v>
      </c>
      <c r="I162" s="11">
        <v>150.37</v>
      </c>
    </row>
    <row r="163" spans="1:9" x14ac:dyDescent="0.3">
      <c r="A163" s="10" t="s">
        <v>8</v>
      </c>
      <c r="B163" s="4" t="s">
        <v>98</v>
      </c>
      <c r="C163" s="10" t="s">
        <v>99</v>
      </c>
      <c r="D163" s="10" t="s">
        <v>21</v>
      </c>
      <c r="E163" s="10" t="s">
        <v>21</v>
      </c>
      <c r="F163" s="11">
        <v>139</v>
      </c>
      <c r="H163" s="12">
        <v>0.25</v>
      </c>
      <c r="I163" s="11">
        <v>105.03</v>
      </c>
    </row>
    <row r="164" spans="1:9" x14ac:dyDescent="0.3">
      <c r="A164" s="10" t="s">
        <v>8</v>
      </c>
      <c r="B164" s="4" t="s">
        <v>100</v>
      </c>
      <c r="C164" s="10" t="s">
        <v>101</v>
      </c>
      <c r="D164" s="10" t="s">
        <v>21</v>
      </c>
      <c r="E164" s="10" t="s">
        <v>21</v>
      </c>
      <c r="F164" s="11">
        <v>179</v>
      </c>
      <c r="H164" s="12">
        <v>0.25</v>
      </c>
      <c r="I164" s="11">
        <v>135.26</v>
      </c>
    </row>
    <row r="165" spans="1:9" x14ac:dyDescent="0.3">
      <c r="A165" s="10" t="s">
        <v>8</v>
      </c>
      <c r="B165" s="4" t="s">
        <v>102</v>
      </c>
      <c r="C165" s="10" t="s">
        <v>103</v>
      </c>
      <c r="D165" s="10" t="s">
        <v>21</v>
      </c>
      <c r="E165" s="10" t="s">
        <v>21</v>
      </c>
      <c r="F165" s="11">
        <v>125</v>
      </c>
      <c r="H165" s="12">
        <v>0.25</v>
      </c>
      <c r="I165" s="11">
        <v>94.45</v>
      </c>
    </row>
    <row r="166" spans="1:9" x14ac:dyDescent="0.3">
      <c r="A166" s="10" t="s">
        <v>8</v>
      </c>
      <c r="B166" s="4" t="s">
        <v>104</v>
      </c>
      <c r="C166" s="10" t="s">
        <v>105</v>
      </c>
      <c r="D166" s="10" t="s">
        <v>21</v>
      </c>
      <c r="E166" s="10" t="s">
        <v>21</v>
      </c>
      <c r="F166" s="11">
        <v>159</v>
      </c>
      <c r="H166" s="12">
        <v>0.25</v>
      </c>
      <c r="I166" s="11">
        <v>120.14</v>
      </c>
    </row>
    <row r="167" spans="1:9" x14ac:dyDescent="0.3">
      <c r="A167" s="10" t="s">
        <v>8</v>
      </c>
      <c r="B167" s="4" t="s">
        <v>106</v>
      </c>
      <c r="C167" s="10" t="s">
        <v>107</v>
      </c>
      <c r="D167" s="10" t="s">
        <v>21</v>
      </c>
      <c r="E167" s="10" t="s">
        <v>21</v>
      </c>
      <c r="F167" s="11">
        <v>111</v>
      </c>
      <c r="H167" s="12">
        <v>0.25</v>
      </c>
      <c r="I167" s="11">
        <v>83.87</v>
      </c>
    </row>
    <row r="168" spans="1:9" x14ac:dyDescent="0.3">
      <c r="A168" s="10" t="s">
        <v>8</v>
      </c>
      <c r="B168" s="4" t="s">
        <v>108</v>
      </c>
      <c r="C168" s="10" t="s">
        <v>109</v>
      </c>
      <c r="D168" s="10" t="s">
        <v>21</v>
      </c>
      <c r="E168" s="10" t="s">
        <v>21</v>
      </c>
      <c r="F168" s="11">
        <v>149</v>
      </c>
      <c r="H168" s="12">
        <v>0.25</v>
      </c>
      <c r="I168" s="11">
        <v>112.59</v>
      </c>
    </row>
    <row r="169" spans="1:9" x14ac:dyDescent="0.3">
      <c r="A169" s="10" t="s">
        <v>8</v>
      </c>
      <c r="B169" s="4" t="s">
        <v>110</v>
      </c>
      <c r="C169" s="10" t="s">
        <v>111</v>
      </c>
      <c r="D169" s="10" t="s">
        <v>21</v>
      </c>
      <c r="E169" s="10" t="s">
        <v>21</v>
      </c>
      <c r="F169" s="11">
        <v>134</v>
      </c>
      <c r="H169" s="12">
        <v>0.25</v>
      </c>
      <c r="I169" s="11">
        <v>101.25</v>
      </c>
    </row>
    <row r="170" spans="1:9" x14ac:dyDescent="0.3">
      <c r="A170" s="10" t="s">
        <v>8</v>
      </c>
      <c r="B170" s="4" t="s">
        <v>112</v>
      </c>
      <c r="C170" s="10" t="s">
        <v>113</v>
      </c>
      <c r="D170" s="10" t="s">
        <v>21</v>
      </c>
      <c r="E170" s="10" t="s">
        <v>21</v>
      </c>
      <c r="F170" s="11">
        <v>119</v>
      </c>
      <c r="H170" s="12">
        <v>0.25</v>
      </c>
      <c r="I170" s="11">
        <v>89.92</v>
      </c>
    </row>
    <row r="171" spans="1:9" x14ac:dyDescent="0.3">
      <c r="A171" s="10" t="s">
        <v>8</v>
      </c>
      <c r="B171" s="4" t="s">
        <v>114</v>
      </c>
      <c r="C171" s="10" t="s">
        <v>115</v>
      </c>
      <c r="D171" s="10" t="s">
        <v>21</v>
      </c>
      <c r="E171" s="10" t="s">
        <v>21</v>
      </c>
      <c r="F171" s="11">
        <v>79</v>
      </c>
      <c r="H171" s="12">
        <v>0.25</v>
      </c>
      <c r="I171" s="11">
        <v>59.69</v>
      </c>
    </row>
    <row r="172" spans="1:9" x14ac:dyDescent="0.3">
      <c r="A172" s="10" t="s">
        <v>8</v>
      </c>
      <c r="B172" s="4" t="s">
        <v>116</v>
      </c>
      <c r="C172" s="10" t="s">
        <v>117</v>
      </c>
      <c r="D172" s="10" t="s">
        <v>21</v>
      </c>
      <c r="E172" s="10" t="s">
        <v>21</v>
      </c>
      <c r="F172" s="11">
        <v>179</v>
      </c>
      <c r="H172" s="12">
        <v>0.25</v>
      </c>
      <c r="I172" s="11">
        <v>135.26</v>
      </c>
    </row>
    <row r="173" spans="1:9" x14ac:dyDescent="0.3">
      <c r="A173" s="10" t="s">
        <v>8</v>
      </c>
      <c r="B173" s="4" t="s">
        <v>118</v>
      </c>
      <c r="C173" s="10" t="s">
        <v>119</v>
      </c>
      <c r="D173" s="10" t="s">
        <v>21</v>
      </c>
      <c r="E173" s="10" t="s">
        <v>21</v>
      </c>
      <c r="F173" s="11">
        <v>107</v>
      </c>
      <c r="H173" s="12">
        <v>0.25</v>
      </c>
      <c r="I173" s="11">
        <v>80.849999999999994</v>
      </c>
    </row>
    <row r="174" spans="1:9" x14ac:dyDescent="0.3">
      <c r="A174" s="10" t="s">
        <v>8</v>
      </c>
      <c r="B174" s="4" t="s">
        <v>120</v>
      </c>
      <c r="C174" s="10" t="s">
        <v>121</v>
      </c>
      <c r="D174" s="10" t="s">
        <v>21</v>
      </c>
      <c r="E174" s="10" t="s">
        <v>21</v>
      </c>
      <c r="F174" s="11">
        <v>143</v>
      </c>
      <c r="H174" s="12">
        <v>0.25</v>
      </c>
      <c r="I174" s="11">
        <v>108.05</v>
      </c>
    </row>
    <row r="175" spans="1:9" x14ac:dyDescent="0.3">
      <c r="A175" s="10" t="s">
        <v>8</v>
      </c>
      <c r="B175" s="4" t="s">
        <v>122</v>
      </c>
      <c r="C175" s="10" t="s">
        <v>123</v>
      </c>
      <c r="D175" s="10" t="s">
        <v>21</v>
      </c>
      <c r="E175" s="10" t="s">
        <v>21</v>
      </c>
      <c r="F175" s="11">
        <v>139</v>
      </c>
      <c r="H175" s="12">
        <v>0.25</v>
      </c>
      <c r="I175" s="11">
        <v>105.03</v>
      </c>
    </row>
    <row r="176" spans="1:9" x14ac:dyDescent="0.3">
      <c r="A176" s="10" t="s">
        <v>8</v>
      </c>
      <c r="B176" s="4" t="s">
        <v>124</v>
      </c>
      <c r="C176" s="10" t="s">
        <v>125</v>
      </c>
      <c r="D176" s="10" t="s">
        <v>21</v>
      </c>
      <c r="E176" s="10" t="s">
        <v>21</v>
      </c>
      <c r="F176" s="11">
        <v>179</v>
      </c>
      <c r="H176" s="12">
        <v>0.25</v>
      </c>
      <c r="I176" s="11">
        <v>135.26</v>
      </c>
    </row>
    <row r="177" spans="1:9" x14ac:dyDescent="0.3">
      <c r="A177" s="10" t="s">
        <v>8</v>
      </c>
      <c r="B177" s="4" t="s">
        <v>126</v>
      </c>
      <c r="C177" s="10" t="s">
        <v>127</v>
      </c>
      <c r="D177" s="10" t="s">
        <v>21</v>
      </c>
      <c r="E177" s="10" t="s">
        <v>21</v>
      </c>
      <c r="F177" s="11">
        <v>125</v>
      </c>
      <c r="H177" s="12">
        <v>0.25</v>
      </c>
      <c r="I177" s="11">
        <v>94.45</v>
      </c>
    </row>
    <row r="178" spans="1:9" x14ac:dyDescent="0.3">
      <c r="A178" s="10" t="s">
        <v>8</v>
      </c>
      <c r="B178" s="4" t="s">
        <v>128</v>
      </c>
      <c r="C178" s="10" t="s">
        <v>129</v>
      </c>
      <c r="D178" s="10" t="s">
        <v>21</v>
      </c>
      <c r="E178" s="10" t="s">
        <v>21</v>
      </c>
      <c r="F178" s="11">
        <v>159</v>
      </c>
      <c r="H178" s="12">
        <v>0.25</v>
      </c>
      <c r="I178" s="11">
        <v>120.14</v>
      </c>
    </row>
    <row r="179" spans="1:9" x14ac:dyDescent="0.3">
      <c r="A179" s="10" t="s">
        <v>8</v>
      </c>
      <c r="B179" s="4" t="s">
        <v>130</v>
      </c>
      <c r="C179" s="10" t="s">
        <v>131</v>
      </c>
      <c r="D179" s="10" t="s">
        <v>21</v>
      </c>
      <c r="E179" s="10" t="s">
        <v>21</v>
      </c>
      <c r="F179" s="11">
        <v>111</v>
      </c>
      <c r="H179" s="12">
        <v>0.25</v>
      </c>
      <c r="I179" s="11">
        <v>83.87</v>
      </c>
    </row>
    <row r="180" spans="1:9" x14ac:dyDescent="0.3">
      <c r="A180" s="10" t="s">
        <v>8</v>
      </c>
      <c r="B180" s="4" t="s">
        <v>132</v>
      </c>
      <c r="C180" s="10" t="s">
        <v>133</v>
      </c>
      <c r="D180" s="10" t="s">
        <v>21</v>
      </c>
      <c r="E180" s="10" t="s">
        <v>21</v>
      </c>
      <c r="F180" s="11">
        <v>119</v>
      </c>
      <c r="H180" s="12">
        <v>0.25</v>
      </c>
      <c r="I180" s="11">
        <v>89.92</v>
      </c>
    </row>
    <row r="181" spans="1:9" x14ac:dyDescent="0.3">
      <c r="A181" s="10" t="s">
        <v>8</v>
      </c>
      <c r="B181" s="4" t="s">
        <v>134</v>
      </c>
      <c r="C181" s="10" t="s">
        <v>135</v>
      </c>
      <c r="D181" s="10" t="s">
        <v>21</v>
      </c>
      <c r="E181" s="10" t="s">
        <v>21</v>
      </c>
      <c r="F181" s="11">
        <v>249</v>
      </c>
      <c r="H181" s="12">
        <v>0.25</v>
      </c>
      <c r="I181" s="11">
        <v>188.15</v>
      </c>
    </row>
    <row r="182" spans="1:9" x14ac:dyDescent="0.3">
      <c r="A182" s="10" t="s">
        <v>8</v>
      </c>
      <c r="B182" s="4" t="s">
        <v>136</v>
      </c>
      <c r="C182" s="10" t="s">
        <v>137</v>
      </c>
      <c r="D182" s="10" t="s">
        <v>21</v>
      </c>
      <c r="E182" s="10" t="s">
        <v>21</v>
      </c>
      <c r="F182" s="11">
        <v>119</v>
      </c>
      <c r="H182" s="12">
        <v>0.25</v>
      </c>
      <c r="I182" s="11">
        <v>89.92</v>
      </c>
    </row>
    <row r="183" spans="1:9" x14ac:dyDescent="0.3">
      <c r="A183" s="10" t="s">
        <v>8</v>
      </c>
      <c r="B183" s="4" t="s">
        <v>138</v>
      </c>
      <c r="C183" s="10" t="s">
        <v>139</v>
      </c>
      <c r="D183" s="10" t="s">
        <v>21</v>
      </c>
      <c r="E183" s="10" t="s">
        <v>21</v>
      </c>
      <c r="F183" s="11">
        <v>139</v>
      </c>
      <c r="H183" s="12">
        <v>0.25</v>
      </c>
      <c r="I183" s="11">
        <v>105.03</v>
      </c>
    </row>
    <row r="184" spans="1:9" x14ac:dyDescent="0.3">
      <c r="A184" s="10" t="s">
        <v>8</v>
      </c>
      <c r="B184" s="4" t="s">
        <v>140</v>
      </c>
      <c r="C184" s="10" t="s">
        <v>141</v>
      </c>
      <c r="D184" s="10" t="s">
        <v>21</v>
      </c>
      <c r="E184" s="10" t="s">
        <v>21</v>
      </c>
      <c r="F184" s="11">
        <v>289</v>
      </c>
      <c r="H184" s="12">
        <v>0.25</v>
      </c>
      <c r="I184" s="11">
        <v>218.38</v>
      </c>
    </row>
    <row r="185" spans="1:9" x14ac:dyDescent="0.3">
      <c r="A185" s="10" t="s">
        <v>8</v>
      </c>
      <c r="B185" s="4" t="s">
        <v>142</v>
      </c>
      <c r="C185" s="10" t="s">
        <v>143</v>
      </c>
      <c r="D185" s="10" t="s">
        <v>21</v>
      </c>
      <c r="E185" s="10" t="s">
        <v>21</v>
      </c>
      <c r="F185" s="11">
        <v>259</v>
      </c>
      <c r="H185" s="12">
        <v>0.25</v>
      </c>
      <c r="I185" s="11">
        <v>195.71</v>
      </c>
    </row>
    <row r="186" spans="1:9" x14ac:dyDescent="0.3">
      <c r="A186" s="10" t="s">
        <v>8</v>
      </c>
      <c r="B186" s="4" t="s">
        <v>144</v>
      </c>
      <c r="C186" s="10" t="s">
        <v>145</v>
      </c>
      <c r="D186" s="10" t="s">
        <v>21</v>
      </c>
      <c r="E186" s="10" t="s">
        <v>21</v>
      </c>
      <c r="F186" s="11">
        <v>224</v>
      </c>
      <c r="H186" s="12">
        <v>0.25</v>
      </c>
      <c r="I186" s="11">
        <v>169.26</v>
      </c>
    </row>
    <row r="187" spans="1:9" x14ac:dyDescent="0.3">
      <c r="A187" s="10" t="s">
        <v>8</v>
      </c>
      <c r="B187" s="4" t="s">
        <v>146</v>
      </c>
      <c r="C187" s="10" t="s">
        <v>147</v>
      </c>
      <c r="D187" s="10" t="s">
        <v>21</v>
      </c>
      <c r="E187" s="10" t="s">
        <v>21</v>
      </c>
      <c r="F187" s="11">
        <v>125</v>
      </c>
      <c r="H187" s="12">
        <v>0.25</v>
      </c>
      <c r="I187" s="11">
        <v>94.45</v>
      </c>
    </row>
    <row r="188" spans="1:9" x14ac:dyDescent="0.3">
      <c r="A188" s="10" t="s">
        <v>8</v>
      </c>
      <c r="B188" s="4" t="s">
        <v>148</v>
      </c>
      <c r="C188" s="10" t="s">
        <v>149</v>
      </c>
      <c r="D188" s="10" t="s">
        <v>21</v>
      </c>
      <c r="E188" s="10" t="s">
        <v>21</v>
      </c>
      <c r="F188" s="11">
        <v>260</v>
      </c>
      <c r="H188" s="12">
        <v>0.25</v>
      </c>
      <c r="I188" s="11">
        <v>196.46</v>
      </c>
    </row>
    <row r="189" spans="1:9" x14ac:dyDescent="0.3">
      <c r="A189" s="10" t="s">
        <v>8</v>
      </c>
      <c r="B189" s="4" t="s">
        <v>150</v>
      </c>
      <c r="C189" s="10" t="s">
        <v>151</v>
      </c>
      <c r="D189" s="10" t="s">
        <v>21</v>
      </c>
      <c r="E189" s="10" t="s">
        <v>21</v>
      </c>
      <c r="F189" s="11">
        <v>125</v>
      </c>
      <c r="H189" s="12">
        <v>0.25</v>
      </c>
      <c r="I189" s="11">
        <v>94.45</v>
      </c>
    </row>
    <row r="190" spans="1:9" x14ac:dyDescent="0.3">
      <c r="A190" s="10" t="s">
        <v>8</v>
      </c>
      <c r="B190" s="4" t="s">
        <v>152</v>
      </c>
      <c r="C190" s="10" t="s">
        <v>153</v>
      </c>
      <c r="D190" s="10" t="s">
        <v>21</v>
      </c>
      <c r="E190" s="10" t="s">
        <v>21</v>
      </c>
      <c r="F190" s="11">
        <v>260</v>
      </c>
      <c r="H190" s="12">
        <v>0.25</v>
      </c>
      <c r="I190" s="11">
        <v>196.46</v>
      </c>
    </row>
    <row r="191" spans="1:9" x14ac:dyDescent="0.3">
      <c r="A191" s="10" t="s">
        <v>8</v>
      </c>
      <c r="B191" s="4" t="s">
        <v>154</v>
      </c>
      <c r="C191" s="10" t="s">
        <v>155</v>
      </c>
      <c r="D191" s="10" t="s">
        <v>21</v>
      </c>
      <c r="E191" s="10" t="s">
        <v>21</v>
      </c>
      <c r="F191" s="11">
        <v>199</v>
      </c>
      <c r="H191" s="12">
        <v>0.25</v>
      </c>
      <c r="I191" s="11">
        <v>150.37</v>
      </c>
    </row>
    <row r="192" spans="1:9" x14ac:dyDescent="0.3">
      <c r="A192" s="10" t="s">
        <v>8</v>
      </c>
      <c r="B192" s="4" t="s">
        <v>156</v>
      </c>
      <c r="C192" s="10" t="s">
        <v>157</v>
      </c>
      <c r="D192" s="10" t="s">
        <v>21</v>
      </c>
      <c r="E192" s="10" t="s">
        <v>21</v>
      </c>
      <c r="F192" s="11">
        <v>95</v>
      </c>
      <c r="H192" s="12">
        <v>0.25</v>
      </c>
      <c r="I192" s="11">
        <v>71.78</v>
      </c>
    </row>
    <row r="193" spans="1:9" x14ac:dyDescent="0.3">
      <c r="A193" s="10" t="s">
        <v>8</v>
      </c>
      <c r="B193" s="4" t="s">
        <v>158</v>
      </c>
      <c r="C193" s="10" t="s">
        <v>159</v>
      </c>
      <c r="D193" s="10" t="s">
        <v>21</v>
      </c>
      <c r="E193" s="10" t="s">
        <v>21</v>
      </c>
      <c r="F193" s="11">
        <v>199</v>
      </c>
      <c r="H193" s="12">
        <v>0.25</v>
      </c>
      <c r="I193" s="11">
        <v>150.37</v>
      </c>
    </row>
    <row r="194" spans="1:9" x14ac:dyDescent="0.3">
      <c r="A194" s="10" t="s">
        <v>8</v>
      </c>
      <c r="B194" s="4" t="s">
        <v>160</v>
      </c>
      <c r="C194" s="10" t="s">
        <v>161</v>
      </c>
      <c r="D194" s="10" t="s">
        <v>21</v>
      </c>
      <c r="E194" s="10" t="s">
        <v>21</v>
      </c>
      <c r="F194" s="11">
        <v>111</v>
      </c>
      <c r="H194" s="12">
        <v>0.25</v>
      </c>
      <c r="I194" s="11">
        <v>83.87</v>
      </c>
    </row>
    <row r="195" spans="1:9" x14ac:dyDescent="0.3">
      <c r="A195" s="10" t="s">
        <v>8</v>
      </c>
      <c r="B195" s="4" t="s">
        <v>162</v>
      </c>
      <c r="C195" s="10" t="s">
        <v>163</v>
      </c>
      <c r="D195" s="10" t="s">
        <v>21</v>
      </c>
      <c r="E195" s="10" t="s">
        <v>21</v>
      </c>
      <c r="F195" s="11">
        <v>231</v>
      </c>
      <c r="H195" s="12">
        <v>0.25</v>
      </c>
      <c r="I195" s="11">
        <v>174.55</v>
      </c>
    </row>
    <row r="196" spans="1:9" x14ac:dyDescent="0.3">
      <c r="A196" s="10" t="s">
        <v>8</v>
      </c>
      <c r="B196" s="4" t="s">
        <v>164</v>
      </c>
      <c r="C196" s="10" t="s">
        <v>165</v>
      </c>
      <c r="D196" s="10" t="s">
        <v>21</v>
      </c>
      <c r="E196" s="10" t="s">
        <v>21</v>
      </c>
      <c r="F196" s="11">
        <v>111</v>
      </c>
      <c r="H196" s="12">
        <v>0.25</v>
      </c>
      <c r="I196" s="11">
        <v>83.87</v>
      </c>
    </row>
    <row r="197" spans="1:9" x14ac:dyDescent="0.3">
      <c r="A197" s="10" t="s">
        <v>8</v>
      </c>
      <c r="B197" s="4" t="s">
        <v>166</v>
      </c>
      <c r="C197" s="10" t="s">
        <v>167</v>
      </c>
      <c r="D197" s="10" t="s">
        <v>21</v>
      </c>
      <c r="E197" s="10" t="s">
        <v>21</v>
      </c>
      <c r="F197" s="11">
        <v>207</v>
      </c>
      <c r="H197" s="12">
        <v>0.25</v>
      </c>
      <c r="I197" s="11">
        <v>156.41</v>
      </c>
    </row>
    <row r="198" spans="1:9" x14ac:dyDescent="0.3">
      <c r="A198" s="10" t="s">
        <v>8</v>
      </c>
      <c r="B198" s="4" t="s">
        <v>168</v>
      </c>
      <c r="C198" s="10" t="s">
        <v>169</v>
      </c>
      <c r="D198" s="10" t="s">
        <v>21</v>
      </c>
      <c r="E198" s="10" t="s">
        <v>21</v>
      </c>
      <c r="F198" s="11">
        <v>139</v>
      </c>
      <c r="H198" s="12">
        <v>0.25</v>
      </c>
      <c r="I198" s="11">
        <v>105.03</v>
      </c>
    </row>
    <row r="199" spans="1:9" x14ac:dyDescent="0.3">
      <c r="A199" s="10" t="s">
        <v>8</v>
      </c>
      <c r="B199" s="4" t="s">
        <v>170</v>
      </c>
      <c r="C199" s="10" t="s">
        <v>171</v>
      </c>
      <c r="D199" s="10" t="s">
        <v>21</v>
      </c>
      <c r="E199" s="10" t="s">
        <v>21</v>
      </c>
      <c r="F199" s="11">
        <v>339</v>
      </c>
      <c r="H199" s="12">
        <v>0.25</v>
      </c>
      <c r="I199" s="11">
        <v>256.16000000000003</v>
      </c>
    </row>
    <row r="200" spans="1:9" x14ac:dyDescent="0.3">
      <c r="A200" s="10" t="s">
        <v>8</v>
      </c>
      <c r="B200" s="4" t="s">
        <v>172</v>
      </c>
      <c r="C200" s="10" t="s">
        <v>173</v>
      </c>
      <c r="D200" s="10" t="s">
        <v>21</v>
      </c>
      <c r="E200" s="10" t="s">
        <v>21</v>
      </c>
      <c r="F200" s="11">
        <v>309</v>
      </c>
      <c r="H200" s="12">
        <v>0.25</v>
      </c>
      <c r="I200" s="11">
        <v>233.49</v>
      </c>
    </row>
    <row r="201" spans="1:9" x14ac:dyDescent="0.3">
      <c r="A201" s="10" t="s">
        <v>8</v>
      </c>
      <c r="B201" s="4" t="s">
        <v>174</v>
      </c>
      <c r="C201" s="10" t="s">
        <v>175</v>
      </c>
      <c r="D201" s="10" t="s">
        <v>21</v>
      </c>
      <c r="E201" s="10" t="s">
        <v>21</v>
      </c>
      <c r="F201" s="11">
        <v>339</v>
      </c>
      <c r="H201" s="12">
        <v>0.25</v>
      </c>
      <c r="I201" s="11">
        <v>256.16000000000003</v>
      </c>
    </row>
    <row r="202" spans="1:9" x14ac:dyDescent="0.3">
      <c r="A202" s="10" t="s">
        <v>8</v>
      </c>
      <c r="B202" s="4" t="s">
        <v>176</v>
      </c>
      <c r="C202" s="10" t="s">
        <v>177</v>
      </c>
      <c r="D202" s="10" t="s">
        <v>21</v>
      </c>
      <c r="E202" s="10" t="s">
        <v>21</v>
      </c>
      <c r="F202" s="11">
        <v>379</v>
      </c>
      <c r="H202" s="12">
        <v>0.25</v>
      </c>
      <c r="I202" s="11">
        <v>286.38</v>
      </c>
    </row>
    <row r="203" spans="1:9" x14ac:dyDescent="0.3">
      <c r="A203" s="10" t="s">
        <v>8</v>
      </c>
      <c r="B203" s="4" t="s">
        <v>178</v>
      </c>
      <c r="C203" s="10" t="s">
        <v>179</v>
      </c>
      <c r="D203" s="10" t="s">
        <v>21</v>
      </c>
      <c r="E203" s="10" t="s">
        <v>21</v>
      </c>
      <c r="F203" s="11">
        <v>159</v>
      </c>
      <c r="H203" s="12">
        <v>0.25</v>
      </c>
      <c r="I203" s="11">
        <v>120.14</v>
      </c>
    </row>
    <row r="204" spans="1:9" x14ac:dyDescent="0.3">
      <c r="A204" s="10" t="s">
        <v>8</v>
      </c>
      <c r="B204" s="4" t="s">
        <v>180</v>
      </c>
      <c r="C204" s="10" t="s">
        <v>181</v>
      </c>
      <c r="D204" s="10" t="s">
        <v>21</v>
      </c>
      <c r="E204" s="10" t="s">
        <v>21</v>
      </c>
      <c r="F204" s="11">
        <v>349</v>
      </c>
      <c r="H204" s="12">
        <v>0.25</v>
      </c>
      <c r="I204" s="11">
        <v>263.70999999999998</v>
      </c>
    </row>
    <row r="205" spans="1:9" x14ac:dyDescent="0.3">
      <c r="A205" s="10" t="s">
        <v>8</v>
      </c>
      <c r="B205" s="4" t="s">
        <v>182</v>
      </c>
      <c r="C205" s="10" t="s">
        <v>183</v>
      </c>
      <c r="D205" s="10" t="s">
        <v>21</v>
      </c>
      <c r="E205" s="10" t="s">
        <v>21</v>
      </c>
      <c r="F205" s="11">
        <v>125</v>
      </c>
      <c r="H205" s="12">
        <v>0.25</v>
      </c>
      <c r="I205" s="11">
        <v>94.45</v>
      </c>
    </row>
    <row r="206" spans="1:9" x14ac:dyDescent="0.3">
      <c r="A206" s="10" t="s">
        <v>8</v>
      </c>
      <c r="B206" s="4" t="s">
        <v>184</v>
      </c>
      <c r="C206" s="10" t="s">
        <v>185</v>
      </c>
      <c r="D206" s="10" t="s">
        <v>21</v>
      </c>
      <c r="E206" s="10" t="s">
        <v>21</v>
      </c>
      <c r="F206" s="11">
        <v>305</v>
      </c>
      <c r="H206" s="12">
        <v>0.25</v>
      </c>
      <c r="I206" s="11">
        <v>230.47</v>
      </c>
    </row>
    <row r="207" spans="1:9" x14ac:dyDescent="0.3">
      <c r="A207" s="10" t="s">
        <v>8</v>
      </c>
      <c r="B207" s="4" t="s">
        <v>186</v>
      </c>
      <c r="C207" s="10" t="s">
        <v>187</v>
      </c>
      <c r="D207" s="10" t="s">
        <v>21</v>
      </c>
      <c r="E207" s="10" t="s">
        <v>21</v>
      </c>
      <c r="F207" s="11">
        <v>125</v>
      </c>
      <c r="H207" s="12">
        <v>0.25</v>
      </c>
      <c r="I207" s="11">
        <v>94.45</v>
      </c>
    </row>
    <row r="208" spans="1:9" x14ac:dyDescent="0.3">
      <c r="A208" s="10" t="s">
        <v>8</v>
      </c>
      <c r="B208" s="4" t="s">
        <v>188</v>
      </c>
      <c r="C208" s="10" t="s">
        <v>189</v>
      </c>
      <c r="D208" s="10" t="s">
        <v>21</v>
      </c>
      <c r="E208" s="10" t="s">
        <v>21</v>
      </c>
      <c r="F208" s="11">
        <v>278</v>
      </c>
      <c r="H208" s="12">
        <v>0.25</v>
      </c>
      <c r="I208" s="11">
        <v>210.06</v>
      </c>
    </row>
    <row r="209" spans="1:9" x14ac:dyDescent="0.3">
      <c r="A209" s="10" t="s">
        <v>8</v>
      </c>
      <c r="B209" s="4" t="s">
        <v>190</v>
      </c>
      <c r="C209" s="10" t="s">
        <v>191</v>
      </c>
      <c r="D209" s="10" t="s">
        <v>21</v>
      </c>
      <c r="E209" s="10" t="s">
        <v>21</v>
      </c>
      <c r="F209" s="11">
        <v>314</v>
      </c>
      <c r="H209" s="12">
        <v>0.25</v>
      </c>
      <c r="I209" s="11">
        <v>237.27</v>
      </c>
    </row>
    <row r="210" spans="1:9" x14ac:dyDescent="0.3">
      <c r="A210" s="10" t="s">
        <v>8</v>
      </c>
      <c r="B210" s="4" t="s">
        <v>192</v>
      </c>
      <c r="C210" s="10" t="s">
        <v>193</v>
      </c>
      <c r="D210" s="10" t="s">
        <v>21</v>
      </c>
      <c r="E210" s="10" t="s">
        <v>21</v>
      </c>
      <c r="F210" s="11">
        <v>247</v>
      </c>
      <c r="H210" s="12">
        <v>0.25</v>
      </c>
      <c r="I210" s="11">
        <v>186.64</v>
      </c>
    </row>
    <row r="211" spans="1:9" x14ac:dyDescent="0.3">
      <c r="A211" s="10" t="s">
        <v>8</v>
      </c>
      <c r="B211" s="4" t="s">
        <v>194</v>
      </c>
      <c r="C211" s="10" t="s">
        <v>195</v>
      </c>
      <c r="D211" s="10" t="s">
        <v>21</v>
      </c>
      <c r="E211" s="10" t="s">
        <v>21</v>
      </c>
      <c r="F211" s="11">
        <v>279</v>
      </c>
      <c r="H211" s="12">
        <v>0.25</v>
      </c>
      <c r="I211" s="11">
        <v>210.82</v>
      </c>
    </row>
    <row r="212" spans="1:9" x14ac:dyDescent="0.3">
      <c r="A212" s="10" t="s">
        <v>8</v>
      </c>
      <c r="B212" s="4" t="s">
        <v>196</v>
      </c>
      <c r="C212" s="10" t="s">
        <v>197</v>
      </c>
      <c r="D212" s="10" t="s">
        <v>21</v>
      </c>
      <c r="E212" s="10" t="s">
        <v>21</v>
      </c>
      <c r="F212" s="11">
        <v>289</v>
      </c>
      <c r="H212" s="12">
        <v>0.25</v>
      </c>
      <c r="I212" s="11">
        <v>218.38</v>
      </c>
    </row>
    <row r="213" spans="1:9" x14ac:dyDescent="0.3">
      <c r="A213" s="10" t="s">
        <v>8</v>
      </c>
      <c r="B213" s="4" t="s">
        <v>198</v>
      </c>
      <c r="C213" s="10" t="s">
        <v>199</v>
      </c>
      <c r="D213" s="10" t="s">
        <v>21</v>
      </c>
      <c r="E213" s="10" t="s">
        <v>21</v>
      </c>
      <c r="F213" s="11">
        <v>260</v>
      </c>
      <c r="H213" s="12">
        <v>0.25</v>
      </c>
      <c r="I213" s="11">
        <v>196.46</v>
      </c>
    </row>
    <row r="214" spans="1:9" x14ac:dyDescent="0.3">
      <c r="A214" s="10" t="s">
        <v>8</v>
      </c>
      <c r="B214" s="4" t="s">
        <v>200</v>
      </c>
      <c r="C214" s="10" t="s">
        <v>201</v>
      </c>
      <c r="D214" s="10" t="s">
        <v>21</v>
      </c>
      <c r="E214" s="10" t="s">
        <v>21</v>
      </c>
      <c r="F214" s="11">
        <v>231</v>
      </c>
      <c r="H214" s="12">
        <v>0.25</v>
      </c>
      <c r="I214" s="11">
        <v>174.55</v>
      </c>
    </row>
    <row r="215" spans="1:9" x14ac:dyDescent="0.3">
      <c r="A215" s="10" t="s">
        <v>8</v>
      </c>
      <c r="B215" s="4" t="s">
        <v>202</v>
      </c>
      <c r="C215" s="10" t="s">
        <v>203</v>
      </c>
      <c r="D215" s="10" t="s">
        <v>21</v>
      </c>
      <c r="E215" s="10" t="s">
        <v>21</v>
      </c>
      <c r="F215" s="11">
        <v>339</v>
      </c>
      <c r="H215" s="12">
        <v>0.25</v>
      </c>
      <c r="I215" s="11">
        <v>256.16000000000003</v>
      </c>
    </row>
    <row r="216" spans="1:9" x14ac:dyDescent="0.3">
      <c r="A216" s="10" t="s">
        <v>8</v>
      </c>
      <c r="B216" s="4" t="s">
        <v>204</v>
      </c>
      <c r="C216" s="10" t="s">
        <v>205</v>
      </c>
      <c r="D216" s="10" t="s">
        <v>21</v>
      </c>
      <c r="E216" s="10" t="s">
        <v>21</v>
      </c>
      <c r="F216" s="11">
        <v>379</v>
      </c>
      <c r="H216" s="12">
        <v>0.25</v>
      </c>
      <c r="I216" s="11">
        <v>286.38</v>
      </c>
    </row>
    <row r="217" spans="1:9" x14ac:dyDescent="0.3">
      <c r="A217" s="10" t="s">
        <v>8</v>
      </c>
      <c r="B217" s="4" t="s">
        <v>206</v>
      </c>
      <c r="C217" s="10" t="s">
        <v>207</v>
      </c>
      <c r="D217" s="10" t="s">
        <v>21</v>
      </c>
      <c r="E217" s="10" t="s">
        <v>21</v>
      </c>
      <c r="F217" s="11">
        <v>305</v>
      </c>
      <c r="H217" s="12">
        <v>0.25</v>
      </c>
      <c r="I217" s="11">
        <v>230.47</v>
      </c>
    </row>
    <row r="218" spans="1:9" x14ac:dyDescent="0.3">
      <c r="A218" s="10" t="s">
        <v>8</v>
      </c>
      <c r="B218" s="4" t="s">
        <v>208</v>
      </c>
      <c r="C218" s="10" t="s">
        <v>209</v>
      </c>
      <c r="D218" s="10" t="s">
        <v>21</v>
      </c>
      <c r="E218" s="10" t="s">
        <v>21</v>
      </c>
      <c r="F218" s="11">
        <v>341</v>
      </c>
      <c r="H218" s="12">
        <v>0.25</v>
      </c>
      <c r="I218" s="11">
        <v>257.67</v>
      </c>
    </row>
    <row r="219" spans="1:9" x14ac:dyDescent="0.3">
      <c r="A219" s="10" t="s">
        <v>8</v>
      </c>
      <c r="B219" s="4" t="s">
        <v>210</v>
      </c>
      <c r="C219" s="10" t="s">
        <v>211</v>
      </c>
      <c r="D219" s="10" t="s">
        <v>21</v>
      </c>
      <c r="E219" s="10" t="s">
        <v>21</v>
      </c>
      <c r="F219" s="11">
        <v>271</v>
      </c>
      <c r="H219" s="12">
        <v>0.25</v>
      </c>
      <c r="I219" s="11">
        <v>204.77</v>
      </c>
    </row>
    <row r="220" spans="1:9" x14ac:dyDescent="0.3">
      <c r="A220" s="10" t="s">
        <v>8</v>
      </c>
      <c r="B220" s="4" t="s">
        <v>212</v>
      </c>
      <c r="C220" s="10" t="s">
        <v>213</v>
      </c>
      <c r="D220" s="10" t="s">
        <v>21</v>
      </c>
      <c r="E220" s="10" t="s">
        <v>21</v>
      </c>
      <c r="F220" s="11">
        <v>303</v>
      </c>
      <c r="H220" s="12">
        <v>0.25</v>
      </c>
      <c r="I220" s="11">
        <v>228.95</v>
      </c>
    </row>
    <row r="221" spans="1:9" x14ac:dyDescent="0.3">
      <c r="A221" s="10" t="s">
        <v>8</v>
      </c>
      <c r="B221" s="4" t="s">
        <v>214</v>
      </c>
      <c r="C221" s="10" t="s">
        <v>215</v>
      </c>
      <c r="D221" s="10" t="s">
        <v>21</v>
      </c>
      <c r="E221" s="10" t="s">
        <v>21</v>
      </c>
      <c r="F221" s="11">
        <v>143</v>
      </c>
      <c r="H221" s="12">
        <v>0.25</v>
      </c>
      <c r="I221" s="11">
        <v>108.05</v>
      </c>
    </row>
    <row r="222" spans="1:9" x14ac:dyDescent="0.3">
      <c r="A222" s="10" t="s">
        <v>8</v>
      </c>
      <c r="B222" s="4" t="s">
        <v>216</v>
      </c>
      <c r="C222" s="10" t="s">
        <v>217</v>
      </c>
      <c r="D222" s="10" t="s">
        <v>21</v>
      </c>
      <c r="E222" s="10" t="s">
        <v>21</v>
      </c>
      <c r="F222" s="11">
        <v>111</v>
      </c>
      <c r="H222" s="12">
        <v>0.25</v>
      </c>
      <c r="I222" s="11">
        <v>83.87</v>
      </c>
    </row>
    <row r="223" spans="1:9" x14ac:dyDescent="0.3">
      <c r="A223" s="10" t="s">
        <v>8</v>
      </c>
      <c r="B223" s="4" t="s">
        <v>218</v>
      </c>
      <c r="C223" s="10" t="s">
        <v>219</v>
      </c>
      <c r="D223" s="10" t="s">
        <v>21</v>
      </c>
      <c r="E223" s="10" t="s">
        <v>21</v>
      </c>
      <c r="F223" s="11">
        <v>341</v>
      </c>
      <c r="H223" s="12">
        <v>0.25</v>
      </c>
      <c r="I223" s="11">
        <v>257.67</v>
      </c>
    </row>
    <row r="224" spans="1:9" x14ac:dyDescent="0.3">
      <c r="A224" s="10" t="s">
        <v>8</v>
      </c>
      <c r="B224" s="4" t="s">
        <v>220</v>
      </c>
      <c r="C224" s="10" t="s">
        <v>221</v>
      </c>
      <c r="D224" s="10" t="s">
        <v>21</v>
      </c>
      <c r="E224" s="10" t="s">
        <v>21</v>
      </c>
      <c r="F224" s="11">
        <v>271</v>
      </c>
      <c r="H224" s="12">
        <v>0.25</v>
      </c>
      <c r="I224" s="11">
        <v>204.77</v>
      </c>
    </row>
    <row r="225" spans="1:9" x14ac:dyDescent="0.3">
      <c r="A225" s="10" t="s">
        <v>8</v>
      </c>
      <c r="B225" s="4" t="s">
        <v>222</v>
      </c>
      <c r="C225" s="10" t="s">
        <v>223</v>
      </c>
      <c r="D225" s="10" t="s">
        <v>21</v>
      </c>
      <c r="E225" s="10" t="s">
        <v>21</v>
      </c>
      <c r="F225" s="11">
        <v>303</v>
      </c>
      <c r="H225" s="12">
        <v>0.25</v>
      </c>
      <c r="I225" s="11">
        <v>228.95</v>
      </c>
    </row>
    <row r="226" spans="1:9" x14ac:dyDescent="0.3">
      <c r="A226" s="10" t="s">
        <v>8</v>
      </c>
      <c r="B226" s="4" t="s">
        <v>224</v>
      </c>
      <c r="C226" s="10" t="s">
        <v>225</v>
      </c>
      <c r="D226" s="10" t="s">
        <v>21</v>
      </c>
      <c r="E226" s="10" t="s">
        <v>21</v>
      </c>
      <c r="F226" s="11">
        <v>143</v>
      </c>
      <c r="H226" s="12">
        <v>0.25</v>
      </c>
      <c r="I226" s="11">
        <v>108.05</v>
      </c>
    </row>
    <row r="227" spans="1:9" x14ac:dyDescent="0.3">
      <c r="A227" s="10" t="s">
        <v>8</v>
      </c>
      <c r="B227" s="4" t="s">
        <v>226</v>
      </c>
      <c r="C227" s="10" t="s">
        <v>227</v>
      </c>
      <c r="D227" s="10" t="s">
        <v>21</v>
      </c>
      <c r="E227" s="10" t="s">
        <v>21</v>
      </c>
      <c r="F227" s="11">
        <v>111</v>
      </c>
      <c r="H227" s="12">
        <v>0.25</v>
      </c>
      <c r="I227" s="11">
        <v>83.87</v>
      </c>
    </row>
    <row r="228" spans="1:9" x14ac:dyDescent="0.3">
      <c r="A228" s="10" t="s">
        <v>8</v>
      </c>
      <c r="B228" s="4" t="s">
        <v>228</v>
      </c>
      <c r="C228" s="10" t="s">
        <v>229</v>
      </c>
      <c r="D228" s="10" t="s">
        <v>21</v>
      </c>
      <c r="E228" s="10" t="s">
        <v>21</v>
      </c>
      <c r="F228" s="11">
        <v>127</v>
      </c>
      <c r="H228" s="12">
        <v>0.25</v>
      </c>
      <c r="I228" s="11">
        <v>95.96</v>
      </c>
    </row>
    <row r="229" spans="1:9" x14ac:dyDescent="0.3">
      <c r="A229" s="10" t="s">
        <v>8</v>
      </c>
      <c r="B229" s="4" t="s">
        <v>230</v>
      </c>
      <c r="C229" s="10" t="s">
        <v>231</v>
      </c>
      <c r="D229" s="10" t="s">
        <v>21</v>
      </c>
      <c r="E229" s="10" t="s">
        <v>21</v>
      </c>
      <c r="F229" s="11">
        <v>359</v>
      </c>
      <c r="H229" s="12">
        <v>0.25</v>
      </c>
      <c r="I229" s="11">
        <v>271.27</v>
      </c>
    </row>
    <row r="230" spans="1:9" x14ac:dyDescent="0.3">
      <c r="A230" s="10" t="s">
        <v>8</v>
      </c>
      <c r="B230" s="4" t="s">
        <v>232</v>
      </c>
      <c r="C230" s="10" t="s">
        <v>233</v>
      </c>
      <c r="D230" s="10" t="s">
        <v>21</v>
      </c>
      <c r="E230" s="10" t="s">
        <v>21</v>
      </c>
      <c r="F230" s="11">
        <v>399</v>
      </c>
      <c r="H230" s="12">
        <v>0.25</v>
      </c>
      <c r="I230" s="11">
        <v>301.49</v>
      </c>
    </row>
    <row r="231" spans="1:9" x14ac:dyDescent="0.3">
      <c r="A231" s="10" t="s">
        <v>8</v>
      </c>
      <c r="B231" s="4" t="s">
        <v>234</v>
      </c>
      <c r="C231" s="10" t="s">
        <v>235</v>
      </c>
      <c r="D231" s="10" t="s">
        <v>21</v>
      </c>
      <c r="E231" s="10" t="s">
        <v>21</v>
      </c>
      <c r="F231" s="11">
        <v>519</v>
      </c>
      <c r="H231" s="12">
        <v>0.25</v>
      </c>
      <c r="I231" s="11">
        <v>392.17</v>
      </c>
    </row>
    <row r="232" spans="1:9" x14ac:dyDescent="0.3">
      <c r="A232" s="10" t="s">
        <v>8</v>
      </c>
      <c r="B232" s="4" t="s">
        <v>236</v>
      </c>
      <c r="C232" s="10" t="s">
        <v>237</v>
      </c>
      <c r="D232" s="10" t="s">
        <v>21</v>
      </c>
      <c r="E232" s="10" t="s">
        <v>21</v>
      </c>
      <c r="F232" s="11">
        <v>99</v>
      </c>
      <c r="H232" s="12">
        <v>0.25</v>
      </c>
      <c r="I232" s="11">
        <v>74.81</v>
      </c>
    </row>
    <row r="233" spans="1:9" x14ac:dyDescent="0.3">
      <c r="A233" s="10" t="s">
        <v>8</v>
      </c>
      <c r="B233" s="4" t="s">
        <v>238</v>
      </c>
      <c r="C233" s="10" t="s">
        <v>239</v>
      </c>
      <c r="D233" s="10" t="s">
        <v>21</v>
      </c>
      <c r="E233" s="10" t="s">
        <v>21</v>
      </c>
      <c r="F233" s="11">
        <v>79</v>
      </c>
      <c r="H233" s="12">
        <v>0.25</v>
      </c>
      <c r="I233" s="11">
        <v>59.69</v>
      </c>
    </row>
    <row r="234" spans="1:9" x14ac:dyDescent="0.3">
      <c r="A234" s="10" t="s">
        <v>8</v>
      </c>
      <c r="B234" s="4" t="s">
        <v>240</v>
      </c>
      <c r="C234" s="10" t="s">
        <v>241</v>
      </c>
      <c r="D234" s="10" t="s">
        <v>242</v>
      </c>
      <c r="E234" s="10" t="s">
        <v>243</v>
      </c>
      <c r="F234" s="11">
        <v>19</v>
      </c>
      <c r="H234" s="12">
        <v>0.08</v>
      </c>
      <c r="I234" s="11">
        <v>17.61</v>
      </c>
    </row>
    <row r="235" spans="1:9" x14ac:dyDescent="0.3">
      <c r="A235" s="10" t="s">
        <v>8</v>
      </c>
      <c r="B235" s="4" t="s">
        <v>244</v>
      </c>
      <c r="C235" s="10" t="s">
        <v>245</v>
      </c>
      <c r="D235" s="10" t="s">
        <v>242</v>
      </c>
      <c r="E235" s="10" t="s">
        <v>243</v>
      </c>
      <c r="F235" s="11">
        <v>19</v>
      </c>
      <c r="H235" s="12">
        <v>0.08</v>
      </c>
      <c r="I235" s="11">
        <v>17.61</v>
      </c>
    </row>
    <row r="236" spans="1:9" x14ac:dyDescent="0.3">
      <c r="A236" s="10" t="s">
        <v>8</v>
      </c>
      <c r="B236" s="4" t="s">
        <v>246</v>
      </c>
      <c r="C236" s="10" t="s">
        <v>247</v>
      </c>
      <c r="D236" s="10" t="s">
        <v>242</v>
      </c>
      <c r="E236" s="10" t="s">
        <v>243</v>
      </c>
      <c r="F236" s="11">
        <v>29</v>
      </c>
      <c r="H236" s="12">
        <v>0.08</v>
      </c>
      <c r="I236" s="11">
        <v>26.88</v>
      </c>
    </row>
    <row r="237" spans="1:9" x14ac:dyDescent="0.3">
      <c r="A237" s="10" t="s">
        <v>8</v>
      </c>
      <c r="B237" s="4" t="s">
        <v>248</v>
      </c>
      <c r="C237" s="10" t="s">
        <v>249</v>
      </c>
      <c r="D237" s="10" t="s">
        <v>242</v>
      </c>
      <c r="E237" s="10" t="s">
        <v>243</v>
      </c>
      <c r="F237" s="11">
        <v>49</v>
      </c>
      <c r="H237" s="12">
        <v>0.08</v>
      </c>
      <c r="I237" s="11">
        <v>45.42</v>
      </c>
    </row>
    <row r="238" spans="1:9" x14ac:dyDescent="0.3">
      <c r="A238" s="10" t="s">
        <v>8</v>
      </c>
      <c r="B238" s="4" t="s">
        <v>250</v>
      </c>
      <c r="C238" s="10" t="s">
        <v>251</v>
      </c>
      <c r="D238" s="10" t="s">
        <v>242</v>
      </c>
      <c r="E238" s="10" t="s">
        <v>243</v>
      </c>
      <c r="F238" s="11">
        <v>29</v>
      </c>
      <c r="H238" s="12">
        <v>0.08</v>
      </c>
      <c r="I238" s="11">
        <v>26.88</v>
      </c>
    </row>
    <row r="239" spans="1:9" x14ac:dyDescent="0.3">
      <c r="A239" s="10" t="s">
        <v>8</v>
      </c>
      <c r="B239" s="4" t="s">
        <v>252</v>
      </c>
      <c r="C239" s="10" t="s">
        <v>253</v>
      </c>
      <c r="D239" s="10" t="s">
        <v>242</v>
      </c>
      <c r="E239" s="10" t="s">
        <v>243</v>
      </c>
      <c r="F239" s="11">
        <v>9</v>
      </c>
      <c r="H239" s="12">
        <v>0.08</v>
      </c>
      <c r="I239" s="11">
        <v>8.34</v>
      </c>
    </row>
    <row r="240" spans="1:9" x14ac:dyDescent="0.3">
      <c r="A240" s="10" t="s">
        <v>8</v>
      </c>
      <c r="B240" s="4" t="s">
        <v>254</v>
      </c>
      <c r="C240" s="10" t="s">
        <v>255</v>
      </c>
      <c r="D240" s="10" t="s">
        <v>242</v>
      </c>
      <c r="E240" s="10" t="s">
        <v>243</v>
      </c>
      <c r="F240" s="11">
        <v>39</v>
      </c>
      <c r="H240" s="12">
        <v>0.08</v>
      </c>
      <c r="I240" s="11">
        <v>36.15</v>
      </c>
    </row>
    <row r="241" spans="1:9" x14ac:dyDescent="0.3">
      <c r="A241" s="10" t="s">
        <v>8</v>
      </c>
      <c r="B241" s="4" t="s">
        <v>256</v>
      </c>
      <c r="C241" s="10" t="s">
        <v>257</v>
      </c>
      <c r="D241" s="10" t="s">
        <v>258</v>
      </c>
      <c r="E241" s="10" t="s">
        <v>243</v>
      </c>
      <c r="F241" s="11">
        <v>39</v>
      </c>
      <c r="H241" s="12">
        <v>0.08</v>
      </c>
      <c r="I241" s="11">
        <v>36.15</v>
      </c>
    </row>
    <row r="242" spans="1:9" x14ac:dyDescent="0.3">
      <c r="A242" s="10" t="s">
        <v>8</v>
      </c>
      <c r="B242" s="4" t="s">
        <v>259</v>
      </c>
      <c r="C242" s="10" t="s">
        <v>260</v>
      </c>
      <c r="D242" s="10" t="s">
        <v>258</v>
      </c>
      <c r="E242" s="10" t="s">
        <v>243</v>
      </c>
      <c r="F242" s="11">
        <v>29</v>
      </c>
      <c r="H242" s="12">
        <v>0.08</v>
      </c>
      <c r="I242" s="11">
        <v>26.88</v>
      </c>
    </row>
    <row r="243" spans="1:9" x14ac:dyDescent="0.3">
      <c r="A243" s="10" t="s">
        <v>8</v>
      </c>
      <c r="B243" s="4" t="s">
        <v>261</v>
      </c>
      <c r="C243" s="10" t="s">
        <v>262</v>
      </c>
      <c r="D243" s="10" t="s">
        <v>258</v>
      </c>
      <c r="E243" s="10" t="s">
        <v>243</v>
      </c>
      <c r="F243" s="11">
        <v>9</v>
      </c>
      <c r="H243" s="12">
        <v>0.08</v>
      </c>
      <c r="I243" s="11">
        <v>8.34</v>
      </c>
    </row>
    <row r="244" spans="1:9" x14ac:dyDescent="0.3">
      <c r="A244" s="10" t="s">
        <v>8</v>
      </c>
      <c r="B244" s="4" t="s">
        <v>263</v>
      </c>
      <c r="C244" s="10" t="s">
        <v>264</v>
      </c>
      <c r="D244" s="10" t="s">
        <v>258</v>
      </c>
      <c r="E244" s="10" t="s">
        <v>243</v>
      </c>
      <c r="F244" s="11">
        <v>29</v>
      </c>
      <c r="H244" s="12">
        <v>0.08</v>
      </c>
      <c r="I244" s="11">
        <v>26.88</v>
      </c>
    </row>
    <row r="245" spans="1:9" x14ac:dyDescent="0.3">
      <c r="A245" s="10" t="s">
        <v>8</v>
      </c>
      <c r="B245" s="4" t="s">
        <v>265</v>
      </c>
      <c r="C245" s="10" t="s">
        <v>266</v>
      </c>
      <c r="D245" s="10" t="s">
        <v>267</v>
      </c>
      <c r="E245" s="10" t="s">
        <v>243</v>
      </c>
      <c r="F245" s="11">
        <v>69</v>
      </c>
      <c r="H245" s="12">
        <v>0.08</v>
      </c>
      <c r="I245" s="11">
        <v>63.96</v>
      </c>
    </row>
    <row r="246" spans="1:9" x14ac:dyDescent="0.3">
      <c r="A246" s="10" t="s">
        <v>8</v>
      </c>
      <c r="B246" s="4" t="s">
        <v>268</v>
      </c>
      <c r="C246" s="10" t="s">
        <v>269</v>
      </c>
      <c r="D246" s="10" t="s">
        <v>270</v>
      </c>
      <c r="E246" s="10" t="s">
        <v>271</v>
      </c>
      <c r="F246" s="11">
        <v>35</v>
      </c>
      <c r="H246" s="12">
        <v>0.08</v>
      </c>
      <c r="I246" s="11">
        <v>32.44</v>
      </c>
    </row>
    <row r="247" spans="1:9" x14ac:dyDescent="0.3">
      <c r="A247" s="10" t="s">
        <v>8</v>
      </c>
      <c r="B247" s="4" t="s">
        <v>272</v>
      </c>
      <c r="C247" s="10" t="s">
        <v>273</v>
      </c>
      <c r="D247" s="10" t="s">
        <v>270</v>
      </c>
      <c r="E247" s="10" t="s">
        <v>271</v>
      </c>
      <c r="F247" s="11">
        <v>35</v>
      </c>
      <c r="H247" s="12">
        <v>0.08</v>
      </c>
      <c r="I247" s="11">
        <v>32.44</v>
      </c>
    </row>
    <row r="248" spans="1:9" x14ac:dyDescent="0.3">
      <c r="A248" s="10" t="s">
        <v>8</v>
      </c>
      <c r="B248" s="4" t="s">
        <v>274</v>
      </c>
      <c r="C248" s="10" t="s">
        <v>275</v>
      </c>
      <c r="D248" s="10" t="s">
        <v>270</v>
      </c>
      <c r="E248" s="10" t="s">
        <v>271</v>
      </c>
      <c r="F248" s="11">
        <v>35</v>
      </c>
      <c r="H248" s="12">
        <v>0.08</v>
      </c>
      <c r="I248" s="11">
        <v>32.44</v>
      </c>
    </row>
    <row r="249" spans="1:9" x14ac:dyDescent="0.3">
      <c r="A249" s="10" t="s">
        <v>8</v>
      </c>
      <c r="B249" s="4" t="s">
        <v>276</v>
      </c>
      <c r="C249" s="10" t="s">
        <v>277</v>
      </c>
      <c r="D249" s="10" t="s">
        <v>270</v>
      </c>
      <c r="E249" s="10" t="s">
        <v>271</v>
      </c>
      <c r="F249" s="11">
        <v>35</v>
      </c>
      <c r="H249" s="12">
        <v>0.08</v>
      </c>
      <c r="I249" s="11">
        <v>32.44</v>
      </c>
    </row>
    <row r="250" spans="1:9" x14ac:dyDescent="0.3">
      <c r="A250" s="10" t="s">
        <v>8</v>
      </c>
      <c r="B250" s="4" t="s">
        <v>278</v>
      </c>
      <c r="C250" s="10" t="s">
        <v>279</v>
      </c>
      <c r="D250" s="10" t="s">
        <v>270</v>
      </c>
      <c r="E250" s="10" t="s">
        <v>271</v>
      </c>
      <c r="F250" s="11">
        <v>35</v>
      </c>
      <c r="H250" s="12">
        <v>0.08</v>
      </c>
      <c r="I250" s="11">
        <v>32.44</v>
      </c>
    </row>
    <row r="251" spans="1:9" x14ac:dyDescent="0.3">
      <c r="A251" s="10" t="s">
        <v>8</v>
      </c>
      <c r="B251" s="4" t="s">
        <v>280</v>
      </c>
      <c r="C251" s="10" t="s">
        <v>281</v>
      </c>
      <c r="D251" s="10" t="s">
        <v>270</v>
      </c>
      <c r="E251" s="10" t="s">
        <v>271</v>
      </c>
      <c r="F251" s="11">
        <v>35</v>
      </c>
      <c r="H251" s="12">
        <v>0.08</v>
      </c>
      <c r="I251" s="11">
        <v>32.44</v>
      </c>
    </row>
    <row r="252" spans="1:9" x14ac:dyDescent="0.3">
      <c r="A252" s="10" t="s">
        <v>8</v>
      </c>
      <c r="B252" s="4" t="s">
        <v>282</v>
      </c>
      <c r="C252" s="10" t="s">
        <v>283</v>
      </c>
      <c r="D252" s="10" t="s">
        <v>270</v>
      </c>
      <c r="E252" s="10" t="s">
        <v>271</v>
      </c>
      <c r="F252" s="11">
        <v>35</v>
      </c>
      <c r="H252" s="12">
        <v>0.08</v>
      </c>
      <c r="I252" s="11">
        <v>32.44</v>
      </c>
    </row>
    <row r="253" spans="1:9" x14ac:dyDescent="0.3">
      <c r="A253" s="10" t="s">
        <v>8</v>
      </c>
      <c r="B253" s="4" t="s">
        <v>284</v>
      </c>
      <c r="C253" s="10" t="s">
        <v>285</v>
      </c>
      <c r="D253" s="10" t="s">
        <v>286</v>
      </c>
      <c r="E253" s="10" t="s">
        <v>271</v>
      </c>
      <c r="F253" s="11">
        <v>49</v>
      </c>
      <c r="H253" s="12">
        <v>0.08</v>
      </c>
      <c r="I253" s="11">
        <v>45.42</v>
      </c>
    </row>
    <row r="254" spans="1:9" x14ac:dyDescent="0.3">
      <c r="A254" s="10" t="s">
        <v>8</v>
      </c>
      <c r="B254" s="4" t="s">
        <v>287</v>
      </c>
      <c r="C254" s="10" t="s">
        <v>288</v>
      </c>
      <c r="D254" s="10" t="s">
        <v>286</v>
      </c>
      <c r="E254" s="10" t="s">
        <v>271</v>
      </c>
      <c r="F254" s="11">
        <v>39</v>
      </c>
      <c r="H254" s="12">
        <v>0.08</v>
      </c>
      <c r="I254" s="11">
        <v>36.15</v>
      </c>
    </row>
    <row r="255" spans="1:9" x14ac:dyDescent="0.3">
      <c r="A255" s="10" t="s">
        <v>8</v>
      </c>
      <c r="B255" s="4" t="s">
        <v>289</v>
      </c>
      <c r="C255" s="10" t="s">
        <v>290</v>
      </c>
      <c r="D255" s="10" t="s">
        <v>286</v>
      </c>
      <c r="E255" s="10" t="s">
        <v>271</v>
      </c>
      <c r="F255" s="11">
        <v>49</v>
      </c>
      <c r="H255" s="12">
        <v>0.08</v>
      </c>
      <c r="I255" s="11">
        <v>45.42</v>
      </c>
    </row>
    <row r="256" spans="1:9" x14ac:dyDescent="0.3">
      <c r="A256" s="10" t="s">
        <v>8</v>
      </c>
      <c r="B256" s="4" t="s">
        <v>291</v>
      </c>
      <c r="C256" s="10" t="s">
        <v>292</v>
      </c>
      <c r="D256" s="10" t="s">
        <v>286</v>
      </c>
      <c r="E256" s="10" t="s">
        <v>271</v>
      </c>
      <c r="F256" s="11">
        <v>49</v>
      </c>
      <c r="H256" s="12">
        <v>0.08</v>
      </c>
      <c r="I256" s="11">
        <v>45.42</v>
      </c>
    </row>
    <row r="257" spans="1:9" x14ac:dyDescent="0.3">
      <c r="A257" s="10" t="s">
        <v>8</v>
      </c>
      <c r="B257" s="4" t="s">
        <v>293</v>
      </c>
      <c r="C257" s="10" t="s">
        <v>294</v>
      </c>
      <c r="D257" s="10" t="s">
        <v>286</v>
      </c>
      <c r="E257" s="10" t="s">
        <v>271</v>
      </c>
      <c r="F257" s="11">
        <v>49</v>
      </c>
      <c r="H257" s="12">
        <v>0.08</v>
      </c>
      <c r="I257" s="11">
        <v>45.42</v>
      </c>
    </row>
    <row r="258" spans="1:9" x14ac:dyDescent="0.3">
      <c r="A258" s="10" t="s">
        <v>8</v>
      </c>
      <c r="B258" s="4" t="s">
        <v>295</v>
      </c>
      <c r="C258" s="10" t="s">
        <v>296</v>
      </c>
      <c r="D258" s="10" t="s">
        <v>286</v>
      </c>
      <c r="E258" s="10" t="s">
        <v>271</v>
      </c>
      <c r="F258" s="11">
        <v>49</v>
      </c>
      <c r="H258" s="12">
        <v>0.08</v>
      </c>
      <c r="I258" s="11">
        <v>45.42</v>
      </c>
    </row>
    <row r="259" spans="1:9" x14ac:dyDescent="0.3">
      <c r="A259" s="10" t="s">
        <v>8</v>
      </c>
      <c r="B259" s="4" t="s">
        <v>297</v>
      </c>
      <c r="C259" s="10" t="s">
        <v>298</v>
      </c>
      <c r="D259" s="10" t="s">
        <v>286</v>
      </c>
      <c r="E259" s="10" t="s">
        <v>271</v>
      </c>
      <c r="F259" s="11">
        <v>49</v>
      </c>
      <c r="H259" s="12">
        <v>0.08</v>
      </c>
      <c r="I259" s="11">
        <v>45.42</v>
      </c>
    </row>
    <row r="260" spans="1:9" x14ac:dyDescent="0.3">
      <c r="A260" s="10" t="s">
        <v>8</v>
      </c>
      <c r="B260" s="4" t="s">
        <v>299</v>
      </c>
      <c r="C260" s="10" t="s">
        <v>300</v>
      </c>
      <c r="D260" s="10" t="s">
        <v>286</v>
      </c>
      <c r="E260" s="10" t="s">
        <v>271</v>
      </c>
      <c r="F260" s="11">
        <v>49</v>
      </c>
      <c r="H260" s="12">
        <v>0.08</v>
      </c>
      <c r="I260" s="11">
        <v>45.42</v>
      </c>
    </row>
    <row r="261" spans="1:9" x14ac:dyDescent="0.3">
      <c r="A261" s="10" t="s">
        <v>8</v>
      </c>
      <c r="B261" s="4" t="s">
        <v>301</v>
      </c>
      <c r="C261" s="10" t="s">
        <v>302</v>
      </c>
      <c r="D261" s="10" t="s">
        <v>286</v>
      </c>
      <c r="E261" s="10" t="s">
        <v>271</v>
      </c>
      <c r="F261" s="11">
        <v>49</v>
      </c>
      <c r="H261" s="12">
        <v>0.08</v>
      </c>
      <c r="I261" s="11">
        <v>45.42</v>
      </c>
    </row>
    <row r="262" spans="1:9" x14ac:dyDescent="0.3">
      <c r="A262" s="10" t="s">
        <v>8</v>
      </c>
      <c r="B262" s="4" t="s">
        <v>303</v>
      </c>
      <c r="C262" s="10" t="s">
        <v>304</v>
      </c>
      <c r="D262" s="10" t="s">
        <v>286</v>
      </c>
      <c r="E262" s="10" t="s">
        <v>271</v>
      </c>
      <c r="F262" s="11">
        <v>49</v>
      </c>
      <c r="H262" s="12">
        <v>0.08</v>
      </c>
      <c r="I262" s="11">
        <v>45.42</v>
      </c>
    </row>
    <row r="263" spans="1:9" x14ac:dyDescent="0.3">
      <c r="A263" s="10" t="s">
        <v>8</v>
      </c>
      <c r="B263" s="4" t="s">
        <v>305</v>
      </c>
      <c r="C263" s="10" t="s">
        <v>306</v>
      </c>
      <c r="D263" s="10" t="s">
        <v>286</v>
      </c>
      <c r="E263" s="10" t="s">
        <v>271</v>
      </c>
      <c r="F263" s="11">
        <v>49</v>
      </c>
      <c r="H263" s="12">
        <v>0.08</v>
      </c>
      <c r="I263" s="11">
        <v>45.42</v>
      </c>
    </row>
    <row r="264" spans="1:9" x14ac:dyDescent="0.3">
      <c r="A264" s="10" t="s">
        <v>8</v>
      </c>
      <c r="B264" s="4" t="s">
        <v>307</v>
      </c>
      <c r="C264" s="10" t="s">
        <v>308</v>
      </c>
      <c r="D264" s="10" t="s">
        <v>286</v>
      </c>
      <c r="E264" s="10" t="s">
        <v>271</v>
      </c>
      <c r="F264" s="11">
        <v>49</v>
      </c>
      <c r="H264" s="12">
        <v>0.08</v>
      </c>
      <c r="I264" s="11">
        <v>45.42</v>
      </c>
    </row>
    <row r="265" spans="1:9" x14ac:dyDescent="0.3">
      <c r="A265" s="10" t="s">
        <v>8</v>
      </c>
      <c r="B265" s="4" t="s">
        <v>309</v>
      </c>
      <c r="C265" s="10" t="s">
        <v>310</v>
      </c>
      <c r="D265" s="10" t="s">
        <v>286</v>
      </c>
      <c r="E265" s="10" t="s">
        <v>271</v>
      </c>
      <c r="F265" s="11">
        <v>49</v>
      </c>
      <c r="H265" s="12">
        <v>0.08</v>
      </c>
      <c r="I265" s="11">
        <v>45.42</v>
      </c>
    </row>
    <row r="266" spans="1:9" x14ac:dyDescent="0.3">
      <c r="A266" s="10" t="s">
        <v>8</v>
      </c>
      <c r="B266" s="4" t="s">
        <v>311</v>
      </c>
      <c r="C266" s="10" t="s">
        <v>312</v>
      </c>
      <c r="D266" s="10" t="s">
        <v>286</v>
      </c>
      <c r="E266" s="10" t="s">
        <v>271</v>
      </c>
      <c r="F266" s="11">
        <v>59</v>
      </c>
      <c r="H266" s="12">
        <v>0.08</v>
      </c>
      <c r="I266" s="11">
        <v>54.69</v>
      </c>
    </row>
    <row r="267" spans="1:9" x14ac:dyDescent="0.3">
      <c r="A267" s="10" t="s">
        <v>8</v>
      </c>
      <c r="B267" s="4" t="s">
        <v>313</v>
      </c>
      <c r="C267" s="10" t="s">
        <v>314</v>
      </c>
      <c r="D267" s="10" t="s">
        <v>286</v>
      </c>
      <c r="E267" s="10" t="s">
        <v>271</v>
      </c>
      <c r="F267" s="11">
        <v>49</v>
      </c>
      <c r="H267" s="12">
        <v>0.08</v>
      </c>
      <c r="I267" s="11">
        <v>45.42</v>
      </c>
    </row>
    <row r="268" spans="1:9" x14ac:dyDescent="0.3">
      <c r="A268" s="10" t="s">
        <v>8</v>
      </c>
      <c r="B268" s="4" t="s">
        <v>315</v>
      </c>
      <c r="C268" s="10" t="s">
        <v>316</v>
      </c>
      <c r="D268" s="10" t="s">
        <v>286</v>
      </c>
      <c r="E268" s="10" t="s">
        <v>271</v>
      </c>
      <c r="F268" s="11">
        <v>49</v>
      </c>
      <c r="H268" s="12">
        <v>0.08</v>
      </c>
      <c r="I268" s="11">
        <v>45.42</v>
      </c>
    </row>
    <row r="269" spans="1:9" x14ac:dyDescent="0.3">
      <c r="A269" s="10" t="s">
        <v>8</v>
      </c>
      <c r="B269" s="4" t="s">
        <v>317</v>
      </c>
      <c r="C269" s="10" t="s">
        <v>318</v>
      </c>
      <c r="D269" s="10" t="s">
        <v>286</v>
      </c>
      <c r="E269" s="10" t="s">
        <v>271</v>
      </c>
      <c r="F269" s="11">
        <v>49</v>
      </c>
      <c r="H269" s="12">
        <v>0.08</v>
      </c>
      <c r="I269" s="11">
        <v>45.42</v>
      </c>
    </row>
    <row r="270" spans="1:9" x14ac:dyDescent="0.3">
      <c r="A270" s="10" t="s">
        <v>8</v>
      </c>
      <c r="B270" s="4" t="s">
        <v>319</v>
      </c>
      <c r="C270" s="10" t="s">
        <v>320</v>
      </c>
      <c r="D270" s="10" t="s">
        <v>286</v>
      </c>
      <c r="E270" s="10" t="s">
        <v>271</v>
      </c>
      <c r="F270" s="11">
        <v>59</v>
      </c>
      <c r="H270" s="12">
        <v>0.08</v>
      </c>
      <c r="I270" s="11">
        <v>54.69</v>
      </c>
    </row>
    <row r="271" spans="1:9" x14ac:dyDescent="0.3">
      <c r="A271" s="10" t="s">
        <v>8</v>
      </c>
      <c r="B271" s="4" t="s">
        <v>321</v>
      </c>
      <c r="C271" s="10" t="s">
        <v>322</v>
      </c>
      <c r="D271" s="10" t="s">
        <v>286</v>
      </c>
      <c r="E271" s="10" t="s">
        <v>271</v>
      </c>
      <c r="F271" s="11">
        <v>59</v>
      </c>
      <c r="H271" s="12">
        <v>0.08</v>
      </c>
      <c r="I271" s="11">
        <v>54.69</v>
      </c>
    </row>
    <row r="272" spans="1:9" x14ac:dyDescent="0.3">
      <c r="A272" s="10" t="s">
        <v>8</v>
      </c>
      <c r="B272" s="4" t="s">
        <v>323</v>
      </c>
      <c r="C272" s="10" t="s">
        <v>324</v>
      </c>
      <c r="D272" s="10" t="s">
        <v>286</v>
      </c>
      <c r="E272" s="10" t="s">
        <v>271</v>
      </c>
      <c r="F272" s="11">
        <v>39</v>
      </c>
      <c r="H272" s="12">
        <v>0.08</v>
      </c>
      <c r="I272" s="11">
        <v>36.15</v>
      </c>
    </row>
    <row r="273" spans="1:9" x14ac:dyDescent="0.3">
      <c r="A273" s="10" t="s">
        <v>8</v>
      </c>
      <c r="B273" s="4" t="s">
        <v>325</v>
      </c>
      <c r="C273" s="10" t="s">
        <v>326</v>
      </c>
      <c r="D273" s="10" t="s">
        <v>286</v>
      </c>
      <c r="E273" s="10" t="s">
        <v>271</v>
      </c>
      <c r="F273" s="11">
        <v>49</v>
      </c>
      <c r="H273" s="12">
        <v>0.08</v>
      </c>
      <c r="I273" s="11">
        <v>45.42</v>
      </c>
    </row>
    <row r="274" spans="1:9" x14ac:dyDescent="0.3">
      <c r="A274" s="10" t="s">
        <v>8</v>
      </c>
      <c r="B274" s="4" t="s">
        <v>327</v>
      </c>
      <c r="C274" s="10" t="s">
        <v>328</v>
      </c>
      <c r="D274" s="10" t="s">
        <v>286</v>
      </c>
      <c r="E274" s="10" t="s">
        <v>271</v>
      </c>
      <c r="F274" s="11">
        <v>49</v>
      </c>
      <c r="H274" s="12">
        <v>0.08</v>
      </c>
      <c r="I274" s="11">
        <v>45.42</v>
      </c>
    </row>
    <row r="275" spans="1:9" x14ac:dyDescent="0.3">
      <c r="A275" s="10" t="s">
        <v>8</v>
      </c>
      <c r="B275" s="4" t="s">
        <v>329</v>
      </c>
      <c r="C275" s="10" t="s">
        <v>330</v>
      </c>
      <c r="D275" s="10" t="s">
        <v>286</v>
      </c>
      <c r="E275" s="10" t="s">
        <v>271</v>
      </c>
      <c r="F275" s="11">
        <v>49</v>
      </c>
      <c r="H275" s="12">
        <v>0.08</v>
      </c>
      <c r="I275" s="11">
        <v>45.42</v>
      </c>
    </row>
    <row r="276" spans="1:9" x14ac:dyDescent="0.3">
      <c r="A276" s="10" t="s">
        <v>8</v>
      </c>
      <c r="B276" s="4" t="s">
        <v>331</v>
      </c>
      <c r="C276" s="10" t="s">
        <v>332</v>
      </c>
      <c r="D276" s="10" t="s">
        <v>286</v>
      </c>
      <c r="E276" s="10" t="s">
        <v>271</v>
      </c>
      <c r="F276" s="11">
        <v>49</v>
      </c>
      <c r="H276" s="12">
        <v>0.08</v>
      </c>
      <c r="I276" s="11">
        <v>45.42</v>
      </c>
    </row>
    <row r="277" spans="1:9" x14ac:dyDescent="0.3">
      <c r="A277" s="10" t="s">
        <v>8</v>
      </c>
      <c r="B277" s="4" t="s">
        <v>333</v>
      </c>
      <c r="C277" s="10" t="s">
        <v>334</v>
      </c>
      <c r="D277" s="10" t="s">
        <v>286</v>
      </c>
      <c r="E277" s="10" t="s">
        <v>271</v>
      </c>
      <c r="F277" s="11">
        <v>49</v>
      </c>
      <c r="H277" s="12">
        <v>0.08</v>
      </c>
      <c r="I277" s="11">
        <v>45.42</v>
      </c>
    </row>
    <row r="278" spans="1:9" x14ac:dyDescent="0.3">
      <c r="A278" s="10" t="s">
        <v>8</v>
      </c>
      <c r="B278" s="4" t="s">
        <v>335</v>
      </c>
      <c r="C278" s="10" t="s">
        <v>336</v>
      </c>
      <c r="D278" s="10" t="s">
        <v>286</v>
      </c>
      <c r="E278" s="10" t="s">
        <v>271</v>
      </c>
      <c r="F278" s="11">
        <v>35</v>
      </c>
      <c r="H278" s="12">
        <v>0.08</v>
      </c>
      <c r="I278" s="11">
        <v>32.44</v>
      </c>
    </row>
    <row r="279" spans="1:9" x14ac:dyDescent="0.3">
      <c r="A279" s="10" t="s">
        <v>8</v>
      </c>
      <c r="B279" s="4" t="s">
        <v>337</v>
      </c>
      <c r="C279" s="10" t="s">
        <v>338</v>
      </c>
      <c r="D279" s="10" t="s">
        <v>286</v>
      </c>
      <c r="E279" s="10" t="s">
        <v>271</v>
      </c>
      <c r="F279" s="11">
        <v>49</v>
      </c>
      <c r="H279" s="12">
        <v>0.08</v>
      </c>
      <c r="I279" s="11">
        <v>45.42</v>
      </c>
    </row>
    <row r="280" spans="1:9" x14ac:dyDescent="0.3">
      <c r="A280" s="10" t="s">
        <v>8</v>
      </c>
      <c r="B280" s="4" t="s">
        <v>339</v>
      </c>
      <c r="C280" s="10" t="s">
        <v>340</v>
      </c>
      <c r="D280" s="10" t="s">
        <v>286</v>
      </c>
      <c r="E280" s="10" t="s">
        <v>271</v>
      </c>
      <c r="F280" s="11">
        <v>49</v>
      </c>
      <c r="H280" s="12">
        <v>0.08</v>
      </c>
      <c r="I280" s="11">
        <v>45.42</v>
      </c>
    </row>
    <row r="281" spans="1:9" x14ac:dyDescent="0.3">
      <c r="A281" s="10" t="s">
        <v>8</v>
      </c>
      <c r="B281" s="4" t="s">
        <v>341</v>
      </c>
      <c r="C281" s="10" t="s">
        <v>342</v>
      </c>
      <c r="D281" s="10" t="s">
        <v>286</v>
      </c>
      <c r="E281" s="10" t="s">
        <v>271</v>
      </c>
      <c r="F281" s="11">
        <v>49</v>
      </c>
      <c r="H281" s="12">
        <v>0.08</v>
      </c>
      <c r="I281" s="11">
        <v>45.42</v>
      </c>
    </row>
    <row r="282" spans="1:9" x14ac:dyDescent="0.3">
      <c r="A282" s="10" t="s">
        <v>8</v>
      </c>
      <c r="B282" s="4" t="s">
        <v>343</v>
      </c>
      <c r="C282" s="10" t="s">
        <v>344</v>
      </c>
      <c r="D282" s="10" t="s">
        <v>286</v>
      </c>
      <c r="E282" s="10" t="s">
        <v>271</v>
      </c>
      <c r="F282" s="11">
        <v>49</v>
      </c>
      <c r="H282" s="12">
        <v>0.08</v>
      </c>
      <c r="I282" s="11">
        <v>45.42</v>
      </c>
    </row>
    <row r="283" spans="1:9" x14ac:dyDescent="0.3">
      <c r="A283" s="10" t="s">
        <v>8</v>
      </c>
      <c r="B283" s="4" t="s">
        <v>345</v>
      </c>
      <c r="C283" s="10" t="s">
        <v>346</v>
      </c>
      <c r="D283" s="10" t="s">
        <v>286</v>
      </c>
      <c r="E283" s="10" t="s">
        <v>271</v>
      </c>
      <c r="F283" s="11">
        <v>49</v>
      </c>
      <c r="H283" s="12">
        <v>0.08</v>
      </c>
      <c r="I283" s="11">
        <v>45.42</v>
      </c>
    </row>
    <row r="284" spans="1:9" x14ac:dyDescent="0.3">
      <c r="A284" s="10" t="s">
        <v>8</v>
      </c>
      <c r="B284" s="4" t="s">
        <v>347</v>
      </c>
      <c r="C284" s="10" t="s">
        <v>348</v>
      </c>
      <c r="D284" s="10" t="s">
        <v>286</v>
      </c>
      <c r="E284" s="10" t="s">
        <v>271</v>
      </c>
      <c r="F284" s="11">
        <v>59</v>
      </c>
      <c r="H284" s="12">
        <v>0.08</v>
      </c>
      <c r="I284" s="11">
        <v>54.69</v>
      </c>
    </row>
    <row r="285" spans="1:9" x14ac:dyDescent="0.3">
      <c r="A285" s="10" t="s">
        <v>8</v>
      </c>
      <c r="B285" s="4" t="s">
        <v>349</v>
      </c>
      <c r="C285" s="10" t="s">
        <v>350</v>
      </c>
      <c r="D285" s="10" t="s">
        <v>286</v>
      </c>
      <c r="E285" s="10" t="s">
        <v>271</v>
      </c>
      <c r="F285" s="11">
        <v>59</v>
      </c>
      <c r="H285" s="12">
        <v>0.08</v>
      </c>
      <c r="I285" s="11">
        <v>54.69</v>
      </c>
    </row>
    <row r="286" spans="1:9" x14ac:dyDescent="0.3">
      <c r="A286" s="10" t="s">
        <v>8</v>
      </c>
      <c r="B286" s="4" t="s">
        <v>351</v>
      </c>
      <c r="C286" s="10" t="s">
        <v>352</v>
      </c>
      <c r="D286" s="10" t="s">
        <v>286</v>
      </c>
      <c r="E286" s="10" t="s">
        <v>271</v>
      </c>
      <c r="F286" s="11">
        <v>59</v>
      </c>
      <c r="H286" s="12">
        <v>0.08</v>
      </c>
      <c r="I286" s="11">
        <v>54.69</v>
      </c>
    </row>
    <row r="287" spans="1:9" x14ac:dyDescent="0.3">
      <c r="A287" s="10" t="s">
        <v>8</v>
      </c>
      <c r="B287" s="4" t="s">
        <v>353</v>
      </c>
      <c r="C287" s="10" t="s">
        <v>354</v>
      </c>
      <c r="D287" s="10" t="s">
        <v>286</v>
      </c>
      <c r="E287" s="10" t="s">
        <v>271</v>
      </c>
      <c r="F287" s="11">
        <v>59</v>
      </c>
      <c r="H287" s="12">
        <v>0.08</v>
      </c>
      <c r="I287" s="11">
        <v>54.69</v>
      </c>
    </row>
    <row r="288" spans="1:9" x14ac:dyDescent="0.3">
      <c r="A288" s="10" t="s">
        <v>8</v>
      </c>
      <c r="B288" s="4" t="s">
        <v>355</v>
      </c>
      <c r="C288" s="10" t="s">
        <v>356</v>
      </c>
      <c r="D288" s="10" t="s">
        <v>286</v>
      </c>
      <c r="E288" s="10" t="s">
        <v>271</v>
      </c>
      <c r="F288" s="11">
        <v>59</v>
      </c>
      <c r="H288" s="12">
        <v>0.08</v>
      </c>
      <c r="I288" s="11">
        <v>54.69</v>
      </c>
    </row>
    <row r="289" spans="1:9" x14ac:dyDescent="0.3">
      <c r="A289" s="10" t="s">
        <v>8</v>
      </c>
      <c r="B289" s="4" t="s">
        <v>357</v>
      </c>
      <c r="C289" s="10" t="s">
        <v>358</v>
      </c>
      <c r="D289" s="10" t="s">
        <v>286</v>
      </c>
      <c r="E289" s="10" t="s">
        <v>271</v>
      </c>
      <c r="F289" s="11">
        <v>59</v>
      </c>
      <c r="H289" s="12">
        <v>0.08</v>
      </c>
      <c r="I289" s="11">
        <v>54.69</v>
      </c>
    </row>
    <row r="290" spans="1:9" x14ac:dyDescent="0.3">
      <c r="A290" s="10" t="s">
        <v>8</v>
      </c>
      <c r="B290" s="4" t="s">
        <v>359</v>
      </c>
      <c r="C290" s="10" t="s">
        <v>360</v>
      </c>
      <c r="D290" s="10" t="s">
        <v>286</v>
      </c>
      <c r="E290" s="10" t="s">
        <v>271</v>
      </c>
      <c r="F290" s="11">
        <v>59</v>
      </c>
      <c r="H290" s="12">
        <v>0.08</v>
      </c>
      <c r="I290" s="11">
        <v>54.69</v>
      </c>
    </row>
    <row r="291" spans="1:9" x14ac:dyDescent="0.3">
      <c r="A291" s="10" t="s">
        <v>8</v>
      </c>
      <c r="B291" s="4" t="s">
        <v>361</v>
      </c>
      <c r="C291" s="10" t="s">
        <v>362</v>
      </c>
      <c r="D291" s="10" t="s">
        <v>286</v>
      </c>
      <c r="E291" s="10" t="s">
        <v>271</v>
      </c>
      <c r="F291" s="11">
        <v>79</v>
      </c>
      <c r="H291" s="12">
        <v>0.08</v>
      </c>
      <c r="I291" s="11">
        <v>73.23</v>
      </c>
    </row>
    <row r="292" spans="1:9" x14ac:dyDescent="0.3">
      <c r="A292" s="10" t="s">
        <v>8</v>
      </c>
      <c r="B292" s="4" t="s">
        <v>363</v>
      </c>
      <c r="C292" s="10" t="s">
        <v>364</v>
      </c>
      <c r="D292" s="10" t="s">
        <v>286</v>
      </c>
      <c r="E292" s="10" t="s">
        <v>271</v>
      </c>
      <c r="F292" s="11">
        <v>49</v>
      </c>
      <c r="H292" s="12">
        <v>0.08</v>
      </c>
      <c r="I292" s="11">
        <v>45.42</v>
      </c>
    </row>
    <row r="293" spans="1:9" x14ac:dyDescent="0.3">
      <c r="A293" s="10" t="s">
        <v>8</v>
      </c>
      <c r="B293" s="4" t="s">
        <v>365</v>
      </c>
      <c r="C293" s="10" t="s">
        <v>366</v>
      </c>
      <c r="D293" s="10" t="s">
        <v>286</v>
      </c>
      <c r="E293" s="10" t="s">
        <v>271</v>
      </c>
      <c r="F293" s="11">
        <v>49</v>
      </c>
      <c r="H293" s="12">
        <v>0.08</v>
      </c>
      <c r="I293" s="11">
        <v>45.42</v>
      </c>
    </row>
    <row r="294" spans="1:9" x14ac:dyDescent="0.3">
      <c r="A294" s="10" t="s">
        <v>8</v>
      </c>
      <c r="B294" s="4" t="s">
        <v>367</v>
      </c>
      <c r="C294" s="10" t="s">
        <v>368</v>
      </c>
      <c r="D294" s="10" t="s">
        <v>286</v>
      </c>
      <c r="E294" s="10" t="s">
        <v>271</v>
      </c>
      <c r="F294" s="11">
        <v>49</v>
      </c>
      <c r="H294" s="12">
        <v>0.08</v>
      </c>
      <c r="I294" s="11">
        <v>45.42</v>
      </c>
    </row>
    <row r="295" spans="1:9" x14ac:dyDescent="0.3">
      <c r="A295" s="10" t="s">
        <v>8</v>
      </c>
      <c r="B295" s="4" t="s">
        <v>369</v>
      </c>
      <c r="C295" s="10" t="s">
        <v>370</v>
      </c>
      <c r="D295" s="10" t="s">
        <v>286</v>
      </c>
      <c r="E295" s="10" t="s">
        <v>271</v>
      </c>
      <c r="F295" s="11">
        <v>49</v>
      </c>
      <c r="H295" s="12">
        <v>0.08</v>
      </c>
      <c r="I295" s="11">
        <v>45.42</v>
      </c>
    </row>
    <row r="296" spans="1:9" x14ac:dyDescent="0.3">
      <c r="A296" s="10" t="s">
        <v>8</v>
      </c>
      <c r="B296" s="4" t="s">
        <v>371</v>
      </c>
      <c r="C296" s="10" t="s">
        <v>372</v>
      </c>
      <c r="D296" s="10" t="s">
        <v>286</v>
      </c>
      <c r="E296" s="10" t="s">
        <v>271</v>
      </c>
      <c r="F296" s="11">
        <v>69</v>
      </c>
      <c r="H296" s="12">
        <v>0.08</v>
      </c>
      <c r="I296" s="11">
        <v>63.96</v>
      </c>
    </row>
    <row r="297" spans="1:9" x14ac:dyDescent="0.3">
      <c r="A297" s="10" t="s">
        <v>8</v>
      </c>
      <c r="B297" s="4" t="s">
        <v>373</v>
      </c>
      <c r="C297" s="10" t="s">
        <v>374</v>
      </c>
      <c r="D297" s="10" t="s">
        <v>286</v>
      </c>
      <c r="E297" s="10" t="s">
        <v>271</v>
      </c>
      <c r="F297" s="11">
        <v>69</v>
      </c>
      <c r="H297" s="12">
        <v>0.08</v>
      </c>
      <c r="I297" s="11">
        <v>63.96</v>
      </c>
    </row>
    <row r="298" spans="1:9" x14ac:dyDescent="0.3">
      <c r="A298" s="10" t="s">
        <v>8</v>
      </c>
      <c r="B298" s="4" t="s">
        <v>375</v>
      </c>
      <c r="C298" s="10" t="s">
        <v>376</v>
      </c>
      <c r="D298" s="10" t="s">
        <v>286</v>
      </c>
      <c r="E298" s="10" t="s">
        <v>271</v>
      </c>
      <c r="F298" s="11">
        <v>69</v>
      </c>
      <c r="H298" s="12">
        <v>0.08</v>
      </c>
      <c r="I298" s="11">
        <v>63.96</v>
      </c>
    </row>
    <row r="299" spans="1:9" x14ac:dyDescent="0.3">
      <c r="A299" s="10" t="s">
        <v>8</v>
      </c>
      <c r="B299" s="4" t="s">
        <v>377</v>
      </c>
      <c r="C299" s="10" t="s">
        <v>378</v>
      </c>
      <c r="D299" s="10" t="s">
        <v>286</v>
      </c>
      <c r="E299" s="10" t="s">
        <v>271</v>
      </c>
      <c r="F299" s="11">
        <v>69</v>
      </c>
      <c r="H299" s="12">
        <v>0.08</v>
      </c>
      <c r="I299" s="11">
        <v>63.96</v>
      </c>
    </row>
    <row r="300" spans="1:9" x14ac:dyDescent="0.3">
      <c r="A300" s="10" t="s">
        <v>8</v>
      </c>
      <c r="B300" s="4" t="s">
        <v>379</v>
      </c>
      <c r="C300" s="10" t="s">
        <v>380</v>
      </c>
      <c r="D300" s="10" t="s">
        <v>286</v>
      </c>
      <c r="E300" s="10" t="s">
        <v>271</v>
      </c>
      <c r="F300" s="11">
        <v>69</v>
      </c>
      <c r="H300" s="12">
        <v>0.08</v>
      </c>
      <c r="I300" s="11">
        <v>63.96</v>
      </c>
    </row>
    <row r="301" spans="1:9" x14ac:dyDescent="0.3">
      <c r="A301" s="10" t="s">
        <v>8</v>
      </c>
      <c r="B301" s="4" t="s">
        <v>381</v>
      </c>
      <c r="C301" s="10" t="s">
        <v>382</v>
      </c>
      <c r="D301" s="10" t="s">
        <v>286</v>
      </c>
      <c r="E301" s="10" t="s">
        <v>271</v>
      </c>
      <c r="F301" s="11">
        <v>69</v>
      </c>
      <c r="H301" s="12">
        <v>0.08</v>
      </c>
      <c r="I301" s="11">
        <v>63.96</v>
      </c>
    </row>
    <row r="302" spans="1:9" x14ac:dyDescent="0.3">
      <c r="A302" s="10" t="s">
        <v>8</v>
      </c>
      <c r="B302" s="4" t="s">
        <v>383</v>
      </c>
      <c r="C302" s="10" t="s">
        <v>384</v>
      </c>
      <c r="D302" s="10" t="s">
        <v>286</v>
      </c>
      <c r="E302" s="10" t="s">
        <v>271</v>
      </c>
      <c r="F302" s="11">
        <v>49</v>
      </c>
      <c r="H302" s="12">
        <v>0.08</v>
      </c>
      <c r="I302" s="11">
        <v>45.42</v>
      </c>
    </row>
    <row r="303" spans="1:9" x14ac:dyDescent="0.3">
      <c r="A303" s="10" t="s">
        <v>8</v>
      </c>
      <c r="B303" s="4" t="s">
        <v>385</v>
      </c>
      <c r="C303" s="10" t="s">
        <v>386</v>
      </c>
      <c r="D303" s="10" t="s">
        <v>286</v>
      </c>
      <c r="E303" s="10" t="s">
        <v>271</v>
      </c>
      <c r="F303" s="11">
        <v>49</v>
      </c>
      <c r="H303" s="12">
        <v>0.08</v>
      </c>
      <c r="I303" s="11">
        <v>45.42</v>
      </c>
    </row>
    <row r="304" spans="1:9" x14ac:dyDescent="0.3">
      <c r="A304" s="10" t="s">
        <v>8</v>
      </c>
      <c r="B304" s="4" t="s">
        <v>387</v>
      </c>
      <c r="C304" s="10" t="s">
        <v>388</v>
      </c>
      <c r="D304" s="10" t="s">
        <v>286</v>
      </c>
      <c r="E304" s="10" t="s">
        <v>271</v>
      </c>
      <c r="F304" s="11">
        <v>49</v>
      </c>
      <c r="H304" s="12">
        <v>0.08</v>
      </c>
      <c r="I304" s="11">
        <v>45.42</v>
      </c>
    </row>
    <row r="305" spans="1:9" x14ac:dyDescent="0.3">
      <c r="A305" s="10" t="s">
        <v>8</v>
      </c>
      <c r="B305" s="4" t="s">
        <v>389</v>
      </c>
      <c r="C305" s="10" t="s">
        <v>390</v>
      </c>
      <c r="D305" s="10" t="s">
        <v>286</v>
      </c>
      <c r="E305" s="10" t="s">
        <v>271</v>
      </c>
      <c r="F305" s="11">
        <v>49</v>
      </c>
      <c r="H305" s="12">
        <v>0.08</v>
      </c>
      <c r="I305" s="11">
        <v>45.42</v>
      </c>
    </row>
    <row r="306" spans="1:9" x14ac:dyDescent="0.3">
      <c r="A306" s="10" t="s">
        <v>8</v>
      </c>
      <c r="B306" s="4" t="s">
        <v>391</v>
      </c>
      <c r="C306" s="10" t="s">
        <v>392</v>
      </c>
      <c r="D306" s="10" t="s">
        <v>286</v>
      </c>
      <c r="E306" s="10" t="s">
        <v>271</v>
      </c>
      <c r="F306" s="11">
        <v>45</v>
      </c>
      <c r="H306" s="12">
        <v>0.08</v>
      </c>
      <c r="I306" s="11">
        <v>41.71</v>
      </c>
    </row>
    <row r="307" spans="1:9" x14ac:dyDescent="0.3">
      <c r="A307" s="10" t="s">
        <v>8</v>
      </c>
      <c r="B307" s="4" t="s">
        <v>393</v>
      </c>
      <c r="C307" s="10" t="s">
        <v>394</v>
      </c>
      <c r="D307" s="10" t="s">
        <v>286</v>
      </c>
      <c r="E307" s="10" t="s">
        <v>271</v>
      </c>
      <c r="F307" s="11">
        <v>49</v>
      </c>
      <c r="H307" s="12">
        <v>0.08</v>
      </c>
      <c r="I307" s="11">
        <v>45.42</v>
      </c>
    </row>
    <row r="308" spans="1:9" x14ac:dyDescent="0.3">
      <c r="A308" s="10" t="s">
        <v>8</v>
      </c>
      <c r="B308" s="4" t="s">
        <v>395</v>
      </c>
      <c r="C308" s="10" t="s">
        <v>396</v>
      </c>
      <c r="D308" s="10" t="s">
        <v>286</v>
      </c>
      <c r="E308" s="10" t="s">
        <v>271</v>
      </c>
      <c r="F308" s="11">
        <v>49</v>
      </c>
      <c r="H308" s="12">
        <v>0.08</v>
      </c>
      <c r="I308" s="11">
        <v>45.42</v>
      </c>
    </row>
    <row r="309" spans="1:9" x14ac:dyDescent="0.3">
      <c r="A309" s="10" t="s">
        <v>8</v>
      </c>
      <c r="B309" s="4" t="s">
        <v>397</v>
      </c>
      <c r="C309" s="10" t="s">
        <v>398</v>
      </c>
      <c r="D309" s="10" t="s">
        <v>286</v>
      </c>
      <c r="E309" s="10" t="s">
        <v>271</v>
      </c>
      <c r="F309" s="11">
        <v>69</v>
      </c>
      <c r="H309" s="12">
        <v>0.08</v>
      </c>
      <c r="I309" s="11">
        <v>63.96</v>
      </c>
    </row>
    <row r="310" spans="1:9" x14ac:dyDescent="0.3">
      <c r="A310" s="10" t="s">
        <v>8</v>
      </c>
      <c r="B310" s="4" t="s">
        <v>399</v>
      </c>
      <c r="C310" s="10" t="s">
        <v>400</v>
      </c>
      <c r="D310" s="10" t="s">
        <v>286</v>
      </c>
      <c r="E310" s="10" t="s">
        <v>271</v>
      </c>
      <c r="F310" s="11">
        <v>69</v>
      </c>
      <c r="H310" s="12">
        <v>0.08</v>
      </c>
      <c r="I310" s="11">
        <v>63.96</v>
      </c>
    </row>
    <row r="311" spans="1:9" x14ac:dyDescent="0.3">
      <c r="A311" s="10" t="s">
        <v>8</v>
      </c>
      <c r="B311" s="4" t="s">
        <v>401</v>
      </c>
      <c r="C311" s="10" t="s">
        <v>402</v>
      </c>
      <c r="D311" s="10" t="s">
        <v>286</v>
      </c>
      <c r="E311" s="10" t="s">
        <v>271</v>
      </c>
      <c r="F311" s="11">
        <v>69</v>
      </c>
      <c r="H311" s="12">
        <v>0.08</v>
      </c>
      <c r="I311" s="11">
        <v>63.96</v>
      </c>
    </row>
    <row r="312" spans="1:9" x14ac:dyDescent="0.3">
      <c r="A312" s="10" t="s">
        <v>8</v>
      </c>
      <c r="B312" s="4" t="s">
        <v>403</v>
      </c>
      <c r="C312" s="10" t="s">
        <v>404</v>
      </c>
      <c r="D312" s="10" t="s">
        <v>286</v>
      </c>
      <c r="E312" s="10" t="s">
        <v>271</v>
      </c>
      <c r="F312" s="11">
        <v>49</v>
      </c>
      <c r="H312" s="12">
        <v>0.08</v>
      </c>
      <c r="I312" s="11">
        <v>45.42</v>
      </c>
    </row>
    <row r="313" spans="1:9" x14ac:dyDescent="0.3">
      <c r="A313" s="10" t="s">
        <v>8</v>
      </c>
      <c r="B313" s="4" t="s">
        <v>405</v>
      </c>
      <c r="C313" s="10" t="s">
        <v>406</v>
      </c>
      <c r="D313" s="10" t="s">
        <v>286</v>
      </c>
      <c r="E313" s="10" t="s">
        <v>271</v>
      </c>
      <c r="F313" s="11">
        <v>49</v>
      </c>
      <c r="H313" s="12">
        <v>0.08</v>
      </c>
      <c r="I313" s="11">
        <v>45.42</v>
      </c>
    </row>
    <row r="314" spans="1:9" x14ac:dyDescent="0.3">
      <c r="A314" s="10" t="s">
        <v>8</v>
      </c>
      <c r="B314" s="4" t="s">
        <v>407</v>
      </c>
      <c r="C314" s="10" t="s">
        <v>408</v>
      </c>
      <c r="D314" s="10" t="s">
        <v>409</v>
      </c>
      <c r="E314" s="10" t="s">
        <v>271</v>
      </c>
      <c r="F314" s="11">
        <v>59</v>
      </c>
      <c r="H314" s="12">
        <v>0.08</v>
      </c>
      <c r="I314" s="11">
        <v>54.69</v>
      </c>
    </row>
    <row r="315" spans="1:9" x14ac:dyDescent="0.3">
      <c r="A315" s="10" t="s">
        <v>8</v>
      </c>
      <c r="B315" s="4" t="s">
        <v>410</v>
      </c>
      <c r="C315" s="10" t="s">
        <v>411</v>
      </c>
      <c r="D315" s="10" t="s">
        <v>409</v>
      </c>
      <c r="E315" s="10" t="s">
        <v>271</v>
      </c>
      <c r="F315" s="11">
        <v>79</v>
      </c>
      <c r="H315" s="12">
        <v>0.08</v>
      </c>
      <c r="I315" s="11">
        <v>73.23</v>
      </c>
    </row>
    <row r="316" spans="1:9" x14ac:dyDescent="0.3">
      <c r="A316" s="10" t="s">
        <v>8</v>
      </c>
      <c r="B316" s="4" t="s">
        <v>412</v>
      </c>
      <c r="C316" s="10" t="s">
        <v>413</v>
      </c>
      <c r="D316" s="10" t="s">
        <v>409</v>
      </c>
      <c r="E316" s="10" t="s">
        <v>271</v>
      </c>
      <c r="F316" s="11">
        <v>79</v>
      </c>
      <c r="H316" s="12">
        <v>0.08</v>
      </c>
      <c r="I316" s="11">
        <v>73.23</v>
      </c>
    </row>
    <row r="317" spans="1:9" x14ac:dyDescent="0.3">
      <c r="A317" s="10" t="s">
        <v>8</v>
      </c>
      <c r="B317" s="4" t="s">
        <v>414</v>
      </c>
      <c r="C317" s="10" t="s">
        <v>415</v>
      </c>
      <c r="D317" s="10" t="s">
        <v>409</v>
      </c>
      <c r="E317" s="10" t="s">
        <v>271</v>
      </c>
      <c r="F317" s="11">
        <v>79</v>
      </c>
      <c r="H317" s="12">
        <v>0.08</v>
      </c>
      <c r="I317" s="11">
        <v>73.23</v>
      </c>
    </row>
    <row r="318" spans="1:9" x14ac:dyDescent="0.3">
      <c r="A318" s="10" t="s">
        <v>8</v>
      </c>
      <c r="B318" s="4" t="s">
        <v>416</v>
      </c>
      <c r="C318" s="10" t="s">
        <v>417</v>
      </c>
      <c r="D318" s="10" t="s">
        <v>409</v>
      </c>
      <c r="E318" s="10" t="s">
        <v>271</v>
      </c>
      <c r="F318" s="11">
        <v>79</v>
      </c>
      <c r="H318" s="12">
        <v>0.08</v>
      </c>
      <c r="I318" s="11">
        <v>73.23</v>
      </c>
    </row>
    <row r="319" spans="1:9" x14ac:dyDescent="0.3">
      <c r="A319" s="10" t="s">
        <v>8</v>
      </c>
      <c r="B319" s="4" t="s">
        <v>418</v>
      </c>
      <c r="C319" s="10" t="s">
        <v>419</v>
      </c>
      <c r="D319" s="10" t="s">
        <v>409</v>
      </c>
      <c r="E319" s="10" t="s">
        <v>271</v>
      </c>
      <c r="F319" s="11">
        <v>79</v>
      </c>
      <c r="H319" s="12">
        <v>0.08</v>
      </c>
      <c r="I319" s="11">
        <v>73.23</v>
      </c>
    </row>
    <row r="320" spans="1:9" x14ac:dyDescent="0.3">
      <c r="A320" s="10" t="s">
        <v>8</v>
      </c>
      <c r="B320" s="4" t="s">
        <v>420</v>
      </c>
      <c r="C320" s="10" t="s">
        <v>421</v>
      </c>
      <c r="D320" s="10" t="s">
        <v>409</v>
      </c>
      <c r="E320" s="10" t="s">
        <v>271</v>
      </c>
      <c r="F320" s="11">
        <v>79</v>
      </c>
      <c r="H320" s="12">
        <v>0.08</v>
      </c>
      <c r="I320" s="11">
        <v>73.23</v>
      </c>
    </row>
    <row r="321" spans="1:9" x14ac:dyDescent="0.3">
      <c r="A321" s="10" t="s">
        <v>8</v>
      </c>
      <c r="B321" s="4" t="s">
        <v>422</v>
      </c>
      <c r="C321" s="10" t="s">
        <v>423</v>
      </c>
      <c r="D321" s="10" t="s">
        <v>409</v>
      </c>
      <c r="E321" s="10" t="s">
        <v>271</v>
      </c>
      <c r="F321" s="11">
        <v>99</v>
      </c>
      <c r="H321" s="12">
        <v>0.08</v>
      </c>
      <c r="I321" s="11">
        <v>91.76</v>
      </c>
    </row>
    <row r="322" spans="1:9" x14ac:dyDescent="0.3">
      <c r="A322" s="10" t="s">
        <v>8</v>
      </c>
      <c r="B322" s="4" t="s">
        <v>424</v>
      </c>
      <c r="C322" s="10" t="s">
        <v>425</v>
      </c>
      <c r="D322" s="10" t="s">
        <v>409</v>
      </c>
      <c r="E322" s="10" t="s">
        <v>271</v>
      </c>
      <c r="F322" s="11">
        <v>79</v>
      </c>
      <c r="H322" s="12">
        <v>0.08</v>
      </c>
      <c r="I322" s="11">
        <v>73.23</v>
      </c>
    </row>
    <row r="323" spans="1:9" x14ac:dyDescent="0.3">
      <c r="A323" s="10" t="s">
        <v>8</v>
      </c>
      <c r="B323" s="4" t="s">
        <v>426</v>
      </c>
      <c r="C323" s="10" t="s">
        <v>427</v>
      </c>
      <c r="D323" s="10" t="s">
        <v>409</v>
      </c>
      <c r="E323" s="10" t="s">
        <v>271</v>
      </c>
      <c r="F323" s="11">
        <v>99</v>
      </c>
      <c r="H323" s="12">
        <v>0.08</v>
      </c>
      <c r="I323" s="11">
        <v>91.76</v>
      </c>
    </row>
    <row r="324" spans="1:9" x14ac:dyDescent="0.3">
      <c r="A324" s="10" t="s">
        <v>8</v>
      </c>
      <c r="B324" s="4" t="s">
        <v>428</v>
      </c>
      <c r="C324" s="10" t="s">
        <v>429</v>
      </c>
      <c r="D324" s="10" t="s">
        <v>409</v>
      </c>
      <c r="E324" s="10" t="s">
        <v>271</v>
      </c>
      <c r="F324" s="11">
        <v>99</v>
      </c>
      <c r="H324" s="12">
        <v>0.08</v>
      </c>
      <c r="I324" s="11">
        <v>91.76</v>
      </c>
    </row>
    <row r="325" spans="1:9" x14ac:dyDescent="0.3">
      <c r="A325" s="10" t="s">
        <v>8</v>
      </c>
      <c r="B325" s="4" t="s">
        <v>430</v>
      </c>
      <c r="C325" s="10" t="s">
        <v>431</v>
      </c>
      <c r="D325" s="10" t="s">
        <v>432</v>
      </c>
      <c r="E325" s="10" t="s">
        <v>433</v>
      </c>
      <c r="F325" s="11">
        <v>1399</v>
      </c>
      <c r="H325" s="12">
        <v>0.08</v>
      </c>
      <c r="I325" s="11">
        <v>1296.73</v>
      </c>
    </row>
    <row r="326" spans="1:9" x14ac:dyDescent="0.3">
      <c r="A326" s="10" t="s">
        <v>8</v>
      </c>
      <c r="B326" s="4" t="s">
        <v>434</v>
      </c>
      <c r="C326" s="10" t="s">
        <v>435</v>
      </c>
      <c r="D326" s="10" t="s">
        <v>432</v>
      </c>
      <c r="E326" s="10" t="s">
        <v>433</v>
      </c>
      <c r="F326" s="11">
        <v>999</v>
      </c>
      <c r="H326" s="12">
        <v>0.04</v>
      </c>
      <c r="I326" s="11">
        <v>966.23</v>
      </c>
    </row>
    <row r="327" spans="1:9" x14ac:dyDescent="0.3">
      <c r="A327" s="10" t="s">
        <v>8</v>
      </c>
      <c r="B327" s="4" t="s">
        <v>436</v>
      </c>
      <c r="C327" s="10" t="s">
        <v>437</v>
      </c>
      <c r="D327" s="10" t="s">
        <v>432</v>
      </c>
      <c r="E327" s="10" t="s">
        <v>433</v>
      </c>
      <c r="F327" s="11">
        <v>1899</v>
      </c>
      <c r="H327" s="12">
        <v>0.04</v>
      </c>
      <c r="I327" s="11">
        <v>1836.71</v>
      </c>
    </row>
    <row r="328" spans="1:9" x14ac:dyDescent="0.3">
      <c r="A328" s="10" t="s">
        <v>8</v>
      </c>
      <c r="B328" s="4" t="s">
        <v>438</v>
      </c>
      <c r="C328" s="10" t="s">
        <v>439</v>
      </c>
      <c r="D328" s="10" t="s">
        <v>432</v>
      </c>
      <c r="E328" s="10" t="s">
        <v>433</v>
      </c>
      <c r="F328" s="11">
        <v>1999</v>
      </c>
      <c r="H328" s="12">
        <v>0.04</v>
      </c>
      <c r="I328" s="11">
        <v>1933.43</v>
      </c>
    </row>
    <row r="329" spans="1:9" x14ac:dyDescent="0.3">
      <c r="A329" s="10" t="s">
        <v>8</v>
      </c>
      <c r="B329" s="4" t="s">
        <v>440</v>
      </c>
      <c r="C329" s="10" t="s">
        <v>441</v>
      </c>
      <c r="D329" s="10" t="s">
        <v>432</v>
      </c>
      <c r="E329" s="10" t="s">
        <v>433</v>
      </c>
      <c r="F329" s="11">
        <v>3999</v>
      </c>
      <c r="H329" s="12">
        <v>0.04</v>
      </c>
      <c r="I329" s="11">
        <v>3867.83</v>
      </c>
    </row>
    <row r="330" spans="1:9" x14ac:dyDescent="0.3">
      <c r="A330" s="10" t="s">
        <v>8</v>
      </c>
      <c r="B330" s="4" t="s">
        <v>442</v>
      </c>
      <c r="C330" s="10" t="s">
        <v>443</v>
      </c>
      <c r="D330" s="10" t="s">
        <v>432</v>
      </c>
      <c r="E330" s="10" t="s">
        <v>433</v>
      </c>
      <c r="F330" s="11">
        <v>599</v>
      </c>
      <c r="H330" s="12">
        <v>0.04</v>
      </c>
      <c r="I330" s="11">
        <v>579.35</v>
      </c>
    </row>
    <row r="331" spans="1:9" x14ac:dyDescent="0.3">
      <c r="A331" s="10" t="s">
        <v>8</v>
      </c>
      <c r="B331" s="4" t="s">
        <v>444</v>
      </c>
      <c r="C331" s="10" t="s">
        <v>445</v>
      </c>
      <c r="D331" s="10" t="s">
        <v>432</v>
      </c>
      <c r="E331" s="10" t="s">
        <v>433</v>
      </c>
      <c r="F331" s="11">
        <v>799</v>
      </c>
      <c r="H331" s="12">
        <v>0.04</v>
      </c>
      <c r="I331" s="11">
        <v>772.79</v>
      </c>
    </row>
    <row r="332" spans="1:9" x14ac:dyDescent="0.3">
      <c r="A332" s="10" t="s">
        <v>8</v>
      </c>
      <c r="B332" s="4" t="s">
        <v>446</v>
      </c>
      <c r="C332" s="10" t="s">
        <v>447</v>
      </c>
      <c r="D332" s="10" t="s">
        <v>432</v>
      </c>
      <c r="E332" s="10" t="s">
        <v>433</v>
      </c>
      <c r="F332" s="11">
        <v>1299</v>
      </c>
      <c r="H332" s="12">
        <v>0.04</v>
      </c>
      <c r="I332" s="11">
        <v>1256.3900000000001</v>
      </c>
    </row>
    <row r="333" spans="1:9" x14ac:dyDescent="0.3">
      <c r="A333" s="10" t="s">
        <v>8</v>
      </c>
      <c r="B333" s="4" t="s">
        <v>448</v>
      </c>
      <c r="C333" s="10" t="s">
        <v>449</v>
      </c>
      <c r="D333" s="10" t="s">
        <v>432</v>
      </c>
      <c r="E333" s="10" t="s">
        <v>433</v>
      </c>
      <c r="F333" s="11">
        <v>1299</v>
      </c>
      <c r="H333" s="12">
        <v>0.04</v>
      </c>
      <c r="I333" s="11">
        <v>1256.3900000000001</v>
      </c>
    </row>
    <row r="334" spans="1:9" x14ac:dyDescent="0.3">
      <c r="A334" s="10" t="s">
        <v>8</v>
      </c>
      <c r="B334" s="4" t="s">
        <v>450</v>
      </c>
      <c r="C334" s="10" t="s">
        <v>451</v>
      </c>
      <c r="D334" s="10" t="s">
        <v>432</v>
      </c>
      <c r="E334" s="10" t="s">
        <v>433</v>
      </c>
      <c r="F334" s="11">
        <v>1299</v>
      </c>
      <c r="H334" s="12">
        <v>0.04</v>
      </c>
      <c r="I334" s="11">
        <v>1256.3900000000001</v>
      </c>
    </row>
    <row r="335" spans="1:9" x14ac:dyDescent="0.3">
      <c r="A335" s="10" t="s">
        <v>8</v>
      </c>
      <c r="B335" s="4" t="s">
        <v>452</v>
      </c>
      <c r="C335" s="10" t="s">
        <v>453</v>
      </c>
      <c r="D335" s="10" t="s">
        <v>432</v>
      </c>
      <c r="E335" s="10" t="s">
        <v>433</v>
      </c>
      <c r="F335" s="11">
        <v>1299</v>
      </c>
      <c r="H335" s="12">
        <v>0.04</v>
      </c>
      <c r="I335" s="11">
        <v>1256.3900000000001</v>
      </c>
    </row>
    <row r="336" spans="1:9" x14ac:dyDescent="0.3">
      <c r="A336" s="10" t="s">
        <v>8</v>
      </c>
      <c r="B336" s="4" t="s">
        <v>454</v>
      </c>
      <c r="C336" s="10" t="s">
        <v>455</v>
      </c>
      <c r="D336" s="10" t="s">
        <v>432</v>
      </c>
      <c r="E336" s="10" t="s">
        <v>433</v>
      </c>
      <c r="F336" s="11">
        <v>1499</v>
      </c>
      <c r="H336" s="12">
        <v>0.04</v>
      </c>
      <c r="I336" s="11">
        <v>1449.83</v>
      </c>
    </row>
    <row r="337" spans="1:9" x14ac:dyDescent="0.3">
      <c r="A337" s="10" t="s">
        <v>8</v>
      </c>
      <c r="B337" s="4" t="s">
        <v>456</v>
      </c>
      <c r="C337" s="10" t="s">
        <v>457</v>
      </c>
      <c r="D337" s="10" t="s">
        <v>432</v>
      </c>
      <c r="E337" s="10" t="s">
        <v>433</v>
      </c>
      <c r="F337" s="11">
        <v>1699</v>
      </c>
      <c r="H337" s="12">
        <v>0.04</v>
      </c>
      <c r="I337" s="11">
        <v>1643.27</v>
      </c>
    </row>
    <row r="338" spans="1:9" x14ac:dyDescent="0.3">
      <c r="A338" s="10" t="s">
        <v>8</v>
      </c>
      <c r="B338" s="4" t="s">
        <v>458</v>
      </c>
      <c r="C338" s="10" t="s">
        <v>459</v>
      </c>
      <c r="D338" s="10" t="s">
        <v>432</v>
      </c>
      <c r="E338" s="10" t="s">
        <v>433</v>
      </c>
      <c r="F338" s="11">
        <v>1499</v>
      </c>
      <c r="H338" s="12">
        <v>0.04</v>
      </c>
      <c r="I338" s="11">
        <v>1449.83</v>
      </c>
    </row>
    <row r="339" spans="1:9" x14ac:dyDescent="0.3">
      <c r="A339" s="10" t="s">
        <v>8</v>
      </c>
      <c r="B339" s="4" t="s">
        <v>460</v>
      </c>
      <c r="C339" s="10" t="s">
        <v>461</v>
      </c>
      <c r="D339" s="10" t="s">
        <v>432</v>
      </c>
      <c r="E339" s="10" t="s">
        <v>433</v>
      </c>
      <c r="F339" s="11">
        <v>1699</v>
      </c>
      <c r="H339" s="12">
        <v>0.04</v>
      </c>
      <c r="I339" s="11">
        <v>1643.27</v>
      </c>
    </row>
    <row r="340" spans="1:9" x14ac:dyDescent="0.3">
      <c r="A340" s="10" t="s">
        <v>8</v>
      </c>
      <c r="B340" s="4" t="s">
        <v>462</v>
      </c>
      <c r="C340" s="10" t="s">
        <v>463</v>
      </c>
      <c r="D340" s="10" t="s">
        <v>432</v>
      </c>
      <c r="E340" s="10" t="s">
        <v>433</v>
      </c>
      <c r="F340" s="11">
        <v>1499</v>
      </c>
      <c r="H340" s="12">
        <v>0.04</v>
      </c>
      <c r="I340" s="11">
        <v>1449.83</v>
      </c>
    </row>
    <row r="341" spans="1:9" x14ac:dyDescent="0.3">
      <c r="A341" s="10" t="s">
        <v>8</v>
      </c>
      <c r="B341" s="4" t="s">
        <v>464</v>
      </c>
      <c r="C341" s="10" t="s">
        <v>465</v>
      </c>
      <c r="D341" s="10" t="s">
        <v>466</v>
      </c>
      <c r="E341" s="10" t="s">
        <v>467</v>
      </c>
      <c r="F341" s="11">
        <v>129</v>
      </c>
      <c r="H341" s="12">
        <v>0.08</v>
      </c>
      <c r="I341" s="11">
        <v>119.57</v>
      </c>
    </row>
    <row r="342" spans="1:9" x14ac:dyDescent="0.3">
      <c r="A342" s="10" t="s">
        <v>8</v>
      </c>
      <c r="B342" s="4" t="s">
        <v>468</v>
      </c>
      <c r="C342" s="10" t="s">
        <v>469</v>
      </c>
      <c r="D342" s="10" t="s">
        <v>466</v>
      </c>
      <c r="E342" s="10" t="s">
        <v>467</v>
      </c>
      <c r="F342" s="11">
        <v>149</v>
      </c>
      <c r="H342" s="12">
        <v>0.08</v>
      </c>
      <c r="I342" s="11">
        <v>138.11000000000001</v>
      </c>
    </row>
    <row r="343" spans="1:9" x14ac:dyDescent="0.3">
      <c r="A343" s="10" t="s">
        <v>8</v>
      </c>
      <c r="B343" s="4" t="s">
        <v>470</v>
      </c>
      <c r="C343" s="10" t="s">
        <v>471</v>
      </c>
      <c r="D343" s="10" t="s">
        <v>472</v>
      </c>
      <c r="E343" s="10" t="s">
        <v>473</v>
      </c>
      <c r="F343" s="11">
        <v>249</v>
      </c>
      <c r="H343" s="12">
        <v>0.08</v>
      </c>
      <c r="I343" s="11">
        <v>230.8</v>
      </c>
    </row>
    <row r="344" spans="1:9" x14ac:dyDescent="0.3">
      <c r="A344" s="10" t="s">
        <v>8</v>
      </c>
      <c r="B344" s="4" t="s">
        <v>474</v>
      </c>
      <c r="C344" s="10" t="s">
        <v>475</v>
      </c>
      <c r="D344" s="10" t="s">
        <v>472</v>
      </c>
      <c r="E344" s="10" t="s">
        <v>473</v>
      </c>
      <c r="F344" s="11">
        <v>19</v>
      </c>
      <c r="H344" s="12">
        <v>0.08</v>
      </c>
      <c r="I344" s="11">
        <v>17.61</v>
      </c>
    </row>
    <row r="345" spans="1:9" x14ac:dyDescent="0.3">
      <c r="A345" s="10" t="s">
        <v>8</v>
      </c>
      <c r="B345" s="4" t="s">
        <v>476</v>
      </c>
      <c r="C345" s="10" t="s">
        <v>477</v>
      </c>
      <c r="D345" s="10" t="s">
        <v>472</v>
      </c>
      <c r="E345" s="10" t="s">
        <v>473</v>
      </c>
      <c r="F345" s="11">
        <v>19</v>
      </c>
      <c r="H345" s="12">
        <v>0.08</v>
      </c>
      <c r="I345" s="11">
        <v>17.61</v>
      </c>
    </row>
    <row r="346" spans="1:9" x14ac:dyDescent="0.3">
      <c r="A346" s="10" t="s">
        <v>8</v>
      </c>
      <c r="B346" s="4" t="s">
        <v>478</v>
      </c>
      <c r="C346" s="10" t="s">
        <v>479</v>
      </c>
      <c r="D346" s="10" t="s">
        <v>472</v>
      </c>
      <c r="E346" s="10" t="s">
        <v>473</v>
      </c>
      <c r="F346" s="11">
        <v>549</v>
      </c>
      <c r="H346" s="12">
        <v>0.08</v>
      </c>
      <c r="I346" s="11">
        <v>508.87</v>
      </c>
    </row>
    <row r="347" spans="1:9" x14ac:dyDescent="0.3">
      <c r="A347" s="10" t="s">
        <v>8</v>
      </c>
      <c r="B347" s="4" t="s">
        <v>480</v>
      </c>
      <c r="C347" s="10" t="s">
        <v>481</v>
      </c>
      <c r="D347" s="10" t="s">
        <v>472</v>
      </c>
      <c r="E347" s="10" t="s">
        <v>473</v>
      </c>
      <c r="F347" s="11">
        <v>159</v>
      </c>
      <c r="H347" s="12">
        <v>0.08</v>
      </c>
      <c r="I347" s="11">
        <v>147.38</v>
      </c>
    </row>
    <row r="348" spans="1:9" x14ac:dyDescent="0.3">
      <c r="A348" s="10" t="s">
        <v>8</v>
      </c>
      <c r="B348" s="4" t="s">
        <v>482</v>
      </c>
      <c r="C348" s="10" t="s">
        <v>483</v>
      </c>
      <c r="D348" s="10" t="s">
        <v>472</v>
      </c>
      <c r="E348" s="10" t="s">
        <v>473</v>
      </c>
      <c r="F348" s="11">
        <v>179</v>
      </c>
      <c r="H348" s="12">
        <v>0.08</v>
      </c>
      <c r="I348" s="11">
        <v>165.92</v>
      </c>
    </row>
    <row r="349" spans="1:9" x14ac:dyDescent="0.3">
      <c r="A349" s="10" t="s">
        <v>8</v>
      </c>
      <c r="B349" s="4" t="s">
        <v>484</v>
      </c>
      <c r="C349" s="10" t="s">
        <v>485</v>
      </c>
      <c r="D349" s="10" t="s">
        <v>472</v>
      </c>
      <c r="E349" s="10" t="s">
        <v>473</v>
      </c>
      <c r="F349" s="11">
        <v>19</v>
      </c>
      <c r="H349" s="12">
        <v>0.08</v>
      </c>
      <c r="I349" s="11">
        <v>17.61</v>
      </c>
    </row>
    <row r="350" spans="1:9" x14ac:dyDescent="0.3">
      <c r="A350" s="10" t="s">
        <v>8</v>
      </c>
      <c r="B350" s="4" t="s">
        <v>486</v>
      </c>
      <c r="C350" s="10" t="s">
        <v>487</v>
      </c>
      <c r="D350" s="10" t="s">
        <v>488</v>
      </c>
      <c r="E350" s="10" t="s">
        <v>489</v>
      </c>
      <c r="F350" s="11">
        <v>269</v>
      </c>
      <c r="H350" s="12">
        <v>0.08</v>
      </c>
      <c r="I350" s="11">
        <v>249.34</v>
      </c>
    </row>
    <row r="351" spans="1:9" x14ac:dyDescent="0.3">
      <c r="A351" s="10" t="s">
        <v>8</v>
      </c>
      <c r="B351" s="4" t="s">
        <v>490</v>
      </c>
      <c r="C351" s="10" t="s">
        <v>491</v>
      </c>
      <c r="D351" s="10" t="s">
        <v>488</v>
      </c>
      <c r="E351" s="10" t="s">
        <v>489</v>
      </c>
      <c r="F351" s="11">
        <v>269</v>
      </c>
      <c r="H351" s="12">
        <v>0.08</v>
      </c>
      <c r="I351" s="11">
        <v>249.34</v>
      </c>
    </row>
    <row r="352" spans="1:9" x14ac:dyDescent="0.3">
      <c r="A352" s="10" t="s">
        <v>8</v>
      </c>
      <c r="B352" s="4" t="s">
        <v>492</v>
      </c>
      <c r="C352" s="10" t="s">
        <v>493</v>
      </c>
      <c r="D352" s="10" t="s">
        <v>488</v>
      </c>
      <c r="E352" s="10" t="s">
        <v>489</v>
      </c>
      <c r="F352" s="11">
        <v>319</v>
      </c>
      <c r="H352" s="12">
        <v>0.08</v>
      </c>
      <c r="I352" s="11">
        <v>295.68</v>
      </c>
    </row>
    <row r="353" spans="1:9" x14ac:dyDescent="0.3">
      <c r="A353" s="10" t="s">
        <v>8</v>
      </c>
      <c r="B353" s="4" t="s">
        <v>494</v>
      </c>
      <c r="C353" s="10" t="s">
        <v>495</v>
      </c>
      <c r="D353" s="10" t="s">
        <v>488</v>
      </c>
      <c r="E353" s="10" t="s">
        <v>489</v>
      </c>
      <c r="F353" s="11">
        <v>319</v>
      </c>
      <c r="H353" s="12">
        <v>0.08</v>
      </c>
      <c r="I353" s="11">
        <v>295.68</v>
      </c>
    </row>
    <row r="354" spans="1:9" x14ac:dyDescent="0.3">
      <c r="A354" s="10" t="s">
        <v>8</v>
      </c>
      <c r="B354" s="4" t="s">
        <v>496</v>
      </c>
      <c r="C354" s="10" t="s">
        <v>497</v>
      </c>
      <c r="D354" s="10" t="s">
        <v>488</v>
      </c>
      <c r="E354" s="10" t="s">
        <v>489</v>
      </c>
      <c r="F354" s="11">
        <v>269</v>
      </c>
      <c r="H354" s="12">
        <v>0.08</v>
      </c>
      <c r="I354" s="11">
        <v>249.34</v>
      </c>
    </row>
    <row r="355" spans="1:9" x14ac:dyDescent="0.3">
      <c r="A355" s="10" t="s">
        <v>8</v>
      </c>
      <c r="B355" s="4" t="s">
        <v>498</v>
      </c>
      <c r="C355" s="10" t="s">
        <v>499</v>
      </c>
      <c r="D355" s="10" t="s">
        <v>488</v>
      </c>
      <c r="E355" s="10" t="s">
        <v>489</v>
      </c>
      <c r="F355" s="11">
        <v>319</v>
      </c>
      <c r="H355" s="12">
        <v>0.08</v>
      </c>
      <c r="I355" s="11">
        <v>295.68</v>
      </c>
    </row>
    <row r="356" spans="1:9" x14ac:dyDescent="0.3">
      <c r="A356" s="10" t="s">
        <v>8</v>
      </c>
      <c r="B356" s="4" t="s">
        <v>500</v>
      </c>
      <c r="C356" s="10" t="s">
        <v>501</v>
      </c>
      <c r="D356" s="10" t="s">
        <v>488</v>
      </c>
      <c r="E356" s="10" t="s">
        <v>489</v>
      </c>
      <c r="F356" s="11">
        <v>249</v>
      </c>
      <c r="H356" s="12">
        <v>0.08</v>
      </c>
      <c r="I356" s="11">
        <v>230.8</v>
      </c>
    </row>
    <row r="357" spans="1:9" x14ac:dyDescent="0.3">
      <c r="A357" s="10" t="s">
        <v>8</v>
      </c>
      <c r="B357" s="4" t="s">
        <v>502</v>
      </c>
      <c r="C357" s="10" t="s">
        <v>503</v>
      </c>
      <c r="D357" s="10" t="s">
        <v>488</v>
      </c>
      <c r="E357" s="10" t="s">
        <v>489</v>
      </c>
      <c r="F357" s="11">
        <v>249</v>
      </c>
      <c r="H357" s="12">
        <v>0.08</v>
      </c>
      <c r="I357" s="11">
        <v>230.8</v>
      </c>
    </row>
    <row r="358" spans="1:9" x14ac:dyDescent="0.3">
      <c r="A358" s="10" t="s">
        <v>8</v>
      </c>
      <c r="B358" s="4" t="s">
        <v>504</v>
      </c>
      <c r="C358" s="10" t="s">
        <v>505</v>
      </c>
      <c r="D358" s="10" t="s">
        <v>488</v>
      </c>
      <c r="E358" s="10" t="s">
        <v>489</v>
      </c>
      <c r="F358" s="11">
        <v>299</v>
      </c>
      <c r="H358" s="12">
        <v>0.08</v>
      </c>
      <c r="I358" s="11">
        <v>277.14</v>
      </c>
    </row>
    <row r="359" spans="1:9" x14ac:dyDescent="0.3">
      <c r="A359" s="10" t="s">
        <v>8</v>
      </c>
      <c r="B359" s="4" t="s">
        <v>506</v>
      </c>
      <c r="C359" s="10" t="s">
        <v>507</v>
      </c>
      <c r="D359" s="10" t="s">
        <v>488</v>
      </c>
      <c r="E359" s="10" t="s">
        <v>489</v>
      </c>
      <c r="F359" s="11">
        <v>299</v>
      </c>
      <c r="H359" s="12">
        <v>0.08</v>
      </c>
      <c r="I359" s="11">
        <v>277.14</v>
      </c>
    </row>
    <row r="360" spans="1:9" x14ac:dyDescent="0.3">
      <c r="A360" s="10" t="s">
        <v>8</v>
      </c>
      <c r="B360" s="4" t="s">
        <v>508</v>
      </c>
      <c r="C360" s="10" t="s">
        <v>509</v>
      </c>
      <c r="D360" s="10" t="s">
        <v>488</v>
      </c>
      <c r="E360" s="10" t="s">
        <v>489</v>
      </c>
      <c r="F360" s="11">
        <v>299</v>
      </c>
      <c r="H360" s="12">
        <v>0.08</v>
      </c>
      <c r="I360" s="11">
        <v>277.14</v>
      </c>
    </row>
    <row r="361" spans="1:9" x14ac:dyDescent="0.3">
      <c r="A361" s="10" t="s">
        <v>8</v>
      </c>
      <c r="B361" s="4" t="s">
        <v>510</v>
      </c>
      <c r="C361" s="10" t="s">
        <v>511</v>
      </c>
      <c r="D361" s="10" t="s">
        <v>488</v>
      </c>
      <c r="E361" s="10" t="s">
        <v>489</v>
      </c>
      <c r="F361" s="11">
        <v>299</v>
      </c>
      <c r="H361" s="12">
        <v>0.08</v>
      </c>
      <c r="I361" s="11">
        <v>277.14</v>
      </c>
    </row>
    <row r="362" spans="1:9" x14ac:dyDescent="0.3">
      <c r="A362" s="10" t="s">
        <v>8</v>
      </c>
      <c r="B362" s="4" t="s">
        <v>512</v>
      </c>
      <c r="C362" s="10" t="s">
        <v>513</v>
      </c>
      <c r="D362" s="10" t="s">
        <v>488</v>
      </c>
      <c r="E362" s="10" t="s">
        <v>489</v>
      </c>
      <c r="F362" s="11">
        <v>349</v>
      </c>
      <c r="H362" s="12">
        <v>0.08</v>
      </c>
      <c r="I362" s="11">
        <v>323.49</v>
      </c>
    </row>
    <row r="363" spans="1:9" x14ac:dyDescent="0.3">
      <c r="A363" s="10" t="s">
        <v>8</v>
      </c>
      <c r="B363" s="4" t="s">
        <v>514</v>
      </c>
      <c r="C363" s="10" t="s">
        <v>515</v>
      </c>
      <c r="D363" s="10" t="s">
        <v>488</v>
      </c>
      <c r="E363" s="10" t="s">
        <v>489</v>
      </c>
      <c r="F363" s="11">
        <v>349</v>
      </c>
      <c r="H363" s="12">
        <v>0.08</v>
      </c>
      <c r="I363" s="11">
        <v>323.49</v>
      </c>
    </row>
    <row r="364" spans="1:9" x14ac:dyDescent="0.3">
      <c r="A364" s="10" t="s">
        <v>8</v>
      </c>
      <c r="B364" s="4" t="s">
        <v>516</v>
      </c>
      <c r="C364" s="10" t="s">
        <v>517</v>
      </c>
      <c r="D364" s="10" t="s">
        <v>488</v>
      </c>
      <c r="E364" s="10" t="s">
        <v>489</v>
      </c>
      <c r="F364" s="11">
        <v>349</v>
      </c>
      <c r="H364" s="12">
        <v>0.08</v>
      </c>
      <c r="I364" s="11">
        <v>323.49</v>
      </c>
    </row>
    <row r="365" spans="1:9" x14ac:dyDescent="0.3">
      <c r="A365" s="10" t="s">
        <v>8</v>
      </c>
      <c r="B365" s="4" t="s">
        <v>518</v>
      </c>
      <c r="C365" s="10" t="s">
        <v>519</v>
      </c>
      <c r="D365" s="10" t="s">
        <v>488</v>
      </c>
      <c r="E365" s="10" t="s">
        <v>489</v>
      </c>
      <c r="F365" s="11">
        <v>129</v>
      </c>
      <c r="H365" s="12">
        <v>0.08</v>
      </c>
      <c r="I365" s="11">
        <v>119.57</v>
      </c>
    </row>
    <row r="366" spans="1:9" x14ac:dyDescent="0.3">
      <c r="A366" s="10" t="s">
        <v>8</v>
      </c>
      <c r="B366" s="4" t="s">
        <v>520</v>
      </c>
      <c r="C366" s="10" t="s">
        <v>521</v>
      </c>
      <c r="D366" s="10" t="s">
        <v>488</v>
      </c>
      <c r="E366" s="10" t="s">
        <v>489</v>
      </c>
      <c r="F366" s="11">
        <v>149</v>
      </c>
      <c r="H366" s="12">
        <v>0.08</v>
      </c>
      <c r="I366" s="11">
        <v>138.11000000000001</v>
      </c>
    </row>
    <row r="367" spans="1:9" x14ac:dyDescent="0.3">
      <c r="A367" s="10" t="s">
        <v>8</v>
      </c>
      <c r="B367" s="4" t="s">
        <v>522</v>
      </c>
      <c r="C367" s="10" t="s">
        <v>523</v>
      </c>
      <c r="D367" s="10" t="s">
        <v>488</v>
      </c>
      <c r="E367" s="10" t="s">
        <v>489</v>
      </c>
      <c r="F367" s="11">
        <v>149</v>
      </c>
      <c r="H367" s="12">
        <v>0.08</v>
      </c>
      <c r="I367" s="11">
        <v>138.11000000000001</v>
      </c>
    </row>
    <row r="368" spans="1:9" x14ac:dyDescent="0.3">
      <c r="A368" s="10" t="s">
        <v>8</v>
      </c>
      <c r="B368" s="4" t="s">
        <v>524</v>
      </c>
      <c r="C368" s="10" t="s">
        <v>525</v>
      </c>
      <c r="D368" s="10" t="s">
        <v>488</v>
      </c>
      <c r="E368" s="10" t="s">
        <v>489</v>
      </c>
      <c r="F368" s="11">
        <v>99</v>
      </c>
      <c r="H368" s="12">
        <v>0.08</v>
      </c>
      <c r="I368" s="11">
        <v>91.76</v>
      </c>
    </row>
    <row r="369" spans="1:9" x14ac:dyDescent="0.3">
      <c r="A369" s="10" t="s">
        <v>8</v>
      </c>
      <c r="B369" s="4" t="s">
        <v>526</v>
      </c>
      <c r="C369" s="10" t="s">
        <v>527</v>
      </c>
      <c r="D369" s="10" t="s">
        <v>488</v>
      </c>
      <c r="E369" s="10" t="s">
        <v>489</v>
      </c>
      <c r="F369" s="11">
        <v>179</v>
      </c>
      <c r="H369" s="12">
        <v>0.08</v>
      </c>
      <c r="I369" s="11">
        <v>165.92</v>
      </c>
    </row>
    <row r="370" spans="1:9" x14ac:dyDescent="0.3">
      <c r="A370" s="10" t="s">
        <v>8</v>
      </c>
      <c r="B370" s="4" t="s">
        <v>528</v>
      </c>
      <c r="C370" s="10" t="s">
        <v>529</v>
      </c>
      <c r="D370" s="10" t="s">
        <v>488</v>
      </c>
      <c r="E370" s="10" t="s">
        <v>489</v>
      </c>
      <c r="F370" s="11">
        <v>199</v>
      </c>
      <c r="H370" s="12">
        <v>0.08</v>
      </c>
      <c r="I370" s="11">
        <v>184.45</v>
      </c>
    </row>
    <row r="371" spans="1:9" x14ac:dyDescent="0.3">
      <c r="A371" s="10" t="s">
        <v>8</v>
      </c>
      <c r="B371" s="4" t="s">
        <v>530</v>
      </c>
      <c r="C371" s="10" t="s">
        <v>531</v>
      </c>
      <c r="D371" s="10" t="s">
        <v>532</v>
      </c>
      <c r="E371" s="10" t="s">
        <v>533</v>
      </c>
      <c r="F371" s="11">
        <v>39</v>
      </c>
      <c r="H371" s="12">
        <v>0.08</v>
      </c>
      <c r="I371" s="11">
        <v>36.15</v>
      </c>
    </row>
    <row r="372" spans="1:9" x14ac:dyDescent="0.3">
      <c r="A372" s="10" t="s">
        <v>8</v>
      </c>
      <c r="B372" s="4" t="s">
        <v>534</v>
      </c>
      <c r="C372" s="10" t="s">
        <v>535</v>
      </c>
      <c r="D372" s="10" t="s">
        <v>536</v>
      </c>
      <c r="E372" s="10" t="s">
        <v>537</v>
      </c>
      <c r="F372" s="11">
        <v>1599</v>
      </c>
      <c r="H372" s="12">
        <v>0.08</v>
      </c>
      <c r="I372" s="11">
        <v>1482.11</v>
      </c>
    </row>
    <row r="373" spans="1:9" x14ac:dyDescent="0.3">
      <c r="A373" s="10" t="s">
        <v>8</v>
      </c>
      <c r="B373" s="4" t="s">
        <v>538</v>
      </c>
      <c r="C373" s="10" t="s">
        <v>539</v>
      </c>
      <c r="D373" s="10" t="s">
        <v>540</v>
      </c>
      <c r="E373" s="10" t="s">
        <v>541</v>
      </c>
      <c r="F373" s="11">
        <v>1099</v>
      </c>
      <c r="H373" s="12">
        <v>0.05</v>
      </c>
      <c r="I373" s="11">
        <v>1051.8800000000001</v>
      </c>
    </row>
    <row r="374" spans="1:9" x14ac:dyDescent="0.3">
      <c r="A374" s="10" t="s">
        <v>8</v>
      </c>
      <c r="B374" s="4" t="s">
        <v>542</v>
      </c>
      <c r="C374" s="10" t="s">
        <v>543</v>
      </c>
      <c r="D374" s="10" t="s">
        <v>540</v>
      </c>
      <c r="E374" s="10" t="s">
        <v>541</v>
      </c>
      <c r="F374" s="11">
        <v>1299</v>
      </c>
      <c r="H374" s="12">
        <v>0.05</v>
      </c>
      <c r="I374" s="11">
        <v>1243.31</v>
      </c>
    </row>
    <row r="375" spans="1:9" x14ac:dyDescent="0.3">
      <c r="A375" s="10" t="s">
        <v>8</v>
      </c>
      <c r="B375" s="4" t="s">
        <v>544</v>
      </c>
      <c r="C375" s="10" t="s">
        <v>545</v>
      </c>
      <c r="D375" s="10" t="s">
        <v>540</v>
      </c>
      <c r="E375" s="10" t="s">
        <v>541</v>
      </c>
      <c r="F375" s="11">
        <v>1499</v>
      </c>
      <c r="H375" s="12">
        <v>0.05</v>
      </c>
      <c r="I375" s="11">
        <v>1434.73</v>
      </c>
    </row>
    <row r="376" spans="1:9" x14ac:dyDescent="0.3">
      <c r="A376" s="10" t="s">
        <v>8</v>
      </c>
      <c r="B376" s="4" t="s">
        <v>546</v>
      </c>
      <c r="C376" s="10" t="s">
        <v>547</v>
      </c>
      <c r="D376" s="10" t="s">
        <v>540</v>
      </c>
      <c r="E376" s="10" t="s">
        <v>541</v>
      </c>
      <c r="F376" s="11">
        <v>1099</v>
      </c>
      <c r="H376" s="12">
        <v>0.05</v>
      </c>
      <c r="I376" s="11">
        <v>1051.8800000000001</v>
      </c>
    </row>
    <row r="377" spans="1:9" x14ac:dyDescent="0.3">
      <c r="A377" s="10" t="s">
        <v>8</v>
      </c>
      <c r="B377" s="4" t="s">
        <v>548</v>
      </c>
      <c r="C377" s="10" t="s">
        <v>549</v>
      </c>
      <c r="D377" s="10" t="s">
        <v>540</v>
      </c>
      <c r="E377" s="10" t="s">
        <v>541</v>
      </c>
      <c r="F377" s="11">
        <v>1299</v>
      </c>
      <c r="H377" s="12">
        <v>0.05</v>
      </c>
      <c r="I377" s="11">
        <v>1243.31</v>
      </c>
    </row>
    <row r="378" spans="1:9" x14ac:dyDescent="0.3">
      <c r="A378" s="10" t="s">
        <v>8</v>
      </c>
      <c r="B378" s="4" t="s">
        <v>550</v>
      </c>
      <c r="C378" s="10" t="s">
        <v>551</v>
      </c>
      <c r="D378" s="10" t="s">
        <v>540</v>
      </c>
      <c r="E378" s="10" t="s">
        <v>541</v>
      </c>
      <c r="F378" s="11">
        <v>1499</v>
      </c>
      <c r="H378" s="12">
        <v>0.05</v>
      </c>
      <c r="I378" s="11">
        <v>1434.73</v>
      </c>
    </row>
    <row r="379" spans="1:9" x14ac:dyDescent="0.3">
      <c r="A379" s="10" t="s">
        <v>8</v>
      </c>
      <c r="B379" s="4" t="s">
        <v>552</v>
      </c>
      <c r="C379" s="10" t="s">
        <v>553</v>
      </c>
      <c r="D379" s="10" t="s">
        <v>540</v>
      </c>
      <c r="E379" s="10" t="s">
        <v>541</v>
      </c>
      <c r="F379" s="11">
        <v>1099</v>
      </c>
      <c r="H379" s="12">
        <v>0.05</v>
      </c>
      <c r="I379" s="11">
        <v>1051.8800000000001</v>
      </c>
    </row>
    <row r="380" spans="1:9" x14ac:dyDescent="0.3">
      <c r="A380" s="10" t="s">
        <v>8</v>
      </c>
      <c r="B380" s="4" t="s">
        <v>554</v>
      </c>
      <c r="C380" s="10" t="s">
        <v>555</v>
      </c>
      <c r="D380" s="10" t="s">
        <v>540</v>
      </c>
      <c r="E380" s="10" t="s">
        <v>541</v>
      </c>
      <c r="F380" s="11">
        <v>1299</v>
      </c>
      <c r="H380" s="12">
        <v>0.05</v>
      </c>
      <c r="I380" s="11">
        <v>1243.31</v>
      </c>
    </row>
    <row r="381" spans="1:9" x14ac:dyDescent="0.3">
      <c r="A381" s="10" t="s">
        <v>8</v>
      </c>
      <c r="B381" s="4" t="s">
        <v>556</v>
      </c>
      <c r="C381" s="10" t="s">
        <v>557</v>
      </c>
      <c r="D381" s="10" t="s">
        <v>540</v>
      </c>
      <c r="E381" s="10" t="s">
        <v>541</v>
      </c>
      <c r="F381" s="11">
        <v>1499</v>
      </c>
      <c r="H381" s="12">
        <v>0.05</v>
      </c>
      <c r="I381" s="11">
        <v>1434.73</v>
      </c>
    </row>
    <row r="382" spans="1:9" x14ac:dyDescent="0.3">
      <c r="A382" s="10" t="s">
        <v>8</v>
      </c>
      <c r="B382" s="4" t="s">
        <v>558</v>
      </c>
      <c r="C382" s="10" t="s">
        <v>559</v>
      </c>
      <c r="D382" s="10" t="s">
        <v>540</v>
      </c>
      <c r="E382" s="10" t="s">
        <v>541</v>
      </c>
      <c r="F382" s="11">
        <v>1099</v>
      </c>
      <c r="H382" s="12">
        <v>0.05</v>
      </c>
      <c r="I382" s="11">
        <v>1051.8800000000001</v>
      </c>
    </row>
    <row r="383" spans="1:9" x14ac:dyDescent="0.3">
      <c r="A383" s="10" t="s">
        <v>8</v>
      </c>
      <c r="B383" s="4" t="s">
        <v>560</v>
      </c>
      <c r="C383" s="10" t="s">
        <v>561</v>
      </c>
      <c r="D383" s="10" t="s">
        <v>540</v>
      </c>
      <c r="E383" s="10" t="s">
        <v>541</v>
      </c>
      <c r="F383" s="11">
        <v>1299</v>
      </c>
      <c r="H383" s="12">
        <v>0.05</v>
      </c>
      <c r="I383" s="11">
        <v>1243.31</v>
      </c>
    </row>
    <row r="384" spans="1:9" x14ac:dyDescent="0.3">
      <c r="A384" s="10" t="s">
        <v>8</v>
      </c>
      <c r="B384" s="4" t="s">
        <v>562</v>
      </c>
      <c r="C384" s="10" t="s">
        <v>563</v>
      </c>
      <c r="D384" s="10" t="s">
        <v>540</v>
      </c>
      <c r="E384" s="10" t="s">
        <v>541</v>
      </c>
      <c r="F384" s="11">
        <v>1499</v>
      </c>
      <c r="H384" s="12">
        <v>0.05</v>
      </c>
      <c r="I384" s="11">
        <v>1434.73</v>
      </c>
    </row>
    <row r="385" spans="1:9" x14ac:dyDescent="0.3">
      <c r="A385" s="10" t="s">
        <v>8</v>
      </c>
      <c r="B385" s="4" t="s">
        <v>564</v>
      </c>
      <c r="C385" s="10" t="s">
        <v>565</v>
      </c>
      <c r="D385" s="10" t="s">
        <v>540</v>
      </c>
      <c r="E385" s="10" t="s">
        <v>541</v>
      </c>
      <c r="F385" s="11">
        <v>1299</v>
      </c>
      <c r="H385" s="12">
        <v>0.05</v>
      </c>
      <c r="I385" s="11">
        <v>1243.31</v>
      </c>
    </row>
    <row r="386" spans="1:9" x14ac:dyDescent="0.3">
      <c r="A386" s="10" t="s">
        <v>8</v>
      </c>
      <c r="B386" s="4" t="s">
        <v>566</v>
      </c>
      <c r="C386" s="10" t="s">
        <v>567</v>
      </c>
      <c r="D386" s="10" t="s">
        <v>540</v>
      </c>
      <c r="E386" s="10" t="s">
        <v>541</v>
      </c>
      <c r="F386" s="11">
        <v>1499</v>
      </c>
      <c r="H386" s="12">
        <v>0.05</v>
      </c>
      <c r="I386" s="11">
        <v>1434.73</v>
      </c>
    </row>
    <row r="387" spans="1:9" x14ac:dyDescent="0.3">
      <c r="A387" s="10" t="s">
        <v>8</v>
      </c>
      <c r="B387" s="4" t="s">
        <v>568</v>
      </c>
      <c r="C387" s="10" t="s">
        <v>569</v>
      </c>
      <c r="D387" s="10" t="s">
        <v>540</v>
      </c>
      <c r="E387" s="10" t="s">
        <v>541</v>
      </c>
      <c r="F387" s="11">
        <v>1699</v>
      </c>
      <c r="H387" s="12">
        <v>0.05</v>
      </c>
      <c r="I387" s="11">
        <v>1626.16</v>
      </c>
    </row>
    <row r="388" spans="1:9" x14ac:dyDescent="0.3">
      <c r="A388" s="10" t="s">
        <v>8</v>
      </c>
      <c r="B388" s="4" t="s">
        <v>570</v>
      </c>
      <c r="C388" s="10" t="s">
        <v>571</v>
      </c>
      <c r="D388" s="10" t="s">
        <v>540</v>
      </c>
      <c r="E388" s="10" t="s">
        <v>541</v>
      </c>
      <c r="F388" s="11">
        <v>1299</v>
      </c>
      <c r="H388" s="12">
        <v>0.05</v>
      </c>
      <c r="I388" s="11">
        <v>1243.31</v>
      </c>
    </row>
    <row r="389" spans="1:9" x14ac:dyDescent="0.3">
      <c r="A389" s="10" t="s">
        <v>8</v>
      </c>
      <c r="B389" s="4" t="s">
        <v>572</v>
      </c>
      <c r="C389" s="10" t="s">
        <v>573</v>
      </c>
      <c r="D389" s="10" t="s">
        <v>540</v>
      </c>
      <c r="E389" s="10" t="s">
        <v>541</v>
      </c>
      <c r="F389" s="11">
        <v>1499</v>
      </c>
      <c r="H389" s="12">
        <v>0.05</v>
      </c>
      <c r="I389" s="11">
        <v>1434.73</v>
      </c>
    </row>
    <row r="390" spans="1:9" x14ac:dyDescent="0.3">
      <c r="A390" s="10" t="s">
        <v>8</v>
      </c>
      <c r="B390" s="4" t="s">
        <v>574</v>
      </c>
      <c r="C390" s="10" t="s">
        <v>575</v>
      </c>
      <c r="D390" s="10" t="s">
        <v>540</v>
      </c>
      <c r="E390" s="10" t="s">
        <v>541</v>
      </c>
      <c r="F390" s="11">
        <v>1699</v>
      </c>
      <c r="H390" s="12">
        <v>0.05</v>
      </c>
      <c r="I390" s="11">
        <v>1626.16</v>
      </c>
    </row>
    <row r="391" spans="1:9" x14ac:dyDescent="0.3">
      <c r="A391" s="10" t="s">
        <v>8</v>
      </c>
      <c r="B391" s="4" t="s">
        <v>576</v>
      </c>
      <c r="C391" s="10" t="s">
        <v>577</v>
      </c>
      <c r="D391" s="10" t="s">
        <v>540</v>
      </c>
      <c r="E391" s="10" t="s">
        <v>541</v>
      </c>
      <c r="F391" s="11">
        <v>1299</v>
      </c>
      <c r="H391" s="12">
        <v>0.05</v>
      </c>
      <c r="I391" s="11">
        <v>1243.31</v>
      </c>
    </row>
    <row r="392" spans="1:9" x14ac:dyDescent="0.3">
      <c r="A392" s="10" t="s">
        <v>8</v>
      </c>
      <c r="B392" s="4" t="s">
        <v>578</v>
      </c>
      <c r="C392" s="10" t="s">
        <v>579</v>
      </c>
      <c r="D392" s="10" t="s">
        <v>540</v>
      </c>
      <c r="E392" s="10" t="s">
        <v>541</v>
      </c>
      <c r="F392" s="11">
        <v>1499</v>
      </c>
      <c r="H392" s="12">
        <v>0.05</v>
      </c>
      <c r="I392" s="11">
        <v>1434.73</v>
      </c>
    </row>
    <row r="393" spans="1:9" x14ac:dyDescent="0.3">
      <c r="A393" s="10" t="s">
        <v>8</v>
      </c>
      <c r="B393" s="4" t="s">
        <v>580</v>
      </c>
      <c r="C393" s="10" t="s">
        <v>581</v>
      </c>
      <c r="D393" s="10" t="s">
        <v>540</v>
      </c>
      <c r="E393" s="10" t="s">
        <v>541</v>
      </c>
      <c r="F393" s="11">
        <v>1699</v>
      </c>
      <c r="H393" s="12">
        <v>0.05</v>
      </c>
      <c r="I393" s="11">
        <v>1626.16</v>
      </c>
    </row>
    <row r="394" spans="1:9" x14ac:dyDescent="0.3">
      <c r="A394" s="10" t="s">
        <v>8</v>
      </c>
      <c r="B394" s="4" t="s">
        <v>582</v>
      </c>
      <c r="C394" s="10" t="s">
        <v>583</v>
      </c>
      <c r="D394" s="10" t="s">
        <v>540</v>
      </c>
      <c r="E394" s="10" t="s">
        <v>541</v>
      </c>
      <c r="F394" s="11">
        <v>1299</v>
      </c>
      <c r="H394" s="12">
        <v>0.05</v>
      </c>
      <c r="I394" s="11">
        <v>1243.31</v>
      </c>
    </row>
    <row r="395" spans="1:9" x14ac:dyDescent="0.3">
      <c r="A395" s="10" t="s">
        <v>8</v>
      </c>
      <c r="B395" s="4" t="s">
        <v>584</v>
      </c>
      <c r="C395" s="10" t="s">
        <v>585</v>
      </c>
      <c r="D395" s="10" t="s">
        <v>540</v>
      </c>
      <c r="E395" s="10" t="s">
        <v>541</v>
      </c>
      <c r="F395" s="11">
        <v>1499</v>
      </c>
      <c r="H395" s="12">
        <v>0.05</v>
      </c>
      <c r="I395" s="11">
        <v>1434.73</v>
      </c>
    </row>
    <row r="396" spans="1:9" x14ac:dyDescent="0.3">
      <c r="A396" s="10" t="s">
        <v>8</v>
      </c>
      <c r="B396" s="4" t="s">
        <v>586</v>
      </c>
      <c r="C396" s="10" t="s">
        <v>587</v>
      </c>
      <c r="D396" s="10" t="s">
        <v>540</v>
      </c>
      <c r="E396" s="10" t="s">
        <v>541</v>
      </c>
      <c r="F396" s="11">
        <v>1699</v>
      </c>
      <c r="H396" s="12">
        <v>0.05</v>
      </c>
      <c r="I396" s="11">
        <v>1626.16</v>
      </c>
    </row>
    <row r="397" spans="1:9" x14ac:dyDescent="0.3">
      <c r="A397" s="10" t="s">
        <v>8</v>
      </c>
      <c r="B397" s="4" t="s">
        <v>588</v>
      </c>
      <c r="C397" s="10" t="s">
        <v>589</v>
      </c>
      <c r="D397" s="10" t="s">
        <v>540</v>
      </c>
      <c r="E397" s="10" t="s">
        <v>541</v>
      </c>
      <c r="F397" s="11">
        <v>2199</v>
      </c>
      <c r="H397" s="12">
        <v>0.05</v>
      </c>
      <c r="I397" s="11">
        <v>2104.7199999999998</v>
      </c>
    </row>
    <row r="398" spans="1:9" x14ac:dyDescent="0.3">
      <c r="A398" s="10" t="s">
        <v>8</v>
      </c>
      <c r="B398" s="4" t="s">
        <v>590</v>
      </c>
      <c r="C398" s="10" t="s">
        <v>591</v>
      </c>
      <c r="D398" s="10" t="s">
        <v>540</v>
      </c>
      <c r="E398" s="10" t="s">
        <v>541</v>
      </c>
      <c r="F398" s="11">
        <v>2799</v>
      </c>
      <c r="H398" s="12">
        <v>0.05</v>
      </c>
      <c r="I398" s="11">
        <v>2678.99</v>
      </c>
    </row>
    <row r="399" spans="1:9" x14ac:dyDescent="0.3">
      <c r="A399" s="10" t="s">
        <v>8</v>
      </c>
      <c r="B399" s="4" t="s">
        <v>592</v>
      </c>
      <c r="C399" s="10" t="s">
        <v>593</v>
      </c>
      <c r="D399" s="10" t="s">
        <v>540</v>
      </c>
      <c r="E399" s="10" t="s">
        <v>541</v>
      </c>
      <c r="F399" s="11">
        <v>3599</v>
      </c>
      <c r="H399" s="12">
        <v>0.05</v>
      </c>
      <c r="I399" s="11">
        <v>3444.69</v>
      </c>
    </row>
    <row r="400" spans="1:9" x14ac:dyDescent="0.3">
      <c r="A400" s="10" t="s">
        <v>8</v>
      </c>
      <c r="B400" s="4" t="s">
        <v>594</v>
      </c>
      <c r="C400" s="10" t="s">
        <v>595</v>
      </c>
      <c r="D400" s="10" t="s">
        <v>540</v>
      </c>
      <c r="E400" s="10" t="s">
        <v>541</v>
      </c>
      <c r="F400" s="11">
        <v>2199</v>
      </c>
      <c r="H400" s="12">
        <v>0.05</v>
      </c>
      <c r="I400" s="11">
        <v>2104.7199999999998</v>
      </c>
    </row>
    <row r="401" spans="1:9" x14ac:dyDescent="0.3">
      <c r="A401" s="10" t="s">
        <v>8</v>
      </c>
      <c r="B401" s="4" t="s">
        <v>596</v>
      </c>
      <c r="C401" s="10" t="s">
        <v>597</v>
      </c>
      <c r="D401" s="10" t="s">
        <v>540</v>
      </c>
      <c r="E401" s="10" t="s">
        <v>541</v>
      </c>
      <c r="F401" s="11">
        <v>2799</v>
      </c>
      <c r="H401" s="12">
        <v>0.05</v>
      </c>
      <c r="I401" s="11">
        <v>2678.99</v>
      </c>
    </row>
    <row r="402" spans="1:9" x14ac:dyDescent="0.3">
      <c r="A402" s="10" t="s">
        <v>8</v>
      </c>
      <c r="B402" s="4" t="s">
        <v>598</v>
      </c>
      <c r="C402" s="10" t="s">
        <v>599</v>
      </c>
      <c r="D402" s="10" t="s">
        <v>540</v>
      </c>
      <c r="E402" s="10" t="s">
        <v>541</v>
      </c>
      <c r="F402" s="11">
        <v>3599</v>
      </c>
      <c r="H402" s="12">
        <v>0.05</v>
      </c>
      <c r="I402" s="11">
        <v>3444.69</v>
      </c>
    </row>
    <row r="403" spans="1:9" x14ac:dyDescent="0.3">
      <c r="A403" s="10" t="s">
        <v>8</v>
      </c>
      <c r="B403" s="4" t="s">
        <v>600</v>
      </c>
      <c r="C403" s="10" t="s">
        <v>601</v>
      </c>
      <c r="D403" s="10" t="s">
        <v>540</v>
      </c>
      <c r="E403" s="10" t="s">
        <v>541</v>
      </c>
      <c r="F403" s="11">
        <v>2699</v>
      </c>
      <c r="H403" s="12">
        <v>0.05</v>
      </c>
      <c r="I403" s="11">
        <v>2583.2800000000002</v>
      </c>
    </row>
    <row r="404" spans="1:9" x14ac:dyDescent="0.3">
      <c r="A404" s="10" t="s">
        <v>8</v>
      </c>
      <c r="B404" s="4" t="s">
        <v>602</v>
      </c>
      <c r="C404" s="10" t="s">
        <v>603</v>
      </c>
      <c r="D404" s="10" t="s">
        <v>540</v>
      </c>
      <c r="E404" s="10" t="s">
        <v>541</v>
      </c>
      <c r="F404" s="11">
        <v>3099</v>
      </c>
      <c r="H404" s="12">
        <v>0.05</v>
      </c>
      <c r="I404" s="11">
        <v>2966.13</v>
      </c>
    </row>
    <row r="405" spans="1:9" x14ac:dyDescent="0.3">
      <c r="A405" s="10" t="s">
        <v>8</v>
      </c>
      <c r="B405" s="4" t="s">
        <v>604</v>
      </c>
      <c r="C405" s="10" t="s">
        <v>605</v>
      </c>
      <c r="D405" s="10" t="s">
        <v>540</v>
      </c>
      <c r="E405" s="10" t="s">
        <v>541</v>
      </c>
      <c r="F405" s="11">
        <v>3899</v>
      </c>
      <c r="H405" s="12">
        <v>0.05</v>
      </c>
      <c r="I405" s="11">
        <v>3731.83</v>
      </c>
    </row>
    <row r="406" spans="1:9" x14ac:dyDescent="0.3">
      <c r="A406" s="10" t="s">
        <v>8</v>
      </c>
      <c r="B406" s="4" t="s">
        <v>606</v>
      </c>
      <c r="C406" s="10" t="s">
        <v>607</v>
      </c>
      <c r="D406" s="10" t="s">
        <v>540</v>
      </c>
      <c r="E406" s="10" t="s">
        <v>541</v>
      </c>
      <c r="F406" s="11">
        <v>4399</v>
      </c>
      <c r="H406" s="12">
        <v>0.05</v>
      </c>
      <c r="I406" s="11">
        <v>4210.3900000000003</v>
      </c>
    </row>
    <row r="407" spans="1:9" x14ac:dyDescent="0.3">
      <c r="A407" s="10" t="s">
        <v>8</v>
      </c>
      <c r="B407" s="4" t="s">
        <v>608</v>
      </c>
      <c r="C407" s="10" t="s">
        <v>609</v>
      </c>
      <c r="D407" s="10" t="s">
        <v>540</v>
      </c>
      <c r="E407" s="10" t="s">
        <v>541</v>
      </c>
      <c r="F407" s="11">
        <v>2699</v>
      </c>
      <c r="H407" s="12">
        <v>0.05</v>
      </c>
      <c r="I407" s="11">
        <v>2583.2800000000002</v>
      </c>
    </row>
    <row r="408" spans="1:9" x14ac:dyDescent="0.3">
      <c r="A408" s="10" t="s">
        <v>8</v>
      </c>
      <c r="B408" s="4" t="s">
        <v>610</v>
      </c>
      <c r="C408" s="10" t="s">
        <v>611</v>
      </c>
      <c r="D408" s="10" t="s">
        <v>540</v>
      </c>
      <c r="E408" s="10" t="s">
        <v>541</v>
      </c>
      <c r="F408" s="11">
        <v>3099</v>
      </c>
      <c r="H408" s="12">
        <v>0.05</v>
      </c>
      <c r="I408" s="11">
        <v>2966.13</v>
      </c>
    </row>
    <row r="409" spans="1:9" x14ac:dyDescent="0.3">
      <c r="A409" s="10" t="s">
        <v>8</v>
      </c>
      <c r="B409" s="4" t="s">
        <v>612</v>
      </c>
      <c r="C409" s="10" t="s">
        <v>613</v>
      </c>
      <c r="D409" s="10" t="s">
        <v>540</v>
      </c>
      <c r="E409" s="10" t="s">
        <v>541</v>
      </c>
      <c r="F409" s="11">
        <v>3899</v>
      </c>
      <c r="H409" s="12">
        <v>0.05</v>
      </c>
      <c r="I409" s="11">
        <v>3731.83</v>
      </c>
    </row>
    <row r="410" spans="1:9" x14ac:dyDescent="0.3">
      <c r="A410" s="10" t="s">
        <v>8</v>
      </c>
      <c r="B410" s="4" t="s">
        <v>614</v>
      </c>
      <c r="C410" s="10" t="s">
        <v>615</v>
      </c>
      <c r="D410" s="10" t="s">
        <v>540</v>
      </c>
      <c r="E410" s="10" t="s">
        <v>541</v>
      </c>
      <c r="F410" s="11">
        <v>4399</v>
      </c>
      <c r="H410" s="12">
        <v>0.05</v>
      </c>
      <c r="I410" s="11">
        <v>4210.3900000000003</v>
      </c>
    </row>
    <row r="411" spans="1:9" x14ac:dyDescent="0.3">
      <c r="A411" s="10" t="s">
        <v>8</v>
      </c>
      <c r="B411" s="4" t="s">
        <v>616</v>
      </c>
      <c r="C411" s="10" t="s">
        <v>617</v>
      </c>
      <c r="D411" s="10" t="s">
        <v>540</v>
      </c>
      <c r="E411" s="10" t="s">
        <v>541</v>
      </c>
      <c r="F411" s="11">
        <v>599</v>
      </c>
      <c r="H411" s="12">
        <v>0.05</v>
      </c>
      <c r="I411" s="11">
        <v>573.32000000000005</v>
      </c>
    </row>
    <row r="412" spans="1:9" x14ac:dyDescent="0.3">
      <c r="A412" s="10" t="s">
        <v>8</v>
      </c>
      <c r="B412" s="4" t="s">
        <v>618</v>
      </c>
      <c r="C412" s="10" t="s">
        <v>619</v>
      </c>
      <c r="D412" s="10" t="s">
        <v>540</v>
      </c>
      <c r="E412" s="10" t="s">
        <v>541</v>
      </c>
      <c r="F412" s="11">
        <v>699</v>
      </c>
      <c r="H412" s="12">
        <v>0.05</v>
      </c>
      <c r="I412" s="11">
        <v>669.03</v>
      </c>
    </row>
    <row r="413" spans="1:9" x14ac:dyDescent="0.3">
      <c r="A413" s="10" t="s">
        <v>8</v>
      </c>
      <c r="B413" s="4" t="s">
        <v>620</v>
      </c>
      <c r="C413" s="10" t="s">
        <v>621</v>
      </c>
      <c r="D413" s="10" t="s">
        <v>540</v>
      </c>
      <c r="E413" s="10" t="s">
        <v>541</v>
      </c>
      <c r="F413" s="11">
        <v>599</v>
      </c>
      <c r="H413" s="12">
        <v>0.05</v>
      </c>
      <c r="I413" s="11">
        <v>573.32000000000005</v>
      </c>
    </row>
    <row r="414" spans="1:9" x14ac:dyDescent="0.3">
      <c r="A414" s="10" t="s">
        <v>8</v>
      </c>
      <c r="B414" s="4" t="s">
        <v>622</v>
      </c>
      <c r="C414" s="10" t="s">
        <v>623</v>
      </c>
      <c r="D414" s="10" t="s">
        <v>540</v>
      </c>
      <c r="E414" s="10" t="s">
        <v>541</v>
      </c>
      <c r="F414" s="11">
        <v>599</v>
      </c>
      <c r="H414" s="12">
        <v>0.05</v>
      </c>
      <c r="I414" s="11">
        <v>573.32000000000005</v>
      </c>
    </row>
    <row r="415" spans="1:9" x14ac:dyDescent="0.3">
      <c r="A415" s="10" t="s">
        <v>8</v>
      </c>
      <c r="B415" s="4" t="s">
        <v>624</v>
      </c>
      <c r="C415" s="10" t="s">
        <v>625</v>
      </c>
      <c r="D415" s="10" t="s">
        <v>540</v>
      </c>
      <c r="E415" s="10" t="s">
        <v>541</v>
      </c>
      <c r="F415" s="11">
        <v>699</v>
      </c>
      <c r="H415" s="12">
        <v>0.05</v>
      </c>
      <c r="I415" s="11">
        <v>669.03</v>
      </c>
    </row>
    <row r="416" spans="1:9" x14ac:dyDescent="0.3">
      <c r="A416" s="10" t="s">
        <v>8</v>
      </c>
      <c r="B416" s="4" t="s">
        <v>626</v>
      </c>
      <c r="C416" s="10" t="s">
        <v>627</v>
      </c>
      <c r="D416" s="10" t="s">
        <v>540</v>
      </c>
      <c r="E416" s="10" t="s">
        <v>541</v>
      </c>
      <c r="F416" s="11">
        <v>2099</v>
      </c>
      <c r="H416" s="12">
        <v>0.05</v>
      </c>
      <c r="I416" s="11">
        <v>2009.01</v>
      </c>
    </row>
    <row r="417" spans="1:9" x14ac:dyDescent="0.3">
      <c r="A417" s="10" t="s">
        <v>8</v>
      </c>
      <c r="B417" s="4" t="s">
        <v>628</v>
      </c>
      <c r="C417" s="10" t="s">
        <v>629</v>
      </c>
      <c r="D417" s="10" t="s">
        <v>540</v>
      </c>
      <c r="E417" s="10" t="s">
        <v>541</v>
      </c>
      <c r="F417" s="11">
        <v>2099</v>
      </c>
      <c r="H417" s="12">
        <v>0.05</v>
      </c>
      <c r="I417" s="11">
        <v>2009.01</v>
      </c>
    </row>
    <row r="418" spans="1:9" x14ac:dyDescent="0.3">
      <c r="A418" s="10" t="s">
        <v>8</v>
      </c>
      <c r="B418" s="4" t="s">
        <v>630</v>
      </c>
      <c r="C418" s="10" t="s">
        <v>631</v>
      </c>
      <c r="D418" s="10" t="s">
        <v>540</v>
      </c>
      <c r="E418" s="10" t="s">
        <v>541</v>
      </c>
      <c r="F418" s="11">
        <v>2599</v>
      </c>
      <c r="H418" s="12">
        <v>0.05</v>
      </c>
      <c r="I418" s="11">
        <v>2487.5700000000002</v>
      </c>
    </row>
    <row r="419" spans="1:9" x14ac:dyDescent="0.3">
      <c r="A419" s="10" t="s">
        <v>8</v>
      </c>
      <c r="B419" s="4" t="s">
        <v>632</v>
      </c>
      <c r="C419" s="10" t="s">
        <v>633</v>
      </c>
      <c r="D419" s="10" t="s">
        <v>540</v>
      </c>
      <c r="E419" s="10" t="s">
        <v>541</v>
      </c>
      <c r="F419" s="11">
        <v>2599</v>
      </c>
      <c r="H419" s="12">
        <v>0.05</v>
      </c>
      <c r="I419" s="11">
        <v>2487.5700000000002</v>
      </c>
    </row>
    <row r="420" spans="1:9" x14ac:dyDescent="0.3">
      <c r="A420" s="10" t="s">
        <v>8</v>
      </c>
      <c r="B420" s="4" t="s">
        <v>634</v>
      </c>
      <c r="C420" s="10" t="s">
        <v>635</v>
      </c>
      <c r="D420" s="10" t="s">
        <v>636</v>
      </c>
      <c r="E420" s="10" t="s">
        <v>637</v>
      </c>
      <c r="F420" s="11">
        <v>79</v>
      </c>
      <c r="H420" s="12">
        <v>0.08</v>
      </c>
      <c r="I420" s="11">
        <v>73.23</v>
      </c>
    </row>
    <row r="421" spans="1:9" x14ac:dyDescent="0.3">
      <c r="A421" s="10" t="s">
        <v>8</v>
      </c>
      <c r="B421" s="4" t="s">
        <v>638</v>
      </c>
      <c r="C421" s="10" t="s">
        <v>639</v>
      </c>
      <c r="D421" s="10" t="s">
        <v>636</v>
      </c>
      <c r="E421" s="10" t="s">
        <v>637</v>
      </c>
      <c r="F421" s="11">
        <v>99</v>
      </c>
      <c r="H421" s="12">
        <v>0.08</v>
      </c>
      <c r="I421" s="11">
        <v>91.76</v>
      </c>
    </row>
    <row r="422" spans="1:9" x14ac:dyDescent="0.3">
      <c r="A422" s="10" t="s">
        <v>8</v>
      </c>
      <c r="B422" s="4" t="s">
        <v>640</v>
      </c>
      <c r="C422" s="10" t="s">
        <v>641</v>
      </c>
      <c r="D422" s="10" t="s">
        <v>15</v>
      </c>
      <c r="E422" s="10" t="s">
        <v>637</v>
      </c>
      <c r="F422" s="11">
        <v>129</v>
      </c>
      <c r="H422" s="12">
        <v>0.06</v>
      </c>
      <c r="I422" s="11">
        <v>122.17</v>
      </c>
    </row>
    <row r="423" spans="1:9" x14ac:dyDescent="0.3">
      <c r="A423" s="10" t="s">
        <v>8</v>
      </c>
      <c r="B423" s="4" t="s">
        <v>642</v>
      </c>
      <c r="C423" s="10" t="s">
        <v>643</v>
      </c>
      <c r="D423" s="10" t="s">
        <v>15</v>
      </c>
      <c r="E423" s="10" t="s">
        <v>637</v>
      </c>
      <c r="F423" s="11">
        <v>129</v>
      </c>
      <c r="H423" s="12">
        <v>0.08</v>
      </c>
      <c r="I423" s="11">
        <v>119.57</v>
      </c>
    </row>
    <row r="424" spans="1:9" x14ac:dyDescent="0.3">
      <c r="A424" s="10" t="s">
        <v>8</v>
      </c>
      <c r="B424" s="4" t="s">
        <v>644</v>
      </c>
      <c r="C424" s="10" t="s">
        <v>645</v>
      </c>
      <c r="D424" s="10" t="s">
        <v>15</v>
      </c>
      <c r="E424" s="10" t="s">
        <v>637</v>
      </c>
      <c r="F424" s="11">
        <v>149</v>
      </c>
      <c r="H424" s="12">
        <v>0.08</v>
      </c>
      <c r="I424" s="11">
        <v>138.11000000000001</v>
      </c>
    </row>
    <row r="425" spans="1:9" x14ac:dyDescent="0.3">
      <c r="A425" s="10" t="s">
        <v>8</v>
      </c>
      <c r="B425" s="4" t="s">
        <v>646</v>
      </c>
      <c r="C425" s="10" t="s">
        <v>647</v>
      </c>
      <c r="D425" s="10" t="s">
        <v>15</v>
      </c>
      <c r="E425" s="10" t="s">
        <v>637</v>
      </c>
      <c r="F425" s="11">
        <v>129</v>
      </c>
      <c r="H425" s="12">
        <v>0.08</v>
      </c>
      <c r="I425" s="11">
        <v>119.57</v>
      </c>
    </row>
    <row r="426" spans="1:9" x14ac:dyDescent="0.3">
      <c r="A426" s="10" t="s">
        <v>8</v>
      </c>
      <c r="B426" s="4" t="s">
        <v>648</v>
      </c>
      <c r="C426" s="10" t="s">
        <v>649</v>
      </c>
      <c r="D426" s="10" t="s">
        <v>15</v>
      </c>
      <c r="E426" s="10" t="s">
        <v>637</v>
      </c>
      <c r="F426" s="11">
        <v>99</v>
      </c>
      <c r="H426" s="12">
        <v>0.06</v>
      </c>
      <c r="I426" s="11">
        <v>93.76</v>
      </c>
    </row>
    <row r="427" spans="1:9" x14ac:dyDescent="0.3">
      <c r="A427" s="10" t="s">
        <v>8</v>
      </c>
      <c r="B427" s="4" t="s">
        <v>650</v>
      </c>
      <c r="C427" s="10" t="s">
        <v>651</v>
      </c>
      <c r="D427" s="10" t="s">
        <v>652</v>
      </c>
      <c r="E427" s="10" t="s">
        <v>653</v>
      </c>
      <c r="F427" s="11">
        <v>39</v>
      </c>
      <c r="H427" s="12">
        <v>0.08</v>
      </c>
      <c r="I427" s="11">
        <v>36.15</v>
      </c>
    </row>
    <row r="428" spans="1:9" x14ac:dyDescent="0.3">
      <c r="A428" s="10" t="s">
        <v>8</v>
      </c>
      <c r="B428" s="4" t="s">
        <v>654</v>
      </c>
      <c r="C428" s="10" t="s">
        <v>651</v>
      </c>
      <c r="D428" s="10" t="s">
        <v>652</v>
      </c>
      <c r="E428" s="10" t="s">
        <v>653</v>
      </c>
      <c r="F428" s="11">
        <v>49</v>
      </c>
      <c r="H428" s="12">
        <v>0.08</v>
      </c>
      <c r="I428" s="11">
        <v>45.42</v>
      </c>
    </row>
    <row r="429" spans="1:9" x14ac:dyDescent="0.3">
      <c r="A429" s="10" t="s">
        <v>8</v>
      </c>
      <c r="B429" s="4" t="s">
        <v>655</v>
      </c>
      <c r="C429" s="10" t="s">
        <v>656</v>
      </c>
      <c r="D429" s="10" t="s">
        <v>652</v>
      </c>
      <c r="E429" s="10" t="s">
        <v>653</v>
      </c>
      <c r="F429" s="11">
        <v>39</v>
      </c>
      <c r="H429" s="12">
        <v>0.08</v>
      </c>
      <c r="I429" s="11">
        <v>36.15</v>
      </c>
    </row>
    <row r="430" spans="1:9" x14ac:dyDescent="0.3">
      <c r="A430" s="10" t="s">
        <v>8</v>
      </c>
      <c r="B430" s="4" t="s">
        <v>657</v>
      </c>
      <c r="C430" s="10" t="s">
        <v>658</v>
      </c>
      <c r="D430" s="10" t="s">
        <v>652</v>
      </c>
      <c r="E430" s="10" t="s">
        <v>653</v>
      </c>
      <c r="F430" s="11">
        <v>59</v>
      </c>
      <c r="H430" s="12">
        <v>0.08</v>
      </c>
      <c r="I430" s="11">
        <v>54.69</v>
      </c>
    </row>
    <row r="431" spans="1:9" x14ac:dyDescent="0.3">
      <c r="A431" s="10" t="s">
        <v>8</v>
      </c>
      <c r="B431" s="4" t="s">
        <v>659</v>
      </c>
      <c r="C431" s="10" t="s">
        <v>660</v>
      </c>
      <c r="D431" s="10" t="s">
        <v>652</v>
      </c>
      <c r="E431" s="10" t="s">
        <v>653</v>
      </c>
      <c r="F431" s="11">
        <v>59</v>
      </c>
      <c r="H431" s="12">
        <v>0.08</v>
      </c>
      <c r="I431" s="11">
        <v>54.69</v>
      </c>
    </row>
    <row r="432" spans="1:9" x14ac:dyDescent="0.3">
      <c r="A432" s="10" t="s">
        <v>8</v>
      </c>
      <c r="B432" s="4" t="s">
        <v>661</v>
      </c>
      <c r="C432" s="10" t="s">
        <v>662</v>
      </c>
      <c r="D432" s="10" t="s">
        <v>652</v>
      </c>
      <c r="E432" s="10" t="s">
        <v>653</v>
      </c>
      <c r="F432" s="11">
        <v>79</v>
      </c>
      <c r="H432" s="12">
        <v>0.08</v>
      </c>
      <c r="I432" s="11">
        <v>73.23</v>
      </c>
    </row>
    <row r="433" spans="1:9" x14ac:dyDescent="0.3">
      <c r="A433" s="10" t="s">
        <v>8</v>
      </c>
      <c r="B433" s="4" t="s">
        <v>663</v>
      </c>
      <c r="C433" s="10" t="s">
        <v>664</v>
      </c>
      <c r="D433" s="10" t="s">
        <v>652</v>
      </c>
      <c r="E433" s="10" t="s">
        <v>653</v>
      </c>
      <c r="F433" s="11">
        <v>99</v>
      </c>
      <c r="H433" s="12">
        <v>0.08</v>
      </c>
      <c r="I433" s="11">
        <v>91.76</v>
      </c>
    </row>
    <row r="434" spans="1:9" x14ac:dyDescent="0.3">
      <c r="A434" s="10" t="s">
        <v>8</v>
      </c>
      <c r="B434" s="4" t="s">
        <v>665</v>
      </c>
      <c r="C434" s="10" t="s">
        <v>666</v>
      </c>
      <c r="D434" s="10" t="s">
        <v>652</v>
      </c>
      <c r="E434" s="10" t="s">
        <v>653</v>
      </c>
      <c r="F434" s="11">
        <v>19</v>
      </c>
      <c r="H434" s="12">
        <v>0.08</v>
      </c>
      <c r="I434" s="11">
        <v>17.61</v>
      </c>
    </row>
    <row r="435" spans="1:9" x14ac:dyDescent="0.3">
      <c r="A435" s="10" t="s">
        <v>8</v>
      </c>
      <c r="B435" s="4" t="s">
        <v>667</v>
      </c>
      <c r="C435" s="10" t="s">
        <v>668</v>
      </c>
      <c r="D435" s="10" t="s">
        <v>652</v>
      </c>
      <c r="E435" s="10" t="s">
        <v>653</v>
      </c>
      <c r="F435" s="11">
        <v>59</v>
      </c>
      <c r="H435" s="12">
        <v>0.08</v>
      </c>
      <c r="I435" s="11">
        <v>54.69</v>
      </c>
    </row>
    <row r="436" spans="1:9" x14ac:dyDescent="0.3">
      <c r="A436" s="10" t="s">
        <v>8</v>
      </c>
      <c r="B436" s="4" t="s">
        <v>669</v>
      </c>
      <c r="C436" s="10" t="s">
        <v>670</v>
      </c>
      <c r="D436" s="10" t="s">
        <v>671</v>
      </c>
      <c r="E436" s="10" t="s">
        <v>653</v>
      </c>
      <c r="F436" s="11">
        <v>99</v>
      </c>
      <c r="H436" s="12">
        <v>0.08</v>
      </c>
      <c r="I436" s="11">
        <v>91.76</v>
      </c>
    </row>
    <row r="437" spans="1:9" x14ac:dyDescent="0.3">
      <c r="A437" s="10" t="s">
        <v>8</v>
      </c>
      <c r="B437" s="4" t="s">
        <v>672</v>
      </c>
      <c r="C437" s="10" t="s">
        <v>673</v>
      </c>
      <c r="D437" s="10" t="s">
        <v>674</v>
      </c>
      <c r="E437" s="10" t="s">
        <v>675</v>
      </c>
      <c r="F437" s="11">
        <v>59</v>
      </c>
      <c r="H437" s="12">
        <v>0.08</v>
      </c>
      <c r="I437" s="11">
        <v>54.69</v>
      </c>
    </row>
    <row r="438" spans="1:9" x14ac:dyDescent="0.3">
      <c r="A438" s="10" t="s">
        <v>8</v>
      </c>
      <c r="B438" s="4" t="s">
        <v>676</v>
      </c>
      <c r="C438" s="10" t="s">
        <v>677</v>
      </c>
      <c r="D438" s="10" t="s">
        <v>678</v>
      </c>
      <c r="E438" s="10" t="s">
        <v>679</v>
      </c>
      <c r="F438" s="11">
        <v>299</v>
      </c>
      <c r="H438" s="12">
        <v>0.08</v>
      </c>
      <c r="I438" s="11">
        <v>277.14</v>
      </c>
    </row>
    <row r="439" spans="1:9" x14ac:dyDescent="0.3">
      <c r="A439" s="10" t="s">
        <v>8</v>
      </c>
      <c r="B439" s="4" t="s">
        <v>680</v>
      </c>
      <c r="C439" s="10" t="s">
        <v>681</v>
      </c>
      <c r="D439" s="10" t="s">
        <v>678</v>
      </c>
      <c r="E439" s="10" t="s">
        <v>679</v>
      </c>
      <c r="F439" s="11">
        <v>299</v>
      </c>
      <c r="H439" s="12">
        <v>0.08</v>
      </c>
      <c r="I439" s="11">
        <v>277.14</v>
      </c>
    </row>
    <row r="440" spans="1:9" x14ac:dyDescent="0.3">
      <c r="A440" s="10" t="s">
        <v>8</v>
      </c>
      <c r="B440" s="4" t="s">
        <v>682</v>
      </c>
      <c r="C440" s="10" t="s">
        <v>683</v>
      </c>
      <c r="D440" s="10" t="s">
        <v>678</v>
      </c>
      <c r="E440" s="10" t="s">
        <v>679</v>
      </c>
      <c r="F440" s="11">
        <v>99</v>
      </c>
      <c r="H440" s="12">
        <v>0.08</v>
      </c>
      <c r="I440" s="11">
        <v>91.76</v>
      </c>
    </row>
    <row r="441" spans="1:9" x14ac:dyDescent="0.3">
      <c r="A441" s="10" t="s">
        <v>8</v>
      </c>
      <c r="B441" s="4" t="s">
        <v>684</v>
      </c>
      <c r="C441" s="10" t="s">
        <v>685</v>
      </c>
      <c r="D441" s="10" t="s">
        <v>678</v>
      </c>
      <c r="E441" s="10" t="s">
        <v>679</v>
      </c>
      <c r="F441" s="11">
        <v>99</v>
      </c>
      <c r="H441" s="12">
        <v>0.08</v>
      </c>
      <c r="I441" s="11">
        <v>91.76</v>
      </c>
    </row>
    <row r="442" spans="1:9" x14ac:dyDescent="0.3">
      <c r="A442" s="10" t="s">
        <v>8</v>
      </c>
      <c r="B442" s="4" t="s">
        <v>686</v>
      </c>
      <c r="C442" s="10" t="s">
        <v>687</v>
      </c>
      <c r="D442" s="10" t="s">
        <v>678</v>
      </c>
      <c r="E442" s="10" t="s">
        <v>679</v>
      </c>
      <c r="F442" s="11">
        <v>99</v>
      </c>
      <c r="H442" s="12">
        <v>0.08</v>
      </c>
      <c r="I442" s="11">
        <v>91.76</v>
      </c>
    </row>
    <row r="443" spans="1:9" x14ac:dyDescent="0.3">
      <c r="A443" s="10" t="s">
        <v>8</v>
      </c>
      <c r="B443" s="4" t="s">
        <v>688</v>
      </c>
      <c r="C443" s="10" t="s">
        <v>689</v>
      </c>
      <c r="D443" s="10" t="s">
        <v>678</v>
      </c>
      <c r="E443" s="10" t="s">
        <v>679</v>
      </c>
      <c r="F443" s="11">
        <v>99</v>
      </c>
      <c r="H443" s="12">
        <v>0.08</v>
      </c>
      <c r="I443" s="11">
        <v>91.76</v>
      </c>
    </row>
    <row r="444" spans="1:9" x14ac:dyDescent="0.3">
      <c r="A444" s="10" t="s">
        <v>8</v>
      </c>
      <c r="B444" s="4" t="s">
        <v>690</v>
      </c>
      <c r="C444" s="10" t="s">
        <v>691</v>
      </c>
      <c r="D444" s="10" t="s">
        <v>692</v>
      </c>
      <c r="E444" s="10" t="s">
        <v>693</v>
      </c>
      <c r="F444" s="11">
        <v>19</v>
      </c>
      <c r="H444" s="12">
        <v>0.08</v>
      </c>
      <c r="I444" s="11">
        <v>17.61</v>
      </c>
    </row>
    <row r="445" spans="1:9" x14ac:dyDescent="0.3">
      <c r="A445" s="10" t="s">
        <v>8</v>
      </c>
      <c r="B445" s="4" t="s">
        <v>694</v>
      </c>
      <c r="C445" s="10" t="s">
        <v>695</v>
      </c>
      <c r="D445" s="10" t="s">
        <v>692</v>
      </c>
      <c r="E445" s="10" t="s">
        <v>693</v>
      </c>
      <c r="F445" s="11">
        <v>49</v>
      </c>
      <c r="H445" s="12">
        <v>0.08</v>
      </c>
      <c r="I445" s="11">
        <v>45.42</v>
      </c>
    </row>
    <row r="446" spans="1:9" x14ac:dyDescent="0.3">
      <c r="A446" s="10" t="s">
        <v>8</v>
      </c>
      <c r="B446" s="4" t="s">
        <v>696</v>
      </c>
      <c r="C446" s="10" t="s">
        <v>697</v>
      </c>
      <c r="D446" s="10" t="s">
        <v>258</v>
      </c>
      <c r="E446" s="10" t="s">
        <v>693</v>
      </c>
      <c r="F446" s="11">
        <v>69</v>
      </c>
      <c r="H446" s="12">
        <v>0.08</v>
      </c>
      <c r="I446" s="11">
        <v>63.96</v>
      </c>
    </row>
    <row r="447" spans="1:9" x14ac:dyDescent="0.3">
      <c r="A447" s="10" t="s">
        <v>8</v>
      </c>
      <c r="B447" s="4" t="s">
        <v>698</v>
      </c>
      <c r="C447" s="10" t="s">
        <v>699</v>
      </c>
      <c r="D447" s="10" t="s">
        <v>258</v>
      </c>
      <c r="E447" s="10" t="s">
        <v>693</v>
      </c>
      <c r="F447" s="11">
        <v>159</v>
      </c>
      <c r="H447" s="12">
        <v>0.08</v>
      </c>
      <c r="I447" s="11">
        <v>147.38</v>
      </c>
    </row>
    <row r="448" spans="1:9" x14ac:dyDescent="0.3">
      <c r="A448" s="10" t="s">
        <v>8</v>
      </c>
      <c r="B448" s="4" t="s">
        <v>700</v>
      </c>
      <c r="C448" s="10" t="s">
        <v>701</v>
      </c>
      <c r="D448" s="10" t="s">
        <v>258</v>
      </c>
      <c r="E448" s="10" t="s">
        <v>693</v>
      </c>
      <c r="F448" s="11">
        <v>129</v>
      </c>
      <c r="H448" s="12">
        <v>0.08</v>
      </c>
      <c r="I448" s="11">
        <v>119.57</v>
      </c>
    </row>
    <row r="449" spans="1:9" x14ac:dyDescent="0.3">
      <c r="A449" s="10" t="s">
        <v>8</v>
      </c>
      <c r="B449" s="4" t="s">
        <v>702</v>
      </c>
      <c r="C449" s="10" t="s">
        <v>703</v>
      </c>
      <c r="D449" s="10" t="s">
        <v>258</v>
      </c>
      <c r="E449" s="10" t="s">
        <v>693</v>
      </c>
      <c r="F449" s="11">
        <v>49</v>
      </c>
      <c r="H449" s="12">
        <v>0.08</v>
      </c>
      <c r="I449" s="11">
        <v>45.42</v>
      </c>
    </row>
    <row r="450" spans="1:9" x14ac:dyDescent="0.3">
      <c r="A450" s="10" t="s">
        <v>8</v>
      </c>
      <c r="B450" s="4" t="s">
        <v>704</v>
      </c>
      <c r="C450" s="10" t="s">
        <v>705</v>
      </c>
      <c r="D450" s="10" t="s">
        <v>706</v>
      </c>
      <c r="E450" s="10" t="s">
        <v>693</v>
      </c>
      <c r="F450" s="11">
        <v>19</v>
      </c>
      <c r="H450" s="12">
        <v>0.08</v>
      </c>
      <c r="I450" s="11">
        <v>17.61</v>
      </c>
    </row>
    <row r="451" spans="1:9" x14ac:dyDescent="0.3">
      <c r="A451" s="10" t="s">
        <v>8</v>
      </c>
      <c r="B451" s="4" t="s">
        <v>707</v>
      </c>
      <c r="C451" s="10" t="s">
        <v>708</v>
      </c>
      <c r="D451" s="10" t="s">
        <v>706</v>
      </c>
      <c r="E451" s="10" t="s">
        <v>693</v>
      </c>
      <c r="F451" s="11">
        <v>19</v>
      </c>
      <c r="H451" s="12">
        <v>0.08</v>
      </c>
      <c r="I451" s="11">
        <v>17.61</v>
      </c>
    </row>
    <row r="452" spans="1:9" x14ac:dyDescent="0.3">
      <c r="A452" s="10" t="s">
        <v>8</v>
      </c>
      <c r="B452" s="4" t="s">
        <v>709</v>
      </c>
      <c r="C452" s="10" t="s">
        <v>710</v>
      </c>
      <c r="D452" s="10" t="s">
        <v>706</v>
      </c>
      <c r="E452" s="10" t="s">
        <v>693</v>
      </c>
      <c r="F452" s="11">
        <v>29</v>
      </c>
      <c r="H452" s="12">
        <v>0.08</v>
      </c>
      <c r="I452" s="11">
        <v>26.88</v>
      </c>
    </row>
    <row r="453" spans="1:9" x14ac:dyDescent="0.3">
      <c r="A453" s="10" t="s">
        <v>8</v>
      </c>
      <c r="B453" s="4" t="s">
        <v>711</v>
      </c>
      <c r="C453" s="10" t="s">
        <v>712</v>
      </c>
      <c r="D453" s="10" t="s">
        <v>713</v>
      </c>
      <c r="E453" s="10" t="s">
        <v>714</v>
      </c>
      <c r="F453" s="11">
        <v>199</v>
      </c>
      <c r="H453" s="12">
        <v>0.25</v>
      </c>
      <c r="I453" s="11">
        <v>150.37</v>
      </c>
    </row>
    <row r="454" spans="1:9" x14ac:dyDescent="0.3">
      <c r="A454" s="10" t="s">
        <v>8</v>
      </c>
      <c r="B454" s="4" t="s">
        <v>715</v>
      </c>
      <c r="C454" s="10" t="s">
        <v>716</v>
      </c>
      <c r="D454" s="10" t="s">
        <v>713</v>
      </c>
      <c r="E454" s="10" t="s">
        <v>714</v>
      </c>
      <c r="F454" s="11">
        <v>159</v>
      </c>
      <c r="H454" s="12">
        <v>0.25</v>
      </c>
      <c r="I454" s="11">
        <v>120.14</v>
      </c>
    </row>
    <row r="455" spans="1:9" x14ac:dyDescent="0.3">
      <c r="A455" s="10" t="s">
        <v>8</v>
      </c>
      <c r="B455" s="4" t="s">
        <v>717</v>
      </c>
      <c r="C455" s="10" t="s">
        <v>718</v>
      </c>
      <c r="D455" s="10" t="s">
        <v>713</v>
      </c>
      <c r="E455" s="10" t="s">
        <v>714</v>
      </c>
      <c r="F455" s="11">
        <v>429</v>
      </c>
      <c r="H455" s="12">
        <v>0.25</v>
      </c>
      <c r="I455" s="11">
        <v>324.16000000000003</v>
      </c>
    </row>
    <row r="456" spans="1:9" x14ac:dyDescent="0.3">
      <c r="A456" s="10" t="s">
        <v>8</v>
      </c>
      <c r="B456" s="4" t="s">
        <v>719</v>
      </c>
      <c r="C456" s="10" t="s">
        <v>720</v>
      </c>
      <c r="D456" s="10" t="s">
        <v>713</v>
      </c>
      <c r="E456" s="10" t="s">
        <v>714</v>
      </c>
      <c r="F456" s="11">
        <v>349</v>
      </c>
      <c r="H456" s="12">
        <v>0.25</v>
      </c>
      <c r="I456" s="11">
        <v>263.70999999999998</v>
      </c>
    </row>
    <row r="457" spans="1:9" x14ac:dyDescent="0.3">
      <c r="A457" s="10" t="s">
        <v>8</v>
      </c>
      <c r="B457" s="4" t="s">
        <v>721</v>
      </c>
      <c r="C457" s="10" t="s">
        <v>722</v>
      </c>
      <c r="D457" s="10" t="s">
        <v>713</v>
      </c>
      <c r="E457" s="10" t="s">
        <v>714</v>
      </c>
      <c r="F457" s="11">
        <v>379</v>
      </c>
      <c r="H457" s="12">
        <v>0.25</v>
      </c>
      <c r="I457" s="11">
        <v>286.38</v>
      </c>
    </row>
    <row r="458" spans="1:9" x14ac:dyDescent="0.3">
      <c r="A458" s="10" t="s">
        <v>8</v>
      </c>
      <c r="B458" s="4" t="s">
        <v>723</v>
      </c>
      <c r="C458" s="10" t="s">
        <v>724</v>
      </c>
      <c r="D458" s="10" t="s">
        <v>713</v>
      </c>
      <c r="E458" s="10" t="s">
        <v>714</v>
      </c>
      <c r="F458" s="11">
        <v>499</v>
      </c>
      <c r="H458" s="12">
        <v>0.25</v>
      </c>
      <c r="I458" s="11">
        <v>377.06</v>
      </c>
    </row>
    <row r="459" spans="1:9" x14ac:dyDescent="0.3">
      <c r="A459" s="10" t="s">
        <v>8</v>
      </c>
      <c r="B459" s="4" t="s">
        <v>725</v>
      </c>
      <c r="C459" s="10" t="s">
        <v>726</v>
      </c>
      <c r="D459" s="10" t="s">
        <v>727</v>
      </c>
      <c r="E459" s="10" t="s">
        <v>714</v>
      </c>
      <c r="F459" s="11">
        <v>29</v>
      </c>
      <c r="H459" s="12">
        <v>0.25</v>
      </c>
      <c r="I459" s="11">
        <v>21.91</v>
      </c>
    </row>
    <row r="460" spans="1:9" x14ac:dyDescent="0.3">
      <c r="A460" s="10" t="s">
        <v>8</v>
      </c>
      <c r="B460" s="4" t="s">
        <v>728</v>
      </c>
      <c r="C460" s="10" t="s">
        <v>729</v>
      </c>
      <c r="D460" s="10" t="s">
        <v>727</v>
      </c>
      <c r="E460" s="10" t="s">
        <v>714</v>
      </c>
      <c r="F460" s="11">
        <v>39</v>
      </c>
      <c r="H460" s="12">
        <v>0.25</v>
      </c>
      <c r="I460" s="11">
        <v>29.47</v>
      </c>
    </row>
    <row r="461" spans="1:9" x14ac:dyDescent="0.3">
      <c r="A461" s="10" t="s">
        <v>8</v>
      </c>
      <c r="B461" s="4" t="s">
        <v>730</v>
      </c>
      <c r="C461" s="10" t="s">
        <v>731</v>
      </c>
      <c r="D461" s="10" t="s">
        <v>732</v>
      </c>
      <c r="E461" s="10" t="s">
        <v>714</v>
      </c>
      <c r="F461" s="11">
        <v>499</v>
      </c>
      <c r="H461" s="12">
        <v>0.25</v>
      </c>
      <c r="I461" s="11">
        <v>377.06</v>
      </c>
    </row>
    <row r="462" spans="1:9" x14ac:dyDescent="0.3">
      <c r="A462" s="10" t="s">
        <v>8</v>
      </c>
      <c r="B462" s="4" t="s">
        <v>733</v>
      </c>
      <c r="C462" s="10" t="s">
        <v>734</v>
      </c>
      <c r="D462" s="10" t="s">
        <v>732</v>
      </c>
      <c r="E462" s="10" t="s">
        <v>714</v>
      </c>
      <c r="F462" s="11">
        <v>998</v>
      </c>
      <c r="H462" s="12">
        <v>0.25</v>
      </c>
      <c r="I462" s="11">
        <v>754.11</v>
      </c>
    </row>
    <row r="463" spans="1:9" x14ac:dyDescent="0.3">
      <c r="A463" s="10" t="s">
        <v>8</v>
      </c>
      <c r="B463" s="4" t="s">
        <v>735</v>
      </c>
      <c r="C463" s="10" t="s">
        <v>736</v>
      </c>
      <c r="D463" s="10" t="s">
        <v>732</v>
      </c>
      <c r="E463" s="10" t="s">
        <v>714</v>
      </c>
      <c r="F463" s="11">
        <v>1497</v>
      </c>
      <c r="H463" s="12">
        <v>0.25</v>
      </c>
      <c r="I463" s="11">
        <v>1131.17</v>
      </c>
    </row>
    <row r="464" spans="1:9" x14ac:dyDescent="0.3">
      <c r="A464" s="10" t="s">
        <v>8</v>
      </c>
      <c r="B464" s="4" t="s">
        <v>737</v>
      </c>
      <c r="C464" s="10" t="s">
        <v>738</v>
      </c>
      <c r="D464" s="10" t="s">
        <v>732</v>
      </c>
      <c r="E464" s="10" t="s">
        <v>714</v>
      </c>
      <c r="F464" s="11">
        <v>499</v>
      </c>
      <c r="H464" s="12">
        <v>0.25</v>
      </c>
      <c r="I464" s="11">
        <v>377.06</v>
      </c>
    </row>
    <row r="465" spans="1:9" x14ac:dyDescent="0.3">
      <c r="A465" s="10" t="s">
        <v>8</v>
      </c>
      <c r="B465" s="4" t="s">
        <v>739</v>
      </c>
      <c r="C465" s="10" t="s">
        <v>740</v>
      </c>
      <c r="D465" s="10" t="s">
        <v>732</v>
      </c>
      <c r="E465" s="10" t="s">
        <v>714</v>
      </c>
      <c r="F465" s="11">
        <v>379</v>
      </c>
      <c r="H465" s="12">
        <v>0.25</v>
      </c>
      <c r="I465" s="11">
        <v>286.38</v>
      </c>
    </row>
    <row r="466" spans="1:9" x14ac:dyDescent="0.3">
      <c r="A466" s="10" t="s">
        <v>8</v>
      </c>
      <c r="B466" s="4" t="s">
        <v>741</v>
      </c>
      <c r="C466" s="10" t="s">
        <v>742</v>
      </c>
      <c r="D466" s="10" t="s">
        <v>732</v>
      </c>
      <c r="E466" s="10" t="s">
        <v>714</v>
      </c>
      <c r="F466" s="11">
        <v>79</v>
      </c>
      <c r="H466" s="12">
        <v>0.25</v>
      </c>
      <c r="I466" s="11">
        <v>59.69</v>
      </c>
    </row>
    <row r="467" spans="1:9" x14ac:dyDescent="0.3">
      <c r="A467" s="10" t="s">
        <v>8</v>
      </c>
      <c r="B467" s="4" t="s">
        <v>743</v>
      </c>
      <c r="C467" s="10" t="s">
        <v>744</v>
      </c>
      <c r="D467" s="10" t="s">
        <v>732</v>
      </c>
      <c r="E467" s="10" t="s">
        <v>714</v>
      </c>
      <c r="F467" s="11">
        <v>71</v>
      </c>
      <c r="H467" s="12">
        <v>0.25</v>
      </c>
      <c r="I467" s="11">
        <v>53.65</v>
      </c>
    </row>
    <row r="468" spans="1:9" x14ac:dyDescent="0.3">
      <c r="A468" s="10" t="s">
        <v>8</v>
      </c>
      <c r="B468" s="4" t="s">
        <v>745</v>
      </c>
      <c r="C468" s="10" t="s">
        <v>746</v>
      </c>
      <c r="D468" s="10" t="s">
        <v>732</v>
      </c>
      <c r="E468" s="10" t="s">
        <v>714</v>
      </c>
      <c r="F468" s="11">
        <v>63</v>
      </c>
      <c r="H468" s="12">
        <v>0.25</v>
      </c>
      <c r="I468" s="11">
        <v>47.6</v>
      </c>
    </row>
    <row r="469" spans="1:9" x14ac:dyDescent="0.3">
      <c r="A469" s="10" t="s">
        <v>8</v>
      </c>
      <c r="B469" s="4" t="s">
        <v>42</v>
      </c>
      <c r="C469" s="10" t="s">
        <v>747</v>
      </c>
      <c r="D469" s="10" t="s">
        <v>732</v>
      </c>
      <c r="E469" s="10" t="s">
        <v>714</v>
      </c>
      <c r="F469" s="11">
        <v>39</v>
      </c>
      <c r="H469" s="12">
        <v>0.25</v>
      </c>
      <c r="I469" s="11">
        <v>29.47</v>
      </c>
    </row>
    <row r="470" spans="1:9" x14ac:dyDescent="0.3">
      <c r="A470" s="10" t="s">
        <v>8</v>
      </c>
      <c r="B470" s="4" t="s">
        <v>44</v>
      </c>
      <c r="C470" s="10" t="s">
        <v>748</v>
      </c>
      <c r="D470" s="10" t="s">
        <v>732</v>
      </c>
      <c r="E470" s="10" t="s">
        <v>714</v>
      </c>
      <c r="F470" s="11">
        <v>89</v>
      </c>
      <c r="H470" s="12">
        <v>0.25</v>
      </c>
      <c r="I470" s="11">
        <v>67.25</v>
      </c>
    </row>
    <row r="471" spans="1:9" x14ac:dyDescent="0.3">
      <c r="A471" s="10" t="s">
        <v>8</v>
      </c>
      <c r="B471" s="4" t="s">
        <v>749</v>
      </c>
      <c r="C471" s="10" t="s">
        <v>750</v>
      </c>
      <c r="D471" s="10" t="s">
        <v>732</v>
      </c>
      <c r="E471" s="10" t="s">
        <v>714</v>
      </c>
      <c r="F471" s="11">
        <v>80</v>
      </c>
      <c r="H471" s="12">
        <v>0.25</v>
      </c>
      <c r="I471" s="11">
        <v>60.45</v>
      </c>
    </row>
    <row r="472" spans="1:9" x14ac:dyDescent="0.3">
      <c r="A472" s="10" t="s">
        <v>8</v>
      </c>
      <c r="B472" s="4" t="s">
        <v>751</v>
      </c>
      <c r="C472" s="10" t="s">
        <v>752</v>
      </c>
      <c r="D472" s="10" t="s">
        <v>732</v>
      </c>
      <c r="E472" s="10" t="s">
        <v>714</v>
      </c>
      <c r="F472" s="11">
        <v>53</v>
      </c>
      <c r="H472" s="12">
        <v>0.25</v>
      </c>
      <c r="I472" s="11">
        <v>40.049999999999997</v>
      </c>
    </row>
    <row r="473" spans="1:9" x14ac:dyDescent="0.3">
      <c r="A473" s="10" t="s">
        <v>8</v>
      </c>
      <c r="B473" s="4" t="s">
        <v>48</v>
      </c>
      <c r="C473" s="10" t="s">
        <v>753</v>
      </c>
      <c r="D473" s="10" t="s">
        <v>732</v>
      </c>
      <c r="E473" s="10" t="s">
        <v>714</v>
      </c>
      <c r="F473" s="11">
        <v>71</v>
      </c>
      <c r="H473" s="12">
        <v>0.25</v>
      </c>
      <c r="I473" s="11">
        <v>53.65</v>
      </c>
    </row>
    <row r="474" spans="1:9" x14ac:dyDescent="0.3">
      <c r="A474" s="10" t="s">
        <v>8</v>
      </c>
      <c r="B474" s="4" t="s">
        <v>754</v>
      </c>
      <c r="C474" s="10" t="s">
        <v>755</v>
      </c>
      <c r="D474" s="10" t="s">
        <v>732</v>
      </c>
      <c r="E474" s="10" t="s">
        <v>714</v>
      </c>
      <c r="F474" s="11">
        <v>47</v>
      </c>
      <c r="H474" s="12">
        <v>0.25</v>
      </c>
      <c r="I474" s="11">
        <v>35.51</v>
      </c>
    </row>
    <row r="475" spans="1:9" x14ac:dyDescent="0.3">
      <c r="A475" s="10" t="s">
        <v>8</v>
      </c>
      <c r="B475" s="4" t="s">
        <v>756</v>
      </c>
      <c r="C475" s="10" t="s">
        <v>757</v>
      </c>
      <c r="D475" s="10" t="s">
        <v>732</v>
      </c>
      <c r="E475" s="10" t="s">
        <v>714</v>
      </c>
      <c r="F475" s="11">
        <v>119</v>
      </c>
      <c r="H475" s="12">
        <v>0.25</v>
      </c>
      <c r="I475" s="11">
        <v>89.92</v>
      </c>
    </row>
    <row r="476" spans="1:9" x14ac:dyDescent="0.3">
      <c r="A476" s="10" t="s">
        <v>8</v>
      </c>
      <c r="B476" s="4" t="s">
        <v>50</v>
      </c>
      <c r="C476" s="10" t="s">
        <v>758</v>
      </c>
      <c r="D476" s="10" t="s">
        <v>732</v>
      </c>
      <c r="E476" s="10" t="s">
        <v>714</v>
      </c>
      <c r="F476" s="11">
        <v>79</v>
      </c>
      <c r="H476" s="12">
        <v>0.25</v>
      </c>
      <c r="I476" s="11">
        <v>59.69</v>
      </c>
    </row>
    <row r="477" spans="1:9" x14ac:dyDescent="0.3">
      <c r="A477" s="10" t="s">
        <v>8</v>
      </c>
      <c r="B477" s="4" t="s">
        <v>52</v>
      </c>
      <c r="C477" s="10" t="s">
        <v>759</v>
      </c>
      <c r="D477" s="10" t="s">
        <v>732</v>
      </c>
      <c r="E477" s="10" t="s">
        <v>714</v>
      </c>
      <c r="F477" s="11">
        <v>107</v>
      </c>
      <c r="H477" s="12">
        <v>0.25</v>
      </c>
      <c r="I477" s="11">
        <v>80.849999999999994</v>
      </c>
    </row>
    <row r="478" spans="1:9" x14ac:dyDescent="0.3">
      <c r="A478" s="10" t="s">
        <v>8</v>
      </c>
      <c r="B478" s="4" t="s">
        <v>54</v>
      </c>
      <c r="C478" s="10" t="s">
        <v>760</v>
      </c>
      <c r="D478" s="10" t="s">
        <v>732</v>
      </c>
      <c r="E478" s="10" t="s">
        <v>714</v>
      </c>
      <c r="F478" s="11">
        <v>71</v>
      </c>
      <c r="H478" s="12">
        <v>0.25</v>
      </c>
      <c r="I478" s="11">
        <v>53.65</v>
      </c>
    </row>
    <row r="479" spans="1:9" x14ac:dyDescent="0.3">
      <c r="A479" s="10" t="s">
        <v>8</v>
      </c>
      <c r="B479" s="4" t="s">
        <v>56</v>
      </c>
      <c r="C479" s="10" t="s">
        <v>761</v>
      </c>
      <c r="D479" s="10" t="s">
        <v>732</v>
      </c>
      <c r="E479" s="10" t="s">
        <v>714</v>
      </c>
      <c r="F479" s="11">
        <v>95</v>
      </c>
      <c r="H479" s="12">
        <v>0.25</v>
      </c>
      <c r="I479" s="11">
        <v>71.78</v>
      </c>
    </row>
    <row r="480" spans="1:9" x14ac:dyDescent="0.3">
      <c r="A480" s="10" t="s">
        <v>8</v>
      </c>
      <c r="B480" s="4" t="s">
        <v>58</v>
      </c>
      <c r="C480" s="10" t="s">
        <v>762</v>
      </c>
      <c r="D480" s="10" t="s">
        <v>732</v>
      </c>
      <c r="E480" s="10" t="s">
        <v>714</v>
      </c>
      <c r="F480" s="11">
        <v>63</v>
      </c>
      <c r="H480" s="12">
        <v>0.25</v>
      </c>
      <c r="I480" s="11">
        <v>47.6</v>
      </c>
    </row>
    <row r="481" spans="1:9" x14ac:dyDescent="0.3">
      <c r="A481" s="10" t="s">
        <v>8</v>
      </c>
      <c r="B481" s="4" t="s">
        <v>132</v>
      </c>
      <c r="C481" s="10" t="s">
        <v>763</v>
      </c>
      <c r="D481" s="10" t="s">
        <v>732</v>
      </c>
      <c r="E481" s="10" t="s">
        <v>714</v>
      </c>
      <c r="F481" s="11">
        <v>119</v>
      </c>
      <c r="H481" s="12">
        <v>0.25</v>
      </c>
      <c r="I481" s="11">
        <v>89.92</v>
      </c>
    </row>
    <row r="482" spans="1:9" x14ac:dyDescent="0.3">
      <c r="A482" s="10" t="s">
        <v>8</v>
      </c>
      <c r="B482" s="4" t="s">
        <v>764</v>
      </c>
      <c r="C482" s="10" t="s">
        <v>765</v>
      </c>
      <c r="D482" s="10" t="s">
        <v>732</v>
      </c>
      <c r="E482" s="10" t="s">
        <v>714</v>
      </c>
      <c r="F482" s="11">
        <v>119</v>
      </c>
      <c r="H482" s="12">
        <v>0.25</v>
      </c>
      <c r="I482" s="11">
        <v>89.92</v>
      </c>
    </row>
    <row r="483" spans="1:9" x14ac:dyDescent="0.3">
      <c r="A483" s="10" t="s">
        <v>8</v>
      </c>
      <c r="B483" s="4" t="s">
        <v>138</v>
      </c>
      <c r="C483" s="10" t="s">
        <v>766</v>
      </c>
      <c r="D483" s="10" t="s">
        <v>732</v>
      </c>
      <c r="E483" s="10" t="s">
        <v>714</v>
      </c>
      <c r="F483" s="11">
        <v>139</v>
      </c>
      <c r="H483" s="12">
        <v>0.25</v>
      </c>
      <c r="I483" s="11">
        <v>105.03</v>
      </c>
    </row>
    <row r="484" spans="1:9" x14ac:dyDescent="0.3">
      <c r="A484" s="10" t="s">
        <v>8</v>
      </c>
      <c r="B484" s="4" t="s">
        <v>767</v>
      </c>
      <c r="C484" s="10" t="s">
        <v>768</v>
      </c>
      <c r="D484" s="10" t="s">
        <v>732</v>
      </c>
      <c r="E484" s="10" t="s">
        <v>714</v>
      </c>
      <c r="F484" s="11">
        <v>139</v>
      </c>
      <c r="H484" s="12">
        <v>0.25</v>
      </c>
      <c r="I484" s="11">
        <v>105.03</v>
      </c>
    </row>
    <row r="485" spans="1:9" x14ac:dyDescent="0.3">
      <c r="A485" s="10" t="s">
        <v>8</v>
      </c>
      <c r="B485" s="4" t="s">
        <v>140</v>
      </c>
      <c r="C485" s="10" t="s">
        <v>769</v>
      </c>
      <c r="D485" s="10" t="s">
        <v>732</v>
      </c>
      <c r="E485" s="10" t="s">
        <v>714</v>
      </c>
      <c r="F485" s="11">
        <v>289</v>
      </c>
      <c r="H485" s="12">
        <v>0.25</v>
      </c>
      <c r="I485" s="11">
        <v>218.38</v>
      </c>
    </row>
    <row r="486" spans="1:9" x14ac:dyDescent="0.3">
      <c r="A486" s="10" t="s">
        <v>8</v>
      </c>
      <c r="B486" s="4" t="s">
        <v>770</v>
      </c>
      <c r="C486" s="10" t="s">
        <v>771</v>
      </c>
      <c r="D486" s="10" t="s">
        <v>732</v>
      </c>
      <c r="E486" s="10" t="s">
        <v>714</v>
      </c>
      <c r="F486" s="11">
        <v>107</v>
      </c>
      <c r="H486" s="12">
        <v>0.25</v>
      </c>
      <c r="I486" s="11">
        <v>80.849999999999994</v>
      </c>
    </row>
    <row r="487" spans="1:9" x14ac:dyDescent="0.3">
      <c r="A487" s="10" t="s">
        <v>8</v>
      </c>
      <c r="B487" s="4" t="s">
        <v>772</v>
      </c>
      <c r="C487" s="10" t="s">
        <v>773</v>
      </c>
      <c r="D487" s="10" t="s">
        <v>732</v>
      </c>
      <c r="E487" s="10" t="s">
        <v>714</v>
      </c>
      <c r="F487" s="11">
        <v>107</v>
      </c>
      <c r="H487" s="12">
        <v>0.25</v>
      </c>
      <c r="I487" s="11">
        <v>80.849999999999994</v>
      </c>
    </row>
    <row r="488" spans="1:9" x14ac:dyDescent="0.3">
      <c r="A488" s="10" t="s">
        <v>8</v>
      </c>
      <c r="B488" s="4" t="s">
        <v>144</v>
      </c>
      <c r="C488" s="10" t="s">
        <v>774</v>
      </c>
      <c r="D488" s="10" t="s">
        <v>732</v>
      </c>
      <c r="E488" s="10" t="s">
        <v>714</v>
      </c>
      <c r="F488" s="11">
        <v>224</v>
      </c>
      <c r="H488" s="12">
        <v>0.25</v>
      </c>
      <c r="I488" s="11">
        <v>169.26</v>
      </c>
    </row>
    <row r="489" spans="1:9" x14ac:dyDescent="0.3">
      <c r="A489" s="10" t="s">
        <v>8</v>
      </c>
      <c r="B489" s="4" t="s">
        <v>146</v>
      </c>
      <c r="C489" s="10" t="s">
        <v>775</v>
      </c>
      <c r="D489" s="10" t="s">
        <v>732</v>
      </c>
      <c r="E489" s="10" t="s">
        <v>714</v>
      </c>
      <c r="F489" s="11">
        <v>125</v>
      </c>
      <c r="H489" s="12">
        <v>0.25</v>
      </c>
      <c r="I489" s="11">
        <v>94.45</v>
      </c>
    </row>
    <row r="490" spans="1:9" x14ac:dyDescent="0.3">
      <c r="A490" s="10" t="s">
        <v>8</v>
      </c>
      <c r="B490" s="4" t="s">
        <v>776</v>
      </c>
      <c r="C490" s="10" t="s">
        <v>777</v>
      </c>
      <c r="D490" s="10" t="s">
        <v>732</v>
      </c>
      <c r="E490" s="10" t="s">
        <v>714</v>
      </c>
      <c r="F490" s="11">
        <v>125</v>
      </c>
      <c r="H490" s="12">
        <v>0.25</v>
      </c>
      <c r="I490" s="11">
        <v>94.45</v>
      </c>
    </row>
    <row r="491" spans="1:9" x14ac:dyDescent="0.3">
      <c r="A491" s="10" t="s">
        <v>8</v>
      </c>
      <c r="B491" s="4" t="s">
        <v>148</v>
      </c>
      <c r="C491" s="10" t="s">
        <v>778</v>
      </c>
      <c r="D491" s="10" t="s">
        <v>732</v>
      </c>
      <c r="E491" s="10" t="s">
        <v>714</v>
      </c>
      <c r="F491" s="11">
        <v>260</v>
      </c>
      <c r="H491" s="12">
        <v>0.25</v>
      </c>
      <c r="I491" s="11">
        <v>196.46</v>
      </c>
    </row>
    <row r="492" spans="1:9" x14ac:dyDescent="0.3">
      <c r="A492" s="10" t="s">
        <v>8</v>
      </c>
      <c r="B492" s="4" t="s">
        <v>779</v>
      </c>
      <c r="C492" s="10" t="s">
        <v>780</v>
      </c>
      <c r="D492" s="10" t="s">
        <v>732</v>
      </c>
      <c r="E492" s="10" t="s">
        <v>714</v>
      </c>
      <c r="F492" s="11">
        <v>95</v>
      </c>
      <c r="H492" s="12">
        <v>0.25</v>
      </c>
      <c r="I492" s="11">
        <v>71.78</v>
      </c>
    </row>
    <row r="493" spans="1:9" x14ac:dyDescent="0.3">
      <c r="A493" s="10" t="s">
        <v>8</v>
      </c>
      <c r="B493" s="4" t="s">
        <v>781</v>
      </c>
      <c r="C493" s="10" t="s">
        <v>782</v>
      </c>
      <c r="D493" s="10" t="s">
        <v>732</v>
      </c>
      <c r="E493" s="10" t="s">
        <v>714</v>
      </c>
      <c r="F493" s="11">
        <v>95</v>
      </c>
      <c r="H493" s="12">
        <v>0.25</v>
      </c>
      <c r="I493" s="11">
        <v>71.78</v>
      </c>
    </row>
    <row r="494" spans="1:9" x14ac:dyDescent="0.3">
      <c r="A494" s="10" t="s">
        <v>8</v>
      </c>
      <c r="B494" s="4" t="s">
        <v>154</v>
      </c>
      <c r="C494" s="10" t="s">
        <v>783</v>
      </c>
      <c r="D494" s="10" t="s">
        <v>732</v>
      </c>
      <c r="E494" s="10" t="s">
        <v>714</v>
      </c>
      <c r="F494" s="11">
        <v>199</v>
      </c>
      <c r="H494" s="12">
        <v>0.25</v>
      </c>
      <c r="I494" s="11">
        <v>150.37</v>
      </c>
    </row>
    <row r="495" spans="1:9" x14ac:dyDescent="0.3">
      <c r="A495" s="10" t="s">
        <v>8</v>
      </c>
      <c r="B495" s="4" t="s">
        <v>160</v>
      </c>
      <c r="C495" s="10" t="s">
        <v>784</v>
      </c>
      <c r="D495" s="10" t="s">
        <v>732</v>
      </c>
      <c r="E495" s="10" t="s">
        <v>714</v>
      </c>
      <c r="F495" s="11">
        <v>111</v>
      </c>
      <c r="H495" s="12">
        <v>0.25</v>
      </c>
      <c r="I495" s="11">
        <v>83.87</v>
      </c>
    </row>
    <row r="496" spans="1:9" x14ac:dyDescent="0.3">
      <c r="A496" s="10" t="s">
        <v>8</v>
      </c>
      <c r="B496" s="4" t="s">
        <v>785</v>
      </c>
      <c r="C496" s="10" t="s">
        <v>786</v>
      </c>
      <c r="D496" s="10" t="s">
        <v>732</v>
      </c>
      <c r="E496" s="10" t="s">
        <v>714</v>
      </c>
      <c r="F496" s="11">
        <v>111</v>
      </c>
      <c r="H496" s="12">
        <v>0.25</v>
      </c>
      <c r="I496" s="11">
        <v>83.87</v>
      </c>
    </row>
    <row r="497" spans="1:9" x14ac:dyDescent="0.3">
      <c r="A497" s="10" t="s">
        <v>8</v>
      </c>
      <c r="B497" s="4" t="s">
        <v>162</v>
      </c>
      <c r="C497" s="10" t="s">
        <v>787</v>
      </c>
      <c r="D497" s="10" t="s">
        <v>732</v>
      </c>
      <c r="E497" s="10" t="s">
        <v>714</v>
      </c>
      <c r="F497" s="11">
        <v>231</v>
      </c>
      <c r="H497" s="12">
        <v>0.25</v>
      </c>
      <c r="I497" s="11">
        <v>174.55</v>
      </c>
    </row>
    <row r="498" spans="1:9" x14ac:dyDescent="0.3">
      <c r="A498" s="10" t="s">
        <v>8</v>
      </c>
      <c r="B498" s="4" t="s">
        <v>168</v>
      </c>
      <c r="C498" s="10" t="s">
        <v>788</v>
      </c>
      <c r="D498" s="10" t="s">
        <v>732</v>
      </c>
      <c r="E498" s="10" t="s">
        <v>714</v>
      </c>
      <c r="F498" s="11">
        <v>139</v>
      </c>
      <c r="H498" s="12">
        <v>0.25</v>
      </c>
      <c r="I498" s="11">
        <v>105.03</v>
      </c>
    </row>
    <row r="499" spans="1:9" x14ac:dyDescent="0.3">
      <c r="A499" s="10" t="s">
        <v>8</v>
      </c>
      <c r="B499" s="4" t="s">
        <v>789</v>
      </c>
      <c r="C499" s="10" t="s">
        <v>790</v>
      </c>
      <c r="D499" s="10" t="s">
        <v>732</v>
      </c>
      <c r="E499" s="10" t="s">
        <v>714</v>
      </c>
      <c r="F499" s="11">
        <v>139</v>
      </c>
      <c r="H499" s="12">
        <v>0.25</v>
      </c>
      <c r="I499" s="11">
        <v>105.03</v>
      </c>
    </row>
    <row r="500" spans="1:9" x14ac:dyDescent="0.3">
      <c r="A500" s="10" t="s">
        <v>8</v>
      </c>
      <c r="B500" s="4" t="s">
        <v>170</v>
      </c>
      <c r="C500" s="10" t="s">
        <v>791</v>
      </c>
      <c r="D500" s="10" t="s">
        <v>732</v>
      </c>
      <c r="E500" s="10" t="s">
        <v>714</v>
      </c>
      <c r="F500" s="11">
        <v>339</v>
      </c>
      <c r="H500" s="12">
        <v>0.25</v>
      </c>
      <c r="I500" s="11">
        <v>256.16000000000003</v>
      </c>
    </row>
    <row r="501" spans="1:9" x14ac:dyDescent="0.3">
      <c r="A501" s="10" t="s">
        <v>8</v>
      </c>
      <c r="B501" s="4" t="s">
        <v>792</v>
      </c>
      <c r="C501" s="10" t="s">
        <v>793</v>
      </c>
      <c r="D501" s="10" t="s">
        <v>732</v>
      </c>
      <c r="E501" s="10" t="s">
        <v>714</v>
      </c>
      <c r="F501" s="11">
        <v>159</v>
      </c>
      <c r="H501" s="12">
        <v>0.25</v>
      </c>
      <c r="I501" s="11">
        <v>120.14</v>
      </c>
    </row>
    <row r="502" spans="1:9" x14ac:dyDescent="0.3">
      <c r="A502" s="10" t="s">
        <v>8</v>
      </c>
      <c r="B502" s="4" t="s">
        <v>794</v>
      </c>
      <c r="C502" s="10" t="s">
        <v>795</v>
      </c>
      <c r="D502" s="10" t="s">
        <v>732</v>
      </c>
      <c r="E502" s="10" t="s">
        <v>714</v>
      </c>
      <c r="F502" s="11">
        <v>159</v>
      </c>
      <c r="H502" s="12">
        <v>0.25</v>
      </c>
      <c r="I502" s="11">
        <v>120.14</v>
      </c>
    </row>
    <row r="503" spans="1:9" x14ac:dyDescent="0.3">
      <c r="A503" s="10" t="s">
        <v>8</v>
      </c>
      <c r="B503" s="4" t="s">
        <v>176</v>
      </c>
      <c r="C503" s="10" t="s">
        <v>796</v>
      </c>
      <c r="D503" s="10" t="s">
        <v>732</v>
      </c>
      <c r="E503" s="10" t="s">
        <v>714</v>
      </c>
      <c r="F503" s="11">
        <v>379</v>
      </c>
      <c r="H503" s="12">
        <v>0.25</v>
      </c>
      <c r="I503" s="11">
        <v>286.38</v>
      </c>
    </row>
    <row r="504" spans="1:9" x14ac:dyDescent="0.3">
      <c r="A504" s="10" t="s">
        <v>8</v>
      </c>
      <c r="B504" s="4" t="s">
        <v>182</v>
      </c>
      <c r="C504" s="10" t="s">
        <v>797</v>
      </c>
      <c r="D504" s="10" t="s">
        <v>732</v>
      </c>
      <c r="E504" s="10" t="s">
        <v>714</v>
      </c>
      <c r="F504" s="11">
        <v>125</v>
      </c>
      <c r="H504" s="12">
        <v>0.25</v>
      </c>
      <c r="I504" s="11">
        <v>94.45</v>
      </c>
    </row>
    <row r="505" spans="1:9" x14ac:dyDescent="0.3">
      <c r="A505" s="10" t="s">
        <v>8</v>
      </c>
      <c r="B505" s="4" t="s">
        <v>798</v>
      </c>
      <c r="C505" s="10" t="s">
        <v>799</v>
      </c>
      <c r="D505" s="10" t="s">
        <v>732</v>
      </c>
      <c r="E505" s="10" t="s">
        <v>714</v>
      </c>
      <c r="F505" s="11">
        <v>125</v>
      </c>
      <c r="H505" s="12">
        <v>0.25</v>
      </c>
      <c r="I505" s="11">
        <v>94.45</v>
      </c>
    </row>
    <row r="506" spans="1:9" x14ac:dyDescent="0.3">
      <c r="A506" s="10" t="s">
        <v>8</v>
      </c>
      <c r="B506" s="4" t="s">
        <v>184</v>
      </c>
      <c r="C506" s="10" t="s">
        <v>800</v>
      </c>
      <c r="D506" s="10" t="s">
        <v>732</v>
      </c>
      <c r="E506" s="10" t="s">
        <v>714</v>
      </c>
      <c r="F506" s="11">
        <v>305</v>
      </c>
      <c r="H506" s="12">
        <v>0.25</v>
      </c>
      <c r="I506" s="11">
        <v>230.47</v>
      </c>
    </row>
    <row r="507" spans="1:9" x14ac:dyDescent="0.3">
      <c r="A507" s="10" t="s">
        <v>8</v>
      </c>
      <c r="B507" s="4" t="s">
        <v>801</v>
      </c>
      <c r="C507" s="10" t="s">
        <v>802</v>
      </c>
      <c r="D507" s="10" t="s">
        <v>732</v>
      </c>
      <c r="E507" s="10" t="s">
        <v>714</v>
      </c>
      <c r="F507" s="11">
        <v>127</v>
      </c>
      <c r="H507" s="12">
        <v>0.25</v>
      </c>
      <c r="I507" s="11">
        <v>95.96</v>
      </c>
    </row>
    <row r="508" spans="1:9" x14ac:dyDescent="0.3">
      <c r="A508" s="10" t="s">
        <v>8</v>
      </c>
      <c r="B508" s="4" t="s">
        <v>214</v>
      </c>
      <c r="C508" s="10" t="s">
        <v>803</v>
      </c>
      <c r="D508" s="10" t="s">
        <v>732</v>
      </c>
      <c r="E508" s="10" t="s">
        <v>714</v>
      </c>
      <c r="F508" s="11">
        <v>143</v>
      </c>
      <c r="H508" s="12">
        <v>0.25</v>
      </c>
      <c r="I508" s="11">
        <v>108.05</v>
      </c>
    </row>
    <row r="509" spans="1:9" x14ac:dyDescent="0.3">
      <c r="A509" s="10" t="s">
        <v>8</v>
      </c>
      <c r="B509" s="4" t="s">
        <v>216</v>
      </c>
      <c r="C509" s="10" t="s">
        <v>804</v>
      </c>
      <c r="D509" s="10" t="s">
        <v>732</v>
      </c>
      <c r="E509" s="10" t="s">
        <v>714</v>
      </c>
      <c r="F509" s="11">
        <v>111</v>
      </c>
      <c r="H509" s="12">
        <v>0.25</v>
      </c>
      <c r="I509" s="11">
        <v>83.87</v>
      </c>
    </row>
    <row r="510" spans="1:9" x14ac:dyDescent="0.3">
      <c r="A510" s="10" t="s">
        <v>8</v>
      </c>
      <c r="B510" s="4" t="s">
        <v>805</v>
      </c>
      <c r="C510" s="10" t="s">
        <v>806</v>
      </c>
      <c r="D510" s="10" t="s">
        <v>732</v>
      </c>
      <c r="E510" s="10" t="s">
        <v>714</v>
      </c>
      <c r="F510" s="11">
        <v>143</v>
      </c>
      <c r="H510" s="12">
        <v>0.25</v>
      </c>
      <c r="I510" s="11">
        <v>108.05</v>
      </c>
    </row>
    <row r="511" spans="1:9" x14ac:dyDescent="0.3">
      <c r="A511" s="10" t="s">
        <v>8</v>
      </c>
      <c r="B511" s="4" t="s">
        <v>807</v>
      </c>
      <c r="C511" s="10" t="s">
        <v>808</v>
      </c>
      <c r="D511" s="10" t="s">
        <v>732</v>
      </c>
      <c r="E511" s="10" t="s">
        <v>714</v>
      </c>
      <c r="F511" s="11">
        <v>111</v>
      </c>
      <c r="H511" s="12">
        <v>0.25</v>
      </c>
      <c r="I511" s="11">
        <v>83.87</v>
      </c>
    </row>
    <row r="512" spans="1:9" x14ac:dyDescent="0.3">
      <c r="A512" s="10" t="s">
        <v>8</v>
      </c>
      <c r="B512" s="4" t="s">
        <v>809</v>
      </c>
      <c r="C512" s="10" t="s">
        <v>810</v>
      </c>
      <c r="D512" s="10" t="s">
        <v>732</v>
      </c>
      <c r="E512" s="10" t="s">
        <v>714</v>
      </c>
      <c r="F512" s="11">
        <v>127</v>
      </c>
      <c r="H512" s="12">
        <v>0.25</v>
      </c>
      <c r="I512" s="11">
        <v>95.96</v>
      </c>
    </row>
    <row r="513" spans="1:9" x14ac:dyDescent="0.3">
      <c r="A513" s="10" t="s">
        <v>8</v>
      </c>
      <c r="B513" s="4" t="s">
        <v>218</v>
      </c>
      <c r="C513" s="10" t="s">
        <v>811</v>
      </c>
      <c r="D513" s="10" t="s">
        <v>732</v>
      </c>
      <c r="E513" s="10" t="s">
        <v>714</v>
      </c>
      <c r="F513" s="11">
        <v>341</v>
      </c>
      <c r="H513" s="12">
        <v>0.25</v>
      </c>
      <c r="I513" s="11">
        <v>257.67</v>
      </c>
    </row>
    <row r="514" spans="1:9" x14ac:dyDescent="0.3">
      <c r="A514" s="10" t="s">
        <v>8</v>
      </c>
      <c r="B514" s="4" t="s">
        <v>220</v>
      </c>
      <c r="C514" s="10" t="s">
        <v>812</v>
      </c>
      <c r="D514" s="10" t="s">
        <v>732</v>
      </c>
      <c r="E514" s="10" t="s">
        <v>714</v>
      </c>
      <c r="F514" s="11">
        <v>271</v>
      </c>
      <c r="H514" s="12">
        <v>0.25</v>
      </c>
      <c r="I514" s="11">
        <v>204.77</v>
      </c>
    </row>
    <row r="515" spans="1:9" x14ac:dyDescent="0.3">
      <c r="A515" s="10" t="s">
        <v>8</v>
      </c>
      <c r="B515" s="4" t="s">
        <v>222</v>
      </c>
      <c r="C515" s="10" t="s">
        <v>813</v>
      </c>
      <c r="D515" s="10" t="s">
        <v>732</v>
      </c>
      <c r="E515" s="10" t="s">
        <v>714</v>
      </c>
      <c r="F515" s="11">
        <v>303</v>
      </c>
      <c r="H515" s="12">
        <v>0.25</v>
      </c>
      <c r="I515" s="11">
        <v>228.95</v>
      </c>
    </row>
    <row r="516" spans="1:9" x14ac:dyDescent="0.3">
      <c r="A516" s="10" t="s">
        <v>8</v>
      </c>
      <c r="B516" s="4" t="s">
        <v>814</v>
      </c>
      <c r="C516" s="10" t="s">
        <v>815</v>
      </c>
      <c r="D516" s="10" t="s">
        <v>732</v>
      </c>
      <c r="E516" s="10" t="s">
        <v>714</v>
      </c>
      <c r="F516" s="11">
        <v>69</v>
      </c>
      <c r="H516" s="12">
        <v>0.25</v>
      </c>
      <c r="I516" s="11">
        <v>52.14</v>
      </c>
    </row>
    <row r="517" spans="1:9" x14ac:dyDescent="0.3">
      <c r="A517" s="10" t="s">
        <v>8</v>
      </c>
      <c r="B517" s="4" t="s">
        <v>816</v>
      </c>
      <c r="C517" s="10" t="s">
        <v>817</v>
      </c>
      <c r="D517" s="10" t="s">
        <v>732</v>
      </c>
      <c r="E517" s="10" t="s">
        <v>714</v>
      </c>
      <c r="F517" s="11">
        <v>149</v>
      </c>
      <c r="H517" s="12">
        <v>0.25</v>
      </c>
      <c r="I517" s="11">
        <v>112.59</v>
      </c>
    </row>
    <row r="518" spans="1:9" x14ac:dyDescent="0.3">
      <c r="A518" s="10" t="s">
        <v>8</v>
      </c>
      <c r="B518" s="4" t="s">
        <v>818</v>
      </c>
      <c r="C518" s="10" t="s">
        <v>819</v>
      </c>
      <c r="D518" s="10" t="s">
        <v>732</v>
      </c>
      <c r="E518" s="10" t="s">
        <v>714</v>
      </c>
      <c r="F518" s="11">
        <v>149</v>
      </c>
      <c r="H518" s="12">
        <v>0.25</v>
      </c>
      <c r="I518" s="11">
        <v>112.59</v>
      </c>
    </row>
    <row r="519" spans="1:9" x14ac:dyDescent="0.3">
      <c r="A519" s="10" t="s">
        <v>8</v>
      </c>
      <c r="B519" s="4" t="s">
        <v>820</v>
      </c>
      <c r="C519" s="10" t="s">
        <v>821</v>
      </c>
      <c r="D519" s="10" t="s">
        <v>732</v>
      </c>
      <c r="E519" s="10" t="s">
        <v>714</v>
      </c>
      <c r="F519" s="11">
        <v>199</v>
      </c>
      <c r="H519" s="12">
        <v>0.25</v>
      </c>
      <c r="I519" s="11">
        <v>150.37</v>
      </c>
    </row>
    <row r="520" spans="1:9" x14ac:dyDescent="0.3">
      <c r="A520" s="10" t="s">
        <v>8</v>
      </c>
      <c r="B520" s="4" t="s">
        <v>822</v>
      </c>
      <c r="C520" s="10" t="s">
        <v>823</v>
      </c>
      <c r="D520" s="10" t="s">
        <v>732</v>
      </c>
      <c r="E520" s="10" t="s">
        <v>714</v>
      </c>
      <c r="F520" s="11">
        <v>199</v>
      </c>
      <c r="H520" s="12">
        <v>0.25</v>
      </c>
      <c r="I520" s="11">
        <v>150.37</v>
      </c>
    </row>
    <row r="521" spans="1:9" x14ac:dyDescent="0.3">
      <c r="A521" s="10" t="s">
        <v>8</v>
      </c>
      <c r="B521" s="4" t="s">
        <v>824</v>
      </c>
      <c r="C521" s="10" t="s">
        <v>825</v>
      </c>
      <c r="D521" s="10" t="s">
        <v>732</v>
      </c>
      <c r="E521" s="10" t="s">
        <v>714</v>
      </c>
      <c r="F521" s="11">
        <v>279</v>
      </c>
      <c r="H521" s="12">
        <v>0.25</v>
      </c>
      <c r="I521" s="11">
        <v>210.82</v>
      </c>
    </row>
    <row r="522" spans="1:9" x14ac:dyDescent="0.3">
      <c r="A522" s="10" t="s">
        <v>8</v>
      </c>
      <c r="B522" s="4" t="s">
        <v>826</v>
      </c>
      <c r="C522" s="10" t="s">
        <v>827</v>
      </c>
      <c r="D522" s="10" t="s">
        <v>732</v>
      </c>
      <c r="E522" s="10" t="s">
        <v>714</v>
      </c>
      <c r="F522" s="11">
        <v>79</v>
      </c>
      <c r="H522" s="12">
        <v>0.25</v>
      </c>
      <c r="I522" s="11">
        <v>59.69</v>
      </c>
    </row>
    <row r="523" spans="1:9" x14ac:dyDescent="0.3">
      <c r="A523" s="10" t="s">
        <v>8</v>
      </c>
      <c r="B523" s="4" t="s">
        <v>828</v>
      </c>
      <c r="C523" s="10" t="s">
        <v>829</v>
      </c>
      <c r="D523" s="10" t="s">
        <v>732</v>
      </c>
      <c r="E523" s="10" t="s">
        <v>714</v>
      </c>
      <c r="F523" s="11">
        <v>99</v>
      </c>
      <c r="H523" s="12">
        <v>0.25</v>
      </c>
      <c r="I523" s="11">
        <v>74.81</v>
      </c>
    </row>
    <row r="524" spans="1:9" x14ac:dyDescent="0.3">
      <c r="A524" s="10" t="s">
        <v>8</v>
      </c>
      <c r="B524" s="4" t="s">
        <v>830</v>
      </c>
      <c r="C524" s="10" t="s">
        <v>831</v>
      </c>
      <c r="D524" s="10" t="s">
        <v>732</v>
      </c>
      <c r="E524" s="10" t="s">
        <v>714</v>
      </c>
      <c r="F524" s="11">
        <v>199</v>
      </c>
      <c r="H524" s="12">
        <v>0.25</v>
      </c>
      <c r="I524" s="11">
        <v>150.37</v>
      </c>
    </row>
    <row r="525" spans="1:9" x14ac:dyDescent="0.3">
      <c r="A525" s="10" t="s">
        <v>8</v>
      </c>
      <c r="B525" s="4" t="s">
        <v>832</v>
      </c>
      <c r="C525" s="10" t="s">
        <v>833</v>
      </c>
      <c r="D525" s="10" t="s">
        <v>732</v>
      </c>
      <c r="E525" s="10" t="s">
        <v>714</v>
      </c>
      <c r="F525" s="11">
        <v>229</v>
      </c>
      <c r="H525" s="12">
        <v>0.25</v>
      </c>
      <c r="I525" s="11">
        <v>173.04</v>
      </c>
    </row>
    <row r="526" spans="1:9" x14ac:dyDescent="0.3">
      <c r="A526" s="10" t="s">
        <v>8</v>
      </c>
      <c r="B526" s="4" t="s">
        <v>834</v>
      </c>
      <c r="C526" s="10" t="s">
        <v>835</v>
      </c>
      <c r="D526" s="10" t="s">
        <v>732</v>
      </c>
      <c r="E526" s="10" t="s">
        <v>714</v>
      </c>
      <c r="F526" s="11">
        <v>279</v>
      </c>
      <c r="H526" s="12">
        <v>0.25</v>
      </c>
      <c r="I526" s="11">
        <v>210.82</v>
      </c>
    </row>
    <row r="527" spans="1:9" x14ac:dyDescent="0.3">
      <c r="A527" s="10" t="s">
        <v>8</v>
      </c>
      <c r="B527" s="4" t="s">
        <v>836</v>
      </c>
      <c r="C527" s="10" t="s">
        <v>837</v>
      </c>
      <c r="D527" s="10" t="s">
        <v>732</v>
      </c>
      <c r="E527" s="10" t="s">
        <v>714</v>
      </c>
      <c r="F527" s="11">
        <v>399</v>
      </c>
      <c r="H527" s="12">
        <v>0.25</v>
      </c>
      <c r="I527" s="11">
        <v>301.49</v>
      </c>
    </row>
    <row r="528" spans="1:9" x14ac:dyDescent="0.3">
      <c r="A528" s="10" t="s">
        <v>8</v>
      </c>
      <c r="B528" s="4" t="s">
        <v>838</v>
      </c>
      <c r="C528" s="10" t="s">
        <v>839</v>
      </c>
      <c r="D528" s="10" t="s">
        <v>732</v>
      </c>
      <c r="E528" s="10" t="s">
        <v>714</v>
      </c>
      <c r="F528" s="11">
        <v>98</v>
      </c>
      <c r="H528" s="12">
        <v>0.25</v>
      </c>
      <c r="I528" s="11">
        <v>74.05</v>
      </c>
    </row>
    <row r="529" spans="1:9" x14ac:dyDescent="0.3">
      <c r="A529" s="10" t="s">
        <v>8</v>
      </c>
      <c r="B529" s="4" t="s">
        <v>840</v>
      </c>
      <c r="C529" s="10" t="s">
        <v>841</v>
      </c>
      <c r="D529" s="10" t="s">
        <v>732</v>
      </c>
      <c r="E529" s="10" t="s">
        <v>714</v>
      </c>
      <c r="F529" s="11">
        <v>89</v>
      </c>
      <c r="H529" s="12">
        <v>0.25</v>
      </c>
      <c r="I529" s="11">
        <v>67.25</v>
      </c>
    </row>
    <row r="530" spans="1:9" x14ac:dyDescent="0.3">
      <c r="A530" s="10" t="s">
        <v>8</v>
      </c>
      <c r="B530" s="4" t="s">
        <v>842</v>
      </c>
      <c r="C530" s="10" t="s">
        <v>843</v>
      </c>
      <c r="D530" s="10" t="s">
        <v>732</v>
      </c>
      <c r="E530" s="10" t="s">
        <v>714</v>
      </c>
      <c r="F530" s="11">
        <v>47</v>
      </c>
      <c r="H530" s="12">
        <v>0.25</v>
      </c>
      <c r="I530" s="11">
        <v>35.51</v>
      </c>
    </row>
    <row r="531" spans="1:9" x14ac:dyDescent="0.3">
      <c r="A531" s="10" t="s">
        <v>8</v>
      </c>
      <c r="B531" s="4" t="s">
        <v>844</v>
      </c>
      <c r="C531" s="10" t="s">
        <v>845</v>
      </c>
      <c r="D531" s="10" t="s">
        <v>732</v>
      </c>
      <c r="E531" s="10" t="s">
        <v>714</v>
      </c>
      <c r="F531" s="11">
        <v>95</v>
      </c>
      <c r="H531" s="12">
        <v>0.25</v>
      </c>
      <c r="I531" s="11">
        <v>71.78</v>
      </c>
    </row>
    <row r="532" spans="1:9" x14ac:dyDescent="0.3">
      <c r="A532" s="10" t="s">
        <v>8</v>
      </c>
      <c r="B532" s="4" t="s">
        <v>846</v>
      </c>
      <c r="C532" s="10" t="s">
        <v>847</v>
      </c>
      <c r="D532" s="10" t="s">
        <v>732</v>
      </c>
      <c r="E532" s="10" t="s">
        <v>714</v>
      </c>
      <c r="F532" s="11">
        <v>109</v>
      </c>
      <c r="H532" s="12">
        <v>0.25</v>
      </c>
      <c r="I532" s="11">
        <v>82.36</v>
      </c>
    </row>
    <row r="533" spans="1:9" x14ac:dyDescent="0.3">
      <c r="A533" s="10" t="s">
        <v>8</v>
      </c>
      <c r="B533" s="4" t="s">
        <v>848</v>
      </c>
      <c r="C533" s="10" t="s">
        <v>849</v>
      </c>
      <c r="D533" s="10" t="s">
        <v>732</v>
      </c>
      <c r="E533" s="10" t="s">
        <v>714</v>
      </c>
      <c r="F533" s="11">
        <v>129</v>
      </c>
      <c r="H533" s="12">
        <v>0.25</v>
      </c>
      <c r="I533" s="11">
        <v>97.48</v>
      </c>
    </row>
    <row r="534" spans="1:9" x14ac:dyDescent="0.3">
      <c r="A534" s="10" t="s">
        <v>8</v>
      </c>
      <c r="B534" s="4" t="s">
        <v>850</v>
      </c>
      <c r="C534" s="10" t="s">
        <v>851</v>
      </c>
      <c r="D534" s="10" t="s">
        <v>732</v>
      </c>
      <c r="E534" s="10" t="s">
        <v>714</v>
      </c>
      <c r="F534" s="11">
        <v>76</v>
      </c>
      <c r="H534" s="12">
        <v>0.25</v>
      </c>
      <c r="I534" s="11">
        <v>57.43</v>
      </c>
    </row>
    <row r="535" spans="1:9" x14ac:dyDescent="0.3">
      <c r="A535" s="10" t="s">
        <v>8</v>
      </c>
      <c r="B535" s="4" t="s">
        <v>852</v>
      </c>
      <c r="C535" s="10" t="s">
        <v>853</v>
      </c>
      <c r="D535" s="10" t="s">
        <v>732</v>
      </c>
      <c r="E535" s="10" t="s">
        <v>714</v>
      </c>
      <c r="F535" s="11">
        <v>87</v>
      </c>
      <c r="H535" s="12">
        <v>0.25</v>
      </c>
      <c r="I535" s="11">
        <v>65.739999999999995</v>
      </c>
    </row>
    <row r="536" spans="1:9" x14ac:dyDescent="0.3">
      <c r="A536" s="10" t="s">
        <v>8</v>
      </c>
      <c r="B536" s="4" t="s">
        <v>854</v>
      </c>
      <c r="C536" s="10" t="s">
        <v>855</v>
      </c>
      <c r="D536" s="10" t="s">
        <v>732</v>
      </c>
      <c r="E536" s="10" t="s">
        <v>714</v>
      </c>
      <c r="F536" s="11">
        <v>103</v>
      </c>
      <c r="H536" s="12">
        <v>0.25</v>
      </c>
      <c r="I536" s="11">
        <v>77.83</v>
      </c>
    </row>
    <row r="537" spans="1:9" x14ac:dyDescent="0.3">
      <c r="A537" s="10" t="s">
        <v>8</v>
      </c>
      <c r="B537" s="4" t="s">
        <v>856</v>
      </c>
      <c r="C537" s="10" t="s">
        <v>857</v>
      </c>
      <c r="D537" s="10" t="s">
        <v>732</v>
      </c>
      <c r="E537" s="10" t="s">
        <v>714</v>
      </c>
      <c r="F537" s="11">
        <v>87</v>
      </c>
      <c r="H537" s="12">
        <v>0.25</v>
      </c>
      <c r="I537" s="11">
        <v>65.739999999999995</v>
      </c>
    </row>
    <row r="538" spans="1:9" x14ac:dyDescent="0.3">
      <c r="A538" s="10" t="s">
        <v>8</v>
      </c>
      <c r="B538" s="4" t="s">
        <v>858</v>
      </c>
      <c r="C538" s="10" t="s">
        <v>859</v>
      </c>
      <c r="D538" s="10" t="s">
        <v>732</v>
      </c>
      <c r="E538" s="10" t="s">
        <v>714</v>
      </c>
      <c r="F538" s="11">
        <v>99</v>
      </c>
      <c r="H538" s="12">
        <v>0.25</v>
      </c>
      <c r="I538" s="11">
        <v>74.81</v>
      </c>
    </row>
    <row r="539" spans="1:9" x14ac:dyDescent="0.3">
      <c r="A539" s="10" t="s">
        <v>8</v>
      </c>
      <c r="B539" s="4" t="s">
        <v>860</v>
      </c>
      <c r="C539" s="10" t="s">
        <v>861</v>
      </c>
      <c r="D539" s="10" t="s">
        <v>732</v>
      </c>
      <c r="E539" s="10" t="s">
        <v>714</v>
      </c>
      <c r="F539" s="11">
        <v>199</v>
      </c>
      <c r="H539" s="12">
        <v>0.25</v>
      </c>
      <c r="I539" s="11">
        <v>150.37</v>
      </c>
    </row>
    <row r="540" spans="1:9" x14ac:dyDescent="0.3">
      <c r="A540" s="10" t="s">
        <v>8</v>
      </c>
      <c r="B540" s="4" t="s">
        <v>862</v>
      </c>
      <c r="C540" s="10" t="s">
        <v>863</v>
      </c>
      <c r="D540" s="10" t="s">
        <v>732</v>
      </c>
      <c r="E540" s="10" t="s">
        <v>714</v>
      </c>
      <c r="F540" s="11">
        <v>409</v>
      </c>
      <c r="H540" s="12">
        <v>0.25</v>
      </c>
      <c r="I540" s="11">
        <v>309.05</v>
      </c>
    </row>
    <row r="541" spans="1:9" x14ac:dyDescent="0.3">
      <c r="A541" s="10" t="s">
        <v>8</v>
      </c>
      <c r="B541" s="4" t="s">
        <v>864</v>
      </c>
      <c r="C541" s="10" t="s">
        <v>865</v>
      </c>
      <c r="D541" s="10" t="s">
        <v>732</v>
      </c>
      <c r="E541" s="10" t="s">
        <v>714</v>
      </c>
      <c r="F541" s="11">
        <v>249</v>
      </c>
      <c r="H541" s="12">
        <v>0.25</v>
      </c>
      <c r="I541" s="11">
        <v>188.15</v>
      </c>
    </row>
    <row r="542" spans="1:9" x14ac:dyDescent="0.3">
      <c r="A542" s="10" t="s">
        <v>8</v>
      </c>
      <c r="B542" s="4" t="s">
        <v>866</v>
      </c>
      <c r="C542" s="10" t="s">
        <v>867</v>
      </c>
      <c r="D542" s="10" t="s">
        <v>732</v>
      </c>
      <c r="E542" s="10" t="s">
        <v>714</v>
      </c>
      <c r="F542" s="11">
        <v>339</v>
      </c>
      <c r="H542" s="12">
        <v>0.25</v>
      </c>
      <c r="I542" s="11">
        <v>256.16000000000003</v>
      </c>
    </row>
    <row r="543" spans="1:9" x14ac:dyDescent="0.3">
      <c r="A543" s="10" t="s">
        <v>8</v>
      </c>
      <c r="B543" s="4" t="s">
        <v>868</v>
      </c>
      <c r="C543" s="10" t="s">
        <v>869</v>
      </c>
      <c r="D543" s="10" t="s">
        <v>732</v>
      </c>
      <c r="E543" s="10" t="s">
        <v>714</v>
      </c>
      <c r="F543" s="11">
        <v>224</v>
      </c>
      <c r="H543" s="12">
        <v>0.25</v>
      </c>
      <c r="I543" s="11">
        <v>169.26</v>
      </c>
    </row>
    <row r="544" spans="1:9" x14ac:dyDescent="0.3">
      <c r="A544" s="10" t="s">
        <v>8</v>
      </c>
      <c r="B544" s="4" t="s">
        <v>870</v>
      </c>
      <c r="C544" s="10" t="s">
        <v>871</v>
      </c>
      <c r="D544" s="10" t="s">
        <v>732</v>
      </c>
      <c r="E544" s="10" t="s">
        <v>714</v>
      </c>
      <c r="F544" s="11">
        <v>305</v>
      </c>
      <c r="H544" s="12">
        <v>0.25</v>
      </c>
      <c r="I544" s="11">
        <v>230.47</v>
      </c>
    </row>
    <row r="545" spans="1:9" x14ac:dyDescent="0.3">
      <c r="A545" s="10" t="s">
        <v>8</v>
      </c>
      <c r="B545" s="4" t="s">
        <v>872</v>
      </c>
      <c r="C545" s="10" t="s">
        <v>873</v>
      </c>
      <c r="D545" s="10" t="s">
        <v>732</v>
      </c>
      <c r="E545" s="10" t="s">
        <v>714</v>
      </c>
      <c r="F545" s="11">
        <v>199</v>
      </c>
      <c r="H545" s="12">
        <v>0.25</v>
      </c>
      <c r="I545" s="11">
        <v>150.37</v>
      </c>
    </row>
    <row r="546" spans="1:9" x14ac:dyDescent="0.3">
      <c r="A546" s="10" t="s">
        <v>8</v>
      </c>
      <c r="B546" s="4" t="s">
        <v>874</v>
      </c>
      <c r="C546" s="10" t="s">
        <v>875</v>
      </c>
      <c r="D546" s="10" t="s">
        <v>732</v>
      </c>
      <c r="E546" s="10" t="s">
        <v>714</v>
      </c>
      <c r="F546" s="11">
        <v>271</v>
      </c>
      <c r="H546" s="12">
        <v>0.25</v>
      </c>
      <c r="I546" s="11">
        <v>204.77</v>
      </c>
    </row>
    <row r="547" spans="1:9" x14ac:dyDescent="0.3">
      <c r="A547" s="10" t="s">
        <v>8</v>
      </c>
      <c r="B547" s="4" t="s">
        <v>876</v>
      </c>
      <c r="C547" s="10" t="s">
        <v>877</v>
      </c>
      <c r="D547" s="10" t="s">
        <v>732</v>
      </c>
      <c r="E547" s="10" t="s">
        <v>714</v>
      </c>
      <c r="F547" s="11">
        <v>289</v>
      </c>
      <c r="H547" s="12">
        <v>0.25</v>
      </c>
      <c r="I547" s="11">
        <v>218.38</v>
      </c>
    </row>
    <row r="548" spans="1:9" x14ac:dyDescent="0.3">
      <c r="A548" s="10" t="s">
        <v>8</v>
      </c>
      <c r="B548" s="4" t="s">
        <v>878</v>
      </c>
      <c r="C548" s="10" t="s">
        <v>879</v>
      </c>
      <c r="D548" s="10" t="s">
        <v>732</v>
      </c>
      <c r="E548" s="10" t="s">
        <v>714</v>
      </c>
      <c r="F548" s="11">
        <v>379</v>
      </c>
      <c r="H548" s="12">
        <v>0.25</v>
      </c>
      <c r="I548" s="11">
        <v>286.38</v>
      </c>
    </row>
    <row r="549" spans="1:9" x14ac:dyDescent="0.3">
      <c r="A549" s="10" t="s">
        <v>8</v>
      </c>
      <c r="B549" s="4" t="s">
        <v>880</v>
      </c>
      <c r="C549" s="10" t="s">
        <v>881</v>
      </c>
      <c r="D549" s="10" t="s">
        <v>732</v>
      </c>
      <c r="E549" s="10" t="s">
        <v>714</v>
      </c>
      <c r="F549" s="11">
        <v>279</v>
      </c>
      <c r="H549" s="12">
        <v>0.25</v>
      </c>
      <c r="I549" s="11">
        <v>210.82</v>
      </c>
    </row>
    <row r="550" spans="1:9" x14ac:dyDescent="0.3">
      <c r="A550" s="10" t="s">
        <v>8</v>
      </c>
      <c r="B550" s="4" t="s">
        <v>882</v>
      </c>
      <c r="C550" s="10" t="s">
        <v>883</v>
      </c>
      <c r="D550" s="10" t="s">
        <v>732</v>
      </c>
      <c r="E550" s="10" t="s">
        <v>714</v>
      </c>
      <c r="F550" s="11">
        <v>379</v>
      </c>
      <c r="H550" s="12">
        <v>0.25</v>
      </c>
      <c r="I550" s="11">
        <v>286.38</v>
      </c>
    </row>
    <row r="551" spans="1:9" x14ac:dyDescent="0.3">
      <c r="A551" s="10" t="s">
        <v>8</v>
      </c>
      <c r="B551" s="4" t="s">
        <v>884</v>
      </c>
      <c r="C551" s="10" t="s">
        <v>885</v>
      </c>
      <c r="D551" s="10" t="s">
        <v>732</v>
      </c>
      <c r="E551" s="10" t="s">
        <v>714</v>
      </c>
      <c r="F551" s="11">
        <v>260</v>
      </c>
      <c r="H551" s="12">
        <v>0.25</v>
      </c>
      <c r="I551" s="11">
        <v>196.46</v>
      </c>
    </row>
    <row r="552" spans="1:9" x14ac:dyDescent="0.3">
      <c r="A552" s="10" t="s">
        <v>8</v>
      </c>
      <c r="B552" s="4" t="s">
        <v>886</v>
      </c>
      <c r="C552" s="10" t="s">
        <v>887</v>
      </c>
      <c r="D552" s="10" t="s">
        <v>732</v>
      </c>
      <c r="E552" s="10" t="s">
        <v>714</v>
      </c>
      <c r="F552" s="11">
        <v>341</v>
      </c>
      <c r="H552" s="12">
        <v>0.25</v>
      </c>
      <c r="I552" s="11">
        <v>257.67</v>
      </c>
    </row>
    <row r="553" spans="1:9" x14ac:dyDescent="0.3">
      <c r="A553" s="10" t="s">
        <v>8</v>
      </c>
      <c r="B553" s="4" t="s">
        <v>888</v>
      </c>
      <c r="C553" s="10" t="s">
        <v>889</v>
      </c>
      <c r="D553" s="10" t="s">
        <v>732</v>
      </c>
      <c r="E553" s="10" t="s">
        <v>714</v>
      </c>
      <c r="F553" s="11">
        <v>303</v>
      </c>
      <c r="H553" s="12">
        <v>0.25</v>
      </c>
      <c r="I553" s="11">
        <v>228.95</v>
      </c>
    </row>
    <row r="554" spans="1:9" x14ac:dyDescent="0.3">
      <c r="A554" s="10" t="s">
        <v>8</v>
      </c>
      <c r="B554" s="4" t="s">
        <v>890</v>
      </c>
      <c r="C554" s="10" t="s">
        <v>891</v>
      </c>
      <c r="D554" s="10" t="s">
        <v>732</v>
      </c>
      <c r="E554" s="10" t="s">
        <v>714</v>
      </c>
      <c r="F554" s="11">
        <v>231</v>
      </c>
      <c r="H554" s="12">
        <v>0.25</v>
      </c>
      <c r="I554" s="11">
        <v>174.55</v>
      </c>
    </row>
    <row r="555" spans="1:9" x14ac:dyDescent="0.3">
      <c r="A555" s="10" t="s">
        <v>8</v>
      </c>
      <c r="B555" s="4" t="s">
        <v>892</v>
      </c>
      <c r="C555" s="10" t="s">
        <v>893</v>
      </c>
      <c r="D555" s="10" t="s">
        <v>732</v>
      </c>
      <c r="E555" s="10" t="s">
        <v>714</v>
      </c>
      <c r="F555" s="11">
        <v>251</v>
      </c>
      <c r="H555" s="12">
        <v>0.25</v>
      </c>
      <c r="I555" s="11">
        <v>189.66</v>
      </c>
    </row>
    <row r="556" spans="1:9" x14ac:dyDescent="0.3">
      <c r="A556" s="10" t="s">
        <v>8</v>
      </c>
      <c r="B556" s="4" t="s">
        <v>894</v>
      </c>
      <c r="C556" s="10" t="s">
        <v>895</v>
      </c>
      <c r="D556" s="10" t="s">
        <v>732</v>
      </c>
      <c r="E556" s="10" t="s">
        <v>714</v>
      </c>
      <c r="F556" s="11">
        <v>341</v>
      </c>
      <c r="H556" s="12">
        <v>0.25</v>
      </c>
      <c r="I556" s="11">
        <v>257.67</v>
      </c>
    </row>
    <row r="557" spans="1:9" x14ac:dyDescent="0.3">
      <c r="A557" s="10" t="s">
        <v>8</v>
      </c>
      <c r="B557" s="4" t="s">
        <v>896</v>
      </c>
      <c r="C557" s="10" t="s">
        <v>897</v>
      </c>
      <c r="D557" s="10" t="s">
        <v>732</v>
      </c>
      <c r="E557" s="10" t="s">
        <v>714</v>
      </c>
      <c r="F557" s="11">
        <v>223</v>
      </c>
      <c r="H557" s="12">
        <v>0.25</v>
      </c>
      <c r="I557" s="11">
        <v>168.5</v>
      </c>
    </row>
    <row r="558" spans="1:9" x14ac:dyDescent="0.3">
      <c r="A558" s="10" t="s">
        <v>8</v>
      </c>
      <c r="B558" s="4" t="s">
        <v>898</v>
      </c>
      <c r="C558" s="10" t="s">
        <v>899</v>
      </c>
      <c r="D558" s="10" t="s">
        <v>732</v>
      </c>
      <c r="E558" s="10" t="s">
        <v>714</v>
      </c>
      <c r="F558" s="11">
        <v>303</v>
      </c>
      <c r="H558" s="12">
        <v>0.25</v>
      </c>
      <c r="I558" s="11">
        <v>228.95</v>
      </c>
    </row>
    <row r="559" spans="1:9" x14ac:dyDescent="0.3">
      <c r="A559" s="10" t="s">
        <v>8</v>
      </c>
      <c r="B559" s="4" t="s">
        <v>900</v>
      </c>
      <c r="C559" s="10" t="s">
        <v>901</v>
      </c>
      <c r="D559" s="10" t="s">
        <v>732</v>
      </c>
      <c r="E559" s="10" t="s">
        <v>714</v>
      </c>
      <c r="F559" s="11">
        <v>419</v>
      </c>
      <c r="H559" s="12">
        <v>0.25</v>
      </c>
      <c r="I559" s="11">
        <v>316.61</v>
      </c>
    </row>
    <row r="560" spans="1:9" x14ac:dyDescent="0.3">
      <c r="A560" s="10" t="s">
        <v>8</v>
      </c>
      <c r="B560" s="4" t="s">
        <v>902</v>
      </c>
      <c r="C560" s="10" t="s">
        <v>903</v>
      </c>
      <c r="D560" s="10" t="s">
        <v>732</v>
      </c>
      <c r="E560" s="10" t="s">
        <v>714</v>
      </c>
      <c r="F560" s="11">
        <v>287</v>
      </c>
      <c r="H560" s="12">
        <v>0.25</v>
      </c>
      <c r="I560" s="11">
        <v>216.86</v>
      </c>
    </row>
    <row r="561" spans="1:9" x14ac:dyDescent="0.3">
      <c r="A561" s="10" t="s">
        <v>8</v>
      </c>
      <c r="B561" s="4" t="s">
        <v>904</v>
      </c>
      <c r="C561" s="10" t="s">
        <v>905</v>
      </c>
      <c r="D561" s="10" t="s">
        <v>732</v>
      </c>
      <c r="E561" s="10" t="s">
        <v>714</v>
      </c>
      <c r="F561" s="11">
        <v>377</v>
      </c>
      <c r="H561" s="12">
        <v>0.25</v>
      </c>
      <c r="I561" s="11">
        <v>284.87</v>
      </c>
    </row>
    <row r="562" spans="1:9" x14ac:dyDescent="0.3">
      <c r="A562" s="10" t="s">
        <v>8</v>
      </c>
      <c r="B562" s="4" t="s">
        <v>906</v>
      </c>
      <c r="C562" s="10" t="s">
        <v>907</v>
      </c>
      <c r="D562" s="10" t="s">
        <v>732</v>
      </c>
      <c r="E562" s="10" t="s">
        <v>714</v>
      </c>
      <c r="F562" s="11">
        <v>335</v>
      </c>
      <c r="H562" s="12">
        <v>0.25</v>
      </c>
      <c r="I562" s="11">
        <v>253.13</v>
      </c>
    </row>
    <row r="563" spans="1:9" x14ac:dyDescent="0.3">
      <c r="A563" s="10" t="s">
        <v>8</v>
      </c>
      <c r="B563" s="4" t="s">
        <v>908</v>
      </c>
      <c r="C563" s="10" t="s">
        <v>909</v>
      </c>
      <c r="D563" s="10" t="s">
        <v>732</v>
      </c>
      <c r="E563" s="10" t="s">
        <v>714</v>
      </c>
      <c r="F563" s="11">
        <v>255</v>
      </c>
      <c r="H563" s="12">
        <v>0.25</v>
      </c>
      <c r="I563" s="11">
        <v>192.68</v>
      </c>
    </row>
    <row r="564" spans="1:9" x14ac:dyDescent="0.3">
      <c r="A564" s="10" t="s">
        <v>8</v>
      </c>
      <c r="B564" s="4" t="s">
        <v>910</v>
      </c>
      <c r="C564" s="10" t="s">
        <v>911</v>
      </c>
      <c r="D564" s="10" t="s">
        <v>732</v>
      </c>
      <c r="E564" s="10" t="s">
        <v>714</v>
      </c>
      <c r="F564" s="11">
        <v>119</v>
      </c>
      <c r="H564" s="12">
        <v>0.25</v>
      </c>
      <c r="I564" s="11">
        <v>89.92</v>
      </c>
    </row>
    <row r="565" spans="1:9" x14ac:dyDescent="0.3">
      <c r="A565" s="10" t="s">
        <v>8</v>
      </c>
      <c r="B565" s="4" t="s">
        <v>912</v>
      </c>
      <c r="C565" s="10" t="s">
        <v>913</v>
      </c>
      <c r="D565" s="10" t="s">
        <v>732</v>
      </c>
      <c r="E565" s="10" t="s">
        <v>714</v>
      </c>
      <c r="F565" s="11">
        <v>107</v>
      </c>
      <c r="H565" s="12">
        <v>0.25</v>
      </c>
      <c r="I565" s="11">
        <v>80.849999999999994</v>
      </c>
    </row>
    <row r="566" spans="1:9" x14ac:dyDescent="0.3">
      <c r="A566" s="10" t="s">
        <v>8</v>
      </c>
      <c r="B566" s="4" t="s">
        <v>914</v>
      </c>
      <c r="C566" s="10" t="s">
        <v>915</v>
      </c>
      <c r="D566" s="10" t="s">
        <v>732</v>
      </c>
      <c r="E566" s="10" t="s">
        <v>714</v>
      </c>
      <c r="F566" s="11">
        <v>95</v>
      </c>
      <c r="H566" s="12">
        <v>0.25</v>
      </c>
      <c r="I566" s="11">
        <v>71.78</v>
      </c>
    </row>
    <row r="567" spans="1:9" x14ac:dyDescent="0.3">
      <c r="A567" s="10" t="s">
        <v>8</v>
      </c>
      <c r="B567" s="4" t="s">
        <v>916</v>
      </c>
      <c r="C567" s="10" t="s">
        <v>917</v>
      </c>
      <c r="D567" s="10" t="s">
        <v>732</v>
      </c>
      <c r="E567" s="10" t="s">
        <v>714</v>
      </c>
      <c r="F567" s="11">
        <v>119</v>
      </c>
      <c r="H567" s="12">
        <v>0.25</v>
      </c>
      <c r="I567" s="11">
        <v>89.92</v>
      </c>
    </row>
    <row r="568" spans="1:9" x14ac:dyDescent="0.3">
      <c r="A568" s="10" t="s">
        <v>8</v>
      </c>
      <c r="B568" s="4" t="s">
        <v>918</v>
      </c>
      <c r="C568" s="10" t="s">
        <v>919</v>
      </c>
      <c r="D568" s="10" t="s">
        <v>732</v>
      </c>
      <c r="E568" s="10" t="s">
        <v>714</v>
      </c>
      <c r="F568" s="11">
        <v>107</v>
      </c>
      <c r="H568" s="12">
        <v>0.25</v>
      </c>
      <c r="I568" s="11">
        <v>80.849999999999994</v>
      </c>
    </row>
    <row r="569" spans="1:9" x14ac:dyDescent="0.3">
      <c r="A569" s="10" t="s">
        <v>8</v>
      </c>
      <c r="B569" s="4" t="s">
        <v>920</v>
      </c>
      <c r="C569" s="10" t="s">
        <v>921</v>
      </c>
      <c r="D569" s="10" t="s">
        <v>732</v>
      </c>
      <c r="E569" s="10" t="s">
        <v>714</v>
      </c>
      <c r="F569" s="11">
        <v>95</v>
      </c>
      <c r="H569" s="12">
        <v>0.25</v>
      </c>
      <c r="I569" s="11">
        <v>71.78</v>
      </c>
    </row>
    <row r="570" spans="1:9" x14ac:dyDescent="0.3">
      <c r="A570" s="10" t="s">
        <v>8</v>
      </c>
      <c r="B570" s="4" t="s">
        <v>922</v>
      </c>
      <c r="C570" s="10" t="s">
        <v>923</v>
      </c>
      <c r="D570" s="10" t="s">
        <v>732</v>
      </c>
      <c r="E570" s="10" t="s">
        <v>714</v>
      </c>
      <c r="F570" s="11">
        <v>139</v>
      </c>
      <c r="H570" s="12">
        <v>0.25</v>
      </c>
      <c r="I570" s="11">
        <v>105.03</v>
      </c>
    </row>
    <row r="571" spans="1:9" x14ac:dyDescent="0.3">
      <c r="A571" s="10" t="s">
        <v>8</v>
      </c>
      <c r="B571" s="4" t="s">
        <v>924</v>
      </c>
      <c r="C571" s="10" t="s">
        <v>925</v>
      </c>
      <c r="D571" s="10" t="s">
        <v>732</v>
      </c>
      <c r="E571" s="10" t="s">
        <v>714</v>
      </c>
      <c r="F571" s="11">
        <v>125</v>
      </c>
      <c r="H571" s="12">
        <v>0.25</v>
      </c>
      <c r="I571" s="11">
        <v>94.45</v>
      </c>
    </row>
    <row r="572" spans="1:9" x14ac:dyDescent="0.3">
      <c r="A572" s="10" t="s">
        <v>8</v>
      </c>
      <c r="B572" s="4" t="s">
        <v>926</v>
      </c>
      <c r="C572" s="10" t="s">
        <v>927</v>
      </c>
      <c r="D572" s="10" t="s">
        <v>732</v>
      </c>
      <c r="E572" s="10" t="s">
        <v>714</v>
      </c>
      <c r="F572" s="11">
        <v>111</v>
      </c>
      <c r="H572" s="12">
        <v>0.25</v>
      </c>
      <c r="I572" s="11">
        <v>83.87</v>
      </c>
    </row>
    <row r="573" spans="1:9" x14ac:dyDescent="0.3">
      <c r="A573" s="10" t="s">
        <v>8</v>
      </c>
      <c r="B573" s="4" t="s">
        <v>928</v>
      </c>
      <c r="C573" s="10" t="s">
        <v>929</v>
      </c>
      <c r="D573" s="10" t="s">
        <v>732</v>
      </c>
      <c r="E573" s="10" t="s">
        <v>714</v>
      </c>
      <c r="F573" s="11">
        <v>139</v>
      </c>
      <c r="H573" s="12">
        <v>0.25</v>
      </c>
      <c r="I573" s="11">
        <v>105.03</v>
      </c>
    </row>
    <row r="574" spans="1:9" x14ac:dyDescent="0.3">
      <c r="A574" s="10" t="s">
        <v>8</v>
      </c>
      <c r="B574" s="4" t="s">
        <v>930</v>
      </c>
      <c r="C574" s="10" t="s">
        <v>931</v>
      </c>
      <c r="D574" s="10" t="s">
        <v>732</v>
      </c>
      <c r="E574" s="10" t="s">
        <v>714</v>
      </c>
      <c r="F574" s="11">
        <v>125</v>
      </c>
      <c r="H574" s="12">
        <v>0.25</v>
      </c>
      <c r="I574" s="11">
        <v>94.45</v>
      </c>
    </row>
    <row r="575" spans="1:9" x14ac:dyDescent="0.3">
      <c r="A575" s="10" t="s">
        <v>8</v>
      </c>
      <c r="B575" s="4" t="s">
        <v>932</v>
      </c>
      <c r="C575" s="10" t="s">
        <v>933</v>
      </c>
      <c r="D575" s="10" t="s">
        <v>732</v>
      </c>
      <c r="E575" s="10" t="s">
        <v>714</v>
      </c>
      <c r="F575" s="11">
        <v>111</v>
      </c>
      <c r="H575" s="12">
        <v>0.25</v>
      </c>
      <c r="I575" s="11">
        <v>83.87</v>
      </c>
    </row>
    <row r="576" spans="1:9" x14ac:dyDescent="0.3">
      <c r="A576" s="10" t="s">
        <v>8</v>
      </c>
      <c r="B576" s="4" t="s">
        <v>934</v>
      </c>
      <c r="C576" s="10" t="s">
        <v>935</v>
      </c>
      <c r="D576" s="10" t="s">
        <v>732</v>
      </c>
      <c r="E576" s="10" t="s">
        <v>714</v>
      </c>
      <c r="F576" s="11">
        <v>139</v>
      </c>
      <c r="H576" s="12">
        <v>0.25</v>
      </c>
      <c r="I576" s="11">
        <v>105.03</v>
      </c>
    </row>
    <row r="577" spans="1:9" x14ac:dyDescent="0.3">
      <c r="A577" s="10" t="s">
        <v>8</v>
      </c>
      <c r="B577" s="4" t="s">
        <v>936</v>
      </c>
      <c r="C577" s="10" t="s">
        <v>937</v>
      </c>
      <c r="D577" s="10" t="s">
        <v>732</v>
      </c>
      <c r="E577" s="10" t="s">
        <v>714</v>
      </c>
      <c r="F577" s="11">
        <v>125</v>
      </c>
      <c r="H577" s="12">
        <v>0.25</v>
      </c>
      <c r="I577" s="11">
        <v>94.45</v>
      </c>
    </row>
    <row r="578" spans="1:9" x14ac:dyDescent="0.3">
      <c r="A578" s="10" t="s">
        <v>8</v>
      </c>
      <c r="B578" s="4" t="s">
        <v>938</v>
      </c>
      <c r="C578" s="10" t="s">
        <v>939</v>
      </c>
      <c r="D578" s="10" t="s">
        <v>732</v>
      </c>
      <c r="E578" s="10" t="s">
        <v>714</v>
      </c>
      <c r="F578" s="11">
        <v>111</v>
      </c>
      <c r="H578" s="12">
        <v>0.25</v>
      </c>
      <c r="I578" s="11">
        <v>83.87</v>
      </c>
    </row>
    <row r="579" spans="1:9" x14ac:dyDescent="0.3">
      <c r="A579" s="10" t="s">
        <v>8</v>
      </c>
      <c r="B579" s="4" t="s">
        <v>940</v>
      </c>
      <c r="C579" s="10" t="s">
        <v>941</v>
      </c>
      <c r="D579" s="10" t="s">
        <v>732</v>
      </c>
      <c r="E579" s="10" t="s">
        <v>714</v>
      </c>
      <c r="F579" s="11">
        <v>159</v>
      </c>
      <c r="H579" s="12">
        <v>0.25</v>
      </c>
      <c r="I579" s="11">
        <v>120.14</v>
      </c>
    </row>
    <row r="580" spans="1:9" x14ac:dyDescent="0.3">
      <c r="A580" s="10" t="s">
        <v>8</v>
      </c>
      <c r="B580" s="4" t="s">
        <v>942</v>
      </c>
      <c r="C580" s="10" t="s">
        <v>943</v>
      </c>
      <c r="D580" s="10" t="s">
        <v>732</v>
      </c>
      <c r="E580" s="10" t="s">
        <v>714</v>
      </c>
      <c r="F580" s="11">
        <v>143</v>
      </c>
      <c r="H580" s="12">
        <v>0.25</v>
      </c>
      <c r="I580" s="11">
        <v>108.05</v>
      </c>
    </row>
    <row r="581" spans="1:9" x14ac:dyDescent="0.3">
      <c r="A581" s="10" t="s">
        <v>8</v>
      </c>
      <c r="B581" s="4" t="s">
        <v>944</v>
      </c>
      <c r="C581" s="10" t="s">
        <v>945</v>
      </c>
      <c r="D581" s="10" t="s">
        <v>732</v>
      </c>
      <c r="E581" s="10" t="s">
        <v>714</v>
      </c>
      <c r="F581" s="11">
        <v>127</v>
      </c>
      <c r="H581" s="12">
        <v>0.25</v>
      </c>
      <c r="I581" s="11">
        <v>95.96</v>
      </c>
    </row>
    <row r="582" spans="1:9" x14ac:dyDescent="0.3">
      <c r="A582" s="10" t="s">
        <v>8</v>
      </c>
      <c r="B582" s="4" t="s">
        <v>946</v>
      </c>
      <c r="C582" s="10" t="s">
        <v>947</v>
      </c>
      <c r="D582" s="10" t="s">
        <v>732</v>
      </c>
      <c r="E582" s="10" t="s">
        <v>714</v>
      </c>
      <c r="F582" s="11">
        <v>139</v>
      </c>
      <c r="H582" s="12">
        <v>0.25</v>
      </c>
      <c r="I582" s="11">
        <v>105.03</v>
      </c>
    </row>
    <row r="583" spans="1:9" x14ac:dyDescent="0.3">
      <c r="A583" s="10" t="s">
        <v>8</v>
      </c>
      <c r="B583" s="4" t="s">
        <v>948</v>
      </c>
      <c r="C583" s="10" t="s">
        <v>949</v>
      </c>
      <c r="D583" s="10" t="s">
        <v>732</v>
      </c>
      <c r="E583" s="10" t="s">
        <v>714</v>
      </c>
      <c r="F583" s="11">
        <v>159</v>
      </c>
      <c r="H583" s="12">
        <v>0.25</v>
      </c>
      <c r="I583" s="11">
        <v>120.14</v>
      </c>
    </row>
    <row r="584" spans="1:9" x14ac:dyDescent="0.3">
      <c r="A584" s="10" t="s">
        <v>8</v>
      </c>
      <c r="B584" s="4" t="s">
        <v>950</v>
      </c>
      <c r="C584" s="10" t="s">
        <v>951</v>
      </c>
      <c r="D584" s="10" t="s">
        <v>732</v>
      </c>
      <c r="E584" s="10" t="s">
        <v>714</v>
      </c>
      <c r="F584" s="11">
        <v>125</v>
      </c>
      <c r="H584" s="12">
        <v>0.25</v>
      </c>
      <c r="I584" s="11">
        <v>94.45</v>
      </c>
    </row>
    <row r="585" spans="1:9" x14ac:dyDescent="0.3">
      <c r="A585" s="10" t="s">
        <v>8</v>
      </c>
      <c r="B585" s="4" t="s">
        <v>952</v>
      </c>
      <c r="C585" s="10" t="s">
        <v>953</v>
      </c>
      <c r="D585" s="10" t="s">
        <v>732</v>
      </c>
      <c r="E585" s="10" t="s">
        <v>714</v>
      </c>
      <c r="F585" s="11">
        <v>143</v>
      </c>
      <c r="H585" s="12">
        <v>0.25</v>
      </c>
      <c r="I585" s="11">
        <v>108.05</v>
      </c>
    </row>
    <row r="586" spans="1:9" x14ac:dyDescent="0.3">
      <c r="A586" s="10" t="s">
        <v>8</v>
      </c>
      <c r="B586" s="4" t="s">
        <v>954</v>
      </c>
      <c r="C586" s="10" t="s">
        <v>955</v>
      </c>
      <c r="D586" s="10" t="s">
        <v>732</v>
      </c>
      <c r="E586" s="10" t="s">
        <v>714</v>
      </c>
      <c r="F586" s="11">
        <v>111</v>
      </c>
      <c r="H586" s="12">
        <v>0.25</v>
      </c>
      <c r="I586" s="11">
        <v>83.87</v>
      </c>
    </row>
    <row r="587" spans="1:9" x14ac:dyDescent="0.3">
      <c r="A587" s="10" t="s">
        <v>8</v>
      </c>
      <c r="B587" s="4" t="s">
        <v>956</v>
      </c>
      <c r="C587" s="10" t="s">
        <v>957</v>
      </c>
      <c r="D587" s="10" t="s">
        <v>732</v>
      </c>
      <c r="E587" s="10" t="s">
        <v>714</v>
      </c>
      <c r="F587" s="11">
        <v>127</v>
      </c>
      <c r="H587" s="12">
        <v>0.25</v>
      </c>
      <c r="I587" s="11">
        <v>95.96</v>
      </c>
    </row>
    <row r="588" spans="1:9" x14ac:dyDescent="0.3">
      <c r="A588" s="10" t="s">
        <v>8</v>
      </c>
      <c r="B588" s="4" t="s">
        <v>958</v>
      </c>
      <c r="C588" s="10" t="s">
        <v>959</v>
      </c>
      <c r="D588" s="10" t="s">
        <v>732</v>
      </c>
      <c r="E588" s="10" t="s">
        <v>714</v>
      </c>
      <c r="F588" s="11">
        <v>229</v>
      </c>
      <c r="H588" s="12">
        <v>0.25</v>
      </c>
      <c r="I588" s="11">
        <v>173.04</v>
      </c>
    </row>
    <row r="589" spans="1:9" x14ac:dyDescent="0.3">
      <c r="A589" s="10" t="s">
        <v>8</v>
      </c>
      <c r="B589" s="4" t="s">
        <v>960</v>
      </c>
      <c r="C589" s="10" t="s">
        <v>961</v>
      </c>
      <c r="D589" s="10" t="s">
        <v>732</v>
      </c>
      <c r="E589" s="10" t="s">
        <v>714</v>
      </c>
      <c r="F589" s="11">
        <v>139</v>
      </c>
      <c r="H589" s="12">
        <v>0.25</v>
      </c>
      <c r="I589" s="11">
        <v>105.03</v>
      </c>
    </row>
    <row r="590" spans="1:9" x14ac:dyDescent="0.3">
      <c r="A590" s="10" t="s">
        <v>8</v>
      </c>
      <c r="B590" s="4" t="s">
        <v>962</v>
      </c>
      <c r="C590" s="10" t="s">
        <v>963</v>
      </c>
      <c r="D590" s="10" t="s">
        <v>732</v>
      </c>
      <c r="E590" s="10" t="s">
        <v>714</v>
      </c>
      <c r="F590" s="11">
        <v>111</v>
      </c>
      <c r="H590" s="12">
        <v>0.25</v>
      </c>
      <c r="I590" s="11">
        <v>83.87</v>
      </c>
    </row>
    <row r="591" spans="1:9" x14ac:dyDescent="0.3">
      <c r="A591" s="10" t="s">
        <v>8</v>
      </c>
      <c r="B591" s="4" t="s">
        <v>964</v>
      </c>
      <c r="C591" s="10" t="s">
        <v>965</v>
      </c>
      <c r="D591" s="10" t="s">
        <v>732</v>
      </c>
      <c r="E591" s="10" t="s">
        <v>714</v>
      </c>
      <c r="F591" s="11">
        <v>99</v>
      </c>
      <c r="H591" s="12">
        <v>0.25</v>
      </c>
      <c r="I591" s="11">
        <v>74.81</v>
      </c>
    </row>
    <row r="592" spans="1:9" x14ac:dyDescent="0.3">
      <c r="A592" s="10" t="s">
        <v>8</v>
      </c>
      <c r="B592" s="4" t="s">
        <v>966</v>
      </c>
      <c r="C592" s="10" t="s">
        <v>967</v>
      </c>
      <c r="D592" s="10" t="s">
        <v>732</v>
      </c>
      <c r="E592" s="10" t="s">
        <v>714</v>
      </c>
      <c r="F592" s="11">
        <v>139</v>
      </c>
      <c r="H592" s="12">
        <v>0.25</v>
      </c>
      <c r="I592" s="11">
        <v>105.03</v>
      </c>
    </row>
    <row r="593" spans="1:9" x14ac:dyDescent="0.3">
      <c r="A593" s="10" t="s">
        <v>8</v>
      </c>
      <c r="B593" s="4" t="s">
        <v>968</v>
      </c>
      <c r="C593" s="10" t="s">
        <v>969</v>
      </c>
      <c r="D593" s="10" t="s">
        <v>732</v>
      </c>
      <c r="E593" s="10" t="s">
        <v>714</v>
      </c>
      <c r="F593" s="11">
        <v>125</v>
      </c>
      <c r="H593" s="12">
        <v>0.25</v>
      </c>
      <c r="I593" s="11">
        <v>94.45</v>
      </c>
    </row>
    <row r="594" spans="1:9" x14ac:dyDescent="0.3">
      <c r="A594" s="10" t="s">
        <v>8</v>
      </c>
      <c r="B594" s="4" t="s">
        <v>970</v>
      </c>
      <c r="C594" s="10" t="s">
        <v>971</v>
      </c>
      <c r="D594" s="10" t="s">
        <v>732</v>
      </c>
      <c r="E594" s="10" t="s">
        <v>714</v>
      </c>
      <c r="F594" s="11">
        <v>111</v>
      </c>
      <c r="H594" s="12">
        <v>0.25</v>
      </c>
      <c r="I594" s="11">
        <v>83.87</v>
      </c>
    </row>
    <row r="595" spans="1:9" x14ac:dyDescent="0.3">
      <c r="A595" s="10" t="s">
        <v>8</v>
      </c>
      <c r="B595" s="4" t="s">
        <v>972</v>
      </c>
      <c r="C595" s="10" t="s">
        <v>973</v>
      </c>
      <c r="D595" s="10" t="s">
        <v>732</v>
      </c>
      <c r="E595" s="10" t="s">
        <v>714</v>
      </c>
      <c r="F595" s="11">
        <v>159</v>
      </c>
      <c r="H595" s="12">
        <v>0.25</v>
      </c>
      <c r="I595" s="11">
        <v>120.14</v>
      </c>
    </row>
    <row r="596" spans="1:9" x14ac:dyDescent="0.3">
      <c r="A596" s="10" t="s">
        <v>8</v>
      </c>
      <c r="B596" s="4" t="s">
        <v>974</v>
      </c>
      <c r="C596" s="10" t="s">
        <v>975</v>
      </c>
      <c r="D596" s="10" t="s">
        <v>732</v>
      </c>
      <c r="E596" s="10" t="s">
        <v>714</v>
      </c>
      <c r="F596" s="11">
        <v>143</v>
      </c>
      <c r="H596" s="12">
        <v>0.25</v>
      </c>
      <c r="I596" s="11">
        <v>108.05</v>
      </c>
    </row>
    <row r="597" spans="1:9" x14ac:dyDescent="0.3">
      <c r="A597" s="10" t="s">
        <v>8</v>
      </c>
      <c r="B597" s="4" t="s">
        <v>976</v>
      </c>
      <c r="C597" s="10" t="s">
        <v>977</v>
      </c>
      <c r="D597" s="10" t="s">
        <v>732</v>
      </c>
      <c r="E597" s="10" t="s">
        <v>714</v>
      </c>
      <c r="F597" s="11">
        <v>127</v>
      </c>
      <c r="H597" s="12">
        <v>0.25</v>
      </c>
      <c r="I597" s="11">
        <v>95.96</v>
      </c>
    </row>
    <row r="598" spans="1:9" x14ac:dyDescent="0.3">
      <c r="A598" s="10" t="s">
        <v>8</v>
      </c>
      <c r="B598" s="4" t="s">
        <v>978</v>
      </c>
      <c r="C598" s="10" t="s">
        <v>979</v>
      </c>
      <c r="D598" s="10" t="s">
        <v>732</v>
      </c>
      <c r="E598" s="10" t="s">
        <v>714</v>
      </c>
      <c r="F598" s="11">
        <v>159</v>
      </c>
      <c r="H598" s="12">
        <v>0.25</v>
      </c>
      <c r="I598" s="11">
        <v>120.14</v>
      </c>
    </row>
    <row r="599" spans="1:9" x14ac:dyDescent="0.3">
      <c r="A599" s="10" t="s">
        <v>8</v>
      </c>
      <c r="B599" s="4" t="s">
        <v>980</v>
      </c>
      <c r="C599" s="10" t="s">
        <v>981</v>
      </c>
      <c r="D599" s="10" t="s">
        <v>732</v>
      </c>
      <c r="E599" s="10" t="s">
        <v>714</v>
      </c>
      <c r="F599" s="11">
        <v>143</v>
      </c>
      <c r="H599" s="12">
        <v>0.25</v>
      </c>
      <c r="I599" s="11">
        <v>108.05</v>
      </c>
    </row>
    <row r="600" spans="1:9" x14ac:dyDescent="0.3">
      <c r="A600" s="10" t="s">
        <v>8</v>
      </c>
      <c r="B600" s="4" t="s">
        <v>982</v>
      </c>
      <c r="C600" s="10" t="s">
        <v>983</v>
      </c>
      <c r="D600" s="10" t="s">
        <v>732</v>
      </c>
      <c r="E600" s="10" t="s">
        <v>714</v>
      </c>
      <c r="F600" s="11">
        <v>127</v>
      </c>
      <c r="H600" s="12">
        <v>0.25</v>
      </c>
      <c r="I600" s="11">
        <v>95.96</v>
      </c>
    </row>
    <row r="601" spans="1:9" x14ac:dyDescent="0.3">
      <c r="A601" s="10" t="s">
        <v>8</v>
      </c>
      <c r="B601" s="4" t="s">
        <v>984</v>
      </c>
      <c r="C601" s="10" t="s">
        <v>985</v>
      </c>
      <c r="D601" s="10" t="s">
        <v>732</v>
      </c>
      <c r="E601" s="10" t="s">
        <v>714</v>
      </c>
      <c r="F601" s="11">
        <v>179</v>
      </c>
      <c r="H601" s="12">
        <v>0.25</v>
      </c>
      <c r="I601" s="11">
        <v>135.26</v>
      </c>
    </row>
    <row r="602" spans="1:9" x14ac:dyDescent="0.3">
      <c r="A602" s="10" t="s">
        <v>8</v>
      </c>
      <c r="B602" s="4" t="s">
        <v>986</v>
      </c>
      <c r="C602" s="10" t="s">
        <v>987</v>
      </c>
      <c r="D602" s="10" t="s">
        <v>732</v>
      </c>
      <c r="E602" s="10" t="s">
        <v>714</v>
      </c>
      <c r="F602" s="11">
        <v>161</v>
      </c>
      <c r="H602" s="12">
        <v>0.25</v>
      </c>
      <c r="I602" s="11">
        <v>121.66</v>
      </c>
    </row>
    <row r="603" spans="1:9" x14ac:dyDescent="0.3">
      <c r="A603" s="10" t="s">
        <v>8</v>
      </c>
      <c r="B603" s="4" t="s">
        <v>988</v>
      </c>
      <c r="C603" s="10" t="s">
        <v>989</v>
      </c>
      <c r="D603" s="10" t="s">
        <v>732</v>
      </c>
      <c r="E603" s="10" t="s">
        <v>714</v>
      </c>
      <c r="F603" s="11">
        <v>143</v>
      </c>
      <c r="H603" s="12">
        <v>0.25</v>
      </c>
      <c r="I603" s="11">
        <v>108.05</v>
      </c>
    </row>
    <row r="604" spans="1:9" x14ac:dyDescent="0.3">
      <c r="A604" s="10" t="s">
        <v>8</v>
      </c>
      <c r="B604" s="4" t="s">
        <v>990</v>
      </c>
      <c r="C604" s="10" t="s">
        <v>991</v>
      </c>
      <c r="D604" s="10" t="s">
        <v>732</v>
      </c>
      <c r="E604" s="10" t="s">
        <v>714</v>
      </c>
      <c r="F604" s="11">
        <v>169</v>
      </c>
      <c r="H604" s="12">
        <v>0.25</v>
      </c>
      <c r="I604" s="11">
        <v>127.7</v>
      </c>
    </row>
    <row r="605" spans="1:9" x14ac:dyDescent="0.3">
      <c r="A605" s="10" t="s">
        <v>8</v>
      </c>
      <c r="B605" s="4" t="s">
        <v>992</v>
      </c>
      <c r="C605" s="10" t="s">
        <v>993</v>
      </c>
      <c r="D605" s="10" t="s">
        <v>732</v>
      </c>
      <c r="E605" s="10" t="s">
        <v>714</v>
      </c>
      <c r="F605" s="11">
        <v>99</v>
      </c>
      <c r="H605" s="12">
        <v>0.25</v>
      </c>
      <c r="I605" s="11">
        <v>74.81</v>
      </c>
    </row>
    <row r="606" spans="1:9" x14ac:dyDescent="0.3">
      <c r="A606" s="10" t="s">
        <v>8</v>
      </c>
      <c r="B606" s="4" t="s">
        <v>994</v>
      </c>
      <c r="C606" s="10" t="s">
        <v>995</v>
      </c>
      <c r="D606" s="10" t="s">
        <v>732</v>
      </c>
      <c r="E606" s="10" t="s">
        <v>714</v>
      </c>
      <c r="F606" s="11">
        <v>99</v>
      </c>
      <c r="H606" s="12">
        <v>0.25</v>
      </c>
      <c r="I606" s="11">
        <v>74.81</v>
      </c>
    </row>
    <row r="607" spans="1:9" x14ac:dyDescent="0.3">
      <c r="A607" s="10" t="s">
        <v>8</v>
      </c>
      <c r="B607" s="4" t="s">
        <v>996</v>
      </c>
      <c r="C607" s="10" t="s">
        <v>997</v>
      </c>
      <c r="D607" s="10" t="s">
        <v>732</v>
      </c>
      <c r="E607" s="10" t="s">
        <v>714</v>
      </c>
      <c r="F607" s="11">
        <v>79</v>
      </c>
      <c r="H607" s="12">
        <v>0.25</v>
      </c>
      <c r="I607" s="11">
        <v>59.69</v>
      </c>
    </row>
    <row r="608" spans="1:9" x14ac:dyDescent="0.3">
      <c r="A608" s="10" t="s">
        <v>8</v>
      </c>
      <c r="B608" s="4" t="s">
        <v>998</v>
      </c>
      <c r="C608" s="10" t="s">
        <v>999</v>
      </c>
      <c r="D608" s="10" t="s">
        <v>732</v>
      </c>
      <c r="E608" s="10" t="s">
        <v>714</v>
      </c>
      <c r="F608" s="11">
        <v>279</v>
      </c>
      <c r="H608" s="12">
        <v>0.25</v>
      </c>
      <c r="I608" s="11">
        <v>210.82</v>
      </c>
    </row>
    <row r="609" spans="1:9" x14ac:dyDescent="0.3">
      <c r="A609" s="10" t="s">
        <v>8</v>
      </c>
      <c r="B609" s="4" t="s">
        <v>1000</v>
      </c>
      <c r="C609" s="10" t="s">
        <v>1001</v>
      </c>
      <c r="D609" s="10" t="s">
        <v>732</v>
      </c>
      <c r="E609" s="10" t="s">
        <v>714</v>
      </c>
      <c r="F609" s="11">
        <v>399</v>
      </c>
      <c r="H609" s="12">
        <v>0.25</v>
      </c>
      <c r="I609" s="11">
        <v>301.49</v>
      </c>
    </row>
    <row r="610" spans="1:9" x14ac:dyDescent="0.3">
      <c r="A610" s="10" t="s">
        <v>8</v>
      </c>
      <c r="B610" s="4" t="s">
        <v>1002</v>
      </c>
      <c r="C610" s="10" t="s">
        <v>1003</v>
      </c>
      <c r="D610" s="10" t="s">
        <v>732</v>
      </c>
      <c r="E610" s="10" t="s">
        <v>714</v>
      </c>
      <c r="F610" s="11">
        <v>169</v>
      </c>
      <c r="H610" s="12">
        <v>0.25</v>
      </c>
      <c r="I610" s="11">
        <v>127.7</v>
      </c>
    </row>
    <row r="611" spans="1:9" x14ac:dyDescent="0.3">
      <c r="A611" s="10" t="s">
        <v>8</v>
      </c>
      <c r="B611" s="4" t="s">
        <v>1004</v>
      </c>
      <c r="C611" s="10" t="s">
        <v>1005</v>
      </c>
      <c r="D611" s="10" t="s">
        <v>732</v>
      </c>
      <c r="E611" s="10" t="s">
        <v>714</v>
      </c>
      <c r="F611" s="11">
        <v>229</v>
      </c>
      <c r="H611" s="12">
        <v>0.25</v>
      </c>
      <c r="I611" s="11">
        <v>173.04</v>
      </c>
    </row>
    <row r="612" spans="1:9" x14ac:dyDescent="0.3">
      <c r="A612" s="10" t="s">
        <v>8</v>
      </c>
      <c r="B612" s="4" t="s">
        <v>1006</v>
      </c>
      <c r="C612" s="10" t="s">
        <v>1007</v>
      </c>
      <c r="D612" s="10" t="s">
        <v>732</v>
      </c>
      <c r="E612" s="10" t="s">
        <v>714</v>
      </c>
      <c r="F612" s="11">
        <v>143</v>
      </c>
      <c r="H612" s="12">
        <v>0.25</v>
      </c>
      <c r="I612" s="11">
        <v>108.05</v>
      </c>
    </row>
    <row r="613" spans="1:9" x14ac:dyDescent="0.3">
      <c r="A613" s="10" t="s">
        <v>8</v>
      </c>
      <c r="B613" s="4" t="s">
        <v>1008</v>
      </c>
      <c r="C613" s="10" t="s">
        <v>1009</v>
      </c>
      <c r="D613" s="10" t="s">
        <v>732</v>
      </c>
      <c r="E613" s="10" t="s">
        <v>714</v>
      </c>
      <c r="F613" s="11">
        <v>161</v>
      </c>
      <c r="H613" s="12">
        <v>0.25</v>
      </c>
      <c r="I613" s="11">
        <v>121.66</v>
      </c>
    </row>
    <row r="614" spans="1:9" x14ac:dyDescent="0.3">
      <c r="A614" s="10" t="s">
        <v>8</v>
      </c>
      <c r="B614" s="4" t="s">
        <v>1010</v>
      </c>
      <c r="C614" s="10" t="s">
        <v>1011</v>
      </c>
      <c r="D614" s="10" t="s">
        <v>732</v>
      </c>
      <c r="E614" s="10" t="s">
        <v>714</v>
      </c>
      <c r="F614" s="11">
        <v>111</v>
      </c>
      <c r="H614" s="12">
        <v>0.25</v>
      </c>
      <c r="I614" s="11">
        <v>83.87</v>
      </c>
    </row>
    <row r="615" spans="1:9" x14ac:dyDescent="0.3">
      <c r="A615" s="10" t="s">
        <v>8</v>
      </c>
      <c r="B615" s="4" t="s">
        <v>1012</v>
      </c>
      <c r="C615" s="10" t="s">
        <v>1013</v>
      </c>
      <c r="D615" s="10" t="s">
        <v>732</v>
      </c>
      <c r="E615" s="10" t="s">
        <v>714</v>
      </c>
      <c r="F615" s="11">
        <v>127</v>
      </c>
      <c r="H615" s="12">
        <v>0.25</v>
      </c>
      <c r="I615" s="11">
        <v>95.96</v>
      </c>
    </row>
    <row r="616" spans="1:9" x14ac:dyDescent="0.3">
      <c r="A616" s="10" t="s">
        <v>8</v>
      </c>
      <c r="B616" s="4" t="s">
        <v>1014</v>
      </c>
      <c r="C616" s="10" t="s">
        <v>1015</v>
      </c>
      <c r="D616" s="10" t="s">
        <v>732</v>
      </c>
      <c r="E616" s="10" t="s">
        <v>714</v>
      </c>
      <c r="F616" s="11">
        <v>127</v>
      </c>
      <c r="H616" s="12">
        <v>0.25</v>
      </c>
      <c r="I616" s="11">
        <v>95.96</v>
      </c>
    </row>
    <row r="617" spans="1:9" x14ac:dyDescent="0.3">
      <c r="A617" s="10" t="s">
        <v>8</v>
      </c>
      <c r="B617" s="4" t="s">
        <v>1016</v>
      </c>
      <c r="C617" s="10" t="s">
        <v>1017</v>
      </c>
      <c r="D617" s="10" t="s">
        <v>732</v>
      </c>
      <c r="E617" s="10" t="s">
        <v>714</v>
      </c>
      <c r="F617" s="11">
        <v>143</v>
      </c>
      <c r="H617" s="12">
        <v>0.25</v>
      </c>
      <c r="I617" s="11">
        <v>108.05</v>
      </c>
    </row>
    <row r="618" spans="1:9" x14ac:dyDescent="0.3">
      <c r="A618" s="10" t="s">
        <v>8</v>
      </c>
      <c r="B618" s="4" t="s">
        <v>1018</v>
      </c>
      <c r="C618" s="10" t="s">
        <v>1019</v>
      </c>
      <c r="D618" s="10" t="s">
        <v>732</v>
      </c>
      <c r="E618" s="10" t="s">
        <v>714</v>
      </c>
      <c r="F618" s="11">
        <v>139</v>
      </c>
      <c r="H618" s="12">
        <v>0.25</v>
      </c>
      <c r="I618" s="11">
        <v>105.03</v>
      </c>
    </row>
    <row r="619" spans="1:9" x14ac:dyDescent="0.3">
      <c r="A619" s="10" t="s">
        <v>8</v>
      </c>
      <c r="B619" s="4" t="s">
        <v>1020</v>
      </c>
      <c r="C619" s="10" t="s">
        <v>1021</v>
      </c>
      <c r="D619" s="10" t="s">
        <v>732</v>
      </c>
      <c r="E619" s="10" t="s">
        <v>714</v>
      </c>
      <c r="F619" s="11">
        <v>159</v>
      </c>
      <c r="H619" s="12">
        <v>0.25</v>
      </c>
      <c r="I619" s="11">
        <v>120.14</v>
      </c>
    </row>
    <row r="620" spans="1:9" x14ac:dyDescent="0.3">
      <c r="A620" s="10" t="s">
        <v>8</v>
      </c>
      <c r="B620" s="4" t="s">
        <v>1022</v>
      </c>
      <c r="C620" s="10" t="s">
        <v>1023</v>
      </c>
      <c r="D620" s="10" t="s">
        <v>732</v>
      </c>
      <c r="E620" s="10" t="s">
        <v>714</v>
      </c>
      <c r="F620" s="11">
        <v>159</v>
      </c>
      <c r="H620" s="12">
        <v>0.25</v>
      </c>
      <c r="I620" s="11">
        <v>120.14</v>
      </c>
    </row>
    <row r="621" spans="1:9" x14ac:dyDescent="0.3">
      <c r="A621" s="10" t="s">
        <v>8</v>
      </c>
      <c r="B621" s="4" t="s">
        <v>1024</v>
      </c>
      <c r="C621" s="10" t="s">
        <v>1025</v>
      </c>
      <c r="D621" s="10" t="s">
        <v>732</v>
      </c>
      <c r="E621" s="10" t="s">
        <v>714</v>
      </c>
      <c r="F621" s="11">
        <v>179</v>
      </c>
      <c r="H621" s="12">
        <v>0.25</v>
      </c>
      <c r="I621" s="11">
        <v>135.26</v>
      </c>
    </row>
    <row r="622" spans="1:9" x14ac:dyDescent="0.3">
      <c r="A622" s="10" t="s">
        <v>8</v>
      </c>
      <c r="B622" s="4" t="s">
        <v>1026</v>
      </c>
      <c r="C622" s="10" t="s">
        <v>1027</v>
      </c>
      <c r="D622" s="10" t="s">
        <v>732</v>
      </c>
      <c r="E622" s="10" t="s">
        <v>714</v>
      </c>
      <c r="F622" s="11">
        <v>125</v>
      </c>
      <c r="H622" s="12">
        <v>0.25</v>
      </c>
      <c r="I622" s="11">
        <v>94.45</v>
      </c>
    </row>
    <row r="623" spans="1:9" x14ac:dyDescent="0.3">
      <c r="A623" s="10" t="s">
        <v>8</v>
      </c>
      <c r="B623" s="4" t="s">
        <v>1028</v>
      </c>
      <c r="C623" s="10" t="s">
        <v>1029</v>
      </c>
      <c r="D623" s="10" t="s">
        <v>732</v>
      </c>
      <c r="E623" s="10" t="s">
        <v>714</v>
      </c>
      <c r="F623" s="11">
        <v>143</v>
      </c>
      <c r="H623" s="12">
        <v>0.25</v>
      </c>
      <c r="I623" s="11">
        <v>108.05</v>
      </c>
    </row>
    <row r="624" spans="1:9" x14ac:dyDescent="0.3">
      <c r="A624" s="10" t="s">
        <v>8</v>
      </c>
      <c r="B624" s="4" t="s">
        <v>1030</v>
      </c>
      <c r="C624" s="10" t="s">
        <v>1031</v>
      </c>
      <c r="D624" s="10" t="s">
        <v>732</v>
      </c>
      <c r="E624" s="10" t="s">
        <v>714</v>
      </c>
      <c r="F624" s="11">
        <v>79</v>
      </c>
      <c r="H624" s="12">
        <v>0.25</v>
      </c>
      <c r="I624" s="11">
        <v>59.69</v>
      </c>
    </row>
    <row r="625" spans="1:9" x14ac:dyDescent="0.3">
      <c r="A625" s="10" t="s">
        <v>8</v>
      </c>
      <c r="B625" s="4" t="s">
        <v>1032</v>
      </c>
      <c r="C625" s="10" t="s">
        <v>1033</v>
      </c>
      <c r="D625" s="10" t="s">
        <v>732</v>
      </c>
      <c r="E625" s="10" t="s">
        <v>714</v>
      </c>
      <c r="F625" s="11">
        <v>149</v>
      </c>
      <c r="H625" s="12">
        <v>0.25</v>
      </c>
      <c r="I625" s="11">
        <v>112.59</v>
      </c>
    </row>
    <row r="626" spans="1:9" x14ac:dyDescent="0.3">
      <c r="A626" s="10" t="s">
        <v>8</v>
      </c>
      <c r="B626" s="4" t="s">
        <v>1034</v>
      </c>
      <c r="C626" s="10" t="s">
        <v>1035</v>
      </c>
      <c r="D626" s="10" t="s">
        <v>732</v>
      </c>
      <c r="E626" s="10" t="s">
        <v>714</v>
      </c>
      <c r="F626" s="11">
        <v>79</v>
      </c>
      <c r="H626" s="12">
        <v>0.25</v>
      </c>
      <c r="I626" s="11">
        <v>59.69</v>
      </c>
    </row>
    <row r="627" spans="1:9" x14ac:dyDescent="0.3">
      <c r="A627" s="10" t="s">
        <v>8</v>
      </c>
      <c r="B627" s="4" t="s">
        <v>1036</v>
      </c>
      <c r="C627" s="10" t="s">
        <v>1037</v>
      </c>
      <c r="D627" s="10" t="s">
        <v>732</v>
      </c>
      <c r="E627" s="10" t="s">
        <v>714</v>
      </c>
      <c r="F627" s="11">
        <v>59</v>
      </c>
      <c r="H627" s="12">
        <v>0.25</v>
      </c>
      <c r="I627" s="11">
        <v>44.58</v>
      </c>
    </row>
    <row r="628" spans="1:9" x14ac:dyDescent="0.3">
      <c r="A628" s="10" t="s">
        <v>8</v>
      </c>
      <c r="B628" s="4" t="s">
        <v>1038</v>
      </c>
      <c r="C628" s="10" t="s">
        <v>1039</v>
      </c>
      <c r="D628" s="10" t="s">
        <v>732</v>
      </c>
      <c r="E628" s="10" t="s">
        <v>714</v>
      </c>
      <c r="F628" s="11">
        <v>71</v>
      </c>
      <c r="H628" s="12">
        <v>0.25</v>
      </c>
      <c r="I628" s="11">
        <v>53.65</v>
      </c>
    </row>
    <row r="629" spans="1:9" x14ac:dyDescent="0.3">
      <c r="A629" s="10" t="s">
        <v>8</v>
      </c>
      <c r="B629" s="4" t="s">
        <v>1040</v>
      </c>
      <c r="C629" s="10" t="s">
        <v>1041</v>
      </c>
      <c r="D629" s="10" t="s">
        <v>732</v>
      </c>
      <c r="E629" s="10" t="s">
        <v>714</v>
      </c>
      <c r="F629" s="11">
        <v>53</v>
      </c>
      <c r="H629" s="12">
        <v>0.25</v>
      </c>
      <c r="I629" s="11">
        <v>40.049999999999997</v>
      </c>
    </row>
    <row r="630" spans="1:9" x14ac:dyDescent="0.3">
      <c r="A630" s="10" t="s">
        <v>8</v>
      </c>
      <c r="B630" s="4" t="s">
        <v>1042</v>
      </c>
      <c r="C630" s="10" t="s">
        <v>1043</v>
      </c>
      <c r="D630" s="10" t="s">
        <v>732</v>
      </c>
      <c r="E630" s="10" t="s">
        <v>714</v>
      </c>
      <c r="F630" s="11">
        <v>63</v>
      </c>
      <c r="H630" s="12">
        <v>0.25</v>
      </c>
      <c r="I630" s="11">
        <v>47.6</v>
      </c>
    </row>
    <row r="631" spans="1:9" x14ac:dyDescent="0.3">
      <c r="A631" s="10" t="s">
        <v>8</v>
      </c>
      <c r="B631" s="4" t="s">
        <v>1044</v>
      </c>
      <c r="C631" s="10" t="s">
        <v>1045</v>
      </c>
      <c r="D631" s="10" t="s">
        <v>732</v>
      </c>
      <c r="E631" s="10" t="s">
        <v>714</v>
      </c>
      <c r="F631" s="11">
        <v>47</v>
      </c>
      <c r="H631" s="12">
        <v>0.25</v>
      </c>
      <c r="I631" s="11">
        <v>35.51</v>
      </c>
    </row>
    <row r="632" spans="1:9" x14ac:dyDescent="0.3">
      <c r="A632" s="10" t="s">
        <v>8</v>
      </c>
      <c r="B632" s="4" t="s">
        <v>1046</v>
      </c>
      <c r="C632" s="10" t="s">
        <v>1047</v>
      </c>
      <c r="D632" s="10" t="s">
        <v>732</v>
      </c>
      <c r="E632" s="10" t="s">
        <v>714</v>
      </c>
      <c r="F632" s="11">
        <v>109</v>
      </c>
      <c r="H632" s="12">
        <v>0.25</v>
      </c>
      <c r="I632" s="11">
        <v>82.36</v>
      </c>
    </row>
    <row r="633" spans="1:9" x14ac:dyDescent="0.3">
      <c r="A633" s="10" t="s">
        <v>8</v>
      </c>
      <c r="B633" s="4" t="s">
        <v>1048</v>
      </c>
      <c r="C633" s="10" t="s">
        <v>1049</v>
      </c>
      <c r="D633" s="10" t="s">
        <v>732</v>
      </c>
      <c r="E633" s="10" t="s">
        <v>714</v>
      </c>
      <c r="F633" s="11">
        <v>79</v>
      </c>
      <c r="H633" s="12">
        <v>0.25</v>
      </c>
      <c r="I633" s="11">
        <v>59.69</v>
      </c>
    </row>
    <row r="634" spans="1:9" x14ac:dyDescent="0.3">
      <c r="A634" s="10" t="s">
        <v>8</v>
      </c>
      <c r="B634" s="4" t="s">
        <v>1050</v>
      </c>
      <c r="C634" s="10" t="s">
        <v>1051</v>
      </c>
      <c r="D634" s="10" t="s">
        <v>732</v>
      </c>
      <c r="E634" s="10" t="s">
        <v>714</v>
      </c>
      <c r="F634" s="11">
        <v>98</v>
      </c>
      <c r="H634" s="12">
        <v>0.25</v>
      </c>
      <c r="I634" s="11">
        <v>74.05</v>
      </c>
    </row>
    <row r="635" spans="1:9" x14ac:dyDescent="0.3">
      <c r="A635" s="10" t="s">
        <v>8</v>
      </c>
      <c r="B635" s="4" t="s">
        <v>1052</v>
      </c>
      <c r="C635" s="10" t="s">
        <v>1053</v>
      </c>
      <c r="D635" s="10" t="s">
        <v>732</v>
      </c>
      <c r="E635" s="10" t="s">
        <v>714</v>
      </c>
      <c r="F635" s="11">
        <v>71</v>
      </c>
      <c r="H635" s="12">
        <v>0.25</v>
      </c>
      <c r="I635" s="11">
        <v>53.65</v>
      </c>
    </row>
    <row r="636" spans="1:9" x14ac:dyDescent="0.3">
      <c r="A636" s="10" t="s">
        <v>8</v>
      </c>
      <c r="B636" s="4" t="s">
        <v>1054</v>
      </c>
      <c r="C636" s="10" t="s">
        <v>1055</v>
      </c>
      <c r="D636" s="10" t="s">
        <v>732</v>
      </c>
      <c r="E636" s="10" t="s">
        <v>714</v>
      </c>
      <c r="F636" s="11">
        <v>87</v>
      </c>
      <c r="H636" s="12">
        <v>0.25</v>
      </c>
      <c r="I636" s="11">
        <v>65.739999999999995</v>
      </c>
    </row>
    <row r="637" spans="1:9" x14ac:dyDescent="0.3">
      <c r="A637" s="10" t="s">
        <v>8</v>
      </c>
      <c r="B637" s="4" t="s">
        <v>1056</v>
      </c>
      <c r="C637" s="10" t="s">
        <v>1057</v>
      </c>
      <c r="D637" s="10" t="s">
        <v>732</v>
      </c>
      <c r="E637" s="10" t="s">
        <v>714</v>
      </c>
      <c r="F637" s="11">
        <v>63</v>
      </c>
      <c r="H637" s="12">
        <v>0.25</v>
      </c>
      <c r="I637" s="11">
        <v>47.6</v>
      </c>
    </row>
    <row r="638" spans="1:9" x14ac:dyDescent="0.3">
      <c r="A638" s="10" t="s">
        <v>8</v>
      </c>
      <c r="B638" s="4" t="s">
        <v>1058</v>
      </c>
      <c r="C638" s="10" t="s">
        <v>1059</v>
      </c>
      <c r="D638" s="10" t="s">
        <v>732</v>
      </c>
      <c r="E638" s="10" t="s">
        <v>714</v>
      </c>
      <c r="F638" s="11">
        <v>129</v>
      </c>
      <c r="H638" s="12">
        <v>0.25</v>
      </c>
      <c r="I638" s="11">
        <v>97.48</v>
      </c>
    </row>
    <row r="639" spans="1:9" x14ac:dyDescent="0.3">
      <c r="A639" s="10" t="s">
        <v>8</v>
      </c>
      <c r="B639" s="4" t="s">
        <v>1060</v>
      </c>
      <c r="C639" s="10" t="s">
        <v>1061</v>
      </c>
      <c r="D639" s="10" t="s">
        <v>732</v>
      </c>
      <c r="E639" s="10" t="s">
        <v>714</v>
      </c>
      <c r="F639" s="11">
        <v>99</v>
      </c>
      <c r="H639" s="12">
        <v>0.25</v>
      </c>
      <c r="I639" s="11">
        <v>74.81</v>
      </c>
    </row>
    <row r="640" spans="1:9" x14ac:dyDescent="0.3">
      <c r="A640" s="10" t="s">
        <v>8</v>
      </c>
      <c r="B640" s="4" t="s">
        <v>1062</v>
      </c>
      <c r="C640" s="10" t="s">
        <v>1063</v>
      </c>
      <c r="D640" s="10" t="s">
        <v>732</v>
      </c>
      <c r="E640" s="10" t="s">
        <v>714</v>
      </c>
      <c r="F640" s="11">
        <v>116</v>
      </c>
      <c r="H640" s="12">
        <v>0.25</v>
      </c>
      <c r="I640" s="11">
        <v>87.65</v>
      </c>
    </row>
    <row r="641" spans="1:9" x14ac:dyDescent="0.3">
      <c r="A641" s="10" t="s">
        <v>8</v>
      </c>
      <c r="B641" s="4" t="s">
        <v>1064</v>
      </c>
      <c r="C641" s="10" t="s">
        <v>1065</v>
      </c>
      <c r="D641" s="10" t="s">
        <v>732</v>
      </c>
      <c r="E641" s="10" t="s">
        <v>714</v>
      </c>
      <c r="F641" s="11">
        <v>89</v>
      </c>
      <c r="H641" s="12">
        <v>0.25</v>
      </c>
      <c r="I641" s="11">
        <v>67.25</v>
      </c>
    </row>
    <row r="642" spans="1:9" x14ac:dyDescent="0.3">
      <c r="A642" s="10" t="s">
        <v>8</v>
      </c>
      <c r="B642" s="4" t="s">
        <v>1066</v>
      </c>
      <c r="C642" s="10" t="s">
        <v>1067</v>
      </c>
      <c r="D642" s="10" t="s">
        <v>732</v>
      </c>
      <c r="E642" s="10" t="s">
        <v>714</v>
      </c>
      <c r="F642" s="11">
        <v>103</v>
      </c>
      <c r="H642" s="12">
        <v>0.25</v>
      </c>
      <c r="I642" s="11">
        <v>77.83</v>
      </c>
    </row>
    <row r="643" spans="1:9" x14ac:dyDescent="0.3">
      <c r="A643" s="10" t="s">
        <v>8</v>
      </c>
      <c r="B643" s="4" t="s">
        <v>1068</v>
      </c>
      <c r="C643" s="10" t="s">
        <v>1069</v>
      </c>
      <c r="D643" s="10" t="s">
        <v>732</v>
      </c>
      <c r="E643" s="10" t="s">
        <v>714</v>
      </c>
      <c r="F643" s="11">
        <v>79</v>
      </c>
      <c r="H643" s="12">
        <v>0.25</v>
      </c>
      <c r="I643" s="11">
        <v>59.69</v>
      </c>
    </row>
    <row r="644" spans="1:9" x14ac:dyDescent="0.3">
      <c r="A644" s="10" t="s">
        <v>8</v>
      </c>
      <c r="B644" s="4" t="s">
        <v>1070</v>
      </c>
      <c r="C644" s="10" t="s">
        <v>1071</v>
      </c>
      <c r="D644" s="10" t="s">
        <v>732</v>
      </c>
      <c r="E644" s="10" t="s">
        <v>714</v>
      </c>
      <c r="F644" s="11">
        <v>99</v>
      </c>
      <c r="H644" s="12">
        <v>0.25</v>
      </c>
      <c r="I644" s="11">
        <v>74.81</v>
      </c>
    </row>
    <row r="645" spans="1:9" x14ac:dyDescent="0.3">
      <c r="A645" s="10" t="s">
        <v>8</v>
      </c>
      <c r="B645" s="4" t="s">
        <v>1072</v>
      </c>
      <c r="C645" s="10" t="s">
        <v>1073</v>
      </c>
      <c r="D645" s="10" t="s">
        <v>732</v>
      </c>
      <c r="E645" s="10" t="s">
        <v>714</v>
      </c>
      <c r="F645" s="11">
        <v>169</v>
      </c>
      <c r="H645" s="12">
        <v>0.25</v>
      </c>
      <c r="I645" s="11">
        <v>127.7</v>
      </c>
    </row>
    <row r="646" spans="1:9" x14ac:dyDescent="0.3">
      <c r="A646" s="10" t="s">
        <v>8</v>
      </c>
      <c r="B646" s="4" t="s">
        <v>1074</v>
      </c>
      <c r="C646" s="10" t="s">
        <v>1075</v>
      </c>
      <c r="D646" s="10" t="s">
        <v>732</v>
      </c>
      <c r="E646" s="10" t="s">
        <v>714</v>
      </c>
      <c r="F646" s="11">
        <v>139</v>
      </c>
      <c r="H646" s="12">
        <v>0.25</v>
      </c>
      <c r="I646" s="11">
        <v>105.03</v>
      </c>
    </row>
    <row r="647" spans="1:9" x14ac:dyDescent="0.3">
      <c r="A647" s="10" t="s">
        <v>8</v>
      </c>
      <c r="B647" s="4" t="s">
        <v>1076</v>
      </c>
      <c r="C647" s="10" t="s">
        <v>1077</v>
      </c>
      <c r="D647" s="10" t="s">
        <v>732</v>
      </c>
      <c r="E647" s="10" t="s">
        <v>714</v>
      </c>
      <c r="F647" s="11">
        <v>152</v>
      </c>
      <c r="H647" s="12">
        <v>0.25</v>
      </c>
      <c r="I647" s="11">
        <v>114.86</v>
      </c>
    </row>
    <row r="648" spans="1:9" x14ac:dyDescent="0.3">
      <c r="A648" s="10" t="s">
        <v>8</v>
      </c>
      <c r="B648" s="4" t="s">
        <v>1078</v>
      </c>
      <c r="C648" s="10" t="s">
        <v>1079</v>
      </c>
      <c r="D648" s="10" t="s">
        <v>732</v>
      </c>
      <c r="E648" s="10" t="s">
        <v>714</v>
      </c>
      <c r="F648" s="11">
        <v>79</v>
      </c>
      <c r="H648" s="12">
        <v>0.25</v>
      </c>
      <c r="I648" s="11">
        <v>59.69</v>
      </c>
    </row>
    <row r="649" spans="1:9" x14ac:dyDescent="0.3">
      <c r="A649" s="10" t="s">
        <v>8</v>
      </c>
      <c r="B649" s="4" t="s">
        <v>1080</v>
      </c>
      <c r="C649" s="10" t="s">
        <v>1081</v>
      </c>
      <c r="D649" s="10" t="s">
        <v>732</v>
      </c>
      <c r="E649" s="10" t="s">
        <v>714</v>
      </c>
      <c r="F649" s="11">
        <v>89</v>
      </c>
      <c r="H649" s="12">
        <v>0.25</v>
      </c>
      <c r="I649" s="11">
        <v>67.25</v>
      </c>
    </row>
    <row r="650" spans="1:9" x14ac:dyDescent="0.3">
      <c r="A650" s="10" t="s">
        <v>8</v>
      </c>
      <c r="B650" s="4" t="s">
        <v>1082</v>
      </c>
      <c r="C650" s="10" t="s">
        <v>1083</v>
      </c>
      <c r="D650" s="10" t="s">
        <v>732</v>
      </c>
      <c r="E650" s="10" t="s">
        <v>714</v>
      </c>
      <c r="F650" s="11">
        <v>71</v>
      </c>
      <c r="H650" s="12">
        <v>0.25</v>
      </c>
      <c r="I650" s="11">
        <v>53.65</v>
      </c>
    </row>
    <row r="651" spans="1:9" x14ac:dyDescent="0.3">
      <c r="A651" s="10" t="s">
        <v>8</v>
      </c>
      <c r="B651" s="4" t="s">
        <v>1084</v>
      </c>
      <c r="C651" s="10" t="s">
        <v>1085</v>
      </c>
      <c r="D651" s="10" t="s">
        <v>732</v>
      </c>
      <c r="E651" s="10" t="s">
        <v>714</v>
      </c>
      <c r="F651" s="11">
        <v>79</v>
      </c>
      <c r="H651" s="12">
        <v>0.25</v>
      </c>
      <c r="I651" s="11">
        <v>59.69</v>
      </c>
    </row>
    <row r="652" spans="1:9" x14ac:dyDescent="0.3">
      <c r="A652" s="10" t="s">
        <v>8</v>
      </c>
      <c r="B652" s="4" t="s">
        <v>1086</v>
      </c>
      <c r="C652" s="10" t="s">
        <v>1087</v>
      </c>
      <c r="D652" s="10" t="s">
        <v>732</v>
      </c>
      <c r="E652" s="10" t="s">
        <v>714</v>
      </c>
      <c r="F652" s="11">
        <v>63</v>
      </c>
      <c r="H652" s="12">
        <v>0.25</v>
      </c>
      <c r="I652" s="11">
        <v>47.6</v>
      </c>
    </row>
    <row r="653" spans="1:9" x14ac:dyDescent="0.3">
      <c r="A653" s="10" t="s">
        <v>8</v>
      </c>
      <c r="B653" s="4" t="s">
        <v>1088</v>
      </c>
      <c r="C653" s="10" t="s">
        <v>1089</v>
      </c>
      <c r="D653" s="10" t="s">
        <v>732</v>
      </c>
      <c r="E653" s="10" t="s">
        <v>714</v>
      </c>
      <c r="F653" s="11">
        <v>129</v>
      </c>
      <c r="H653" s="12">
        <v>0.25</v>
      </c>
      <c r="I653" s="11">
        <v>97.48</v>
      </c>
    </row>
    <row r="654" spans="1:9" x14ac:dyDescent="0.3">
      <c r="A654" s="10" t="s">
        <v>8</v>
      </c>
      <c r="B654" s="4" t="s">
        <v>1090</v>
      </c>
      <c r="C654" s="10" t="s">
        <v>1091</v>
      </c>
      <c r="D654" s="10" t="s">
        <v>732</v>
      </c>
      <c r="E654" s="10" t="s">
        <v>714</v>
      </c>
      <c r="F654" s="11">
        <v>99</v>
      </c>
      <c r="H654" s="12">
        <v>0.25</v>
      </c>
      <c r="I654" s="11">
        <v>74.81</v>
      </c>
    </row>
    <row r="655" spans="1:9" x14ac:dyDescent="0.3">
      <c r="A655" s="10" t="s">
        <v>8</v>
      </c>
      <c r="B655" s="4" t="s">
        <v>1092</v>
      </c>
      <c r="C655" s="10" t="s">
        <v>1093</v>
      </c>
      <c r="D655" s="10" t="s">
        <v>732</v>
      </c>
      <c r="E655" s="10" t="s">
        <v>714</v>
      </c>
      <c r="F655" s="11">
        <v>116</v>
      </c>
      <c r="H655" s="12">
        <v>0.25</v>
      </c>
      <c r="I655" s="11">
        <v>87.65</v>
      </c>
    </row>
    <row r="656" spans="1:9" x14ac:dyDescent="0.3">
      <c r="A656" s="10" t="s">
        <v>8</v>
      </c>
      <c r="B656" s="4" t="s">
        <v>1094</v>
      </c>
      <c r="C656" s="10" t="s">
        <v>1095</v>
      </c>
      <c r="D656" s="10" t="s">
        <v>732</v>
      </c>
      <c r="E656" s="10" t="s">
        <v>714</v>
      </c>
      <c r="F656" s="11">
        <v>89</v>
      </c>
      <c r="H656" s="12">
        <v>0.25</v>
      </c>
      <c r="I656" s="11">
        <v>67.25</v>
      </c>
    </row>
    <row r="657" spans="1:9" x14ac:dyDescent="0.3">
      <c r="A657" s="10" t="s">
        <v>8</v>
      </c>
      <c r="B657" s="4" t="s">
        <v>1096</v>
      </c>
      <c r="C657" s="10" t="s">
        <v>1097</v>
      </c>
      <c r="D657" s="10" t="s">
        <v>732</v>
      </c>
      <c r="E657" s="10" t="s">
        <v>714</v>
      </c>
      <c r="F657" s="11">
        <v>103</v>
      </c>
      <c r="H657" s="12">
        <v>0.25</v>
      </c>
      <c r="I657" s="11">
        <v>77.83</v>
      </c>
    </row>
    <row r="658" spans="1:9" x14ac:dyDescent="0.3">
      <c r="A658" s="10" t="s">
        <v>8</v>
      </c>
      <c r="B658" s="4" t="s">
        <v>1098</v>
      </c>
      <c r="C658" s="10" t="s">
        <v>1099</v>
      </c>
      <c r="D658" s="10" t="s">
        <v>732</v>
      </c>
      <c r="E658" s="10" t="s">
        <v>714</v>
      </c>
      <c r="F658" s="11">
        <v>79</v>
      </c>
      <c r="H658" s="12">
        <v>0.25</v>
      </c>
      <c r="I658" s="11">
        <v>59.69</v>
      </c>
    </row>
    <row r="659" spans="1:9" x14ac:dyDescent="0.3">
      <c r="A659" s="10" t="s">
        <v>8</v>
      </c>
      <c r="B659" s="4" t="s">
        <v>1100</v>
      </c>
      <c r="C659" s="10" t="s">
        <v>1101</v>
      </c>
      <c r="D659" s="10" t="s">
        <v>732</v>
      </c>
      <c r="E659" s="10" t="s">
        <v>714</v>
      </c>
      <c r="F659" s="11">
        <v>149</v>
      </c>
      <c r="H659" s="12">
        <v>0.25</v>
      </c>
      <c r="I659" s="11">
        <v>112.59</v>
      </c>
    </row>
    <row r="660" spans="1:9" x14ac:dyDescent="0.3">
      <c r="A660" s="10" t="s">
        <v>8</v>
      </c>
      <c r="B660" s="4" t="s">
        <v>1102</v>
      </c>
      <c r="C660" s="10" t="s">
        <v>1103</v>
      </c>
      <c r="D660" s="10" t="s">
        <v>732</v>
      </c>
      <c r="E660" s="10" t="s">
        <v>714</v>
      </c>
      <c r="F660" s="11">
        <v>119</v>
      </c>
      <c r="H660" s="12">
        <v>0.25</v>
      </c>
      <c r="I660" s="11">
        <v>89.92</v>
      </c>
    </row>
    <row r="661" spans="1:9" x14ac:dyDescent="0.3">
      <c r="A661" s="10" t="s">
        <v>8</v>
      </c>
      <c r="B661" s="4" t="s">
        <v>1104</v>
      </c>
      <c r="C661" s="10" t="s">
        <v>1105</v>
      </c>
      <c r="D661" s="10" t="s">
        <v>732</v>
      </c>
      <c r="E661" s="10" t="s">
        <v>714</v>
      </c>
      <c r="F661" s="11">
        <v>134</v>
      </c>
      <c r="H661" s="12">
        <v>0.25</v>
      </c>
      <c r="I661" s="11">
        <v>101.25</v>
      </c>
    </row>
    <row r="662" spans="1:9" x14ac:dyDescent="0.3">
      <c r="A662" s="10" t="s">
        <v>8</v>
      </c>
      <c r="B662" s="4" t="s">
        <v>1106</v>
      </c>
      <c r="C662" s="10" t="s">
        <v>1107</v>
      </c>
      <c r="D662" s="10" t="s">
        <v>732</v>
      </c>
      <c r="E662" s="10" t="s">
        <v>714</v>
      </c>
      <c r="F662" s="11">
        <v>107</v>
      </c>
      <c r="H662" s="12">
        <v>0.25</v>
      </c>
      <c r="I662" s="11">
        <v>80.849999999999994</v>
      </c>
    </row>
    <row r="663" spans="1:9" x14ac:dyDescent="0.3">
      <c r="A663" s="10" t="s">
        <v>8</v>
      </c>
      <c r="B663" s="4" t="s">
        <v>1108</v>
      </c>
      <c r="C663" s="10" t="s">
        <v>1109</v>
      </c>
      <c r="D663" s="10" t="s">
        <v>732</v>
      </c>
      <c r="E663" s="10" t="s">
        <v>714</v>
      </c>
      <c r="F663" s="11">
        <v>119</v>
      </c>
      <c r="H663" s="12">
        <v>0.25</v>
      </c>
      <c r="I663" s="11">
        <v>89.92</v>
      </c>
    </row>
    <row r="664" spans="1:9" x14ac:dyDescent="0.3">
      <c r="A664" s="10" t="s">
        <v>8</v>
      </c>
      <c r="B664" s="4" t="s">
        <v>1110</v>
      </c>
      <c r="C664" s="10" t="s">
        <v>1111</v>
      </c>
      <c r="D664" s="10" t="s">
        <v>732</v>
      </c>
      <c r="E664" s="10" t="s">
        <v>714</v>
      </c>
      <c r="F664" s="11">
        <v>95</v>
      </c>
      <c r="H664" s="12">
        <v>0.25</v>
      </c>
      <c r="I664" s="11">
        <v>71.78</v>
      </c>
    </row>
    <row r="665" spans="1:9" x14ac:dyDescent="0.3">
      <c r="A665" s="10" t="s">
        <v>8</v>
      </c>
      <c r="B665" s="4" t="s">
        <v>1112</v>
      </c>
      <c r="C665" s="10" t="s">
        <v>1113</v>
      </c>
      <c r="D665" s="10" t="s">
        <v>732</v>
      </c>
      <c r="E665" s="10" t="s">
        <v>714</v>
      </c>
      <c r="F665" s="11">
        <v>149</v>
      </c>
      <c r="H665" s="12">
        <v>0.25</v>
      </c>
      <c r="I665" s="11">
        <v>112.59</v>
      </c>
    </row>
    <row r="666" spans="1:9" x14ac:dyDescent="0.3">
      <c r="A666" s="10" t="s">
        <v>8</v>
      </c>
      <c r="B666" s="4" t="s">
        <v>1114</v>
      </c>
      <c r="C666" s="10" t="s">
        <v>1115</v>
      </c>
      <c r="D666" s="10" t="s">
        <v>732</v>
      </c>
      <c r="E666" s="10" t="s">
        <v>714</v>
      </c>
      <c r="F666" s="11">
        <v>119</v>
      </c>
      <c r="H666" s="12">
        <v>0.25</v>
      </c>
      <c r="I666" s="11">
        <v>89.92</v>
      </c>
    </row>
    <row r="667" spans="1:9" x14ac:dyDescent="0.3">
      <c r="A667" s="10" t="s">
        <v>8</v>
      </c>
      <c r="B667" s="4" t="s">
        <v>1116</v>
      </c>
      <c r="C667" s="10" t="s">
        <v>1117</v>
      </c>
      <c r="D667" s="10" t="s">
        <v>732</v>
      </c>
      <c r="E667" s="10" t="s">
        <v>714</v>
      </c>
      <c r="F667" s="11">
        <v>134</v>
      </c>
      <c r="H667" s="12">
        <v>0.25</v>
      </c>
      <c r="I667" s="11">
        <v>101.25</v>
      </c>
    </row>
    <row r="668" spans="1:9" x14ac:dyDescent="0.3">
      <c r="A668" s="10" t="s">
        <v>8</v>
      </c>
      <c r="B668" s="4" t="s">
        <v>1118</v>
      </c>
      <c r="C668" s="10" t="s">
        <v>1119</v>
      </c>
      <c r="D668" s="10" t="s">
        <v>732</v>
      </c>
      <c r="E668" s="10" t="s">
        <v>714</v>
      </c>
      <c r="F668" s="11">
        <v>107</v>
      </c>
      <c r="H668" s="12">
        <v>0.25</v>
      </c>
      <c r="I668" s="11">
        <v>80.849999999999994</v>
      </c>
    </row>
    <row r="669" spans="1:9" x14ac:dyDescent="0.3">
      <c r="A669" s="10" t="s">
        <v>8</v>
      </c>
      <c r="B669" s="4" t="s">
        <v>1120</v>
      </c>
      <c r="C669" s="10" t="s">
        <v>1121</v>
      </c>
      <c r="D669" s="10" t="s">
        <v>732</v>
      </c>
      <c r="E669" s="10" t="s">
        <v>714</v>
      </c>
      <c r="F669" s="11">
        <v>119</v>
      </c>
      <c r="H669" s="12">
        <v>0.25</v>
      </c>
      <c r="I669" s="11">
        <v>89.92</v>
      </c>
    </row>
    <row r="670" spans="1:9" x14ac:dyDescent="0.3">
      <c r="A670" s="10" t="s">
        <v>8</v>
      </c>
      <c r="B670" s="4" t="s">
        <v>1122</v>
      </c>
      <c r="C670" s="10" t="s">
        <v>1123</v>
      </c>
      <c r="D670" s="10" t="s">
        <v>732</v>
      </c>
      <c r="E670" s="10" t="s">
        <v>714</v>
      </c>
      <c r="F670" s="11">
        <v>95</v>
      </c>
      <c r="H670" s="12">
        <v>0.25</v>
      </c>
      <c r="I670" s="11">
        <v>71.78</v>
      </c>
    </row>
    <row r="671" spans="1:9" x14ac:dyDescent="0.3">
      <c r="A671" s="10" t="s">
        <v>8</v>
      </c>
      <c r="B671" s="4" t="s">
        <v>1124</v>
      </c>
      <c r="C671" s="10" t="s">
        <v>1125</v>
      </c>
      <c r="D671" s="10" t="s">
        <v>732</v>
      </c>
      <c r="E671" s="10" t="s">
        <v>714</v>
      </c>
      <c r="F671" s="11">
        <v>179</v>
      </c>
      <c r="H671" s="12">
        <v>0.25</v>
      </c>
      <c r="I671" s="11">
        <v>135.26</v>
      </c>
    </row>
    <row r="672" spans="1:9" x14ac:dyDescent="0.3">
      <c r="A672" s="10" t="s">
        <v>8</v>
      </c>
      <c r="B672" s="4" t="s">
        <v>1126</v>
      </c>
      <c r="C672" s="10" t="s">
        <v>1127</v>
      </c>
      <c r="D672" s="10" t="s">
        <v>732</v>
      </c>
      <c r="E672" s="10" t="s">
        <v>714</v>
      </c>
      <c r="F672" s="11">
        <v>139</v>
      </c>
      <c r="H672" s="12">
        <v>0.25</v>
      </c>
      <c r="I672" s="11">
        <v>105.03</v>
      </c>
    </row>
    <row r="673" spans="1:9" x14ac:dyDescent="0.3">
      <c r="A673" s="10" t="s">
        <v>8</v>
      </c>
      <c r="B673" s="4" t="s">
        <v>1128</v>
      </c>
      <c r="C673" s="10" t="s">
        <v>1129</v>
      </c>
      <c r="D673" s="10" t="s">
        <v>732</v>
      </c>
      <c r="E673" s="10" t="s">
        <v>714</v>
      </c>
      <c r="F673" s="11">
        <v>161</v>
      </c>
      <c r="H673" s="12">
        <v>0.25</v>
      </c>
      <c r="I673" s="11">
        <v>121.66</v>
      </c>
    </row>
    <row r="674" spans="1:9" x14ac:dyDescent="0.3">
      <c r="A674" s="10" t="s">
        <v>8</v>
      </c>
      <c r="B674" s="4" t="s">
        <v>1130</v>
      </c>
      <c r="C674" s="10" t="s">
        <v>1131</v>
      </c>
      <c r="D674" s="10" t="s">
        <v>732</v>
      </c>
      <c r="E674" s="10" t="s">
        <v>714</v>
      </c>
      <c r="F674" s="11">
        <v>125</v>
      </c>
      <c r="H674" s="12">
        <v>0.25</v>
      </c>
      <c r="I674" s="11">
        <v>94.45</v>
      </c>
    </row>
    <row r="675" spans="1:9" x14ac:dyDescent="0.3">
      <c r="A675" s="10" t="s">
        <v>8</v>
      </c>
      <c r="B675" s="4" t="s">
        <v>1132</v>
      </c>
      <c r="C675" s="10" t="s">
        <v>1133</v>
      </c>
      <c r="D675" s="10" t="s">
        <v>732</v>
      </c>
      <c r="E675" s="10" t="s">
        <v>714</v>
      </c>
      <c r="F675" s="11">
        <v>143</v>
      </c>
      <c r="H675" s="12">
        <v>0.25</v>
      </c>
      <c r="I675" s="11">
        <v>108.05</v>
      </c>
    </row>
    <row r="676" spans="1:9" x14ac:dyDescent="0.3">
      <c r="A676" s="10" t="s">
        <v>8</v>
      </c>
      <c r="B676" s="4" t="s">
        <v>1134</v>
      </c>
      <c r="C676" s="10" t="s">
        <v>1135</v>
      </c>
      <c r="D676" s="10" t="s">
        <v>732</v>
      </c>
      <c r="E676" s="10" t="s">
        <v>714</v>
      </c>
      <c r="F676" s="11">
        <v>111</v>
      </c>
      <c r="H676" s="12">
        <v>0.25</v>
      </c>
      <c r="I676" s="11">
        <v>83.87</v>
      </c>
    </row>
    <row r="677" spans="1:9" x14ac:dyDescent="0.3">
      <c r="A677" s="10" t="s">
        <v>8</v>
      </c>
      <c r="B677" s="4" t="s">
        <v>1136</v>
      </c>
      <c r="C677" s="10" t="s">
        <v>1137</v>
      </c>
      <c r="D677" s="10" t="s">
        <v>732</v>
      </c>
      <c r="E677" s="10" t="s">
        <v>714</v>
      </c>
      <c r="F677" s="11">
        <v>199</v>
      </c>
      <c r="H677" s="12">
        <v>0.25</v>
      </c>
      <c r="I677" s="11">
        <v>150.37</v>
      </c>
    </row>
    <row r="678" spans="1:9" x14ac:dyDescent="0.3">
      <c r="A678" s="10" t="s">
        <v>8</v>
      </c>
      <c r="B678" s="4" t="s">
        <v>1138</v>
      </c>
      <c r="C678" s="10" t="s">
        <v>1139</v>
      </c>
      <c r="D678" s="10" t="s">
        <v>732</v>
      </c>
      <c r="E678" s="10" t="s">
        <v>714</v>
      </c>
      <c r="F678" s="11">
        <v>159</v>
      </c>
      <c r="H678" s="12">
        <v>0.25</v>
      </c>
      <c r="I678" s="11">
        <v>120.14</v>
      </c>
    </row>
    <row r="679" spans="1:9" x14ac:dyDescent="0.3">
      <c r="A679" s="10" t="s">
        <v>8</v>
      </c>
      <c r="B679" s="4" t="s">
        <v>1140</v>
      </c>
      <c r="C679" s="10" t="s">
        <v>1141</v>
      </c>
      <c r="D679" s="10" t="s">
        <v>732</v>
      </c>
      <c r="E679" s="10" t="s">
        <v>714</v>
      </c>
      <c r="F679" s="11">
        <v>179</v>
      </c>
      <c r="H679" s="12">
        <v>0.25</v>
      </c>
      <c r="I679" s="11">
        <v>135.26</v>
      </c>
    </row>
    <row r="680" spans="1:9" x14ac:dyDescent="0.3">
      <c r="A680" s="10" t="s">
        <v>8</v>
      </c>
      <c r="B680" s="4" t="s">
        <v>1142</v>
      </c>
      <c r="C680" s="10" t="s">
        <v>1143</v>
      </c>
      <c r="D680" s="10" t="s">
        <v>732</v>
      </c>
      <c r="E680" s="10" t="s">
        <v>714</v>
      </c>
      <c r="F680" s="11">
        <v>143</v>
      </c>
      <c r="H680" s="12">
        <v>0.25</v>
      </c>
      <c r="I680" s="11">
        <v>108.05</v>
      </c>
    </row>
    <row r="681" spans="1:9" x14ac:dyDescent="0.3">
      <c r="A681" s="10" t="s">
        <v>8</v>
      </c>
      <c r="B681" s="4" t="s">
        <v>1144</v>
      </c>
      <c r="C681" s="10" t="s">
        <v>1145</v>
      </c>
      <c r="D681" s="10" t="s">
        <v>732</v>
      </c>
      <c r="E681" s="10" t="s">
        <v>714</v>
      </c>
      <c r="F681" s="11">
        <v>159</v>
      </c>
      <c r="H681" s="12">
        <v>0.25</v>
      </c>
      <c r="I681" s="11">
        <v>120.14</v>
      </c>
    </row>
    <row r="682" spans="1:9" x14ac:dyDescent="0.3">
      <c r="A682" s="10" t="s">
        <v>8</v>
      </c>
      <c r="B682" s="4" t="s">
        <v>1146</v>
      </c>
      <c r="C682" s="10" t="s">
        <v>1147</v>
      </c>
      <c r="D682" s="10" t="s">
        <v>732</v>
      </c>
      <c r="E682" s="10" t="s">
        <v>714</v>
      </c>
      <c r="F682" s="11">
        <v>127</v>
      </c>
      <c r="H682" s="12">
        <v>0.25</v>
      </c>
      <c r="I682" s="11">
        <v>95.96</v>
      </c>
    </row>
    <row r="683" spans="1:9" x14ac:dyDescent="0.3">
      <c r="A683" s="10" t="s">
        <v>8</v>
      </c>
      <c r="B683" s="4" t="s">
        <v>1148</v>
      </c>
      <c r="C683" s="10" t="s">
        <v>1149</v>
      </c>
      <c r="D683" s="10" t="s">
        <v>732</v>
      </c>
      <c r="E683" s="10" t="s">
        <v>714</v>
      </c>
      <c r="F683" s="11">
        <v>125</v>
      </c>
      <c r="H683" s="12">
        <v>0.25</v>
      </c>
      <c r="I683" s="11">
        <v>94.45</v>
      </c>
    </row>
    <row r="684" spans="1:9" x14ac:dyDescent="0.3">
      <c r="A684" s="10" t="s">
        <v>8</v>
      </c>
      <c r="B684" s="4" t="s">
        <v>1150</v>
      </c>
      <c r="C684" s="10" t="s">
        <v>1151</v>
      </c>
      <c r="D684" s="10" t="s">
        <v>732</v>
      </c>
      <c r="E684" s="10" t="s">
        <v>714</v>
      </c>
      <c r="F684" s="11">
        <v>135</v>
      </c>
      <c r="H684" s="12">
        <v>0.25</v>
      </c>
      <c r="I684" s="11">
        <v>102.01</v>
      </c>
    </row>
    <row r="685" spans="1:9" x14ac:dyDescent="0.3">
      <c r="A685" s="10" t="s">
        <v>8</v>
      </c>
      <c r="B685" s="4" t="s">
        <v>1152</v>
      </c>
      <c r="C685" s="10" t="s">
        <v>1153</v>
      </c>
      <c r="D685" s="10" t="s">
        <v>732</v>
      </c>
      <c r="E685" s="10" t="s">
        <v>714</v>
      </c>
      <c r="F685" s="11">
        <v>111</v>
      </c>
      <c r="H685" s="12">
        <v>0.25</v>
      </c>
      <c r="I685" s="11">
        <v>83.87</v>
      </c>
    </row>
    <row r="686" spans="1:9" x14ac:dyDescent="0.3">
      <c r="A686" s="10" t="s">
        <v>8</v>
      </c>
      <c r="B686" s="4" t="s">
        <v>1154</v>
      </c>
      <c r="C686" s="10" t="s">
        <v>1155</v>
      </c>
      <c r="D686" s="10" t="s">
        <v>732</v>
      </c>
      <c r="E686" s="10" t="s">
        <v>714</v>
      </c>
      <c r="F686" s="11">
        <v>199</v>
      </c>
      <c r="H686" s="12">
        <v>0.25</v>
      </c>
      <c r="I686" s="11">
        <v>150.37</v>
      </c>
    </row>
    <row r="687" spans="1:9" x14ac:dyDescent="0.3">
      <c r="A687" s="10" t="s">
        <v>8</v>
      </c>
      <c r="B687" s="4" t="s">
        <v>1156</v>
      </c>
      <c r="C687" s="10" t="s">
        <v>1157</v>
      </c>
      <c r="D687" s="10" t="s">
        <v>732</v>
      </c>
      <c r="E687" s="10" t="s">
        <v>714</v>
      </c>
      <c r="F687" s="11">
        <v>159</v>
      </c>
      <c r="H687" s="12">
        <v>0.25</v>
      </c>
      <c r="I687" s="11">
        <v>120.14</v>
      </c>
    </row>
    <row r="688" spans="1:9" x14ac:dyDescent="0.3">
      <c r="A688" s="10" t="s">
        <v>8</v>
      </c>
      <c r="B688" s="4" t="s">
        <v>1158</v>
      </c>
      <c r="C688" s="10" t="s">
        <v>1159</v>
      </c>
      <c r="D688" s="10" t="s">
        <v>732</v>
      </c>
      <c r="E688" s="10" t="s">
        <v>714</v>
      </c>
      <c r="F688" s="11">
        <v>179</v>
      </c>
      <c r="H688" s="12">
        <v>0.25</v>
      </c>
      <c r="I688" s="11">
        <v>135.26</v>
      </c>
    </row>
    <row r="689" spans="1:9" x14ac:dyDescent="0.3">
      <c r="A689" s="10" t="s">
        <v>8</v>
      </c>
      <c r="B689" s="4" t="s">
        <v>1160</v>
      </c>
      <c r="C689" s="10" t="s">
        <v>1161</v>
      </c>
      <c r="D689" s="10" t="s">
        <v>732</v>
      </c>
      <c r="E689" s="10" t="s">
        <v>714</v>
      </c>
      <c r="F689" s="11">
        <v>143</v>
      </c>
      <c r="H689" s="12">
        <v>0.25</v>
      </c>
      <c r="I689" s="11">
        <v>108.05</v>
      </c>
    </row>
    <row r="690" spans="1:9" x14ac:dyDescent="0.3">
      <c r="A690" s="10" t="s">
        <v>8</v>
      </c>
      <c r="B690" s="4" t="s">
        <v>1162</v>
      </c>
      <c r="C690" s="10" t="s">
        <v>1163</v>
      </c>
      <c r="D690" s="10" t="s">
        <v>732</v>
      </c>
      <c r="E690" s="10" t="s">
        <v>714</v>
      </c>
      <c r="F690" s="11">
        <v>159</v>
      </c>
      <c r="H690" s="12">
        <v>0.25</v>
      </c>
      <c r="I690" s="11">
        <v>120.14</v>
      </c>
    </row>
    <row r="691" spans="1:9" x14ac:dyDescent="0.3">
      <c r="A691" s="10" t="s">
        <v>8</v>
      </c>
      <c r="B691" s="4" t="s">
        <v>1164</v>
      </c>
      <c r="C691" s="10" t="s">
        <v>1165</v>
      </c>
      <c r="D691" s="10" t="s">
        <v>732</v>
      </c>
      <c r="E691" s="10" t="s">
        <v>714</v>
      </c>
      <c r="F691" s="11">
        <v>127</v>
      </c>
      <c r="H691" s="12">
        <v>0.25</v>
      </c>
      <c r="I691" s="11">
        <v>95.96</v>
      </c>
    </row>
    <row r="692" spans="1:9" x14ac:dyDescent="0.3">
      <c r="A692" s="10" t="s">
        <v>8</v>
      </c>
      <c r="B692" s="4" t="s">
        <v>1166</v>
      </c>
      <c r="C692" s="10" t="s">
        <v>1167</v>
      </c>
      <c r="D692" s="10" t="s">
        <v>732</v>
      </c>
      <c r="E692" s="10" t="s">
        <v>714</v>
      </c>
      <c r="F692" s="11">
        <v>219</v>
      </c>
      <c r="H692" s="12">
        <v>0.25</v>
      </c>
      <c r="I692" s="11">
        <v>165.48</v>
      </c>
    </row>
    <row r="693" spans="1:9" x14ac:dyDescent="0.3">
      <c r="A693" s="10" t="s">
        <v>8</v>
      </c>
      <c r="B693" s="4" t="s">
        <v>1168</v>
      </c>
      <c r="C693" s="10" t="s">
        <v>1169</v>
      </c>
      <c r="D693" s="10" t="s">
        <v>732</v>
      </c>
      <c r="E693" s="10" t="s">
        <v>714</v>
      </c>
      <c r="F693" s="11">
        <v>179</v>
      </c>
      <c r="H693" s="12">
        <v>0.25</v>
      </c>
      <c r="I693" s="11">
        <v>135.26</v>
      </c>
    </row>
    <row r="694" spans="1:9" x14ac:dyDescent="0.3">
      <c r="A694" s="10" t="s">
        <v>8</v>
      </c>
      <c r="B694" s="4" t="s">
        <v>1170</v>
      </c>
      <c r="C694" s="10" t="s">
        <v>1171</v>
      </c>
      <c r="D694" s="10" t="s">
        <v>732</v>
      </c>
      <c r="E694" s="10" t="s">
        <v>714</v>
      </c>
      <c r="F694" s="11">
        <v>197</v>
      </c>
      <c r="H694" s="12">
        <v>0.25</v>
      </c>
      <c r="I694" s="11">
        <v>148.86000000000001</v>
      </c>
    </row>
    <row r="695" spans="1:9" x14ac:dyDescent="0.3">
      <c r="A695" s="10" t="s">
        <v>8</v>
      </c>
      <c r="B695" s="4" t="s">
        <v>1172</v>
      </c>
      <c r="C695" s="10" t="s">
        <v>1173</v>
      </c>
      <c r="D695" s="10" t="s">
        <v>732</v>
      </c>
      <c r="E695" s="10" t="s">
        <v>714</v>
      </c>
      <c r="F695" s="11">
        <v>161</v>
      </c>
      <c r="H695" s="12">
        <v>0.25</v>
      </c>
      <c r="I695" s="11">
        <v>121.66</v>
      </c>
    </row>
    <row r="696" spans="1:9" x14ac:dyDescent="0.3">
      <c r="A696" s="10" t="s">
        <v>8</v>
      </c>
      <c r="B696" s="4" t="s">
        <v>1174</v>
      </c>
      <c r="C696" s="10" t="s">
        <v>1175</v>
      </c>
      <c r="D696" s="10" t="s">
        <v>732</v>
      </c>
      <c r="E696" s="10" t="s">
        <v>714</v>
      </c>
      <c r="F696" s="11">
        <v>175</v>
      </c>
      <c r="H696" s="12">
        <v>0.25</v>
      </c>
      <c r="I696" s="11">
        <v>132.22999999999999</v>
      </c>
    </row>
    <row r="697" spans="1:9" x14ac:dyDescent="0.3">
      <c r="A697" s="10" t="s">
        <v>8</v>
      </c>
      <c r="B697" s="4" t="s">
        <v>1176</v>
      </c>
      <c r="C697" s="10" t="s">
        <v>1177</v>
      </c>
      <c r="D697" s="10" t="s">
        <v>732</v>
      </c>
      <c r="E697" s="10" t="s">
        <v>714</v>
      </c>
      <c r="F697" s="11">
        <v>143</v>
      </c>
      <c r="H697" s="12">
        <v>0.25</v>
      </c>
      <c r="I697" s="11">
        <v>108.05</v>
      </c>
    </row>
    <row r="698" spans="1:9" x14ac:dyDescent="0.3">
      <c r="A698" s="10" t="s">
        <v>8</v>
      </c>
      <c r="B698" s="4" t="s">
        <v>1178</v>
      </c>
      <c r="C698" s="10" t="s">
        <v>1179</v>
      </c>
      <c r="D698" s="10" t="s">
        <v>732</v>
      </c>
      <c r="E698" s="10" t="s">
        <v>714</v>
      </c>
      <c r="F698" s="11">
        <v>69</v>
      </c>
      <c r="H698" s="12">
        <v>0.25</v>
      </c>
      <c r="I698" s="11">
        <v>52.14</v>
      </c>
    </row>
    <row r="699" spans="1:9" x14ac:dyDescent="0.3">
      <c r="A699" s="10" t="s">
        <v>8</v>
      </c>
      <c r="B699" s="4" t="s">
        <v>1180</v>
      </c>
      <c r="C699" s="10" t="s">
        <v>1181</v>
      </c>
      <c r="D699" s="10" t="s">
        <v>732</v>
      </c>
      <c r="E699" s="10" t="s">
        <v>714</v>
      </c>
      <c r="F699" s="11">
        <v>279</v>
      </c>
      <c r="H699" s="12">
        <v>0.25</v>
      </c>
      <c r="I699" s="11">
        <v>210.82</v>
      </c>
    </row>
    <row r="700" spans="1:9" x14ac:dyDescent="0.3">
      <c r="A700" s="10" t="s">
        <v>8</v>
      </c>
      <c r="B700" s="4" t="s">
        <v>1182</v>
      </c>
      <c r="C700" s="10" t="s">
        <v>1183</v>
      </c>
      <c r="D700" s="10" t="s">
        <v>732</v>
      </c>
      <c r="E700" s="10" t="s">
        <v>714</v>
      </c>
      <c r="F700" s="11">
        <v>399</v>
      </c>
      <c r="H700" s="12">
        <v>0.25</v>
      </c>
      <c r="I700" s="11">
        <v>301.49</v>
      </c>
    </row>
    <row r="701" spans="1:9" x14ac:dyDescent="0.3">
      <c r="A701" s="10" t="s">
        <v>8</v>
      </c>
      <c r="B701" s="4" t="s">
        <v>1184</v>
      </c>
      <c r="C701" s="10" t="s">
        <v>1185</v>
      </c>
      <c r="D701" s="10" t="s">
        <v>732</v>
      </c>
      <c r="E701" s="10" t="s">
        <v>714</v>
      </c>
      <c r="F701" s="11">
        <v>169</v>
      </c>
      <c r="H701" s="12">
        <v>0.25</v>
      </c>
      <c r="I701" s="11">
        <v>127.7</v>
      </c>
    </row>
    <row r="702" spans="1:9" x14ac:dyDescent="0.3">
      <c r="A702" s="10" t="s">
        <v>8</v>
      </c>
      <c r="B702" s="4" t="s">
        <v>1186</v>
      </c>
      <c r="C702" s="10" t="s">
        <v>1187</v>
      </c>
      <c r="D702" s="10" t="s">
        <v>732</v>
      </c>
      <c r="E702" s="10" t="s">
        <v>714</v>
      </c>
      <c r="F702" s="11">
        <v>99</v>
      </c>
      <c r="H702" s="12">
        <v>0.25</v>
      </c>
      <c r="I702" s="11">
        <v>74.81</v>
      </c>
    </row>
    <row r="703" spans="1:9" x14ac:dyDescent="0.3">
      <c r="A703" s="10" t="s">
        <v>8</v>
      </c>
      <c r="B703" s="4" t="s">
        <v>1188</v>
      </c>
      <c r="C703" s="10" t="s">
        <v>1189</v>
      </c>
      <c r="D703" s="10" t="s">
        <v>732</v>
      </c>
      <c r="E703" s="10" t="s">
        <v>714</v>
      </c>
      <c r="F703" s="11">
        <v>169</v>
      </c>
      <c r="H703" s="12">
        <v>0.25</v>
      </c>
      <c r="I703" s="11">
        <v>127.7</v>
      </c>
    </row>
    <row r="704" spans="1:9" x14ac:dyDescent="0.3">
      <c r="A704" s="10" t="s">
        <v>8</v>
      </c>
      <c r="B704" s="4" t="s">
        <v>1190</v>
      </c>
      <c r="C704" s="10" t="s">
        <v>1191</v>
      </c>
      <c r="D704" s="10" t="s">
        <v>732</v>
      </c>
      <c r="E704" s="10" t="s">
        <v>714</v>
      </c>
      <c r="F704" s="11">
        <v>69</v>
      </c>
      <c r="H704" s="12">
        <v>0.25</v>
      </c>
      <c r="I704" s="11">
        <v>52.14</v>
      </c>
    </row>
    <row r="705" spans="1:9" x14ac:dyDescent="0.3">
      <c r="A705" s="10" t="s">
        <v>8</v>
      </c>
      <c r="B705" s="4" t="s">
        <v>1192</v>
      </c>
      <c r="C705" s="10" t="s">
        <v>1193</v>
      </c>
      <c r="D705" s="10" t="s">
        <v>732</v>
      </c>
      <c r="E705" s="10" t="s">
        <v>714</v>
      </c>
      <c r="F705" s="11">
        <v>99</v>
      </c>
      <c r="H705" s="12">
        <v>0.25</v>
      </c>
      <c r="I705" s="11">
        <v>74.81</v>
      </c>
    </row>
    <row r="706" spans="1:9" x14ac:dyDescent="0.3">
      <c r="A706" s="10" t="s">
        <v>8</v>
      </c>
      <c r="B706" s="4" t="s">
        <v>1194</v>
      </c>
      <c r="C706" s="10" t="s">
        <v>1195</v>
      </c>
      <c r="D706" s="10" t="s">
        <v>732</v>
      </c>
      <c r="E706" s="10" t="s">
        <v>714</v>
      </c>
      <c r="F706" s="11">
        <v>229</v>
      </c>
      <c r="H706" s="12">
        <v>0.25</v>
      </c>
      <c r="I706" s="11">
        <v>173.04</v>
      </c>
    </row>
    <row r="707" spans="1:9" x14ac:dyDescent="0.3">
      <c r="A707" s="10" t="s">
        <v>8</v>
      </c>
      <c r="B707" s="4" t="s">
        <v>1196</v>
      </c>
      <c r="C707" s="10" t="s">
        <v>1197</v>
      </c>
      <c r="D707" s="10" t="s">
        <v>732</v>
      </c>
      <c r="E707" s="10" t="s">
        <v>714</v>
      </c>
      <c r="F707" s="11">
        <v>69</v>
      </c>
      <c r="H707" s="12">
        <v>0.25</v>
      </c>
      <c r="I707" s="11">
        <v>52.14</v>
      </c>
    </row>
    <row r="708" spans="1:9" x14ac:dyDescent="0.3">
      <c r="A708" s="10" t="s">
        <v>8</v>
      </c>
      <c r="B708" s="4" t="s">
        <v>1198</v>
      </c>
      <c r="C708" s="10" t="s">
        <v>1199</v>
      </c>
      <c r="D708" s="10" t="s">
        <v>732</v>
      </c>
      <c r="E708" s="10" t="s">
        <v>714</v>
      </c>
      <c r="F708" s="11">
        <v>99</v>
      </c>
      <c r="H708" s="12">
        <v>0.25</v>
      </c>
      <c r="I708" s="11">
        <v>74.81</v>
      </c>
    </row>
    <row r="709" spans="1:9" x14ac:dyDescent="0.3">
      <c r="A709" s="10" t="s">
        <v>8</v>
      </c>
      <c r="B709" s="4" t="s">
        <v>1200</v>
      </c>
      <c r="C709" s="10" t="s">
        <v>1201</v>
      </c>
      <c r="D709" s="10" t="s">
        <v>732</v>
      </c>
      <c r="E709" s="10" t="s">
        <v>714</v>
      </c>
      <c r="F709" s="11">
        <v>49</v>
      </c>
      <c r="H709" s="12">
        <v>0.25</v>
      </c>
      <c r="I709" s="11">
        <v>37.03</v>
      </c>
    </row>
    <row r="710" spans="1:9" x14ac:dyDescent="0.3">
      <c r="A710" s="10" t="s">
        <v>8</v>
      </c>
      <c r="B710" s="4" t="s">
        <v>1202</v>
      </c>
      <c r="C710" s="10" t="s">
        <v>1203</v>
      </c>
      <c r="D710" s="10" t="s">
        <v>732</v>
      </c>
      <c r="E710" s="10" t="s">
        <v>714</v>
      </c>
      <c r="F710" s="11">
        <v>279</v>
      </c>
      <c r="H710" s="12">
        <v>0.25</v>
      </c>
      <c r="I710" s="11">
        <v>210.82</v>
      </c>
    </row>
    <row r="711" spans="1:9" x14ac:dyDescent="0.3">
      <c r="A711" s="10" t="s">
        <v>8</v>
      </c>
      <c r="B711" s="4" t="s">
        <v>1204</v>
      </c>
      <c r="C711" s="10" t="s">
        <v>1205</v>
      </c>
      <c r="D711" s="10" t="s">
        <v>732</v>
      </c>
      <c r="E711" s="10" t="s">
        <v>714</v>
      </c>
      <c r="F711" s="11">
        <v>149</v>
      </c>
      <c r="H711" s="12">
        <v>0.25</v>
      </c>
      <c r="I711" s="11">
        <v>112.59</v>
      </c>
    </row>
    <row r="712" spans="1:9" x14ac:dyDescent="0.3">
      <c r="A712" s="10" t="s">
        <v>8</v>
      </c>
      <c r="B712" s="4" t="s">
        <v>1206</v>
      </c>
      <c r="C712" s="10" t="s">
        <v>1207</v>
      </c>
      <c r="D712" s="10" t="s">
        <v>732</v>
      </c>
      <c r="E712" s="10" t="s">
        <v>714</v>
      </c>
      <c r="F712" s="11">
        <v>169</v>
      </c>
      <c r="H712" s="12">
        <v>0.25</v>
      </c>
      <c r="I712" s="11">
        <v>127.7</v>
      </c>
    </row>
    <row r="713" spans="1:9" x14ac:dyDescent="0.3">
      <c r="A713" s="10" t="s">
        <v>8</v>
      </c>
      <c r="B713" s="4" t="s">
        <v>1208</v>
      </c>
      <c r="C713" s="10" t="s">
        <v>1209</v>
      </c>
      <c r="D713" s="10" t="s">
        <v>1210</v>
      </c>
      <c r="E713" s="10" t="s">
        <v>1211</v>
      </c>
      <c r="F713" s="11">
        <v>349</v>
      </c>
      <c r="H713" s="12">
        <v>0.06</v>
      </c>
      <c r="I713" s="11">
        <v>330.52</v>
      </c>
    </row>
    <row r="714" spans="1:9" x14ac:dyDescent="0.3">
      <c r="A714" s="10" t="s">
        <v>8</v>
      </c>
      <c r="B714" s="4" t="s">
        <v>1212</v>
      </c>
      <c r="C714" s="10" t="s">
        <v>1213</v>
      </c>
      <c r="D714" s="10" t="s">
        <v>1210</v>
      </c>
      <c r="E714" s="10" t="s">
        <v>1211</v>
      </c>
      <c r="F714" s="11">
        <v>349</v>
      </c>
      <c r="H714" s="12">
        <v>0.06</v>
      </c>
      <c r="I714" s="11">
        <v>330.52</v>
      </c>
    </row>
    <row r="715" spans="1:9" x14ac:dyDescent="0.3">
      <c r="A715" s="10" t="s">
        <v>8</v>
      </c>
      <c r="B715" s="4" t="s">
        <v>1214</v>
      </c>
      <c r="C715" s="10" t="s">
        <v>1215</v>
      </c>
      <c r="D715" s="10" t="s">
        <v>1210</v>
      </c>
      <c r="E715" s="10" t="s">
        <v>1211</v>
      </c>
      <c r="F715" s="11">
        <v>349</v>
      </c>
      <c r="H715" s="12">
        <v>0.06</v>
      </c>
      <c r="I715" s="11">
        <v>330.52</v>
      </c>
    </row>
    <row r="716" spans="1:9" x14ac:dyDescent="0.3">
      <c r="A716" s="10" t="s">
        <v>8</v>
      </c>
      <c r="B716" s="4" t="s">
        <v>1216</v>
      </c>
      <c r="C716" s="10" t="s">
        <v>1217</v>
      </c>
      <c r="D716" s="10" t="s">
        <v>1210</v>
      </c>
      <c r="E716" s="10" t="s">
        <v>1211</v>
      </c>
      <c r="F716" s="11">
        <v>349</v>
      </c>
      <c r="H716" s="12">
        <v>0.06</v>
      </c>
      <c r="I716" s="11">
        <v>330.52</v>
      </c>
    </row>
    <row r="717" spans="1:9" x14ac:dyDescent="0.3">
      <c r="A717" s="10" t="s">
        <v>8</v>
      </c>
      <c r="B717" s="4" t="s">
        <v>1218</v>
      </c>
      <c r="C717" s="10" t="s">
        <v>1219</v>
      </c>
      <c r="D717" s="10" t="s">
        <v>1210</v>
      </c>
      <c r="E717" s="10" t="s">
        <v>1211</v>
      </c>
      <c r="F717" s="11">
        <v>449</v>
      </c>
      <c r="H717" s="12">
        <v>0.06</v>
      </c>
      <c r="I717" s="11">
        <v>425.23</v>
      </c>
    </row>
    <row r="718" spans="1:9" x14ac:dyDescent="0.3">
      <c r="A718" s="10" t="s">
        <v>8</v>
      </c>
      <c r="B718" s="4" t="s">
        <v>1220</v>
      </c>
      <c r="C718" s="10" t="s">
        <v>1221</v>
      </c>
      <c r="D718" s="10" t="s">
        <v>1210</v>
      </c>
      <c r="E718" s="10" t="s">
        <v>1211</v>
      </c>
      <c r="F718" s="11">
        <v>449</v>
      </c>
      <c r="H718" s="12">
        <v>0.06</v>
      </c>
      <c r="I718" s="11">
        <v>425.23</v>
      </c>
    </row>
    <row r="719" spans="1:9" x14ac:dyDescent="0.3">
      <c r="A719" s="10" t="s">
        <v>8</v>
      </c>
      <c r="B719" s="4" t="s">
        <v>1222</v>
      </c>
      <c r="C719" s="10" t="s">
        <v>1223</v>
      </c>
      <c r="D719" s="10" t="s">
        <v>1210</v>
      </c>
      <c r="E719" s="10" t="s">
        <v>1211</v>
      </c>
      <c r="F719" s="11">
        <v>449</v>
      </c>
      <c r="H719" s="12">
        <v>0.06</v>
      </c>
      <c r="I719" s="11">
        <v>425.23</v>
      </c>
    </row>
    <row r="720" spans="1:9" x14ac:dyDescent="0.3">
      <c r="A720" s="10" t="s">
        <v>8</v>
      </c>
      <c r="B720" s="4" t="s">
        <v>1224</v>
      </c>
      <c r="C720" s="10" t="s">
        <v>1225</v>
      </c>
      <c r="D720" s="10" t="s">
        <v>1210</v>
      </c>
      <c r="E720" s="10" t="s">
        <v>1211</v>
      </c>
      <c r="F720" s="11">
        <v>449</v>
      </c>
      <c r="H720" s="12">
        <v>0.06</v>
      </c>
      <c r="I720" s="11">
        <v>425.23</v>
      </c>
    </row>
    <row r="721" spans="1:9" x14ac:dyDescent="0.3">
      <c r="A721" s="10" t="s">
        <v>8</v>
      </c>
      <c r="B721" s="4" t="s">
        <v>1226</v>
      </c>
      <c r="C721" s="10" t="s">
        <v>1227</v>
      </c>
      <c r="D721" s="10" t="s">
        <v>1210</v>
      </c>
      <c r="E721" s="10" t="s">
        <v>1211</v>
      </c>
      <c r="F721" s="11">
        <v>649</v>
      </c>
      <c r="H721" s="12">
        <v>0.06</v>
      </c>
      <c r="I721" s="11">
        <v>614.64</v>
      </c>
    </row>
    <row r="722" spans="1:9" x14ac:dyDescent="0.3">
      <c r="A722" s="10" t="s">
        <v>8</v>
      </c>
      <c r="B722" s="4" t="s">
        <v>1228</v>
      </c>
      <c r="C722" s="10" t="s">
        <v>1229</v>
      </c>
      <c r="D722" s="10" t="s">
        <v>1210</v>
      </c>
      <c r="E722" s="10" t="s">
        <v>1211</v>
      </c>
      <c r="F722" s="11">
        <v>649</v>
      </c>
      <c r="H722" s="12">
        <v>0.06</v>
      </c>
      <c r="I722" s="11">
        <v>614.64</v>
      </c>
    </row>
    <row r="723" spans="1:9" x14ac:dyDescent="0.3">
      <c r="A723" s="10" t="s">
        <v>8</v>
      </c>
      <c r="B723" s="4" t="s">
        <v>1230</v>
      </c>
      <c r="C723" s="10" t="s">
        <v>1231</v>
      </c>
      <c r="D723" s="10" t="s">
        <v>1210</v>
      </c>
      <c r="E723" s="10" t="s">
        <v>1211</v>
      </c>
      <c r="F723" s="11">
        <v>649</v>
      </c>
      <c r="H723" s="12">
        <v>0.06</v>
      </c>
      <c r="I723" s="11">
        <v>614.64</v>
      </c>
    </row>
    <row r="724" spans="1:9" x14ac:dyDescent="0.3">
      <c r="A724" s="10" t="s">
        <v>8</v>
      </c>
      <c r="B724" s="4" t="s">
        <v>1232</v>
      </c>
      <c r="C724" s="10" t="s">
        <v>1233</v>
      </c>
      <c r="D724" s="10" t="s">
        <v>1210</v>
      </c>
      <c r="E724" s="10" t="s">
        <v>1211</v>
      </c>
      <c r="F724" s="11">
        <v>649</v>
      </c>
      <c r="H724" s="12">
        <v>0.06</v>
      </c>
      <c r="I724" s="11">
        <v>614.64</v>
      </c>
    </row>
    <row r="725" spans="1:9" x14ac:dyDescent="0.3">
      <c r="A725" s="10" t="s">
        <v>8</v>
      </c>
      <c r="B725" s="4" t="s">
        <v>1234</v>
      </c>
      <c r="C725" s="10" t="s">
        <v>1235</v>
      </c>
      <c r="D725" s="10" t="s">
        <v>1210</v>
      </c>
      <c r="E725" s="10" t="s">
        <v>1211</v>
      </c>
      <c r="F725" s="11">
        <v>499</v>
      </c>
      <c r="H725" s="12">
        <v>0.06</v>
      </c>
      <c r="I725" s="11">
        <v>472.58</v>
      </c>
    </row>
    <row r="726" spans="1:9" x14ac:dyDescent="0.3">
      <c r="A726" s="10" t="s">
        <v>8</v>
      </c>
      <c r="B726" s="4" t="s">
        <v>1236</v>
      </c>
      <c r="C726" s="10" t="s">
        <v>1237</v>
      </c>
      <c r="D726" s="10" t="s">
        <v>1210</v>
      </c>
      <c r="E726" s="10" t="s">
        <v>1211</v>
      </c>
      <c r="F726" s="11">
        <v>499</v>
      </c>
      <c r="H726" s="12">
        <v>0.06</v>
      </c>
      <c r="I726" s="11">
        <v>472.58</v>
      </c>
    </row>
    <row r="727" spans="1:9" x14ac:dyDescent="0.3">
      <c r="A727" s="10" t="s">
        <v>8</v>
      </c>
      <c r="B727" s="4" t="s">
        <v>1238</v>
      </c>
      <c r="C727" s="10" t="s">
        <v>1239</v>
      </c>
      <c r="D727" s="10" t="s">
        <v>1210</v>
      </c>
      <c r="E727" s="10" t="s">
        <v>1211</v>
      </c>
      <c r="F727" s="11">
        <v>499</v>
      </c>
      <c r="H727" s="12">
        <v>0.06</v>
      </c>
      <c r="I727" s="11">
        <v>472.58</v>
      </c>
    </row>
    <row r="728" spans="1:9" x14ac:dyDescent="0.3">
      <c r="A728" s="10" t="s">
        <v>8</v>
      </c>
      <c r="B728" s="4" t="s">
        <v>1240</v>
      </c>
      <c r="C728" s="10" t="s">
        <v>1241</v>
      </c>
      <c r="D728" s="10" t="s">
        <v>1210</v>
      </c>
      <c r="E728" s="10" t="s">
        <v>1211</v>
      </c>
      <c r="F728" s="11">
        <v>499</v>
      </c>
      <c r="H728" s="12">
        <v>0.06</v>
      </c>
      <c r="I728" s="11">
        <v>472.58</v>
      </c>
    </row>
    <row r="729" spans="1:9" x14ac:dyDescent="0.3">
      <c r="A729" s="10" t="s">
        <v>8</v>
      </c>
      <c r="B729" s="4" t="s">
        <v>1242</v>
      </c>
      <c r="C729" s="10" t="s">
        <v>1243</v>
      </c>
      <c r="D729" s="10" t="s">
        <v>1210</v>
      </c>
      <c r="E729" s="10" t="s">
        <v>1211</v>
      </c>
      <c r="F729" s="11">
        <v>599</v>
      </c>
      <c r="H729" s="12">
        <v>0.06</v>
      </c>
      <c r="I729" s="11">
        <v>567.28</v>
      </c>
    </row>
    <row r="730" spans="1:9" x14ac:dyDescent="0.3">
      <c r="A730" s="10" t="s">
        <v>8</v>
      </c>
      <c r="B730" s="4" t="s">
        <v>1244</v>
      </c>
      <c r="C730" s="10" t="s">
        <v>1245</v>
      </c>
      <c r="D730" s="10" t="s">
        <v>1210</v>
      </c>
      <c r="E730" s="10" t="s">
        <v>1211</v>
      </c>
      <c r="F730" s="11">
        <v>599</v>
      </c>
      <c r="H730" s="12">
        <v>0.06</v>
      </c>
      <c r="I730" s="11">
        <v>567.28</v>
      </c>
    </row>
    <row r="731" spans="1:9" x14ac:dyDescent="0.3">
      <c r="A731" s="10" t="s">
        <v>8</v>
      </c>
      <c r="B731" s="4" t="s">
        <v>1246</v>
      </c>
      <c r="C731" s="10" t="s">
        <v>1247</v>
      </c>
      <c r="D731" s="10" t="s">
        <v>1210</v>
      </c>
      <c r="E731" s="10" t="s">
        <v>1211</v>
      </c>
      <c r="F731" s="11">
        <v>599</v>
      </c>
      <c r="H731" s="12">
        <v>0.06</v>
      </c>
      <c r="I731" s="11">
        <v>567.28</v>
      </c>
    </row>
    <row r="732" spans="1:9" x14ac:dyDescent="0.3">
      <c r="A732" s="10" t="s">
        <v>8</v>
      </c>
      <c r="B732" s="4" t="s">
        <v>1248</v>
      </c>
      <c r="C732" s="10" t="s">
        <v>1249</v>
      </c>
      <c r="D732" s="10" t="s">
        <v>1210</v>
      </c>
      <c r="E732" s="10" t="s">
        <v>1211</v>
      </c>
      <c r="F732" s="11">
        <v>599</v>
      </c>
      <c r="H732" s="12">
        <v>0.06</v>
      </c>
      <c r="I732" s="11">
        <v>567.28</v>
      </c>
    </row>
    <row r="733" spans="1:9" x14ac:dyDescent="0.3">
      <c r="A733" s="10" t="s">
        <v>8</v>
      </c>
      <c r="B733" s="4" t="s">
        <v>1250</v>
      </c>
      <c r="C733" s="10" t="s">
        <v>1251</v>
      </c>
      <c r="D733" s="10" t="s">
        <v>1210</v>
      </c>
      <c r="E733" s="10" t="s">
        <v>1211</v>
      </c>
      <c r="F733" s="11">
        <v>799</v>
      </c>
      <c r="H733" s="12">
        <v>0.06</v>
      </c>
      <c r="I733" s="11">
        <v>756.69</v>
      </c>
    </row>
    <row r="734" spans="1:9" x14ac:dyDescent="0.3">
      <c r="A734" s="10" t="s">
        <v>8</v>
      </c>
      <c r="B734" s="4" t="s">
        <v>19</v>
      </c>
      <c r="C734" s="10" t="s">
        <v>1252</v>
      </c>
      <c r="D734" s="10" t="s">
        <v>1210</v>
      </c>
      <c r="E734" s="10" t="s">
        <v>1211</v>
      </c>
      <c r="F734" s="11">
        <v>999</v>
      </c>
      <c r="H734" s="12">
        <v>0.06</v>
      </c>
      <c r="I734" s="11">
        <v>946.1</v>
      </c>
    </row>
    <row r="735" spans="1:9" x14ac:dyDescent="0.3">
      <c r="A735" s="10" t="s">
        <v>8</v>
      </c>
      <c r="B735" s="4" t="s">
        <v>1253</v>
      </c>
      <c r="C735" s="10" t="s">
        <v>1254</v>
      </c>
      <c r="D735" s="10" t="s">
        <v>1210</v>
      </c>
      <c r="E735" s="10" t="s">
        <v>1211</v>
      </c>
      <c r="F735" s="11">
        <v>999</v>
      </c>
      <c r="H735" s="12">
        <v>0.06</v>
      </c>
      <c r="I735" s="11">
        <v>946.1</v>
      </c>
    </row>
    <row r="736" spans="1:9" x14ac:dyDescent="0.3">
      <c r="A736" s="10" t="s">
        <v>8</v>
      </c>
      <c r="B736" s="4" t="s">
        <v>1255</v>
      </c>
      <c r="C736" s="10" t="s">
        <v>1256</v>
      </c>
      <c r="D736" s="10" t="s">
        <v>1210</v>
      </c>
      <c r="E736" s="10" t="s">
        <v>1211</v>
      </c>
      <c r="F736" s="11">
        <v>1199</v>
      </c>
      <c r="H736" s="12">
        <v>0.06</v>
      </c>
      <c r="I736" s="11">
        <v>1135.51</v>
      </c>
    </row>
    <row r="737" spans="1:9" x14ac:dyDescent="0.3">
      <c r="A737" s="10" t="s">
        <v>8</v>
      </c>
      <c r="B737" s="4" t="s">
        <v>1257</v>
      </c>
      <c r="C737" s="10" t="s">
        <v>1258</v>
      </c>
      <c r="D737" s="10" t="s">
        <v>1210</v>
      </c>
      <c r="E737" s="10" t="s">
        <v>1211</v>
      </c>
      <c r="F737" s="11">
        <v>1199</v>
      </c>
      <c r="H737" s="12">
        <v>0.06</v>
      </c>
      <c r="I737" s="11">
        <v>1135.51</v>
      </c>
    </row>
    <row r="738" spans="1:9" x14ac:dyDescent="0.3">
      <c r="A738" s="10" t="s">
        <v>8</v>
      </c>
      <c r="B738" s="4" t="s">
        <v>1259</v>
      </c>
      <c r="C738" s="10" t="s">
        <v>1260</v>
      </c>
      <c r="D738" s="10" t="s">
        <v>1210</v>
      </c>
      <c r="E738" s="10" t="s">
        <v>1211</v>
      </c>
      <c r="F738" s="11">
        <v>1299</v>
      </c>
      <c r="H738" s="12">
        <v>0.06</v>
      </c>
      <c r="I738" s="11">
        <v>1230.22</v>
      </c>
    </row>
    <row r="739" spans="1:9" x14ac:dyDescent="0.3">
      <c r="A739" s="10" t="s">
        <v>8</v>
      </c>
      <c r="B739" s="4" t="s">
        <v>1261</v>
      </c>
      <c r="C739" s="10" t="s">
        <v>1262</v>
      </c>
      <c r="D739" s="10" t="s">
        <v>1210</v>
      </c>
      <c r="E739" s="10" t="s">
        <v>1211</v>
      </c>
      <c r="F739" s="11">
        <v>1299</v>
      </c>
      <c r="H739" s="12">
        <v>0.06</v>
      </c>
      <c r="I739" s="11">
        <v>1230.22</v>
      </c>
    </row>
    <row r="740" spans="1:9" x14ac:dyDescent="0.3">
      <c r="A740" s="10" t="s">
        <v>8</v>
      </c>
      <c r="B740" s="4" t="s">
        <v>1263</v>
      </c>
      <c r="C740" s="10" t="s">
        <v>1264</v>
      </c>
      <c r="D740" s="10" t="s">
        <v>1210</v>
      </c>
      <c r="E740" s="10" t="s">
        <v>1211</v>
      </c>
      <c r="F740" s="11">
        <v>1499</v>
      </c>
      <c r="H740" s="12">
        <v>0.06</v>
      </c>
      <c r="I740" s="11">
        <v>1419.63</v>
      </c>
    </row>
    <row r="741" spans="1:9" x14ac:dyDescent="0.3">
      <c r="A741" s="10" t="s">
        <v>8</v>
      </c>
      <c r="B741" s="4" t="s">
        <v>1265</v>
      </c>
      <c r="C741" s="10" t="s">
        <v>1266</v>
      </c>
      <c r="D741" s="10" t="s">
        <v>1210</v>
      </c>
      <c r="E741" s="10" t="s">
        <v>1211</v>
      </c>
      <c r="F741" s="11">
        <v>1499</v>
      </c>
      <c r="H741" s="12">
        <v>0.06</v>
      </c>
      <c r="I741" s="11">
        <v>1419.63</v>
      </c>
    </row>
    <row r="742" spans="1:9" x14ac:dyDescent="0.3">
      <c r="A742" s="10" t="s">
        <v>8</v>
      </c>
      <c r="B742" s="4" t="s">
        <v>1267</v>
      </c>
      <c r="C742" s="10" t="s">
        <v>1268</v>
      </c>
      <c r="D742" s="10" t="s">
        <v>1210</v>
      </c>
      <c r="E742" s="10" t="s">
        <v>1211</v>
      </c>
      <c r="F742" s="11">
        <v>1899</v>
      </c>
      <c r="H742" s="12">
        <v>0.06</v>
      </c>
      <c r="I742" s="11">
        <v>1798.45</v>
      </c>
    </row>
    <row r="743" spans="1:9" x14ac:dyDescent="0.3">
      <c r="A743" s="10" t="s">
        <v>8</v>
      </c>
      <c r="B743" s="4" t="s">
        <v>1269</v>
      </c>
      <c r="C743" s="10" t="s">
        <v>1270</v>
      </c>
      <c r="D743" s="10" t="s">
        <v>1210</v>
      </c>
      <c r="E743" s="10" t="s">
        <v>1211</v>
      </c>
      <c r="F743" s="11">
        <v>2299</v>
      </c>
      <c r="H743" s="12">
        <v>0.06</v>
      </c>
      <c r="I743" s="11">
        <v>2177.27</v>
      </c>
    </row>
    <row r="744" spans="1:9" x14ac:dyDescent="0.3">
      <c r="A744" s="10" t="s">
        <v>8</v>
      </c>
      <c r="B744" s="4" t="s">
        <v>1271</v>
      </c>
      <c r="C744" s="10" t="s">
        <v>1272</v>
      </c>
      <c r="D744" s="10" t="s">
        <v>1210</v>
      </c>
      <c r="E744" s="10" t="s">
        <v>1211</v>
      </c>
      <c r="F744" s="11">
        <v>1199</v>
      </c>
      <c r="H744" s="12">
        <v>0.06</v>
      </c>
      <c r="I744" s="11">
        <v>1135.51</v>
      </c>
    </row>
    <row r="745" spans="1:9" x14ac:dyDescent="0.3">
      <c r="A745" s="10" t="s">
        <v>8</v>
      </c>
      <c r="B745" s="4" t="s">
        <v>1273</v>
      </c>
      <c r="C745" s="10" t="s">
        <v>1274</v>
      </c>
      <c r="D745" s="10" t="s">
        <v>1210</v>
      </c>
      <c r="E745" s="10" t="s">
        <v>1211</v>
      </c>
      <c r="F745" s="11">
        <v>1199</v>
      </c>
      <c r="H745" s="12">
        <v>0.06</v>
      </c>
      <c r="I745" s="11">
        <v>1135.51</v>
      </c>
    </row>
    <row r="746" spans="1:9" x14ac:dyDescent="0.3">
      <c r="A746" s="10" t="s">
        <v>8</v>
      </c>
      <c r="B746" s="4" t="s">
        <v>1275</v>
      </c>
      <c r="C746" s="10" t="s">
        <v>1276</v>
      </c>
      <c r="D746" s="10" t="s">
        <v>1210</v>
      </c>
      <c r="E746" s="10" t="s">
        <v>1211</v>
      </c>
      <c r="F746" s="11">
        <v>1399</v>
      </c>
      <c r="H746" s="12">
        <v>0.06</v>
      </c>
      <c r="I746" s="11">
        <v>1324.92</v>
      </c>
    </row>
    <row r="747" spans="1:9" x14ac:dyDescent="0.3">
      <c r="A747" s="10" t="s">
        <v>8</v>
      </c>
      <c r="B747" s="4" t="s">
        <v>1277</v>
      </c>
      <c r="C747" s="10" t="s">
        <v>1278</v>
      </c>
      <c r="D747" s="10" t="s">
        <v>1210</v>
      </c>
      <c r="E747" s="10" t="s">
        <v>1211</v>
      </c>
      <c r="F747" s="11">
        <v>1399</v>
      </c>
      <c r="H747" s="12">
        <v>0.06</v>
      </c>
      <c r="I747" s="11">
        <v>1324.92</v>
      </c>
    </row>
    <row r="748" spans="1:9" x14ac:dyDescent="0.3">
      <c r="A748" s="10" t="s">
        <v>8</v>
      </c>
      <c r="B748" s="4" t="s">
        <v>1279</v>
      </c>
      <c r="C748" s="10" t="s">
        <v>1280</v>
      </c>
      <c r="D748" s="10" t="s">
        <v>1210</v>
      </c>
      <c r="E748" s="10" t="s">
        <v>1211</v>
      </c>
      <c r="F748" s="11">
        <v>1799</v>
      </c>
      <c r="H748" s="12">
        <v>0.06</v>
      </c>
      <c r="I748" s="11">
        <v>1703.74</v>
      </c>
    </row>
    <row r="749" spans="1:9" x14ac:dyDescent="0.3">
      <c r="A749" s="10" t="s">
        <v>8</v>
      </c>
      <c r="B749" s="4" t="s">
        <v>1281</v>
      </c>
      <c r="C749" s="10" t="s">
        <v>1282</v>
      </c>
      <c r="D749" s="10" t="s">
        <v>1210</v>
      </c>
      <c r="E749" s="10" t="s">
        <v>1211</v>
      </c>
      <c r="F749" s="11">
        <v>1899</v>
      </c>
      <c r="H749" s="12">
        <v>0.06</v>
      </c>
      <c r="I749" s="11">
        <v>1798.45</v>
      </c>
    </row>
    <row r="750" spans="1:9" x14ac:dyDescent="0.3">
      <c r="A750" s="10" t="s">
        <v>8</v>
      </c>
      <c r="B750" s="4" t="s">
        <v>1283</v>
      </c>
      <c r="C750" s="10" t="s">
        <v>1284</v>
      </c>
      <c r="D750" s="10" t="s">
        <v>1210</v>
      </c>
      <c r="E750" s="10" t="s">
        <v>1211</v>
      </c>
      <c r="F750" s="11">
        <v>1499</v>
      </c>
      <c r="H750" s="12">
        <v>0.06</v>
      </c>
      <c r="I750" s="11">
        <v>1419.63</v>
      </c>
    </row>
    <row r="751" spans="1:9" x14ac:dyDescent="0.3">
      <c r="A751" s="10" t="s">
        <v>8</v>
      </c>
      <c r="B751" s="4" t="s">
        <v>1285</v>
      </c>
      <c r="C751" s="10" t="s">
        <v>1286</v>
      </c>
      <c r="D751" s="10" t="s">
        <v>1210</v>
      </c>
      <c r="E751" s="10" t="s">
        <v>1211</v>
      </c>
      <c r="F751" s="11">
        <v>1499</v>
      </c>
      <c r="H751" s="12">
        <v>0.06</v>
      </c>
      <c r="I751" s="11">
        <v>1419.63</v>
      </c>
    </row>
    <row r="752" spans="1:9" x14ac:dyDescent="0.3">
      <c r="A752" s="10" t="s">
        <v>8</v>
      </c>
      <c r="B752" s="4" t="s">
        <v>1287</v>
      </c>
      <c r="C752" s="10" t="s">
        <v>1288</v>
      </c>
      <c r="D752" s="10" t="s">
        <v>1210</v>
      </c>
      <c r="E752" s="10" t="s">
        <v>1211</v>
      </c>
      <c r="F752" s="11">
        <v>1699</v>
      </c>
      <c r="H752" s="12">
        <v>0.06</v>
      </c>
      <c r="I752" s="11">
        <v>1609.04</v>
      </c>
    </row>
    <row r="753" spans="1:9" x14ac:dyDescent="0.3">
      <c r="A753" s="10" t="s">
        <v>8</v>
      </c>
      <c r="B753" s="4" t="s">
        <v>1289</v>
      </c>
      <c r="C753" s="10" t="s">
        <v>1290</v>
      </c>
      <c r="D753" s="10" t="s">
        <v>1210</v>
      </c>
      <c r="E753" s="10" t="s">
        <v>1211</v>
      </c>
      <c r="F753" s="11">
        <v>1699</v>
      </c>
      <c r="H753" s="12">
        <v>0.06</v>
      </c>
      <c r="I753" s="11">
        <v>1609.04</v>
      </c>
    </row>
    <row r="754" spans="1:9" x14ac:dyDescent="0.3">
      <c r="A754" s="10" t="s">
        <v>8</v>
      </c>
      <c r="B754" s="4" t="s">
        <v>1291</v>
      </c>
      <c r="C754" s="10" t="s">
        <v>1292</v>
      </c>
      <c r="D754" s="10" t="s">
        <v>1210</v>
      </c>
      <c r="E754" s="10" t="s">
        <v>1211</v>
      </c>
      <c r="F754" s="11">
        <v>2099</v>
      </c>
      <c r="H754" s="12">
        <v>0.06</v>
      </c>
      <c r="I754" s="11">
        <v>1987.86</v>
      </c>
    </row>
    <row r="755" spans="1:9" x14ac:dyDescent="0.3">
      <c r="A755" s="10" t="s">
        <v>8</v>
      </c>
      <c r="B755" s="4" t="s">
        <v>1293</v>
      </c>
      <c r="C755" s="10" t="s">
        <v>1294</v>
      </c>
      <c r="D755" s="10" t="s">
        <v>1210</v>
      </c>
      <c r="E755" s="10" t="s">
        <v>1211</v>
      </c>
      <c r="F755" s="11">
        <v>2199</v>
      </c>
      <c r="H755" s="12">
        <v>0.06</v>
      </c>
      <c r="I755" s="11">
        <v>2082.56</v>
      </c>
    </row>
    <row r="756" spans="1:9" x14ac:dyDescent="0.3">
      <c r="A756" s="10" t="s">
        <v>8</v>
      </c>
      <c r="B756" s="4" t="s">
        <v>1295</v>
      </c>
      <c r="C756" s="10" t="s">
        <v>1296</v>
      </c>
      <c r="D756" s="10" t="s">
        <v>1210</v>
      </c>
      <c r="E756" s="10" t="s">
        <v>1211</v>
      </c>
      <c r="F756" s="11">
        <v>2199</v>
      </c>
      <c r="H756" s="12">
        <v>0.06</v>
      </c>
      <c r="I756" s="11">
        <v>2082.56</v>
      </c>
    </row>
    <row r="757" spans="1:9" x14ac:dyDescent="0.3">
      <c r="A757" s="10" t="s">
        <v>8</v>
      </c>
      <c r="B757" s="4" t="s">
        <v>1297</v>
      </c>
      <c r="C757" s="10" t="s">
        <v>1298</v>
      </c>
      <c r="D757" s="10" t="s">
        <v>1210</v>
      </c>
      <c r="E757" s="10" t="s">
        <v>1211</v>
      </c>
      <c r="F757" s="11">
        <v>599</v>
      </c>
      <c r="H757" s="12">
        <v>0.06</v>
      </c>
      <c r="I757" s="11">
        <v>567.28</v>
      </c>
    </row>
    <row r="758" spans="1:9" x14ac:dyDescent="0.3">
      <c r="A758" s="10" t="s">
        <v>8</v>
      </c>
      <c r="B758" s="4" t="s">
        <v>1299</v>
      </c>
      <c r="C758" s="10" t="s">
        <v>1300</v>
      </c>
      <c r="D758" s="10" t="s">
        <v>1210</v>
      </c>
      <c r="E758" s="10" t="s">
        <v>1211</v>
      </c>
      <c r="F758" s="11">
        <v>599</v>
      </c>
      <c r="H758" s="12">
        <v>0.06</v>
      </c>
      <c r="I758" s="11">
        <v>567.28</v>
      </c>
    </row>
    <row r="759" spans="1:9" x14ac:dyDescent="0.3">
      <c r="A759" s="10" t="s">
        <v>8</v>
      </c>
      <c r="B759" s="4" t="s">
        <v>1301</v>
      </c>
      <c r="C759" s="10" t="s">
        <v>1302</v>
      </c>
      <c r="D759" s="10" t="s">
        <v>1210</v>
      </c>
      <c r="E759" s="10" t="s">
        <v>1211</v>
      </c>
      <c r="F759" s="11">
        <v>599</v>
      </c>
      <c r="H759" s="12">
        <v>0.06</v>
      </c>
      <c r="I759" s="11">
        <v>567.28</v>
      </c>
    </row>
    <row r="760" spans="1:9" x14ac:dyDescent="0.3">
      <c r="A760" s="10" t="s">
        <v>8</v>
      </c>
      <c r="B760" s="4" t="s">
        <v>1303</v>
      </c>
      <c r="C760" s="10" t="s">
        <v>1304</v>
      </c>
      <c r="D760" s="10" t="s">
        <v>1210</v>
      </c>
      <c r="E760" s="10" t="s">
        <v>1211</v>
      </c>
      <c r="F760" s="11">
        <v>599</v>
      </c>
      <c r="H760" s="12">
        <v>0.06</v>
      </c>
      <c r="I760" s="11">
        <v>567.28</v>
      </c>
    </row>
    <row r="761" spans="1:9" x14ac:dyDescent="0.3">
      <c r="A761" s="10" t="s">
        <v>8</v>
      </c>
      <c r="B761" s="4" t="s">
        <v>1305</v>
      </c>
      <c r="C761" s="10" t="s">
        <v>1306</v>
      </c>
      <c r="D761" s="10" t="s">
        <v>1210</v>
      </c>
      <c r="E761" s="10" t="s">
        <v>1211</v>
      </c>
      <c r="F761" s="11">
        <v>699</v>
      </c>
      <c r="H761" s="12">
        <v>0.06</v>
      </c>
      <c r="I761" s="11">
        <v>661.99</v>
      </c>
    </row>
    <row r="762" spans="1:9" x14ac:dyDescent="0.3">
      <c r="A762" s="10" t="s">
        <v>8</v>
      </c>
      <c r="B762" s="4" t="s">
        <v>1307</v>
      </c>
      <c r="C762" s="10" t="s">
        <v>1308</v>
      </c>
      <c r="D762" s="10" t="s">
        <v>1210</v>
      </c>
      <c r="E762" s="10" t="s">
        <v>1211</v>
      </c>
      <c r="F762" s="11">
        <v>699</v>
      </c>
      <c r="H762" s="12">
        <v>0.06</v>
      </c>
      <c r="I762" s="11">
        <v>661.99</v>
      </c>
    </row>
    <row r="763" spans="1:9" x14ac:dyDescent="0.3">
      <c r="A763" s="10" t="s">
        <v>8</v>
      </c>
      <c r="B763" s="4" t="s">
        <v>1309</v>
      </c>
      <c r="C763" s="10" t="s">
        <v>1310</v>
      </c>
      <c r="D763" s="10" t="s">
        <v>1210</v>
      </c>
      <c r="E763" s="10" t="s">
        <v>1211</v>
      </c>
      <c r="F763" s="11">
        <v>699</v>
      </c>
      <c r="H763" s="12">
        <v>0.06</v>
      </c>
      <c r="I763" s="11">
        <v>661.99</v>
      </c>
    </row>
    <row r="764" spans="1:9" x14ac:dyDescent="0.3">
      <c r="A764" s="10" t="s">
        <v>8</v>
      </c>
      <c r="B764" s="4" t="s">
        <v>1311</v>
      </c>
      <c r="C764" s="10" t="s">
        <v>1312</v>
      </c>
      <c r="D764" s="10" t="s">
        <v>1210</v>
      </c>
      <c r="E764" s="10" t="s">
        <v>1211</v>
      </c>
      <c r="F764" s="11">
        <v>699</v>
      </c>
      <c r="H764" s="12">
        <v>0.06</v>
      </c>
      <c r="I764" s="11">
        <v>661.99</v>
      </c>
    </row>
    <row r="765" spans="1:9" x14ac:dyDescent="0.3">
      <c r="A765" s="10" t="s">
        <v>8</v>
      </c>
      <c r="B765" s="4" t="s">
        <v>1313</v>
      </c>
      <c r="C765" s="10" t="s">
        <v>1314</v>
      </c>
      <c r="D765" s="10" t="s">
        <v>1210</v>
      </c>
      <c r="E765" s="10" t="s">
        <v>1211</v>
      </c>
      <c r="F765" s="11">
        <v>899</v>
      </c>
      <c r="H765" s="12">
        <v>0.06</v>
      </c>
      <c r="I765" s="11">
        <v>851.4</v>
      </c>
    </row>
    <row r="766" spans="1:9" x14ac:dyDescent="0.3">
      <c r="A766" s="10" t="s">
        <v>8</v>
      </c>
      <c r="B766" s="4" t="s">
        <v>1315</v>
      </c>
      <c r="C766" s="10" t="s">
        <v>1316</v>
      </c>
      <c r="D766" s="10" t="s">
        <v>1210</v>
      </c>
      <c r="E766" s="10" t="s">
        <v>1211</v>
      </c>
      <c r="F766" s="11">
        <v>899</v>
      </c>
      <c r="H766" s="12">
        <v>0.06</v>
      </c>
      <c r="I766" s="11">
        <v>851.4</v>
      </c>
    </row>
    <row r="767" spans="1:9" x14ac:dyDescent="0.3">
      <c r="A767" s="10" t="s">
        <v>8</v>
      </c>
      <c r="B767" s="4" t="s">
        <v>1317</v>
      </c>
      <c r="C767" s="10" t="s">
        <v>1318</v>
      </c>
      <c r="D767" s="10" t="s">
        <v>1210</v>
      </c>
      <c r="E767" s="10" t="s">
        <v>1211</v>
      </c>
      <c r="F767" s="11">
        <v>899</v>
      </c>
      <c r="H767" s="12">
        <v>0.06</v>
      </c>
      <c r="I767" s="11">
        <v>851.4</v>
      </c>
    </row>
    <row r="768" spans="1:9" x14ac:dyDescent="0.3">
      <c r="A768" s="10" t="s">
        <v>8</v>
      </c>
      <c r="B768" s="4" t="s">
        <v>1319</v>
      </c>
      <c r="C768" s="10" t="s">
        <v>1320</v>
      </c>
      <c r="D768" s="10" t="s">
        <v>1210</v>
      </c>
      <c r="E768" s="10" t="s">
        <v>1211</v>
      </c>
      <c r="F768" s="11">
        <v>899</v>
      </c>
      <c r="H768" s="12">
        <v>0.06</v>
      </c>
      <c r="I768" s="11">
        <v>851.4</v>
      </c>
    </row>
    <row r="769" spans="1:9" x14ac:dyDescent="0.3">
      <c r="A769" s="10" t="s">
        <v>8</v>
      </c>
      <c r="B769" s="4" t="s">
        <v>1321</v>
      </c>
      <c r="C769" s="10" t="s">
        <v>1322</v>
      </c>
      <c r="D769" s="10" t="s">
        <v>1210</v>
      </c>
      <c r="E769" s="10" t="s">
        <v>1211</v>
      </c>
      <c r="F769" s="11">
        <v>1099</v>
      </c>
      <c r="H769" s="12">
        <v>0.06</v>
      </c>
      <c r="I769" s="11">
        <v>1040.81</v>
      </c>
    </row>
    <row r="770" spans="1:9" x14ac:dyDescent="0.3">
      <c r="A770" s="10" t="s">
        <v>8</v>
      </c>
      <c r="B770" s="4" t="s">
        <v>1323</v>
      </c>
      <c r="C770" s="10" t="s">
        <v>1324</v>
      </c>
      <c r="D770" s="10" t="s">
        <v>1210</v>
      </c>
      <c r="E770" s="10" t="s">
        <v>1211</v>
      </c>
      <c r="F770" s="11">
        <v>799</v>
      </c>
      <c r="H770" s="12">
        <v>0.06</v>
      </c>
      <c r="I770" s="11">
        <v>756.69</v>
      </c>
    </row>
    <row r="771" spans="1:9" x14ac:dyDescent="0.3">
      <c r="A771" s="10" t="s">
        <v>8</v>
      </c>
      <c r="B771" s="4" t="s">
        <v>1325</v>
      </c>
      <c r="C771" s="10" t="s">
        <v>1326</v>
      </c>
      <c r="D771" s="10" t="s">
        <v>1210</v>
      </c>
      <c r="E771" s="10" t="s">
        <v>1211</v>
      </c>
      <c r="F771" s="11">
        <v>799</v>
      </c>
      <c r="H771" s="12">
        <v>0.06</v>
      </c>
      <c r="I771" s="11">
        <v>756.69</v>
      </c>
    </row>
    <row r="772" spans="1:9" x14ac:dyDescent="0.3">
      <c r="A772" s="10" t="s">
        <v>8</v>
      </c>
      <c r="B772" s="4" t="s">
        <v>1327</v>
      </c>
      <c r="C772" s="10" t="s">
        <v>1328</v>
      </c>
      <c r="D772" s="10" t="s">
        <v>1210</v>
      </c>
      <c r="E772" s="10" t="s">
        <v>1211</v>
      </c>
      <c r="F772" s="11">
        <v>799</v>
      </c>
      <c r="H772" s="12">
        <v>0.06</v>
      </c>
      <c r="I772" s="11">
        <v>756.69</v>
      </c>
    </row>
    <row r="773" spans="1:9" x14ac:dyDescent="0.3">
      <c r="A773" s="10" t="s">
        <v>8</v>
      </c>
      <c r="B773" s="4" t="s">
        <v>1329</v>
      </c>
      <c r="C773" s="10" t="s">
        <v>1330</v>
      </c>
      <c r="D773" s="10" t="s">
        <v>1210</v>
      </c>
      <c r="E773" s="10" t="s">
        <v>1211</v>
      </c>
      <c r="F773" s="11">
        <v>799</v>
      </c>
      <c r="H773" s="12">
        <v>0.06</v>
      </c>
      <c r="I773" s="11">
        <v>756.69</v>
      </c>
    </row>
    <row r="774" spans="1:9" x14ac:dyDescent="0.3">
      <c r="A774" s="10" t="s">
        <v>8</v>
      </c>
      <c r="B774" s="4" t="s">
        <v>1331</v>
      </c>
      <c r="C774" s="10" t="s">
        <v>1332</v>
      </c>
      <c r="D774" s="10" t="s">
        <v>1210</v>
      </c>
      <c r="E774" s="10" t="s">
        <v>1211</v>
      </c>
      <c r="F774" s="11">
        <v>899</v>
      </c>
      <c r="H774" s="12">
        <v>0.06</v>
      </c>
      <c r="I774" s="11">
        <v>851.4</v>
      </c>
    </row>
    <row r="775" spans="1:9" x14ac:dyDescent="0.3">
      <c r="A775" s="10" t="s">
        <v>8</v>
      </c>
      <c r="B775" s="4" t="s">
        <v>1333</v>
      </c>
      <c r="C775" s="10" t="s">
        <v>1334</v>
      </c>
      <c r="D775" s="10" t="s">
        <v>1210</v>
      </c>
      <c r="E775" s="10" t="s">
        <v>1211</v>
      </c>
      <c r="F775" s="11">
        <v>899</v>
      </c>
      <c r="H775" s="12">
        <v>0.06</v>
      </c>
      <c r="I775" s="11">
        <v>851.4</v>
      </c>
    </row>
    <row r="776" spans="1:9" x14ac:dyDescent="0.3">
      <c r="A776" s="10" t="s">
        <v>8</v>
      </c>
      <c r="B776" s="4" t="s">
        <v>1335</v>
      </c>
      <c r="C776" s="10" t="s">
        <v>1336</v>
      </c>
      <c r="D776" s="10" t="s">
        <v>1210</v>
      </c>
      <c r="E776" s="10" t="s">
        <v>1211</v>
      </c>
      <c r="F776" s="11">
        <v>899</v>
      </c>
      <c r="H776" s="12">
        <v>0.06</v>
      </c>
      <c r="I776" s="11">
        <v>851.4</v>
      </c>
    </row>
    <row r="777" spans="1:9" x14ac:dyDescent="0.3">
      <c r="A777" s="10" t="s">
        <v>8</v>
      </c>
      <c r="B777" s="4" t="s">
        <v>1337</v>
      </c>
      <c r="C777" s="10" t="s">
        <v>1338</v>
      </c>
      <c r="D777" s="10" t="s">
        <v>1210</v>
      </c>
      <c r="E777" s="10" t="s">
        <v>1211</v>
      </c>
      <c r="F777" s="11">
        <v>899</v>
      </c>
      <c r="H777" s="12">
        <v>0.06</v>
      </c>
      <c r="I777" s="11">
        <v>851.4</v>
      </c>
    </row>
    <row r="778" spans="1:9" x14ac:dyDescent="0.3">
      <c r="A778" s="10" t="s">
        <v>8</v>
      </c>
      <c r="B778" s="4" t="s">
        <v>1339</v>
      </c>
      <c r="C778" s="10" t="s">
        <v>1340</v>
      </c>
      <c r="D778" s="10" t="s">
        <v>1210</v>
      </c>
      <c r="E778" s="10" t="s">
        <v>1211</v>
      </c>
      <c r="F778" s="11">
        <v>1099</v>
      </c>
      <c r="H778" s="12">
        <v>0.06</v>
      </c>
      <c r="I778" s="11">
        <v>1040.81</v>
      </c>
    </row>
    <row r="779" spans="1:9" x14ac:dyDescent="0.3">
      <c r="A779" s="10" t="s">
        <v>8</v>
      </c>
      <c r="B779" s="4" t="s">
        <v>1341</v>
      </c>
      <c r="C779" s="10" t="s">
        <v>1342</v>
      </c>
      <c r="D779" s="10" t="s">
        <v>1210</v>
      </c>
      <c r="E779" s="10" t="s">
        <v>1211</v>
      </c>
      <c r="F779" s="11">
        <v>1099</v>
      </c>
      <c r="H779" s="12">
        <v>0.06</v>
      </c>
      <c r="I779" s="11">
        <v>1040.81</v>
      </c>
    </row>
    <row r="780" spans="1:9" x14ac:dyDescent="0.3">
      <c r="A780" s="10" t="s">
        <v>8</v>
      </c>
      <c r="B780" s="4" t="s">
        <v>1343</v>
      </c>
      <c r="C780" s="10" t="s">
        <v>1344</v>
      </c>
      <c r="D780" s="10" t="s">
        <v>1210</v>
      </c>
      <c r="E780" s="10" t="s">
        <v>1211</v>
      </c>
      <c r="F780" s="11">
        <v>1099</v>
      </c>
      <c r="H780" s="12">
        <v>0.06</v>
      </c>
      <c r="I780" s="11">
        <v>1040.81</v>
      </c>
    </row>
    <row r="781" spans="1:9" x14ac:dyDescent="0.3">
      <c r="A781" s="10" t="s">
        <v>8</v>
      </c>
      <c r="B781" s="4" t="s">
        <v>1345</v>
      </c>
      <c r="C781" s="10" t="s">
        <v>1346</v>
      </c>
      <c r="D781" s="10" t="s">
        <v>1210</v>
      </c>
      <c r="E781" s="10" t="s">
        <v>1211</v>
      </c>
      <c r="F781" s="11">
        <v>1299</v>
      </c>
      <c r="H781" s="12">
        <v>0.06</v>
      </c>
      <c r="I781" s="11">
        <v>1230.22</v>
      </c>
    </row>
    <row r="782" spans="1:9" x14ac:dyDescent="0.3">
      <c r="A782" s="10" t="s">
        <v>8</v>
      </c>
      <c r="B782" s="4" t="s">
        <v>1347</v>
      </c>
      <c r="C782" s="10" t="s">
        <v>1348</v>
      </c>
      <c r="D782" s="10" t="s">
        <v>1210</v>
      </c>
      <c r="E782" s="10" t="s">
        <v>1211</v>
      </c>
      <c r="F782" s="11">
        <v>749</v>
      </c>
      <c r="H782" s="12">
        <v>0.06</v>
      </c>
      <c r="I782" s="11">
        <v>709.34</v>
      </c>
    </row>
    <row r="783" spans="1:9" x14ac:dyDescent="0.3">
      <c r="A783" s="10" t="s">
        <v>8</v>
      </c>
      <c r="B783" s="4" t="s">
        <v>1349</v>
      </c>
      <c r="C783" s="10" t="s">
        <v>1350</v>
      </c>
      <c r="D783" s="10" t="s">
        <v>1210</v>
      </c>
      <c r="E783" s="10" t="s">
        <v>1211</v>
      </c>
      <c r="F783" s="11">
        <v>749</v>
      </c>
      <c r="H783" s="12">
        <v>0.06</v>
      </c>
      <c r="I783" s="11">
        <v>709.34</v>
      </c>
    </row>
    <row r="784" spans="1:9" x14ac:dyDescent="0.3">
      <c r="A784" s="10" t="s">
        <v>8</v>
      </c>
      <c r="B784" s="4" t="s">
        <v>1351</v>
      </c>
      <c r="C784" s="10" t="s">
        <v>1352</v>
      </c>
      <c r="D784" s="10" t="s">
        <v>1210</v>
      </c>
      <c r="E784" s="10" t="s">
        <v>1211</v>
      </c>
      <c r="F784" s="11">
        <v>749</v>
      </c>
      <c r="H784" s="12">
        <v>0.06</v>
      </c>
      <c r="I784" s="11">
        <v>709.34</v>
      </c>
    </row>
    <row r="785" spans="1:9" x14ac:dyDescent="0.3">
      <c r="A785" s="10" t="s">
        <v>8</v>
      </c>
      <c r="B785" s="4" t="s">
        <v>1353</v>
      </c>
      <c r="C785" s="10" t="s">
        <v>1354</v>
      </c>
      <c r="D785" s="10" t="s">
        <v>1210</v>
      </c>
      <c r="E785" s="10" t="s">
        <v>1211</v>
      </c>
      <c r="F785" s="11">
        <v>749</v>
      </c>
      <c r="H785" s="12">
        <v>0.06</v>
      </c>
      <c r="I785" s="11">
        <v>709.34</v>
      </c>
    </row>
    <row r="786" spans="1:9" x14ac:dyDescent="0.3">
      <c r="A786" s="10" t="s">
        <v>8</v>
      </c>
      <c r="B786" s="4" t="s">
        <v>1355</v>
      </c>
      <c r="C786" s="10" t="s">
        <v>1356</v>
      </c>
      <c r="D786" s="10" t="s">
        <v>1210</v>
      </c>
      <c r="E786" s="10" t="s">
        <v>1211</v>
      </c>
      <c r="F786" s="11">
        <v>849</v>
      </c>
      <c r="H786" s="12">
        <v>0.06</v>
      </c>
      <c r="I786" s="11">
        <v>804.05</v>
      </c>
    </row>
    <row r="787" spans="1:9" x14ac:dyDescent="0.3">
      <c r="A787" s="10" t="s">
        <v>8</v>
      </c>
      <c r="B787" s="4" t="s">
        <v>1357</v>
      </c>
      <c r="C787" s="10" t="s">
        <v>1358</v>
      </c>
      <c r="D787" s="10" t="s">
        <v>1210</v>
      </c>
      <c r="E787" s="10" t="s">
        <v>1211</v>
      </c>
      <c r="F787" s="11">
        <v>849</v>
      </c>
      <c r="H787" s="12">
        <v>0.06</v>
      </c>
      <c r="I787" s="11">
        <v>804.05</v>
      </c>
    </row>
    <row r="788" spans="1:9" x14ac:dyDescent="0.3">
      <c r="A788" s="10" t="s">
        <v>8</v>
      </c>
      <c r="B788" s="4" t="s">
        <v>1359</v>
      </c>
      <c r="C788" s="10" t="s">
        <v>1360</v>
      </c>
      <c r="D788" s="10" t="s">
        <v>1210</v>
      </c>
      <c r="E788" s="10" t="s">
        <v>1211</v>
      </c>
      <c r="F788" s="11">
        <v>849</v>
      </c>
      <c r="H788" s="12">
        <v>0.06</v>
      </c>
      <c r="I788" s="11">
        <v>804.05</v>
      </c>
    </row>
    <row r="789" spans="1:9" x14ac:dyDescent="0.3">
      <c r="A789" s="10" t="s">
        <v>8</v>
      </c>
      <c r="B789" s="4" t="s">
        <v>1361</v>
      </c>
      <c r="C789" s="10" t="s">
        <v>1362</v>
      </c>
      <c r="D789" s="10" t="s">
        <v>1210</v>
      </c>
      <c r="E789" s="10" t="s">
        <v>1211</v>
      </c>
      <c r="F789" s="11">
        <v>849</v>
      </c>
      <c r="H789" s="12">
        <v>0.06</v>
      </c>
      <c r="I789" s="11">
        <v>804.05</v>
      </c>
    </row>
    <row r="790" spans="1:9" x14ac:dyDescent="0.3">
      <c r="A790" s="10" t="s">
        <v>8</v>
      </c>
      <c r="B790" s="4" t="s">
        <v>1363</v>
      </c>
      <c r="C790" s="10" t="s">
        <v>1364</v>
      </c>
      <c r="D790" s="10" t="s">
        <v>1210</v>
      </c>
      <c r="E790" s="10" t="s">
        <v>1211</v>
      </c>
      <c r="F790" s="11">
        <v>1049</v>
      </c>
      <c r="H790" s="12">
        <v>0.06</v>
      </c>
      <c r="I790" s="11">
        <v>993.46</v>
      </c>
    </row>
    <row r="791" spans="1:9" x14ac:dyDescent="0.3">
      <c r="A791" s="10" t="s">
        <v>8</v>
      </c>
      <c r="B791" s="4" t="s">
        <v>1365</v>
      </c>
      <c r="C791" s="10" t="s">
        <v>1366</v>
      </c>
      <c r="D791" s="10" t="s">
        <v>1210</v>
      </c>
      <c r="E791" s="10" t="s">
        <v>1211</v>
      </c>
      <c r="F791" s="11">
        <v>949</v>
      </c>
      <c r="H791" s="12">
        <v>0.06</v>
      </c>
      <c r="I791" s="11">
        <v>898.75</v>
      </c>
    </row>
    <row r="792" spans="1:9" x14ac:dyDescent="0.3">
      <c r="A792" s="10" t="s">
        <v>8</v>
      </c>
      <c r="B792" s="4" t="s">
        <v>1367</v>
      </c>
      <c r="C792" s="10" t="s">
        <v>1368</v>
      </c>
      <c r="D792" s="10" t="s">
        <v>1210</v>
      </c>
      <c r="E792" s="10" t="s">
        <v>1211</v>
      </c>
      <c r="F792" s="11">
        <v>949</v>
      </c>
      <c r="H792" s="12">
        <v>0.06</v>
      </c>
      <c r="I792" s="11">
        <v>898.75</v>
      </c>
    </row>
    <row r="793" spans="1:9" x14ac:dyDescent="0.3">
      <c r="A793" s="10" t="s">
        <v>8</v>
      </c>
      <c r="B793" s="4" t="s">
        <v>1369</v>
      </c>
      <c r="C793" s="10" t="s">
        <v>1370</v>
      </c>
      <c r="D793" s="10" t="s">
        <v>1210</v>
      </c>
      <c r="E793" s="10" t="s">
        <v>1211</v>
      </c>
      <c r="F793" s="11">
        <v>949</v>
      </c>
      <c r="H793" s="12">
        <v>0.06</v>
      </c>
      <c r="I793" s="11">
        <v>898.75</v>
      </c>
    </row>
    <row r="794" spans="1:9" x14ac:dyDescent="0.3">
      <c r="A794" s="10" t="s">
        <v>8</v>
      </c>
      <c r="B794" s="4" t="s">
        <v>1371</v>
      </c>
      <c r="C794" s="10" t="s">
        <v>1372</v>
      </c>
      <c r="D794" s="10" t="s">
        <v>1210</v>
      </c>
      <c r="E794" s="10" t="s">
        <v>1211</v>
      </c>
      <c r="F794" s="11">
        <v>1049</v>
      </c>
      <c r="H794" s="12">
        <v>0.06</v>
      </c>
      <c r="I794" s="11">
        <v>993.46</v>
      </c>
    </row>
    <row r="795" spans="1:9" x14ac:dyDescent="0.3">
      <c r="A795" s="10" t="s">
        <v>8</v>
      </c>
      <c r="B795" s="4" t="s">
        <v>1373</v>
      </c>
      <c r="C795" s="10" t="s">
        <v>1374</v>
      </c>
      <c r="D795" s="10" t="s">
        <v>1210</v>
      </c>
      <c r="E795" s="10" t="s">
        <v>1211</v>
      </c>
      <c r="F795" s="11">
        <v>1049</v>
      </c>
      <c r="H795" s="12">
        <v>0.06</v>
      </c>
      <c r="I795" s="11">
        <v>993.46</v>
      </c>
    </row>
    <row r="796" spans="1:9" x14ac:dyDescent="0.3">
      <c r="A796" s="10" t="s">
        <v>8</v>
      </c>
      <c r="B796" s="4" t="s">
        <v>1375</v>
      </c>
      <c r="C796" s="10" t="s">
        <v>1376</v>
      </c>
      <c r="D796" s="10" t="s">
        <v>1210</v>
      </c>
      <c r="E796" s="10" t="s">
        <v>1211</v>
      </c>
      <c r="F796" s="11">
        <v>1249</v>
      </c>
      <c r="H796" s="12">
        <v>0.06</v>
      </c>
      <c r="I796" s="11">
        <v>1182.8699999999999</v>
      </c>
    </row>
    <row r="797" spans="1:9" x14ac:dyDescent="0.3">
      <c r="A797" s="10" t="s">
        <v>8</v>
      </c>
      <c r="B797" s="4" t="s">
        <v>1377</v>
      </c>
      <c r="C797" s="10" t="s">
        <v>1378</v>
      </c>
      <c r="D797" s="10" t="s">
        <v>1210</v>
      </c>
      <c r="E797" s="10" t="s">
        <v>1211</v>
      </c>
      <c r="F797" s="11">
        <v>1249</v>
      </c>
      <c r="H797" s="12">
        <v>0.06</v>
      </c>
      <c r="I797" s="11">
        <v>1182.8699999999999</v>
      </c>
    </row>
    <row r="798" spans="1:9" x14ac:dyDescent="0.3">
      <c r="A798" s="10" t="s">
        <v>8</v>
      </c>
      <c r="B798" s="4" t="s">
        <v>1379</v>
      </c>
      <c r="C798" s="10" t="s">
        <v>1380</v>
      </c>
      <c r="D798" s="10" t="s">
        <v>1210</v>
      </c>
      <c r="E798" s="10" t="s">
        <v>1211</v>
      </c>
      <c r="F798" s="11">
        <v>499</v>
      </c>
      <c r="H798" s="12">
        <v>0.04</v>
      </c>
      <c r="I798" s="11">
        <v>482.63</v>
      </c>
    </row>
    <row r="799" spans="1:9" x14ac:dyDescent="0.3">
      <c r="A799" s="10" t="s">
        <v>8</v>
      </c>
      <c r="B799" s="4" t="s">
        <v>1381</v>
      </c>
      <c r="C799" s="10" t="s">
        <v>1382</v>
      </c>
      <c r="D799" s="10" t="s">
        <v>1210</v>
      </c>
      <c r="E799" s="10" t="s">
        <v>1211</v>
      </c>
      <c r="F799" s="11">
        <v>499</v>
      </c>
      <c r="H799" s="12">
        <v>0.04</v>
      </c>
      <c r="I799" s="11">
        <v>482.63</v>
      </c>
    </row>
    <row r="800" spans="1:9" x14ac:dyDescent="0.3">
      <c r="A800" s="10" t="s">
        <v>8</v>
      </c>
      <c r="B800" s="4" t="s">
        <v>24</v>
      </c>
      <c r="C800" s="10" t="s">
        <v>1383</v>
      </c>
      <c r="D800" s="10" t="s">
        <v>1210</v>
      </c>
      <c r="E800" s="10" t="s">
        <v>1211</v>
      </c>
      <c r="F800" s="11">
        <v>499</v>
      </c>
      <c r="H800" s="12">
        <v>0.04</v>
      </c>
      <c r="I800" s="11">
        <v>482.63</v>
      </c>
    </row>
    <row r="801" spans="1:9" x14ac:dyDescent="0.3">
      <c r="A801" s="10" t="s">
        <v>8</v>
      </c>
      <c r="B801" s="4" t="s">
        <v>1384</v>
      </c>
      <c r="C801" s="10" t="s">
        <v>1385</v>
      </c>
      <c r="D801" s="10" t="s">
        <v>1210</v>
      </c>
      <c r="E801" s="10" t="s">
        <v>1211</v>
      </c>
      <c r="F801" s="11">
        <v>499</v>
      </c>
      <c r="H801" s="12">
        <v>0.04</v>
      </c>
      <c r="I801" s="11">
        <v>482.63</v>
      </c>
    </row>
    <row r="802" spans="1:9" x14ac:dyDescent="0.3">
      <c r="A802" s="10" t="s">
        <v>8</v>
      </c>
      <c r="B802" s="4" t="s">
        <v>1386</v>
      </c>
      <c r="C802" s="10" t="s">
        <v>1387</v>
      </c>
      <c r="D802" s="10" t="s">
        <v>1210</v>
      </c>
      <c r="E802" s="10" t="s">
        <v>1211</v>
      </c>
      <c r="F802" s="11">
        <v>599</v>
      </c>
      <c r="H802" s="12">
        <v>0.04</v>
      </c>
      <c r="I802" s="11">
        <v>579.35</v>
      </c>
    </row>
    <row r="803" spans="1:9" x14ac:dyDescent="0.3">
      <c r="A803" s="10" t="s">
        <v>8</v>
      </c>
      <c r="B803" s="4" t="s">
        <v>1388</v>
      </c>
      <c r="C803" s="10" t="s">
        <v>1389</v>
      </c>
      <c r="D803" s="10" t="s">
        <v>1210</v>
      </c>
      <c r="E803" s="10" t="s">
        <v>1211</v>
      </c>
      <c r="F803" s="11">
        <v>599</v>
      </c>
      <c r="H803" s="12">
        <v>0.04</v>
      </c>
      <c r="I803" s="11">
        <v>579.35</v>
      </c>
    </row>
    <row r="804" spans="1:9" x14ac:dyDescent="0.3">
      <c r="A804" s="10" t="s">
        <v>8</v>
      </c>
      <c r="B804" s="4" t="s">
        <v>1390</v>
      </c>
      <c r="C804" s="10" t="s">
        <v>1391</v>
      </c>
      <c r="D804" s="10" t="s">
        <v>1210</v>
      </c>
      <c r="E804" s="10" t="s">
        <v>1211</v>
      </c>
      <c r="F804" s="11">
        <v>599</v>
      </c>
      <c r="H804" s="12">
        <v>0.04</v>
      </c>
      <c r="I804" s="11">
        <v>579.35</v>
      </c>
    </row>
    <row r="805" spans="1:9" x14ac:dyDescent="0.3">
      <c r="A805" s="10" t="s">
        <v>8</v>
      </c>
      <c r="B805" s="4" t="s">
        <v>1392</v>
      </c>
      <c r="C805" s="10" t="s">
        <v>1393</v>
      </c>
      <c r="D805" s="10" t="s">
        <v>1210</v>
      </c>
      <c r="E805" s="10" t="s">
        <v>1211</v>
      </c>
      <c r="F805" s="11">
        <v>599</v>
      </c>
      <c r="H805" s="12">
        <v>0.04</v>
      </c>
      <c r="I805" s="11">
        <v>579.35</v>
      </c>
    </row>
    <row r="806" spans="1:9" x14ac:dyDescent="0.3">
      <c r="A806" s="10" t="s">
        <v>8</v>
      </c>
      <c r="B806" s="4" t="s">
        <v>1394</v>
      </c>
      <c r="C806" s="10" t="s">
        <v>1395</v>
      </c>
      <c r="D806" s="10" t="s">
        <v>1210</v>
      </c>
      <c r="E806" s="10" t="s">
        <v>1211</v>
      </c>
      <c r="F806" s="11">
        <v>649</v>
      </c>
      <c r="H806" s="12">
        <v>0.04</v>
      </c>
      <c r="I806" s="11">
        <v>627.71</v>
      </c>
    </row>
    <row r="807" spans="1:9" x14ac:dyDescent="0.3">
      <c r="A807" s="10" t="s">
        <v>8</v>
      </c>
      <c r="B807" s="4" t="s">
        <v>1396</v>
      </c>
      <c r="C807" s="10" t="s">
        <v>1397</v>
      </c>
      <c r="D807" s="10" t="s">
        <v>1210</v>
      </c>
      <c r="E807" s="10" t="s">
        <v>1211</v>
      </c>
      <c r="F807" s="11">
        <v>649</v>
      </c>
      <c r="H807" s="12">
        <v>0.04</v>
      </c>
      <c r="I807" s="11">
        <v>627.71</v>
      </c>
    </row>
    <row r="808" spans="1:9" x14ac:dyDescent="0.3">
      <c r="A808" s="10" t="s">
        <v>8</v>
      </c>
      <c r="B808" s="4" t="s">
        <v>1398</v>
      </c>
      <c r="C808" s="10" t="s">
        <v>1399</v>
      </c>
      <c r="D808" s="10" t="s">
        <v>1210</v>
      </c>
      <c r="E808" s="10" t="s">
        <v>1211</v>
      </c>
      <c r="F808" s="11">
        <v>649</v>
      </c>
      <c r="H808" s="12">
        <v>0.04</v>
      </c>
      <c r="I808" s="11">
        <v>627.71</v>
      </c>
    </row>
    <row r="809" spans="1:9" x14ac:dyDescent="0.3">
      <c r="A809" s="10" t="s">
        <v>8</v>
      </c>
      <c r="B809" s="4" t="s">
        <v>1400</v>
      </c>
      <c r="C809" s="10" t="s">
        <v>1401</v>
      </c>
      <c r="D809" s="10" t="s">
        <v>1210</v>
      </c>
      <c r="E809" s="10" t="s">
        <v>1211</v>
      </c>
      <c r="F809" s="11">
        <v>649</v>
      </c>
      <c r="H809" s="12">
        <v>0.04</v>
      </c>
      <c r="I809" s="11">
        <v>627.71</v>
      </c>
    </row>
    <row r="810" spans="1:9" x14ac:dyDescent="0.3">
      <c r="A810" s="10" t="s">
        <v>8</v>
      </c>
      <c r="B810" s="4" t="s">
        <v>1402</v>
      </c>
      <c r="C810" s="10" t="s">
        <v>1403</v>
      </c>
      <c r="D810" s="10" t="s">
        <v>1210</v>
      </c>
      <c r="E810" s="10" t="s">
        <v>1211</v>
      </c>
      <c r="F810" s="11">
        <v>749</v>
      </c>
      <c r="H810" s="12">
        <v>0.04</v>
      </c>
      <c r="I810" s="11">
        <v>724.43</v>
      </c>
    </row>
    <row r="811" spans="1:9" x14ac:dyDescent="0.3">
      <c r="A811" s="10" t="s">
        <v>8</v>
      </c>
      <c r="B811" s="4" t="s">
        <v>1404</v>
      </c>
      <c r="C811" s="10" t="s">
        <v>1405</v>
      </c>
      <c r="D811" s="10" t="s">
        <v>1210</v>
      </c>
      <c r="E811" s="10" t="s">
        <v>1211</v>
      </c>
      <c r="F811" s="11">
        <v>749</v>
      </c>
      <c r="H811" s="12">
        <v>0.04</v>
      </c>
      <c r="I811" s="11">
        <v>724.43</v>
      </c>
    </row>
    <row r="812" spans="1:9" x14ac:dyDescent="0.3">
      <c r="A812" s="10" t="s">
        <v>8</v>
      </c>
      <c r="B812" s="4" t="s">
        <v>1406</v>
      </c>
      <c r="C812" s="10" t="s">
        <v>1407</v>
      </c>
      <c r="D812" s="10" t="s">
        <v>1210</v>
      </c>
      <c r="E812" s="10" t="s">
        <v>1211</v>
      </c>
      <c r="F812" s="11">
        <v>749</v>
      </c>
      <c r="H812" s="12">
        <v>0.04</v>
      </c>
      <c r="I812" s="11">
        <v>724.43</v>
      </c>
    </row>
    <row r="813" spans="1:9" x14ac:dyDescent="0.3">
      <c r="A813" s="10" t="s">
        <v>8</v>
      </c>
      <c r="B813" s="4" t="s">
        <v>1408</v>
      </c>
      <c r="C813" s="10" t="s">
        <v>1409</v>
      </c>
      <c r="D813" s="10" t="s">
        <v>1210</v>
      </c>
      <c r="E813" s="10" t="s">
        <v>1211</v>
      </c>
      <c r="F813" s="11">
        <v>799</v>
      </c>
      <c r="H813" s="12">
        <v>0.04</v>
      </c>
      <c r="I813" s="11">
        <v>772.79</v>
      </c>
    </row>
    <row r="814" spans="1:9" x14ac:dyDescent="0.3">
      <c r="A814" s="10" t="s">
        <v>8</v>
      </c>
      <c r="B814" s="4" t="s">
        <v>1410</v>
      </c>
      <c r="C814" s="10" t="s">
        <v>1411</v>
      </c>
      <c r="D814" s="10" t="s">
        <v>1210</v>
      </c>
      <c r="E814" s="10" t="s">
        <v>1211</v>
      </c>
      <c r="F814" s="11">
        <v>949</v>
      </c>
      <c r="H814" s="12">
        <v>0.04</v>
      </c>
      <c r="I814" s="11">
        <v>917.87</v>
      </c>
    </row>
    <row r="815" spans="1:9" x14ac:dyDescent="0.3">
      <c r="A815" s="10" t="s">
        <v>8</v>
      </c>
      <c r="B815" s="4" t="s">
        <v>1412</v>
      </c>
      <c r="C815" s="10" t="s">
        <v>1413</v>
      </c>
      <c r="D815" s="10" t="s">
        <v>1210</v>
      </c>
      <c r="E815" s="10" t="s">
        <v>1211</v>
      </c>
      <c r="F815" s="11">
        <v>949</v>
      </c>
      <c r="H815" s="12">
        <v>0.04</v>
      </c>
      <c r="I815" s="11">
        <v>917.87</v>
      </c>
    </row>
    <row r="816" spans="1:9" x14ac:dyDescent="0.3">
      <c r="A816" s="10" t="s">
        <v>8</v>
      </c>
      <c r="B816" s="4" t="s">
        <v>1414</v>
      </c>
      <c r="C816" s="10" t="s">
        <v>1415</v>
      </c>
      <c r="D816" s="10" t="s">
        <v>1416</v>
      </c>
      <c r="E816" s="10" t="s">
        <v>1417</v>
      </c>
      <c r="F816" s="11">
        <v>249</v>
      </c>
      <c r="H816" s="12">
        <v>0.04</v>
      </c>
      <c r="I816" s="11">
        <v>240.83</v>
      </c>
    </row>
    <row r="817" spans="1:9" x14ac:dyDescent="0.3">
      <c r="A817" s="10" t="s">
        <v>8</v>
      </c>
      <c r="B817" s="4" t="s">
        <v>1418</v>
      </c>
      <c r="C817" s="10" t="s">
        <v>1419</v>
      </c>
      <c r="D817" s="10" t="s">
        <v>1416</v>
      </c>
      <c r="E817" s="10" t="s">
        <v>1417</v>
      </c>
      <c r="F817" s="11">
        <v>249</v>
      </c>
      <c r="H817" s="12">
        <v>0.04</v>
      </c>
      <c r="I817" s="11">
        <v>240.83</v>
      </c>
    </row>
    <row r="818" spans="1:9" x14ac:dyDescent="0.3">
      <c r="A818" s="10" t="s">
        <v>8</v>
      </c>
      <c r="B818" s="4" t="s">
        <v>1420</v>
      </c>
      <c r="C818" s="10" t="s">
        <v>1421</v>
      </c>
      <c r="D818" s="10" t="s">
        <v>1416</v>
      </c>
      <c r="E818" s="10" t="s">
        <v>1417</v>
      </c>
      <c r="F818" s="11">
        <v>249</v>
      </c>
      <c r="H818" s="12">
        <v>0.04</v>
      </c>
      <c r="I818" s="11">
        <v>240.83</v>
      </c>
    </row>
    <row r="819" spans="1:9" x14ac:dyDescent="0.3">
      <c r="A819" s="10" t="s">
        <v>8</v>
      </c>
      <c r="B819" s="4" t="s">
        <v>1422</v>
      </c>
      <c r="C819" s="10" t="s">
        <v>1423</v>
      </c>
      <c r="D819" s="10" t="s">
        <v>1416</v>
      </c>
      <c r="E819" s="10" t="s">
        <v>1417</v>
      </c>
      <c r="F819" s="11">
        <v>249</v>
      </c>
      <c r="H819" s="12">
        <v>0.04</v>
      </c>
      <c r="I819" s="11">
        <v>240.83</v>
      </c>
    </row>
    <row r="820" spans="1:9" x14ac:dyDescent="0.3">
      <c r="A820" s="10" t="s">
        <v>8</v>
      </c>
      <c r="B820" s="4" t="s">
        <v>1424</v>
      </c>
      <c r="C820" s="10" t="s">
        <v>1425</v>
      </c>
      <c r="D820" s="10" t="s">
        <v>1416</v>
      </c>
      <c r="E820" s="10" t="s">
        <v>1417</v>
      </c>
      <c r="F820" s="11">
        <v>279</v>
      </c>
      <c r="H820" s="12">
        <v>0.04</v>
      </c>
      <c r="I820" s="11">
        <v>269.85000000000002</v>
      </c>
    </row>
    <row r="821" spans="1:9" x14ac:dyDescent="0.3">
      <c r="A821" s="10" t="s">
        <v>8</v>
      </c>
      <c r="B821" s="4" t="s">
        <v>1426</v>
      </c>
      <c r="C821" s="10" t="s">
        <v>1427</v>
      </c>
      <c r="D821" s="10" t="s">
        <v>1416</v>
      </c>
      <c r="E821" s="10" t="s">
        <v>1417</v>
      </c>
      <c r="F821" s="11">
        <v>279</v>
      </c>
      <c r="H821" s="12">
        <v>0.04</v>
      </c>
      <c r="I821" s="11">
        <v>269.85000000000002</v>
      </c>
    </row>
    <row r="822" spans="1:9" x14ac:dyDescent="0.3">
      <c r="A822" s="10" t="s">
        <v>8</v>
      </c>
      <c r="B822" s="4" t="s">
        <v>1428</v>
      </c>
      <c r="C822" s="10" t="s">
        <v>1429</v>
      </c>
      <c r="D822" s="10" t="s">
        <v>1416</v>
      </c>
      <c r="E822" s="10" t="s">
        <v>1417</v>
      </c>
      <c r="F822" s="11">
        <v>279</v>
      </c>
      <c r="H822" s="12">
        <v>0.04</v>
      </c>
      <c r="I822" s="11">
        <v>269.85000000000002</v>
      </c>
    </row>
    <row r="823" spans="1:9" x14ac:dyDescent="0.3">
      <c r="A823" s="10" t="s">
        <v>8</v>
      </c>
      <c r="B823" s="4" t="s">
        <v>1430</v>
      </c>
      <c r="C823" s="10" t="s">
        <v>1431</v>
      </c>
      <c r="D823" s="10" t="s">
        <v>1416</v>
      </c>
      <c r="E823" s="10" t="s">
        <v>1417</v>
      </c>
      <c r="F823" s="11">
        <v>279</v>
      </c>
      <c r="H823" s="12">
        <v>0.04</v>
      </c>
      <c r="I823" s="11">
        <v>269.85000000000002</v>
      </c>
    </row>
    <row r="824" spans="1:9" x14ac:dyDescent="0.3">
      <c r="A824" s="10" t="s">
        <v>8</v>
      </c>
      <c r="B824" s="4" t="s">
        <v>1432</v>
      </c>
      <c r="C824" s="10" t="s">
        <v>1433</v>
      </c>
      <c r="D824" s="10" t="s">
        <v>1416</v>
      </c>
      <c r="E824" s="10" t="s">
        <v>1417</v>
      </c>
      <c r="F824" s="11">
        <v>299</v>
      </c>
      <c r="H824" s="12">
        <v>0.04</v>
      </c>
      <c r="I824" s="11">
        <v>289.19</v>
      </c>
    </row>
    <row r="825" spans="1:9" x14ac:dyDescent="0.3">
      <c r="A825" s="10" t="s">
        <v>8</v>
      </c>
      <c r="B825" s="4" t="s">
        <v>1434</v>
      </c>
      <c r="C825" s="10" t="s">
        <v>1435</v>
      </c>
      <c r="D825" s="10" t="s">
        <v>1416</v>
      </c>
      <c r="E825" s="10" t="s">
        <v>1417</v>
      </c>
      <c r="F825" s="11">
        <v>299</v>
      </c>
      <c r="H825" s="12">
        <v>0.04</v>
      </c>
      <c r="I825" s="11">
        <v>289.19</v>
      </c>
    </row>
    <row r="826" spans="1:9" x14ac:dyDescent="0.3">
      <c r="A826" s="10" t="s">
        <v>8</v>
      </c>
      <c r="B826" s="4" t="s">
        <v>1436</v>
      </c>
      <c r="C826" s="10" t="s">
        <v>1437</v>
      </c>
      <c r="D826" s="10" t="s">
        <v>1416</v>
      </c>
      <c r="E826" s="10" t="s">
        <v>1417</v>
      </c>
      <c r="F826" s="11">
        <v>299</v>
      </c>
      <c r="H826" s="12">
        <v>0.04</v>
      </c>
      <c r="I826" s="11">
        <v>289.19</v>
      </c>
    </row>
    <row r="827" spans="1:9" x14ac:dyDescent="0.3">
      <c r="A827" s="10" t="s">
        <v>8</v>
      </c>
      <c r="B827" s="4" t="s">
        <v>1438</v>
      </c>
      <c r="C827" s="10" t="s">
        <v>1439</v>
      </c>
      <c r="D827" s="10" t="s">
        <v>1416</v>
      </c>
      <c r="E827" s="10" t="s">
        <v>1417</v>
      </c>
      <c r="F827" s="11">
        <v>329</v>
      </c>
      <c r="H827" s="12">
        <v>0.04</v>
      </c>
      <c r="I827" s="11">
        <v>318.20999999999998</v>
      </c>
    </row>
    <row r="828" spans="1:9" x14ac:dyDescent="0.3">
      <c r="A828" s="10" t="s">
        <v>8</v>
      </c>
      <c r="B828" s="4" t="s">
        <v>1440</v>
      </c>
      <c r="C828" s="10" t="s">
        <v>1441</v>
      </c>
      <c r="D828" s="10" t="s">
        <v>1416</v>
      </c>
      <c r="E828" s="10" t="s">
        <v>1417</v>
      </c>
      <c r="F828" s="11">
        <v>329</v>
      </c>
      <c r="H828" s="12">
        <v>0.04</v>
      </c>
      <c r="I828" s="11">
        <v>318.20999999999998</v>
      </c>
    </row>
    <row r="829" spans="1:9" x14ac:dyDescent="0.3">
      <c r="A829" s="10" t="s">
        <v>8</v>
      </c>
      <c r="B829" s="4" t="s">
        <v>1442</v>
      </c>
      <c r="C829" s="10" t="s">
        <v>1443</v>
      </c>
      <c r="D829" s="10" t="s">
        <v>1416</v>
      </c>
      <c r="E829" s="10" t="s">
        <v>1417</v>
      </c>
      <c r="F829" s="11">
        <v>329</v>
      </c>
      <c r="H829" s="12">
        <v>0.04</v>
      </c>
      <c r="I829" s="11">
        <v>318.20999999999998</v>
      </c>
    </row>
    <row r="830" spans="1:9" x14ac:dyDescent="0.3">
      <c r="A830" s="10" t="s">
        <v>8</v>
      </c>
      <c r="B830" s="4" t="s">
        <v>1444</v>
      </c>
      <c r="C830" s="10" t="s">
        <v>1445</v>
      </c>
      <c r="D830" s="10" t="s">
        <v>1416</v>
      </c>
      <c r="E830" s="10" t="s">
        <v>1417</v>
      </c>
      <c r="F830" s="11">
        <v>329</v>
      </c>
      <c r="H830" s="12">
        <v>0.04</v>
      </c>
      <c r="I830" s="11">
        <v>318.20999999999998</v>
      </c>
    </row>
    <row r="831" spans="1:9" x14ac:dyDescent="0.3">
      <c r="A831" s="10" t="s">
        <v>8</v>
      </c>
      <c r="B831" s="4" t="s">
        <v>1446</v>
      </c>
      <c r="C831" s="10" t="s">
        <v>1447</v>
      </c>
      <c r="D831" s="10" t="s">
        <v>1416</v>
      </c>
      <c r="E831" s="10" t="s">
        <v>1417</v>
      </c>
      <c r="F831" s="11">
        <v>399</v>
      </c>
      <c r="H831" s="12">
        <v>0.04</v>
      </c>
      <c r="I831" s="11">
        <v>385.91</v>
      </c>
    </row>
    <row r="832" spans="1:9" x14ac:dyDescent="0.3">
      <c r="A832" s="10" t="s">
        <v>8</v>
      </c>
      <c r="B832" s="4" t="s">
        <v>1448</v>
      </c>
      <c r="C832" s="10" t="s">
        <v>1449</v>
      </c>
      <c r="D832" s="10" t="s">
        <v>1416</v>
      </c>
      <c r="E832" s="10" t="s">
        <v>1417</v>
      </c>
      <c r="F832" s="11">
        <v>399</v>
      </c>
      <c r="H832" s="12">
        <v>0.04</v>
      </c>
      <c r="I832" s="11">
        <v>385.91</v>
      </c>
    </row>
    <row r="833" spans="1:9" x14ac:dyDescent="0.3">
      <c r="A833" s="10" t="s">
        <v>8</v>
      </c>
      <c r="B833" s="4" t="s">
        <v>1450</v>
      </c>
      <c r="C833" s="10" t="s">
        <v>1451</v>
      </c>
      <c r="D833" s="10" t="s">
        <v>1416</v>
      </c>
      <c r="E833" s="10" t="s">
        <v>1417</v>
      </c>
      <c r="F833" s="11">
        <v>399</v>
      </c>
      <c r="H833" s="12">
        <v>0.04</v>
      </c>
      <c r="I833" s="11">
        <v>385.91</v>
      </c>
    </row>
    <row r="834" spans="1:9" x14ac:dyDescent="0.3">
      <c r="A834" s="10" t="s">
        <v>8</v>
      </c>
      <c r="B834" s="4" t="s">
        <v>1452</v>
      </c>
      <c r="C834" s="10" t="s">
        <v>1453</v>
      </c>
      <c r="D834" s="10" t="s">
        <v>1416</v>
      </c>
      <c r="E834" s="10" t="s">
        <v>1417</v>
      </c>
      <c r="F834" s="11">
        <v>399</v>
      </c>
      <c r="H834" s="12">
        <v>0.04</v>
      </c>
      <c r="I834" s="11">
        <v>385.91</v>
      </c>
    </row>
    <row r="835" spans="1:9" x14ac:dyDescent="0.3">
      <c r="A835" s="10" t="s">
        <v>8</v>
      </c>
      <c r="B835" s="4" t="s">
        <v>1454</v>
      </c>
      <c r="C835" s="10" t="s">
        <v>1455</v>
      </c>
      <c r="D835" s="10" t="s">
        <v>1416</v>
      </c>
      <c r="E835" s="10" t="s">
        <v>1417</v>
      </c>
      <c r="F835" s="11">
        <v>399</v>
      </c>
      <c r="H835" s="12">
        <v>0.04</v>
      </c>
      <c r="I835" s="11">
        <v>385.91</v>
      </c>
    </row>
    <row r="836" spans="1:9" x14ac:dyDescent="0.3">
      <c r="A836" s="10" t="s">
        <v>8</v>
      </c>
      <c r="B836" s="4" t="s">
        <v>1456</v>
      </c>
      <c r="C836" s="10" t="s">
        <v>1457</v>
      </c>
      <c r="D836" s="10" t="s">
        <v>1416</v>
      </c>
      <c r="E836" s="10" t="s">
        <v>1417</v>
      </c>
      <c r="F836" s="11">
        <v>399</v>
      </c>
      <c r="H836" s="12">
        <v>0.04</v>
      </c>
      <c r="I836" s="11">
        <v>385.91</v>
      </c>
    </row>
    <row r="837" spans="1:9" x14ac:dyDescent="0.3">
      <c r="A837" s="10" t="s">
        <v>8</v>
      </c>
      <c r="B837" s="4" t="s">
        <v>1458</v>
      </c>
      <c r="C837" s="10" t="s">
        <v>1459</v>
      </c>
      <c r="D837" s="10" t="s">
        <v>1416</v>
      </c>
      <c r="E837" s="10" t="s">
        <v>1417</v>
      </c>
      <c r="F837" s="11">
        <v>399</v>
      </c>
      <c r="H837" s="12">
        <v>0.04</v>
      </c>
      <c r="I837" s="11">
        <v>385.91</v>
      </c>
    </row>
    <row r="838" spans="1:9" x14ac:dyDescent="0.3">
      <c r="A838" s="10" t="s">
        <v>8</v>
      </c>
      <c r="B838" s="4" t="s">
        <v>1460</v>
      </c>
      <c r="C838" s="10" t="s">
        <v>1461</v>
      </c>
      <c r="D838" s="10" t="s">
        <v>1416</v>
      </c>
      <c r="E838" s="10" t="s">
        <v>1417</v>
      </c>
      <c r="F838" s="11">
        <v>399</v>
      </c>
      <c r="H838" s="12">
        <v>0.04</v>
      </c>
      <c r="I838" s="11">
        <v>385.91</v>
      </c>
    </row>
    <row r="839" spans="1:9" x14ac:dyDescent="0.3">
      <c r="A839" s="10" t="s">
        <v>8</v>
      </c>
      <c r="B839" s="4" t="s">
        <v>1462</v>
      </c>
      <c r="C839" s="10" t="s">
        <v>1463</v>
      </c>
      <c r="D839" s="10" t="s">
        <v>1416</v>
      </c>
      <c r="E839" s="10" t="s">
        <v>1417</v>
      </c>
      <c r="F839" s="11">
        <v>429</v>
      </c>
      <c r="H839" s="12">
        <v>0.04</v>
      </c>
      <c r="I839" s="11">
        <v>414.93</v>
      </c>
    </row>
    <row r="840" spans="1:9" x14ac:dyDescent="0.3">
      <c r="A840" s="10" t="s">
        <v>8</v>
      </c>
      <c r="B840" s="4" t="s">
        <v>1464</v>
      </c>
      <c r="C840" s="10" t="s">
        <v>1465</v>
      </c>
      <c r="D840" s="10" t="s">
        <v>1416</v>
      </c>
      <c r="E840" s="10" t="s">
        <v>1417</v>
      </c>
      <c r="F840" s="11">
        <v>429</v>
      </c>
      <c r="H840" s="12">
        <v>0.04</v>
      </c>
      <c r="I840" s="11">
        <v>414.93</v>
      </c>
    </row>
    <row r="841" spans="1:9" x14ac:dyDescent="0.3">
      <c r="A841" s="10" t="s">
        <v>8</v>
      </c>
      <c r="B841" s="4" t="s">
        <v>1466</v>
      </c>
      <c r="C841" s="10" t="s">
        <v>1467</v>
      </c>
      <c r="D841" s="10" t="s">
        <v>1416</v>
      </c>
      <c r="E841" s="10" t="s">
        <v>1417</v>
      </c>
      <c r="F841" s="11">
        <v>429</v>
      </c>
      <c r="H841" s="12">
        <v>0.04</v>
      </c>
      <c r="I841" s="11">
        <v>414.93</v>
      </c>
    </row>
    <row r="842" spans="1:9" x14ac:dyDescent="0.3">
      <c r="A842" s="10" t="s">
        <v>8</v>
      </c>
      <c r="B842" s="4" t="s">
        <v>1468</v>
      </c>
      <c r="C842" s="10" t="s">
        <v>1469</v>
      </c>
      <c r="D842" s="10" t="s">
        <v>1416</v>
      </c>
      <c r="E842" s="10" t="s">
        <v>1417</v>
      </c>
      <c r="F842" s="11">
        <v>429</v>
      </c>
      <c r="H842" s="12">
        <v>0.04</v>
      </c>
      <c r="I842" s="11">
        <v>414.93</v>
      </c>
    </row>
    <row r="843" spans="1:9" x14ac:dyDescent="0.3">
      <c r="A843" s="10" t="s">
        <v>8</v>
      </c>
      <c r="B843" s="4" t="s">
        <v>1470</v>
      </c>
      <c r="C843" s="10" t="s">
        <v>1471</v>
      </c>
      <c r="D843" s="10" t="s">
        <v>1416</v>
      </c>
      <c r="E843" s="10" t="s">
        <v>1417</v>
      </c>
      <c r="F843" s="11">
        <v>429</v>
      </c>
      <c r="H843" s="12">
        <v>0.04</v>
      </c>
      <c r="I843" s="11">
        <v>414.93</v>
      </c>
    </row>
    <row r="844" spans="1:9" x14ac:dyDescent="0.3">
      <c r="A844" s="10" t="s">
        <v>8</v>
      </c>
      <c r="B844" s="4" t="s">
        <v>1472</v>
      </c>
      <c r="C844" s="10" t="s">
        <v>1473</v>
      </c>
      <c r="D844" s="10" t="s">
        <v>1416</v>
      </c>
      <c r="E844" s="10" t="s">
        <v>1417</v>
      </c>
      <c r="F844" s="11">
        <v>429</v>
      </c>
      <c r="H844" s="12">
        <v>0.04</v>
      </c>
      <c r="I844" s="11">
        <v>414.93</v>
      </c>
    </row>
    <row r="845" spans="1:9" x14ac:dyDescent="0.3">
      <c r="A845" s="10" t="s">
        <v>8</v>
      </c>
      <c r="B845" s="4" t="s">
        <v>1474</v>
      </c>
      <c r="C845" s="10" t="s">
        <v>1475</v>
      </c>
      <c r="D845" s="10" t="s">
        <v>1416</v>
      </c>
      <c r="E845" s="10" t="s">
        <v>1417</v>
      </c>
      <c r="F845" s="11">
        <v>429</v>
      </c>
      <c r="H845" s="12">
        <v>0.04</v>
      </c>
      <c r="I845" s="11">
        <v>414.93</v>
      </c>
    </row>
    <row r="846" spans="1:9" x14ac:dyDescent="0.3">
      <c r="A846" s="10" t="s">
        <v>8</v>
      </c>
      <c r="B846" s="4" t="s">
        <v>1476</v>
      </c>
      <c r="C846" s="10" t="s">
        <v>1477</v>
      </c>
      <c r="D846" s="10" t="s">
        <v>1416</v>
      </c>
      <c r="E846" s="10" t="s">
        <v>1417</v>
      </c>
      <c r="F846" s="11">
        <v>429</v>
      </c>
      <c r="H846" s="12">
        <v>0.04</v>
      </c>
      <c r="I846" s="11">
        <v>414.93</v>
      </c>
    </row>
    <row r="847" spans="1:9" x14ac:dyDescent="0.3">
      <c r="A847" s="10" t="s">
        <v>8</v>
      </c>
      <c r="B847" s="4" t="s">
        <v>1478</v>
      </c>
      <c r="C847" s="10" t="s">
        <v>1479</v>
      </c>
      <c r="D847" s="10" t="s">
        <v>1416</v>
      </c>
      <c r="E847" s="10" t="s">
        <v>1417</v>
      </c>
      <c r="F847" s="11">
        <v>799</v>
      </c>
      <c r="H847" s="12">
        <v>0.04</v>
      </c>
      <c r="I847" s="11">
        <v>772.79</v>
      </c>
    </row>
    <row r="848" spans="1:9" x14ac:dyDescent="0.3">
      <c r="A848" s="10" t="s">
        <v>8</v>
      </c>
      <c r="B848" s="4" t="s">
        <v>1480</v>
      </c>
      <c r="C848" s="10" t="s">
        <v>1481</v>
      </c>
      <c r="D848" s="10" t="s">
        <v>1416</v>
      </c>
      <c r="E848" s="10" t="s">
        <v>1417</v>
      </c>
      <c r="F848" s="11">
        <v>799</v>
      </c>
      <c r="H848" s="12">
        <v>0.04</v>
      </c>
      <c r="I848" s="11">
        <v>772.79</v>
      </c>
    </row>
    <row r="849" spans="1:9" x14ac:dyDescent="0.3">
      <c r="A849" s="10" t="s">
        <v>8</v>
      </c>
      <c r="B849" s="4" t="s">
        <v>1482</v>
      </c>
      <c r="C849" s="10" t="s">
        <v>1483</v>
      </c>
      <c r="D849" s="10" t="s">
        <v>1416</v>
      </c>
      <c r="E849" s="10" t="s">
        <v>1417</v>
      </c>
      <c r="F849" s="11">
        <v>799</v>
      </c>
      <c r="H849" s="12">
        <v>0.04</v>
      </c>
      <c r="I849" s="11">
        <v>772.79</v>
      </c>
    </row>
    <row r="850" spans="1:9" x14ac:dyDescent="0.3">
      <c r="A850" s="10" t="s">
        <v>8</v>
      </c>
      <c r="B850" s="4" t="s">
        <v>1484</v>
      </c>
      <c r="C850" s="10" t="s">
        <v>1485</v>
      </c>
      <c r="D850" s="10" t="s">
        <v>1416</v>
      </c>
      <c r="E850" s="10" t="s">
        <v>1417</v>
      </c>
      <c r="F850" s="11">
        <v>799</v>
      </c>
      <c r="H850" s="12">
        <v>0.04</v>
      </c>
      <c r="I850" s="11">
        <v>772.79</v>
      </c>
    </row>
    <row r="851" spans="1:9" x14ac:dyDescent="0.3">
      <c r="A851" s="10" t="s">
        <v>8</v>
      </c>
      <c r="B851" s="4" t="s">
        <v>1486</v>
      </c>
      <c r="C851" s="10" t="s">
        <v>1487</v>
      </c>
      <c r="D851" s="10" t="s">
        <v>1416</v>
      </c>
      <c r="E851" s="10" t="s">
        <v>1417</v>
      </c>
      <c r="F851" s="11">
        <v>899</v>
      </c>
      <c r="H851" s="12">
        <v>0.04</v>
      </c>
      <c r="I851" s="11">
        <v>869.51</v>
      </c>
    </row>
    <row r="852" spans="1:9" x14ac:dyDescent="0.3">
      <c r="A852" s="10" t="s">
        <v>8</v>
      </c>
      <c r="B852" s="4" t="s">
        <v>1488</v>
      </c>
      <c r="C852" s="10" t="s">
        <v>1489</v>
      </c>
      <c r="D852" s="10" t="s">
        <v>1416</v>
      </c>
      <c r="E852" s="10" t="s">
        <v>1417</v>
      </c>
      <c r="F852" s="11">
        <v>899</v>
      </c>
      <c r="H852" s="12">
        <v>0.04</v>
      </c>
      <c r="I852" s="11">
        <v>869.51</v>
      </c>
    </row>
    <row r="853" spans="1:9" x14ac:dyDescent="0.3">
      <c r="A853" s="10" t="s">
        <v>8</v>
      </c>
      <c r="B853" s="4" t="s">
        <v>1490</v>
      </c>
      <c r="C853" s="10" t="s">
        <v>1491</v>
      </c>
      <c r="D853" s="10" t="s">
        <v>1416</v>
      </c>
      <c r="E853" s="10" t="s">
        <v>1417</v>
      </c>
      <c r="F853" s="11">
        <v>899</v>
      </c>
      <c r="H853" s="12">
        <v>0.04</v>
      </c>
      <c r="I853" s="11">
        <v>869.51</v>
      </c>
    </row>
    <row r="854" spans="1:9" x14ac:dyDescent="0.3">
      <c r="A854" s="10" t="s">
        <v>8</v>
      </c>
      <c r="B854" s="4" t="s">
        <v>1492</v>
      </c>
      <c r="C854" s="10" t="s">
        <v>1493</v>
      </c>
      <c r="D854" s="10" t="s">
        <v>1416</v>
      </c>
      <c r="E854" s="10" t="s">
        <v>1417</v>
      </c>
      <c r="F854" s="11">
        <v>799</v>
      </c>
      <c r="H854" s="12">
        <v>0.04</v>
      </c>
      <c r="I854" s="11">
        <v>772.79</v>
      </c>
    </row>
    <row r="855" spans="1:9" x14ac:dyDescent="0.3">
      <c r="A855" s="10" t="s">
        <v>8</v>
      </c>
      <c r="B855" s="4" t="s">
        <v>1494</v>
      </c>
      <c r="C855" s="10" t="s">
        <v>1495</v>
      </c>
      <c r="D855" s="10" t="s">
        <v>1416</v>
      </c>
      <c r="E855" s="10" t="s">
        <v>1417</v>
      </c>
      <c r="F855" s="11">
        <v>799</v>
      </c>
      <c r="H855" s="12">
        <v>0.04</v>
      </c>
      <c r="I855" s="11">
        <v>772.79</v>
      </c>
    </row>
    <row r="856" spans="1:9" x14ac:dyDescent="0.3">
      <c r="A856" s="10" t="s">
        <v>8</v>
      </c>
      <c r="B856" s="4" t="s">
        <v>1496</v>
      </c>
      <c r="C856" s="10" t="s">
        <v>1497</v>
      </c>
      <c r="D856" s="10" t="s">
        <v>1416</v>
      </c>
      <c r="E856" s="10" t="s">
        <v>1417</v>
      </c>
      <c r="F856" s="11">
        <v>899</v>
      </c>
      <c r="H856" s="12">
        <v>0.04</v>
      </c>
      <c r="I856" s="11">
        <v>869.51</v>
      </c>
    </row>
    <row r="857" spans="1:9" x14ac:dyDescent="0.3">
      <c r="A857" s="10" t="s">
        <v>8</v>
      </c>
      <c r="B857" s="4" t="s">
        <v>1498</v>
      </c>
      <c r="C857" s="10" t="s">
        <v>1499</v>
      </c>
      <c r="D857" s="10" t="s">
        <v>1416</v>
      </c>
      <c r="E857" s="10" t="s">
        <v>1417</v>
      </c>
      <c r="F857" s="11">
        <v>899</v>
      </c>
      <c r="H857" s="12">
        <v>0.04</v>
      </c>
      <c r="I857" s="11">
        <v>869.51</v>
      </c>
    </row>
    <row r="858" spans="1:9" x14ac:dyDescent="0.3">
      <c r="A858" s="10" t="s">
        <v>8</v>
      </c>
      <c r="B858" s="4" t="s">
        <v>1500</v>
      </c>
      <c r="C858" s="10" t="s">
        <v>1501</v>
      </c>
      <c r="D858" s="10" t="s">
        <v>1416</v>
      </c>
      <c r="E858" s="10" t="s">
        <v>1417</v>
      </c>
      <c r="F858" s="11">
        <v>899</v>
      </c>
      <c r="H858" s="12">
        <v>0.04</v>
      </c>
      <c r="I858" s="11">
        <v>869.51</v>
      </c>
    </row>
    <row r="859" spans="1:9" x14ac:dyDescent="0.3">
      <c r="A859" s="10" t="s">
        <v>8</v>
      </c>
      <c r="B859" s="4" t="s">
        <v>1502</v>
      </c>
      <c r="C859" s="10" t="s">
        <v>1503</v>
      </c>
      <c r="D859" s="10" t="s">
        <v>1416</v>
      </c>
      <c r="E859" s="10" t="s">
        <v>1417</v>
      </c>
      <c r="F859" s="11">
        <v>499</v>
      </c>
      <c r="H859" s="12">
        <v>0.04</v>
      </c>
      <c r="I859" s="11">
        <v>482.63</v>
      </c>
    </row>
    <row r="860" spans="1:9" x14ac:dyDescent="0.3">
      <c r="A860" s="10" t="s">
        <v>8</v>
      </c>
      <c r="B860" s="4" t="s">
        <v>1504</v>
      </c>
      <c r="C860" s="10" t="s">
        <v>1505</v>
      </c>
      <c r="D860" s="10" t="s">
        <v>1416</v>
      </c>
      <c r="E860" s="10" t="s">
        <v>1417</v>
      </c>
      <c r="F860" s="11">
        <v>499</v>
      </c>
      <c r="H860" s="12">
        <v>0.04</v>
      </c>
      <c r="I860" s="11">
        <v>482.63</v>
      </c>
    </row>
    <row r="861" spans="1:9" x14ac:dyDescent="0.3">
      <c r="A861" s="10" t="s">
        <v>8</v>
      </c>
      <c r="B861" s="4" t="s">
        <v>1506</v>
      </c>
      <c r="C861" s="10" t="s">
        <v>1507</v>
      </c>
      <c r="D861" s="10" t="s">
        <v>1416</v>
      </c>
      <c r="E861" s="10" t="s">
        <v>1417</v>
      </c>
      <c r="F861" s="11">
        <v>499</v>
      </c>
      <c r="H861" s="12">
        <v>0.04</v>
      </c>
      <c r="I861" s="11">
        <v>482.63</v>
      </c>
    </row>
    <row r="862" spans="1:9" x14ac:dyDescent="0.3">
      <c r="A862" s="10" t="s">
        <v>8</v>
      </c>
      <c r="B862" s="4" t="s">
        <v>1508</v>
      </c>
      <c r="C862" s="10" t="s">
        <v>1509</v>
      </c>
      <c r="D862" s="10" t="s">
        <v>1416</v>
      </c>
      <c r="E862" s="10" t="s">
        <v>1417</v>
      </c>
      <c r="F862" s="11">
        <v>499</v>
      </c>
      <c r="H862" s="12">
        <v>0.04</v>
      </c>
      <c r="I862" s="11">
        <v>482.63</v>
      </c>
    </row>
    <row r="863" spans="1:9" x14ac:dyDescent="0.3">
      <c r="A863" s="10" t="s">
        <v>8</v>
      </c>
      <c r="B863" s="4" t="s">
        <v>1510</v>
      </c>
      <c r="C863" s="10" t="s">
        <v>1511</v>
      </c>
      <c r="D863" s="10" t="s">
        <v>1416</v>
      </c>
      <c r="E863" s="10" t="s">
        <v>1417</v>
      </c>
      <c r="F863" s="11">
        <v>499</v>
      </c>
      <c r="H863" s="12">
        <v>0.04</v>
      </c>
      <c r="I863" s="11">
        <v>482.63</v>
      </c>
    </row>
    <row r="864" spans="1:9" x14ac:dyDescent="0.3">
      <c r="A864" s="10" t="s">
        <v>8</v>
      </c>
      <c r="B864" s="4" t="s">
        <v>1512</v>
      </c>
      <c r="C864" s="10" t="s">
        <v>1513</v>
      </c>
      <c r="D864" s="10" t="s">
        <v>1416</v>
      </c>
      <c r="E864" s="10" t="s">
        <v>1417</v>
      </c>
      <c r="F864" s="11">
        <v>499</v>
      </c>
      <c r="H864" s="12">
        <v>0.04</v>
      </c>
      <c r="I864" s="11">
        <v>482.63</v>
      </c>
    </row>
    <row r="865" spans="1:9" x14ac:dyDescent="0.3">
      <c r="A865" s="10" t="s">
        <v>8</v>
      </c>
      <c r="B865" s="4" t="s">
        <v>1514</v>
      </c>
      <c r="C865" s="10" t="s">
        <v>1515</v>
      </c>
      <c r="D865" s="10" t="s">
        <v>1416</v>
      </c>
      <c r="E865" s="10" t="s">
        <v>1417</v>
      </c>
      <c r="F865" s="11">
        <v>499</v>
      </c>
      <c r="H865" s="12">
        <v>0.04</v>
      </c>
      <c r="I865" s="11">
        <v>482.63</v>
      </c>
    </row>
    <row r="866" spans="1:9" x14ac:dyDescent="0.3">
      <c r="A866" s="10" t="s">
        <v>8</v>
      </c>
      <c r="B866" s="4" t="s">
        <v>1516</v>
      </c>
      <c r="C866" s="10" t="s">
        <v>1517</v>
      </c>
      <c r="D866" s="10" t="s">
        <v>1416</v>
      </c>
      <c r="E866" s="10" t="s">
        <v>1417</v>
      </c>
      <c r="F866" s="11">
        <v>699</v>
      </c>
      <c r="H866" s="12">
        <v>0.04</v>
      </c>
      <c r="I866" s="11">
        <v>676.07</v>
      </c>
    </row>
    <row r="867" spans="1:9" x14ac:dyDescent="0.3">
      <c r="A867" s="10" t="s">
        <v>8</v>
      </c>
      <c r="B867" s="4" t="s">
        <v>1518</v>
      </c>
      <c r="C867" s="10" t="s">
        <v>1519</v>
      </c>
      <c r="D867" s="10" t="s">
        <v>1416</v>
      </c>
      <c r="E867" s="10" t="s">
        <v>1417</v>
      </c>
      <c r="F867" s="11">
        <v>749</v>
      </c>
      <c r="H867" s="12">
        <v>0.04</v>
      </c>
      <c r="I867" s="11">
        <v>724.43</v>
      </c>
    </row>
    <row r="868" spans="1:9" x14ac:dyDescent="0.3">
      <c r="A868" s="10" t="s">
        <v>8</v>
      </c>
      <c r="B868" s="4" t="s">
        <v>1520</v>
      </c>
      <c r="C868" s="10" t="s">
        <v>1521</v>
      </c>
      <c r="D868" s="10" t="s">
        <v>1416</v>
      </c>
      <c r="E868" s="10" t="s">
        <v>1417</v>
      </c>
      <c r="F868" s="11">
        <v>699</v>
      </c>
      <c r="H868" s="12">
        <v>0.04</v>
      </c>
      <c r="I868" s="11">
        <v>676.07</v>
      </c>
    </row>
    <row r="869" spans="1:9" x14ac:dyDescent="0.3">
      <c r="A869" s="10" t="s">
        <v>8</v>
      </c>
      <c r="B869" s="4" t="s">
        <v>1522</v>
      </c>
      <c r="C869" s="10" t="s">
        <v>1523</v>
      </c>
      <c r="D869" s="10" t="s">
        <v>1416</v>
      </c>
      <c r="E869" s="10" t="s">
        <v>1417</v>
      </c>
      <c r="F869" s="11">
        <v>749</v>
      </c>
      <c r="H869" s="12">
        <v>0.04</v>
      </c>
      <c r="I869" s="11">
        <v>724.43</v>
      </c>
    </row>
    <row r="870" spans="1:9" x14ac:dyDescent="0.3">
      <c r="A870" s="10" t="s">
        <v>8</v>
      </c>
      <c r="B870" s="4" t="s">
        <v>1524</v>
      </c>
      <c r="C870" s="10" t="s">
        <v>1525</v>
      </c>
      <c r="D870" s="10" t="s">
        <v>1416</v>
      </c>
      <c r="E870" s="10" t="s">
        <v>1417</v>
      </c>
      <c r="F870" s="11">
        <v>699</v>
      </c>
      <c r="H870" s="12">
        <v>0.04</v>
      </c>
      <c r="I870" s="11">
        <v>676.07</v>
      </c>
    </row>
    <row r="871" spans="1:9" x14ac:dyDescent="0.3">
      <c r="A871" s="10" t="s">
        <v>8</v>
      </c>
      <c r="B871" s="4" t="s">
        <v>1526</v>
      </c>
      <c r="C871" s="10" t="s">
        <v>1527</v>
      </c>
      <c r="D871" s="10" t="s">
        <v>1416</v>
      </c>
      <c r="E871" s="10" t="s">
        <v>1417</v>
      </c>
      <c r="F871" s="11">
        <v>699</v>
      </c>
      <c r="H871" s="12">
        <v>0.04</v>
      </c>
      <c r="I871" s="11">
        <v>676.07</v>
      </c>
    </row>
    <row r="872" spans="1:9" x14ac:dyDescent="0.3">
      <c r="A872" s="10" t="s">
        <v>8</v>
      </c>
      <c r="B872" s="4" t="s">
        <v>1528</v>
      </c>
      <c r="C872" s="10" t="s">
        <v>1529</v>
      </c>
      <c r="D872" s="10" t="s">
        <v>1416</v>
      </c>
      <c r="E872" s="10" t="s">
        <v>1417</v>
      </c>
      <c r="F872" s="11">
        <v>749</v>
      </c>
      <c r="H872" s="12">
        <v>0.04</v>
      </c>
      <c r="I872" s="11">
        <v>724.43</v>
      </c>
    </row>
    <row r="873" spans="1:9" x14ac:dyDescent="0.3">
      <c r="A873" s="10" t="s">
        <v>8</v>
      </c>
      <c r="B873" s="4" t="s">
        <v>1530</v>
      </c>
      <c r="C873" s="10" t="s">
        <v>1531</v>
      </c>
      <c r="D873" s="10" t="s">
        <v>1416</v>
      </c>
      <c r="E873" s="10" t="s">
        <v>1417</v>
      </c>
      <c r="F873" s="11">
        <v>529</v>
      </c>
      <c r="H873" s="12">
        <v>0.04</v>
      </c>
      <c r="I873" s="11">
        <v>511.65</v>
      </c>
    </row>
    <row r="874" spans="1:9" x14ac:dyDescent="0.3">
      <c r="A874" s="10" t="s">
        <v>8</v>
      </c>
      <c r="B874" s="4" t="s">
        <v>1532</v>
      </c>
      <c r="C874" s="10" t="s">
        <v>1533</v>
      </c>
      <c r="D874" s="10" t="s">
        <v>1416</v>
      </c>
      <c r="E874" s="10" t="s">
        <v>1417</v>
      </c>
      <c r="F874" s="11">
        <v>529</v>
      </c>
      <c r="H874" s="12">
        <v>0.04</v>
      </c>
      <c r="I874" s="11">
        <v>511.65</v>
      </c>
    </row>
    <row r="875" spans="1:9" x14ac:dyDescent="0.3">
      <c r="A875" s="10" t="s">
        <v>8</v>
      </c>
      <c r="B875" s="4" t="s">
        <v>1534</v>
      </c>
      <c r="C875" s="10" t="s">
        <v>1535</v>
      </c>
      <c r="D875" s="10" t="s">
        <v>1416</v>
      </c>
      <c r="E875" s="10" t="s">
        <v>1417</v>
      </c>
      <c r="F875" s="11">
        <v>529</v>
      </c>
      <c r="H875" s="12">
        <v>0.04</v>
      </c>
      <c r="I875" s="11">
        <v>511.65</v>
      </c>
    </row>
    <row r="876" spans="1:9" x14ac:dyDescent="0.3">
      <c r="A876" s="10" t="s">
        <v>8</v>
      </c>
      <c r="B876" s="4" t="s">
        <v>1536</v>
      </c>
      <c r="C876" s="10" t="s">
        <v>1537</v>
      </c>
      <c r="D876" s="10" t="s">
        <v>1416</v>
      </c>
      <c r="E876" s="10" t="s">
        <v>1417</v>
      </c>
      <c r="F876" s="11">
        <v>529</v>
      </c>
      <c r="H876" s="12">
        <v>0.04</v>
      </c>
      <c r="I876" s="11">
        <v>511.65</v>
      </c>
    </row>
    <row r="877" spans="1:9" x14ac:dyDescent="0.3">
      <c r="A877" s="10" t="s">
        <v>8</v>
      </c>
      <c r="B877" s="4" t="s">
        <v>1538</v>
      </c>
      <c r="C877" s="10" t="s">
        <v>1539</v>
      </c>
      <c r="D877" s="10" t="s">
        <v>1416</v>
      </c>
      <c r="E877" s="10" t="s">
        <v>1417</v>
      </c>
      <c r="F877" s="11">
        <v>529</v>
      </c>
      <c r="H877" s="12">
        <v>0.04</v>
      </c>
      <c r="I877" s="11">
        <v>511.65</v>
      </c>
    </row>
    <row r="878" spans="1:9" x14ac:dyDescent="0.3">
      <c r="A878" s="10" t="s">
        <v>8</v>
      </c>
      <c r="B878" s="4" t="s">
        <v>1540</v>
      </c>
      <c r="C878" s="10" t="s">
        <v>1541</v>
      </c>
      <c r="D878" s="10" t="s">
        <v>1416</v>
      </c>
      <c r="E878" s="10" t="s">
        <v>1417</v>
      </c>
      <c r="F878" s="11">
        <v>749</v>
      </c>
      <c r="H878" s="12">
        <v>0.04</v>
      </c>
      <c r="I878" s="11">
        <v>724.43</v>
      </c>
    </row>
    <row r="879" spans="1:9" x14ac:dyDescent="0.3">
      <c r="A879" s="10" t="s">
        <v>8</v>
      </c>
      <c r="B879" s="4" t="s">
        <v>1542</v>
      </c>
      <c r="C879" s="10" t="s">
        <v>1543</v>
      </c>
      <c r="D879" s="10" t="s">
        <v>1416</v>
      </c>
      <c r="E879" s="10" t="s">
        <v>1417</v>
      </c>
      <c r="F879" s="11">
        <v>749</v>
      </c>
      <c r="H879" s="12">
        <v>0.04</v>
      </c>
      <c r="I879" s="11">
        <v>724.43</v>
      </c>
    </row>
    <row r="880" spans="1:9" x14ac:dyDescent="0.3">
      <c r="A880" s="10" t="s">
        <v>8</v>
      </c>
      <c r="B880" s="4" t="s">
        <v>1544</v>
      </c>
      <c r="C880" s="10" t="s">
        <v>1545</v>
      </c>
      <c r="D880" s="10" t="s">
        <v>1416</v>
      </c>
      <c r="E880" s="10" t="s">
        <v>1417</v>
      </c>
      <c r="F880" s="11">
        <v>799</v>
      </c>
      <c r="H880" s="12">
        <v>0.04</v>
      </c>
      <c r="I880" s="11">
        <v>772.79</v>
      </c>
    </row>
    <row r="881" spans="1:9" x14ac:dyDescent="0.3">
      <c r="A881" s="10" t="s">
        <v>8</v>
      </c>
      <c r="B881" s="4" t="s">
        <v>1546</v>
      </c>
      <c r="C881" s="10" t="s">
        <v>1547</v>
      </c>
      <c r="D881" s="10" t="s">
        <v>1416</v>
      </c>
      <c r="E881" s="10" t="s">
        <v>1417</v>
      </c>
      <c r="F881" s="11">
        <v>799</v>
      </c>
      <c r="H881" s="12">
        <v>0.04</v>
      </c>
      <c r="I881" s="11">
        <v>772.79</v>
      </c>
    </row>
    <row r="882" spans="1:9" x14ac:dyDescent="0.3">
      <c r="A882" s="10" t="s">
        <v>8</v>
      </c>
      <c r="B882" s="4" t="s">
        <v>1548</v>
      </c>
      <c r="C882" s="10" t="s">
        <v>1549</v>
      </c>
      <c r="D882" s="10" t="s">
        <v>1416</v>
      </c>
      <c r="E882" s="10" t="s">
        <v>1417</v>
      </c>
      <c r="F882" s="11">
        <v>749</v>
      </c>
      <c r="H882" s="12">
        <v>0.04</v>
      </c>
      <c r="I882" s="11">
        <v>724.43</v>
      </c>
    </row>
    <row r="883" spans="1:9" x14ac:dyDescent="0.3">
      <c r="A883" s="10" t="s">
        <v>8</v>
      </c>
      <c r="B883" s="4" t="s">
        <v>1550</v>
      </c>
      <c r="C883" s="10" t="s">
        <v>1551</v>
      </c>
      <c r="D883" s="10" t="s">
        <v>1416</v>
      </c>
      <c r="E883" s="10" t="s">
        <v>1417</v>
      </c>
      <c r="F883" s="11">
        <v>799</v>
      </c>
      <c r="H883" s="12">
        <v>0.04</v>
      </c>
      <c r="I883" s="11">
        <v>772.79</v>
      </c>
    </row>
    <row r="884" spans="1:9" x14ac:dyDescent="0.3">
      <c r="A884" s="10" t="s">
        <v>8</v>
      </c>
      <c r="B884" s="4" t="s">
        <v>1552</v>
      </c>
      <c r="C884" s="10" t="s">
        <v>1553</v>
      </c>
      <c r="D884" s="10" t="s">
        <v>1416</v>
      </c>
      <c r="E884" s="10" t="s">
        <v>1417</v>
      </c>
      <c r="F884" s="11">
        <v>799</v>
      </c>
      <c r="H884" s="12">
        <v>0.04</v>
      </c>
      <c r="I884" s="11">
        <v>772.79</v>
      </c>
    </row>
    <row r="885" spans="1:9" x14ac:dyDescent="0.3">
      <c r="A885" s="10" t="s">
        <v>8</v>
      </c>
      <c r="B885" s="4" t="s">
        <v>1554</v>
      </c>
      <c r="C885" s="10" t="s">
        <v>1555</v>
      </c>
      <c r="D885" s="10" t="s">
        <v>1416</v>
      </c>
      <c r="E885" s="10" t="s">
        <v>1417</v>
      </c>
      <c r="F885" s="11">
        <v>749</v>
      </c>
      <c r="H885" s="12">
        <v>0.04</v>
      </c>
      <c r="I885" s="11">
        <v>724.43</v>
      </c>
    </row>
    <row r="886" spans="1:9" x14ac:dyDescent="0.3">
      <c r="A886" s="10" t="s">
        <v>8</v>
      </c>
      <c r="B886" s="4" t="s">
        <v>1556</v>
      </c>
      <c r="C886" s="10" t="s">
        <v>1557</v>
      </c>
      <c r="D886" s="10" t="s">
        <v>1416</v>
      </c>
      <c r="E886" s="10" t="s">
        <v>1417</v>
      </c>
      <c r="F886" s="11">
        <v>799</v>
      </c>
      <c r="H886" s="12">
        <v>0.04</v>
      </c>
      <c r="I886" s="11">
        <v>772.79</v>
      </c>
    </row>
    <row r="887" spans="1:9" x14ac:dyDescent="0.3">
      <c r="A887" s="10" t="s">
        <v>8</v>
      </c>
      <c r="B887" s="4" t="s">
        <v>1558</v>
      </c>
      <c r="C887" s="10" t="s">
        <v>1559</v>
      </c>
      <c r="D887" s="10" t="s">
        <v>1416</v>
      </c>
      <c r="E887" s="10" t="s">
        <v>1417</v>
      </c>
      <c r="F887" s="11">
        <v>799</v>
      </c>
      <c r="H887" s="12">
        <v>0.04</v>
      </c>
      <c r="I887" s="11">
        <v>772.79</v>
      </c>
    </row>
    <row r="888" spans="1:9" x14ac:dyDescent="0.3">
      <c r="A888" s="10" t="s">
        <v>1560</v>
      </c>
      <c r="B888" s="4" t="s">
        <v>1561</v>
      </c>
      <c r="C888" s="10" t="s">
        <v>1562</v>
      </c>
      <c r="D888" s="10" t="s">
        <v>1563</v>
      </c>
      <c r="E888" s="10" t="s">
        <v>12</v>
      </c>
      <c r="F888" s="11">
        <v>34.99</v>
      </c>
      <c r="H888" s="12">
        <v>0.1</v>
      </c>
      <c r="I888" s="11">
        <v>31.73</v>
      </c>
    </row>
    <row r="889" spans="1:9" x14ac:dyDescent="0.3">
      <c r="A889" s="10" t="s">
        <v>1560</v>
      </c>
      <c r="B889" s="4" t="s">
        <v>1564</v>
      </c>
      <c r="C889" s="10" t="s">
        <v>1565</v>
      </c>
      <c r="D889" s="10" t="s">
        <v>21</v>
      </c>
      <c r="E889" s="10" t="s">
        <v>12</v>
      </c>
      <c r="F889" s="11">
        <v>24.99</v>
      </c>
      <c r="H889" s="12">
        <v>0.1</v>
      </c>
      <c r="I889" s="11">
        <v>22.66</v>
      </c>
    </row>
    <row r="890" spans="1:9" x14ac:dyDescent="0.3">
      <c r="A890" s="10" t="s">
        <v>1560</v>
      </c>
      <c r="B890" s="4" t="s">
        <v>1566</v>
      </c>
      <c r="C890" s="10" t="s">
        <v>1567</v>
      </c>
      <c r="D890" s="10" t="s">
        <v>1563</v>
      </c>
      <c r="E890" s="10" t="s">
        <v>12</v>
      </c>
      <c r="F890" s="11">
        <v>24.99</v>
      </c>
      <c r="H890" s="12">
        <v>0.1</v>
      </c>
      <c r="I890" s="11">
        <v>22.66</v>
      </c>
    </row>
    <row r="891" spans="1:9" x14ac:dyDescent="0.3">
      <c r="A891" s="10" t="s">
        <v>1560</v>
      </c>
      <c r="B891" s="4" t="s">
        <v>1568</v>
      </c>
      <c r="C891" s="10" t="s">
        <v>1569</v>
      </c>
      <c r="D891" s="10" t="s">
        <v>1570</v>
      </c>
      <c r="E891" s="10" t="s">
        <v>12</v>
      </c>
      <c r="F891" s="11">
        <v>39.99</v>
      </c>
      <c r="H891" s="12">
        <v>0.1</v>
      </c>
      <c r="I891" s="11">
        <v>36.26</v>
      </c>
    </row>
    <row r="892" spans="1:9" x14ac:dyDescent="0.3">
      <c r="A892" s="10" t="s">
        <v>1560</v>
      </c>
      <c r="B892" s="4" t="s">
        <v>1571</v>
      </c>
      <c r="C892" s="10" t="s">
        <v>1572</v>
      </c>
      <c r="D892" s="10" t="s">
        <v>409</v>
      </c>
      <c r="E892" s="10" t="s">
        <v>12</v>
      </c>
      <c r="F892" s="11">
        <v>49.99</v>
      </c>
      <c r="H892" s="12">
        <v>0.1</v>
      </c>
      <c r="I892" s="11">
        <v>45.33</v>
      </c>
    </row>
    <row r="893" spans="1:9" x14ac:dyDescent="0.3">
      <c r="A893" s="10" t="s">
        <v>1560</v>
      </c>
      <c r="B893" s="4" t="s">
        <v>1573</v>
      </c>
      <c r="C893" s="10" t="s">
        <v>1574</v>
      </c>
      <c r="D893" s="10" t="s">
        <v>409</v>
      </c>
      <c r="E893" s="10" t="s">
        <v>12</v>
      </c>
      <c r="F893" s="11">
        <v>49.99</v>
      </c>
      <c r="H893" s="12">
        <v>0.1</v>
      </c>
      <c r="I893" s="11">
        <v>45.33</v>
      </c>
    </row>
    <row r="894" spans="1:9" x14ac:dyDescent="0.3">
      <c r="A894" s="10" t="s">
        <v>1560</v>
      </c>
      <c r="B894" s="4" t="s">
        <v>1575</v>
      </c>
      <c r="C894" s="10" t="s">
        <v>1576</v>
      </c>
      <c r="D894" s="10" t="s">
        <v>1563</v>
      </c>
      <c r="E894" s="10" t="s">
        <v>12</v>
      </c>
      <c r="F894" s="11">
        <v>24.95</v>
      </c>
      <c r="H894" s="12">
        <v>0.1</v>
      </c>
      <c r="I894" s="11">
        <v>22.62</v>
      </c>
    </row>
    <row r="895" spans="1:9" x14ac:dyDescent="0.3">
      <c r="A895" s="10" t="s">
        <v>1560</v>
      </c>
      <c r="B895" s="4" t="s">
        <v>1577</v>
      </c>
      <c r="C895" s="10" t="s">
        <v>1578</v>
      </c>
      <c r="D895" s="10" t="s">
        <v>1563</v>
      </c>
      <c r="E895" s="10" t="s">
        <v>12</v>
      </c>
      <c r="F895" s="11">
        <v>59.99</v>
      </c>
      <c r="H895" s="12">
        <v>0.1</v>
      </c>
      <c r="I895" s="11">
        <v>54.4</v>
      </c>
    </row>
    <row r="896" spans="1:9" x14ac:dyDescent="0.3">
      <c r="A896" s="10" t="s">
        <v>1560</v>
      </c>
      <c r="B896" s="4" t="s">
        <v>1579</v>
      </c>
      <c r="C896" s="10" t="s">
        <v>1580</v>
      </c>
      <c r="D896" s="10" t="s">
        <v>1563</v>
      </c>
      <c r="E896" s="10" t="s">
        <v>12</v>
      </c>
      <c r="F896" s="11">
        <v>59.99</v>
      </c>
      <c r="H896" s="12">
        <v>0.1</v>
      </c>
      <c r="I896" s="11">
        <v>54.4</v>
      </c>
    </row>
    <row r="897" spans="1:9" x14ac:dyDescent="0.3">
      <c r="A897" s="10" t="s">
        <v>1560</v>
      </c>
      <c r="B897" s="4" t="s">
        <v>1581</v>
      </c>
      <c r="C897" s="10" t="s">
        <v>1582</v>
      </c>
      <c r="D897" s="10" t="s">
        <v>1563</v>
      </c>
      <c r="E897" s="10" t="s">
        <v>12</v>
      </c>
      <c r="F897" s="11">
        <v>59.99</v>
      </c>
      <c r="H897" s="12">
        <v>0.1</v>
      </c>
      <c r="I897" s="11">
        <v>54.4</v>
      </c>
    </row>
    <row r="898" spans="1:9" x14ac:dyDescent="0.3">
      <c r="A898" s="10" t="s">
        <v>1560</v>
      </c>
      <c r="B898" s="4" t="s">
        <v>1583</v>
      </c>
      <c r="C898" s="10" t="s">
        <v>1584</v>
      </c>
      <c r="D898" s="10" t="s">
        <v>1585</v>
      </c>
      <c r="E898" s="10" t="s">
        <v>12</v>
      </c>
      <c r="F898" s="11">
        <v>12.99</v>
      </c>
      <c r="H898" s="12">
        <v>0.1</v>
      </c>
      <c r="I898" s="11">
        <v>11.78</v>
      </c>
    </row>
    <row r="899" spans="1:9" x14ac:dyDescent="0.3">
      <c r="A899" s="10" t="s">
        <v>1560</v>
      </c>
      <c r="B899" s="4" t="s">
        <v>1586</v>
      </c>
      <c r="C899" s="10" t="s">
        <v>1584</v>
      </c>
      <c r="D899" s="10" t="s">
        <v>1585</v>
      </c>
      <c r="E899" s="10" t="s">
        <v>12</v>
      </c>
      <c r="F899" s="11">
        <v>12.99</v>
      </c>
      <c r="H899" s="12">
        <v>0.1</v>
      </c>
      <c r="I899" s="11">
        <v>11.78</v>
      </c>
    </row>
    <row r="900" spans="1:9" x14ac:dyDescent="0.3">
      <c r="A900" s="10" t="s">
        <v>1560</v>
      </c>
      <c r="B900" s="4" t="s">
        <v>1587</v>
      </c>
      <c r="C900" s="10" t="s">
        <v>1588</v>
      </c>
      <c r="D900" s="10" t="s">
        <v>1585</v>
      </c>
      <c r="E900" s="10" t="s">
        <v>12</v>
      </c>
      <c r="F900" s="11">
        <v>12.95</v>
      </c>
      <c r="H900" s="12">
        <v>0.1</v>
      </c>
      <c r="I900" s="11">
        <v>11.74</v>
      </c>
    </row>
    <row r="901" spans="1:9" x14ac:dyDescent="0.3">
      <c r="A901" s="10" t="s">
        <v>1560</v>
      </c>
      <c r="B901" s="4" t="s">
        <v>1589</v>
      </c>
      <c r="C901" s="10" t="s">
        <v>1590</v>
      </c>
      <c r="D901" s="10" t="s">
        <v>1585</v>
      </c>
      <c r="E901" s="10" t="s">
        <v>12</v>
      </c>
      <c r="F901" s="11">
        <v>12.95</v>
      </c>
      <c r="H901" s="12">
        <v>0.1</v>
      </c>
      <c r="I901" s="11">
        <v>11.74</v>
      </c>
    </row>
    <row r="902" spans="1:9" x14ac:dyDescent="0.3">
      <c r="A902" s="10" t="s">
        <v>1560</v>
      </c>
      <c r="B902" s="4" t="s">
        <v>1591</v>
      </c>
      <c r="C902" s="10" t="s">
        <v>1592</v>
      </c>
      <c r="D902" s="10" t="s">
        <v>1585</v>
      </c>
      <c r="E902" s="10" t="s">
        <v>12</v>
      </c>
      <c r="F902" s="11">
        <v>12.95</v>
      </c>
      <c r="H902" s="12">
        <v>0.1</v>
      </c>
      <c r="I902" s="11">
        <v>11.74</v>
      </c>
    </row>
    <row r="903" spans="1:9" x14ac:dyDescent="0.3">
      <c r="A903" s="10" t="s">
        <v>1560</v>
      </c>
      <c r="B903" s="4" t="s">
        <v>1593</v>
      </c>
      <c r="C903" s="10" t="s">
        <v>1594</v>
      </c>
      <c r="D903" s="10" t="s">
        <v>1585</v>
      </c>
      <c r="E903" s="10" t="s">
        <v>12</v>
      </c>
      <c r="F903" s="11">
        <v>12.99</v>
      </c>
      <c r="H903" s="12">
        <v>0.1</v>
      </c>
      <c r="I903" s="11">
        <v>11.78</v>
      </c>
    </row>
    <row r="904" spans="1:9" x14ac:dyDescent="0.3">
      <c r="A904" s="10" t="s">
        <v>1560</v>
      </c>
      <c r="B904" s="4" t="s">
        <v>1595</v>
      </c>
      <c r="C904" s="10" t="s">
        <v>1596</v>
      </c>
      <c r="D904" s="10" t="s">
        <v>1585</v>
      </c>
      <c r="E904" s="10" t="s">
        <v>12</v>
      </c>
      <c r="F904" s="11">
        <v>12.99</v>
      </c>
      <c r="H904" s="12">
        <v>0.1</v>
      </c>
      <c r="I904" s="11">
        <v>11.78</v>
      </c>
    </row>
    <row r="905" spans="1:9" x14ac:dyDescent="0.3">
      <c r="A905" s="10" t="s">
        <v>1560</v>
      </c>
      <c r="B905" s="4" t="s">
        <v>1597</v>
      </c>
      <c r="C905" s="10" t="s">
        <v>1598</v>
      </c>
      <c r="D905" s="10" t="s">
        <v>1585</v>
      </c>
      <c r="E905" s="10" t="s">
        <v>12</v>
      </c>
      <c r="F905" s="11">
        <v>12.99</v>
      </c>
      <c r="H905" s="12">
        <v>0.1</v>
      </c>
      <c r="I905" s="11">
        <v>11.78</v>
      </c>
    </row>
    <row r="906" spans="1:9" x14ac:dyDescent="0.3">
      <c r="A906" s="10" t="s">
        <v>1560</v>
      </c>
      <c r="B906" s="4" t="s">
        <v>1599</v>
      </c>
      <c r="C906" s="10" t="s">
        <v>1600</v>
      </c>
      <c r="D906" s="10" t="s">
        <v>1585</v>
      </c>
      <c r="E906" s="10" t="s">
        <v>12</v>
      </c>
      <c r="F906" s="11">
        <v>12.99</v>
      </c>
      <c r="H906" s="12">
        <v>0.1</v>
      </c>
      <c r="I906" s="11">
        <v>11.78</v>
      </c>
    </row>
    <row r="907" spans="1:9" x14ac:dyDescent="0.3">
      <c r="A907" s="10" t="s">
        <v>1560</v>
      </c>
      <c r="B907" s="4" t="s">
        <v>1601</v>
      </c>
      <c r="C907" s="10" t="s">
        <v>1602</v>
      </c>
      <c r="D907" s="10" t="s">
        <v>1563</v>
      </c>
      <c r="E907" s="10" t="s">
        <v>12</v>
      </c>
      <c r="F907" s="11">
        <v>44.99</v>
      </c>
      <c r="H907" s="12">
        <v>0.1</v>
      </c>
      <c r="I907" s="11">
        <v>40.79</v>
      </c>
    </row>
    <row r="908" spans="1:9" x14ac:dyDescent="0.3">
      <c r="A908" s="10" t="s">
        <v>1560</v>
      </c>
      <c r="B908" s="4" t="s">
        <v>1603</v>
      </c>
      <c r="C908" s="10" t="s">
        <v>1604</v>
      </c>
      <c r="D908" s="10" t="s">
        <v>1563</v>
      </c>
      <c r="E908" s="10" t="s">
        <v>12</v>
      </c>
      <c r="F908" s="11">
        <v>24.99</v>
      </c>
      <c r="H908" s="12">
        <v>0.1</v>
      </c>
      <c r="I908" s="11">
        <v>22.66</v>
      </c>
    </row>
    <row r="909" spans="1:9" x14ac:dyDescent="0.3">
      <c r="A909" s="10" t="s">
        <v>1560</v>
      </c>
      <c r="B909" s="4" t="s">
        <v>1605</v>
      </c>
      <c r="C909" s="10" t="s">
        <v>1606</v>
      </c>
      <c r="D909" s="10" t="s">
        <v>1563</v>
      </c>
      <c r="E909" s="10" t="s">
        <v>12</v>
      </c>
      <c r="F909" s="11">
        <v>24.99</v>
      </c>
      <c r="H909" s="12">
        <v>0.1</v>
      </c>
      <c r="I909" s="11">
        <v>22.66</v>
      </c>
    </row>
    <row r="910" spans="1:9" x14ac:dyDescent="0.3">
      <c r="A910" s="10" t="s">
        <v>1560</v>
      </c>
      <c r="B910" s="4" t="s">
        <v>1607</v>
      </c>
      <c r="C910" s="10" t="s">
        <v>1608</v>
      </c>
      <c r="D910" s="10" t="s">
        <v>1570</v>
      </c>
      <c r="E910" s="10" t="s">
        <v>12</v>
      </c>
      <c r="F910" s="11">
        <v>31.99</v>
      </c>
      <c r="H910" s="12">
        <v>0.1</v>
      </c>
      <c r="I910" s="11">
        <v>29.01</v>
      </c>
    </row>
    <row r="911" spans="1:9" x14ac:dyDescent="0.3">
      <c r="A911" s="10" t="s">
        <v>1560</v>
      </c>
      <c r="B911" s="4" t="s">
        <v>1609</v>
      </c>
      <c r="C911" s="10" t="s">
        <v>1610</v>
      </c>
      <c r="D911" s="10" t="s">
        <v>1563</v>
      </c>
      <c r="E911" s="10" t="s">
        <v>12</v>
      </c>
      <c r="F911" s="11">
        <v>29.99</v>
      </c>
      <c r="H911" s="12">
        <v>0.1</v>
      </c>
      <c r="I911" s="11">
        <v>27.19</v>
      </c>
    </row>
    <row r="912" spans="1:9" x14ac:dyDescent="0.3">
      <c r="A912" s="10" t="s">
        <v>1560</v>
      </c>
      <c r="B912" s="4" t="s">
        <v>1611</v>
      </c>
      <c r="C912" s="10" t="s">
        <v>1612</v>
      </c>
      <c r="D912" s="10" t="s">
        <v>1563</v>
      </c>
      <c r="E912" s="10" t="s">
        <v>12</v>
      </c>
      <c r="F912" s="11">
        <v>24.99</v>
      </c>
      <c r="H912" s="12">
        <v>0.1</v>
      </c>
      <c r="I912" s="11">
        <v>22.66</v>
      </c>
    </row>
    <row r="913" spans="1:9" x14ac:dyDescent="0.3">
      <c r="A913" s="10" t="s">
        <v>1560</v>
      </c>
      <c r="B913" s="4" t="s">
        <v>1613</v>
      </c>
      <c r="C913" s="10" t="s">
        <v>1614</v>
      </c>
      <c r="D913" s="10" t="s">
        <v>1563</v>
      </c>
      <c r="E913" s="10" t="s">
        <v>12</v>
      </c>
      <c r="F913" s="11">
        <v>24.99</v>
      </c>
      <c r="H913" s="12">
        <v>0.1</v>
      </c>
      <c r="I913" s="11">
        <v>22.66</v>
      </c>
    </row>
    <row r="914" spans="1:9" x14ac:dyDescent="0.3">
      <c r="A914" s="10" t="s">
        <v>1560</v>
      </c>
      <c r="B914" s="4" t="s">
        <v>1615</v>
      </c>
      <c r="C914" s="10" t="s">
        <v>1616</v>
      </c>
      <c r="D914" s="10" t="s">
        <v>1563</v>
      </c>
      <c r="E914" s="10" t="s">
        <v>12</v>
      </c>
      <c r="F914" s="11">
        <v>24.99</v>
      </c>
      <c r="H914" s="12">
        <v>0.1</v>
      </c>
      <c r="I914" s="11">
        <v>22.66</v>
      </c>
    </row>
    <row r="915" spans="1:9" x14ac:dyDescent="0.3">
      <c r="A915" s="10" t="s">
        <v>1560</v>
      </c>
      <c r="B915" s="4" t="s">
        <v>1617</v>
      </c>
      <c r="C915" s="10" t="s">
        <v>1618</v>
      </c>
      <c r="D915" s="10" t="s">
        <v>1563</v>
      </c>
      <c r="E915" s="10" t="s">
        <v>12</v>
      </c>
      <c r="F915" s="11">
        <v>24.99</v>
      </c>
      <c r="H915" s="12">
        <v>0.1</v>
      </c>
      <c r="I915" s="11">
        <v>22.66</v>
      </c>
    </row>
    <row r="916" spans="1:9" x14ac:dyDescent="0.3">
      <c r="A916" s="10" t="s">
        <v>1560</v>
      </c>
      <c r="B916" s="4" t="s">
        <v>1619</v>
      </c>
      <c r="C916" s="10" t="s">
        <v>1620</v>
      </c>
      <c r="D916" s="10" t="s">
        <v>1563</v>
      </c>
      <c r="E916" s="10" t="s">
        <v>12</v>
      </c>
      <c r="F916" s="11">
        <v>24.99</v>
      </c>
      <c r="H916" s="12">
        <v>0.1</v>
      </c>
      <c r="I916" s="11">
        <v>22.66</v>
      </c>
    </row>
    <row r="917" spans="1:9" x14ac:dyDescent="0.3">
      <c r="A917" s="10" t="s">
        <v>1560</v>
      </c>
      <c r="B917" s="4" t="s">
        <v>1621</v>
      </c>
      <c r="C917" s="10" t="s">
        <v>1622</v>
      </c>
      <c r="D917" s="10" t="s">
        <v>1563</v>
      </c>
      <c r="E917" s="10" t="s">
        <v>12</v>
      </c>
      <c r="F917" s="11">
        <v>34.99</v>
      </c>
      <c r="H917" s="12">
        <v>0.1</v>
      </c>
      <c r="I917" s="11">
        <v>31.73</v>
      </c>
    </row>
    <row r="918" spans="1:9" x14ac:dyDescent="0.3">
      <c r="A918" s="10" t="s">
        <v>1560</v>
      </c>
      <c r="B918" s="4" t="s">
        <v>1623</v>
      </c>
      <c r="C918" s="10" t="s">
        <v>1624</v>
      </c>
      <c r="D918" s="10" t="s">
        <v>1563</v>
      </c>
      <c r="E918" s="10" t="s">
        <v>12</v>
      </c>
      <c r="F918" s="11">
        <v>34.99</v>
      </c>
      <c r="H918" s="12">
        <v>0.1</v>
      </c>
      <c r="I918" s="11">
        <v>31.73</v>
      </c>
    </row>
    <row r="919" spans="1:9" x14ac:dyDescent="0.3">
      <c r="A919" s="10" t="s">
        <v>1560</v>
      </c>
      <c r="B919" s="4" t="s">
        <v>1625</v>
      </c>
      <c r="C919" s="10" t="s">
        <v>1626</v>
      </c>
      <c r="D919" s="10" t="s">
        <v>1563</v>
      </c>
      <c r="E919" s="10" t="s">
        <v>12</v>
      </c>
      <c r="F919" s="11">
        <v>34.99</v>
      </c>
      <c r="H919" s="12">
        <v>0.1</v>
      </c>
      <c r="I919" s="11">
        <v>31.73</v>
      </c>
    </row>
    <row r="920" spans="1:9" x14ac:dyDescent="0.3">
      <c r="A920" s="10" t="s">
        <v>1560</v>
      </c>
      <c r="B920" s="4" t="s">
        <v>1627</v>
      </c>
      <c r="C920" s="10" t="s">
        <v>1628</v>
      </c>
      <c r="D920" s="10" t="s">
        <v>1563</v>
      </c>
      <c r="E920" s="10" t="s">
        <v>12</v>
      </c>
      <c r="F920" s="11">
        <v>34.99</v>
      </c>
      <c r="H920" s="12">
        <v>0.1</v>
      </c>
      <c r="I920" s="11">
        <v>31.73</v>
      </c>
    </row>
    <row r="921" spans="1:9" x14ac:dyDescent="0.3">
      <c r="A921" s="10" t="s">
        <v>1560</v>
      </c>
      <c r="B921" s="4" t="s">
        <v>1629</v>
      </c>
      <c r="C921" s="10" t="s">
        <v>1630</v>
      </c>
      <c r="D921" s="10" t="s">
        <v>1563</v>
      </c>
      <c r="E921" s="10" t="s">
        <v>12</v>
      </c>
      <c r="F921" s="11">
        <v>39.99</v>
      </c>
      <c r="H921" s="12">
        <v>0.1</v>
      </c>
      <c r="I921" s="11">
        <v>36.26</v>
      </c>
    </row>
    <row r="922" spans="1:9" x14ac:dyDescent="0.3">
      <c r="A922" s="10" t="s">
        <v>1560</v>
      </c>
      <c r="B922" s="4" t="s">
        <v>1631</v>
      </c>
      <c r="C922" s="10" t="s">
        <v>1632</v>
      </c>
      <c r="D922" s="10" t="s">
        <v>1563</v>
      </c>
      <c r="E922" s="10" t="s">
        <v>12</v>
      </c>
      <c r="F922" s="11">
        <v>39.99</v>
      </c>
      <c r="H922" s="12">
        <v>0.1</v>
      </c>
      <c r="I922" s="11">
        <v>36.26</v>
      </c>
    </row>
    <row r="923" spans="1:9" x14ac:dyDescent="0.3">
      <c r="A923" s="10" t="s">
        <v>1560</v>
      </c>
      <c r="B923" s="4" t="s">
        <v>1633</v>
      </c>
      <c r="C923" s="10" t="s">
        <v>1634</v>
      </c>
      <c r="D923" s="10" t="s">
        <v>1563</v>
      </c>
      <c r="E923" s="10" t="s">
        <v>12</v>
      </c>
      <c r="F923" s="11">
        <v>39.99</v>
      </c>
      <c r="H923" s="12">
        <v>0.1</v>
      </c>
      <c r="I923" s="11">
        <v>36.26</v>
      </c>
    </row>
    <row r="924" spans="1:9" x14ac:dyDescent="0.3">
      <c r="A924" s="10" t="s">
        <v>1560</v>
      </c>
      <c r="B924" s="4" t="s">
        <v>1635</v>
      </c>
      <c r="C924" s="10" t="s">
        <v>1636</v>
      </c>
      <c r="D924" s="10" t="s">
        <v>1563</v>
      </c>
      <c r="E924" s="10" t="s">
        <v>12</v>
      </c>
      <c r="F924" s="11">
        <v>39.99</v>
      </c>
      <c r="H924" s="12">
        <v>0.1</v>
      </c>
      <c r="I924" s="11">
        <v>36.26</v>
      </c>
    </row>
    <row r="925" spans="1:9" x14ac:dyDescent="0.3">
      <c r="A925" s="10" t="s">
        <v>1560</v>
      </c>
      <c r="B925" s="4" t="s">
        <v>1637</v>
      </c>
      <c r="C925" s="10" t="s">
        <v>1638</v>
      </c>
      <c r="D925" s="10" t="s">
        <v>1570</v>
      </c>
      <c r="E925" s="10" t="s">
        <v>12</v>
      </c>
      <c r="F925" s="11">
        <v>49.99</v>
      </c>
      <c r="H925" s="12">
        <v>0.1</v>
      </c>
      <c r="I925" s="11">
        <v>45.33</v>
      </c>
    </row>
    <row r="926" spans="1:9" x14ac:dyDescent="0.3">
      <c r="A926" s="10" t="s">
        <v>1560</v>
      </c>
      <c r="B926" s="4" t="s">
        <v>1639</v>
      </c>
      <c r="C926" s="10" t="s">
        <v>1640</v>
      </c>
      <c r="D926" s="10" t="s">
        <v>1563</v>
      </c>
      <c r="E926" s="10" t="s">
        <v>12</v>
      </c>
      <c r="F926" s="11">
        <v>49.99</v>
      </c>
      <c r="H926" s="12">
        <v>0.1</v>
      </c>
      <c r="I926" s="11">
        <v>45.33</v>
      </c>
    </row>
    <row r="927" spans="1:9" x14ac:dyDescent="0.3">
      <c r="A927" s="10" t="s">
        <v>1560</v>
      </c>
      <c r="B927" s="4" t="s">
        <v>1641</v>
      </c>
      <c r="C927" s="10" t="s">
        <v>1642</v>
      </c>
      <c r="D927" s="10" t="s">
        <v>1563</v>
      </c>
      <c r="E927" s="10" t="s">
        <v>12</v>
      </c>
      <c r="F927" s="11">
        <v>49.99</v>
      </c>
      <c r="H927" s="12">
        <v>0.1</v>
      </c>
      <c r="I927" s="11">
        <v>45.33</v>
      </c>
    </row>
    <row r="928" spans="1:9" x14ac:dyDescent="0.3">
      <c r="A928" s="10" t="s">
        <v>1560</v>
      </c>
      <c r="B928" s="4" t="s">
        <v>1643</v>
      </c>
      <c r="C928" s="10" t="s">
        <v>1644</v>
      </c>
      <c r="D928" s="10" t="s">
        <v>1563</v>
      </c>
      <c r="E928" s="10" t="s">
        <v>12</v>
      </c>
      <c r="F928" s="11">
        <v>49.99</v>
      </c>
      <c r="H928" s="12">
        <v>0.1</v>
      </c>
      <c r="I928" s="11">
        <v>45.33</v>
      </c>
    </row>
    <row r="929" spans="1:9" x14ac:dyDescent="0.3">
      <c r="A929" s="10" t="s">
        <v>1560</v>
      </c>
      <c r="B929" s="4" t="s">
        <v>1645</v>
      </c>
      <c r="C929" s="10" t="s">
        <v>1646</v>
      </c>
      <c r="D929" s="10" t="s">
        <v>1563</v>
      </c>
      <c r="E929" s="10" t="s">
        <v>12</v>
      </c>
      <c r="F929" s="11">
        <v>49.99</v>
      </c>
      <c r="H929" s="12">
        <v>0.1</v>
      </c>
      <c r="I929" s="11">
        <v>45.33</v>
      </c>
    </row>
    <row r="930" spans="1:9" x14ac:dyDescent="0.3">
      <c r="A930" s="10" t="s">
        <v>1560</v>
      </c>
      <c r="B930" s="4" t="s">
        <v>1647</v>
      </c>
      <c r="C930" s="10" t="s">
        <v>1648</v>
      </c>
      <c r="D930" s="10" t="s">
        <v>1563</v>
      </c>
      <c r="E930" s="10" t="s">
        <v>12</v>
      </c>
      <c r="F930" s="11">
        <v>49.99</v>
      </c>
      <c r="H930" s="12">
        <v>0.1</v>
      </c>
      <c r="I930" s="11">
        <v>45.33</v>
      </c>
    </row>
    <row r="931" spans="1:9" x14ac:dyDescent="0.3">
      <c r="A931" s="10" t="s">
        <v>1560</v>
      </c>
      <c r="B931" s="4" t="s">
        <v>1649</v>
      </c>
      <c r="C931" s="10" t="s">
        <v>1650</v>
      </c>
      <c r="D931" s="10" t="s">
        <v>1563</v>
      </c>
      <c r="E931" s="10" t="s">
        <v>12</v>
      </c>
      <c r="F931" s="11">
        <v>49.99</v>
      </c>
      <c r="H931" s="12">
        <v>0.1</v>
      </c>
      <c r="I931" s="11">
        <v>45.33</v>
      </c>
    </row>
    <row r="932" spans="1:9" x14ac:dyDescent="0.3">
      <c r="A932" s="10" t="s">
        <v>1560</v>
      </c>
      <c r="B932" s="4" t="s">
        <v>1651</v>
      </c>
      <c r="C932" s="10" t="s">
        <v>1652</v>
      </c>
      <c r="D932" s="10" t="s">
        <v>1570</v>
      </c>
      <c r="E932" s="10" t="s">
        <v>12</v>
      </c>
      <c r="F932" s="11">
        <v>39.99</v>
      </c>
      <c r="H932" s="12">
        <v>0.1</v>
      </c>
      <c r="I932" s="11">
        <v>36.26</v>
      </c>
    </row>
    <row r="933" spans="1:9" x14ac:dyDescent="0.3">
      <c r="A933" s="10" t="s">
        <v>1560</v>
      </c>
      <c r="B933" s="4" t="s">
        <v>1653</v>
      </c>
      <c r="C933" s="10" t="s">
        <v>1654</v>
      </c>
      <c r="D933" s="10" t="s">
        <v>1563</v>
      </c>
      <c r="E933" s="10" t="s">
        <v>12</v>
      </c>
      <c r="F933" s="11">
        <v>59.99</v>
      </c>
      <c r="H933" s="12">
        <v>0.1</v>
      </c>
      <c r="I933" s="11">
        <v>54.4</v>
      </c>
    </row>
    <row r="934" spans="1:9" x14ac:dyDescent="0.3">
      <c r="A934" s="10" t="s">
        <v>1560</v>
      </c>
      <c r="B934" s="4" t="s">
        <v>1655</v>
      </c>
      <c r="C934" s="10" t="s">
        <v>1656</v>
      </c>
      <c r="D934" s="10" t="s">
        <v>1563</v>
      </c>
      <c r="E934" s="10" t="s">
        <v>12</v>
      </c>
      <c r="F934" s="11">
        <v>59.99</v>
      </c>
      <c r="H934" s="12">
        <v>0.1</v>
      </c>
      <c r="I934" s="11">
        <v>54.4</v>
      </c>
    </row>
    <row r="935" spans="1:9" x14ac:dyDescent="0.3">
      <c r="A935" s="10" t="s">
        <v>1560</v>
      </c>
      <c r="B935" s="4" t="s">
        <v>1657</v>
      </c>
      <c r="C935" s="10" t="s">
        <v>1658</v>
      </c>
      <c r="D935" s="10" t="s">
        <v>1563</v>
      </c>
      <c r="E935" s="10" t="s">
        <v>12</v>
      </c>
      <c r="F935" s="11">
        <v>59.99</v>
      </c>
      <c r="H935" s="12">
        <v>0.1</v>
      </c>
      <c r="I935" s="11">
        <v>54.4</v>
      </c>
    </row>
    <row r="936" spans="1:9" x14ac:dyDescent="0.3">
      <c r="A936" s="10" t="s">
        <v>1560</v>
      </c>
      <c r="B936" s="4" t="s">
        <v>1659</v>
      </c>
      <c r="C936" s="10" t="s">
        <v>1660</v>
      </c>
      <c r="D936" s="10" t="s">
        <v>1563</v>
      </c>
      <c r="E936" s="10" t="s">
        <v>12</v>
      </c>
      <c r="F936" s="11">
        <v>59.99</v>
      </c>
      <c r="H936" s="12">
        <v>0.1</v>
      </c>
      <c r="I936" s="11">
        <v>54.4</v>
      </c>
    </row>
    <row r="937" spans="1:9" x14ac:dyDescent="0.3">
      <c r="A937" s="10" t="s">
        <v>1560</v>
      </c>
      <c r="B937" s="4" t="s">
        <v>1661</v>
      </c>
      <c r="C937" s="10" t="s">
        <v>1662</v>
      </c>
      <c r="D937" s="10" t="s">
        <v>1563</v>
      </c>
      <c r="E937" s="10" t="s">
        <v>12</v>
      </c>
      <c r="F937" s="11">
        <v>59.99</v>
      </c>
      <c r="H937" s="12">
        <v>0.1</v>
      </c>
      <c r="I937" s="11">
        <v>54.4</v>
      </c>
    </row>
    <row r="938" spans="1:9" x14ac:dyDescent="0.3">
      <c r="A938" s="10" t="s">
        <v>1560</v>
      </c>
      <c r="B938" s="4" t="s">
        <v>1663</v>
      </c>
      <c r="C938" s="10" t="s">
        <v>1664</v>
      </c>
      <c r="D938" s="10" t="s">
        <v>1563</v>
      </c>
      <c r="E938" s="10" t="s">
        <v>12</v>
      </c>
      <c r="F938" s="11">
        <v>59.99</v>
      </c>
      <c r="H938" s="12">
        <v>0.1</v>
      </c>
      <c r="I938" s="11">
        <v>54.4</v>
      </c>
    </row>
    <row r="939" spans="1:9" x14ac:dyDescent="0.3">
      <c r="A939" s="10" t="s">
        <v>1560</v>
      </c>
      <c r="B939" s="4" t="s">
        <v>1665</v>
      </c>
      <c r="C939" s="10" t="s">
        <v>1666</v>
      </c>
      <c r="D939" s="10" t="s">
        <v>1563</v>
      </c>
      <c r="E939" s="10" t="s">
        <v>12</v>
      </c>
      <c r="F939" s="11">
        <v>59.99</v>
      </c>
      <c r="H939" s="12">
        <v>0.1</v>
      </c>
      <c r="I939" s="11">
        <v>54.4</v>
      </c>
    </row>
    <row r="940" spans="1:9" x14ac:dyDescent="0.3">
      <c r="A940" s="10" t="s">
        <v>1560</v>
      </c>
      <c r="B940" s="4" t="s">
        <v>1667</v>
      </c>
      <c r="C940" s="10" t="s">
        <v>1668</v>
      </c>
      <c r="D940" s="10" t="s">
        <v>1563</v>
      </c>
      <c r="E940" s="10" t="s">
        <v>12</v>
      </c>
      <c r="F940" s="11">
        <v>59.99</v>
      </c>
      <c r="H940" s="12">
        <v>0.1</v>
      </c>
      <c r="I940" s="11">
        <v>54.4</v>
      </c>
    </row>
    <row r="941" spans="1:9" x14ac:dyDescent="0.3">
      <c r="A941" s="10" t="s">
        <v>1560</v>
      </c>
      <c r="B941" s="4" t="s">
        <v>1669</v>
      </c>
      <c r="C941" s="10" t="s">
        <v>1670</v>
      </c>
      <c r="D941" s="10" t="s">
        <v>1563</v>
      </c>
      <c r="E941" s="10" t="s">
        <v>12</v>
      </c>
      <c r="F941" s="11">
        <v>29.95</v>
      </c>
      <c r="H941" s="12">
        <v>0.1</v>
      </c>
      <c r="I941" s="11">
        <v>27.16</v>
      </c>
    </row>
    <row r="942" spans="1:9" x14ac:dyDescent="0.3">
      <c r="A942" s="10" t="s">
        <v>1560</v>
      </c>
      <c r="B942" s="4" t="s">
        <v>1671</v>
      </c>
      <c r="C942" s="10" t="s">
        <v>1672</v>
      </c>
      <c r="D942" s="10" t="s">
        <v>1563</v>
      </c>
      <c r="E942" s="10" t="s">
        <v>12</v>
      </c>
      <c r="F942" s="11">
        <v>39.99</v>
      </c>
      <c r="H942" s="12">
        <v>0.1</v>
      </c>
      <c r="I942" s="11">
        <v>36.26</v>
      </c>
    </row>
    <row r="943" spans="1:9" x14ac:dyDescent="0.3">
      <c r="A943" s="10" t="s">
        <v>1560</v>
      </c>
      <c r="B943" s="4" t="s">
        <v>1673</v>
      </c>
      <c r="C943" s="10" t="s">
        <v>1674</v>
      </c>
      <c r="D943" s="10" t="s">
        <v>1563</v>
      </c>
      <c r="E943" s="10" t="s">
        <v>12</v>
      </c>
      <c r="F943" s="11">
        <v>29.99</v>
      </c>
      <c r="H943" s="12">
        <v>0.1</v>
      </c>
      <c r="I943" s="11">
        <v>27.19</v>
      </c>
    </row>
    <row r="944" spans="1:9" x14ac:dyDescent="0.3">
      <c r="A944" s="10" t="s">
        <v>1560</v>
      </c>
      <c r="B944" s="4" t="s">
        <v>1675</v>
      </c>
      <c r="C944" s="10" t="s">
        <v>1676</v>
      </c>
      <c r="D944" s="10" t="s">
        <v>1563</v>
      </c>
      <c r="E944" s="10" t="s">
        <v>12</v>
      </c>
      <c r="F944" s="11">
        <v>24.99</v>
      </c>
      <c r="H944" s="12">
        <v>0.1</v>
      </c>
      <c r="I944" s="11">
        <v>22.66</v>
      </c>
    </row>
    <row r="945" spans="1:9" x14ac:dyDescent="0.3">
      <c r="A945" s="10" t="s">
        <v>1560</v>
      </c>
      <c r="B945" s="4" t="s">
        <v>1677</v>
      </c>
      <c r="C945" s="10" t="s">
        <v>1678</v>
      </c>
      <c r="D945" s="10" t="s">
        <v>1563</v>
      </c>
      <c r="E945" s="10" t="s">
        <v>12</v>
      </c>
      <c r="F945" s="11">
        <v>24.99</v>
      </c>
      <c r="H945" s="12">
        <v>0.1</v>
      </c>
      <c r="I945" s="11">
        <v>22.66</v>
      </c>
    </row>
    <row r="946" spans="1:9" x14ac:dyDescent="0.3">
      <c r="A946" s="10" t="s">
        <v>1560</v>
      </c>
      <c r="B946" s="4" t="s">
        <v>1679</v>
      </c>
      <c r="C946" s="10" t="s">
        <v>1680</v>
      </c>
      <c r="D946" s="10" t="s">
        <v>1563</v>
      </c>
      <c r="E946" s="10" t="s">
        <v>12</v>
      </c>
      <c r="F946" s="11">
        <v>24.99</v>
      </c>
      <c r="H946" s="12">
        <v>0.1</v>
      </c>
      <c r="I946" s="11">
        <v>22.66</v>
      </c>
    </row>
    <row r="947" spans="1:9" x14ac:dyDescent="0.3">
      <c r="A947" s="10" t="s">
        <v>1560</v>
      </c>
      <c r="B947" s="4" t="s">
        <v>1681</v>
      </c>
      <c r="C947" s="10" t="s">
        <v>1682</v>
      </c>
      <c r="D947" s="10" t="s">
        <v>1563</v>
      </c>
      <c r="E947" s="10" t="s">
        <v>12</v>
      </c>
      <c r="F947" s="11">
        <v>24.99</v>
      </c>
      <c r="H947" s="12">
        <v>0.1</v>
      </c>
      <c r="I947" s="11">
        <v>22.66</v>
      </c>
    </row>
    <row r="948" spans="1:9" x14ac:dyDescent="0.3">
      <c r="A948" s="10" t="s">
        <v>1560</v>
      </c>
      <c r="B948" s="4" t="s">
        <v>1683</v>
      </c>
      <c r="C948" s="10" t="s">
        <v>1567</v>
      </c>
      <c r="D948" s="10" t="s">
        <v>1563</v>
      </c>
      <c r="E948" s="10" t="s">
        <v>12</v>
      </c>
      <c r="F948" s="11">
        <v>24.99</v>
      </c>
      <c r="H948" s="12">
        <v>0.1</v>
      </c>
      <c r="I948" s="11">
        <v>22.66</v>
      </c>
    </row>
    <row r="949" spans="1:9" x14ac:dyDescent="0.3">
      <c r="A949" s="10" t="s">
        <v>1560</v>
      </c>
      <c r="B949" s="4" t="s">
        <v>1684</v>
      </c>
      <c r="C949" s="10" t="s">
        <v>1685</v>
      </c>
      <c r="D949" s="10" t="s">
        <v>1563</v>
      </c>
      <c r="E949" s="10" t="s">
        <v>12</v>
      </c>
      <c r="F949" s="11">
        <v>24.99</v>
      </c>
      <c r="H949" s="12">
        <v>0.1</v>
      </c>
      <c r="I949" s="11">
        <v>22.66</v>
      </c>
    </row>
    <row r="950" spans="1:9" x14ac:dyDescent="0.3">
      <c r="A950" s="10" t="s">
        <v>1560</v>
      </c>
      <c r="B950" s="4" t="s">
        <v>1686</v>
      </c>
      <c r="C950" s="10" t="s">
        <v>1687</v>
      </c>
      <c r="D950" s="10" t="s">
        <v>1563</v>
      </c>
      <c r="E950" s="10" t="s">
        <v>12</v>
      </c>
      <c r="F950" s="11">
        <v>24.99</v>
      </c>
      <c r="H950" s="12">
        <v>0.1</v>
      </c>
      <c r="I950" s="11">
        <v>22.66</v>
      </c>
    </row>
    <row r="951" spans="1:9" x14ac:dyDescent="0.3">
      <c r="A951" s="10" t="s">
        <v>1560</v>
      </c>
      <c r="B951" s="4" t="s">
        <v>1688</v>
      </c>
      <c r="C951" s="10" t="s">
        <v>1689</v>
      </c>
      <c r="D951" s="10" t="s">
        <v>1563</v>
      </c>
      <c r="E951" s="10" t="s">
        <v>12</v>
      </c>
      <c r="F951" s="11">
        <v>24.99</v>
      </c>
      <c r="H951" s="12">
        <v>0.1</v>
      </c>
      <c r="I951" s="11">
        <v>22.66</v>
      </c>
    </row>
    <row r="952" spans="1:9" x14ac:dyDescent="0.3">
      <c r="A952" s="10" t="s">
        <v>1560</v>
      </c>
      <c r="B952" s="4" t="s">
        <v>1690</v>
      </c>
      <c r="C952" s="10" t="s">
        <v>1691</v>
      </c>
      <c r="D952" s="10" t="s">
        <v>1570</v>
      </c>
      <c r="E952" s="10" t="s">
        <v>12</v>
      </c>
      <c r="F952" s="11">
        <v>24.99</v>
      </c>
      <c r="H952" s="12">
        <v>0.1</v>
      </c>
      <c r="I952" s="11">
        <v>22.66</v>
      </c>
    </row>
    <row r="953" spans="1:9" x14ac:dyDescent="0.3">
      <c r="A953" s="10" t="s">
        <v>1560</v>
      </c>
      <c r="B953" s="4" t="s">
        <v>1692</v>
      </c>
      <c r="C953" s="10" t="s">
        <v>1693</v>
      </c>
      <c r="D953" s="10" t="s">
        <v>1563</v>
      </c>
      <c r="E953" s="10" t="s">
        <v>12</v>
      </c>
      <c r="F953" s="11">
        <v>29.95</v>
      </c>
      <c r="H953" s="12">
        <v>0.1</v>
      </c>
      <c r="I953" s="11">
        <v>27.16</v>
      </c>
    </row>
    <row r="954" spans="1:9" x14ac:dyDescent="0.3">
      <c r="A954" s="10" t="s">
        <v>1560</v>
      </c>
      <c r="B954" s="4" t="s">
        <v>1694</v>
      </c>
      <c r="C954" s="10" t="s">
        <v>1695</v>
      </c>
      <c r="D954" s="10" t="s">
        <v>1563</v>
      </c>
      <c r="E954" s="10" t="s">
        <v>12</v>
      </c>
      <c r="F954" s="11">
        <v>29.99</v>
      </c>
      <c r="H954" s="12">
        <v>0.1</v>
      </c>
      <c r="I954" s="11">
        <v>27.19</v>
      </c>
    </row>
    <row r="955" spans="1:9" x14ac:dyDescent="0.3">
      <c r="A955" s="10" t="s">
        <v>1560</v>
      </c>
      <c r="B955" s="4" t="s">
        <v>1696</v>
      </c>
      <c r="C955" s="10" t="s">
        <v>1697</v>
      </c>
      <c r="D955" s="10" t="s">
        <v>1563</v>
      </c>
      <c r="E955" s="10" t="s">
        <v>12</v>
      </c>
      <c r="F955" s="11">
        <v>29.99</v>
      </c>
      <c r="H955" s="12">
        <v>0.1</v>
      </c>
      <c r="I955" s="11">
        <v>27.19</v>
      </c>
    </row>
    <row r="956" spans="1:9" x14ac:dyDescent="0.3">
      <c r="A956" s="10" t="s">
        <v>1560</v>
      </c>
      <c r="B956" s="4" t="s">
        <v>1698</v>
      </c>
      <c r="C956" s="10" t="s">
        <v>1699</v>
      </c>
      <c r="D956" s="10" t="s">
        <v>1563</v>
      </c>
      <c r="E956" s="10" t="s">
        <v>12</v>
      </c>
      <c r="F956" s="11">
        <v>29.99</v>
      </c>
      <c r="H956" s="12">
        <v>0.1</v>
      </c>
      <c r="I956" s="11">
        <v>27.19</v>
      </c>
    </row>
    <row r="957" spans="1:9" x14ac:dyDescent="0.3">
      <c r="A957" s="10" t="s">
        <v>1560</v>
      </c>
      <c r="B957" s="4" t="s">
        <v>1700</v>
      </c>
      <c r="C957" s="10" t="s">
        <v>1701</v>
      </c>
      <c r="D957" s="10" t="s">
        <v>1563</v>
      </c>
      <c r="E957" s="10" t="s">
        <v>12</v>
      </c>
      <c r="F957" s="11">
        <v>29.99</v>
      </c>
      <c r="H957" s="12">
        <v>0.1</v>
      </c>
      <c r="I957" s="11">
        <v>27.19</v>
      </c>
    </row>
    <row r="958" spans="1:9" x14ac:dyDescent="0.3">
      <c r="A958" s="10" t="s">
        <v>1560</v>
      </c>
      <c r="B958" s="4" t="s">
        <v>1702</v>
      </c>
      <c r="C958" s="10" t="s">
        <v>1703</v>
      </c>
      <c r="D958" s="10" t="s">
        <v>1563</v>
      </c>
      <c r="E958" s="10" t="s">
        <v>12</v>
      </c>
      <c r="F958" s="11">
        <v>29.99</v>
      </c>
      <c r="H958" s="12">
        <v>0.1</v>
      </c>
      <c r="I958" s="11">
        <v>27.19</v>
      </c>
    </row>
    <row r="959" spans="1:9" x14ac:dyDescent="0.3">
      <c r="A959" s="10" t="s">
        <v>1560</v>
      </c>
      <c r="B959" s="4" t="s">
        <v>1704</v>
      </c>
      <c r="C959" s="10" t="s">
        <v>1705</v>
      </c>
      <c r="D959" s="10" t="s">
        <v>1570</v>
      </c>
      <c r="E959" s="10" t="s">
        <v>12</v>
      </c>
      <c r="F959" s="11">
        <v>29.99</v>
      </c>
      <c r="H959" s="12">
        <v>0.1</v>
      </c>
      <c r="I959" s="11">
        <v>27.19</v>
      </c>
    </row>
    <row r="960" spans="1:9" x14ac:dyDescent="0.3">
      <c r="A960" s="10" t="s">
        <v>1560</v>
      </c>
      <c r="B960" s="4" t="s">
        <v>1706</v>
      </c>
      <c r="C960" s="10" t="s">
        <v>1707</v>
      </c>
      <c r="D960" s="10" t="s">
        <v>1563</v>
      </c>
      <c r="E960" s="10" t="s">
        <v>12</v>
      </c>
      <c r="F960" s="11">
        <v>34.99</v>
      </c>
      <c r="H960" s="12">
        <v>0.1</v>
      </c>
      <c r="I960" s="11">
        <v>31.73</v>
      </c>
    </row>
    <row r="961" spans="1:9" x14ac:dyDescent="0.3">
      <c r="A961" s="10" t="s">
        <v>1560</v>
      </c>
      <c r="B961" s="4" t="s">
        <v>1708</v>
      </c>
      <c r="C961" s="10" t="s">
        <v>1709</v>
      </c>
      <c r="D961" s="10" t="s">
        <v>1563</v>
      </c>
      <c r="E961" s="10" t="s">
        <v>12</v>
      </c>
      <c r="F961" s="11">
        <v>34.99</v>
      </c>
      <c r="H961" s="12">
        <v>0.1</v>
      </c>
      <c r="I961" s="11">
        <v>31.73</v>
      </c>
    </row>
    <row r="962" spans="1:9" x14ac:dyDescent="0.3">
      <c r="A962" s="10" t="s">
        <v>1560</v>
      </c>
      <c r="B962" s="4" t="s">
        <v>1710</v>
      </c>
      <c r="C962" s="10" t="s">
        <v>1711</v>
      </c>
      <c r="D962" s="10" t="s">
        <v>1563</v>
      </c>
      <c r="E962" s="10" t="s">
        <v>12</v>
      </c>
      <c r="F962" s="11">
        <v>34.99</v>
      </c>
      <c r="H962" s="12">
        <v>0.1</v>
      </c>
      <c r="I962" s="11">
        <v>31.73</v>
      </c>
    </row>
    <row r="963" spans="1:9" x14ac:dyDescent="0.3">
      <c r="A963" s="10" t="s">
        <v>1560</v>
      </c>
      <c r="B963" s="4" t="s">
        <v>1712</v>
      </c>
      <c r="C963" s="10" t="s">
        <v>1713</v>
      </c>
      <c r="D963" s="10" t="s">
        <v>1563</v>
      </c>
      <c r="E963" s="10" t="s">
        <v>12</v>
      </c>
      <c r="F963" s="11">
        <v>34.99</v>
      </c>
      <c r="H963" s="12">
        <v>0.1</v>
      </c>
      <c r="I963" s="11">
        <v>31.73</v>
      </c>
    </row>
    <row r="964" spans="1:9" x14ac:dyDescent="0.3">
      <c r="A964" s="10" t="s">
        <v>1560</v>
      </c>
      <c r="B964" s="4" t="s">
        <v>1714</v>
      </c>
      <c r="C964" s="10" t="s">
        <v>1715</v>
      </c>
      <c r="D964" s="10" t="s">
        <v>1563</v>
      </c>
      <c r="E964" s="10" t="s">
        <v>12</v>
      </c>
      <c r="F964" s="11">
        <v>34.99</v>
      </c>
      <c r="H964" s="12">
        <v>0.1</v>
      </c>
      <c r="I964" s="11">
        <v>31.73</v>
      </c>
    </row>
    <row r="965" spans="1:9" x14ac:dyDescent="0.3">
      <c r="A965" s="10" t="s">
        <v>1560</v>
      </c>
      <c r="B965" s="4" t="s">
        <v>1716</v>
      </c>
      <c r="C965" s="10" t="s">
        <v>1717</v>
      </c>
      <c r="D965" s="10" t="s">
        <v>1563</v>
      </c>
      <c r="E965" s="10" t="s">
        <v>12</v>
      </c>
      <c r="F965" s="11">
        <v>34.99</v>
      </c>
      <c r="H965" s="12">
        <v>0.1</v>
      </c>
      <c r="I965" s="11">
        <v>31.73</v>
      </c>
    </row>
    <row r="966" spans="1:9" x14ac:dyDescent="0.3">
      <c r="A966" s="10" t="s">
        <v>1560</v>
      </c>
      <c r="B966" s="4" t="s">
        <v>1718</v>
      </c>
      <c r="C966" s="10" t="s">
        <v>1719</v>
      </c>
      <c r="D966" s="10" t="s">
        <v>1570</v>
      </c>
      <c r="E966" s="10" t="s">
        <v>12</v>
      </c>
      <c r="F966" s="11">
        <v>29.99</v>
      </c>
      <c r="H966" s="12">
        <v>0.1</v>
      </c>
      <c r="I966" s="11">
        <v>27.19</v>
      </c>
    </row>
    <row r="967" spans="1:9" x14ac:dyDescent="0.3">
      <c r="A967" s="10" t="s">
        <v>1560</v>
      </c>
      <c r="B967" s="4" t="s">
        <v>1720</v>
      </c>
      <c r="C967" s="10" t="s">
        <v>1721</v>
      </c>
      <c r="D967" s="10" t="s">
        <v>1570</v>
      </c>
      <c r="E967" s="10" t="s">
        <v>12</v>
      </c>
      <c r="F967" s="11">
        <v>41.99</v>
      </c>
      <c r="H967" s="12">
        <v>0.1</v>
      </c>
      <c r="I967" s="11">
        <v>38.07</v>
      </c>
    </row>
    <row r="968" spans="1:9" x14ac:dyDescent="0.3">
      <c r="A968" s="10" t="s">
        <v>1560</v>
      </c>
      <c r="B968" s="4" t="s">
        <v>1722</v>
      </c>
      <c r="C968" s="10" t="s">
        <v>1723</v>
      </c>
      <c r="D968" s="10" t="s">
        <v>1563</v>
      </c>
      <c r="E968" s="10" t="s">
        <v>12</v>
      </c>
      <c r="F968" s="11">
        <v>39.99</v>
      </c>
      <c r="H968" s="12">
        <v>0.1</v>
      </c>
      <c r="I968" s="11">
        <v>36.26</v>
      </c>
    </row>
    <row r="969" spans="1:9" x14ac:dyDescent="0.3">
      <c r="A969" s="10" t="s">
        <v>1560</v>
      </c>
      <c r="B969" s="4" t="s">
        <v>1724</v>
      </c>
      <c r="C969" s="10" t="s">
        <v>1725</v>
      </c>
      <c r="D969" s="10" t="s">
        <v>1563</v>
      </c>
      <c r="E969" s="10" t="s">
        <v>12</v>
      </c>
      <c r="F969" s="11">
        <v>39.99</v>
      </c>
      <c r="H969" s="12">
        <v>0.1</v>
      </c>
      <c r="I969" s="11">
        <v>36.26</v>
      </c>
    </row>
    <row r="970" spans="1:9" x14ac:dyDescent="0.3">
      <c r="A970" s="10" t="s">
        <v>1560</v>
      </c>
      <c r="B970" s="4" t="s">
        <v>1726</v>
      </c>
      <c r="C970" s="10" t="s">
        <v>1727</v>
      </c>
      <c r="D970" s="10" t="s">
        <v>1563</v>
      </c>
      <c r="E970" s="10" t="s">
        <v>12</v>
      </c>
      <c r="F970" s="11">
        <v>39.99</v>
      </c>
      <c r="H970" s="12">
        <v>0.1</v>
      </c>
      <c r="I970" s="11">
        <v>36.26</v>
      </c>
    </row>
    <row r="971" spans="1:9" x14ac:dyDescent="0.3">
      <c r="A971" s="10" t="s">
        <v>1560</v>
      </c>
      <c r="B971" s="4" t="s">
        <v>1728</v>
      </c>
      <c r="C971" s="10" t="s">
        <v>1729</v>
      </c>
      <c r="D971" s="10" t="s">
        <v>409</v>
      </c>
      <c r="E971" s="10" t="s">
        <v>12</v>
      </c>
      <c r="F971" s="11">
        <v>49.99</v>
      </c>
      <c r="H971" s="12">
        <v>0.1</v>
      </c>
      <c r="I971" s="11">
        <v>45.33</v>
      </c>
    </row>
    <row r="972" spans="1:9" x14ac:dyDescent="0.3">
      <c r="A972" s="10" t="s">
        <v>1560</v>
      </c>
      <c r="B972" s="4" t="s">
        <v>1730</v>
      </c>
      <c r="C972" s="10" t="s">
        <v>1731</v>
      </c>
      <c r="D972" s="10" t="s">
        <v>1563</v>
      </c>
      <c r="E972" s="10" t="s">
        <v>12</v>
      </c>
      <c r="F972" s="11">
        <v>39.99</v>
      </c>
      <c r="H972" s="12">
        <v>0.1</v>
      </c>
      <c r="I972" s="11">
        <v>36.26</v>
      </c>
    </row>
    <row r="973" spans="1:9" x14ac:dyDescent="0.3">
      <c r="A973" s="10" t="s">
        <v>1560</v>
      </c>
      <c r="B973" s="4" t="s">
        <v>1732</v>
      </c>
      <c r="C973" s="10" t="s">
        <v>1733</v>
      </c>
      <c r="D973" s="10" t="s">
        <v>1563</v>
      </c>
      <c r="E973" s="10" t="s">
        <v>12</v>
      </c>
      <c r="F973" s="11">
        <v>39.99</v>
      </c>
      <c r="H973" s="12">
        <v>0.1</v>
      </c>
      <c r="I973" s="11">
        <v>36.26</v>
      </c>
    </row>
    <row r="974" spans="1:9" x14ac:dyDescent="0.3">
      <c r="A974" s="10" t="s">
        <v>1560</v>
      </c>
      <c r="B974" s="4" t="s">
        <v>1734</v>
      </c>
      <c r="C974" s="10" t="s">
        <v>1735</v>
      </c>
      <c r="D974" s="10" t="s">
        <v>1570</v>
      </c>
      <c r="E974" s="10" t="s">
        <v>12</v>
      </c>
      <c r="F974" s="11">
        <v>29.99</v>
      </c>
      <c r="H974" s="12">
        <v>0.1</v>
      </c>
      <c r="I974" s="11">
        <v>27.19</v>
      </c>
    </row>
    <row r="975" spans="1:9" x14ac:dyDescent="0.3">
      <c r="A975" s="10" t="s">
        <v>1560</v>
      </c>
      <c r="B975" s="4" t="s">
        <v>1736</v>
      </c>
      <c r="C975" s="10" t="s">
        <v>1737</v>
      </c>
      <c r="D975" s="10" t="s">
        <v>1563</v>
      </c>
      <c r="E975" s="10" t="s">
        <v>12</v>
      </c>
      <c r="F975" s="11">
        <v>44.99</v>
      </c>
      <c r="H975" s="12">
        <v>0.1</v>
      </c>
      <c r="I975" s="11">
        <v>40.79</v>
      </c>
    </row>
    <row r="976" spans="1:9" x14ac:dyDescent="0.3">
      <c r="A976" s="10" t="s">
        <v>1560</v>
      </c>
      <c r="B976" s="4" t="s">
        <v>1738</v>
      </c>
      <c r="C976" s="10" t="s">
        <v>1739</v>
      </c>
      <c r="D976" s="10" t="s">
        <v>1563</v>
      </c>
      <c r="E976" s="10" t="s">
        <v>12</v>
      </c>
      <c r="F976" s="11">
        <v>44.99</v>
      </c>
      <c r="H976" s="12">
        <v>0.1</v>
      </c>
      <c r="I976" s="11">
        <v>40.79</v>
      </c>
    </row>
    <row r="977" spans="1:9" x14ac:dyDescent="0.3">
      <c r="A977" s="10" t="s">
        <v>1560</v>
      </c>
      <c r="B977" s="4" t="s">
        <v>1740</v>
      </c>
      <c r="C977" s="10" t="s">
        <v>1741</v>
      </c>
      <c r="D977" s="10" t="s">
        <v>409</v>
      </c>
      <c r="E977" s="10" t="s">
        <v>12</v>
      </c>
      <c r="F977" s="11">
        <v>44.99</v>
      </c>
      <c r="H977" s="12">
        <v>0.1</v>
      </c>
      <c r="I977" s="11">
        <v>40.79</v>
      </c>
    </row>
    <row r="978" spans="1:9" x14ac:dyDescent="0.3">
      <c r="A978" s="10" t="s">
        <v>1560</v>
      </c>
      <c r="B978" s="4" t="s">
        <v>1742</v>
      </c>
      <c r="C978" s="10" t="s">
        <v>1602</v>
      </c>
      <c r="D978" s="10" t="s">
        <v>1563</v>
      </c>
      <c r="E978" s="10" t="s">
        <v>12</v>
      </c>
      <c r="F978" s="11">
        <v>44.99</v>
      </c>
      <c r="H978" s="12">
        <v>0.1</v>
      </c>
      <c r="I978" s="11">
        <v>40.79</v>
      </c>
    </row>
    <row r="979" spans="1:9" x14ac:dyDescent="0.3">
      <c r="A979" s="10" t="s">
        <v>1560</v>
      </c>
      <c r="B979" s="4" t="s">
        <v>1743</v>
      </c>
      <c r="C979" s="10" t="s">
        <v>1744</v>
      </c>
      <c r="D979" s="10" t="s">
        <v>409</v>
      </c>
      <c r="E979" s="10" t="s">
        <v>12</v>
      </c>
      <c r="F979" s="11">
        <v>44.99</v>
      </c>
      <c r="H979" s="12">
        <v>0.1</v>
      </c>
      <c r="I979" s="11">
        <v>40.79</v>
      </c>
    </row>
    <row r="980" spans="1:9" x14ac:dyDescent="0.3">
      <c r="A980" s="10" t="s">
        <v>1560</v>
      </c>
      <c r="B980" s="4" t="s">
        <v>1745</v>
      </c>
      <c r="C980" s="10" t="s">
        <v>1746</v>
      </c>
      <c r="D980" s="10" t="s">
        <v>409</v>
      </c>
      <c r="E980" s="10" t="s">
        <v>12</v>
      </c>
      <c r="F980" s="11">
        <v>44.99</v>
      </c>
      <c r="H980" s="12">
        <v>0.1</v>
      </c>
      <c r="I980" s="11">
        <v>40.79</v>
      </c>
    </row>
    <row r="981" spans="1:9" x14ac:dyDescent="0.3">
      <c r="A981" s="10" t="s">
        <v>1560</v>
      </c>
      <c r="B981" s="4" t="s">
        <v>1747</v>
      </c>
      <c r="C981" s="10" t="s">
        <v>1748</v>
      </c>
      <c r="D981" s="10" t="s">
        <v>409</v>
      </c>
      <c r="E981" s="10" t="s">
        <v>12</v>
      </c>
      <c r="F981" s="11">
        <v>44.99</v>
      </c>
      <c r="H981" s="12">
        <v>0.1</v>
      </c>
      <c r="I981" s="11">
        <v>40.79</v>
      </c>
    </row>
    <row r="982" spans="1:9" x14ac:dyDescent="0.3">
      <c r="A982" s="10" t="s">
        <v>1560</v>
      </c>
      <c r="B982" s="4" t="s">
        <v>1749</v>
      </c>
      <c r="C982" s="10" t="s">
        <v>1750</v>
      </c>
      <c r="D982" s="10" t="s">
        <v>409</v>
      </c>
      <c r="E982" s="10" t="s">
        <v>12</v>
      </c>
      <c r="F982" s="11">
        <v>49.99</v>
      </c>
      <c r="H982" s="12">
        <v>0.1</v>
      </c>
      <c r="I982" s="11">
        <v>45.33</v>
      </c>
    </row>
    <row r="983" spans="1:9" x14ac:dyDescent="0.3">
      <c r="A983" s="10" t="s">
        <v>1560</v>
      </c>
      <c r="B983" s="4" t="s">
        <v>1751</v>
      </c>
      <c r="C983" s="10" t="s">
        <v>1752</v>
      </c>
      <c r="D983" s="10" t="s">
        <v>409</v>
      </c>
      <c r="E983" s="10" t="s">
        <v>12</v>
      </c>
      <c r="F983" s="11">
        <v>49.99</v>
      </c>
      <c r="H983" s="12">
        <v>0.1</v>
      </c>
      <c r="I983" s="11">
        <v>45.33</v>
      </c>
    </row>
    <row r="984" spans="1:9" x14ac:dyDescent="0.3">
      <c r="A984" s="10" t="s">
        <v>1560</v>
      </c>
      <c r="B984" s="4" t="s">
        <v>1753</v>
      </c>
      <c r="C984" s="10" t="s">
        <v>1754</v>
      </c>
      <c r="D984" s="10" t="s">
        <v>409</v>
      </c>
      <c r="E984" s="10" t="s">
        <v>12</v>
      </c>
      <c r="F984" s="11">
        <v>49.99</v>
      </c>
      <c r="H984" s="12">
        <v>0.1</v>
      </c>
      <c r="I984" s="11">
        <v>45.33</v>
      </c>
    </row>
    <row r="985" spans="1:9" x14ac:dyDescent="0.3">
      <c r="A985" s="10" t="s">
        <v>1560</v>
      </c>
      <c r="B985" s="4" t="s">
        <v>1755</v>
      </c>
      <c r="C985" s="10" t="s">
        <v>1756</v>
      </c>
      <c r="D985" s="10" t="s">
        <v>409</v>
      </c>
      <c r="E985" s="10" t="s">
        <v>12</v>
      </c>
      <c r="F985" s="11">
        <v>49.99</v>
      </c>
      <c r="H985" s="12">
        <v>0.1</v>
      </c>
      <c r="I985" s="11">
        <v>45.33</v>
      </c>
    </row>
    <row r="986" spans="1:9" x14ac:dyDescent="0.3">
      <c r="A986" s="10" t="s">
        <v>1560</v>
      </c>
      <c r="B986" s="4" t="s">
        <v>1757</v>
      </c>
      <c r="C986" s="10" t="s">
        <v>1758</v>
      </c>
      <c r="D986" s="10" t="s">
        <v>409</v>
      </c>
      <c r="E986" s="10" t="s">
        <v>12</v>
      </c>
      <c r="F986" s="11">
        <v>149.94999999999999</v>
      </c>
      <c r="H986" s="12">
        <v>0.1</v>
      </c>
      <c r="I986" s="11">
        <v>135.97</v>
      </c>
    </row>
    <row r="987" spans="1:9" x14ac:dyDescent="0.3">
      <c r="A987" s="10" t="s">
        <v>1560</v>
      </c>
      <c r="B987" s="4" t="s">
        <v>1759</v>
      </c>
      <c r="C987" s="10" t="s">
        <v>1760</v>
      </c>
      <c r="D987" s="10" t="s">
        <v>21</v>
      </c>
      <c r="E987" s="10" t="s">
        <v>21</v>
      </c>
      <c r="F987" s="11">
        <v>29.99</v>
      </c>
      <c r="H987" s="12">
        <v>0.1</v>
      </c>
      <c r="I987" s="11">
        <v>27.19</v>
      </c>
    </row>
    <row r="988" spans="1:9" x14ac:dyDescent="0.3">
      <c r="A988" s="10" t="s">
        <v>1560</v>
      </c>
      <c r="B988" s="4" t="s">
        <v>1761</v>
      </c>
      <c r="C988" s="10" t="s">
        <v>1762</v>
      </c>
      <c r="D988" s="10" t="s">
        <v>21</v>
      </c>
      <c r="E988" s="10" t="s">
        <v>21</v>
      </c>
      <c r="F988" s="11">
        <v>36.99</v>
      </c>
      <c r="H988" s="12">
        <v>0.1</v>
      </c>
      <c r="I988" s="11">
        <v>33.54</v>
      </c>
    </row>
    <row r="989" spans="1:9" x14ac:dyDescent="0.3">
      <c r="A989" s="10" t="s">
        <v>1560</v>
      </c>
      <c r="B989" s="4" t="s">
        <v>1763</v>
      </c>
      <c r="C989" s="10" t="s">
        <v>1764</v>
      </c>
      <c r="D989" s="10" t="s">
        <v>21</v>
      </c>
      <c r="E989" s="10" t="s">
        <v>21</v>
      </c>
      <c r="F989" s="11">
        <v>14.99</v>
      </c>
      <c r="H989" s="12">
        <v>0.1</v>
      </c>
      <c r="I989" s="11">
        <v>13.59</v>
      </c>
    </row>
    <row r="990" spans="1:9" x14ac:dyDescent="0.3">
      <c r="A990" s="10" t="s">
        <v>1560</v>
      </c>
      <c r="B990" s="4" t="s">
        <v>1765</v>
      </c>
      <c r="C990" s="10" t="s">
        <v>1766</v>
      </c>
      <c r="D990" s="10" t="s">
        <v>21</v>
      </c>
      <c r="E990" s="10" t="s">
        <v>21</v>
      </c>
      <c r="F990" s="11">
        <v>16.989999999999998</v>
      </c>
      <c r="H990" s="12">
        <v>0.1</v>
      </c>
      <c r="I990" s="11">
        <v>15.41</v>
      </c>
    </row>
    <row r="991" spans="1:9" x14ac:dyDescent="0.3">
      <c r="A991" s="10" t="s">
        <v>1560</v>
      </c>
      <c r="B991" s="4" t="s">
        <v>1767</v>
      </c>
      <c r="C991" s="10" t="s">
        <v>1768</v>
      </c>
      <c r="D991" s="10" t="s">
        <v>21</v>
      </c>
      <c r="E991" s="10" t="s">
        <v>21</v>
      </c>
      <c r="F991" s="11">
        <v>17.989999999999998</v>
      </c>
      <c r="H991" s="12">
        <v>0.1</v>
      </c>
      <c r="I991" s="11">
        <v>16.309999999999999</v>
      </c>
    </row>
    <row r="992" spans="1:9" x14ac:dyDescent="0.3">
      <c r="A992" s="10" t="s">
        <v>1560</v>
      </c>
      <c r="B992" s="4" t="s">
        <v>1769</v>
      </c>
      <c r="C992" s="10" t="s">
        <v>1770</v>
      </c>
      <c r="D992" s="10" t="s">
        <v>21</v>
      </c>
      <c r="E992" s="10" t="s">
        <v>21</v>
      </c>
      <c r="F992" s="11">
        <v>7.99</v>
      </c>
      <c r="H992" s="12">
        <v>0.1</v>
      </c>
      <c r="I992" s="11">
        <v>7.24</v>
      </c>
    </row>
    <row r="993" spans="1:9" x14ac:dyDescent="0.3">
      <c r="A993" s="10" t="s">
        <v>1560</v>
      </c>
      <c r="B993" s="4" t="s">
        <v>1771</v>
      </c>
      <c r="C993" s="10" t="s">
        <v>1772</v>
      </c>
      <c r="D993" s="10" t="s">
        <v>21</v>
      </c>
      <c r="E993" s="10" t="s">
        <v>21</v>
      </c>
      <c r="F993" s="11">
        <v>19.989999999999998</v>
      </c>
      <c r="H993" s="12">
        <v>0.1</v>
      </c>
      <c r="I993" s="11">
        <v>18.13</v>
      </c>
    </row>
    <row r="994" spans="1:9" x14ac:dyDescent="0.3">
      <c r="A994" s="10" t="s">
        <v>1560</v>
      </c>
      <c r="B994" s="4" t="s">
        <v>1773</v>
      </c>
      <c r="C994" s="10" t="s">
        <v>1774</v>
      </c>
      <c r="D994" s="10" t="s">
        <v>21</v>
      </c>
      <c r="E994" s="10" t="s">
        <v>21</v>
      </c>
      <c r="F994" s="11">
        <v>12.99</v>
      </c>
      <c r="H994" s="12">
        <v>0.1</v>
      </c>
      <c r="I994" s="11">
        <v>11.78</v>
      </c>
    </row>
    <row r="995" spans="1:9" x14ac:dyDescent="0.3">
      <c r="A995" s="10" t="s">
        <v>1560</v>
      </c>
      <c r="B995" s="4" t="s">
        <v>1775</v>
      </c>
      <c r="C995" s="10" t="s">
        <v>1776</v>
      </c>
      <c r="D995" s="10" t="s">
        <v>21</v>
      </c>
      <c r="E995" s="10" t="s">
        <v>21</v>
      </c>
      <c r="F995" s="11">
        <v>26.99</v>
      </c>
      <c r="H995" s="12">
        <v>0.1</v>
      </c>
      <c r="I995" s="11">
        <v>24.47</v>
      </c>
    </row>
    <row r="996" spans="1:9" x14ac:dyDescent="0.3">
      <c r="A996" s="10" t="s">
        <v>1560</v>
      </c>
      <c r="B996" s="4" t="s">
        <v>1777</v>
      </c>
      <c r="C996" s="10" t="s">
        <v>1778</v>
      </c>
      <c r="D996" s="10" t="s">
        <v>21</v>
      </c>
      <c r="E996" s="10" t="s">
        <v>21</v>
      </c>
      <c r="F996" s="11">
        <v>15.99</v>
      </c>
      <c r="H996" s="12">
        <v>0.1</v>
      </c>
      <c r="I996" s="11">
        <v>14.5</v>
      </c>
    </row>
    <row r="997" spans="1:9" x14ac:dyDescent="0.3">
      <c r="A997" s="10" t="s">
        <v>1560</v>
      </c>
      <c r="B997" s="4" t="s">
        <v>1779</v>
      </c>
      <c r="C997" s="10" t="s">
        <v>1780</v>
      </c>
      <c r="D997" s="10" t="s">
        <v>21</v>
      </c>
      <c r="E997" s="10" t="s">
        <v>21</v>
      </c>
      <c r="F997" s="11">
        <v>16.989999999999998</v>
      </c>
      <c r="H997" s="12">
        <v>0.1</v>
      </c>
      <c r="I997" s="11">
        <v>15.41</v>
      </c>
    </row>
    <row r="998" spans="1:9" x14ac:dyDescent="0.3">
      <c r="A998" s="10" t="s">
        <v>1560</v>
      </c>
      <c r="B998" s="4" t="s">
        <v>1781</v>
      </c>
      <c r="C998" s="10" t="s">
        <v>1782</v>
      </c>
      <c r="D998" s="10" t="s">
        <v>21</v>
      </c>
      <c r="E998" s="10" t="s">
        <v>21</v>
      </c>
      <c r="F998" s="11">
        <v>9.99</v>
      </c>
      <c r="H998" s="12">
        <v>0.1</v>
      </c>
      <c r="I998" s="11">
        <v>9.06</v>
      </c>
    </row>
    <row r="999" spans="1:9" x14ac:dyDescent="0.3">
      <c r="A999" s="10" t="s">
        <v>1560</v>
      </c>
      <c r="B999" s="4" t="s">
        <v>1783</v>
      </c>
      <c r="C999" s="10" t="s">
        <v>1784</v>
      </c>
      <c r="D999" s="10" t="s">
        <v>21</v>
      </c>
      <c r="E999" s="10" t="s">
        <v>21</v>
      </c>
      <c r="F999" s="11">
        <v>34.99</v>
      </c>
      <c r="H999" s="12">
        <v>0.1</v>
      </c>
      <c r="I999" s="11">
        <v>31.73</v>
      </c>
    </row>
    <row r="1000" spans="1:9" x14ac:dyDescent="0.3">
      <c r="A1000" s="10" t="s">
        <v>1560</v>
      </c>
      <c r="B1000" s="4" t="s">
        <v>1785</v>
      </c>
      <c r="C1000" s="10" t="s">
        <v>1786</v>
      </c>
      <c r="D1000" s="10" t="s">
        <v>21</v>
      </c>
      <c r="E1000" s="10" t="s">
        <v>21</v>
      </c>
      <c r="F1000" s="11">
        <v>23.99</v>
      </c>
      <c r="H1000" s="12">
        <v>0.1</v>
      </c>
      <c r="I1000" s="11">
        <v>21.75</v>
      </c>
    </row>
    <row r="1001" spans="1:9" x14ac:dyDescent="0.3">
      <c r="A1001" s="10" t="s">
        <v>1560</v>
      </c>
      <c r="B1001" s="4" t="s">
        <v>1787</v>
      </c>
      <c r="C1001" s="10" t="s">
        <v>1788</v>
      </c>
      <c r="D1001" s="10" t="s">
        <v>21</v>
      </c>
      <c r="E1001" s="10" t="s">
        <v>21</v>
      </c>
      <c r="F1001" s="11">
        <v>19.989999999999998</v>
      </c>
      <c r="H1001" s="12">
        <v>0.1</v>
      </c>
      <c r="I1001" s="11">
        <v>18.13</v>
      </c>
    </row>
    <row r="1002" spans="1:9" x14ac:dyDescent="0.3">
      <c r="A1002" s="10" t="s">
        <v>1560</v>
      </c>
      <c r="B1002" s="4" t="s">
        <v>1789</v>
      </c>
      <c r="C1002" s="10" t="s">
        <v>1790</v>
      </c>
      <c r="D1002" s="10" t="s">
        <v>21</v>
      </c>
      <c r="E1002" s="10" t="s">
        <v>21</v>
      </c>
      <c r="F1002" s="11">
        <v>25.99</v>
      </c>
      <c r="H1002" s="12">
        <v>0.1</v>
      </c>
      <c r="I1002" s="11">
        <v>23.57</v>
      </c>
    </row>
    <row r="1003" spans="1:9" x14ac:dyDescent="0.3">
      <c r="A1003" s="10" t="s">
        <v>1560</v>
      </c>
      <c r="B1003" s="4" t="s">
        <v>1791</v>
      </c>
      <c r="C1003" s="10" t="s">
        <v>1792</v>
      </c>
      <c r="D1003" s="10" t="s">
        <v>21</v>
      </c>
      <c r="E1003" s="10" t="s">
        <v>21</v>
      </c>
      <c r="F1003" s="11">
        <v>19.989999999999998</v>
      </c>
      <c r="H1003" s="12">
        <v>0.1</v>
      </c>
      <c r="I1003" s="11">
        <v>18.13</v>
      </c>
    </row>
    <row r="1004" spans="1:9" x14ac:dyDescent="0.3">
      <c r="A1004" s="10" t="s">
        <v>1560</v>
      </c>
      <c r="B1004" s="4" t="s">
        <v>1793</v>
      </c>
      <c r="C1004" s="10" t="s">
        <v>1794</v>
      </c>
      <c r="D1004" s="10" t="s">
        <v>21</v>
      </c>
      <c r="E1004" s="10" t="s">
        <v>21</v>
      </c>
      <c r="F1004" s="11">
        <v>49.99</v>
      </c>
      <c r="H1004" s="12">
        <v>0.1</v>
      </c>
      <c r="I1004" s="11">
        <v>45.33</v>
      </c>
    </row>
    <row r="1005" spans="1:9" x14ac:dyDescent="0.3">
      <c r="A1005" s="10" t="s">
        <v>1560</v>
      </c>
      <c r="B1005" s="4" t="s">
        <v>1795</v>
      </c>
      <c r="C1005" s="10" t="s">
        <v>1796</v>
      </c>
      <c r="D1005" s="10" t="s">
        <v>21</v>
      </c>
      <c r="E1005" s="10" t="s">
        <v>21</v>
      </c>
      <c r="F1005" s="11">
        <v>54.99</v>
      </c>
      <c r="H1005" s="12">
        <v>0.1</v>
      </c>
      <c r="I1005" s="11">
        <v>49.86</v>
      </c>
    </row>
    <row r="1006" spans="1:9" x14ac:dyDescent="0.3">
      <c r="A1006" s="10" t="s">
        <v>1560</v>
      </c>
      <c r="B1006" s="4" t="s">
        <v>1797</v>
      </c>
      <c r="C1006" s="10" t="s">
        <v>1798</v>
      </c>
      <c r="D1006" s="10" t="s">
        <v>21</v>
      </c>
      <c r="E1006" s="10" t="s">
        <v>21</v>
      </c>
      <c r="F1006" s="11">
        <v>19.989999999999998</v>
      </c>
      <c r="H1006" s="12">
        <v>0.1</v>
      </c>
      <c r="I1006" s="11">
        <v>18.13</v>
      </c>
    </row>
    <row r="1007" spans="1:9" x14ac:dyDescent="0.3">
      <c r="A1007" s="10" t="s">
        <v>1560</v>
      </c>
      <c r="B1007" s="4" t="s">
        <v>1799</v>
      </c>
      <c r="C1007" s="10" t="s">
        <v>1800</v>
      </c>
      <c r="D1007" s="10" t="s">
        <v>21</v>
      </c>
      <c r="E1007" s="10" t="s">
        <v>21</v>
      </c>
      <c r="F1007" s="11">
        <v>19.989999999999998</v>
      </c>
      <c r="H1007" s="12">
        <v>0.1</v>
      </c>
      <c r="I1007" s="11">
        <v>18.13</v>
      </c>
    </row>
    <row r="1008" spans="1:9" x14ac:dyDescent="0.3">
      <c r="A1008" s="10" t="s">
        <v>1560</v>
      </c>
      <c r="B1008" s="4" t="s">
        <v>1801</v>
      </c>
      <c r="C1008" s="10" t="s">
        <v>1802</v>
      </c>
      <c r="D1008" s="10" t="s">
        <v>21</v>
      </c>
      <c r="E1008" s="10" t="s">
        <v>21</v>
      </c>
      <c r="F1008" s="11">
        <v>39.99</v>
      </c>
      <c r="H1008" s="12">
        <v>0.1</v>
      </c>
      <c r="I1008" s="11">
        <v>36.26</v>
      </c>
    </row>
    <row r="1009" spans="1:9" x14ac:dyDescent="0.3">
      <c r="A1009" s="10" t="s">
        <v>1560</v>
      </c>
      <c r="B1009" s="4" t="s">
        <v>1803</v>
      </c>
      <c r="C1009" s="10" t="s">
        <v>1804</v>
      </c>
      <c r="D1009" s="10" t="s">
        <v>21</v>
      </c>
      <c r="E1009" s="10" t="s">
        <v>21</v>
      </c>
      <c r="F1009" s="11">
        <v>24.99</v>
      </c>
      <c r="H1009" s="12">
        <v>0.1</v>
      </c>
      <c r="I1009" s="11">
        <v>22.66</v>
      </c>
    </row>
    <row r="1010" spans="1:9" x14ac:dyDescent="0.3">
      <c r="A1010" s="10" t="s">
        <v>1560</v>
      </c>
      <c r="B1010" s="4" t="s">
        <v>1805</v>
      </c>
      <c r="C1010" s="10" t="s">
        <v>1806</v>
      </c>
      <c r="D1010" s="10" t="s">
        <v>21</v>
      </c>
      <c r="E1010" s="10" t="s">
        <v>21</v>
      </c>
      <c r="F1010" s="11">
        <v>24.99</v>
      </c>
      <c r="H1010" s="12">
        <v>0.1</v>
      </c>
      <c r="I1010" s="11">
        <v>22.66</v>
      </c>
    </row>
    <row r="1011" spans="1:9" x14ac:dyDescent="0.3">
      <c r="A1011" s="10" t="s">
        <v>1560</v>
      </c>
      <c r="B1011" s="4" t="s">
        <v>1807</v>
      </c>
      <c r="C1011" s="10" t="s">
        <v>1808</v>
      </c>
      <c r="D1011" s="10" t="s">
        <v>21</v>
      </c>
      <c r="E1011" s="10" t="s">
        <v>21</v>
      </c>
      <c r="F1011" s="11">
        <v>44.99</v>
      </c>
      <c r="H1011" s="12">
        <v>0.1</v>
      </c>
      <c r="I1011" s="11">
        <v>40.79</v>
      </c>
    </row>
    <row r="1012" spans="1:9" x14ac:dyDescent="0.3">
      <c r="A1012" s="10" t="s">
        <v>1560</v>
      </c>
      <c r="B1012" s="4" t="s">
        <v>1809</v>
      </c>
      <c r="C1012" s="10" t="s">
        <v>1810</v>
      </c>
      <c r="D1012" s="10" t="s">
        <v>21</v>
      </c>
      <c r="E1012" s="10" t="s">
        <v>21</v>
      </c>
      <c r="F1012" s="11">
        <v>59.99</v>
      </c>
      <c r="H1012" s="12">
        <v>0.1</v>
      </c>
      <c r="I1012" s="11">
        <v>54.4</v>
      </c>
    </row>
    <row r="1013" spans="1:9" x14ac:dyDescent="0.3">
      <c r="A1013" s="10" t="s">
        <v>1560</v>
      </c>
      <c r="B1013" s="4" t="s">
        <v>1811</v>
      </c>
      <c r="C1013" s="10" t="s">
        <v>1810</v>
      </c>
      <c r="D1013" s="10" t="s">
        <v>21</v>
      </c>
      <c r="E1013" s="10" t="s">
        <v>21</v>
      </c>
      <c r="F1013" s="11">
        <v>59.99</v>
      </c>
      <c r="H1013" s="12">
        <v>0.1</v>
      </c>
      <c r="I1013" s="11">
        <v>54.4</v>
      </c>
    </row>
    <row r="1014" spans="1:9" x14ac:dyDescent="0.3">
      <c r="A1014" s="10" t="s">
        <v>1560</v>
      </c>
      <c r="B1014" s="4" t="s">
        <v>1812</v>
      </c>
      <c r="C1014" s="10" t="s">
        <v>1813</v>
      </c>
      <c r="D1014" s="10" t="s">
        <v>21</v>
      </c>
      <c r="E1014" s="10" t="s">
        <v>21</v>
      </c>
      <c r="F1014" s="11">
        <v>12.99</v>
      </c>
      <c r="H1014" s="12">
        <v>0.1</v>
      </c>
      <c r="I1014" s="11">
        <v>11.78</v>
      </c>
    </row>
    <row r="1015" spans="1:9" x14ac:dyDescent="0.3">
      <c r="A1015" s="10" t="s">
        <v>1560</v>
      </c>
      <c r="B1015" s="4" t="s">
        <v>1814</v>
      </c>
      <c r="C1015" s="10" t="s">
        <v>1815</v>
      </c>
      <c r="D1015" s="10" t="s">
        <v>21</v>
      </c>
      <c r="E1015" s="10" t="s">
        <v>21</v>
      </c>
      <c r="F1015" s="11">
        <v>40.99</v>
      </c>
      <c r="H1015" s="12">
        <v>0.1</v>
      </c>
      <c r="I1015" s="11">
        <v>37.17</v>
      </c>
    </row>
    <row r="1016" spans="1:9" x14ac:dyDescent="0.3">
      <c r="A1016" s="10" t="s">
        <v>1560</v>
      </c>
      <c r="B1016" s="4" t="s">
        <v>1816</v>
      </c>
      <c r="C1016" s="10" t="s">
        <v>1817</v>
      </c>
      <c r="D1016" s="10" t="s">
        <v>21</v>
      </c>
      <c r="E1016" s="10" t="s">
        <v>21</v>
      </c>
      <c r="F1016" s="11">
        <v>39.99</v>
      </c>
      <c r="H1016" s="12">
        <v>0.1</v>
      </c>
      <c r="I1016" s="11">
        <v>36.26</v>
      </c>
    </row>
    <row r="1017" spans="1:9" x14ac:dyDescent="0.3">
      <c r="A1017" s="10" t="s">
        <v>1560</v>
      </c>
      <c r="B1017" s="4" t="s">
        <v>1818</v>
      </c>
      <c r="C1017" s="10" t="s">
        <v>1819</v>
      </c>
      <c r="D1017" s="10" t="s">
        <v>21</v>
      </c>
      <c r="E1017" s="10" t="s">
        <v>21</v>
      </c>
      <c r="F1017" s="11">
        <v>64.989999999999995</v>
      </c>
      <c r="H1017" s="12">
        <v>0.1</v>
      </c>
      <c r="I1017" s="11">
        <v>58.93</v>
      </c>
    </row>
    <row r="1018" spans="1:9" x14ac:dyDescent="0.3">
      <c r="A1018" s="10" t="s">
        <v>1560</v>
      </c>
      <c r="B1018" s="4" t="s">
        <v>1820</v>
      </c>
      <c r="C1018" s="10" t="s">
        <v>1821</v>
      </c>
      <c r="D1018" s="10" t="s">
        <v>21</v>
      </c>
      <c r="E1018" s="10" t="s">
        <v>21</v>
      </c>
      <c r="F1018" s="11">
        <v>15.99</v>
      </c>
      <c r="H1018" s="12">
        <v>0.1</v>
      </c>
      <c r="I1018" s="11">
        <v>14.5</v>
      </c>
    </row>
    <row r="1019" spans="1:9" x14ac:dyDescent="0.3">
      <c r="A1019" s="10" t="s">
        <v>1560</v>
      </c>
      <c r="B1019" s="4" t="s">
        <v>1822</v>
      </c>
      <c r="C1019" s="10" t="s">
        <v>1823</v>
      </c>
      <c r="D1019" s="10" t="s">
        <v>21</v>
      </c>
      <c r="E1019" s="10" t="s">
        <v>21</v>
      </c>
      <c r="F1019" s="11">
        <v>56.99</v>
      </c>
      <c r="H1019" s="12">
        <v>0.1</v>
      </c>
      <c r="I1019" s="11">
        <v>51.68</v>
      </c>
    </row>
    <row r="1020" spans="1:9" x14ac:dyDescent="0.3">
      <c r="A1020" s="10" t="s">
        <v>1560</v>
      </c>
      <c r="B1020" s="4" t="s">
        <v>1824</v>
      </c>
      <c r="C1020" s="10" t="s">
        <v>1825</v>
      </c>
      <c r="D1020" s="10" t="s">
        <v>21</v>
      </c>
      <c r="E1020" s="10" t="s">
        <v>21</v>
      </c>
      <c r="F1020" s="11">
        <v>23.99</v>
      </c>
      <c r="H1020" s="12">
        <v>0.1</v>
      </c>
      <c r="I1020" s="11">
        <v>21.75</v>
      </c>
    </row>
    <row r="1021" spans="1:9" x14ac:dyDescent="0.3">
      <c r="A1021" s="10" t="s">
        <v>1560</v>
      </c>
      <c r="B1021" s="4" t="s">
        <v>1826</v>
      </c>
      <c r="C1021" s="10" t="s">
        <v>1804</v>
      </c>
      <c r="D1021" s="10" t="s">
        <v>21</v>
      </c>
      <c r="E1021" s="10" t="s">
        <v>21</v>
      </c>
      <c r="F1021" s="11">
        <v>35.99</v>
      </c>
      <c r="H1021" s="12">
        <v>0.1</v>
      </c>
      <c r="I1021" s="11">
        <v>32.630000000000003</v>
      </c>
    </row>
    <row r="1022" spans="1:9" x14ac:dyDescent="0.3">
      <c r="A1022" s="10" t="s">
        <v>1560</v>
      </c>
      <c r="B1022" s="4" t="s">
        <v>1827</v>
      </c>
      <c r="C1022" s="10" t="s">
        <v>1828</v>
      </c>
      <c r="D1022" s="10" t="s">
        <v>21</v>
      </c>
      <c r="E1022" s="10" t="s">
        <v>21</v>
      </c>
      <c r="F1022" s="11">
        <v>71.989999999999995</v>
      </c>
      <c r="H1022" s="12">
        <v>0.1</v>
      </c>
      <c r="I1022" s="11">
        <v>65.28</v>
      </c>
    </row>
    <row r="1023" spans="1:9" x14ac:dyDescent="0.3">
      <c r="A1023" s="10" t="s">
        <v>1560</v>
      </c>
      <c r="B1023" s="4" t="s">
        <v>1829</v>
      </c>
      <c r="C1023" s="10" t="s">
        <v>1830</v>
      </c>
      <c r="D1023" s="10" t="s">
        <v>21</v>
      </c>
      <c r="E1023" s="10" t="s">
        <v>21</v>
      </c>
      <c r="F1023" s="11">
        <v>49.99</v>
      </c>
      <c r="H1023" s="12">
        <v>0.1</v>
      </c>
      <c r="I1023" s="11">
        <v>45.33</v>
      </c>
    </row>
    <row r="1024" spans="1:9" x14ac:dyDescent="0.3">
      <c r="A1024" s="10" t="s">
        <v>1560</v>
      </c>
      <c r="B1024" s="4" t="s">
        <v>1831</v>
      </c>
      <c r="C1024" s="10" t="s">
        <v>1832</v>
      </c>
      <c r="D1024" s="10" t="s">
        <v>21</v>
      </c>
      <c r="E1024" s="10" t="s">
        <v>21</v>
      </c>
      <c r="F1024" s="11">
        <v>19.989999999999998</v>
      </c>
      <c r="H1024" s="12">
        <v>0.1</v>
      </c>
      <c r="I1024" s="11">
        <v>18.13</v>
      </c>
    </row>
    <row r="1025" spans="1:9" x14ac:dyDescent="0.3">
      <c r="A1025" s="10" t="s">
        <v>1560</v>
      </c>
      <c r="B1025" s="4" t="s">
        <v>1833</v>
      </c>
      <c r="C1025" s="10" t="s">
        <v>1834</v>
      </c>
      <c r="D1025" s="10" t="s">
        <v>21</v>
      </c>
      <c r="E1025" s="10" t="s">
        <v>21</v>
      </c>
      <c r="F1025" s="11">
        <v>176.99</v>
      </c>
      <c r="H1025" s="12">
        <v>0.1</v>
      </c>
      <c r="I1025" s="11">
        <v>160.49</v>
      </c>
    </row>
    <row r="1026" spans="1:9" x14ac:dyDescent="0.3">
      <c r="A1026" s="10" t="s">
        <v>1560</v>
      </c>
      <c r="B1026" s="4" t="s">
        <v>1835</v>
      </c>
      <c r="C1026" s="10" t="s">
        <v>1836</v>
      </c>
      <c r="D1026" s="10" t="s">
        <v>21</v>
      </c>
      <c r="E1026" s="10" t="s">
        <v>21</v>
      </c>
      <c r="F1026" s="11">
        <v>61.99</v>
      </c>
      <c r="H1026" s="12">
        <v>0.1</v>
      </c>
      <c r="I1026" s="11">
        <v>56.21</v>
      </c>
    </row>
    <row r="1027" spans="1:9" x14ac:dyDescent="0.3">
      <c r="A1027" s="10" t="s">
        <v>1560</v>
      </c>
      <c r="B1027" s="4" t="s">
        <v>1837</v>
      </c>
      <c r="C1027" s="10" t="s">
        <v>1838</v>
      </c>
      <c r="D1027" s="10" t="s">
        <v>21</v>
      </c>
      <c r="E1027" s="10" t="s">
        <v>21</v>
      </c>
      <c r="F1027" s="11">
        <v>49.99</v>
      </c>
      <c r="H1027" s="12">
        <v>0.1</v>
      </c>
      <c r="I1027" s="11">
        <v>45.33</v>
      </c>
    </row>
    <row r="1028" spans="1:9" x14ac:dyDescent="0.3">
      <c r="A1028" s="10" t="s">
        <v>1560</v>
      </c>
      <c r="B1028" s="4" t="s">
        <v>1839</v>
      </c>
      <c r="C1028" s="10" t="s">
        <v>1840</v>
      </c>
      <c r="D1028" s="10" t="s">
        <v>21</v>
      </c>
      <c r="E1028" s="10" t="s">
        <v>21</v>
      </c>
      <c r="F1028" s="11">
        <v>79.95</v>
      </c>
      <c r="H1028" s="12">
        <v>0.1</v>
      </c>
      <c r="I1028" s="11">
        <v>72.489999999999995</v>
      </c>
    </row>
    <row r="1029" spans="1:9" x14ac:dyDescent="0.3">
      <c r="A1029" s="10" t="s">
        <v>1560</v>
      </c>
      <c r="B1029" s="4" t="s">
        <v>1841</v>
      </c>
      <c r="C1029" s="10" t="s">
        <v>1842</v>
      </c>
      <c r="D1029" s="10" t="s">
        <v>21</v>
      </c>
      <c r="E1029" s="10" t="s">
        <v>21</v>
      </c>
      <c r="F1029" s="11">
        <v>89.99</v>
      </c>
      <c r="H1029" s="12">
        <v>0.1</v>
      </c>
      <c r="I1029" s="11">
        <v>81.599999999999994</v>
      </c>
    </row>
    <row r="1030" spans="1:9" x14ac:dyDescent="0.3">
      <c r="A1030" s="10" t="s">
        <v>1560</v>
      </c>
      <c r="B1030" s="4" t="s">
        <v>1843</v>
      </c>
      <c r="C1030" s="10" t="s">
        <v>1836</v>
      </c>
      <c r="D1030" s="10" t="s">
        <v>21</v>
      </c>
      <c r="E1030" s="10" t="s">
        <v>21</v>
      </c>
      <c r="F1030" s="11">
        <v>89.99</v>
      </c>
      <c r="H1030" s="12">
        <v>0.1</v>
      </c>
      <c r="I1030" s="11">
        <v>81.599999999999994</v>
      </c>
    </row>
    <row r="1031" spans="1:9" x14ac:dyDescent="0.3">
      <c r="A1031" s="10" t="s">
        <v>1560</v>
      </c>
      <c r="B1031" s="4" t="s">
        <v>1844</v>
      </c>
      <c r="C1031" s="10" t="s">
        <v>1836</v>
      </c>
      <c r="D1031" s="10" t="s">
        <v>21</v>
      </c>
      <c r="E1031" s="10" t="s">
        <v>21</v>
      </c>
      <c r="F1031" s="11">
        <v>94.99</v>
      </c>
      <c r="H1031" s="12">
        <v>0.1</v>
      </c>
      <c r="I1031" s="11">
        <v>86.13</v>
      </c>
    </row>
    <row r="1032" spans="1:9" x14ac:dyDescent="0.3">
      <c r="A1032" s="10" t="s">
        <v>1560</v>
      </c>
      <c r="B1032" s="4" t="s">
        <v>1845</v>
      </c>
      <c r="C1032" s="10" t="s">
        <v>1836</v>
      </c>
      <c r="D1032" s="10" t="s">
        <v>21</v>
      </c>
      <c r="E1032" s="10" t="s">
        <v>21</v>
      </c>
      <c r="F1032" s="11">
        <v>115.99</v>
      </c>
      <c r="H1032" s="12">
        <v>0.1</v>
      </c>
      <c r="I1032" s="11">
        <v>105.17</v>
      </c>
    </row>
    <row r="1033" spans="1:9" x14ac:dyDescent="0.3">
      <c r="A1033" s="10" t="s">
        <v>1560</v>
      </c>
      <c r="B1033" s="4" t="s">
        <v>1846</v>
      </c>
      <c r="C1033" s="10" t="s">
        <v>1847</v>
      </c>
      <c r="D1033" s="10" t="s">
        <v>21</v>
      </c>
      <c r="E1033" s="10" t="s">
        <v>21</v>
      </c>
      <c r="F1033" s="11">
        <v>279.99</v>
      </c>
      <c r="H1033" s="12">
        <v>0.1</v>
      </c>
      <c r="I1033" s="11">
        <v>253.88</v>
      </c>
    </row>
    <row r="1034" spans="1:9" x14ac:dyDescent="0.3">
      <c r="A1034" s="10" t="s">
        <v>1560</v>
      </c>
      <c r="B1034" s="4" t="s">
        <v>1848</v>
      </c>
      <c r="C1034" s="10" t="s">
        <v>1849</v>
      </c>
      <c r="D1034" s="10" t="s">
        <v>21</v>
      </c>
      <c r="E1034" s="10" t="s">
        <v>21</v>
      </c>
      <c r="F1034" s="11">
        <v>129.99</v>
      </c>
      <c r="H1034" s="12">
        <v>0.1</v>
      </c>
      <c r="I1034" s="11">
        <v>117.87</v>
      </c>
    </row>
    <row r="1035" spans="1:9" x14ac:dyDescent="0.3">
      <c r="A1035" s="10" t="s">
        <v>1560</v>
      </c>
      <c r="B1035" s="4" t="s">
        <v>1850</v>
      </c>
      <c r="C1035" s="10" t="s">
        <v>1851</v>
      </c>
      <c r="D1035" s="10" t="s">
        <v>21</v>
      </c>
      <c r="E1035" s="10" t="s">
        <v>21</v>
      </c>
      <c r="F1035" s="11">
        <v>129.99</v>
      </c>
      <c r="H1035" s="12">
        <v>0.1</v>
      </c>
      <c r="I1035" s="11">
        <v>117.87</v>
      </c>
    </row>
    <row r="1036" spans="1:9" x14ac:dyDescent="0.3">
      <c r="A1036" s="10" t="s">
        <v>1560</v>
      </c>
      <c r="B1036" s="4" t="s">
        <v>1852</v>
      </c>
      <c r="C1036" s="10" t="s">
        <v>1836</v>
      </c>
      <c r="D1036" s="10" t="s">
        <v>21</v>
      </c>
      <c r="E1036" s="10" t="s">
        <v>21</v>
      </c>
      <c r="F1036" s="11">
        <v>127.99</v>
      </c>
      <c r="H1036" s="12">
        <v>0.1</v>
      </c>
      <c r="I1036" s="11">
        <v>116.05</v>
      </c>
    </row>
    <row r="1037" spans="1:9" x14ac:dyDescent="0.3">
      <c r="A1037" s="10" t="s">
        <v>1560</v>
      </c>
      <c r="B1037" s="4" t="s">
        <v>1853</v>
      </c>
      <c r="C1037" s="10" t="s">
        <v>1854</v>
      </c>
      <c r="D1037" s="10" t="s">
        <v>21</v>
      </c>
      <c r="E1037" s="10" t="s">
        <v>21</v>
      </c>
      <c r="F1037" s="11">
        <v>39.99</v>
      </c>
      <c r="H1037" s="12">
        <v>0.1</v>
      </c>
      <c r="I1037" s="11">
        <v>36.26</v>
      </c>
    </row>
    <row r="1038" spans="1:9" x14ac:dyDescent="0.3">
      <c r="A1038" s="10" t="s">
        <v>1560</v>
      </c>
      <c r="B1038" s="4" t="s">
        <v>1855</v>
      </c>
      <c r="C1038" s="10" t="s">
        <v>1836</v>
      </c>
      <c r="D1038" s="10" t="s">
        <v>21</v>
      </c>
      <c r="E1038" s="10" t="s">
        <v>21</v>
      </c>
      <c r="F1038" s="11">
        <v>138.99</v>
      </c>
      <c r="H1038" s="12">
        <v>0.1</v>
      </c>
      <c r="I1038" s="11">
        <v>126.03</v>
      </c>
    </row>
    <row r="1039" spans="1:9" x14ac:dyDescent="0.3">
      <c r="A1039" s="10" t="s">
        <v>1560</v>
      </c>
      <c r="B1039" s="4" t="s">
        <v>1856</v>
      </c>
      <c r="C1039" s="10" t="s">
        <v>1836</v>
      </c>
      <c r="D1039" s="10" t="s">
        <v>21</v>
      </c>
      <c r="E1039" s="10" t="s">
        <v>21</v>
      </c>
      <c r="F1039" s="11">
        <v>166.99</v>
      </c>
      <c r="H1039" s="12">
        <v>0.1</v>
      </c>
      <c r="I1039" s="11">
        <v>151.41999999999999</v>
      </c>
    </row>
    <row r="1040" spans="1:9" x14ac:dyDescent="0.3">
      <c r="A1040" s="10" t="s">
        <v>1560</v>
      </c>
      <c r="B1040" s="4" t="s">
        <v>1857</v>
      </c>
      <c r="C1040" s="10" t="s">
        <v>1858</v>
      </c>
      <c r="D1040" s="10" t="s">
        <v>21</v>
      </c>
      <c r="E1040" s="10" t="s">
        <v>21</v>
      </c>
      <c r="F1040" s="11">
        <v>179.99</v>
      </c>
      <c r="H1040" s="12">
        <v>0.1</v>
      </c>
      <c r="I1040" s="11">
        <v>163.21</v>
      </c>
    </row>
    <row r="1041" spans="1:9" x14ac:dyDescent="0.3">
      <c r="A1041" s="10" t="s">
        <v>1560</v>
      </c>
      <c r="B1041" s="4" t="s">
        <v>1859</v>
      </c>
      <c r="C1041" s="10" t="s">
        <v>1860</v>
      </c>
      <c r="D1041" s="10" t="s">
        <v>21</v>
      </c>
      <c r="E1041" s="10" t="s">
        <v>21</v>
      </c>
      <c r="F1041" s="11">
        <v>179.99</v>
      </c>
      <c r="H1041" s="12">
        <v>0.1</v>
      </c>
      <c r="I1041" s="11">
        <v>163.21</v>
      </c>
    </row>
    <row r="1042" spans="1:9" x14ac:dyDescent="0.3">
      <c r="A1042" s="10" t="s">
        <v>1560</v>
      </c>
      <c r="B1042" s="4" t="s">
        <v>1861</v>
      </c>
      <c r="C1042" s="10" t="s">
        <v>1862</v>
      </c>
      <c r="D1042" s="10" t="s">
        <v>21</v>
      </c>
      <c r="E1042" s="10" t="s">
        <v>21</v>
      </c>
      <c r="F1042" s="11">
        <v>199.99</v>
      </c>
      <c r="H1042" s="12">
        <v>0.1</v>
      </c>
      <c r="I1042" s="11">
        <v>181.34</v>
      </c>
    </row>
    <row r="1043" spans="1:9" x14ac:dyDescent="0.3">
      <c r="A1043" s="10" t="s">
        <v>1560</v>
      </c>
      <c r="B1043" s="4" t="s">
        <v>1863</v>
      </c>
      <c r="C1043" s="10" t="s">
        <v>1864</v>
      </c>
      <c r="D1043" s="10" t="s">
        <v>21</v>
      </c>
      <c r="E1043" s="10" t="s">
        <v>21</v>
      </c>
      <c r="F1043" s="11">
        <v>209.99</v>
      </c>
      <c r="H1043" s="12">
        <v>0.1</v>
      </c>
      <c r="I1043" s="11">
        <v>190.41</v>
      </c>
    </row>
    <row r="1044" spans="1:9" x14ac:dyDescent="0.3">
      <c r="A1044" s="10" t="s">
        <v>1560</v>
      </c>
      <c r="B1044" s="4" t="s">
        <v>1865</v>
      </c>
      <c r="C1044" s="10" t="s">
        <v>1836</v>
      </c>
      <c r="D1044" s="10" t="s">
        <v>21</v>
      </c>
      <c r="E1044" s="10" t="s">
        <v>21</v>
      </c>
      <c r="F1044" s="11">
        <v>196.99</v>
      </c>
      <c r="H1044" s="12">
        <v>0.1</v>
      </c>
      <c r="I1044" s="11">
        <v>178.62</v>
      </c>
    </row>
    <row r="1045" spans="1:9" x14ac:dyDescent="0.3">
      <c r="A1045" s="10" t="s">
        <v>1560</v>
      </c>
      <c r="B1045" s="4" t="s">
        <v>1866</v>
      </c>
      <c r="C1045" s="10" t="s">
        <v>1867</v>
      </c>
      <c r="D1045" s="10" t="s">
        <v>21</v>
      </c>
      <c r="E1045" s="10" t="s">
        <v>21</v>
      </c>
      <c r="F1045" s="11">
        <v>209.99</v>
      </c>
      <c r="H1045" s="12">
        <v>0.1</v>
      </c>
      <c r="I1045" s="11">
        <v>190.41</v>
      </c>
    </row>
    <row r="1046" spans="1:9" x14ac:dyDescent="0.3">
      <c r="A1046" s="10" t="s">
        <v>1560</v>
      </c>
      <c r="B1046" s="4" t="s">
        <v>1868</v>
      </c>
      <c r="C1046" s="10" t="s">
        <v>1836</v>
      </c>
      <c r="D1046" s="10" t="s">
        <v>21</v>
      </c>
      <c r="E1046" s="10" t="s">
        <v>21</v>
      </c>
      <c r="F1046" s="11">
        <v>211.99</v>
      </c>
      <c r="H1046" s="12">
        <v>0.1</v>
      </c>
      <c r="I1046" s="11">
        <v>192.22</v>
      </c>
    </row>
    <row r="1047" spans="1:9" x14ac:dyDescent="0.3">
      <c r="A1047" s="10" t="s">
        <v>1560</v>
      </c>
      <c r="B1047" s="4" t="s">
        <v>1869</v>
      </c>
      <c r="C1047" s="10" t="s">
        <v>1870</v>
      </c>
      <c r="D1047" s="10" t="s">
        <v>21</v>
      </c>
      <c r="E1047" s="10" t="s">
        <v>21</v>
      </c>
      <c r="F1047" s="11">
        <v>229.99</v>
      </c>
      <c r="H1047" s="12">
        <v>0.1</v>
      </c>
      <c r="I1047" s="11">
        <v>208.54</v>
      </c>
    </row>
    <row r="1048" spans="1:9" x14ac:dyDescent="0.3">
      <c r="A1048" s="10" t="s">
        <v>1560</v>
      </c>
      <c r="B1048" s="4" t="s">
        <v>1871</v>
      </c>
      <c r="C1048" s="10" t="s">
        <v>1872</v>
      </c>
      <c r="D1048" s="10" t="s">
        <v>21</v>
      </c>
      <c r="E1048" s="10" t="s">
        <v>21</v>
      </c>
      <c r="F1048" s="11">
        <v>259.99</v>
      </c>
      <c r="H1048" s="12">
        <v>0.1</v>
      </c>
      <c r="I1048" s="11">
        <v>235.75</v>
      </c>
    </row>
    <row r="1049" spans="1:9" x14ac:dyDescent="0.3">
      <c r="A1049" s="10" t="s">
        <v>1560</v>
      </c>
      <c r="B1049" s="4" t="s">
        <v>1873</v>
      </c>
      <c r="C1049" s="10" t="s">
        <v>1874</v>
      </c>
      <c r="D1049" s="10" t="s">
        <v>21</v>
      </c>
      <c r="E1049" s="10" t="s">
        <v>21</v>
      </c>
      <c r="F1049" s="11">
        <v>259.99</v>
      </c>
      <c r="H1049" s="12">
        <v>0.1</v>
      </c>
      <c r="I1049" s="11">
        <v>235.75</v>
      </c>
    </row>
    <row r="1050" spans="1:9" x14ac:dyDescent="0.3">
      <c r="A1050" s="10" t="s">
        <v>1560</v>
      </c>
      <c r="B1050" s="4" t="s">
        <v>1875</v>
      </c>
      <c r="C1050" s="10" t="s">
        <v>1876</v>
      </c>
      <c r="D1050" s="10" t="s">
        <v>21</v>
      </c>
      <c r="E1050" s="10" t="s">
        <v>21</v>
      </c>
      <c r="F1050" s="11">
        <v>259.99</v>
      </c>
      <c r="H1050" s="12">
        <v>0.1</v>
      </c>
      <c r="I1050" s="11">
        <v>235.75</v>
      </c>
    </row>
    <row r="1051" spans="1:9" x14ac:dyDescent="0.3">
      <c r="A1051" s="10" t="s">
        <v>1560</v>
      </c>
      <c r="B1051" s="4" t="s">
        <v>1877</v>
      </c>
      <c r="C1051" s="10" t="s">
        <v>1878</v>
      </c>
      <c r="D1051" s="10" t="s">
        <v>21</v>
      </c>
      <c r="E1051" s="10" t="s">
        <v>21</v>
      </c>
      <c r="F1051" s="11">
        <v>259.99</v>
      </c>
      <c r="H1051" s="12">
        <v>0.1</v>
      </c>
      <c r="I1051" s="11">
        <v>235.75</v>
      </c>
    </row>
    <row r="1052" spans="1:9" x14ac:dyDescent="0.3">
      <c r="A1052" s="10" t="s">
        <v>1560</v>
      </c>
      <c r="B1052" s="4" t="s">
        <v>1879</v>
      </c>
      <c r="C1052" s="10" t="s">
        <v>1880</v>
      </c>
      <c r="D1052" s="10" t="s">
        <v>21</v>
      </c>
      <c r="E1052" s="10" t="s">
        <v>21</v>
      </c>
      <c r="F1052" s="11">
        <v>259.99</v>
      </c>
      <c r="H1052" s="12">
        <v>0.1</v>
      </c>
      <c r="I1052" s="11">
        <v>235.75</v>
      </c>
    </row>
    <row r="1053" spans="1:9" x14ac:dyDescent="0.3">
      <c r="A1053" s="10" t="s">
        <v>1560</v>
      </c>
      <c r="B1053" s="4" t="s">
        <v>1881</v>
      </c>
      <c r="C1053" s="10" t="s">
        <v>1836</v>
      </c>
      <c r="D1053" s="10" t="s">
        <v>21</v>
      </c>
      <c r="E1053" s="10" t="s">
        <v>21</v>
      </c>
      <c r="F1053" s="11">
        <v>241.99</v>
      </c>
      <c r="H1053" s="12">
        <v>0.1</v>
      </c>
      <c r="I1053" s="11">
        <v>219.42</v>
      </c>
    </row>
    <row r="1054" spans="1:9" x14ac:dyDescent="0.3">
      <c r="A1054" s="10" t="s">
        <v>1560</v>
      </c>
      <c r="B1054" s="4" t="s">
        <v>1882</v>
      </c>
      <c r="C1054" s="10" t="s">
        <v>1883</v>
      </c>
      <c r="D1054" s="10" t="s">
        <v>21</v>
      </c>
      <c r="E1054" s="10" t="s">
        <v>21</v>
      </c>
      <c r="F1054" s="11">
        <v>265.99</v>
      </c>
      <c r="H1054" s="12">
        <v>0.1</v>
      </c>
      <c r="I1054" s="11">
        <v>241.19</v>
      </c>
    </row>
    <row r="1055" spans="1:9" x14ac:dyDescent="0.3">
      <c r="A1055" s="10" t="s">
        <v>1560</v>
      </c>
      <c r="B1055" s="4" t="s">
        <v>1884</v>
      </c>
      <c r="C1055" s="10" t="s">
        <v>1836</v>
      </c>
      <c r="D1055" s="10" t="s">
        <v>21</v>
      </c>
      <c r="E1055" s="10" t="s">
        <v>21</v>
      </c>
      <c r="F1055" s="11">
        <v>325.99</v>
      </c>
      <c r="H1055" s="12">
        <v>0.1</v>
      </c>
      <c r="I1055" s="11">
        <v>295.58999999999997</v>
      </c>
    </row>
    <row r="1056" spans="1:9" x14ac:dyDescent="0.3">
      <c r="A1056" s="10" t="s">
        <v>1560</v>
      </c>
      <c r="B1056" s="4" t="s">
        <v>1885</v>
      </c>
      <c r="C1056" s="10" t="s">
        <v>1836</v>
      </c>
      <c r="D1056" s="10" t="s">
        <v>21</v>
      </c>
      <c r="E1056" s="10" t="s">
        <v>21</v>
      </c>
      <c r="F1056" s="11">
        <v>337.99</v>
      </c>
      <c r="H1056" s="12">
        <v>0.1</v>
      </c>
      <c r="I1056" s="11">
        <v>306.47000000000003</v>
      </c>
    </row>
    <row r="1057" spans="1:9" x14ac:dyDescent="0.3">
      <c r="A1057" s="10" t="s">
        <v>1560</v>
      </c>
      <c r="B1057" s="4" t="s">
        <v>1886</v>
      </c>
      <c r="C1057" s="10" t="s">
        <v>1836</v>
      </c>
      <c r="D1057" s="10" t="s">
        <v>21</v>
      </c>
      <c r="E1057" s="10" t="s">
        <v>21</v>
      </c>
      <c r="F1057" s="11">
        <v>351.99</v>
      </c>
      <c r="H1057" s="12">
        <v>0.1</v>
      </c>
      <c r="I1057" s="11">
        <v>319.17</v>
      </c>
    </row>
    <row r="1058" spans="1:9" x14ac:dyDescent="0.3">
      <c r="A1058" s="10" t="s">
        <v>1560</v>
      </c>
      <c r="B1058" s="4" t="s">
        <v>1887</v>
      </c>
      <c r="C1058" s="10" t="s">
        <v>1836</v>
      </c>
      <c r="D1058" s="10" t="s">
        <v>21</v>
      </c>
      <c r="E1058" s="10" t="s">
        <v>21</v>
      </c>
      <c r="F1058" s="11">
        <v>371.99</v>
      </c>
      <c r="H1058" s="12">
        <v>0.1</v>
      </c>
      <c r="I1058" s="11">
        <v>337.3</v>
      </c>
    </row>
    <row r="1059" spans="1:9" x14ac:dyDescent="0.3">
      <c r="A1059" s="10" t="s">
        <v>1560</v>
      </c>
      <c r="B1059" s="4" t="s">
        <v>1888</v>
      </c>
      <c r="C1059" s="10" t="s">
        <v>1836</v>
      </c>
      <c r="D1059" s="10" t="s">
        <v>21</v>
      </c>
      <c r="E1059" s="10" t="s">
        <v>21</v>
      </c>
      <c r="F1059" s="11">
        <v>419.99</v>
      </c>
      <c r="H1059" s="12">
        <v>0.1</v>
      </c>
      <c r="I1059" s="11">
        <v>380.83</v>
      </c>
    </row>
    <row r="1060" spans="1:9" x14ac:dyDescent="0.3">
      <c r="A1060" s="10" t="s">
        <v>1560</v>
      </c>
      <c r="B1060" s="4" t="s">
        <v>1889</v>
      </c>
      <c r="C1060" s="10" t="s">
        <v>1836</v>
      </c>
      <c r="D1060" s="10" t="s">
        <v>21</v>
      </c>
      <c r="E1060" s="10" t="s">
        <v>21</v>
      </c>
      <c r="F1060" s="11">
        <v>519.99</v>
      </c>
      <c r="H1060" s="12">
        <v>0.1</v>
      </c>
      <c r="I1060" s="11">
        <v>471.5</v>
      </c>
    </row>
    <row r="1061" spans="1:9" x14ac:dyDescent="0.3">
      <c r="A1061" s="10" t="s">
        <v>1560</v>
      </c>
      <c r="B1061" s="4" t="s">
        <v>1890</v>
      </c>
      <c r="C1061" s="10" t="s">
        <v>1891</v>
      </c>
      <c r="D1061" s="10" t="s">
        <v>21</v>
      </c>
      <c r="E1061" s="10" t="s">
        <v>21</v>
      </c>
      <c r="F1061" s="11">
        <v>649.99</v>
      </c>
      <c r="H1061" s="12">
        <v>0.1</v>
      </c>
      <c r="I1061" s="11">
        <v>589.38</v>
      </c>
    </row>
    <row r="1062" spans="1:9" x14ac:dyDescent="0.3">
      <c r="A1062" s="10" t="s">
        <v>1560</v>
      </c>
      <c r="B1062" s="4" t="s">
        <v>1892</v>
      </c>
      <c r="C1062" s="10" t="s">
        <v>1836</v>
      </c>
      <c r="D1062" s="10" t="s">
        <v>21</v>
      </c>
      <c r="E1062" s="10" t="s">
        <v>21</v>
      </c>
      <c r="F1062" s="11">
        <v>355.93</v>
      </c>
      <c r="H1062" s="12">
        <v>0.1</v>
      </c>
      <c r="I1062" s="11">
        <v>322.74</v>
      </c>
    </row>
    <row r="1063" spans="1:9" x14ac:dyDescent="0.3">
      <c r="A1063" s="10" t="s">
        <v>1560</v>
      </c>
      <c r="B1063" s="4" t="s">
        <v>1893</v>
      </c>
      <c r="C1063" s="10" t="s">
        <v>1836</v>
      </c>
      <c r="D1063" s="10" t="s">
        <v>21</v>
      </c>
      <c r="E1063" s="10" t="s">
        <v>21</v>
      </c>
      <c r="F1063" s="11">
        <v>646.99</v>
      </c>
      <c r="H1063" s="12">
        <v>0.1</v>
      </c>
      <c r="I1063" s="11">
        <v>586.66</v>
      </c>
    </row>
    <row r="1064" spans="1:9" x14ac:dyDescent="0.3">
      <c r="A1064" s="10" t="s">
        <v>1560</v>
      </c>
      <c r="B1064" s="4" t="s">
        <v>1894</v>
      </c>
      <c r="C1064" s="10" t="s">
        <v>1836</v>
      </c>
      <c r="D1064" s="10" t="s">
        <v>21</v>
      </c>
      <c r="E1064" s="10" t="s">
        <v>21</v>
      </c>
      <c r="F1064" s="11">
        <v>749.99</v>
      </c>
      <c r="H1064" s="12">
        <v>0.1</v>
      </c>
      <c r="I1064" s="11">
        <v>680.05</v>
      </c>
    </row>
    <row r="1065" spans="1:9" x14ac:dyDescent="0.3">
      <c r="A1065" s="10" t="s">
        <v>1560</v>
      </c>
      <c r="B1065" s="4" t="s">
        <v>1895</v>
      </c>
      <c r="C1065" s="10" t="s">
        <v>1896</v>
      </c>
      <c r="D1065" s="10" t="s">
        <v>21</v>
      </c>
      <c r="E1065" s="10" t="s">
        <v>21</v>
      </c>
      <c r="F1065" s="11">
        <v>1249.99</v>
      </c>
      <c r="H1065" s="12">
        <v>0.1</v>
      </c>
      <c r="I1065" s="11">
        <v>1133.43</v>
      </c>
    </row>
    <row r="1066" spans="1:9" x14ac:dyDescent="0.3">
      <c r="A1066" s="10" t="s">
        <v>1560</v>
      </c>
      <c r="B1066" s="4" t="s">
        <v>1897</v>
      </c>
      <c r="C1066" s="10" t="s">
        <v>1898</v>
      </c>
      <c r="D1066" s="10" t="s">
        <v>21</v>
      </c>
      <c r="E1066" s="10" t="s">
        <v>21</v>
      </c>
      <c r="F1066" s="11">
        <v>1130.99</v>
      </c>
      <c r="H1066" s="12">
        <v>0.1</v>
      </c>
      <c r="I1066" s="11">
        <v>1025.53</v>
      </c>
    </row>
    <row r="1067" spans="1:9" x14ac:dyDescent="0.3">
      <c r="A1067" s="10" t="s">
        <v>1560</v>
      </c>
      <c r="B1067" s="4" t="s">
        <v>1899</v>
      </c>
      <c r="C1067" s="10" t="s">
        <v>1836</v>
      </c>
      <c r="D1067" s="10" t="s">
        <v>21</v>
      </c>
      <c r="E1067" s="10" t="s">
        <v>21</v>
      </c>
      <c r="F1067" s="11">
        <v>1153.99</v>
      </c>
      <c r="H1067" s="12">
        <v>0.1</v>
      </c>
      <c r="I1067" s="11">
        <v>1046.3800000000001</v>
      </c>
    </row>
    <row r="1068" spans="1:9" x14ac:dyDescent="0.3">
      <c r="A1068" s="10" t="s">
        <v>1560</v>
      </c>
      <c r="B1068" s="4" t="s">
        <v>1900</v>
      </c>
      <c r="C1068" s="10" t="s">
        <v>1901</v>
      </c>
      <c r="D1068" s="10" t="s">
        <v>21</v>
      </c>
      <c r="E1068" s="10" t="s">
        <v>21</v>
      </c>
      <c r="F1068" s="11">
        <v>1282.99</v>
      </c>
      <c r="H1068" s="12">
        <v>0.1</v>
      </c>
      <c r="I1068" s="11">
        <v>1163.3499999999999</v>
      </c>
    </row>
    <row r="1069" spans="1:9" x14ac:dyDescent="0.3">
      <c r="A1069" s="10" t="s">
        <v>1560</v>
      </c>
      <c r="B1069" s="4" t="s">
        <v>1902</v>
      </c>
      <c r="C1069" s="10" t="s">
        <v>1903</v>
      </c>
      <c r="D1069" s="10" t="s">
        <v>21</v>
      </c>
      <c r="E1069" s="10" t="s">
        <v>21</v>
      </c>
      <c r="F1069" s="11">
        <v>1537.99</v>
      </c>
      <c r="H1069" s="12">
        <v>0.1</v>
      </c>
      <c r="I1069" s="11">
        <v>1394.57</v>
      </c>
    </row>
    <row r="1070" spans="1:9" x14ac:dyDescent="0.3">
      <c r="A1070" s="10" t="s">
        <v>1560</v>
      </c>
      <c r="B1070" s="4" t="s">
        <v>1904</v>
      </c>
      <c r="C1070" s="10" t="s">
        <v>1905</v>
      </c>
      <c r="D1070" s="10" t="s">
        <v>21</v>
      </c>
      <c r="E1070" s="10" t="s">
        <v>21</v>
      </c>
      <c r="F1070" s="11">
        <v>1618.99</v>
      </c>
      <c r="H1070" s="12">
        <v>0.1</v>
      </c>
      <c r="I1070" s="11">
        <v>1468.02</v>
      </c>
    </row>
    <row r="1071" spans="1:9" x14ac:dyDescent="0.3">
      <c r="A1071" s="10" t="s">
        <v>1560</v>
      </c>
      <c r="B1071" s="4" t="s">
        <v>1906</v>
      </c>
      <c r="C1071" s="10" t="s">
        <v>1907</v>
      </c>
      <c r="D1071" s="10" t="s">
        <v>21</v>
      </c>
      <c r="E1071" s="10" t="s">
        <v>21</v>
      </c>
      <c r="F1071" s="11">
        <v>2229.9899999999998</v>
      </c>
      <c r="H1071" s="12">
        <v>0.1</v>
      </c>
      <c r="I1071" s="11">
        <v>2022.04</v>
      </c>
    </row>
    <row r="1072" spans="1:9" x14ac:dyDescent="0.3">
      <c r="A1072" s="10" t="s">
        <v>1560</v>
      </c>
      <c r="B1072" s="4" t="s">
        <v>1908</v>
      </c>
      <c r="C1072" s="10" t="s">
        <v>1909</v>
      </c>
      <c r="D1072" s="10" t="s">
        <v>21</v>
      </c>
      <c r="E1072" s="10" t="s">
        <v>21</v>
      </c>
      <c r="F1072" s="11">
        <v>2879.99</v>
      </c>
      <c r="H1072" s="12">
        <v>0.1</v>
      </c>
      <c r="I1072" s="11">
        <v>2611.4299999999998</v>
      </c>
    </row>
    <row r="1073" spans="1:9" x14ac:dyDescent="0.3">
      <c r="A1073" s="10" t="s">
        <v>1560</v>
      </c>
      <c r="B1073" s="4" t="s">
        <v>1910</v>
      </c>
      <c r="C1073" s="10" t="s">
        <v>1911</v>
      </c>
      <c r="D1073" s="10" t="s">
        <v>21</v>
      </c>
      <c r="E1073" s="10" t="s">
        <v>21</v>
      </c>
      <c r="F1073" s="11">
        <v>3138.99</v>
      </c>
      <c r="H1073" s="12">
        <v>0.1</v>
      </c>
      <c r="I1073" s="11">
        <v>2846.28</v>
      </c>
    </row>
    <row r="1074" spans="1:9" x14ac:dyDescent="0.3">
      <c r="A1074" s="10" t="s">
        <v>1560</v>
      </c>
      <c r="B1074" s="4" t="s">
        <v>1912</v>
      </c>
      <c r="C1074" s="10" t="s">
        <v>1913</v>
      </c>
      <c r="D1074" s="10" t="s">
        <v>1914</v>
      </c>
      <c r="E1074" s="10" t="s">
        <v>1915</v>
      </c>
      <c r="F1074" s="11">
        <v>60.99</v>
      </c>
      <c r="H1074" s="12">
        <v>0.1</v>
      </c>
      <c r="I1074" s="11">
        <v>55.3</v>
      </c>
    </row>
    <row r="1075" spans="1:9" x14ac:dyDescent="0.3">
      <c r="A1075" s="10" t="s">
        <v>1560</v>
      </c>
      <c r="B1075" s="4" t="s">
        <v>1916</v>
      </c>
      <c r="C1075" s="10" t="s">
        <v>1917</v>
      </c>
      <c r="D1075" s="10" t="s">
        <v>409</v>
      </c>
      <c r="E1075" s="10" t="s">
        <v>1915</v>
      </c>
      <c r="F1075" s="11">
        <v>79.95</v>
      </c>
      <c r="H1075" s="12">
        <v>0.1</v>
      </c>
      <c r="I1075" s="11">
        <v>72.489999999999995</v>
      </c>
    </row>
    <row r="1076" spans="1:9" x14ac:dyDescent="0.3">
      <c r="A1076" s="10" t="s">
        <v>1560</v>
      </c>
      <c r="B1076" s="4" t="s">
        <v>1918</v>
      </c>
      <c r="C1076" s="10" t="s">
        <v>1919</v>
      </c>
      <c r="D1076" s="10" t="s">
        <v>1914</v>
      </c>
      <c r="E1076" s="10" t="s">
        <v>1915</v>
      </c>
      <c r="F1076" s="11">
        <v>29.99</v>
      </c>
      <c r="H1076" s="12">
        <v>0.1</v>
      </c>
      <c r="I1076" s="11">
        <v>27.19</v>
      </c>
    </row>
    <row r="1077" spans="1:9" x14ac:dyDescent="0.3">
      <c r="A1077" s="10" t="s">
        <v>1560</v>
      </c>
      <c r="B1077" s="4" t="s">
        <v>1920</v>
      </c>
      <c r="C1077" s="10" t="s">
        <v>1921</v>
      </c>
      <c r="D1077" s="10" t="s">
        <v>409</v>
      </c>
      <c r="E1077" s="10" t="s">
        <v>1915</v>
      </c>
      <c r="F1077" s="11">
        <v>266.99</v>
      </c>
      <c r="H1077" s="12">
        <v>0.1</v>
      </c>
      <c r="I1077" s="11">
        <v>242.09</v>
      </c>
    </row>
    <row r="1078" spans="1:9" x14ac:dyDescent="0.3">
      <c r="A1078" s="10" t="s">
        <v>1560</v>
      </c>
      <c r="B1078" s="4" t="s">
        <v>1922</v>
      </c>
      <c r="C1078" s="10" t="s">
        <v>1923</v>
      </c>
      <c r="D1078" s="10" t="s">
        <v>242</v>
      </c>
      <c r="E1078" s="10" t="s">
        <v>243</v>
      </c>
      <c r="F1078" s="11">
        <v>7.99</v>
      </c>
      <c r="H1078" s="12">
        <v>0.1</v>
      </c>
      <c r="I1078" s="11">
        <v>7.24</v>
      </c>
    </row>
    <row r="1079" spans="1:9" x14ac:dyDescent="0.3">
      <c r="A1079" s="10" t="s">
        <v>1560</v>
      </c>
      <c r="B1079" s="4" t="s">
        <v>1924</v>
      </c>
      <c r="C1079" s="10" t="s">
        <v>1925</v>
      </c>
      <c r="D1079" s="10" t="s">
        <v>242</v>
      </c>
      <c r="E1079" s="10" t="s">
        <v>243</v>
      </c>
      <c r="F1079" s="11">
        <v>8.99</v>
      </c>
      <c r="H1079" s="12">
        <v>0.1</v>
      </c>
      <c r="I1079" s="11">
        <v>8.15</v>
      </c>
    </row>
    <row r="1080" spans="1:9" x14ac:dyDescent="0.3">
      <c r="A1080" s="10" t="s">
        <v>1560</v>
      </c>
      <c r="B1080" s="4" t="s">
        <v>1926</v>
      </c>
      <c r="C1080" s="10" t="s">
        <v>1927</v>
      </c>
      <c r="D1080" s="10" t="s">
        <v>242</v>
      </c>
      <c r="E1080" s="10" t="s">
        <v>243</v>
      </c>
      <c r="F1080" s="11">
        <v>15.99</v>
      </c>
      <c r="H1080" s="12">
        <v>0.1</v>
      </c>
      <c r="I1080" s="11">
        <v>14.5</v>
      </c>
    </row>
    <row r="1081" spans="1:9" x14ac:dyDescent="0.3">
      <c r="A1081" s="10" t="s">
        <v>1560</v>
      </c>
      <c r="B1081" s="4" t="s">
        <v>1928</v>
      </c>
      <c r="C1081" s="10" t="s">
        <v>1929</v>
      </c>
      <c r="D1081" s="10" t="s">
        <v>242</v>
      </c>
      <c r="E1081" s="10" t="s">
        <v>243</v>
      </c>
      <c r="F1081" s="11">
        <v>15.99</v>
      </c>
      <c r="H1081" s="12">
        <v>0.1</v>
      </c>
      <c r="I1081" s="11">
        <v>14.5</v>
      </c>
    </row>
    <row r="1082" spans="1:9" x14ac:dyDescent="0.3">
      <c r="A1082" s="10" t="s">
        <v>1560</v>
      </c>
      <c r="B1082" s="4" t="s">
        <v>1930</v>
      </c>
      <c r="C1082" s="10" t="s">
        <v>1931</v>
      </c>
      <c r="D1082" s="10" t="s">
        <v>242</v>
      </c>
      <c r="E1082" s="10" t="s">
        <v>243</v>
      </c>
      <c r="F1082" s="11">
        <v>18.989999999999998</v>
      </c>
      <c r="H1082" s="12">
        <v>0.1</v>
      </c>
      <c r="I1082" s="11">
        <v>17.22</v>
      </c>
    </row>
    <row r="1083" spans="1:9" x14ac:dyDescent="0.3">
      <c r="A1083" s="10" t="s">
        <v>1560</v>
      </c>
      <c r="B1083" s="4" t="s">
        <v>1932</v>
      </c>
      <c r="C1083" s="10" t="s">
        <v>1933</v>
      </c>
      <c r="D1083" s="10" t="s">
        <v>242</v>
      </c>
      <c r="E1083" s="10" t="s">
        <v>243</v>
      </c>
      <c r="F1083" s="11">
        <v>30.99</v>
      </c>
      <c r="H1083" s="12">
        <v>0.1</v>
      </c>
      <c r="I1083" s="11">
        <v>28.1</v>
      </c>
    </row>
    <row r="1084" spans="1:9" x14ac:dyDescent="0.3">
      <c r="A1084" s="10" t="s">
        <v>1560</v>
      </c>
      <c r="B1084" s="4" t="s">
        <v>1934</v>
      </c>
      <c r="C1084" s="10" t="s">
        <v>1935</v>
      </c>
      <c r="D1084" s="10" t="s">
        <v>1936</v>
      </c>
      <c r="E1084" s="10" t="s">
        <v>243</v>
      </c>
      <c r="F1084" s="11">
        <v>44.99</v>
      </c>
      <c r="H1084" s="12">
        <v>0.1</v>
      </c>
      <c r="I1084" s="11">
        <v>40.79</v>
      </c>
    </row>
    <row r="1085" spans="1:9" x14ac:dyDescent="0.3">
      <c r="A1085" s="10" t="s">
        <v>1560</v>
      </c>
      <c r="B1085" s="4" t="s">
        <v>1937</v>
      </c>
      <c r="C1085" s="10" t="s">
        <v>1938</v>
      </c>
      <c r="D1085" s="10" t="s">
        <v>242</v>
      </c>
      <c r="E1085" s="10" t="s">
        <v>243</v>
      </c>
      <c r="F1085" s="11">
        <v>20.99</v>
      </c>
      <c r="H1085" s="12">
        <v>0.1</v>
      </c>
      <c r="I1085" s="11">
        <v>19.03</v>
      </c>
    </row>
    <row r="1086" spans="1:9" x14ac:dyDescent="0.3">
      <c r="A1086" s="10" t="s">
        <v>1560</v>
      </c>
      <c r="B1086" s="4" t="s">
        <v>1939</v>
      </c>
      <c r="C1086" s="10" t="s">
        <v>1940</v>
      </c>
      <c r="D1086" s="10" t="s">
        <v>242</v>
      </c>
      <c r="E1086" s="10" t="s">
        <v>243</v>
      </c>
      <c r="F1086" s="11">
        <v>22.99</v>
      </c>
      <c r="H1086" s="12">
        <v>0.1</v>
      </c>
      <c r="I1086" s="11">
        <v>20.85</v>
      </c>
    </row>
    <row r="1087" spans="1:9" x14ac:dyDescent="0.3">
      <c r="A1087" s="10" t="s">
        <v>1560</v>
      </c>
      <c r="B1087" s="4" t="s">
        <v>1941</v>
      </c>
      <c r="C1087" s="10" t="s">
        <v>1942</v>
      </c>
      <c r="D1087" s="10" t="s">
        <v>242</v>
      </c>
      <c r="E1087" s="10" t="s">
        <v>243</v>
      </c>
      <c r="F1087" s="11">
        <v>22.99</v>
      </c>
      <c r="H1087" s="12">
        <v>0.1</v>
      </c>
      <c r="I1087" s="11">
        <v>20.85</v>
      </c>
    </row>
    <row r="1088" spans="1:9" x14ac:dyDescent="0.3">
      <c r="A1088" s="10" t="s">
        <v>1560</v>
      </c>
      <c r="B1088" s="4" t="s">
        <v>1943</v>
      </c>
      <c r="C1088" s="10" t="s">
        <v>1944</v>
      </c>
      <c r="D1088" s="10" t="s">
        <v>1945</v>
      </c>
      <c r="E1088" s="10" t="s">
        <v>243</v>
      </c>
      <c r="F1088" s="11">
        <v>24.99</v>
      </c>
      <c r="H1088" s="12">
        <v>0.1</v>
      </c>
      <c r="I1088" s="11">
        <v>22.66</v>
      </c>
    </row>
    <row r="1089" spans="1:9" x14ac:dyDescent="0.3">
      <c r="A1089" s="10" t="s">
        <v>1560</v>
      </c>
      <c r="B1089" s="4" t="s">
        <v>1946</v>
      </c>
      <c r="C1089" s="10" t="s">
        <v>1947</v>
      </c>
      <c r="D1089" s="10" t="s">
        <v>242</v>
      </c>
      <c r="E1089" s="10" t="s">
        <v>243</v>
      </c>
      <c r="F1089" s="11">
        <v>24.99</v>
      </c>
      <c r="H1089" s="12">
        <v>0.1</v>
      </c>
      <c r="I1089" s="11">
        <v>22.66</v>
      </c>
    </row>
    <row r="1090" spans="1:9" x14ac:dyDescent="0.3">
      <c r="A1090" s="10" t="s">
        <v>1560</v>
      </c>
      <c r="B1090" s="4" t="s">
        <v>1948</v>
      </c>
      <c r="C1090" s="10" t="s">
        <v>1949</v>
      </c>
      <c r="D1090" s="10" t="s">
        <v>258</v>
      </c>
      <c r="E1090" s="10" t="s">
        <v>243</v>
      </c>
      <c r="F1090" s="11">
        <v>9.99</v>
      </c>
      <c r="H1090" s="12">
        <v>0.1</v>
      </c>
      <c r="I1090" s="11">
        <v>9.06</v>
      </c>
    </row>
    <row r="1091" spans="1:9" x14ac:dyDescent="0.3">
      <c r="A1091" s="10" t="s">
        <v>1560</v>
      </c>
      <c r="B1091" s="4" t="s">
        <v>1950</v>
      </c>
      <c r="C1091" s="10" t="s">
        <v>1951</v>
      </c>
      <c r="D1091" s="10" t="s">
        <v>242</v>
      </c>
      <c r="E1091" s="10" t="s">
        <v>243</v>
      </c>
      <c r="F1091" s="11">
        <v>18.989999999999998</v>
      </c>
      <c r="H1091" s="12">
        <v>0.1</v>
      </c>
      <c r="I1091" s="11">
        <v>17.22</v>
      </c>
    </row>
    <row r="1092" spans="1:9" x14ac:dyDescent="0.3">
      <c r="A1092" s="10" t="s">
        <v>1560</v>
      </c>
      <c r="B1092" s="4" t="s">
        <v>1952</v>
      </c>
      <c r="C1092" s="10" t="s">
        <v>1953</v>
      </c>
      <c r="D1092" s="10" t="s">
        <v>1945</v>
      </c>
      <c r="E1092" s="10" t="s">
        <v>243</v>
      </c>
      <c r="F1092" s="11">
        <v>19.989999999999998</v>
      </c>
      <c r="H1092" s="12">
        <v>0.1</v>
      </c>
      <c r="I1092" s="11">
        <v>18.13</v>
      </c>
    </row>
    <row r="1093" spans="1:9" x14ac:dyDescent="0.3">
      <c r="A1093" s="10" t="s">
        <v>1560</v>
      </c>
      <c r="B1093" s="4" t="s">
        <v>1954</v>
      </c>
      <c r="C1093" s="10" t="s">
        <v>1955</v>
      </c>
      <c r="D1093" s="10" t="s">
        <v>1945</v>
      </c>
      <c r="E1093" s="10" t="s">
        <v>243</v>
      </c>
      <c r="F1093" s="11">
        <v>37.99</v>
      </c>
      <c r="H1093" s="12">
        <v>0.1</v>
      </c>
      <c r="I1093" s="11">
        <v>34.450000000000003</v>
      </c>
    </row>
    <row r="1094" spans="1:9" x14ac:dyDescent="0.3">
      <c r="A1094" s="10" t="s">
        <v>1560</v>
      </c>
      <c r="B1094" s="4" t="s">
        <v>1956</v>
      </c>
      <c r="C1094" s="10" t="s">
        <v>1957</v>
      </c>
      <c r="D1094" s="10" t="s">
        <v>242</v>
      </c>
      <c r="E1094" s="10" t="s">
        <v>243</v>
      </c>
      <c r="F1094" s="11">
        <v>24.99</v>
      </c>
      <c r="H1094" s="12">
        <v>0.1</v>
      </c>
      <c r="I1094" s="11">
        <v>22.66</v>
      </c>
    </row>
    <row r="1095" spans="1:9" x14ac:dyDescent="0.3">
      <c r="A1095" s="10" t="s">
        <v>1560</v>
      </c>
      <c r="B1095" s="4" t="s">
        <v>1958</v>
      </c>
      <c r="C1095" s="10" t="s">
        <v>1959</v>
      </c>
      <c r="D1095" s="10" t="s">
        <v>242</v>
      </c>
      <c r="E1095" s="10" t="s">
        <v>243</v>
      </c>
      <c r="F1095" s="11">
        <v>20.99</v>
      </c>
      <c r="H1095" s="12">
        <v>0.1</v>
      </c>
      <c r="I1095" s="11">
        <v>19.03</v>
      </c>
    </row>
    <row r="1096" spans="1:9" x14ac:dyDescent="0.3">
      <c r="A1096" s="10" t="s">
        <v>1560</v>
      </c>
      <c r="B1096" s="4" t="s">
        <v>1960</v>
      </c>
      <c r="C1096" s="10" t="s">
        <v>1961</v>
      </c>
      <c r="D1096" s="10" t="s">
        <v>258</v>
      </c>
      <c r="E1096" s="10" t="s">
        <v>243</v>
      </c>
      <c r="F1096" s="11">
        <v>13.99</v>
      </c>
      <c r="H1096" s="12">
        <v>0.1</v>
      </c>
      <c r="I1096" s="11">
        <v>12.69</v>
      </c>
    </row>
    <row r="1097" spans="1:9" x14ac:dyDescent="0.3">
      <c r="A1097" s="10" t="s">
        <v>1560</v>
      </c>
      <c r="B1097" s="4" t="s">
        <v>1962</v>
      </c>
      <c r="C1097" s="10" t="s">
        <v>1963</v>
      </c>
      <c r="D1097" s="10" t="s">
        <v>1936</v>
      </c>
      <c r="E1097" s="10" t="s">
        <v>243</v>
      </c>
      <c r="F1097" s="11">
        <v>44.99</v>
      </c>
      <c r="H1097" s="12">
        <v>0.1</v>
      </c>
      <c r="I1097" s="11">
        <v>40.79</v>
      </c>
    </row>
    <row r="1098" spans="1:9" x14ac:dyDescent="0.3">
      <c r="A1098" s="10" t="s">
        <v>1560</v>
      </c>
      <c r="B1098" s="4" t="s">
        <v>1964</v>
      </c>
      <c r="C1098" s="10" t="s">
        <v>1965</v>
      </c>
      <c r="D1098" s="10" t="s">
        <v>1945</v>
      </c>
      <c r="E1098" s="10" t="s">
        <v>243</v>
      </c>
      <c r="F1098" s="11">
        <v>24.99</v>
      </c>
      <c r="H1098" s="12">
        <v>0.1</v>
      </c>
      <c r="I1098" s="11">
        <v>22.66</v>
      </c>
    </row>
    <row r="1099" spans="1:9" x14ac:dyDescent="0.3">
      <c r="A1099" s="10" t="s">
        <v>1560</v>
      </c>
      <c r="B1099" s="4" t="s">
        <v>1966</v>
      </c>
      <c r="C1099" s="10" t="s">
        <v>1967</v>
      </c>
      <c r="D1099" s="10" t="s">
        <v>1945</v>
      </c>
      <c r="E1099" s="10" t="s">
        <v>243</v>
      </c>
      <c r="F1099" s="11">
        <v>9.99</v>
      </c>
      <c r="H1099" s="12">
        <v>0.1</v>
      </c>
      <c r="I1099" s="11">
        <v>9.06</v>
      </c>
    </row>
    <row r="1100" spans="1:9" x14ac:dyDescent="0.3">
      <c r="A1100" s="10" t="s">
        <v>1560</v>
      </c>
      <c r="B1100" s="4" t="s">
        <v>1968</v>
      </c>
      <c r="C1100" s="10" t="s">
        <v>1969</v>
      </c>
      <c r="D1100" s="10" t="s">
        <v>1945</v>
      </c>
      <c r="E1100" s="10" t="s">
        <v>243</v>
      </c>
      <c r="F1100" s="11">
        <v>26.99</v>
      </c>
      <c r="H1100" s="12">
        <v>0.1</v>
      </c>
      <c r="I1100" s="11">
        <v>24.47</v>
      </c>
    </row>
    <row r="1101" spans="1:9" x14ac:dyDescent="0.3">
      <c r="A1101" s="10" t="s">
        <v>1560</v>
      </c>
      <c r="B1101" s="4" t="s">
        <v>1970</v>
      </c>
      <c r="C1101" s="10" t="s">
        <v>1971</v>
      </c>
      <c r="D1101" s="10" t="s">
        <v>1945</v>
      </c>
      <c r="E1101" s="10" t="s">
        <v>243</v>
      </c>
      <c r="F1101" s="11">
        <v>28.99</v>
      </c>
      <c r="H1101" s="12">
        <v>0.1</v>
      </c>
      <c r="I1101" s="11">
        <v>26.29</v>
      </c>
    </row>
    <row r="1102" spans="1:9" x14ac:dyDescent="0.3">
      <c r="A1102" s="10" t="s">
        <v>1560</v>
      </c>
      <c r="B1102" s="4" t="s">
        <v>1972</v>
      </c>
      <c r="C1102" s="10" t="s">
        <v>1973</v>
      </c>
      <c r="D1102" s="10" t="s">
        <v>1945</v>
      </c>
      <c r="E1102" s="10" t="s">
        <v>243</v>
      </c>
      <c r="F1102" s="11">
        <v>29.99</v>
      </c>
      <c r="H1102" s="12">
        <v>0.1</v>
      </c>
      <c r="I1102" s="11">
        <v>27.19</v>
      </c>
    </row>
    <row r="1103" spans="1:9" x14ac:dyDescent="0.3">
      <c r="A1103" s="10" t="s">
        <v>1560</v>
      </c>
      <c r="B1103" s="4" t="s">
        <v>1974</v>
      </c>
      <c r="C1103" s="10" t="s">
        <v>1975</v>
      </c>
      <c r="D1103" s="10" t="s">
        <v>242</v>
      </c>
      <c r="E1103" s="10" t="s">
        <v>243</v>
      </c>
      <c r="F1103" s="11">
        <v>29.99</v>
      </c>
      <c r="H1103" s="12">
        <v>0.1</v>
      </c>
      <c r="I1103" s="11">
        <v>27.19</v>
      </c>
    </row>
    <row r="1104" spans="1:9" x14ac:dyDescent="0.3">
      <c r="A1104" s="10" t="s">
        <v>1560</v>
      </c>
      <c r="B1104" s="4" t="s">
        <v>1976</v>
      </c>
      <c r="C1104" s="10" t="s">
        <v>1977</v>
      </c>
      <c r="D1104" s="10" t="s">
        <v>242</v>
      </c>
      <c r="E1104" s="10" t="s">
        <v>243</v>
      </c>
      <c r="F1104" s="11">
        <v>25.99</v>
      </c>
      <c r="H1104" s="12">
        <v>0.1</v>
      </c>
      <c r="I1104" s="11">
        <v>23.57</v>
      </c>
    </row>
    <row r="1105" spans="1:9" x14ac:dyDescent="0.3">
      <c r="A1105" s="10" t="s">
        <v>1560</v>
      </c>
      <c r="B1105" s="4" t="s">
        <v>1978</v>
      </c>
      <c r="C1105" s="10" t="s">
        <v>1979</v>
      </c>
      <c r="D1105" s="10" t="s">
        <v>1945</v>
      </c>
      <c r="E1105" s="10" t="s">
        <v>243</v>
      </c>
      <c r="F1105" s="11">
        <v>58.99</v>
      </c>
      <c r="H1105" s="12">
        <v>0.1</v>
      </c>
      <c r="I1105" s="11">
        <v>53.49</v>
      </c>
    </row>
    <row r="1106" spans="1:9" x14ac:dyDescent="0.3">
      <c r="A1106" s="10" t="s">
        <v>1560</v>
      </c>
      <c r="B1106" s="4" t="s">
        <v>1980</v>
      </c>
      <c r="C1106" s="10" t="s">
        <v>1981</v>
      </c>
      <c r="D1106" s="10" t="s">
        <v>1945</v>
      </c>
      <c r="E1106" s="10" t="s">
        <v>243</v>
      </c>
      <c r="F1106" s="11">
        <v>32.99</v>
      </c>
      <c r="H1106" s="12">
        <v>0.1</v>
      </c>
      <c r="I1106" s="11">
        <v>29.91</v>
      </c>
    </row>
    <row r="1107" spans="1:9" x14ac:dyDescent="0.3">
      <c r="A1107" s="10" t="s">
        <v>1560</v>
      </c>
      <c r="B1107" s="4" t="s">
        <v>1982</v>
      </c>
      <c r="C1107" s="10" t="s">
        <v>1983</v>
      </c>
      <c r="D1107" s="10" t="s">
        <v>1984</v>
      </c>
      <c r="E1107" s="10" t="s">
        <v>243</v>
      </c>
      <c r="F1107" s="11">
        <v>14.99</v>
      </c>
      <c r="H1107" s="12">
        <v>0.1</v>
      </c>
      <c r="I1107" s="11">
        <v>13.59</v>
      </c>
    </row>
    <row r="1108" spans="1:9" x14ac:dyDescent="0.3">
      <c r="A1108" s="10" t="s">
        <v>1560</v>
      </c>
      <c r="B1108" s="4" t="s">
        <v>1985</v>
      </c>
      <c r="C1108" s="10" t="s">
        <v>1986</v>
      </c>
      <c r="D1108" s="10" t="s">
        <v>242</v>
      </c>
      <c r="E1108" s="10" t="s">
        <v>243</v>
      </c>
      <c r="F1108" s="11">
        <v>18.989999999999998</v>
      </c>
      <c r="H1108" s="12">
        <v>0.1</v>
      </c>
      <c r="I1108" s="11">
        <v>17.22</v>
      </c>
    </row>
    <row r="1109" spans="1:9" x14ac:dyDescent="0.3">
      <c r="A1109" s="10" t="s">
        <v>1560</v>
      </c>
      <c r="B1109" s="4" t="s">
        <v>1987</v>
      </c>
      <c r="C1109" s="10" t="s">
        <v>1988</v>
      </c>
      <c r="D1109" s="10" t="s">
        <v>1945</v>
      </c>
      <c r="E1109" s="10" t="s">
        <v>243</v>
      </c>
      <c r="F1109" s="11">
        <v>9.99</v>
      </c>
      <c r="H1109" s="12">
        <v>0.1</v>
      </c>
      <c r="I1109" s="11">
        <v>9.06</v>
      </c>
    </row>
    <row r="1110" spans="1:9" x14ac:dyDescent="0.3">
      <c r="A1110" s="10" t="s">
        <v>1560</v>
      </c>
      <c r="B1110" s="4" t="s">
        <v>1989</v>
      </c>
      <c r="C1110" s="10" t="s">
        <v>1990</v>
      </c>
      <c r="D1110" s="10" t="s">
        <v>1936</v>
      </c>
      <c r="E1110" s="10" t="s">
        <v>243</v>
      </c>
      <c r="F1110" s="11">
        <v>6.99</v>
      </c>
      <c r="H1110" s="12">
        <v>0.1</v>
      </c>
      <c r="I1110" s="11">
        <v>6.34</v>
      </c>
    </row>
    <row r="1111" spans="1:9" x14ac:dyDescent="0.3">
      <c r="A1111" s="10" t="s">
        <v>1560</v>
      </c>
      <c r="B1111" s="4" t="s">
        <v>1991</v>
      </c>
      <c r="C1111" s="10" t="s">
        <v>1992</v>
      </c>
      <c r="D1111" s="10" t="s">
        <v>1936</v>
      </c>
      <c r="E1111" s="10" t="s">
        <v>243</v>
      </c>
      <c r="F1111" s="11">
        <v>6.99</v>
      </c>
      <c r="H1111" s="12">
        <v>0.1</v>
      </c>
      <c r="I1111" s="11">
        <v>6.34</v>
      </c>
    </row>
    <row r="1112" spans="1:9" x14ac:dyDescent="0.3">
      <c r="A1112" s="10" t="s">
        <v>1560</v>
      </c>
      <c r="B1112" s="4" t="s">
        <v>1993</v>
      </c>
      <c r="C1112" s="10" t="s">
        <v>1994</v>
      </c>
      <c r="D1112" s="10" t="s">
        <v>242</v>
      </c>
      <c r="E1112" s="10" t="s">
        <v>243</v>
      </c>
      <c r="F1112" s="11">
        <v>15.99</v>
      </c>
      <c r="H1112" s="12">
        <v>0.1</v>
      </c>
      <c r="I1112" s="11">
        <v>14.5</v>
      </c>
    </row>
    <row r="1113" spans="1:9" x14ac:dyDescent="0.3">
      <c r="A1113" s="10" t="s">
        <v>1560</v>
      </c>
      <c r="B1113" s="4" t="s">
        <v>1995</v>
      </c>
      <c r="C1113" s="10" t="s">
        <v>1996</v>
      </c>
      <c r="D1113" s="10" t="s">
        <v>242</v>
      </c>
      <c r="E1113" s="10" t="s">
        <v>243</v>
      </c>
      <c r="F1113" s="11">
        <v>15.99</v>
      </c>
      <c r="H1113" s="12">
        <v>0.1</v>
      </c>
      <c r="I1113" s="11">
        <v>14.5</v>
      </c>
    </row>
    <row r="1114" spans="1:9" x14ac:dyDescent="0.3">
      <c r="A1114" s="10" t="s">
        <v>1560</v>
      </c>
      <c r="B1114" s="4" t="s">
        <v>1997</v>
      </c>
      <c r="C1114" s="10" t="s">
        <v>1998</v>
      </c>
      <c r="D1114" s="10" t="s">
        <v>1945</v>
      </c>
      <c r="E1114" s="10" t="s">
        <v>243</v>
      </c>
      <c r="F1114" s="11">
        <v>59.99</v>
      </c>
      <c r="H1114" s="12">
        <v>0.1</v>
      </c>
      <c r="I1114" s="11">
        <v>54.4</v>
      </c>
    </row>
    <row r="1115" spans="1:9" x14ac:dyDescent="0.3">
      <c r="A1115" s="10" t="s">
        <v>1560</v>
      </c>
      <c r="B1115" s="4" t="s">
        <v>1999</v>
      </c>
      <c r="C1115" s="10" t="s">
        <v>2000</v>
      </c>
      <c r="D1115" s="10" t="s">
        <v>242</v>
      </c>
      <c r="E1115" s="10" t="s">
        <v>243</v>
      </c>
      <c r="F1115" s="11">
        <v>29.99</v>
      </c>
      <c r="H1115" s="12">
        <v>0.1</v>
      </c>
      <c r="I1115" s="11">
        <v>27.19</v>
      </c>
    </row>
    <row r="1116" spans="1:9" x14ac:dyDescent="0.3">
      <c r="A1116" s="10" t="s">
        <v>1560</v>
      </c>
      <c r="B1116" s="4" t="s">
        <v>2001</v>
      </c>
      <c r="C1116" s="10" t="s">
        <v>1994</v>
      </c>
      <c r="D1116" s="10" t="s">
        <v>242</v>
      </c>
      <c r="E1116" s="10" t="s">
        <v>243</v>
      </c>
      <c r="F1116" s="11">
        <v>18.989999999999998</v>
      </c>
      <c r="H1116" s="12">
        <v>0.1</v>
      </c>
      <c r="I1116" s="11">
        <v>17.22</v>
      </c>
    </row>
    <row r="1117" spans="1:9" x14ac:dyDescent="0.3">
      <c r="A1117" s="10" t="s">
        <v>1560</v>
      </c>
      <c r="B1117" s="4" t="s">
        <v>2002</v>
      </c>
      <c r="C1117" s="10" t="s">
        <v>1996</v>
      </c>
      <c r="D1117" s="10" t="s">
        <v>242</v>
      </c>
      <c r="E1117" s="10" t="s">
        <v>243</v>
      </c>
      <c r="F1117" s="11">
        <v>18.989999999999998</v>
      </c>
      <c r="H1117" s="12">
        <v>0.1</v>
      </c>
      <c r="I1117" s="11">
        <v>17.22</v>
      </c>
    </row>
    <row r="1118" spans="1:9" x14ac:dyDescent="0.3">
      <c r="A1118" s="10" t="s">
        <v>1560</v>
      </c>
      <c r="B1118" s="4" t="s">
        <v>2003</v>
      </c>
      <c r="C1118" s="10" t="s">
        <v>2004</v>
      </c>
      <c r="D1118" s="10" t="s">
        <v>242</v>
      </c>
      <c r="E1118" s="10" t="s">
        <v>243</v>
      </c>
      <c r="F1118" s="11">
        <v>18.989999999999998</v>
      </c>
      <c r="H1118" s="12">
        <v>0.1</v>
      </c>
      <c r="I1118" s="11">
        <v>17.22</v>
      </c>
    </row>
    <row r="1119" spans="1:9" x14ac:dyDescent="0.3">
      <c r="A1119" s="10" t="s">
        <v>1560</v>
      </c>
      <c r="B1119" s="4" t="s">
        <v>2005</v>
      </c>
      <c r="C1119" s="10" t="s">
        <v>2006</v>
      </c>
      <c r="D1119" s="10" t="s">
        <v>1945</v>
      </c>
      <c r="E1119" s="10" t="s">
        <v>243</v>
      </c>
      <c r="F1119" s="11">
        <v>22.49</v>
      </c>
      <c r="H1119" s="12">
        <v>0.1</v>
      </c>
      <c r="I1119" s="11">
        <v>20.39</v>
      </c>
    </row>
    <row r="1120" spans="1:9" x14ac:dyDescent="0.3">
      <c r="A1120" s="10" t="s">
        <v>1560</v>
      </c>
      <c r="B1120" s="4" t="s">
        <v>2007</v>
      </c>
      <c r="C1120" s="10" t="s">
        <v>2008</v>
      </c>
      <c r="D1120" s="10" t="s">
        <v>1945</v>
      </c>
      <c r="E1120" s="10" t="s">
        <v>243</v>
      </c>
      <c r="F1120" s="11">
        <v>10.99</v>
      </c>
      <c r="H1120" s="12">
        <v>0.1</v>
      </c>
      <c r="I1120" s="11">
        <v>9.9700000000000006</v>
      </c>
    </row>
    <row r="1121" spans="1:9" x14ac:dyDescent="0.3">
      <c r="A1121" s="10" t="s">
        <v>1560</v>
      </c>
      <c r="B1121" s="4" t="s">
        <v>2009</v>
      </c>
      <c r="C1121" s="10" t="s">
        <v>2010</v>
      </c>
      <c r="D1121" s="10" t="s">
        <v>242</v>
      </c>
      <c r="E1121" s="10" t="s">
        <v>243</v>
      </c>
      <c r="F1121" s="11">
        <v>20.99</v>
      </c>
      <c r="H1121" s="12">
        <v>0.1</v>
      </c>
      <c r="I1121" s="11">
        <v>19.03</v>
      </c>
    </row>
    <row r="1122" spans="1:9" x14ac:dyDescent="0.3">
      <c r="A1122" s="10" t="s">
        <v>1560</v>
      </c>
      <c r="B1122" s="4" t="s">
        <v>2011</v>
      </c>
      <c r="C1122" s="10" t="s">
        <v>2012</v>
      </c>
      <c r="D1122" s="10" t="s">
        <v>258</v>
      </c>
      <c r="E1122" s="10" t="s">
        <v>243</v>
      </c>
      <c r="F1122" s="11">
        <v>20.99</v>
      </c>
      <c r="H1122" s="12">
        <v>0.1</v>
      </c>
      <c r="I1122" s="11">
        <v>19.03</v>
      </c>
    </row>
    <row r="1123" spans="1:9" x14ac:dyDescent="0.3">
      <c r="A1123" s="10" t="s">
        <v>1560</v>
      </c>
      <c r="B1123" s="4" t="s">
        <v>2013</v>
      </c>
      <c r="C1123" s="10" t="s">
        <v>2014</v>
      </c>
      <c r="D1123" s="10" t="s">
        <v>242</v>
      </c>
      <c r="E1123" s="10" t="s">
        <v>243</v>
      </c>
      <c r="F1123" s="11">
        <v>20.99</v>
      </c>
      <c r="H1123" s="12">
        <v>0.1</v>
      </c>
      <c r="I1123" s="11">
        <v>19.03</v>
      </c>
    </row>
    <row r="1124" spans="1:9" x14ac:dyDescent="0.3">
      <c r="A1124" s="10" t="s">
        <v>1560</v>
      </c>
      <c r="B1124" s="4" t="s">
        <v>2015</v>
      </c>
      <c r="C1124" s="10" t="s">
        <v>2016</v>
      </c>
      <c r="D1124" s="10" t="s">
        <v>242</v>
      </c>
      <c r="E1124" s="10" t="s">
        <v>243</v>
      </c>
      <c r="F1124" s="11">
        <v>20.99</v>
      </c>
      <c r="H1124" s="12">
        <v>0.1</v>
      </c>
      <c r="I1124" s="11">
        <v>19.03</v>
      </c>
    </row>
    <row r="1125" spans="1:9" x14ac:dyDescent="0.3">
      <c r="A1125" s="10" t="s">
        <v>1560</v>
      </c>
      <c r="B1125" s="4" t="s">
        <v>2017</v>
      </c>
      <c r="C1125" s="10" t="s">
        <v>2018</v>
      </c>
      <c r="D1125" s="10" t="s">
        <v>1945</v>
      </c>
      <c r="E1125" s="10" t="s">
        <v>243</v>
      </c>
      <c r="F1125" s="11">
        <v>12.99</v>
      </c>
      <c r="H1125" s="12">
        <v>0.1</v>
      </c>
      <c r="I1125" s="11">
        <v>11.78</v>
      </c>
    </row>
    <row r="1126" spans="1:9" x14ac:dyDescent="0.3">
      <c r="A1126" s="10" t="s">
        <v>1560</v>
      </c>
      <c r="B1126" s="4" t="s">
        <v>2019</v>
      </c>
      <c r="C1126" s="10" t="s">
        <v>2020</v>
      </c>
      <c r="D1126" s="10" t="s">
        <v>1945</v>
      </c>
      <c r="E1126" s="10" t="s">
        <v>243</v>
      </c>
      <c r="F1126" s="11">
        <v>31.99</v>
      </c>
      <c r="H1126" s="12">
        <v>0.1</v>
      </c>
      <c r="I1126" s="11">
        <v>29.01</v>
      </c>
    </row>
    <row r="1127" spans="1:9" x14ac:dyDescent="0.3">
      <c r="A1127" s="10" t="s">
        <v>1560</v>
      </c>
      <c r="B1127" s="4" t="s">
        <v>2021</v>
      </c>
      <c r="C1127" s="10" t="s">
        <v>2022</v>
      </c>
      <c r="D1127" s="10" t="s">
        <v>242</v>
      </c>
      <c r="E1127" s="10" t="s">
        <v>243</v>
      </c>
      <c r="F1127" s="11">
        <v>34.99</v>
      </c>
      <c r="H1127" s="12">
        <v>0.1</v>
      </c>
      <c r="I1127" s="11">
        <v>31.73</v>
      </c>
    </row>
    <row r="1128" spans="1:9" x14ac:dyDescent="0.3">
      <c r="A1128" s="10" t="s">
        <v>1560</v>
      </c>
      <c r="B1128" s="4" t="s">
        <v>2023</v>
      </c>
      <c r="C1128" s="10" t="s">
        <v>2024</v>
      </c>
      <c r="D1128" s="10" t="s">
        <v>242</v>
      </c>
      <c r="E1128" s="10" t="s">
        <v>243</v>
      </c>
      <c r="F1128" s="11">
        <v>36.99</v>
      </c>
      <c r="H1128" s="12">
        <v>0.1</v>
      </c>
      <c r="I1128" s="11">
        <v>33.54</v>
      </c>
    </row>
    <row r="1129" spans="1:9" x14ac:dyDescent="0.3">
      <c r="A1129" s="10" t="s">
        <v>1560</v>
      </c>
      <c r="B1129" s="4" t="s">
        <v>2025</v>
      </c>
      <c r="C1129" s="10" t="s">
        <v>1986</v>
      </c>
      <c r="D1129" s="10" t="s">
        <v>242</v>
      </c>
      <c r="E1129" s="10" t="s">
        <v>243</v>
      </c>
      <c r="F1129" s="11">
        <v>22.99</v>
      </c>
      <c r="H1129" s="12">
        <v>0.1</v>
      </c>
      <c r="I1129" s="11">
        <v>20.85</v>
      </c>
    </row>
    <row r="1130" spans="1:9" x14ac:dyDescent="0.3">
      <c r="A1130" s="10" t="s">
        <v>1560</v>
      </c>
      <c r="B1130" s="4" t="s">
        <v>2026</v>
      </c>
      <c r="C1130" s="10" t="s">
        <v>2004</v>
      </c>
      <c r="D1130" s="10" t="s">
        <v>242</v>
      </c>
      <c r="E1130" s="10" t="s">
        <v>243</v>
      </c>
      <c r="F1130" s="11">
        <v>22.99</v>
      </c>
      <c r="H1130" s="12">
        <v>0.1</v>
      </c>
      <c r="I1130" s="11">
        <v>20.85</v>
      </c>
    </row>
    <row r="1131" spans="1:9" x14ac:dyDescent="0.3">
      <c r="A1131" s="10" t="s">
        <v>1560</v>
      </c>
      <c r="B1131" s="4" t="s">
        <v>2027</v>
      </c>
      <c r="C1131" s="10" t="s">
        <v>2028</v>
      </c>
      <c r="D1131" s="10" t="s">
        <v>267</v>
      </c>
      <c r="E1131" s="10" t="s">
        <v>243</v>
      </c>
      <c r="F1131" s="11">
        <v>19.989999999999998</v>
      </c>
      <c r="H1131" s="12">
        <v>0.1</v>
      </c>
      <c r="I1131" s="11">
        <v>18.13</v>
      </c>
    </row>
    <row r="1132" spans="1:9" x14ac:dyDescent="0.3">
      <c r="A1132" s="10" t="s">
        <v>1560</v>
      </c>
      <c r="B1132" s="4" t="s">
        <v>2029</v>
      </c>
      <c r="C1132" s="10" t="s">
        <v>2014</v>
      </c>
      <c r="D1132" s="10" t="s">
        <v>242</v>
      </c>
      <c r="E1132" s="10" t="s">
        <v>243</v>
      </c>
      <c r="F1132" s="11">
        <v>20.99</v>
      </c>
      <c r="H1132" s="12">
        <v>0.1</v>
      </c>
      <c r="I1132" s="11">
        <v>19.03</v>
      </c>
    </row>
    <row r="1133" spans="1:9" x14ac:dyDescent="0.3">
      <c r="A1133" s="10" t="s">
        <v>1560</v>
      </c>
      <c r="B1133" s="4" t="s">
        <v>2030</v>
      </c>
      <c r="C1133" s="10" t="s">
        <v>2031</v>
      </c>
      <c r="D1133" s="10" t="s">
        <v>242</v>
      </c>
      <c r="E1133" s="10" t="s">
        <v>243</v>
      </c>
      <c r="F1133" s="11">
        <v>25.99</v>
      </c>
      <c r="H1133" s="12">
        <v>0.1</v>
      </c>
      <c r="I1133" s="11">
        <v>23.57</v>
      </c>
    </row>
    <row r="1134" spans="1:9" x14ac:dyDescent="0.3">
      <c r="A1134" s="10" t="s">
        <v>1560</v>
      </c>
      <c r="B1134" s="4" t="s">
        <v>2032</v>
      </c>
      <c r="C1134" s="10" t="s">
        <v>2033</v>
      </c>
      <c r="D1134" s="10" t="s">
        <v>242</v>
      </c>
      <c r="E1134" s="10" t="s">
        <v>243</v>
      </c>
      <c r="F1134" s="11">
        <v>25.99</v>
      </c>
      <c r="H1134" s="12">
        <v>0.1</v>
      </c>
      <c r="I1134" s="11">
        <v>23.57</v>
      </c>
    </row>
    <row r="1135" spans="1:9" x14ac:dyDescent="0.3">
      <c r="A1135" s="10" t="s">
        <v>1560</v>
      </c>
      <c r="B1135" s="4" t="s">
        <v>2034</v>
      </c>
      <c r="C1135" s="10" t="s">
        <v>2035</v>
      </c>
      <c r="D1135" s="10" t="s">
        <v>242</v>
      </c>
      <c r="E1135" s="10" t="s">
        <v>243</v>
      </c>
      <c r="F1135" s="11">
        <v>25.99</v>
      </c>
      <c r="H1135" s="12">
        <v>0.1</v>
      </c>
      <c r="I1135" s="11">
        <v>23.57</v>
      </c>
    </row>
    <row r="1136" spans="1:9" x14ac:dyDescent="0.3">
      <c r="A1136" s="10" t="s">
        <v>1560</v>
      </c>
      <c r="B1136" s="4" t="s">
        <v>2036</v>
      </c>
      <c r="C1136" s="10" t="s">
        <v>2037</v>
      </c>
      <c r="D1136" s="10" t="s">
        <v>242</v>
      </c>
      <c r="E1136" s="10" t="s">
        <v>243</v>
      </c>
      <c r="F1136" s="11">
        <v>25.99</v>
      </c>
      <c r="H1136" s="12">
        <v>0.1</v>
      </c>
      <c r="I1136" s="11">
        <v>23.57</v>
      </c>
    </row>
    <row r="1137" spans="1:9" x14ac:dyDescent="0.3">
      <c r="A1137" s="10" t="s">
        <v>1560</v>
      </c>
      <c r="B1137" s="4" t="s">
        <v>2038</v>
      </c>
      <c r="C1137" s="10" t="s">
        <v>2039</v>
      </c>
      <c r="D1137" s="10" t="s">
        <v>242</v>
      </c>
      <c r="E1137" s="10" t="s">
        <v>243</v>
      </c>
      <c r="F1137" s="11">
        <v>25.99</v>
      </c>
      <c r="H1137" s="12">
        <v>0.1</v>
      </c>
      <c r="I1137" s="11">
        <v>23.57</v>
      </c>
    </row>
    <row r="1138" spans="1:9" x14ac:dyDescent="0.3">
      <c r="A1138" s="10" t="s">
        <v>1560</v>
      </c>
      <c r="B1138" s="4" t="s">
        <v>2040</v>
      </c>
      <c r="C1138" s="10" t="s">
        <v>2016</v>
      </c>
      <c r="D1138" s="10" t="s">
        <v>242</v>
      </c>
      <c r="E1138" s="10" t="s">
        <v>243</v>
      </c>
      <c r="F1138" s="11">
        <v>20.99</v>
      </c>
      <c r="H1138" s="12">
        <v>0.1</v>
      </c>
      <c r="I1138" s="11">
        <v>19.03</v>
      </c>
    </row>
    <row r="1139" spans="1:9" x14ac:dyDescent="0.3">
      <c r="A1139" s="10" t="s">
        <v>1560</v>
      </c>
      <c r="B1139" s="4" t="s">
        <v>2041</v>
      </c>
      <c r="C1139" s="10" t="s">
        <v>2042</v>
      </c>
      <c r="D1139" s="10" t="s">
        <v>1945</v>
      </c>
      <c r="E1139" s="10" t="s">
        <v>243</v>
      </c>
      <c r="F1139" s="11">
        <v>19.989999999999998</v>
      </c>
      <c r="H1139" s="12">
        <v>0.1</v>
      </c>
      <c r="I1139" s="11">
        <v>18.13</v>
      </c>
    </row>
    <row r="1140" spans="1:9" x14ac:dyDescent="0.3">
      <c r="A1140" s="10" t="s">
        <v>1560</v>
      </c>
      <c r="B1140" s="4" t="s">
        <v>2043</v>
      </c>
      <c r="C1140" s="10" t="s">
        <v>2044</v>
      </c>
      <c r="D1140" s="10" t="s">
        <v>1945</v>
      </c>
      <c r="E1140" s="10" t="s">
        <v>243</v>
      </c>
      <c r="F1140" s="11">
        <v>15.99</v>
      </c>
      <c r="H1140" s="12">
        <v>0.1</v>
      </c>
      <c r="I1140" s="11">
        <v>14.5</v>
      </c>
    </row>
    <row r="1141" spans="1:9" x14ac:dyDescent="0.3">
      <c r="A1141" s="10" t="s">
        <v>1560</v>
      </c>
      <c r="B1141" s="4" t="s">
        <v>2045</v>
      </c>
      <c r="C1141" s="10" t="s">
        <v>2046</v>
      </c>
      <c r="D1141" s="10" t="s">
        <v>242</v>
      </c>
      <c r="E1141" s="10" t="s">
        <v>243</v>
      </c>
      <c r="F1141" s="11">
        <v>30.99</v>
      </c>
      <c r="H1141" s="12">
        <v>0.1</v>
      </c>
      <c r="I1141" s="11">
        <v>28.1</v>
      </c>
    </row>
    <row r="1142" spans="1:9" x14ac:dyDescent="0.3">
      <c r="A1142" s="10" t="s">
        <v>1560</v>
      </c>
      <c r="B1142" s="4" t="s">
        <v>2047</v>
      </c>
      <c r="C1142" s="10" t="s">
        <v>1977</v>
      </c>
      <c r="D1142" s="10" t="s">
        <v>242</v>
      </c>
      <c r="E1142" s="10" t="s">
        <v>243</v>
      </c>
      <c r="F1142" s="11">
        <v>30.99</v>
      </c>
      <c r="H1142" s="12">
        <v>0.1</v>
      </c>
      <c r="I1142" s="11">
        <v>28.1</v>
      </c>
    </row>
    <row r="1143" spans="1:9" x14ac:dyDescent="0.3">
      <c r="A1143" s="10" t="s">
        <v>1560</v>
      </c>
      <c r="B1143" s="4" t="s">
        <v>2048</v>
      </c>
      <c r="C1143" s="10" t="s">
        <v>2049</v>
      </c>
      <c r="D1143" s="10" t="s">
        <v>242</v>
      </c>
      <c r="E1143" s="10" t="s">
        <v>243</v>
      </c>
      <c r="F1143" s="11">
        <v>19.989999999999998</v>
      </c>
      <c r="H1143" s="12">
        <v>0.1</v>
      </c>
      <c r="I1143" s="11">
        <v>18.13</v>
      </c>
    </row>
    <row r="1144" spans="1:9" x14ac:dyDescent="0.3">
      <c r="A1144" s="10" t="s">
        <v>1560</v>
      </c>
      <c r="B1144" s="4" t="s">
        <v>2050</v>
      </c>
      <c r="C1144" s="10" t="s">
        <v>2051</v>
      </c>
      <c r="D1144" s="10" t="s">
        <v>1945</v>
      </c>
      <c r="E1144" s="10" t="s">
        <v>243</v>
      </c>
      <c r="F1144" s="11">
        <v>18.989999999999998</v>
      </c>
      <c r="H1144" s="12">
        <v>0.1</v>
      </c>
      <c r="I1144" s="11">
        <v>17.22</v>
      </c>
    </row>
    <row r="1145" spans="1:9" x14ac:dyDescent="0.3">
      <c r="A1145" s="10" t="s">
        <v>1560</v>
      </c>
      <c r="B1145" s="4" t="s">
        <v>2052</v>
      </c>
      <c r="C1145" s="10" t="s">
        <v>2053</v>
      </c>
      <c r="D1145" s="10" t="s">
        <v>1945</v>
      </c>
      <c r="E1145" s="10" t="s">
        <v>243</v>
      </c>
      <c r="F1145" s="11">
        <v>24.99</v>
      </c>
      <c r="H1145" s="12">
        <v>0.1</v>
      </c>
      <c r="I1145" s="11">
        <v>22.66</v>
      </c>
    </row>
    <row r="1146" spans="1:9" x14ac:dyDescent="0.3">
      <c r="A1146" s="10" t="s">
        <v>1560</v>
      </c>
      <c r="B1146" s="4" t="s">
        <v>2054</v>
      </c>
      <c r="C1146" s="10" t="s">
        <v>2055</v>
      </c>
      <c r="D1146" s="10" t="s">
        <v>1936</v>
      </c>
      <c r="E1146" s="10" t="s">
        <v>243</v>
      </c>
      <c r="F1146" s="11">
        <v>30.99</v>
      </c>
      <c r="H1146" s="12">
        <v>0.1</v>
      </c>
      <c r="I1146" s="11">
        <v>28.1</v>
      </c>
    </row>
    <row r="1147" spans="1:9" x14ac:dyDescent="0.3">
      <c r="A1147" s="10" t="s">
        <v>1560</v>
      </c>
      <c r="B1147" s="4" t="s">
        <v>2056</v>
      </c>
      <c r="C1147" s="10" t="s">
        <v>2057</v>
      </c>
      <c r="D1147" s="10" t="s">
        <v>1945</v>
      </c>
      <c r="E1147" s="10" t="s">
        <v>243</v>
      </c>
      <c r="F1147" s="11">
        <v>24.99</v>
      </c>
      <c r="H1147" s="12">
        <v>0.1</v>
      </c>
      <c r="I1147" s="11">
        <v>22.66</v>
      </c>
    </row>
    <row r="1148" spans="1:9" x14ac:dyDescent="0.3">
      <c r="A1148" s="10" t="s">
        <v>1560</v>
      </c>
      <c r="B1148" s="4" t="s">
        <v>2058</v>
      </c>
      <c r="C1148" s="10" t="s">
        <v>2059</v>
      </c>
      <c r="D1148" s="10" t="s">
        <v>242</v>
      </c>
      <c r="E1148" s="10" t="s">
        <v>243</v>
      </c>
      <c r="F1148" s="11">
        <v>25.99</v>
      </c>
      <c r="H1148" s="12">
        <v>0.1</v>
      </c>
      <c r="I1148" s="11">
        <v>23.57</v>
      </c>
    </row>
    <row r="1149" spans="1:9" x14ac:dyDescent="0.3">
      <c r="A1149" s="10" t="s">
        <v>1560</v>
      </c>
      <c r="B1149" s="4" t="s">
        <v>2060</v>
      </c>
      <c r="C1149" s="10" t="s">
        <v>2061</v>
      </c>
      <c r="D1149" s="10" t="s">
        <v>1945</v>
      </c>
      <c r="E1149" s="10" t="s">
        <v>243</v>
      </c>
      <c r="F1149" s="11">
        <v>21.99</v>
      </c>
      <c r="H1149" s="12">
        <v>0.1</v>
      </c>
      <c r="I1149" s="11">
        <v>19.940000000000001</v>
      </c>
    </row>
    <row r="1150" spans="1:9" x14ac:dyDescent="0.3">
      <c r="A1150" s="10" t="s">
        <v>1560</v>
      </c>
      <c r="B1150" s="4" t="s">
        <v>2062</v>
      </c>
      <c r="C1150" s="10" t="s">
        <v>2063</v>
      </c>
      <c r="D1150" s="10" t="s">
        <v>242</v>
      </c>
      <c r="E1150" s="10" t="s">
        <v>243</v>
      </c>
      <c r="F1150" s="11">
        <v>36.99</v>
      </c>
      <c r="H1150" s="12">
        <v>0.1</v>
      </c>
      <c r="I1150" s="11">
        <v>33.54</v>
      </c>
    </row>
    <row r="1151" spans="1:9" x14ac:dyDescent="0.3">
      <c r="A1151" s="10" t="s">
        <v>1560</v>
      </c>
      <c r="B1151" s="4" t="s">
        <v>2064</v>
      </c>
      <c r="C1151" s="10" t="s">
        <v>2065</v>
      </c>
      <c r="D1151" s="10" t="s">
        <v>1945</v>
      </c>
      <c r="E1151" s="10" t="s">
        <v>243</v>
      </c>
      <c r="F1151" s="11">
        <v>19.989999999999998</v>
      </c>
      <c r="H1151" s="12">
        <v>0.1</v>
      </c>
      <c r="I1151" s="11">
        <v>18.13</v>
      </c>
    </row>
    <row r="1152" spans="1:9" x14ac:dyDescent="0.3">
      <c r="A1152" s="10" t="s">
        <v>1560</v>
      </c>
      <c r="B1152" s="4" t="s">
        <v>2066</v>
      </c>
      <c r="C1152" s="10" t="s">
        <v>2067</v>
      </c>
      <c r="D1152" s="10" t="s">
        <v>1945</v>
      </c>
      <c r="E1152" s="10" t="s">
        <v>243</v>
      </c>
      <c r="F1152" s="11">
        <v>19.989999999999998</v>
      </c>
      <c r="H1152" s="12">
        <v>0.1</v>
      </c>
      <c r="I1152" s="11">
        <v>18.13</v>
      </c>
    </row>
    <row r="1153" spans="1:9" x14ac:dyDescent="0.3">
      <c r="A1153" s="10" t="s">
        <v>1560</v>
      </c>
      <c r="B1153" s="4" t="s">
        <v>2068</v>
      </c>
      <c r="C1153" s="10" t="s">
        <v>2069</v>
      </c>
      <c r="D1153" s="10" t="s">
        <v>1945</v>
      </c>
      <c r="E1153" s="10" t="s">
        <v>243</v>
      </c>
      <c r="F1153" s="11">
        <v>105.99</v>
      </c>
      <c r="H1153" s="12">
        <v>0.1</v>
      </c>
      <c r="I1153" s="11">
        <v>96.11</v>
      </c>
    </row>
    <row r="1154" spans="1:9" x14ac:dyDescent="0.3">
      <c r="A1154" s="10" t="s">
        <v>1560</v>
      </c>
      <c r="B1154" s="4" t="s">
        <v>2070</v>
      </c>
      <c r="C1154" s="10" t="s">
        <v>2071</v>
      </c>
      <c r="D1154" s="10" t="s">
        <v>258</v>
      </c>
      <c r="E1154" s="10" t="s">
        <v>243</v>
      </c>
      <c r="F1154" s="11">
        <v>34.99</v>
      </c>
      <c r="H1154" s="12">
        <v>0.1</v>
      </c>
      <c r="I1154" s="11">
        <v>31.73</v>
      </c>
    </row>
    <row r="1155" spans="1:9" x14ac:dyDescent="0.3">
      <c r="A1155" s="10" t="s">
        <v>1560</v>
      </c>
      <c r="B1155" s="4" t="s">
        <v>2072</v>
      </c>
      <c r="C1155" s="10" t="s">
        <v>2073</v>
      </c>
      <c r="D1155" s="10" t="s">
        <v>267</v>
      </c>
      <c r="E1155" s="10" t="s">
        <v>243</v>
      </c>
      <c r="F1155" s="11">
        <v>34.99</v>
      </c>
      <c r="H1155" s="12">
        <v>0.1</v>
      </c>
      <c r="I1155" s="11">
        <v>31.73</v>
      </c>
    </row>
    <row r="1156" spans="1:9" x14ac:dyDescent="0.3">
      <c r="A1156" s="10" t="s">
        <v>1560</v>
      </c>
      <c r="B1156" s="4" t="s">
        <v>2074</v>
      </c>
      <c r="C1156" s="10" t="s">
        <v>2075</v>
      </c>
      <c r="D1156" s="10" t="s">
        <v>1945</v>
      </c>
      <c r="E1156" s="10" t="s">
        <v>243</v>
      </c>
      <c r="F1156" s="11">
        <v>34.99</v>
      </c>
      <c r="H1156" s="12">
        <v>0.1</v>
      </c>
      <c r="I1156" s="11">
        <v>31.73</v>
      </c>
    </row>
    <row r="1157" spans="1:9" x14ac:dyDescent="0.3">
      <c r="A1157" s="10" t="s">
        <v>1560</v>
      </c>
      <c r="B1157" s="4" t="s">
        <v>2076</v>
      </c>
      <c r="C1157" s="10" t="s">
        <v>2077</v>
      </c>
      <c r="D1157" s="10" t="s">
        <v>242</v>
      </c>
      <c r="E1157" s="10" t="s">
        <v>243</v>
      </c>
      <c r="F1157" s="11">
        <v>34.99</v>
      </c>
      <c r="H1157" s="12">
        <v>0.1</v>
      </c>
      <c r="I1157" s="11">
        <v>31.73</v>
      </c>
    </row>
    <row r="1158" spans="1:9" x14ac:dyDescent="0.3">
      <c r="A1158" s="10" t="s">
        <v>1560</v>
      </c>
      <c r="B1158" s="4" t="s">
        <v>2078</v>
      </c>
      <c r="C1158" s="10" t="s">
        <v>2075</v>
      </c>
      <c r="D1158" s="10" t="s">
        <v>1945</v>
      </c>
      <c r="E1158" s="10" t="s">
        <v>243</v>
      </c>
      <c r="F1158" s="11">
        <v>34.99</v>
      </c>
      <c r="H1158" s="12">
        <v>0.1</v>
      </c>
      <c r="I1158" s="11">
        <v>31.73</v>
      </c>
    </row>
    <row r="1159" spans="1:9" x14ac:dyDescent="0.3">
      <c r="A1159" s="10" t="s">
        <v>1560</v>
      </c>
      <c r="B1159" s="4" t="s">
        <v>2079</v>
      </c>
      <c r="C1159" s="10" t="s">
        <v>2080</v>
      </c>
      <c r="D1159" s="10" t="s">
        <v>1945</v>
      </c>
      <c r="E1159" s="10" t="s">
        <v>243</v>
      </c>
      <c r="F1159" s="11">
        <v>47.99</v>
      </c>
      <c r="H1159" s="12">
        <v>0.1</v>
      </c>
      <c r="I1159" s="11">
        <v>43.51</v>
      </c>
    </row>
    <row r="1160" spans="1:9" x14ac:dyDescent="0.3">
      <c r="A1160" s="10" t="s">
        <v>1560</v>
      </c>
      <c r="B1160" s="4" t="s">
        <v>2081</v>
      </c>
      <c r="C1160" s="10" t="s">
        <v>2082</v>
      </c>
      <c r="D1160" s="10" t="s">
        <v>1945</v>
      </c>
      <c r="E1160" s="10" t="s">
        <v>243</v>
      </c>
      <c r="F1160" s="11">
        <v>24.99</v>
      </c>
      <c r="H1160" s="12">
        <v>0.1</v>
      </c>
      <c r="I1160" s="11">
        <v>22.66</v>
      </c>
    </row>
    <row r="1161" spans="1:9" x14ac:dyDescent="0.3">
      <c r="A1161" s="10" t="s">
        <v>1560</v>
      </c>
      <c r="B1161" s="4" t="s">
        <v>2083</v>
      </c>
      <c r="C1161" s="10" t="s">
        <v>2084</v>
      </c>
      <c r="D1161" s="10" t="s">
        <v>1945</v>
      </c>
      <c r="E1161" s="10" t="s">
        <v>243</v>
      </c>
      <c r="F1161" s="11">
        <v>22.99</v>
      </c>
      <c r="H1161" s="12">
        <v>0.1</v>
      </c>
      <c r="I1161" s="11">
        <v>20.85</v>
      </c>
    </row>
    <row r="1162" spans="1:9" x14ac:dyDescent="0.3">
      <c r="A1162" s="10" t="s">
        <v>1560</v>
      </c>
      <c r="B1162" s="4" t="s">
        <v>2085</v>
      </c>
      <c r="C1162" s="10" t="s">
        <v>2086</v>
      </c>
      <c r="D1162" s="10" t="s">
        <v>1945</v>
      </c>
      <c r="E1162" s="10" t="s">
        <v>243</v>
      </c>
      <c r="F1162" s="11">
        <v>51.99</v>
      </c>
      <c r="H1162" s="12">
        <v>0.1</v>
      </c>
      <c r="I1162" s="11">
        <v>47.14</v>
      </c>
    </row>
    <row r="1163" spans="1:9" x14ac:dyDescent="0.3">
      <c r="A1163" s="10" t="s">
        <v>1560</v>
      </c>
      <c r="B1163" s="4" t="s">
        <v>2087</v>
      </c>
      <c r="C1163" s="10" t="s">
        <v>2088</v>
      </c>
      <c r="D1163" s="10" t="s">
        <v>2089</v>
      </c>
      <c r="E1163" s="10" t="s">
        <v>243</v>
      </c>
      <c r="F1163" s="11">
        <v>39.99</v>
      </c>
      <c r="H1163" s="12">
        <v>0.1</v>
      </c>
      <c r="I1163" s="11">
        <v>36.26</v>
      </c>
    </row>
    <row r="1164" spans="1:9" x14ac:dyDescent="0.3">
      <c r="A1164" s="10" t="s">
        <v>1560</v>
      </c>
      <c r="B1164" s="4" t="s">
        <v>2090</v>
      </c>
      <c r="C1164" s="10" t="s">
        <v>2091</v>
      </c>
      <c r="D1164" s="10" t="s">
        <v>2089</v>
      </c>
      <c r="E1164" s="10" t="s">
        <v>243</v>
      </c>
      <c r="F1164" s="11">
        <v>39.99</v>
      </c>
      <c r="H1164" s="12">
        <v>0.1</v>
      </c>
      <c r="I1164" s="11">
        <v>36.26</v>
      </c>
    </row>
    <row r="1165" spans="1:9" x14ac:dyDescent="0.3">
      <c r="A1165" s="10" t="s">
        <v>1560</v>
      </c>
      <c r="B1165" s="4" t="s">
        <v>2092</v>
      </c>
      <c r="C1165" s="10" t="s">
        <v>2093</v>
      </c>
      <c r="D1165" s="10" t="s">
        <v>1945</v>
      </c>
      <c r="E1165" s="10" t="s">
        <v>243</v>
      </c>
      <c r="F1165" s="11">
        <v>122.99</v>
      </c>
      <c r="H1165" s="12">
        <v>0.1</v>
      </c>
      <c r="I1165" s="11">
        <v>111.52</v>
      </c>
    </row>
    <row r="1166" spans="1:9" x14ac:dyDescent="0.3">
      <c r="A1166" s="10" t="s">
        <v>1560</v>
      </c>
      <c r="B1166" s="4" t="s">
        <v>2094</v>
      </c>
      <c r="C1166" s="10" t="s">
        <v>2095</v>
      </c>
      <c r="D1166" s="10" t="s">
        <v>267</v>
      </c>
      <c r="E1166" s="10" t="s">
        <v>243</v>
      </c>
      <c r="F1166" s="11">
        <v>39.99</v>
      </c>
      <c r="H1166" s="12">
        <v>0.1</v>
      </c>
      <c r="I1166" s="11">
        <v>36.26</v>
      </c>
    </row>
    <row r="1167" spans="1:9" x14ac:dyDescent="0.3">
      <c r="A1167" s="10" t="s">
        <v>1560</v>
      </c>
      <c r="B1167" s="4" t="s">
        <v>2096</v>
      </c>
      <c r="C1167" s="10" t="s">
        <v>2097</v>
      </c>
      <c r="D1167" s="10" t="s">
        <v>242</v>
      </c>
      <c r="E1167" s="10" t="s">
        <v>243</v>
      </c>
      <c r="F1167" s="11">
        <v>29.99</v>
      </c>
      <c r="H1167" s="12">
        <v>0.1</v>
      </c>
      <c r="I1167" s="11">
        <v>27.19</v>
      </c>
    </row>
    <row r="1168" spans="1:9" x14ac:dyDescent="0.3">
      <c r="A1168" s="10" t="s">
        <v>1560</v>
      </c>
      <c r="B1168" s="4" t="s">
        <v>2098</v>
      </c>
      <c r="C1168" s="10" t="s">
        <v>2099</v>
      </c>
      <c r="D1168" s="10" t="s">
        <v>1945</v>
      </c>
      <c r="E1168" s="10" t="s">
        <v>243</v>
      </c>
      <c r="F1168" s="11">
        <v>49.99</v>
      </c>
      <c r="H1168" s="12">
        <v>0.1</v>
      </c>
      <c r="I1168" s="11">
        <v>45.33</v>
      </c>
    </row>
    <row r="1169" spans="1:9" x14ac:dyDescent="0.3">
      <c r="A1169" s="10" t="s">
        <v>1560</v>
      </c>
      <c r="B1169" s="4" t="s">
        <v>2100</v>
      </c>
      <c r="C1169" s="10" t="s">
        <v>2101</v>
      </c>
      <c r="D1169" s="10" t="s">
        <v>1945</v>
      </c>
      <c r="E1169" s="10" t="s">
        <v>243</v>
      </c>
      <c r="F1169" s="11">
        <v>24.99</v>
      </c>
      <c r="H1169" s="12">
        <v>0.1</v>
      </c>
      <c r="I1169" s="11">
        <v>22.66</v>
      </c>
    </row>
    <row r="1170" spans="1:9" x14ac:dyDescent="0.3">
      <c r="A1170" s="10" t="s">
        <v>1560</v>
      </c>
      <c r="B1170" s="4" t="s">
        <v>2102</v>
      </c>
      <c r="C1170" s="10" t="s">
        <v>2103</v>
      </c>
      <c r="D1170" s="10" t="s">
        <v>1945</v>
      </c>
      <c r="E1170" s="10" t="s">
        <v>243</v>
      </c>
      <c r="F1170" s="11">
        <v>53.99</v>
      </c>
      <c r="H1170" s="12">
        <v>0.1</v>
      </c>
      <c r="I1170" s="11">
        <v>48.96</v>
      </c>
    </row>
    <row r="1171" spans="1:9" x14ac:dyDescent="0.3">
      <c r="A1171" s="10" t="s">
        <v>1560</v>
      </c>
      <c r="B1171" s="4" t="s">
        <v>2104</v>
      </c>
      <c r="C1171" s="10" t="s">
        <v>2105</v>
      </c>
      <c r="D1171" s="10" t="s">
        <v>1945</v>
      </c>
      <c r="E1171" s="10" t="s">
        <v>243</v>
      </c>
      <c r="F1171" s="11">
        <v>39.99</v>
      </c>
      <c r="H1171" s="12">
        <v>0.1</v>
      </c>
      <c r="I1171" s="11">
        <v>36.26</v>
      </c>
    </row>
    <row r="1172" spans="1:9" x14ac:dyDescent="0.3">
      <c r="A1172" s="10" t="s">
        <v>1560</v>
      </c>
      <c r="B1172" s="4" t="s">
        <v>2106</v>
      </c>
      <c r="C1172" s="10" t="s">
        <v>2107</v>
      </c>
      <c r="D1172" s="10" t="s">
        <v>1945</v>
      </c>
      <c r="E1172" s="10" t="s">
        <v>243</v>
      </c>
      <c r="F1172" s="11">
        <v>69.989999999999995</v>
      </c>
      <c r="H1172" s="12">
        <v>0.1</v>
      </c>
      <c r="I1172" s="11">
        <v>63.46</v>
      </c>
    </row>
    <row r="1173" spans="1:9" x14ac:dyDescent="0.3">
      <c r="A1173" s="10" t="s">
        <v>1560</v>
      </c>
      <c r="B1173" s="4" t="s">
        <v>2108</v>
      </c>
      <c r="C1173" s="10" t="s">
        <v>2109</v>
      </c>
      <c r="D1173" s="10" t="s">
        <v>1945</v>
      </c>
      <c r="E1173" s="10" t="s">
        <v>243</v>
      </c>
      <c r="F1173" s="11">
        <v>57.99</v>
      </c>
      <c r="H1173" s="12">
        <v>0.1</v>
      </c>
      <c r="I1173" s="11">
        <v>52.58</v>
      </c>
    </row>
    <row r="1174" spans="1:9" x14ac:dyDescent="0.3">
      <c r="A1174" s="10" t="s">
        <v>1560</v>
      </c>
      <c r="B1174" s="4" t="s">
        <v>2110</v>
      </c>
      <c r="C1174" s="10" t="s">
        <v>2111</v>
      </c>
      <c r="D1174" s="10" t="s">
        <v>1945</v>
      </c>
      <c r="E1174" s="10" t="s">
        <v>243</v>
      </c>
      <c r="F1174" s="11">
        <v>57.99</v>
      </c>
      <c r="H1174" s="12">
        <v>0.1</v>
      </c>
      <c r="I1174" s="11">
        <v>52.58</v>
      </c>
    </row>
    <row r="1175" spans="1:9" x14ac:dyDescent="0.3">
      <c r="A1175" s="10" t="s">
        <v>1560</v>
      </c>
      <c r="B1175" s="4" t="s">
        <v>2112</v>
      </c>
      <c r="C1175" s="10" t="s">
        <v>2113</v>
      </c>
      <c r="D1175" s="10" t="s">
        <v>1945</v>
      </c>
      <c r="E1175" s="10" t="s">
        <v>243</v>
      </c>
      <c r="F1175" s="11">
        <v>49.99</v>
      </c>
      <c r="H1175" s="12">
        <v>0.1</v>
      </c>
      <c r="I1175" s="11">
        <v>45.33</v>
      </c>
    </row>
    <row r="1176" spans="1:9" x14ac:dyDescent="0.3">
      <c r="A1176" s="10" t="s">
        <v>1560</v>
      </c>
      <c r="B1176" s="4" t="s">
        <v>2114</v>
      </c>
      <c r="C1176" s="10" t="s">
        <v>2115</v>
      </c>
      <c r="D1176" s="10" t="s">
        <v>1945</v>
      </c>
      <c r="E1176" s="10" t="s">
        <v>243</v>
      </c>
      <c r="F1176" s="11">
        <v>29.99</v>
      </c>
      <c r="H1176" s="12">
        <v>0.1</v>
      </c>
      <c r="I1176" s="11">
        <v>27.19</v>
      </c>
    </row>
    <row r="1177" spans="1:9" x14ac:dyDescent="0.3">
      <c r="A1177" s="10" t="s">
        <v>1560</v>
      </c>
      <c r="B1177" s="4" t="s">
        <v>2116</v>
      </c>
      <c r="C1177" s="10" t="s">
        <v>2117</v>
      </c>
      <c r="D1177" s="10" t="s">
        <v>1945</v>
      </c>
      <c r="E1177" s="10" t="s">
        <v>243</v>
      </c>
      <c r="F1177" s="11">
        <v>39.99</v>
      </c>
      <c r="H1177" s="12">
        <v>0.1</v>
      </c>
      <c r="I1177" s="11">
        <v>36.26</v>
      </c>
    </row>
    <row r="1178" spans="1:9" x14ac:dyDescent="0.3">
      <c r="A1178" s="10" t="s">
        <v>1560</v>
      </c>
      <c r="B1178" s="4" t="s">
        <v>2118</v>
      </c>
      <c r="C1178" s="10" t="s">
        <v>2119</v>
      </c>
      <c r="D1178" s="10" t="s">
        <v>1945</v>
      </c>
      <c r="E1178" s="10" t="s">
        <v>243</v>
      </c>
      <c r="F1178" s="11">
        <v>20.99</v>
      </c>
      <c r="H1178" s="12">
        <v>0.1</v>
      </c>
      <c r="I1178" s="11">
        <v>19.03</v>
      </c>
    </row>
    <row r="1179" spans="1:9" x14ac:dyDescent="0.3">
      <c r="A1179" s="10" t="s">
        <v>1560</v>
      </c>
      <c r="B1179" s="4" t="s">
        <v>2120</v>
      </c>
      <c r="C1179" s="10" t="s">
        <v>2121</v>
      </c>
      <c r="D1179" s="10" t="s">
        <v>1945</v>
      </c>
      <c r="E1179" s="10" t="s">
        <v>243</v>
      </c>
      <c r="F1179" s="11">
        <v>24.35</v>
      </c>
      <c r="H1179" s="12">
        <v>0.1</v>
      </c>
      <c r="I1179" s="11">
        <v>22.08</v>
      </c>
    </row>
    <row r="1180" spans="1:9" x14ac:dyDescent="0.3">
      <c r="A1180" s="10" t="s">
        <v>1560</v>
      </c>
      <c r="B1180" s="4" t="s">
        <v>2122</v>
      </c>
      <c r="C1180" s="10" t="s">
        <v>2123</v>
      </c>
      <c r="D1180" s="10" t="s">
        <v>1945</v>
      </c>
      <c r="E1180" s="10" t="s">
        <v>243</v>
      </c>
      <c r="F1180" s="11">
        <v>34.99</v>
      </c>
      <c r="H1180" s="12">
        <v>0.1</v>
      </c>
      <c r="I1180" s="11">
        <v>31.73</v>
      </c>
    </row>
    <row r="1181" spans="1:9" x14ac:dyDescent="0.3">
      <c r="A1181" s="10" t="s">
        <v>1560</v>
      </c>
      <c r="B1181" s="4" t="s">
        <v>2124</v>
      </c>
      <c r="C1181" s="10" t="s">
        <v>2125</v>
      </c>
      <c r="D1181" s="10" t="s">
        <v>267</v>
      </c>
      <c r="E1181" s="10" t="s">
        <v>243</v>
      </c>
      <c r="F1181" s="11">
        <v>59.99</v>
      </c>
      <c r="H1181" s="12">
        <v>0.1</v>
      </c>
      <c r="I1181" s="11">
        <v>54.4</v>
      </c>
    </row>
    <row r="1182" spans="1:9" x14ac:dyDescent="0.3">
      <c r="A1182" s="10" t="s">
        <v>1560</v>
      </c>
      <c r="B1182" s="4" t="s">
        <v>2126</v>
      </c>
      <c r="C1182" s="10" t="s">
        <v>2127</v>
      </c>
      <c r="D1182" s="10" t="s">
        <v>1945</v>
      </c>
      <c r="E1182" s="10" t="s">
        <v>243</v>
      </c>
      <c r="F1182" s="11">
        <v>34.99</v>
      </c>
      <c r="H1182" s="12">
        <v>0.1</v>
      </c>
      <c r="I1182" s="11">
        <v>31.73</v>
      </c>
    </row>
    <row r="1183" spans="1:9" x14ac:dyDescent="0.3">
      <c r="A1183" s="10" t="s">
        <v>1560</v>
      </c>
      <c r="B1183" s="4" t="s">
        <v>2128</v>
      </c>
      <c r="C1183" s="10" t="s">
        <v>2129</v>
      </c>
      <c r="D1183" s="10" t="s">
        <v>1945</v>
      </c>
      <c r="E1183" s="10" t="s">
        <v>243</v>
      </c>
      <c r="F1183" s="11">
        <v>34.99</v>
      </c>
      <c r="H1183" s="12">
        <v>0.1</v>
      </c>
      <c r="I1183" s="11">
        <v>31.73</v>
      </c>
    </row>
    <row r="1184" spans="1:9" x14ac:dyDescent="0.3">
      <c r="A1184" s="10" t="s">
        <v>1560</v>
      </c>
      <c r="B1184" s="4" t="s">
        <v>2130</v>
      </c>
      <c r="C1184" s="10" t="s">
        <v>2131</v>
      </c>
      <c r="D1184" s="10" t="s">
        <v>1945</v>
      </c>
      <c r="E1184" s="10" t="s">
        <v>243</v>
      </c>
      <c r="F1184" s="11">
        <v>34.99</v>
      </c>
      <c r="H1184" s="12">
        <v>0.1</v>
      </c>
      <c r="I1184" s="11">
        <v>31.73</v>
      </c>
    </row>
    <row r="1185" spans="1:9" x14ac:dyDescent="0.3">
      <c r="A1185" s="10" t="s">
        <v>1560</v>
      </c>
      <c r="B1185" s="4" t="s">
        <v>2132</v>
      </c>
      <c r="C1185" s="10" t="s">
        <v>2133</v>
      </c>
      <c r="D1185" s="10" t="s">
        <v>258</v>
      </c>
      <c r="E1185" s="10" t="s">
        <v>243</v>
      </c>
      <c r="F1185" s="11">
        <v>44.99</v>
      </c>
      <c r="H1185" s="12">
        <v>0.1</v>
      </c>
      <c r="I1185" s="11">
        <v>40.79</v>
      </c>
    </row>
    <row r="1186" spans="1:9" x14ac:dyDescent="0.3">
      <c r="A1186" s="10" t="s">
        <v>1560</v>
      </c>
      <c r="B1186" s="4" t="s">
        <v>2134</v>
      </c>
      <c r="C1186" s="10" t="s">
        <v>2135</v>
      </c>
      <c r="D1186" s="10" t="s">
        <v>1945</v>
      </c>
      <c r="E1186" s="10" t="s">
        <v>243</v>
      </c>
      <c r="F1186" s="11">
        <v>33.99</v>
      </c>
      <c r="H1186" s="12">
        <v>0.1</v>
      </c>
      <c r="I1186" s="11">
        <v>30.82</v>
      </c>
    </row>
    <row r="1187" spans="1:9" x14ac:dyDescent="0.3">
      <c r="A1187" s="10" t="s">
        <v>1560</v>
      </c>
      <c r="B1187" s="4" t="s">
        <v>2136</v>
      </c>
      <c r="C1187" s="10" t="s">
        <v>2137</v>
      </c>
      <c r="D1187" s="10" t="s">
        <v>1945</v>
      </c>
      <c r="E1187" s="10" t="s">
        <v>243</v>
      </c>
      <c r="F1187" s="11">
        <v>45.99</v>
      </c>
      <c r="H1187" s="12">
        <v>0.1</v>
      </c>
      <c r="I1187" s="11">
        <v>41.7</v>
      </c>
    </row>
    <row r="1188" spans="1:9" x14ac:dyDescent="0.3">
      <c r="A1188" s="10" t="s">
        <v>1560</v>
      </c>
      <c r="B1188" s="4" t="s">
        <v>2138</v>
      </c>
      <c r="C1188" s="10" t="s">
        <v>2139</v>
      </c>
      <c r="D1188" s="10" t="s">
        <v>267</v>
      </c>
      <c r="E1188" s="10" t="s">
        <v>243</v>
      </c>
      <c r="F1188" s="11">
        <v>69.989999999999995</v>
      </c>
      <c r="H1188" s="12">
        <v>0.1</v>
      </c>
      <c r="I1188" s="11">
        <v>63.46</v>
      </c>
    </row>
    <row r="1189" spans="1:9" x14ac:dyDescent="0.3">
      <c r="A1189" s="10" t="s">
        <v>1560</v>
      </c>
      <c r="B1189" s="4" t="s">
        <v>2140</v>
      </c>
      <c r="C1189" s="10" t="s">
        <v>2141</v>
      </c>
      <c r="D1189" s="10" t="s">
        <v>1945</v>
      </c>
      <c r="E1189" s="10" t="s">
        <v>243</v>
      </c>
      <c r="F1189" s="11">
        <v>92.99</v>
      </c>
      <c r="H1189" s="12">
        <v>0.1</v>
      </c>
      <c r="I1189" s="11">
        <v>84.32</v>
      </c>
    </row>
    <row r="1190" spans="1:9" x14ac:dyDescent="0.3">
      <c r="A1190" s="10" t="s">
        <v>1560</v>
      </c>
      <c r="B1190" s="4" t="s">
        <v>2142</v>
      </c>
      <c r="C1190" s="10" t="s">
        <v>2143</v>
      </c>
      <c r="D1190" s="10" t="s">
        <v>1945</v>
      </c>
      <c r="E1190" s="10" t="s">
        <v>243</v>
      </c>
      <c r="F1190" s="11">
        <v>99.99</v>
      </c>
      <c r="H1190" s="12">
        <v>0.1</v>
      </c>
      <c r="I1190" s="11">
        <v>90.67</v>
      </c>
    </row>
    <row r="1191" spans="1:9" x14ac:dyDescent="0.3">
      <c r="A1191" s="10" t="s">
        <v>1560</v>
      </c>
      <c r="B1191" s="4" t="s">
        <v>2144</v>
      </c>
      <c r="C1191" s="10" t="s">
        <v>2145</v>
      </c>
      <c r="D1191" s="10" t="s">
        <v>1945</v>
      </c>
      <c r="E1191" s="10" t="s">
        <v>243</v>
      </c>
      <c r="F1191" s="11">
        <v>99.99</v>
      </c>
      <c r="H1191" s="12">
        <v>0.1</v>
      </c>
      <c r="I1191" s="11">
        <v>90.67</v>
      </c>
    </row>
    <row r="1192" spans="1:9" x14ac:dyDescent="0.3">
      <c r="A1192" s="10" t="s">
        <v>1560</v>
      </c>
      <c r="B1192" s="4" t="s">
        <v>2146</v>
      </c>
      <c r="C1192" s="10" t="s">
        <v>2147</v>
      </c>
      <c r="D1192" s="10" t="s">
        <v>1945</v>
      </c>
      <c r="E1192" s="10" t="s">
        <v>243</v>
      </c>
      <c r="F1192" s="11">
        <v>34.99</v>
      </c>
      <c r="H1192" s="12">
        <v>0.1</v>
      </c>
      <c r="I1192" s="11">
        <v>31.73</v>
      </c>
    </row>
    <row r="1193" spans="1:9" x14ac:dyDescent="0.3">
      <c r="A1193" s="10" t="s">
        <v>1560</v>
      </c>
      <c r="B1193" s="4" t="s">
        <v>2148</v>
      </c>
      <c r="C1193" s="10" t="s">
        <v>2149</v>
      </c>
      <c r="D1193" s="10" t="s">
        <v>1945</v>
      </c>
      <c r="E1193" s="10" t="s">
        <v>243</v>
      </c>
      <c r="F1193" s="11">
        <v>107.99</v>
      </c>
      <c r="H1193" s="12">
        <v>0.1</v>
      </c>
      <c r="I1193" s="11">
        <v>97.92</v>
      </c>
    </row>
    <row r="1194" spans="1:9" x14ac:dyDescent="0.3">
      <c r="A1194" s="10" t="s">
        <v>1560</v>
      </c>
      <c r="B1194" s="4" t="s">
        <v>2150</v>
      </c>
      <c r="C1194" s="10" t="s">
        <v>2151</v>
      </c>
      <c r="D1194" s="10" t="s">
        <v>1945</v>
      </c>
      <c r="E1194" s="10" t="s">
        <v>243</v>
      </c>
      <c r="F1194" s="11">
        <v>119.99</v>
      </c>
      <c r="H1194" s="12">
        <v>0.1</v>
      </c>
      <c r="I1194" s="11">
        <v>108.8</v>
      </c>
    </row>
    <row r="1195" spans="1:9" x14ac:dyDescent="0.3">
      <c r="A1195" s="10" t="s">
        <v>1560</v>
      </c>
      <c r="B1195" s="4" t="s">
        <v>2152</v>
      </c>
      <c r="C1195" s="10" t="s">
        <v>2153</v>
      </c>
      <c r="D1195" s="10" t="s">
        <v>1945</v>
      </c>
      <c r="E1195" s="10" t="s">
        <v>243</v>
      </c>
      <c r="F1195" s="11">
        <v>63.99</v>
      </c>
      <c r="H1195" s="12">
        <v>0.1</v>
      </c>
      <c r="I1195" s="11">
        <v>58.02</v>
      </c>
    </row>
    <row r="1196" spans="1:9" x14ac:dyDescent="0.3">
      <c r="A1196" s="10" t="s">
        <v>1560</v>
      </c>
      <c r="B1196" s="4" t="s">
        <v>2154</v>
      </c>
      <c r="C1196" s="10" t="s">
        <v>2155</v>
      </c>
      <c r="D1196" s="10" t="s">
        <v>1945</v>
      </c>
      <c r="E1196" s="10" t="s">
        <v>243</v>
      </c>
      <c r="F1196" s="11">
        <v>123.99</v>
      </c>
      <c r="H1196" s="12">
        <v>0.1</v>
      </c>
      <c r="I1196" s="11">
        <v>112.43</v>
      </c>
    </row>
    <row r="1197" spans="1:9" x14ac:dyDescent="0.3">
      <c r="A1197" s="10" t="s">
        <v>1560</v>
      </c>
      <c r="B1197" s="4" t="s">
        <v>2156</v>
      </c>
      <c r="C1197" s="10" t="s">
        <v>2157</v>
      </c>
      <c r="D1197" s="10" t="s">
        <v>1945</v>
      </c>
      <c r="E1197" s="10" t="s">
        <v>243</v>
      </c>
      <c r="F1197" s="11">
        <v>129.99</v>
      </c>
      <c r="H1197" s="12">
        <v>0.1</v>
      </c>
      <c r="I1197" s="11">
        <v>117.87</v>
      </c>
    </row>
    <row r="1198" spans="1:9" x14ac:dyDescent="0.3">
      <c r="A1198" s="10" t="s">
        <v>1560</v>
      </c>
      <c r="B1198" s="4" t="s">
        <v>2158</v>
      </c>
      <c r="C1198" s="10" t="s">
        <v>2159</v>
      </c>
      <c r="D1198" s="10" t="s">
        <v>1945</v>
      </c>
      <c r="E1198" s="10" t="s">
        <v>243</v>
      </c>
      <c r="F1198" s="11">
        <v>49.99</v>
      </c>
      <c r="H1198" s="12">
        <v>0.1</v>
      </c>
      <c r="I1198" s="11">
        <v>45.33</v>
      </c>
    </row>
    <row r="1199" spans="1:9" x14ac:dyDescent="0.3">
      <c r="A1199" s="10" t="s">
        <v>1560</v>
      </c>
      <c r="B1199" s="4" t="s">
        <v>2160</v>
      </c>
      <c r="C1199" s="10" t="s">
        <v>2161</v>
      </c>
      <c r="D1199" s="10" t="s">
        <v>1945</v>
      </c>
      <c r="E1199" s="10" t="s">
        <v>243</v>
      </c>
      <c r="F1199" s="11">
        <v>141.99</v>
      </c>
      <c r="H1199" s="12">
        <v>0.1</v>
      </c>
      <c r="I1199" s="11">
        <v>128.75</v>
      </c>
    </row>
    <row r="1200" spans="1:9" x14ac:dyDescent="0.3">
      <c r="A1200" s="10" t="s">
        <v>1560</v>
      </c>
      <c r="B1200" s="4" t="s">
        <v>2162</v>
      </c>
      <c r="C1200" s="10" t="s">
        <v>2163</v>
      </c>
      <c r="D1200" s="10" t="s">
        <v>1945</v>
      </c>
      <c r="E1200" s="10" t="s">
        <v>243</v>
      </c>
      <c r="F1200" s="11">
        <v>59.99</v>
      </c>
      <c r="H1200" s="12">
        <v>0.1</v>
      </c>
      <c r="I1200" s="11">
        <v>54.4</v>
      </c>
    </row>
    <row r="1201" spans="1:9" x14ac:dyDescent="0.3">
      <c r="A1201" s="10" t="s">
        <v>1560</v>
      </c>
      <c r="B1201" s="4" t="s">
        <v>2164</v>
      </c>
      <c r="C1201" s="10" t="s">
        <v>2165</v>
      </c>
      <c r="D1201" s="10" t="s">
        <v>1945</v>
      </c>
      <c r="E1201" s="10" t="s">
        <v>243</v>
      </c>
      <c r="F1201" s="11">
        <v>59.99</v>
      </c>
      <c r="H1201" s="12">
        <v>0.1</v>
      </c>
      <c r="I1201" s="11">
        <v>54.4</v>
      </c>
    </row>
    <row r="1202" spans="1:9" x14ac:dyDescent="0.3">
      <c r="A1202" s="10" t="s">
        <v>1560</v>
      </c>
      <c r="B1202" s="4" t="s">
        <v>2166</v>
      </c>
      <c r="C1202" s="10" t="s">
        <v>2167</v>
      </c>
      <c r="D1202" s="10" t="s">
        <v>1945</v>
      </c>
      <c r="E1202" s="10" t="s">
        <v>243</v>
      </c>
      <c r="F1202" s="11">
        <v>149.99</v>
      </c>
      <c r="H1202" s="12">
        <v>0.1</v>
      </c>
      <c r="I1202" s="11">
        <v>136</v>
      </c>
    </row>
    <row r="1203" spans="1:9" x14ac:dyDescent="0.3">
      <c r="A1203" s="10" t="s">
        <v>1560</v>
      </c>
      <c r="B1203" s="4" t="s">
        <v>2168</v>
      </c>
      <c r="C1203" s="10" t="s">
        <v>2169</v>
      </c>
      <c r="D1203" s="10" t="s">
        <v>270</v>
      </c>
      <c r="E1203" s="10" t="s">
        <v>271</v>
      </c>
      <c r="F1203" s="11">
        <v>19.989999999999998</v>
      </c>
      <c r="H1203" s="12">
        <v>0.1</v>
      </c>
      <c r="I1203" s="11">
        <v>18.13</v>
      </c>
    </row>
    <row r="1204" spans="1:9" x14ac:dyDescent="0.3">
      <c r="A1204" s="10" t="s">
        <v>1560</v>
      </c>
      <c r="B1204" s="4" t="s">
        <v>2170</v>
      </c>
      <c r="C1204" s="10" t="s">
        <v>2171</v>
      </c>
      <c r="D1204" s="10" t="s">
        <v>270</v>
      </c>
      <c r="E1204" s="10" t="s">
        <v>271</v>
      </c>
      <c r="F1204" s="11">
        <v>19.989999999999998</v>
      </c>
      <c r="H1204" s="12">
        <v>0.1</v>
      </c>
      <c r="I1204" s="11">
        <v>18.13</v>
      </c>
    </row>
    <row r="1205" spans="1:9" x14ac:dyDescent="0.3">
      <c r="A1205" s="10" t="s">
        <v>1560</v>
      </c>
      <c r="B1205" s="4" t="s">
        <v>2172</v>
      </c>
      <c r="C1205" s="10" t="s">
        <v>2173</v>
      </c>
      <c r="D1205" s="10" t="s">
        <v>270</v>
      </c>
      <c r="E1205" s="10" t="s">
        <v>271</v>
      </c>
      <c r="F1205" s="11">
        <v>19.989999999999998</v>
      </c>
      <c r="H1205" s="12">
        <v>0.1</v>
      </c>
      <c r="I1205" s="11">
        <v>18.13</v>
      </c>
    </row>
    <row r="1206" spans="1:9" x14ac:dyDescent="0.3">
      <c r="A1206" s="10" t="s">
        <v>1560</v>
      </c>
      <c r="B1206" s="4" t="s">
        <v>2174</v>
      </c>
      <c r="C1206" s="10" t="s">
        <v>2175</v>
      </c>
      <c r="D1206" s="10" t="s">
        <v>270</v>
      </c>
      <c r="E1206" s="10" t="s">
        <v>271</v>
      </c>
      <c r="F1206" s="11">
        <v>19.989999999999998</v>
      </c>
      <c r="H1206" s="12">
        <v>0.1</v>
      </c>
      <c r="I1206" s="11">
        <v>18.13</v>
      </c>
    </row>
    <row r="1207" spans="1:9" x14ac:dyDescent="0.3">
      <c r="A1207" s="10" t="s">
        <v>1560</v>
      </c>
      <c r="B1207" s="4" t="s">
        <v>2176</v>
      </c>
      <c r="C1207" s="10" t="s">
        <v>2177</v>
      </c>
      <c r="D1207" s="10" t="s">
        <v>270</v>
      </c>
      <c r="E1207" s="10" t="s">
        <v>271</v>
      </c>
      <c r="F1207" s="11">
        <v>29.95</v>
      </c>
      <c r="H1207" s="12">
        <v>0.1</v>
      </c>
      <c r="I1207" s="11">
        <v>27.16</v>
      </c>
    </row>
    <row r="1208" spans="1:9" x14ac:dyDescent="0.3">
      <c r="A1208" s="10" t="s">
        <v>1560</v>
      </c>
      <c r="B1208" s="4" t="s">
        <v>2178</v>
      </c>
      <c r="C1208" s="10" t="s">
        <v>2179</v>
      </c>
      <c r="D1208" s="10" t="s">
        <v>270</v>
      </c>
      <c r="E1208" s="10" t="s">
        <v>271</v>
      </c>
      <c r="F1208" s="11">
        <v>29.99</v>
      </c>
      <c r="H1208" s="12">
        <v>0.1</v>
      </c>
      <c r="I1208" s="11">
        <v>27.19</v>
      </c>
    </row>
    <row r="1209" spans="1:9" x14ac:dyDescent="0.3">
      <c r="A1209" s="10" t="s">
        <v>1560</v>
      </c>
      <c r="B1209" s="4" t="s">
        <v>2180</v>
      </c>
      <c r="C1209" s="10" t="s">
        <v>2181</v>
      </c>
      <c r="D1209" s="10" t="s">
        <v>270</v>
      </c>
      <c r="E1209" s="10" t="s">
        <v>271</v>
      </c>
      <c r="F1209" s="11">
        <v>29.99</v>
      </c>
      <c r="H1209" s="12">
        <v>0.1</v>
      </c>
      <c r="I1209" s="11">
        <v>27.19</v>
      </c>
    </row>
    <row r="1210" spans="1:9" x14ac:dyDescent="0.3">
      <c r="A1210" s="10" t="s">
        <v>1560</v>
      </c>
      <c r="B1210" s="4" t="s">
        <v>2182</v>
      </c>
      <c r="C1210" s="10" t="s">
        <v>2183</v>
      </c>
      <c r="D1210" s="10" t="s">
        <v>270</v>
      </c>
      <c r="E1210" s="10" t="s">
        <v>271</v>
      </c>
      <c r="F1210" s="11">
        <v>12.99</v>
      </c>
      <c r="H1210" s="12">
        <v>0.1</v>
      </c>
      <c r="I1210" s="11">
        <v>11.78</v>
      </c>
    </row>
    <row r="1211" spans="1:9" x14ac:dyDescent="0.3">
      <c r="A1211" s="10" t="s">
        <v>1560</v>
      </c>
      <c r="B1211" s="4" t="s">
        <v>2184</v>
      </c>
      <c r="C1211" s="10" t="s">
        <v>2185</v>
      </c>
      <c r="D1211" s="10" t="s">
        <v>270</v>
      </c>
      <c r="E1211" s="10" t="s">
        <v>271</v>
      </c>
      <c r="F1211" s="11">
        <v>12.99</v>
      </c>
      <c r="H1211" s="12">
        <v>0.1</v>
      </c>
      <c r="I1211" s="11">
        <v>11.78</v>
      </c>
    </row>
    <row r="1212" spans="1:9" x14ac:dyDescent="0.3">
      <c r="A1212" s="10" t="s">
        <v>1560</v>
      </c>
      <c r="B1212" s="4" t="s">
        <v>2186</v>
      </c>
      <c r="C1212" s="10" t="s">
        <v>2171</v>
      </c>
      <c r="D1212" s="10" t="s">
        <v>270</v>
      </c>
      <c r="E1212" s="10" t="s">
        <v>271</v>
      </c>
      <c r="F1212" s="11">
        <v>12.99</v>
      </c>
      <c r="H1212" s="12">
        <v>0.1</v>
      </c>
      <c r="I1212" s="11">
        <v>11.78</v>
      </c>
    </row>
    <row r="1213" spans="1:9" x14ac:dyDescent="0.3">
      <c r="A1213" s="10" t="s">
        <v>1560</v>
      </c>
      <c r="B1213" s="4" t="s">
        <v>2187</v>
      </c>
      <c r="C1213" s="10" t="s">
        <v>2188</v>
      </c>
      <c r="D1213" s="10" t="s">
        <v>270</v>
      </c>
      <c r="E1213" s="10" t="s">
        <v>271</v>
      </c>
      <c r="F1213" s="11">
        <v>14.99</v>
      </c>
      <c r="H1213" s="12">
        <v>0.1</v>
      </c>
      <c r="I1213" s="11">
        <v>13.59</v>
      </c>
    </row>
    <row r="1214" spans="1:9" x14ac:dyDescent="0.3">
      <c r="A1214" s="10" t="s">
        <v>1560</v>
      </c>
      <c r="B1214" s="4" t="s">
        <v>2189</v>
      </c>
      <c r="C1214" s="10" t="s">
        <v>2188</v>
      </c>
      <c r="D1214" s="10" t="s">
        <v>270</v>
      </c>
      <c r="E1214" s="10" t="s">
        <v>271</v>
      </c>
      <c r="F1214" s="11">
        <v>14.99</v>
      </c>
      <c r="H1214" s="12">
        <v>0.1</v>
      </c>
      <c r="I1214" s="11">
        <v>13.59</v>
      </c>
    </row>
    <row r="1215" spans="1:9" x14ac:dyDescent="0.3">
      <c r="A1215" s="10" t="s">
        <v>1560</v>
      </c>
      <c r="B1215" s="4" t="s">
        <v>2190</v>
      </c>
      <c r="C1215" s="10" t="s">
        <v>2191</v>
      </c>
      <c r="D1215" s="10" t="s">
        <v>270</v>
      </c>
      <c r="E1215" s="10" t="s">
        <v>271</v>
      </c>
      <c r="F1215" s="11">
        <v>39.99</v>
      </c>
      <c r="H1215" s="12">
        <v>0.1</v>
      </c>
      <c r="I1215" s="11">
        <v>36.26</v>
      </c>
    </row>
    <row r="1216" spans="1:9" x14ac:dyDescent="0.3">
      <c r="A1216" s="10" t="s">
        <v>1560</v>
      </c>
      <c r="B1216" s="4" t="s">
        <v>2192</v>
      </c>
      <c r="C1216" s="10" t="s">
        <v>2193</v>
      </c>
      <c r="D1216" s="10" t="s">
        <v>286</v>
      </c>
      <c r="E1216" s="10" t="s">
        <v>271</v>
      </c>
      <c r="F1216" s="11">
        <v>24.99</v>
      </c>
      <c r="H1216" s="12">
        <v>0.1</v>
      </c>
      <c r="I1216" s="11">
        <v>22.66</v>
      </c>
    </row>
    <row r="1217" spans="1:9" x14ac:dyDescent="0.3">
      <c r="A1217" s="10" t="s">
        <v>1560</v>
      </c>
      <c r="B1217" s="4" t="s">
        <v>2194</v>
      </c>
      <c r="C1217" s="10" t="s">
        <v>2193</v>
      </c>
      <c r="D1217" s="10" t="s">
        <v>286</v>
      </c>
      <c r="E1217" s="10" t="s">
        <v>271</v>
      </c>
      <c r="F1217" s="11">
        <v>24.99</v>
      </c>
      <c r="H1217" s="12">
        <v>0.1</v>
      </c>
      <c r="I1217" s="11">
        <v>22.66</v>
      </c>
    </row>
    <row r="1218" spans="1:9" x14ac:dyDescent="0.3">
      <c r="A1218" s="10" t="s">
        <v>1560</v>
      </c>
      <c r="B1218" s="4" t="s">
        <v>2195</v>
      </c>
      <c r="C1218" s="10" t="s">
        <v>2193</v>
      </c>
      <c r="D1218" s="10" t="s">
        <v>286</v>
      </c>
      <c r="E1218" s="10" t="s">
        <v>271</v>
      </c>
      <c r="F1218" s="11">
        <v>24.99</v>
      </c>
      <c r="H1218" s="12">
        <v>0.1</v>
      </c>
      <c r="I1218" s="11">
        <v>22.66</v>
      </c>
    </row>
    <row r="1219" spans="1:9" x14ac:dyDescent="0.3">
      <c r="A1219" s="10" t="s">
        <v>1560</v>
      </c>
      <c r="B1219" s="4" t="s">
        <v>2196</v>
      </c>
      <c r="C1219" s="10" t="s">
        <v>2197</v>
      </c>
      <c r="D1219" s="10" t="s">
        <v>286</v>
      </c>
      <c r="E1219" s="10" t="s">
        <v>271</v>
      </c>
      <c r="F1219" s="11">
        <v>24.99</v>
      </c>
      <c r="H1219" s="12">
        <v>0.1</v>
      </c>
      <c r="I1219" s="11">
        <v>22.66</v>
      </c>
    </row>
    <row r="1220" spans="1:9" x14ac:dyDescent="0.3">
      <c r="A1220" s="10" t="s">
        <v>1560</v>
      </c>
      <c r="B1220" s="4" t="s">
        <v>2198</v>
      </c>
      <c r="C1220" s="10" t="s">
        <v>2199</v>
      </c>
      <c r="D1220" s="10" t="s">
        <v>286</v>
      </c>
      <c r="E1220" s="10" t="s">
        <v>271</v>
      </c>
      <c r="F1220" s="11">
        <v>24.99</v>
      </c>
      <c r="H1220" s="12">
        <v>0.1</v>
      </c>
      <c r="I1220" s="11">
        <v>22.66</v>
      </c>
    </row>
    <row r="1221" spans="1:9" x14ac:dyDescent="0.3">
      <c r="A1221" s="10" t="s">
        <v>1560</v>
      </c>
      <c r="B1221" s="4" t="s">
        <v>2200</v>
      </c>
      <c r="C1221" s="10" t="s">
        <v>2193</v>
      </c>
      <c r="D1221" s="10" t="s">
        <v>286</v>
      </c>
      <c r="E1221" s="10" t="s">
        <v>271</v>
      </c>
      <c r="F1221" s="11">
        <v>24.99</v>
      </c>
      <c r="H1221" s="12">
        <v>0.1</v>
      </c>
      <c r="I1221" s="11">
        <v>22.66</v>
      </c>
    </row>
    <row r="1222" spans="1:9" x14ac:dyDescent="0.3">
      <c r="A1222" s="10" t="s">
        <v>1560</v>
      </c>
      <c r="B1222" s="4" t="s">
        <v>2201</v>
      </c>
      <c r="C1222" s="10" t="s">
        <v>2202</v>
      </c>
      <c r="D1222" s="10" t="s">
        <v>286</v>
      </c>
      <c r="E1222" s="10" t="s">
        <v>271</v>
      </c>
      <c r="F1222" s="11">
        <v>24.99</v>
      </c>
      <c r="H1222" s="12">
        <v>0.1</v>
      </c>
      <c r="I1222" s="11">
        <v>22.66</v>
      </c>
    </row>
    <row r="1223" spans="1:9" x14ac:dyDescent="0.3">
      <c r="A1223" s="10" t="s">
        <v>1560</v>
      </c>
      <c r="B1223" s="4" t="s">
        <v>2203</v>
      </c>
      <c r="C1223" s="10" t="s">
        <v>2197</v>
      </c>
      <c r="D1223" s="10" t="s">
        <v>286</v>
      </c>
      <c r="E1223" s="10" t="s">
        <v>271</v>
      </c>
      <c r="F1223" s="11">
        <v>24.99</v>
      </c>
      <c r="H1223" s="12">
        <v>0.1</v>
      </c>
      <c r="I1223" s="11">
        <v>22.66</v>
      </c>
    </row>
    <row r="1224" spans="1:9" x14ac:dyDescent="0.3">
      <c r="A1224" s="10" t="s">
        <v>1560</v>
      </c>
      <c r="B1224" s="4" t="s">
        <v>2204</v>
      </c>
      <c r="C1224" s="10" t="s">
        <v>2193</v>
      </c>
      <c r="D1224" s="10" t="s">
        <v>286</v>
      </c>
      <c r="E1224" s="10" t="s">
        <v>271</v>
      </c>
      <c r="F1224" s="11">
        <v>24.99</v>
      </c>
      <c r="H1224" s="12">
        <v>0.1</v>
      </c>
      <c r="I1224" s="11">
        <v>22.66</v>
      </c>
    </row>
    <row r="1225" spans="1:9" x14ac:dyDescent="0.3">
      <c r="A1225" s="10" t="s">
        <v>1560</v>
      </c>
      <c r="B1225" s="4" t="s">
        <v>2205</v>
      </c>
      <c r="C1225" s="10" t="s">
        <v>2206</v>
      </c>
      <c r="D1225" s="10" t="s">
        <v>286</v>
      </c>
      <c r="E1225" s="10" t="s">
        <v>271</v>
      </c>
      <c r="F1225" s="11">
        <v>24.99</v>
      </c>
      <c r="H1225" s="12">
        <v>0.1</v>
      </c>
      <c r="I1225" s="11">
        <v>22.66</v>
      </c>
    </row>
    <row r="1226" spans="1:9" x14ac:dyDescent="0.3">
      <c r="A1226" s="10" t="s">
        <v>1560</v>
      </c>
      <c r="B1226" s="4" t="s">
        <v>2207</v>
      </c>
      <c r="C1226" s="10" t="s">
        <v>2208</v>
      </c>
      <c r="D1226" s="10" t="s">
        <v>286</v>
      </c>
      <c r="E1226" s="10" t="s">
        <v>271</v>
      </c>
      <c r="F1226" s="11">
        <v>24.99</v>
      </c>
      <c r="H1226" s="12">
        <v>0.1</v>
      </c>
      <c r="I1226" s="11">
        <v>22.66</v>
      </c>
    </row>
    <row r="1227" spans="1:9" x14ac:dyDescent="0.3">
      <c r="A1227" s="10" t="s">
        <v>1560</v>
      </c>
      <c r="B1227" s="4" t="s">
        <v>2209</v>
      </c>
      <c r="C1227" s="10" t="s">
        <v>2193</v>
      </c>
      <c r="D1227" s="10" t="s">
        <v>286</v>
      </c>
      <c r="E1227" s="10" t="s">
        <v>271</v>
      </c>
      <c r="F1227" s="11">
        <v>24.99</v>
      </c>
      <c r="H1227" s="12">
        <v>0.1</v>
      </c>
      <c r="I1227" s="11">
        <v>22.66</v>
      </c>
    </row>
    <row r="1228" spans="1:9" x14ac:dyDescent="0.3">
      <c r="A1228" s="10" t="s">
        <v>1560</v>
      </c>
      <c r="B1228" s="4" t="s">
        <v>2210</v>
      </c>
      <c r="C1228" s="10" t="s">
        <v>2211</v>
      </c>
      <c r="D1228" s="10" t="s">
        <v>286</v>
      </c>
      <c r="E1228" s="10" t="s">
        <v>271</v>
      </c>
      <c r="F1228" s="11">
        <v>29.99</v>
      </c>
      <c r="H1228" s="12">
        <v>0.1</v>
      </c>
      <c r="I1228" s="11">
        <v>27.19</v>
      </c>
    </row>
    <row r="1229" spans="1:9" x14ac:dyDescent="0.3">
      <c r="A1229" s="10" t="s">
        <v>1560</v>
      </c>
      <c r="B1229" s="4" t="s">
        <v>2212</v>
      </c>
      <c r="C1229" s="10" t="s">
        <v>2213</v>
      </c>
      <c r="D1229" s="10" t="s">
        <v>286</v>
      </c>
      <c r="E1229" s="10" t="s">
        <v>271</v>
      </c>
      <c r="F1229" s="11">
        <v>29.99</v>
      </c>
      <c r="H1229" s="12">
        <v>0.1</v>
      </c>
      <c r="I1229" s="11">
        <v>27.19</v>
      </c>
    </row>
    <row r="1230" spans="1:9" x14ac:dyDescent="0.3">
      <c r="A1230" s="10" t="s">
        <v>1560</v>
      </c>
      <c r="B1230" s="4" t="s">
        <v>2214</v>
      </c>
      <c r="C1230" s="10" t="s">
        <v>2215</v>
      </c>
      <c r="D1230" s="10" t="s">
        <v>286</v>
      </c>
      <c r="E1230" s="10" t="s">
        <v>271</v>
      </c>
      <c r="F1230" s="11">
        <v>29.99</v>
      </c>
      <c r="H1230" s="12">
        <v>0.1</v>
      </c>
      <c r="I1230" s="11">
        <v>27.19</v>
      </c>
    </row>
    <row r="1231" spans="1:9" x14ac:dyDescent="0.3">
      <c r="A1231" s="10" t="s">
        <v>1560</v>
      </c>
      <c r="B1231" s="4" t="s">
        <v>2216</v>
      </c>
      <c r="C1231" s="10" t="s">
        <v>2217</v>
      </c>
      <c r="D1231" s="10" t="s">
        <v>286</v>
      </c>
      <c r="E1231" s="10" t="s">
        <v>271</v>
      </c>
      <c r="F1231" s="11">
        <v>29.99</v>
      </c>
      <c r="H1231" s="12">
        <v>0.1</v>
      </c>
      <c r="I1231" s="11">
        <v>27.19</v>
      </c>
    </row>
    <row r="1232" spans="1:9" x14ac:dyDescent="0.3">
      <c r="A1232" s="10" t="s">
        <v>1560</v>
      </c>
      <c r="B1232" s="4" t="s">
        <v>2218</v>
      </c>
      <c r="C1232" s="10" t="s">
        <v>2219</v>
      </c>
      <c r="D1232" s="10" t="s">
        <v>286</v>
      </c>
      <c r="E1232" s="10" t="s">
        <v>271</v>
      </c>
      <c r="F1232" s="11">
        <v>29.99</v>
      </c>
      <c r="H1232" s="12">
        <v>0.1</v>
      </c>
      <c r="I1232" s="11">
        <v>27.19</v>
      </c>
    </row>
    <row r="1233" spans="1:9" x14ac:dyDescent="0.3">
      <c r="A1233" s="10" t="s">
        <v>1560</v>
      </c>
      <c r="B1233" s="4" t="s">
        <v>2220</v>
      </c>
      <c r="C1233" s="10" t="s">
        <v>2221</v>
      </c>
      <c r="D1233" s="10" t="s">
        <v>286</v>
      </c>
      <c r="E1233" s="10" t="s">
        <v>271</v>
      </c>
      <c r="F1233" s="11">
        <v>29.99</v>
      </c>
      <c r="H1233" s="12">
        <v>0.1</v>
      </c>
      <c r="I1233" s="11">
        <v>27.19</v>
      </c>
    </row>
    <row r="1234" spans="1:9" x14ac:dyDescent="0.3">
      <c r="A1234" s="10" t="s">
        <v>1560</v>
      </c>
      <c r="B1234" s="4" t="s">
        <v>2222</v>
      </c>
      <c r="C1234" s="10" t="s">
        <v>2202</v>
      </c>
      <c r="D1234" s="10" t="s">
        <v>286</v>
      </c>
      <c r="E1234" s="10" t="s">
        <v>271</v>
      </c>
      <c r="F1234" s="11">
        <v>29.99</v>
      </c>
      <c r="H1234" s="12">
        <v>0.1</v>
      </c>
      <c r="I1234" s="11">
        <v>27.19</v>
      </c>
    </row>
    <row r="1235" spans="1:9" x14ac:dyDescent="0.3">
      <c r="A1235" s="10" t="s">
        <v>1560</v>
      </c>
      <c r="B1235" s="4" t="s">
        <v>2223</v>
      </c>
      <c r="C1235" s="10" t="s">
        <v>2202</v>
      </c>
      <c r="D1235" s="10" t="s">
        <v>286</v>
      </c>
      <c r="E1235" s="10" t="s">
        <v>271</v>
      </c>
      <c r="F1235" s="11">
        <v>29.99</v>
      </c>
      <c r="H1235" s="12">
        <v>0.1</v>
      </c>
      <c r="I1235" s="11">
        <v>27.19</v>
      </c>
    </row>
    <row r="1236" spans="1:9" x14ac:dyDescent="0.3">
      <c r="A1236" s="10" t="s">
        <v>1560</v>
      </c>
      <c r="B1236" s="4" t="s">
        <v>2224</v>
      </c>
      <c r="C1236" s="10" t="s">
        <v>2202</v>
      </c>
      <c r="D1236" s="10" t="s">
        <v>286</v>
      </c>
      <c r="E1236" s="10" t="s">
        <v>271</v>
      </c>
      <c r="F1236" s="11">
        <v>29.99</v>
      </c>
      <c r="H1236" s="12">
        <v>0.1</v>
      </c>
      <c r="I1236" s="11">
        <v>27.19</v>
      </c>
    </row>
    <row r="1237" spans="1:9" x14ac:dyDescent="0.3">
      <c r="A1237" s="10" t="s">
        <v>1560</v>
      </c>
      <c r="B1237" s="4" t="s">
        <v>2225</v>
      </c>
      <c r="C1237" s="10" t="s">
        <v>2226</v>
      </c>
      <c r="D1237" s="10" t="s">
        <v>286</v>
      </c>
      <c r="E1237" s="10" t="s">
        <v>271</v>
      </c>
      <c r="F1237" s="11">
        <v>29.99</v>
      </c>
      <c r="H1237" s="12">
        <v>0.1</v>
      </c>
      <c r="I1237" s="11">
        <v>27.19</v>
      </c>
    </row>
    <row r="1238" spans="1:9" x14ac:dyDescent="0.3">
      <c r="A1238" s="10" t="s">
        <v>1560</v>
      </c>
      <c r="B1238" s="4" t="s">
        <v>2227</v>
      </c>
      <c r="C1238" s="10" t="s">
        <v>2219</v>
      </c>
      <c r="D1238" s="10" t="s">
        <v>286</v>
      </c>
      <c r="E1238" s="10" t="s">
        <v>271</v>
      </c>
      <c r="F1238" s="11">
        <v>29.99</v>
      </c>
      <c r="H1238" s="12">
        <v>0.1</v>
      </c>
      <c r="I1238" s="11">
        <v>27.19</v>
      </c>
    </row>
    <row r="1239" spans="1:9" x14ac:dyDescent="0.3">
      <c r="A1239" s="10" t="s">
        <v>1560</v>
      </c>
      <c r="B1239" s="4" t="s">
        <v>2228</v>
      </c>
      <c r="C1239" s="10" t="s">
        <v>2202</v>
      </c>
      <c r="D1239" s="10" t="s">
        <v>286</v>
      </c>
      <c r="E1239" s="10" t="s">
        <v>271</v>
      </c>
      <c r="F1239" s="11">
        <v>29.99</v>
      </c>
      <c r="H1239" s="12">
        <v>0.1</v>
      </c>
      <c r="I1239" s="11">
        <v>27.19</v>
      </c>
    </row>
    <row r="1240" spans="1:9" x14ac:dyDescent="0.3">
      <c r="A1240" s="10" t="s">
        <v>1560</v>
      </c>
      <c r="B1240" s="4" t="s">
        <v>2229</v>
      </c>
      <c r="C1240" s="10" t="s">
        <v>2202</v>
      </c>
      <c r="D1240" s="10" t="s">
        <v>286</v>
      </c>
      <c r="E1240" s="10" t="s">
        <v>271</v>
      </c>
      <c r="F1240" s="11">
        <v>29.99</v>
      </c>
      <c r="H1240" s="12">
        <v>0.1</v>
      </c>
      <c r="I1240" s="11">
        <v>27.19</v>
      </c>
    </row>
    <row r="1241" spans="1:9" x14ac:dyDescent="0.3">
      <c r="A1241" s="10" t="s">
        <v>1560</v>
      </c>
      <c r="B1241" s="4" t="s">
        <v>2230</v>
      </c>
      <c r="C1241" s="10" t="s">
        <v>2231</v>
      </c>
      <c r="D1241" s="10" t="s">
        <v>286</v>
      </c>
      <c r="E1241" s="10" t="s">
        <v>271</v>
      </c>
      <c r="F1241" s="11">
        <v>29.99</v>
      </c>
      <c r="H1241" s="12">
        <v>0.1</v>
      </c>
      <c r="I1241" s="11">
        <v>27.19</v>
      </c>
    </row>
    <row r="1242" spans="1:9" x14ac:dyDescent="0.3">
      <c r="A1242" s="10" t="s">
        <v>1560</v>
      </c>
      <c r="B1242" s="4" t="s">
        <v>2232</v>
      </c>
      <c r="C1242" s="10" t="s">
        <v>2202</v>
      </c>
      <c r="D1242" s="10" t="s">
        <v>286</v>
      </c>
      <c r="E1242" s="10" t="s">
        <v>271</v>
      </c>
      <c r="F1242" s="11">
        <v>29.99</v>
      </c>
      <c r="H1242" s="12">
        <v>0.1</v>
      </c>
      <c r="I1242" s="11">
        <v>27.19</v>
      </c>
    </row>
    <row r="1243" spans="1:9" x14ac:dyDescent="0.3">
      <c r="A1243" s="10" t="s">
        <v>1560</v>
      </c>
      <c r="B1243" s="4" t="s">
        <v>2233</v>
      </c>
      <c r="C1243" s="10" t="s">
        <v>2234</v>
      </c>
      <c r="D1243" s="10" t="s">
        <v>18</v>
      </c>
      <c r="E1243" s="10" t="s">
        <v>271</v>
      </c>
      <c r="F1243" s="11">
        <v>29.99</v>
      </c>
      <c r="H1243" s="12">
        <v>0.1</v>
      </c>
      <c r="I1243" s="11">
        <v>27.19</v>
      </c>
    </row>
    <row r="1244" spans="1:9" x14ac:dyDescent="0.3">
      <c r="A1244" s="10" t="s">
        <v>1560</v>
      </c>
      <c r="B1244" s="4" t="s">
        <v>2235</v>
      </c>
      <c r="C1244" s="10" t="s">
        <v>2236</v>
      </c>
      <c r="D1244" s="10" t="s">
        <v>18</v>
      </c>
      <c r="E1244" s="10" t="s">
        <v>271</v>
      </c>
      <c r="F1244" s="11">
        <v>29.99</v>
      </c>
      <c r="H1244" s="12">
        <v>0.1</v>
      </c>
      <c r="I1244" s="11">
        <v>27.19</v>
      </c>
    </row>
    <row r="1245" spans="1:9" x14ac:dyDescent="0.3">
      <c r="A1245" s="10" t="s">
        <v>1560</v>
      </c>
      <c r="B1245" s="4" t="s">
        <v>2237</v>
      </c>
      <c r="C1245" s="10" t="s">
        <v>2238</v>
      </c>
      <c r="D1245" s="10" t="s">
        <v>18</v>
      </c>
      <c r="E1245" s="10" t="s">
        <v>271</v>
      </c>
      <c r="F1245" s="11">
        <v>29.99</v>
      </c>
      <c r="H1245" s="12">
        <v>0.1</v>
      </c>
      <c r="I1245" s="11">
        <v>27.19</v>
      </c>
    </row>
    <row r="1246" spans="1:9" x14ac:dyDescent="0.3">
      <c r="A1246" s="10" t="s">
        <v>1560</v>
      </c>
      <c r="B1246" s="4" t="s">
        <v>2239</v>
      </c>
      <c r="C1246" s="10" t="s">
        <v>2240</v>
      </c>
      <c r="D1246" s="10" t="s">
        <v>18</v>
      </c>
      <c r="E1246" s="10" t="s">
        <v>271</v>
      </c>
      <c r="F1246" s="11">
        <v>29.99</v>
      </c>
      <c r="H1246" s="12">
        <v>0.1</v>
      </c>
      <c r="I1246" s="11">
        <v>27.19</v>
      </c>
    </row>
    <row r="1247" spans="1:9" x14ac:dyDescent="0.3">
      <c r="A1247" s="10" t="s">
        <v>1560</v>
      </c>
      <c r="B1247" s="4" t="s">
        <v>2241</v>
      </c>
      <c r="C1247" s="10" t="s">
        <v>2242</v>
      </c>
      <c r="D1247" s="10" t="s">
        <v>270</v>
      </c>
      <c r="E1247" s="10" t="s">
        <v>271</v>
      </c>
      <c r="F1247" s="11">
        <v>69.989999999999995</v>
      </c>
      <c r="H1247" s="12">
        <v>0.1</v>
      </c>
      <c r="I1247" s="11">
        <v>63.46</v>
      </c>
    </row>
    <row r="1248" spans="1:9" x14ac:dyDescent="0.3">
      <c r="A1248" s="10" t="s">
        <v>1560</v>
      </c>
      <c r="B1248" s="4" t="s">
        <v>2243</v>
      </c>
      <c r="C1248" s="10" t="s">
        <v>2244</v>
      </c>
      <c r="D1248" s="10" t="s">
        <v>270</v>
      </c>
      <c r="E1248" s="10" t="s">
        <v>271</v>
      </c>
      <c r="F1248" s="11">
        <v>69.989999999999995</v>
      </c>
      <c r="H1248" s="12">
        <v>0.1</v>
      </c>
      <c r="I1248" s="11">
        <v>63.46</v>
      </c>
    </row>
    <row r="1249" spans="1:9" x14ac:dyDescent="0.3">
      <c r="A1249" s="10" t="s">
        <v>1560</v>
      </c>
      <c r="B1249" s="4" t="s">
        <v>2245</v>
      </c>
      <c r="C1249" s="10" t="s">
        <v>2177</v>
      </c>
      <c r="D1249" s="10" t="s">
        <v>270</v>
      </c>
      <c r="E1249" s="10" t="s">
        <v>271</v>
      </c>
      <c r="F1249" s="11">
        <v>69.989999999999995</v>
      </c>
      <c r="H1249" s="12">
        <v>0.1</v>
      </c>
      <c r="I1249" s="11">
        <v>63.46</v>
      </c>
    </row>
    <row r="1250" spans="1:9" x14ac:dyDescent="0.3">
      <c r="A1250" s="10" t="s">
        <v>1560</v>
      </c>
      <c r="B1250" s="4" t="s">
        <v>2246</v>
      </c>
      <c r="C1250" s="10" t="s">
        <v>2247</v>
      </c>
      <c r="D1250" s="10" t="s">
        <v>270</v>
      </c>
      <c r="E1250" s="10" t="s">
        <v>271</v>
      </c>
      <c r="F1250" s="11">
        <v>39.99</v>
      </c>
      <c r="H1250" s="12">
        <v>0.1</v>
      </c>
      <c r="I1250" s="11">
        <v>36.26</v>
      </c>
    </row>
    <row r="1251" spans="1:9" x14ac:dyDescent="0.3">
      <c r="A1251" s="10" t="s">
        <v>1560</v>
      </c>
      <c r="B1251" s="4" t="s">
        <v>2248</v>
      </c>
      <c r="C1251" s="10" t="s">
        <v>2249</v>
      </c>
      <c r="D1251" s="10" t="s">
        <v>18</v>
      </c>
      <c r="E1251" s="10" t="s">
        <v>271</v>
      </c>
      <c r="F1251" s="11">
        <v>29.99</v>
      </c>
      <c r="H1251" s="12">
        <v>0.1</v>
      </c>
      <c r="I1251" s="11">
        <v>27.19</v>
      </c>
    </row>
    <row r="1252" spans="1:9" x14ac:dyDescent="0.3">
      <c r="A1252" s="10" t="s">
        <v>1560</v>
      </c>
      <c r="B1252" s="4" t="s">
        <v>2250</v>
      </c>
      <c r="C1252" s="10" t="s">
        <v>2251</v>
      </c>
      <c r="D1252" s="10" t="s">
        <v>18</v>
      </c>
      <c r="E1252" s="10" t="s">
        <v>271</v>
      </c>
      <c r="F1252" s="11">
        <v>29.99</v>
      </c>
      <c r="H1252" s="12">
        <v>0.1</v>
      </c>
      <c r="I1252" s="11">
        <v>27.19</v>
      </c>
    </row>
    <row r="1253" spans="1:9" x14ac:dyDescent="0.3">
      <c r="A1253" s="10" t="s">
        <v>1560</v>
      </c>
      <c r="B1253" s="4" t="s">
        <v>2252</v>
      </c>
      <c r="C1253" s="10" t="s">
        <v>2253</v>
      </c>
      <c r="D1253" s="10" t="s">
        <v>18</v>
      </c>
      <c r="E1253" s="10" t="s">
        <v>271</v>
      </c>
      <c r="F1253" s="11">
        <v>29.99</v>
      </c>
      <c r="H1253" s="12">
        <v>0.1</v>
      </c>
      <c r="I1253" s="11">
        <v>27.19</v>
      </c>
    </row>
    <row r="1254" spans="1:9" x14ac:dyDescent="0.3">
      <c r="A1254" s="10" t="s">
        <v>1560</v>
      </c>
      <c r="B1254" s="4" t="s">
        <v>2254</v>
      </c>
      <c r="C1254" s="10" t="s">
        <v>2255</v>
      </c>
      <c r="D1254" s="10" t="s">
        <v>18</v>
      </c>
      <c r="E1254" s="10" t="s">
        <v>271</v>
      </c>
      <c r="F1254" s="11">
        <v>29.99</v>
      </c>
      <c r="H1254" s="12">
        <v>0.1</v>
      </c>
      <c r="I1254" s="11">
        <v>27.19</v>
      </c>
    </row>
    <row r="1255" spans="1:9" x14ac:dyDescent="0.3">
      <c r="A1255" s="10" t="s">
        <v>1560</v>
      </c>
      <c r="B1255" s="4" t="s">
        <v>2256</v>
      </c>
      <c r="C1255" s="10" t="s">
        <v>2257</v>
      </c>
      <c r="D1255" s="10" t="s">
        <v>286</v>
      </c>
      <c r="E1255" s="10" t="s">
        <v>271</v>
      </c>
      <c r="F1255" s="11">
        <v>49.99</v>
      </c>
      <c r="H1255" s="12">
        <v>0.1</v>
      </c>
      <c r="I1255" s="11">
        <v>45.33</v>
      </c>
    </row>
    <row r="1256" spans="1:9" x14ac:dyDescent="0.3">
      <c r="A1256" s="10" t="s">
        <v>1560</v>
      </c>
      <c r="B1256" s="4" t="s">
        <v>2258</v>
      </c>
      <c r="C1256" s="10" t="s">
        <v>2259</v>
      </c>
      <c r="D1256" s="10" t="s">
        <v>286</v>
      </c>
      <c r="E1256" s="10" t="s">
        <v>271</v>
      </c>
      <c r="F1256" s="11">
        <v>49.99</v>
      </c>
      <c r="H1256" s="12">
        <v>0.1</v>
      </c>
      <c r="I1256" s="11">
        <v>45.33</v>
      </c>
    </row>
    <row r="1257" spans="1:9" x14ac:dyDescent="0.3">
      <c r="A1257" s="10" t="s">
        <v>1560</v>
      </c>
      <c r="B1257" s="4" t="s">
        <v>2260</v>
      </c>
      <c r="C1257" s="10" t="s">
        <v>2261</v>
      </c>
      <c r="D1257" s="10" t="s">
        <v>286</v>
      </c>
      <c r="E1257" s="10" t="s">
        <v>271</v>
      </c>
      <c r="F1257" s="11">
        <v>49.99</v>
      </c>
      <c r="H1257" s="12">
        <v>0.1</v>
      </c>
      <c r="I1257" s="11">
        <v>45.33</v>
      </c>
    </row>
    <row r="1258" spans="1:9" x14ac:dyDescent="0.3">
      <c r="A1258" s="10" t="s">
        <v>1560</v>
      </c>
      <c r="B1258" s="4" t="s">
        <v>2262</v>
      </c>
      <c r="C1258" s="10" t="s">
        <v>2263</v>
      </c>
      <c r="D1258" s="10" t="s">
        <v>286</v>
      </c>
      <c r="E1258" s="10" t="s">
        <v>271</v>
      </c>
      <c r="F1258" s="11">
        <v>49.99</v>
      </c>
      <c r="H1258" s="12">
        <v>0.1</v>
      </c>
      <c r="I1258" s="11">
        <v>45.33</v>
      </c>
    </row>
    <row r="1259" spans="1:9" x14ac:dyDescent="0.3">
      <c r="A1259" s="10" t="s">
        <v>1560</v>
      </c>
      <c r="B1259" s="4" t="s">
        <v>2264</v>
      </c>
      <c r="C1259" s="10" t="s">
        <v>2265</v>
      </c>
      <c r="D1259" s="10" t="s">
        <v>286</v>
      </c>
      <c r="E1259" s="10" t="s">
        <v>271</v>
      </c>
      <c r="F1259" s="11">
        <v>49.99</v>
      </c>
      <c r="H1259" s="12">
        <v>0.1</v>
      </c>
      <c r="I1259" s="11">
        <v>45.33</v>
      </c>
    </row>
    <row r="1260" spans="1:9" x14ac:dyDescent="0.3">
      <c r="A1260" s="10" t="s">
        <v>1560</v>
      </c>
      <c r="B1260" s="4" t="s">
        <v>2266</v>
      </c>
      <c r="C1260" s="10" t="s">
        <v>2267</v>
      </c>
      <c r="D1260" s="10" t="s">
        <v>286</v>
      </c>
      <c r="E1260" s="10" t="s">
        <v>271</v>
      </c>
      <c r="F1260" s="11">
        <v>49.99</v>
      </c>
      <c r="H1260" s="12">
        <v>0.1</v>
      </c>
      <c r="I1260" s="11">
        <v>45.33</v>
      </c>
    </row>
    <row r="1261" spans="1:9" x14ac:dyDescent="0.3">
      <c r="A1261" s="10" t="s">
        <v>1560</v>
      </c>
      <c r="B1261" s="4" t="s">
        <v>2268</v>
      </c>
      <c r="C1261" s="10" t="s">
        <v>2269</v>
      </c>
      <c r="D1261" s="10" t="s">
        <v>286</v>
      </c>
      <c r="E1261" s="10" t="s">
        <v>271</v>
      </c>
      <c r="F1261" s="11">
        <v>49.99</v>
      </c>
      <c r="H1261" s="12">
        <v>0.1</v>
      </c>
      <c r="I1261" s="11">
        <v>45.33</v>
      </c>
    </row>
    <row r="1262" spans="1:9" x14ac:dyDescent="0.3">
      <c r="A1262" s="10" t="s">
        <v>1560</v>
      </c>
      <c r="B1262" s="4" t="s">
        <v>2270</v>
      </c>
      <c r="C1262" s="10" t="s">
        <v>2271</v>
      </c>
      <c r="D1262" s="10" t="s">
        <v>286</v>
      </c>
      <c r="E1262" s="10" t="s">
        <v>271</v>
      </c>
      <c r="F1262" s="11">
        <v>49.99</v>
      </c>
      <c r="H1262" s="12">
        <v>0.1</v>
      </c>
      <c r="I1262" s="11">
        <v>45.33</v>
      </c>
    </row>
    <row r="1263" spans="1:9" x14ac:dyDescent="0.3">
      <c r="A1263" s="10" t="s">
        <v>1560</v>
      </c>
      <c r="B1263" s="4" t="s">
        <v>2272</v>
      </c>
      <c r="C1263" s="10" t="s">
        <v>2273</v>
      </c>
      <c r="D1263" s="10" t="s">
        <v>286</v>
      </c>
      <c r="E1263" s="10" t="s">
        <v>271</v>
      </c>
      <c r="F1263" s="11">
        <v>49.99</v>
      </c>
      <c r="H1263" s="12">
        <v>0.1</v>
      </c>
      <c r="I1263" s="11">
        <v>45.33</v>
      </c>
    </row>
    <row r="1264" spans="1:9" x14ac:dyDescent="0.3">
      <c r="A1264" s="10" t="s">
        <v>1560</v>
      </c>
      <c r="B1264" s="4" t="s">
        <v>2274</v>
      </c>
      <c r="C1264" s="10" t="s">
        <v>2275</v>
      </c>
      <c r="D1264" s="10" t="s">
        <v>286</v>
      </c>
      <c r="E1264" s="10" t="s">
        <v>271</v>
      </c>
      <c r="F1264" s="11">
        <v>49.99</v>
      </c>
      <c r="H1264" s="12">
        <v>0.1</v>
      </c>
      <c r="I1264" s="11">
        <v>45.33</v>
      </c>
    </row>
    <row r="1265" spans="1:9" x14ac:dyDescent="0.3">
      <c r="A1265" s="10" t="s">
        <v>1560</v>
      </c>
      <c r="B1265" s="4" t="s">
        <v>2276</v>
      </c>
      <c r="C1265" s="10" t="s">
        <v>2277</v>
      </c>
      <c r="D1265" s="10" t="s">
        <v>286</v>
      </c>
      <c r="E1265" s="10" t="s">
        <v>271</v>
      </c>
      <c r="F1265" s="11">
        <v>49.99</v>
      </c>
      <c r="H1265" s="12">
        <v>0.1</v>
      </c>
      <c r="I1265" s="11">
        <v>45.33</v>
      </c>
    </row>
    <row r="1266" spans="1:9" x14ac:dyDescent="0.3">
      <c r="A1266" s="10" t="s">
        <v>1560</v>
      </c>
      <c r="B1266" s="4" t="s">
        <v>2278</v>
      </c>
      <c r="C1266" s="10" t="s">
        <v>2279</v>
      </c>
      <c r="D1266" s="10" t="s">
        <v>18</v>
      </c>
      <c r="E1266" s="10" t="s">
        <v>271</v>
      </c>
      <c r="F1266" s="11">
        <v>29.99</v>
      </c>
      <c r="H1266" s="12">
        <v>0.1</v>
      </c>
      <c r="I1266" s="11">
        <v>27.19</v>
      </c>
    </row>
    <row r="1267" spans="1:9" x14ac:dyDescent="0.3">
      <c r="A1267" s="10" t="s">
        <v>1560</v>
      </c>
      <c r="B1267" s="4" t="s">
        <v>2280</v>
      </c>
      <c r="C1267" s="10" t="s">
        <v>2281</v>
      </c>
      <c r="D1267" s="10" t="s">
        <v>472</v>
      </c>
      <c r="E1267" s="10" t="s">
        <v>473</v>
      </c>
      <c r="F1267" s="11">
        <v>29.99</v>
      </c>
      <c r="H1267" s="12">
        <v>0.1</v>
      </c>
      <c r="I1267" s="11">
        <v>27.19</v>
      </c>
    </row>
    <row r="1268" spans="1:9" x14ac:dyDescent="0.3">
      <c r="A1268" s="10" t="s">
        <v>1560</v>
      </c>
      <c r="B1268" s="4" t="s">
        <v>2282</v>
      </c>
      <c r="C1268" s="10" t="s">
        <v>2283</v>
      </c>
      <c r="D1268" s="10" t="s">
        <v>472</v>
      </c>
      <c r="E1268" s="10" t="s">
        <v>473</v>
      </c>
      <c r="F1268" s="11">
        <v>39.950000000000003</v>
      </c>
      <c r="H1268" s="12">
        <v>0.1</v>
      </c>
      <c r="I1268" s="11">
        <v>36.22</v>
      </c>
    </row>
    <row r="1269" spans="1:9" x14ac:dyDescent="0.3">
      <c r="A1269" s="10" t="s">
        <v>1560</v>
      </c>
      <c r="B1269" s="4" t="s">
        <v>2284</v>
      </c>
      <c r="C1269" s="10" t="s">
        <v>2285</v>
      </c>
      <c r="D1269" s="10" t="s">
        <v>472</v>
      </c>
      <c r="E1269" s="10" t="s">
        <v>473</v>
      </c>
      <c r="F1269" s="11">
        <v>39.99</v>
      </c>
      <c r="H1269" s="12">
        <v>0.1</v>
      </c>
      <c r="I1269" s="11">
        <v>36.26</v>
      </c>
    </row>
    <row r="1270" spans="1:9" x14ac:dyDescent="0.3">
      <c r="A1270" s="10" t="s">
        <v>1560</v>
      </c>
      <c r="B1270" s="4" t="s">
        <v>2286</v>
      </c>
      <c r="C1270" s="10" t="s">
        <v>2287</v>
      </c>
      <c r="D1270" s="10" t="s">
        <v>472</v>
      </c>
      <c r="E1270" s="10" t="s">
        <v>473</v>
      </c>
      <c r="F1270" s="11">
        <v>53.99</v>
      </c>
      <c r="H1270" s="12">
        <v>0.1</v>
      </c>
      <c r="I1270" s="11">
        <v>48.96</v>
      </c>
    </row>
    <row r="1271" spans="1:9" x14ac:dyDescent="0.3">
      <c r="A1271" s="10" t="s">
        <v>1560</v>
      </c>
      <c r="B1271" s="4" t="s">
        <v>2288</v>
      </c>
      <c r="C1271" s="10" t="s">
        <v>2289</v>
      </c>
      <c r="D1271" s="10" t="s">
        <v>472</v>
      </c>
      <c r="E1271" s="10" t="s">
        <v>473</v>
      </c>
      <c r="F1271" s="11">
        <v>29.99</v>
      </c>
      <c r="H1271" s="12">
        <v>0.1</v>
      </c>
      <c r="I1271" s="11">
        <v>27.19</v>
      </c>
    </row>
    <row r="1272" spans="1:9" x14ac:dyDescent="0.3">
      <c r="A1272" s="10" t="s">
        <v>1560</v>
      </c>
      <c r="B1272" s="4" t="s">
        <v>2290</v>
      </c>
      <c r="C1272" s="10" t="s">
        <v>2291</v>
      </c>
      <c r="D1272" s="10" t="s">
        <v>472</v>
      </c>
      <c r="E1272" s="10" t="s">
        <v>473</v>
      </c>
      <c r="F1272" s="11">
        <v>29.99</v>
      </c>
      <c r="H1272" s="12">
        <v>0.1</v>
      </c>
      <c r="I1272" s="11">
        <v>27.19</v>
      </c>
    </row>
    <row r="1273" spans="1:9" x14ac:dyDescent="0.3">
      <c r="A1273" s="10" t="s">
        <v>1560</v>
      </c>
      <c r="B1273" s="4" t="s">
        <v>2292</v>
      </c>
      <c r="C1273" s="10" t="s">
        <v>2293</v>
      </c>
      <c r="D1273" s="10" t="s">
        <v>472</v>
      </c>
      <c r="E1273" s="10" t="s">
        <v>473</v>
      </c>
      <c r="F1273" s="11">
        <v>32.99</v>
      </c>
      <c r="H1273" s="12">
        <v>0.1</v>
      </c>
      <c r="I1273" s="11">
        <v>29.91</v>
      </c>
    </row>
    <row r="1274" spans="1:9" x14ac:dyDescent="0.3">
      <c r="A1274" s="10" t="s">
        <v>1560</v>
      </c>
      <c r="B1274" s="4" t="s">
        <v>2294</v>
      </c>
      <c r="C1274" s="10" t="s">
        <v>2295</v>
      </c>
      <c r="D1274" s="10" t="s">
        <v>472</v>
      </c>
      <c r="E1274" s="10" t="s">
        <v>473</v>
      </c>
      <c r="F1274" s="11">
        <v>34.99</v>
      </c>
      <c r="H1274" s="12">
        <v>0.1</v>
      </c>
      <c r="I1274" s="11">
        <v>31.73</v>
      </c>
    </row>
    <row r="1275" spans="1:9" x14ac:dyDescent="0.3">
      <c r="A1275" s="10" t="s">
        <v>1560</v>
      </c>
      <c r="B1275" s="4" t="s">
        <v>2296</v>
      </c>
      <c r="C1275" s="10" t="s">
        <v>2297</v>
      </c>
      <c r="D1275" s="10" t="s">
        <v>472</v>
      </c>
      <c r="E1275" s="10" t="s">
        <v>473</v>
      </c>
      <c r="F1275" s="11">
        <v>34.99</v>
      </c>
      <c r="H1275" s="12">
        <v>0.1</v>
      </c>
      <c r="I1275" s="11">
        <v>31.73</v>
      </c>
    </row>
    <row r="1276" spans="1:9" x14ac:dyDescent="0.3">
      <c r="A1276" s="10" t="s">
        <v>1560</v>
      </c>
      <c r="B1276" s="4" t="s">
        <v>2298</v>
      </c>
      <c r="C1276" s="10" t="s">
        <v>2299</v>
      </c>
      <c r="D1276" s="10" t="s">
        <v>472</v>
      </c>
      <c r="E1276" s="10" t="s">
        <v>473</v>
      </c>
      <c r="F1276" s="11">
        <v>19.989999999999998</v>
      </c>
      <c r="H1276" s="12">
        <v>0.1</v>
      </c>
      <c r="I1276" s="11">
        <v>18.13</v>
      </c>
    </row>
    <row r="1277" spans="1:9" x14ac:dyDescent="0.3">
      <c r="A1277" s="10" t="s">
        <v>1560</v>
      </c>
      <c r="B1277" s="4" t="s">
        <v>2300</v>
      </c>
      <c r="C1277" s="10" t="s">
        <v>2301</v>
      </c>
      <c r="D1277" s="10" t="s">
        <v>472</v>
      </c>
      <c r="E1277" s="10" t="s">
        <v>473</v>
      </c>
      <c r="F1277" s="11">
        <v>89.99</v>
      </c>
      <c r="H1277" s="12">
        <v>0.1</v>
      </c>
      <c r="I1277" s="11">
        <v>81.599999999999994</v>
      </c>
    </row>
    <row r="1278" spans="1:9" x14ac:dyDescent="0.3">
      <c r="A1278" s="10" t="s">
        <v>1560</v>
      </c>
      <c r="B1278" s="4" t="s">
        <v>2302</v>
      </c>
      <c r="C1278" s="10" t="s">
        <v>2303</v>
      </c>
      <c r="D1278" s="10" t="s">
        <v>472</v>
      </c>
      <c r="E1278" s="10" t="s">
        <v>473</v>
      </c>
      <c r="F1278" s="11">
        <v>34.99</v>
      </c>
      <c r="H1278" s="12">
        <v>0.1</v>
      </c>
      <c r="I1278" s="11">
        <v>31.73</v>
      </c>
    </row>
    <row r="1279" spans="1:9" x14ac:dyDescent="0.3">
      <c r="A1279" s="10" t="s">
        <v>1560</v>
      </c>
      <c r="B1279" s="4" t="s">
        <v>2304</v>
      </c>
      <c r="C1279" s="10" t="s">
        <v>2305</v>
      </c>
      <c r="D1279" s="10" t="s">
        <v>472</v>
      </c>
      <c r="E1279" s="10" t="s">
        <v>473</v>
      </c>
      <c r="F1279" s="11">
        <v>37.99</v>
      </c>
      <c r="H1279" s="12">
        <v>0.1</v>
      </c>
      <c r="I1279" s="11">
        <v>34.450000000000003</v>
      </c>
    </row>
    <row r="1280" spans="1:9" x14ac:dyDescent="0.3">
      <c r="A1280" s="10" t="s">
        <v>1560</v>
      </c>
      <c r="B1280" s="4" t="s">
        <v>2306</v>
      </c>
      <c r="C1280" s="10" t="s">
        <v>2307</v>
      </c>
      <c r="D1280" s="10" t="s">
        <v>472</v>
      </c>
      <c r="E1280" s="10" t="s">
        <v>473</v>
      </c>
      <c r="F1280" s="11">
        <v>39.950000000000003</v>
      </c>
      <c r="H1280" s="12">
        <v>0.1</v>
      </c>
      <c r="I1280" s="11">
        <v>36.22</v>
      </c>
    </row>
    <row r="1281" spans="1:9" x14ac:dyDescent="0.3">
      <c r="A1281" s="10" t="s">
        <v>1560</v>
      </c>
      <c r="B1281" s="4" t="s">
        <v>2308</v>
      </c>
      <c r="C1281" s="10" t="s">
        <v>2309</v>
      </c>
      <c r="D1281" s="10" t="s">
        <v>472</v>
      </c>
      <c r="E1281" s="10" t="s">
        <v>473</v>
      </c>
      <c r="F1281" s="11">
        <v>39.99</v>
      </c>
      <c r="H1281" s="12">
        <v>0.1</v>
      </c>
      <c r="I1281" s="11">
        <v>36.26</v>
      </c>
    </row>
    <row r="1282" spans="1:9" x14ac:dyDescent="0.3">
      <c r="A1282" s="10" t="s">
        <v>1560</v>
      </c>
      <c r="B1282" s="4" t="s">
        <v>2310</v>
      </c>
      <c r="C1282" s="10" t="s">
        <v>2311</v>
      </c>
      <c r="D1282" s="10" t="s">
        <v>472</v>
      </c>
      <c r="E1282" s="10" t="s">
        <v>473</v>
      </c>
      <c r="F1282" s="11">
        <v>39.99</v>
      </c>
      <c r="H1282" s="12">
        <v>0.1</v>
      </c>
      <c r="I1282" s="11">
        <v>36.26</v>
      </c>
    </row>
    <row r="1283" spans="1:9" x14ac:dyDescent="0.3">
      <c r="A1283" s="10" t="s">
        <v>1560</v>
      </c>
      <c r="B1283" s="4" t="s">
        <v>2312</v>
      </c>
      <c r="C1283" s="10" t="s">
        <v>2313</v>
      </c>
      <c r="D1283" s="10" t="s">
        <v>472</v>
      </c>
      <c r="E1283" s="10" t="s">
        <v>473</v>
      </c>
      <c r="F1283" s="11">
        <v>29.99</v>
      </c>
      <c r="H1283" s="12">
        <v>0.1</v>
      </c>
      <c r="I1283" s="11">
        <v>27.19</v>
      </c>
    </row>
    <row r="1284" spans="1:9" x14ac:dyDescent="0.3">
      <c r="A1284" s="10" t="s">
        <v>1560</v>
      </c>
      <c r="B1284" s="4" t="s">
        <v>2314</v>
      </c>
      <c r="C1284" s="10" t="s">
        <v>2315</v>
      </c>
      <c r="D1284" s="10" t="s">
        <v>472</v>
      </c>
      <c r="E1284" s="10" t="s">
        <v>473</v>
      </c>
      <c r="F1284" s="11">
        <v>53.99</v>
      </c>
      <c r="H1284" s="12">
        <v>0.1</v>
      </c>
      <c r="I1284" s="11">
        <v>48.96</v>
      </c>
    </row>
    <row r="1285" spans="1:9" x14ac:dyDescent="0.3">
      <c r="A1285" s="10" t="s">
        <v>1560</v>
      </c>
      <c r="B1285" s="4" t="s">
        <v>2316</v>
      </c>
      <c r="C1285" s="10" t="s">
        <v>2317</v>
      </c>
      <c r="D1285" s="10" t="s">
        <v>472</v>
      </c>
      <c r="E1285" s="10" t="s">
        <v>473</v>
      </c>
      <c r="F1285" s="11">
        <v>53.99</v>
      </c>
      <c r="H1285" s="12">
        <v>0.1</v>
      </c>
      <c r="I1285" s="11">
        <v>48.96</v>
      </c>
    </row>
    <row r="1286" spans="1:9" x14ac:dyDescent="0.3">
      <c r="A1286" s="10" t="s">
        <v>1560</v>
      </c>
      <c r="B1286" s="4" t="s">
        <v>2318</v>
      </c>
      <c r="C1286" s="10" t="s">
        <v>2319</v>
      </c>
      <c r="D1286" s="10" t="s">
        <v>472</v>
      </c>
      <c r="E1286" s="10" t="s">
        <v>473</v>
      </c>
      <c r="F1286" s="11">
        <v>19.989999999999998</v>
      </c>
      <c r="H1286" s="12">
        <v>0.1</v>
      </c>
      <c r="I1286" s="11">
        <v>18.13</v>
      </c>
    </row>
    <row r="1287" spans="1:9" x14ac:dyDescent="0.3">
      <c r="A1287" s="10" t="s">
        <v>1560</v>
      </c>
      <c r="B1287" s="4" t="s">
        <v>2320</v>
      </c>
      <c r="C1287" s="10" t="s">
        <v>2321</v>
      </c>
      <c r="D1287" s="10" t="s">
        <v>472</v>
      </c>
      <c r="E1287" s="10" t="s">
        <v>473</v>
      </c>
      <c r="F1287" s="11">
        <v>19.989999999999998</v>
      </c>
      <c r="H1287" s="12">
        <v>0.1</v>
      </c>
      <c r="I1287" s="11">
        <v>18.13</v>
      </c>
    </row>
    <row r="1288" spans="1:9" x14ac:dyDescent="0.3">
      <c r="A1288" s="10" t="s">
        <v>1560</v>
      </c>
      <c r="B1288" s="4" t="s">
        <v>2322</v>
      </c>
      <c r="C1288" s="10" t="s">
        <v>2323</v>
      </c>
      <c r="D1288" s="10" t="s">
        <v>472</v>
      </c>
      <c r="E1288" s="10" t="s">
        <v>473</v>
      </c>
      <c r="F1288" s="11">
        <v>19.989999999999998</v>
      </c>
      <c r="H1288" s="12">
        <v>0.1</v>
      </c>
      <c r="I1288" s="11">
        <v>18.13</v>
      </c>
    </row>
    <row r="1289" spans="1:9" x14ac:dyDescent="0.3">
      <c r="A1289" s="10" t="s">
        <v>1560</v>
      </c>
      <c r="B1289" s="4" t="s">
        <v>2324</v>
      </c>
      <c r="C1289" s="10" t="s">
        <v>2325</v>
      </c>
      <c r="D1289" s="10" t="s">
        <v>472</v>
      </c>
      <c r="E1289" s="10" t="s">
        <v>473</v>
      </c>
      <c r="F1289" s="11">
        <v>19.989999999999998</v>
      </c>
      <c r="H1289" s="12">
        <v>0.1</v>
      </c>
      <c r="I1289" s="11">
        <v>18.13</v>
      </c>
    </row>
    <row r="1290" spans="1:9" x14ac:dyDescent="0.3">
      <c r="A1290" s="10" t="s">
        <v>1560</v>
      </c>
      <c r="B1290" s="4" t="s">
        <v>2326</v>
      </c>
      <c r="C1290" s="10" t="s">
        <v>2327</v>
      </c>
      <c r="D1290" s="10" t="s">
        <v>472</v>
      </c>
      <c r="E1290" s="10" t="s">
        <v>473</v>
      </c>
      <c r="F1290" s="11">
        <v>29.99</v>
      </c>
      <c r="H1290" s="12">
        <v>0.1</v>
      </c>
      <c r="I1290" s="11">
        <v>27.19</v>
      </c>
    </row>
    <row r="1291" spans="1:9" x14ac:dyDescent="0.3">
      <c r="A1291" s="10" t="s">
        <v>1560</v>
      </c>
      <c r="B1291" s="4" t="s">
        <v>2328</v>
      </c>
      <c r="C1291" s="10" t="s">
        <v>2329</v>
      </c>
      <c r="D1291" s="10" t="s">
        <v>472</v>
      </c>
      <c r="E1291" s="10" t="s">
        <v>473</v>
      </c>
      <c r="F1291" s="11">
        <v>29.99</v>
      </c>
      <c r="H1291" s="12">
        <v>0.1</v>
      </c>
      <c r="I1291" s="11">
        <v>27.19</v>
      </c>
    </row>
    <row r="1292" spans="1:9" x14ac:dyDescent="0.3">
      <c r="A1292" s="10" t="s">
        <v>1560</v>
      </c>
      <c r="B1292" s="4" t="s">
        <v>2330</v>
      </c>
      <c r="C1292" s="10" t="s">
        <v>2331</v>
      </c>
      <c r="D1292" s="10" t="s">
        <v>472</v>
      </c>
      <c r="E1292" s="10" t="s">
        <v>473</v>
      </c>
      <c r="F1292" s="11">
        <v>32.950000000000003</v>
      </c>
      <c r="H1292" s="12">
        <v>0.1</v>
      </c>
      <c r="I1292" s="11">
        <v>29.88</v>
      </c>
    </row>
    <row r="1293" spans="1:9" x14ac:dyDescent="0.3">
      <c r="A1293" s="10" t="s">
        <v>1560</v>
      </c>
      <c r="B1293" s="4" t="s">
        <v>2332</v>
      </c>
      <c r="C1293" s="10" t="s">
        <v>2333</v>
      </c>
      <c r="D1293" s="10" t="s">
        <v>472</v>
      </c>
      <c r="E1293" s="10" t="s">
        <v>473</v>
      </c>
      <c r="F1293" s="11">
        <v>30.99</v>
      </c>
      <c r="H1293" s="12">
        <v>0.1</v>
      </c>
      <c r="I1293" s="11">
        <v>28.1</v>
      </c>
    </row>
    <row r="1294" spans="1:9" x14ac:dyDescent="0.3">
      <c r="A1294" s="10" t="s">
        <v>1560</v>
      </c>
      <c r="B1294" s="4" t="s">
        <v>2334</v>
      </c>
      <c r="C1294" s="10" t="s">
        <v>2293</v>
      </c>
      <c r="D1294" s="10" t="s">
        <v>472</v>
      </c>
      <c r="E1294" s="10" t="s">
        <v>473</v>
      </c>
      <c r="F1294" s="11">
        <v>29.99</v>
      </c>
      <c r="H1294" s="12">
        <v>0.1</v>
      </c>
      <c r="I1294" s="11">
        <v>27.19</v>
      </c>
    </row>
    <row r="1295" spans="1:9" x14ac:dyDescent="0.3">
      <c r="A1295" s="10" t="s">
        <v>1560</v>
      </c>
      <c r="B1295" s="4" t="s">
        <v>2335</v>
      </c>
      <c r="C1295" s="10" t="s">
        <v>2331</v>
      </c>
      <c r="D1295" s="10" t="s">
        <v>472</v>
      </c>
      <c r="E1295" s="10" t="s">
        <v>473</v>
      </c>
      <c r="F1295" s="11">
        <v>29.99</v>
      </c>
      <c r="H1295" s="12">
        <v>0.1</v>
      </c>
      <c r="I1295" s="11">
        <v>27.19</v>
      </c>
    </row>
    <row r="1296" spans="1:9" x14ac:dyDescent="0.3">
      <c r="A1296" s="10" t="s">
        <v>1560</v>
      </c>
      <c r="B1296" s="4" t="s">
        <v>2336</v>
      </c>
      <c r="C1296" s="10" t="s">
        <v>2281</v>
      </c>
      <c r="D1296" s="10" t="s">
        <v>472</v>
      </c>
      <c r="E1296" s="10" t="s">
        <v>473</v>
      </c>
      <c r="F1296" s="11">
        <v>29.99</v>
      </c>
      <c r="H1296" s="12">
        <v>0.1</v>
      </c>
      <c r="I1296" s="11">
        <v>27.19</v>
      </c>
    </row>
    <row r="1297" spans="1:9" x14ac:dyDescent="0.3">
      <c r="A1297" s="10" t="s">
        <v>1560</v>
      </c>
      <c r="B1297" s="4" t="s">
        <v>2337</v>
      </c>
      <c r="C1297" s="10" t="s">
        <v>2338</v>
      </c>
      <c r="D1297" s="10" t="s">
        <v>472</v>
      </c>
      <c r="E1297" s="10" t="s">
        <v>473</v>
      </c>
      <c r="F1297" s="11">
        <v>29.99</v>
      </c>
      <c r="H1297" s="12">
        <v>0.1</v>
      </c>
      <c r="I1297" s="11">
        <v>27.19</v>
      </c>
    </row>
    <row r="1298" spans="1:9" x14ac:dyDescent="0.3">
      <c r="A1298" s="10" t="s">
        <v>1560</v>
      </c>
      <c r="B1298" s="4" t="s">
        <v>2339</v>
      </c>
      <c r="C1298" s="10" t="s">
        <v>2340</v>
      </c>
      <c r="D1298" s="10" t="s">
        <v>472</v>
      </c>
      <c r="E1298" s="10" t="s">
        <v>473</v>
      </c>
      <c r="F1298" s="11">
        <v>30.99</v>
      </c>
      <c r="H1298" s="12">
        <v>0.1</v>
      </c>
      <c r="I1298" s="11">
        <v>28.1</v>
      </c>
    </row>
    <row r="1299" spans="1:9" x14ac:dyDescent="0.3">
      <c r="A1299" s="10" t="s">
        <v>1560</v>
      </c>
      <c r="B1299" s="4" t="s">
        <v>2341</v>
      </c>
      <c r="C1299" s="10" t="s">
        <v>2342</v>
      </c>
      <c r="D1299" s="10" t="s">
        <v>472</v>
      </c>
      <c r="E1299" s="10" t="s">
        <v>473</v>
      </c>
      <c r="F1299" s="11">
        <v>30.95</v>
      </c>
      <c r="H1299" s="12">
        <v>0.1</v>
      </c>
      <c r="I1299" s="11">
        <v>28.06</v>
      </c>
    </row>
    <row r="1300" spans="1:9" x14ac:dyDescent="0.3">
      <c r="A1300" s="10" t="s">
        <v>1560</v>
      </c>
      <c r="B1300" s="4" t="s">
        <v>2343</v>
      </c>
      <c r="C1300" s="10" t="s">
        <v>2344</v>
      </c>
      <c r="D1300" s="10" t="s">
        <v>472</v>
      </c>
      <c r="E1300" s="10" t="s">
        <v>473</v>
      </c>
      <c r="F1300" s="11">
        <v>34.99</v>
      </c>
      <c r="H1300" s="12">
        <v>0.1</v>
      </c>
      <c r="I1300" s="11">
        <v>31.73</v>
      </c>
    </row>
    <row r="1301" spans="1:9" x14ac:dyDescent="0.3">
      <c r="A1301" s="10" t="s">
        <v>1560</v>
      </c>
      <c r="B1301" s="4" t="s">
        <v>2345</v>
      </c>
      <c r="C1301" s="10" t="s">
        <v>2346</v>
      </c>
      <c r="D1301" s="10" t="s">
        <v>472</v>
      </c>
      <c r="E1301" s="10" t="s">
        <v>473</v>
      </c>
      <c r="F1301" s="11">
        <v>34.99</v>
      </c>
      <c r="H1301" s="12">
        <v>0.1</v>
      </c>
      <c r="I1301" s="11">
        <v>31.73</v>
      </c>
    </row>
    <row r="1302" spans="1:9" x14ac:dyDescent="0.3">
      <c r="A1302" s="10" t="s">
        <v>1560</v>
      </c>
      <c r="B1302" s="4" t="s">
        <v>2347</v>
      </c>
      <c r="C1302" s="10" t="s">
        <v>2348</v>
      </c>
      <c r="D1302" s="10" t="s">
        <v>472</v>
      </c>
      <c r="E1302" s="10" t="s">
        <v>473</v>
      </c>
      <c r="F1302" s="11">
        <v>34.99</v>
      </c>
      <c r="H1302" s="12">
        <v>0.1</v>
      </c>
      <c r="I1302" s="11">
        <v>31.73</v>
      </c>
    </row>
    <row r="1303" spans="1:9" x14ac:dyDescent="0.3">
      <c r="A1303" s="10" t="s">
        <v>1560</v>
      </c>
      <c r="B1303" s="4" t="s">
        <v>2349</v>
      </c>
      <c r="C1303" s="10" t="s">
        <v>2350</v>
      </c>
      <c r="D1303" s="10" t="s">
        <v>472</v>
      </c>
      <c r="E1303" s="10" t="s">
        <v>473</v>
      </c>
      <c r="F1303" s="11">
        <v>24.99</v>
      </c>
      <c r="H1303" s="12">
        <v>0.1</v>
      </c>
      <c r="I1303" s="11">
        <v>22.66</v>
      </c>
    </row>
    <row r="1304" spans="1:9" x14ac:dyDescent="0.3">
      <c r="A1304" s="10" t="s">
        <v>1560</v>
      </c>
      <c r="B1304" s="4" t="s">
        <v>2351</v>
      </c>
      <c r="C1304" s="10" t="s">
        <v>2352</v>
      </c>
      <c r="D1304" s="10" t="s">
        <v>472</v>
      </c>
      <c r="E1304" s="10" t="s">
        <v>473</v>
      </c>
      <c r="F1304" s="11">
        <v>39.950000000000003</v>
      </c>
      <c r="H1304" s="12">
        <v>0.1</v>
      </c>
      <c r="I1304" s="11">
        <v>36.22</v>
      </c>
    </row>
    <row r="1305" spans="1:9" x14ac:dyDescent="0.3">
      <c r="A1305" s="10" t="s">
        <v>1560</v>
      </c>
      <c r="B1305" s="4" t="s">
        <v>2353</v>
      </c>
      <c r="C1305" s="10" t="s">
        <v>2354</v>
      </c>
      <c r="D1305" s="10" t="s">
        <v>472</v>
      </c>
      <c r="E1305" s="10" t="s">
        <v>473</v>
      </c>
      <c r="F1305" s="11">
        <v>29.99</v>
      </c>
      <c r="H1305" s="12">
        <v>0.1</v>
      </c>
      <c r="I1305" s="11">
        <v>27.19</v>
      </c>
    </row>
    <row r="1306" spans="1:9" x14ac:dyDescent="0.3">
      <c r="A1306" s="10" t="s">
        <v>1560</v>
      </c>
      <c r="B1306" s="4" t="s">
        <v>2355</v>
      </c>
      <c r="C1306" s="10" t="s">
        <v>2356</v>
      </c>
      <c r="D1306" s="10" t="s">
        <v>472</v>
      </c>
      <c r="E1306" s="10" t="s">
        <v>473</v>
      </c>
      <c r="F1306" s="11">
        <v>36.99</v>
      </c>
      <c r="H1306" s="12">
        <v>0.1</v>
      </c>
      <c r="I1306" s="11">
        <v>33.54</v>
      </c>
    </row>
    <row r="1307" spans="1:9" x14ac:dyDescent="0.3">
      <c r="A1307" s="10" t="s">
        <v>1560</v>
      </c>
      <c r="B1307" s="4" t="s">
        <v>2357</v>
      </c>
      <c r="C1307" s="10" t="s">
        <v>2358</v>
      </c>
      <c r="D1307" s="10" t="s">
        <v>472</v>
      </c>
      <c r="E1307" s="10" t="s">
        <v>473</v>
      </c>
      <c r="F1307" s="11">
        <v>36.99</v>
      </c>
      <c r="H1307" s="12">
        <v>0.1</v>
      </c>
      <c r="I1307" s="11">
        <v>33.54</v>
      </c>
    </row>
    <row r="1308" spans="1:9" x14ac:dyDescent="0.3">
      <c r="A1308" s="10" t="s">
        <v>1560</v>
      </c>
      <c r="B1308" s="4" t="s">
        <v>2359</v>
      </c>
      <c r="C1308" s="10" t="s">
        <v>2293</v>
      </c>
      <c r="D1308" s="10" t="s">
        <v>472</v>
      </c>
      <c r="E1308" s="10" t="s">
        <v>473</v>
      </c>
      <c r="F1308" s="11">
        <v>36.950000000000003</v>
      </c>
      <c r="H1308" s="12">
        <v>0.1</v>
      </c>
      <c r="I1308" s="11">
        <v>33.5</v>
      </c>
    </row>
    <row r="1309" spans="1:9" x14ac:dyDescent="0.3">
      <c r="A1309" s="10" t="s">
        <v>1560</v>
      </c>
      <c r="B1309" s="4" t="s">
        <v>2360</v>
      </c>
      <c r="C1309" s="10" t="s">
        <v>2331</v>
      </c>
      <c r="D1309" s="10" t="s">
        <v>472</v>
      </c>
      <c r="E1309" s="10" t="s">
        <v>473</v>
      </c>
      <c r="F1309" s="11">
        <v>36.950000000000003</v>
      </c>
      <c r="H1309" s="12">
        <v>0.1</v>
      </c>
      <c r="I1309" s="11">
        <v>33.5</v>
      </c>
    </row>
    <row r="1310" spans="1:9" x14ac:dyDescent="0.3">
      <c r="A1310" s="10" t="s">
        <v>1560</v>
      </c>
      <c r="B1310" s="4" t="s">
        <v>2361</v>
      </c>
      <c r="C1310" s="10" t="s">
        <v>2362</v>
      </c>
      <c r="D1310" s="10" t="s">
        <v>472</v>
      </c>
      <c r="E1310" s="10" t="s">
        <v>473</v>
      </c>
      <c r="F1310" s="11">
        <v>59.99</v>
      </c>
      <c r="H1310" s="12">
        <v>0.1</v>
      </c>
      <c r="I1310" s="11">
        <v>54.4</v>
      </c>
    </row>
    <row r="1311" spans="1:9" x14ac:dyDescent="0.3">
      <c r="A1311" s="10" t="s">
        <v>1560</v>
      </c>
      <c r="B1311" s="4" t="s">
        <v>2363</v>
      </c>
      <c r="C1311" s="10" t="s">
        <v>2364</v>
      </c>
      <c r="D1311" s="10" t="s">
        <v>472</v>
      </c>
      <c r="E1311" s="10" t="s">
        <v>473</v>
      </c>
      <c r="F1311" s="11">
        <v>59.99</v>
      </c>
      <c r="H1311" s="12">
        <v>0.1</v>
      </c>
      <c r="I1311" s="11">
        <v>54.4</v>
      </c>
    </row>
    <row r="1312" spans="1:9" x14ac:dyDescent="0.3">
      <c r="A1312" s="10" t="s">
        <v>1560</v>
      </c>
      <c r="B1312" s="4" t="s">
        <v>2365</v>
      </c>
      <c r="C1312" s="10" t="s">
        <v>2366</v>
      </c>
      <c r="D1312" s="10" t="s">
        <v>472</v>
      </c>
      <c r="E1312" s="10" t="s">
        <v>473</v>
      </c>
      <c r="F1312" s="11">
        <v>59.99</v>
      </c>
      <c r="H1312" s="12">
        <v>0.1</v>
      </c>
      <c r="I1312" s="11">
        <v>54.4</v>
      </c>
    </row>
    <row r="1313" spans="1:9" x14ac:dyDescent="0.3">
      <c r="A1313" s="10" t="s">
        <v>1560</v>
      </c>
      <c r="B1313" s="4" t="s">
        <v>2367</v>
      </c>
      <c r="C1313" s="10" t="s">
        <v>2368</v>
      </c>
      <c r="D1313" s="10" t="s">
        <v>472</v>
      </c>
      <c r="E1313" s="10" t="s">
        <v>473</v>
      </c>
      <c r="F1313" s="11">
        <v>59.99</v>
      </c>
      <c r="H1313" s="12">
        <v>0.1</v>
      </c>
      <c r="I1313" s="11">
        <v>54.4</v>
      </c>
    </row>
    <row r="1314" spans="1:9" x14ac:dyDescent="0.3">
      <c r="A1314" s="10" t="s">
        <v>1560</v>
      </c>
      <c r="B1314" s="4" t="s">
        <v>2369</v>
      </c>
      <c r="C1314" s="10" t="s">
        <v>2370</v>
      </c>
      <c r="D1314" s="10" t="s">
        <v>472</v>
      </c>
      <c r="E1314" s="10" t="s">
        <v>473</v>
      </c>
      <c r="F1314" s="11">
        <v>249.95</v>
      </c>
      <c r="H1314" s="12">
        <v>0.1</v>
      </c>
      <c r="I1314" s="11">
        <v>226.64</v>
      </c>
    </row>
    <row r="1315" spans="1:9" x14ac:dyDescent="0.3">
      <c r="A1315" s="10" t="s">
        <v>1560</v>
      </c>
      <c r="B1315" s="4" t="s">
        <v>2371</v>
      </c>
      <c r="C1315" s="10" t="s">
        <v>2372</v>
      </c>
      <c r="D1315" s="10" t="s">
        <v>2373</v>
      </c>
      <c r="E1315" s="10" t="s">
        <v>2374</v>
      </c>
      <c r="F1315" s="11">
        <v>44.95</v>
      </c>
      <c r="H1315" s="12">
        <v>0.1</v>
      </c>
      <c r="I1315" s="11">
        <v>40.76</v>
      </c>
    </row>
    <row r="1316" spans="1:9" x14ac:dyDescent="0.3">
      <c r="A1316" s="10" t="s">
        <v>1560</v>
      </c>
      <c r="B1316" s="4" t="s">
        <v>2375</v>
      </c>
      <c r="C1316" s="10" t="s">
        <v>2376</v>
      </c>
      <c r="D1316" s="10" t="s">
        <v>2373</v>
      </c>
      <c r="E1316" s="10" t="s">
        <v>2374</v>
      </c>
      <c r="F1316" s="11">
        <v>49.99</v>
      </c>
      <c r="H1316" s="12">
        <v>0.1</v>
      </c>
      <c r="I1316" s="11">
        <v>45.33</v>
      </c>
    </row>
    <row r="1317" spans="1:9" x14ac:dyDescent="0.3">
      <c r="A1317" s="10" t="s">
        <v>1560</v>
      </c>
      <c r="B1317" s="4" t="s">
        <v>2377</v>
      </c>
      <c r="C1317" s="10" t="s">
        <v>2378</v>
      </c>
      <c r="D1317" s="10" t="s">
        <v>2379</v>
      </c>
      <c r="E1317" s="10" t="s">
        <v>2374</v>
      </c>
      <c r="F1317" s="11">
        <v>49.99</v>
      </c>
      <c r="H1317" s="12">
        <v>0.1</v>
      </c>
      <c r="I1317" s="11">
        <v>45.33</v>
      </c>
    </row>
    <row r="1318" spans="1:9" x14ac:dyDescent="0.3">
      <c r="A1318" s="10" t="s">
        <v>1560</v>
      </c>
      <c r="B1318" s="4" t="s">
        <v>2380</v>
      </c>
      <c r="C1318" s="10" t="s">
        <v>2381</v>
      </c>
      <c r="D1318" s="10" t="s">
        <v>2382</v>
      </c>
      <c r="E1318" s="10" t="s">
        <v>2374</v>
      </c>
      <c r="F1318" s="11">
        <v>1462.99</v>
      </c>
      <c r="H1318" s="12">
        <v>0.1</v>
      </c>
      <c r="I1318" s="11">
        <v>1326.57</v>
      </c>
    </row>
    <row r="1319" spans="1:9" x14ac:dyDescent="0.3">
      <c r="A1319" s="10" t="s">
        <v>1560</v>
      </c>
      <c r="B1319" s="4" t="s">
        <v>2383</v>
      </c>
      <c r="C1319" s="10" t="s">
        <v>2384</v>
      </c>
      <c r="D1319" s="10" t="s">
        <v>2373</v>
      </c>
      <c r="E1319" s="10" t="s">
        <v>2374</v>
      </c>
      <c r="F1319" s="11">
        <v>32.69</v>
      </c>
      <c r="H1319" s="12">
        <v>0.1</v>
      </c>
      <c r="I1319" s="11">
        <v>29.64</v>
      </c>
    </row>
    <row r="1320" spans="1:9" x14ac:dyDescent="0.3">
      <c r="A1320" s="10" t="s">
        <v>1560</v>
      </c>
      <c r="B1320" s="4" t="s">
        <v>2385</v>
      </c>
      <c r="C1320" s="10" t="s">
        <v>2386</v>
      </c>
      <c r="D1320" s="10" t="s">
        <v>2373</v>
      </c>
      <c r="E1320" s="10" t="s">
        <v>2374</v>
      </c>
      <c r="F1320" s="11">
        <v>57.99</v>
      </c>
      <c r="H1320" s="12">
        <v>0.1</v>
      </c>
      <c r="I1320" s="11">
        <v>52.58</v>
      </c>
    </row>
    <row r="1321" spans="1:9" x14ac:dyDescent="0.3">
      <c r="A1321" s="10" t="s">
        <v>1560</v>
      </c>
      <c r="B1321" s="4" t="s">
        <v>2387</v>
      </c>
      <c r="C1321" s="10" t="s">
        <v>2388</v>
      </c>
      <c r="D1321" s="10" t="s">
        <v>2373</v>
      </c>
      <c r="E1321" s="10" t="s">
        <v>2374</v>
      </c>
      <c r="F1321" s="11">
        <v>31.23</v>
      </c>
      <c r="H1321" s="12">
        <v>0.1</v>
      </c>
      <c r="I1321" s="11">
        <v>28.32</v>
      </c>
    </row>
    <row r="1322" spans="1:9" x14ac:dyDescent="0.3">
      <c r="A1322" s="10" t="s">
        <v>1560</v>
      </c>
      <c r="B1322" s="4" t="s">
        <v>2389</v>
      </c>
      <c r="C1322" s="10" t="s">
        <v>2390</v>
      </c>
      <c r="D1322" s="10" t="s">
        <v>2373</v>
      </c>
      <c r="E1322" s="10" t="s">
        <v>2374</v>
      </c>
      <c r="F1322" s="11">
        <v>44.99</v>
      </c>
      <c r="H1322" s="12">
        <v>0.1</v>
      </c>
      <c r="I1322" s="11">
        <v>40.79</v>
      </c>
    </row>
    <row r="1323" spans="1:9" x14ac:dyDescent="0.3">
      <c r="A1323" s="10" t="s">
        <v>1560</v>
      </c>
      <c r="B1323" s="4" t="s">
        <v>2391</v>
      </c>
      <c r="C1323" s="10" t="s">
        <v>2392</v>
      </c>
      <c r="D1323" s="10" t="s">
        <v>2373</v>
      </c>
      <c r="E1323" s="10" t="s">
        <v>2374</v>
      </c>
      <c r="F1323" s="11">
        <v>29.99</v>
      </c>
      <c r="H1323" s="12">
        <v>0.1</v>
      </c>
      <c r="I1323" s="11">
        <v>27.19</v>
      </c>
    </row>
    <row r="1324" spans="1:9" x14ac:dyDescent="0.3">
      <c r="A1324" s="10" t="s">
        <v>1560</v>
      </c>
      <c r="B1324" s="4" t="s">
        <v>2393</v>
      </c>
      <c r="C1324" s="10" t="s">
        <v>2394</v>
      </c>
      <c r="D1324" s="10" t="s">
        <v>2373</v>
      </c>
      <c r="E1324" s="10" t="s">
        <v>2374</v>
      </c>
      <c r="F1324" s="11">
        <v>80.2</v>
      </c>
      <c r="H1324" s="12">
        <v>0.1</v>
      </c>
      <c r="I1324" s="11">
        <v>72.72</v>
      </c>
    </row>
    <row r="1325" spans="1:9" x14ac:dyDescent="0.3">
      <c r="A1325" s="10" t="s">
        <v>1560</v>
      </c>
      <c r="B1325" s="4" t="s">
        <v>2395</v>
      </c>
      <c r="C1325" s="10" t="s">
        <v>2396</v>
      </c>
      <c r="D1325" s="10" t="s">
        <v>2382</v>
      </c>
      <c r="E1325" s="10" t="s">
        <v>2374</v>
      </c>
      <c r="F1325" s="11">
        <v>344.99</v>
      </c>
      <c r="H1325" s="12">
        <v>0.1</v>
      </c>
      <c r="I1325" s="11">
        <v>312.82</v>
      </c>
    </row>
    <row r="1326" spans="1:9" x14ac:dyDescent="0.3">
      <c r="A1326" s="10" t="s">
        <v>1560</v>
      </c>
      <c r="B1326" s="4" t="s">
        <v>2397</v>
      </c>
      <c r="C1326" s="10" t="s">
        <v>2398</v>
      </c>
      <c r="D1326" s="10" t="s">
        <v>2382</v>
      </c>
      <c r="E1326" s="10" t="s">
        <v>2374</v>
      </c>
      <c r="F1326" s="11">
        <v>379.99</v>
      </c>
      <c r="H1326" s="12">
        <v>0.1</v>
      </c>
      <c r="I1326" s="11">
        <v>344.56</v>
      </c>
    </row>
    <row r="1327" spans="1:9" x14ac:dyDescent="0.3">
      <c r="A1327" s="10" t="s">
        <v>1560</v>
      </c>
      <c r="B1327" s="4" t="s">
        <v>2399</v>
      </c>
      <c r="C1327" s="10" t="s">
        <v>2400</v>
      </c>
      <c r="D1327" s="10" t="s">
        <v>2382</v>
      </c>
      <c r="E1327" s="10" t="s">
        <v>2374</v>
      </c>
      <c r="F1327" s="11">
        <v>443.99</v>
      </c>
      <c r="H1327" s="12">
        <v>0.1</v>
      </c>
      <c r="I1327" s="11">
        <v>402.59</v>
      </c>
    </row>
    <row r="1328" spans="1:9" x14ac:dyDescent="0.3">
      <c r="A1328" s="10" t="s">
        <v>1560</v>
      </c>
      <c r="B1328" s="4" t="s">
        <v>2401</v>
      </c>
      <c r="C1328" s="10" t="s">
        <v>2402</v>
      </c>
      <c r="D1328" s="10" t="s">
        <v>2382</v>
      </c>
      <c r="E1328" s="10" t="s">
        <v>2374</v>
      </c>
      <c r="F1328" s="11">
        <v>469.99</v>
      </c>
      <c r="H1328" s="12">
        <v>0.1</v>
      </c>
      <c r="I1328" s="11">
        <v>426.16</v>
      </c>
    </row>
    <row r="1329" spans="1:9" x14ac:dyDescent="0.3">
      <c r="A1329" s="10" t="s">
        <v>1560</v>
      </c>
      <c r="B1329" s="4" t="s">
        <v>2403</v>
      </c>
      <c r="C1329" s="10" t="s">
        <v>2398</v>
      </c>
      <c r="D1329" s="10" t="s">
        <v>2382</v>
      </c>
      <c r="E1329" s="10" t="s">
        <v>2374</v>
      </c>
      <c r="F1329" s="11">
        <v>546.99</v>
      </c>
      <c r="H1329" s="12">
        <v>0.1</v>
      </c>
      <c r="I1329" s="11">
        <v>495.98</v>
      </c>
    </row>
    <row r="1330" spans="1:9" x14ac:dyDescent="0.3">
      <c r="A1330" s="10" t="s">
        <v>1560</v>
      </c>
      <c r="B1330" s="4" t="s">
        <v>2404</v>
      </c>
      <c r="C1330" s="10" t="s">
        <v>2398</v>
      </c>
      <c r="D1330" s="10" t="s">
        <v>2382</v>
      </c>
      <c r="E1330" s="10" t="s">
        <v>2374</v>
      </c>
      <c r="F1330" s="11">
        <v>553.99</v>
      </c>
      <c r="H1330" s="12">
        <v>0.1</v>
      </c>
      <c r="I1330" s="11">
        <v>502.33</v>
      </c>
    </row>
    <row r="1331" spans="1:9" x14ac:dyDescent="0.3">
      <c r="A1331" s="10" t="s">
        <v>1560</v>
      </c>
      <c r="B1331" s="4" t="s">
        <v>2405</v>
      </c>
      <c r="C1331" s="10" t="s">
        <v>2398</v>
      </c>
      <c r="D1331" s="10" t="s">
        <v>2382</v>
      </c>
      <c r="E1331" s="10" t="s">
        <v>2374</v>
      </c>
      <c r="F1331" s="11">
        <v>592.99</v>
      </c>
      <c r="H1331" s="12">
        <v>0.1</v>
      </c>
      <c r="I1331" s="11">
        <v>537.69000000000005</v>
      </c>
    </row>
    <row r="1332" spans="1:9" x14ac:dyDescent="0.3">
      <c r="A1332" s="10" t="s">
        <v>1560</v>
      </c>
      <c r="B1332" s="4" t="s">
        <v>2406</v>
      </c>
      <c r="C1332" s="10" t="s">
        <v>2407</v>
      </c>
      <c r="D1332" s="10" t="s">
        <v>2382</v>
      </c>
      <c r="E1332" s="10" t="s">
        <v>2374</v>
      </c>
      <c r="F1332" s="11">
        <v>615.99</v>
      </c>
      <c r="H1332" s="12">
        <v>0.1</v>
      </c>
      <c r="I1332" s="11">
        <v>558.54999999999995</v>
      </c>
    </row>
    <row r="1333" spans="1:9" x14ac:dyDescent="0.3">
      <c r="A1333" s="10" t="s">
        <v>1560</v>
      </c>
      <c r="B1333" s="4" t="s">
        <v>2408</v>
      </c>
      <c r="C1333" s="10" t="s">
        <v>2409</v>
      </c>
      <c r="D1333" s="10" t="s">
        <v>2410</v>
      </c>
      <c r="E1333" s="10" t="s">
        <v>2374</v>
      </c>
      <c r="F1333" s="11">
        <v>219.99</v>
      </c>
      <c r="H1333" s="12">
        <v>0.1</v>
      </c>
      <c r="I1333" s="11">
        <v>199.48</v>
      </c>
    </row>
    <row r="1334" spans="1:9" x14ac:dyDescent="0.3">
      <c r="A1334" s="10" t="s">
        <v>1560</v>
      </c>
      <c r="B1334" s="4" t="s">
        <v>2411</v>
      </c>
      <c r="C1334" s="10" t="s">
        <v>2412</v>
      </c>
      <c r="D1334" s="10" t="s">
        <v>2382</v>
      </c>
      <c r="E1334" s="10" t="s">
        <v>2374</v>
      </c>
      <c r="F1334" s="11">
        <v>692.99</v>
      </c>
      <c r="H1334" s="12">
        <v>0.1</v>
      </c>
      <c r="I1334" s="11">
        <v>628.37</v>
      </c>
    </row>
    <row r="1335" spans="1:9" x14ac:dyDescent="0.3">
      <c r="A1335" s="10" t="s">
        <v>1560</v>
      </c>
      <c r="B1335" s="4" t="s">
        <v>2413</v>
      </c>
      <c r="C1335" s="10" t="s">
        <v>2400</v>
      </c>
      <c r="D1335" s="10" t="s">
        <v>2382</v>
      </c>
      <c r="E1335" s="10" t="s">
        <v>2374</v>
      </c>
      <c r="F1335" s="11">
        <v>766.99</v>
      </c>
      <c r="H1335" s="12">
        <v>0.1</v>
      </c>
      <c r="I1335" s="11">
        <v>695.47</v>
      </c>
    </row>
    <row r="1336" spans="1:9" x14ac:dyDescent="0.3">
      <c r="A1336" s="10" t="s">
        <v>1560</v>
      </c>
      <c r="B1336" s="4" t="s">
        <v>2414</v>
      </c>
      <c r="C1336" s="10" t="s">
        <v>2415</v>
      </c>
      <c r="D1336" s="10" t="s">
        <v>2382</v>
      </c>
      <c r="E1336" s="10" t="s">
        <v>2374</v>
      </c>
      <c r="F1336" s="11">
        <v>743.99</v>
      </c>
      <c r="H1336" s="12">
        <v>0.1</v>
      </c>
      <c r="I1336" s="11">
        <v>674.61</v>
      </c>
    </row>
    <row r="1337" spans="1:9" x14ac:dyDescent="0.3">
      <c r="A1337" s="10" t="s">
        <v>1560</v>
      </c>
      <c r="B1337" s="4" t="s">
        <v>2416</v>
      </c>
      <c r="C1337" s="10" t="s">
        <v>2402</v>
      </c>
      <c r="D1337" s="10" t="s">
        <v>2382</v>
      </c>
      <c r="E1337" s="10" t="s">
        <v>2374</v>
      </c>
      <c r="F1337" s="11">
        <v>746.99</v>
      </c>
      <c r="H1337" s="12">
        <v>0.1</v>
      </c>
      <c r="I1337" s="11">
        <v>677.33</v>
      </c>
    </row>
    <row r="1338" spans="1:9" x14ac:dyDescent="0.3">
      <c r="A1338" s="10" t="s">
        <v>1560</v>
      </c>
      <c r="B1338" s="4" t="s">
        <v>2417</v>
      </c>
      <c r="C1338" s="10" t="s">
        <v>2402</v>
      </c>
      <c r="D1338" s="10" t="s">
        <v>2382</v>
      </c>
      <c r="E1338" s="10" t="s">
        <v>2374</v>
      </c>
      <c r="F1338" s="11">
        <v>757.99</v>
      </c>
      <c r="H1338" s="12">
        <v>0.1</v>
      </c>
      <c r="I1338" s="11">
        <v>687.31</v>
      </c>
    </row>
    <row r="1339" spans="1:9" x14ac:dyDescent="0.3">
      <c r="A1339" s="10" t="s">
        <v>1560</v>
      </c>
      <c r="B1339" s="4" t="s">
        <v>2418</v>
      </c>
      <c r="C1339" s="10" t="s">
        <v>2419</v>
      </c>
      <c r="D1339" s="10" t="s">
        <v>2382</v>
      </c>
      <c r="E1339" s="10" t="s">
        <v>2374</v>
      </c>
      <c r="F1339" s="11">
        <v>786.99</v>
      </c>
      <c r="H1339" s="12">
        <v>0.1</v>
      </c>
      <c r="I1339" s="11">
        <v>713.6</v>
      </c>
    </row>
    <row r="1340" spans="1:9" x14ac:dyDescent="0.3">
      <c r="A1340" s="10" t="s">
        <v>1560</v>
      </c>
      <c r="B1340" s="4" t="s">
        <v>2420</v>
      </c>
      <c r="C1340" s="10" t="s">
        <v>2400</v>
      </c>
      <c r="D1340" s="10" t="s">
        <v>2382</v>
      </c>
      <c r="E1340" s="10" t="s">
        <v>2374</v>
      </c>
      <c r="F1340" s="11">
        <v>807.99</v>
      </c>
      <c r="H1340" s="12">
        <v>0.1</v>
      </c>
      <c r="I1340" s="11">
        <v>732.64</v>
      </c>
    </row>
    <row r="1341" spans="1:9" x14ac:dyDescent="0.3">
      <c r="A1341" s="10" t="s">
        <v>1560</v>
      </c>
      <c r="B1341" s="4" t="s">
        <v>2421</v>
      </c>
      <c r="C1341" s="10" t="s">
        <v>2402</v>
      </c>
      <c r="D1341" s="10" t="s">
        <v>2382</v>
      </c>
      <c r="E1341" s="10" t="s">
        <v>2374</v>
      </c>
      <c r="F1341" s="11">
        <v>823.99</v>
      </c>
      <c r="H1341" s="12">
        <v>0.1</v>
      </c>
      <c r="I1341" s="11">
        <v>747.15</v>
      </c>
    </row>
    <row r="1342" spans="1:9" x14ac:dyDescent="0.3">
      <c r="A1342" s="10" t="s">
        <v>1560</v>
      </c>
      <c r="B1342" s="4" t="s">
        <v>2422</v>
      </c>
      <c r="C1342" s="10" t="s">
        <v>2423</v>
      </c>
      <c r="D1342" s="10" t="s">
        <v>2382</v>
      </c>
      <c r="E1342" s="10" t="s">
        <v>2374</v>
      </c>
      <c r="F1342" s="11">
        <v>861.99</v>
      </c>
      <c r="H1342" s="12">
        <v>0.1</v>
      </c>
      <c r="I1342" s="11">
        <v>781.61</v>
      </c>
    </row>
    <row r="1343" spans="1:9" x14ac:dyDescent="0.3">
      <c r="A1343" s="10" t="s">
        <v>1560</v>
      </c>
      <c r="B1343" s="4" t="s">
        <v>2424</v>
      </c>
      <c r="C1343" s="10" t="s">
        <v>2425</v>
      </c>
      <c r="D1343" s="10" t="s">
        <v>2382</v>
      </c>
      <c r="E1343" s="10" t="s">
        <v>2374</v>
      </c>
      <c r="F1343" s="11">
        <v>859.99</v>
      </c>
      <c r="H1343" s="12">
        <v>0.1</v>
      </c>
      <c r="I1343" s="11">
        <v>779.8</v>
      </c>
    </row>
    <row r="1344" spans="1:9" x14ac:dyDescent="0.3">
      <c r="A1344" s="10" t="s">
        <v>1560</v>
      </c>
      <c r="B1344" s="4" t="s">
        <v>2426</v>
      </c>
      <c r="C1344" s="10" t="s">
        <v>2425</v>
      </c>
      <c r="D1344" s="10" t="s">
        <v>2382</v>
      </c>
      <c r="E1344" s="10" t="s">
        <v>2374</v>
      </c>
      <c r="F1344" s="11">
        <v>859.99</v>
      </c>
      <c r="H1344" s="12">
        <v>0.1</v>
      </c>
      <c r="I1344" s="11">
        <v>779.8</v>
      </c>
    </row>
    <row r="1345" spans="1:9" x14ac:dyDescent="0.3">
      <c r="A1345" s="10" t="s">
        <v>1560</v>
      </c>
      <c r="B1345" s="4" t="s">
        <v>2427</v>
      </c>
      <c r="C1345" s="10" t="s">
        <v>2428</v>
      </c>
      <c r="D1345" s="10" t="s">
        <v>2382</v>
      </c>
      <c r="E1345" s="10" t="s">
        <v>2374</v>
      </c>
      <c r="F1345" s="11">
        <v>1019.99</v>
      </c>
      <c r="H1345" s="12">
        <v>0.1</v>
      </c>
      <c r="I1345" s="11">
        <v>924.88</v>
      </c>
    </row>
    <row r="1346" spans="1:9" x14ac:dyDescent="0.3">
      <c r="A1346" s="10" t="s">
        <v>1560</v>
      </c>
      <c r="B1346" s="4" t="s">
        <v>2429</v>
      </c>
      <c r="C1346" s="10" t="s">
        <v>2430</v>
      </c>
      <c r="D1346" s="10" t="s">
        <v>2382</v>
      </c>
      <c r="E1346" s="10" t="s">
        <v>2374</v>
      </c>
      <c r="F1346" s="11">
        <v>1077.99</v>
      </c>
      <c r="H1346" s="12">
        <v>0.1</v>
      </c>
      <c r="I1346" s="11">
        <v>977.47</v>
      </c>
    </row>
    <row r="1347" spans="1:9" x14ac:dyDescent="0.3">
      <c r="A1347" s="10" t="s">
        <v>1560</v>
      </c>
      <c r="B1347" s="4" t="s">
        <v>2431</v>
      </c>
      <c r="C1347" s="10" t="s">
        <v>2432</v>
      </c>
      <c r="D1347" s="10" t="s">
        <v>2382</v>
      </c>
      <c r="E1347" s="10" t="s">
        <v>2374</v>
      </c>
      <c r="F1347" s="11">
        <v>1099.99</v>
      </c>
      <c r="H1347" s="12">
        <v>0.1</v>
      </c>
      <c r="I1347" s="11">
        <v>997.42</v>
      </c>
    </row>
    <row r="1348" spans="1:9" x14ac:dyDescent="0.3">
      <c r="A1348" s="10" t="s">
        <v>1560</v>
      </c>
      <c r="B1348" s="4" t="s">
        <v>2433</v>
      </c>
      <c r="C1348" s="10" t="s">
        <v>2434</v>
      </c>
      <c r="D1348" s="10" t="s">
        <v>2382</v>
      </c>
      <c r="E1348" s="10" t="s">
        <v>2374</v>
      </c>
      <c r="F1348" s="11">
        <v>1119.99</v>
      </c>
      <c r="H1348" s="12">
        <v>0.1</v>
      </c>
      <c r="I1348" s="11">
        <v>1015.55</v>
      </c>
    </row>
    <row r="1349" spans="1:9" x14ac:dyDescent="0.3">
      <c r="A1349" s="10" t="s">
        <v>1560</v>
      </c>
      <c r="B1349" s="4" t="s">
        <v>2435</v>
      </c>
      <c r="C1349" s="10" t="s">
        <v>2434</v>
      </c>
      <c r="D1349" s="10" t="s">
        <v>2382</v>
      </c>
      <c r="E1349" s="10" t="s">
        <v>2374</v>
      </c>
      <c r="F1349" s="11">
        <v>1119.99</v>
      </c>
      <c r="H1349" s="12">
        <v>0.1</v>
      </c>
      <c r="I1349" s="11">
        <v>1015.55</v>
      </c>
    </row>
    <row r="1350" spans="1:9" x14ac:dyDescent="0.3">
      <c r="A1350" s="10" t="s">
        <v>1560</v>
      </c>
      <c r="B1350" s="4" t="s">
        <v>2436</v>
      </c>
      <c r="C1350" s="10" t="s">
        <v>2437</v>
      </c>
      <c r="D1350" s="10" t="s">
        <v>2382</v>
      </c>
      <c r="E1350" s="10" t="s">
        <v>2374</v>
      </c>
      <c r="F1350" s="11">
        <v>1115.99</v>
      </c>
      <c r="H1350" s="12">
        <v>0.1</v>
      </c>
      <c r="I1350" s="11">
        <v>1011.92</v>
      </c>
    </row>
    <row r="1351" spans="1:9" x14ac:dyDescent="0.3">
      <c r="A1351" s="10" t="s">
        <v>1560</v>
      </c>
      <c r="B1351" s="4" t="s">
        <v>2438</v>
      </c>
      <c r="C1351" s="10" t="s">
        <v>2439</v>
      </c>
      <c r="D1351" s="10" t="s">
        <v>2382</v>
      </c>
      <c r="E1351" s="10" t="s">
        <v>2374</v>
      </c>
      <c r="F1351" s="11">
        <v>1130.99</v>
      </c>
      <c r="H1351" s="12">
        <v>0.1</v>
      </c>
      <c r="I1351" s="11">
        <v>1025.53</v>
      </c>
    </row>
    <row r="1352" spans="1:9" x14ac:dyDescent="0.3">
      <c r="A1352" s="10" t="s">
        <v>1560</v>
      </c>
      <c r="B1352" s="4" t="s">
        <v>2440</v>
      </c>
      <c r="C1352" s="10" t="s">
        <v>2437</v>
      </c>
      <c r="D1352" s="10" t="s">
        <v>2382</v>
      </c>
      <c r="E1352" s="10" t="s">
        <v>2374</v>
      </c>
      <c r="F1352" s="11">
        <v>1153.99</v>
      </c>
      <c r="H1352" s="12">
        <v>0.1</v>
      </c>
      <c r="I1352" s="11">
        <v>1046.3800000000001</v>
      </c>
    </row>
    <row r="1353" spans="1:9" x14ac:dyDescent="0.3">
      <c r="A1353" s="10" t="s">
        <v>1560</v>
      </c>
      <c r="B1353" s="4" t="s">
        <v>2441</v>
      </c>
      <c r="C1353" s="10" t="s">
        <v>2428</v>
      </c>
      <c r="D1353" s="10" t="s">
        <v>2382</v>
      </c>
      <c r="E1353" s="10" t="s">
        <v>2374</v>
      </c>
      <c r="F1353" s="11">
        <v>1121.99</v>
      </c>
      <c r="H1353" s="12">
        <v>0.1</v>
      </c>
      <c r="I1353" s="11">
        <v>1017.36</v>
      </c>
    </row>
    <row r="1354" spans="1:9" x14ac:dyDescent="0.3">
      <c r="A1354" s="10" t="s">
        <v>1560</v>
      </c>
      <c r="B1354" s="4" t="s">
        <v>2442</v>
      </c>
      <c r="C1354" s="10" t="s">
        <v>2437</v>
      </c>
      <c r="D1354" s="10" t="s">
        <v>2382</v>
      </c>
      <c r="E1354" s="10" t="s">
        <v>2374</v>
      </c>
      <c r="F1354" s="11">
        <v>1223.99</v>
      </c>
      <c r="H1354" s="12">
        <v>0.1</v>
      </c>
      <c r="I1354" s="11">
        <v>1109.8499999999999</v>
      </c>
    </row>
    <row r="1355" spans="1:9" x14ac:dyDescent="0.3">
      <c r="A1355" s="10" t="s">
        <v>1560</v>
      </c>
      <c r="B1355" s="4" t="s">
        <v>2443</v>
      </c>
      <c r="C1355" s="10" t="s">
        <v>2444</v>
      </c>
      <c r="D1355" s="10" t="s">
        <v>2382</v>
      </c>
      <c r="E1355" s="10" t="s">
        <v>2374</v>
      </c>
      <c r="F1355" s="11">
        <v>1282.99</v>
      </c>
      <c r="H1355" s="12">
        <v>0.1</v>
      </c>
      <c r="I1355" s="11">
        <v>1163.3499999999999</v>
      </c>
    </row>
    <row r="1356" spans="1:9" x14ac:dyDescent="0.3">
      <c r="A1356" s="10" t="s">
        <v>1560</v>
      </c>
      <c r="B1356" s="4" t="s">
        <v>2445</v>
      </c>
      <c r="C1356" s="10" t="s">
        <v>2446</v>
      </c>
      <c r="D1356" s="10" t="s">
        <v>2382</v>
      </c>
      <c r="E1356" s="10" t="s">
        <v>2374</v>
      </c>
      <c r="F1356" s="11">
        <v>1279.99</v>
      </c>
      <c r="H1356" s="12">
        <v>0.1</v>
      </c>
      <c r="I1356" s="11">
        <v>1160.6300000000001</v>
      </c>
    </row>
    <row r="1357" spans="1:9" x14ac:dyDescent="0.3">
      <c r="A1357" s="10" t="s">
        <v>1560</v>
      </c>
      <c r="B1357" s="4" t="s">
        <v>2447</v>
      </c>
      <c r="C1357" s="10" t="s">
        <v>2446</v>
      </c>
      <c r="D1357" s="10" t="s">
        <v>2382</v>
      </c>
      <c r="E1357" s="10" t="s">
        <v>2374</v>
      </c>
      <c r="F1357" s="11">
        <v>1279.99</v>
      </c>
      <c r="H1357" s="12">
        <v>0.1</v>
      </c>
      <c r="I1357" s="11">
        <v>1160.6300000000001</v>
      </c>
    </row>
    <row r="1358" spans="1:9" x14ac:dyDescent="0.3">
      <c r="A1358" s="10" t="s">
        <v>1560</v>
      </c>
      <c r="B1358" s="4" t="s">
        <v>2448</v>
      </c>
      <c r="C1358" s="10" t="s">
        <v>2449</v>
      </c>
      <c r="D1358" s="10" t="s">
        <v>2382</v>
      </c>
      <c r="E1358" s="10" t="s">
        <v>2374</v>
      </c>
      <c r="F1358" s="11">
        <v>1270.99</v>
      </c>
      <c r="H1358" s="12">
        <v>0.1</v>
      </c>
      <c r="I1358" s="11">
        <v>1152.47</v>
      </c>
    </row>
    <row r="1359" spans="1:9" x14ac:dyDescent="0.3">
      <c r="A1359" s="10" t="s">
        <v>1560</v>
      </c>
      <c r="B1359" s="4" t="s">
        <v>2450</v>
      </c>
      <c r="C1359" s="10" t="s">
        <v>2446</v>
      </c>
      <c r="D1359" s="10" t="s">
        <v>2382</v>
      </c>
      <c r="E1359" s="10" t="s">
        <v>2374</v>
      </c>
      <c r="F1359" s="11">
        <v>1399.99</v>
      </c>
      <c r="H1359" s="12">
        <v>0.1</v>
      </c>
      <c r="I1359" s="11">
        <v>1269.44</v>
      </c>
    </row>
    <row r="1360" spans="1:9" x14ac:dyDescent="0.3">
      <c r="A1360" s="10" t="s">
        <v>1560</v>
      </c>
      <c r="B1360" s="4" t="s">
        <v>2451</v>
      </c>
      <c r="C1360" s="10" t="s">
        <v>2452</v>
      </c>
      <c r="D1360" s="10" t="s">
        <v>2382</v>
      </c>
      <c r="E1360" s="10" t="s">
        <v>2374</v>
      </c>
      <c r="F1360" s="11">
        <v>1537.99</v>
      </c>
      <c r="H1360" s="12">
        <v>0.1</v>
      </c>
      <c r="I1360" s="11">
        <v>1394.57</v>
      </c>
    </row>
    <row r="1361" spans="1:9" x14ac:dyDescent="0.3">
      <c r="A1361" s="10" t="s">
        <v>1560</v>
      </c>
      <c r="B1361" s="4" t="s">
        <v>2453</v>
      </c>
      <c r="C1361" s="10" t="s">
        <v>2454</v>
      </c>
      <c r="D1361" s="10" t="s">
        <v>2382</v>
      </c>
      <c r="E1361" s="10" t="s">
        <v>2374</v>
      </c>
      <c r="F1361" s="11">
        <v>1499.99</v>
      </c>
      <c r="H1361" s="12">
        <v>0.1</v>
      </c>
      <c r="I1361" s="11">
        <v>1360.12</v>
      </c>
    </row>
    <row r="1362" spans="1:9" x14ac:dyDescent="0.3">
      <c r="A1362" s="10" t="s">
        <v>1560</v>
      </c>
      <c r="B1362" s="4" t="s">
        <v>2455</v>
      </c>
      <c r="C1362" s="10" t="s">
        <v>2456</v>
      </c>
      <c r="D1362" s="10" t="s">
        <v>2382</v>
      </c>
      <c r="E1362" s="10" t="s">
        <v>2374</v>
      </c>
      <c r="F1362" s="11">
        <v>1599.99</v>
      </c>
      <c r="H1362" s="12">
        <v>0.1</v>
      </c>
      <c r="I1362" s="11">
        <v>1450.79</v>
      </c>
    </row>
    <row r="1363" spans="1:9" x14ac:dyDescent="0.3">
      <c r="A1363" s="10" t="s">
        <v>1560</v>
      </c>
      <c r="B1363" s="4" t="s">
        <v>2457</v>
      </c>
      <c r="C1363" s="10" t="s">
        <v>2458</v>
      </c>
      <c r="D1363" s="10" t="s">
        <v>2382</v>
      </c>
      <c r="E1363" s="10" t="s">
        <v>2374</v>
      </c>
      <c r="F1363" s="11">
        <v>1599.99</v>
      </c>
      <c r="H1363" s="12">
        <v>0.1</v>
      </c>
      <c r="I1363" s="11">
        <v>1450.79</v>
      </c>
    </row>
    <row r="1364" spans="1:9" x14ac:dyDescent="0.3">
      <c r="A1364" s="10" t="s">
        <v>1560</v>
      </c>
      <c r="B1364" s="4" t="s">
        <v>2459</v>
      </c>
      <c r="C1364" s="10" t="s">
        <v>2452</v>
      </c>
      <c r="D1364" s="10" t="s">
        <v>2382</v>
      </c>
      <c r="E1364" s="10" t="s">
        <v>2374</v>
      </c>
      <c r="F1364" s="11">
        <v>1618.99</v>
      </c>
      <c r="H1364" s="12">
        <v>0.1</v>
      </c>
      <c r="I1364" s="11">
        <v>1468.02</v>
      </c>
    </row>
    <row r="1365" spans="1:9" x14ac:dyDescent="0.3">
      <c r="A1365" s="10" t="s">
        <v>1560</v>
      </c>
      <c r="B1365" s="4" t="s">
        <v>2460</v>
      </c>
      <c r="C1365" s="10" t="s">
        <v>2461</v>
      </c>
      <c r="D1365" s="10" t="s">
        <v>2382</v>
      </c>
      <c r="E1365" s="10" t="s">
        <v>2374</v>
      </c>
      <c r="F1365" s="11">
        <v>1618.99</v>
      </c>
      <c r="H1365" s="12">
        <v>0.1</v>
      </c>
      <c r="I1365" s="11">
        <v>1468.02</v>
      </c>
    </row>
    <row r="1366" spans="1:9" x14ac:dyDescent="0.3">
      <c r="A1366" s="10" t="s">
        <v>1560</v>
      </c>
      <c r="B1366" s="4" t="s">
        <v>2462</v>
      </c>
      <c r="C1366" s="10" t="s">
        <v>2461</v>
      </c>
      <c r="D1366" s="10" t="s">
        <v>2382</v>
      </c>
      <c r="E1366" s="10" t="s">
        <v>2374</v>
      </c>
      <c r="F1366" s="11">
        <v>1618.99</v>
      </c>
      <c r="H1366" s="12">
        <v>0.1</v>
      </c>
      <c r="I1366" s="11">
        <v>1468.02</v>
      </c>
    </row>
    <row r="1367" spans="1:9" x14ac:dyDescent="0.3">
      <c r="A1367" s="10" t="s">
        <v>1560</v>
      </c>
      <c r="B1367" s="4" t="s">
        <v>2463</v>
      </c>
      <c r="C1367" s="10" t="s">
        <v>2461</v>
      </c>
      <c r="D1367" s="10" t="s">
        <v>2382</v>
      </c>
      <c r="E1367" s="10" t="s">
        <v>2374</v>
      </c>
      <c r="F1367" s="11">
        <v>1846.99</v>
      </c>
      <c r="H1367" s="12">
        <v>0.1</v>
      </c>
      <c r="I1367" s="11">
        <v>1674.76</v>
      </c>
    </row>
    <row r="1368" spans="1:9" x14ac:dyDescent="0.3">
      <c r="A1368" s="10" t="s">
        <v>1560</v>
      </c>
      <c r="B1368" s="4" t="s">
        <v>2464</v>
      </c>
      <c r="C1368" s="10" t="s">
        <v>2465</v>
      </c>
      <c r="D1368" s="10" t="s">
        <v>2382</v>
      </c>
      <c r="E1368" s="10" t="s">
        <v>2374</v>
      </c>
      <c r="F1368" s="11">
        <v>2229.9899999999998</v>
      </c>
      <c r="H1368" s="12">
        <v>0.1</v>
      </c>
      <c r="I1368" s="11">
        <v>2022.04</v>
      </c>
    </row>
    <row r="1369" spans="1:9" x14ac:dyDescent="0.3">
      <c r="A1369" s="10" t="s">
        <v>1560</v>
      </c>
      <c r="B1369" s="4" t="s">
        <v>2466</v>
      </c>
      <c r="C1369" s="10" t="s">
        <v>2467</v>
      </c>
      <c r="D1369" s="10" t="s">
        <v>2382</v>
      </c>
      <c r="E1369" s="10" t="s">
        <v>2374</v>
      </c>
      <c r="F1369" s="11">
        <v>2229.9899999999998</v>
      </c>
      <c r="H1369" s="12">
        <v>0.1</v>
      </c>
      <c r="I1369" s="11">
        <v>2022.04</v>
      </c>
    </row>
    <row r="1370" spans="1:9" x14ac:dyDescent="0.3">
      <c r="A1370" s="10" t="s">
        <v>1560</v>
      </c>
      <c r="B1370" s="4" t="s">
        <v>2468</v>
      </c>
      <c r="C1370" s="10" t="s">
        <v>2469</v>
      </c>
      <c r="D1370" s="10" t="s">
        <v>2382</v>
      </c>
      <c r="E1370" s="10" t="s">
        <v>2374</v>
      </c>
      <c r="F1370" s="11">
        <v>2299.9899999999998</v>
      </c>
      <c r="H1370" s="12">
        <v>0.1</v>
      </c>
      <c r="I1370" s="11">
        <v>2085.52</v>
      </c>
    </row>
    <row r="1371" spans="1:9" x14ac:dyDescent="0.3">
      <c r="A1371" s="10" t="s">
        <v>1560</v>
      </c>
      <c r="B1371" s="4" t="s">
        <v>2470</v>
      </c>
      <c r="C1371" s="10" t="s">
        <v>2471</v>
      </c>
      <c r="D1371" s="10" t="s">
        <v>2382</v>
      </c>
      <c r="E1371" s="10" t="s">
        <v>2374</v>
      </c>
      <c r="F1371" s="11">
        <v>2599.9899999999998</v>
      </c>
      <c r="H1371" s="12">
        <v>0.1</v>
      </c>
      <c r="I1371" s="11">
        <v>2357.54</v>
      </c>
    </row>
    <row r="1372" spans="1:9" x14ac:dyDescent="0.3">
      <c r="A1372" s="10" t="s">
        <v>1560</v>
      </c>
      <c r="B1372" s="4" t="s">
        <v>2472</v>
      </c>
      <c r="C1372" s="10" t="s">
        <v>2473</v>
      </c>
      <c r="D1372" s="10" t="s">
        <v>2382</v>
      </c>
      <c r="E1372" s="10" t="s">
        <v>2374</v>
      </c>
      <c r="F1372" s="11">
        <v>2722.99</v>
      </c>
      <c r="H1372" s="12">
        <v>0.1</v>
      </c>
      <c r="I1372" s="11">
        <v>2469.0700000000002</v>
      </c>
    </row>
    <row r="1373" spans="1:9" x14ac:dyDescent="0.3">
      <c r="A1373" s="10" t="s">
        <v>1560</v>
      </c>
      <c r="B1373" s="4" t="s">
        <v>2474</v>
      </c>
      <c r="C1373" s="10" t="s">
        <v>2475</v>
      </c>
      <c r="D1373" s="10" t="s">
        <v>2382</v>
      </c>
      <c r="E1373" s="10" t="s">
        <v>2374</v>
      </c>
      <c r="F1373" s="11">
        <v>2879.99</v>
      </c>
      <c r="H1373" s="12">
        <v>0.1</v>
      </c>
      <c r="I1373" s="11">
        <v>2611.4299999999998</v>
      </c>
    </row>
    <row r="1374" spans="1:9" x14ac:dyDescent="0.3">
      <c r="A1374" s="10" t="s">
        <v>1560</v>
      </c>
      <c r="B1374" s="4" t="s">
        <v>2476</v>
      </c>
      <c r="C1374" s="10" t="s">
        <v>2477</v>
      </c>
      <c r="D1374" s="10" t="s">
        <v>2382</v>
      </c>
      <c r="E1374" s="10" t="s">
        <v>2374</v>
      </c>
      <c r="F1374" s="11">
        <v>2879.99</v>
      </c>
      <c r="H1374" s="12">
        <v>0.1</v>
      </c>
      <c r="I1374" s="11">
        <v>2611.4299999999998</v>
      </c>
    </row>
    <row r="1375" spans="1:9" x14ac:dyDescent="0.3">
      <c r="A1375" s="10" t="s">
        <v>1560</v>
      </c>
      <c r="B1375" s="4" t="s">
        <v>2478</v>
      </c>
      <c r="C1375" s="10" t="s">
        <v>2479</v>
      </c>
      <c r="D1375" s="10" t="s">
        <v>2382</v>
      </c>
      <c r="E1375" s="10" t="s">
        <v>2374</v>
      </c>
      <c r="F1375" s="11">
        <v>2999.99</v>
      </c>
      <c r="H1375" s="12">
        <v>0.1</v>
      </c>
      <c r="I1375" s="11">
        <v>2720.24</v>
      </c>
    </row>
    <row r="1376" spans="1:9" x14ac:dyDescent="0.3">
      <c r="A1376" s="10" t="s">
        <v>1560</v>
      </c>
      <c r="B1376" s="4" t="s">
        <v>2480</v>
      </c>
      <c r="C1376" s="10" t="s">
        <v>2481</v>
      </c>
      <c r="D1376" s="10" t="s">
        <v>2382</v>
      </c>
      <c r="E1376" s="10" t="s">
        <v>2374</v>
      </c>
      <c r="F1376" s="11">
        <v>4999.99</v>
      </c>
      <c r="H1376" s="12">
        <v>0.1</v>
      </c>
      <c r="I1376" s="11">
        <v>4533.74</v>
      </c>
    </row>
    <row r="1377" spans="1:9" x14ac:dyDescent="0.3">
      <c r="A1377" s="10" t="s">
        <v>1560</v>
      </c>
      <c r="B1377" s="4" t="s">
        <v>2482</v>
      </c>
      <c r="C1377" s="10" t="s">
        <v>2483</v>
      </c>
      <c r="D1377" s="10" t="s">
        <v>2484</v>
      </c>
      <c r="E1377" s="10" t="s">
        <v>2485</v>
      </c>
      <c r="F1377" s="11">
        <v>1.99</v>
      </c>
      <c r="H1377" s="12">
        <v>0.1</v>
      </c>
      <c r="I1377" s="11">
        <v>1.8</v>
      </c>
    </row>
    <row r="1378" spans="1:9" x14ac:dyDescent="0.3">
      <c r="A1378" s="10" t="s">
        <v>1560</v>
      </c>
      <c r="B1378" s="4" t="s">
        <v>2486</v>
      </c>
      <c r="C1378" s="10" t="s">
        <v>2487</v>
      </c>
      <c r="D1378" s="10" t="s">
        <v>2484</v>
      </c>
      <c r="E1378" s="10" t="s">
        <v>2485</v>
      </c>
      <c r="F1378" s="11">
        <v>2.99</v>
      </c>
      <c r="H1378" s="12">
        <v>0.1</v>
      </c>
      <c r="I1378" s="11">
        <v>2.71</v>
      </c>
    </row>
    <row r="1379" spans="1:9" x14ac:dyDescent="0.3">
      <c r="A1379" s="10" t="s">
        <v>1560</v>
      </c>
      <c r="B1379" s="4" t="s">
        <v>2488</v>
      </c>
      <c r="C1379" s="10" t="s">
        <v>2489</v>
      </c>
      <c r="D1379" s="10" t="s">
        <v>2484</v>
      </c>
      <c r="E1379" s="10" t="s">
        <v>2485</v>
      </c>
      <c r="F1379" s="11">
        <v>3.99</v>
      </c>
      <c r="H1379" s="12">
        <v>0.1</v>
      </c>
      <c r="I1379" s="11">
        <v>3.62</v>
      </c>
    </row>
    <row r="1380" spans="1:9" x14ac:dyDescent="0.3">
      <c r="A1380" s="10" t="s">
        <v>1560</v>
      </c>
      <c r="B1380" s="4" t="s">
        <v>2490</v>
      </c>
      <c r="C1380" s="10" t="s">
        <v>2491</v>
      </c>
      <c r="D1380" s="10" t="s">
        <v>2484</v>
      </c>
      <c r="E1380" s="10" t="s">
        <v>2485</v>
      </c>
      <c r="F1380" s="11">
        <v>3.99</v>
      </c>
      <c r="H1380" s="12">
        <v>0.1</v>
      </c>
      <c r="I1380" s="11">
        <v>3.62</v>
      </c>
    </row>
    <row r="1381" spans="1:9" x14ac:dyDescent="0.3">
      <c r="A1381" s="10" t="s">
        <v>1560</v>
      </c>
      <c r="B1381" s="4" t="s">
        <v>2492</v>
      </c>
      <c r="C1381" s="10" t="s">
        <v>2493</v>
      </c>
      <c r="D1381" s="10" t="s">
        <v>2484</v>
      </c>
      <c r="E1381" s="10" t="s">
        <v>2485</v>
      </c>
      <c r="F1381" s="11">
        <v>9.99</v>
      </c>
      <c r="H1381" s="12">
        <v>0.1</v>
      </c>
      <c r="I1381" s="11">
        <v>9.06</v>
      </c>
    </row>
    <row r="1382" spans="1:9" x14ac:dyDescent="0.3">
      <c r="A1382" s="10" t="s">
        <v>1560</v>
      </c>
      <c r="B1382" s="4" t="s">
        <v>2494</v>
      </c>
      <c r="C1382" s="10" t="s">
        <v>2495</v>
      </c>
      <c r="D1382" s="10" t="s">
        <v>2484</v>
      </c>
      <c r="E1382" s="10" t="s">
        <v>2485</v>
      </c>
      <c r="F1382" s="11">
        <v>8.99</v>
      </c>
      <c r="H1382" s="12">
        <v>0.1</v>
      </c>
      <c r="I1382" s="11">
        <v>8.15</v>
      </c>
    </row>
    <row r="1383" spans="1:9" x14ac:dyDescent="0.3">
      <c r="A1383" s="10" t="s">
        <v>1560</v>
      </c>
      <c r="B1383" s="4" t="s">
        <v>2496</v>
      </c>
      <c r="C1383" s="10" t="s">
        <v>2497</v>
      </c>
      <c r="D1383" s="10" t="s">
        <v>2498</v>
      </c>
      <c r="E1383" s="10" t="s">
        <v>2485</v>
      </c>
      <c r="F1383" s="11">
        <v>21.99</v>
      </c>
      <c r="H1383" s="12">
        <v>0.1</v>
      </c>
      <c r="I1383" s="11">
        <v>19.940000000000001</v>
      </c>
    </row>
    <row r="1384" spans="1:9" x14ac:dyDescent="0.3">
      <c r="A1384" s="10" t="s">
        <v>1560</v>
      </c>
      <c r="B1384" s="4" t="s">
        <v>2499</v>
      </c>
      <c r="C1384" s="10" t="s">
        <v>2500</v>
      </c>
      <c r="D1384" s="10" t="s">
        <v>2484</v>
      </c>
      <c r="E1384" s="10" t="s">
        <v>2485</v>
      </c>
      <c r="F1384" s="11">
        <v>19.989999999999998</v>
      </c>
      <c r="H1384" s="12">
        <v>0.1</v>
      </c>
      <c r="I1384" s="11">
        <v>18.13</v>
      </c>
    </row>
    <row r="1385" spans="1:9" x14ac:dyDescent="0.3">
      <c r="A1385" s="10" t="s">
        <v>1560</v>
      </c>
      <c r="B1385" s="4" t="s">
        <v>2501</v>
      </c>
      <c r="C1385" s="10" t="s">
        <v>2502</v>
      </c>
      <c r="D1385" s="10" t="s">
        <v>2503</v>
      </c>
      <c r="E1385" s="10" t="s">
        <v>2504</v>
      </c>
      <c r="F1385" s="11">
        <v>16.989999999999998</v>
      </c>
      <c r="H1385" s="12">
        <v>0.1</v>
      </c>
      <c r="I1385" s="11">
        <v>15.41</v>
      </c>
    </row>
    <row r="1386" spans="1:9" x14ac:dyDescent="0.3">
      <c r="A1386" s="10" t="s">
        <v>1560</v>
      </c>
      <c r="B1386" s="4" t="s">
        <v>2505</v>
      </c>
      <c r="C1386" s="10" t="s">
        <v>2506</v>
      </c>
      <c r="D1386" s="10" t="s">
        <v>2507</v>
      </c>
      <c r="E1386" s="10" t="s">
        <v>489</v>
      </c>
      <c r="F1386" s="11">
        <v>17.989999999999998</v>
      </c>
      <c r="H1386" s="12">
        <v>0.1</v>
      </c>
      <c r="I1386" s="11">
        <v>16.309999999999999</v>
      </c>
    </row>
    <row r="1387" spans="1:9" x14ac:dyDescent="0.3">
      <c r="A1387" s="10" t="s">
        <v>1560</v>
      </c>
      <c r="B1387" s="4" t="s">
        <v>2508</v>
      </c>
      <c r="C1387" s="10" t="s">
        <v>2509</v>
      </c>
      <c r="D1387" s="10" t="s">
        <v>488</v>
      </c>
      <c r="E1387" s="10" t="s">
        <v>489</v>
      </c>
      <c r="F1387" s="11">
        <v>19.989999999999998</v>
      </c>
      <c r="H1387" s="12">
        <v>0.1</v>
      </c>
      <c r="I1387" s="11">
        <v>18.13</v>
      </c>
    </row>
    <row r="1388" spans="1:9" x14ac:dyDescent="0.3">
      <c r="A1388" s="10" t="s">
        <v>1560</v>
      </c>
      <c r="B1388" s="4" t="s">
        <v>2510</v>
      </c>
      <c r="C1388" s="10" t="s">
        <v>2511</v>
      </c>
      <c r="D1388" s="10" t="s">
        <v>488</v>
      </c>
      <c r="E1388" s="10" t="s">
        <v>489</v>
      </c>
      <c r="F1388" s="11">
        <v>20.99</v>
      </c>
      <c r="H1388" s="12">
        <v>0.1</v>
      </c>
      <c r="I1388" s="11">
        <v>19.03</v>
      </c>
    </row>
    <row r="1389" spans="1:9" x14ac:dyDescent="0.3">
      <c r="A1389" s="10" t="s">
        <v>1560</v>
      </c>
      <c r="B1389" s="4" t="s">
        <v>2512</v>
      </c>
      <c r="C1389" s="10" t="s">
        <v>2513</v>
      </c>
      <c r="D1389" s="10" t="s">
        <v>2507</v>
      </c>
      <c r="E1389" s="10" t="s">
        <v>489</v>
      </c>
      <c r="F1389" s="11">
        <v>27.99</v>
      </c>
      <c r="H1389" s="12">
        <v>0.1</v>
      </c>
      <c r="I1389" s="11">
        <v>25.38</v>
      </c>
    </row>
    <row r="1390" spans="1:9" x14ac:dyDescent="0.3">
      <c r="A1390" s="10" t="s">
        <v>1560</v>
      </c>
      <c r="B1390" s="4" t="s">
        <v>2514</v>
      </c>
      <c r="C1390" s="10" t="s">
        <v>2515</v>
      </c>
      <c r="D1390" s="10" t="s">
        <v>488</v>
      </c>
      <c r="E1390" s="10" t="s">
        <v>489</v>
      </c>
      <c r="F1390" s="11">
        <v>110.99</v>
      </c>
      <c r="H1390" s="12">
        <v>0.1</v>
      </c>
      <c r="I1390" s="11">
        <v>100.64</v>
      </c>
    </row>
    <row r="1391" spans="1:9" x14ac:dyDescent="0.3">
      <c r="A1391" s="10" t="s">
        <v>1560</v>
      </c>
      <c r="B1391" s="4" t="s">
        <v>2516</v>
      </c>
      <c r="C1391" s="10" t="s">
        <v>2517</v>
      </c>
      <c r="D1391" s="10" t="s">
        <v>488</v>
      </c>
      <c r="E1391" s="10" t="s">
        <v>489</v>
      </c>
      <c r="F1391" s="11">
        <v>110.99</v>
      </c>
      <c r="H1391" s="12">
        <v>0.1</v>
      </c>
      <c r="I1391" s="11">
        <v>100.64</v>
      </c>
    </row>
    <row r="1392" spans="1:9" x14ac:dyDescent="0.3">
      <c r="A1392" s="10" t="s">
        <v>1560</v>
      </c>
      <c r="B1392" s="4" t="s">
        <v>2518</v>
      </c>
      <c r="C1392" s="10" t="s">
        <v>2519</v>
      </c>
      <c r="D1392" s="10" t="s">
        <v>488</v>
      </c>
      <c r="E1392" s="10" t="s">
        <v>489</v>
      </c>
      <c r="F1392" s="11">
        <v>149.99</v>
      </c>
      <c r="H1392" s="12">
        <v>0.1</v>
      </c>
      <c r="I1392" s="11">
        <v>136</v>
      </c>
    </row>
    <row r="1393" spans="1:9" x14ac:dyDescent="0.3">
      <c r="A1393" s="10" t="s">
        <v>1560</v>
      </c>
      <c r="B1393" s="4" t="s">
        <v>2520</v>
      </c>
      <c r="C1393" s="10" t="s">
        <v>2521</v>
      </c>
      <c r="D1393" s="10" t="s">
        <v>488</v>
      </c>
      <c r="E1393" s="10" t="s">
        <v>489</v>
      </c>
      <c r="F1393" s="11">
        <v>199.99</v>
      </c>
      <c r="H1393" s="12">
        <v>0.1</v>
      </c>
      <c r="I1393" s="11">
        <v>181.34</v>
      </c>
    </row>
    <row r="1394" spans="1:9" x14ac:dyDescent="0.3">
      <c r="A1394" s="10" t="s">
        <v>1560</v>
      </c>
      <c r="B1394" s="4" t="s">
        <v>2522</v>
      </c>
      <c r="C1394" s="10" t="s">
        <v>2523</v>
      </c>
      <c r="D1394" s="10" t="s">
        <v>488</v>
      </c>
      <c r="E1394" s="10" t="s">
        <v>489</v>
      </c>
      <c r="F1394" s="11">
        <v>166.49</v>
      </c>
      <c r="H1394" s="12">
        <v>0.1</v>
      </c>
      <c r="I1394" s="11">
        <v>150.96</v>
      </c>
    </row>
    <row r="1395" spans="1:9" x14ac:dyDescent="0.3">
      <c r="A1395" s="10" t="s">
        <v>1560</v>
      </c>
      <c r="B1395" s="4" t="s">
        <v>2524</v>
      </c>
      <c r="C1395" s="10" t="s">
        <v>2525</v>
      </c>
      <c r="D1395" s="10" t="s">
        <v>488</v>
      </c>
      <c r="E1395" s="10" t="s">
        <v>489</v>
      </c>
      <c r="F1395" s="11">
        <v>166.49</v>
      </c>
      <c r="H1395" s="12">
        <v>0.1</v>
      </c>
      <c r="I1395" s="11">
        <v>150.96</v>
      </c>
    </row>
    <row r="1396" spans="1:9" x14ac:dyDescent="0.3">
      <c r="A1396" s="10" t="s">
        <v>1560</v>
      </c>
      <c r="B1396" s="4" t="s">
        <v>2526</v>
      </c>
      <c r="C1396" s="10" t="s">
        <v>2527</v>
      </c>
      <c r="D1396" s="10" t="s">
        <v>488</v>
      </c>
      <c r="E1396" s="10" t="s">
        <v>489</v>
      </c>
      <c r="F1396" s="11">
        <v>235.99</v>
      </c>
      <c r="H1396" s="12">
        <v>0.1</v>
      </c>
      <c r="I1396" s="11">
        <v>213.98</v>
      </c>
    </row>
    <row r="1397" spans="1:9" x14ac:dyDescent="0.3">
      <c r="A1397" s="10" t="s">
        <v>1560</v>
      </c>
      <c r="B1397" s="4" t="s">
        <v>2528</v>
      </c>
      <c r="C1397" s="10" t="s">
        <v>2529</v>
      </c>
      <c r="D1397" s="10" t="s">
        <v>488</v>
      </c>
      <c r="E1397" s="10" t="s">
        <v>489</v>
      </c>
      <c r="F1397" s="11">
        <v>221.99</v>
      </c>
      <c r="H1397" s="12">
        <v>0.1</v>
      </c>
      <c r="I1397" s="11">
        <v>201.29</v>
      </c>
    </row>
    <row r="1398" spans="1:9" x14ac:dyDescent="0.3">
      <c r="A1398" s="10" t="s">
        <v>1560</v>
      </c>
      <c r="B1398" s="4" t="s">
        <v>2530</v>
      </c>
      <c r="C1398" s="10" t="s">
        <v>2531</v>
      </c>
      <c r="D1398" s="10" t="s">
        <v>532</v>
      </c>
      <c r="E1398" s="10" t="s">
        <v>533</v>
      </c>
      <c r="F1398" s="11">
        <v>24.99</v>
      </c>
      <c r="H1398" s="12">
        <v>0.1</v>
      </c>
      <c r="I1398" s="11">
        <v>22.66</v>
      </c>
    </row>
    <row r="1399" spans="1:9" x14ac:dyDescent="0.3">
      <c r="A1399" s="10" t="s">
        <v>1560</v>
      </c>
      <c r="B1399" s="4" t="s">
        <v>2532</v>
      </c>
      <c r="C1399" s="10" t="s">
        <v>2533</v>
      </c>
      <c r="D1399" s="10" t="s">
        <v>532</v>
      </c>
      <c r="E1399" s="10" t="s">
        <v>533</v>
      </c>
      <c r="F1399" s="11">
        <v>35.99</v>
      </c>
      <c r="H1399" s="12">
        <v>0.1</v>
      </c>
      <c r="I1399" s="11">
        <v>32.630000000000003</v>
      </c>
    </row>
    <row r="1400" spans="1:9" x14ac:dyDescent="0.3">
      <c r="A1400" s="10" t="s">
        <v>1560</v>
      </c>
      <c r="B1400" s="4" t="s">
        <v>2534</v>
      </c>
      <c r="C1400" s="10" t="s">
        <v>2535</v>
      </c>
      <c r="D1400" s="10" t="s">
        <v>2536</v>
      </c>
      <c r="E1400" s="10" t="s">
        <v>2537</v>
      </c>
      <c r="F1400" s="11">
        <v>3.99</v>
      </c>
      <c r="H1400" s="12">
        <v>0.1</v>
      </c>
      <c r="I1400" s="11">
        <v>3.62</v>
      </c>
    </row>
    <row r="1401" spans="1:9" x14ac:dyDescent="0.3">
      <c r="A1401" s="10" t="s">
        <v>1560</v>
      </c>
      <c r="B1401" s="4" t="s">
        <v>2538</v>
      </c>
      <c r="C1401" s="10" t="s">
        <v>2539</v>
      </c>
      <c r="D1401" s="10" t="s">
        <v>2540</v>
      </c>
      <c r="E1401" s="10" t="s">
        <v>2537</v>
      </c>
      <c r="F1401" s="11">
        <v>59.99</v>
      </c>
      <c r="H1401" s="12">
        <v>0.1</v>
      </c>
      <c r="I1401" s="11">
        <v>54.4</v>
      </c>
    </row>
    <row r="1402" spans="1:9" x14ac:dyDescent="0.3">
      <c r="A1402" s="10" t="s">
        <v>1560</v>
      </c>
      <c r="B1402" s="4" t="s">
        <v>2541</v>
      </c>
      <c r="C1402" s="10" t="s">
        <v>2542</v>
      </c>
      <c r="D1402" s="10" t="s">
        <v>2543</v>
      </c>
      <c r="E1402" s="10" t="s">
        <v>2537</v>
      </c>
      <c r="F1402" s="11">
        <v>61.99</v>
      </c>
      <c r="H1402" s="12">
        <v>0.1</v>
      </c>
      <c r="I1402" s="11">
        <v>56.21</v>
      </c>
    </row>
    <row r="1403" spans="1:9" x14ac:dyDescent="0.3">
      <c r="A1403" s="10" t="s">
        <v>1560</v>
      </c>
      <c r="B1403" s="4" t="s">
        <v>2544</v>
      </c>
      <c r="C1403" s="10" t="s">
        <v>2545</v>
      </c>
      <c r="D1403" s="10" t="s">
        <v>2540</v>
      </c>
      <c r="E1403" s="10" t="s">
        <v>2537</v>
      </c>
      <c r="F1403" s="11">
        <v>69.989999999999995</v>
      </c>
      <c r="H1403" s="12">
        <v>0.1</v>
      </c>
      <c r="I1403" s="11">
        <v>63.46</v>
      </c>
    </row>
    <row r="1404" spans="1:9" x14ac:dyDescent="0.3">
      <c r="A1404" s="10" t="s">
        <v>1560</v>
      </c>
      <c r="B1404" s="4" t="s">
        <v>2546</v>
      </c>
      <c r="C1404" s="10" t="s">
        <v>2547</v>
      </c>
      <c r="D1404" s="10" t="s">
        <v>2540</v>
      </c>
      <c r="E1404" s="10" t="s">
        <v>2537</v>
      </c>
      <c r="F1404" s="11">
        <v>69.989999999999995</v>
      </c>
      <c r="H1404" s="12">
        <v>0.1</v>
      </c>
      <c r="I1404" s="11">
        <v>63.46</v>
      </c>
    </row>
    <row r="1405" spans="1:9" x14ac:dyDescent="0.3">
      <c r="A1405" s="10" t="s">
        <v>1560</v>
      </c>
      <c r="B1405" s="4" t="s">
        <v>2548</v>
      </c>
      <c r="C1405" s="10" t="s">
        <v>2539</v>
      </c>
      <c r="D1405" s="10" t="s">
        <v>2540</v>
      </c>
      <c r="E1405" s="10" t="s">
        <v>2537</v>
      </c>
      <c r="F1405" s="11">
        <v>69.989999999999995</v>
      </c>
      <c r="H1405" s="12">
        <v>0.1</v>
      </c>
      <c r="I1405" s="11">
        <v>63.46</v>
      </c>
    </row>
    <row r="1406" spans="1:9" x14ac:dyDescent="0.3">
      <c r="A1406" s="10" t="s">
        <v>1560</v>
      </c>
      <c r="B1406" s="4" t="s">
        <v>2549</v>
      </c>
      <c r="C1406" s="10" t="s">
        <v>2550</v>
      </c>
      <c r="D1406" s="10" t="s">
        <v>2543</v>
      </c>
      <c r="E1406" s="10" t="s">
        <v>2537</v>
      </c>
      <c r="F1406" s="11">
        <v>99.99</v>
      </c>
      <c r="H1406" s="12">
        <v>0.1</v>
      </c>
      <c r="I1406" s="11">
        <v>90.67</v>
      </c>
    </row>
    <row r="1407" spans="1:9" x14ac:dyDescent="0.3">
      <c r="A1407" s="10" t="s">
        <v>1560</v>
      </c>
      <c r="B1407" s="4" t="s">
        <v>2551</v>
      </c>
      <c r="C1407" s="10" t="s">
        <v>2552</v>
      </c>
      <c r="D1407" s="10" t="s">
        <v>2543</v>
      </c>
      <c r="E1407" s="10" t="s">
        <v>2537</v>
      </c>
      <c r="F1407" s="11">
        <v>199.99</v>
      </c>
      <c r="H1407" s="12">
        <v>0.1</v>
      </c>
      <c r="I1407" s="11">
        <v>181.34</v>
      </c>
    </row>
    <row r="1408" spans="1:9" x14ac:dyDescent="0.3">
      <c r="A1408" s="10" t="s">
        <v>1560</v>
      </c>
      <c r="B1408" s="4" t="s">
        <v>2553</v>
      </c>
      <c r="C1408" s="10" t="s">
        <v>2554</v>
      </c>
      <c r="D1408" s="10" t="s">
        <v>2543</v>
      </c>
      <c r="E1408" s="10" t="s">
        <v>2537</v>
      </c>
      <c r="F1408" s="11">
        <v>108.99</v>
      </c>
      <c r="H1408" s="12">
        <v>0.1</v>
      </c>
      <c r="I1408" s="11">
        <v>98.83</v>
      </c>
    </row>
    <row r="1409" spans="1:9" x14ac:dyDescent="0.3">
      <c r="A1409" s="10" t="s">
        <v>1560</v>
      </c>
      <c r="B1409" s="4" t="s">
        <v>2555</v>
      </c>
      <c r="C1409" s="10" t="s">
        <v>2554</v>
      </c>
      <c r="D1409" s="10" t="s">
        <v>2543</v>
      </c>
      <c r="E1409" s="10" t="s">
        <v>2537</v>
      </c>
      <c r="F1409" s="11">
        <v>108.99</v>
      </c>
      <c r="H1409" s="12">
        <v>0.1</v>
      </c>
      <c r="I1409" s="11">
        <v>98.83</v>
      </c>
    </row>
    <row r="1410" spans="1:9" x14ac:dyDescent="0.3">
      <c r="A1410" s="10" t="s">
        <v>1560</v>
      </c>
      <c r="B1410" s="4" t="s">
        <v>2556</v>
      </c>
      <c r="C1410" s="10" t="s">
        <v>2557</v>
      </c>
      <c r="D1410" s="10" t="s">
        <v>2543</v>
      </c>
      <c r="E1410" s="10" t="s">
        <v>2537</v>
      </c>
      <c r="F1410" s="11">
        <v>115.99</v>
      </c>
      <c r="H1410" s="12">
        <v>0.1</v>
      </c>
      <c r="I1410" s="11">
        <v>105.17</v>
      </c>
    </row>
    <row r="1411" spans="1:9" x14ac:dyDescent="0.3">
      <c r="A1411" s="10" t="s">
        <v>1560</v>
      </c>
      <c r="B1411" s="4" t="s">
        <v>2558</v>
      </c>
      <c r="C1411" s="10" t="s">
        <v>2559</v>
      </c>
      <c r="D1411" s="10" t="s">
        <v>2536</v>
      </c>
      <c r="E1411" s="10" t="s">
        <v>2537</v>
      </c>
      <c r="F1411" s="11">
        <v>149.99</v>
      </c>
      <c r="H1411" s="12">
        <v>0.1</v>
      </c>
      <c r="I1411" s="11">
        <v>136</v>
      </c>
    </row>
    <row r="1412" spans="1:9" x14ac:dyDescent="0.3">
      <c r="A1412" s="10" t="s">
        <v>1560</v>
      </c>
      <c r="B1412" s="4" t="s">
        <v>2560</v>
      </c>
      <c r="C1412" s="10" t="s">
        <v>2561</v>
      </c>
      <c r="D1412" s="10" t="s">
        <v>2536</v>
      </c>
      <c r="E1412" s="10" t="s">
        <v>2537</v>
      </c>
      <c r="F1412" s="11">
        <v>229.99</v>
      </c>
      <c r="H1412" s="12">
        <v>0.1</v>
      </c>
      <c r="I1412" s="11">
        <v>208.54</v>
      </c>
    </row>
    <row r="1413" spans="1:9" x14ac:dyDescent="0.3">
      <c r="A1413" s="10" t="s">
        <v>1560</v>
      </c>
      <c r="B1413" s="4" t="s">
        <v>2562</v>
      </c>
      <c r="C1413" s="10" t="s">
        <v>2563</v>
      </c>
      <c r="D1413" s="10" t="s">
        <v>2543</v>
      </c>
      <c r="E1413" s="10" t="s">
        <v>2537</v>
      </c>
      <c r="F1413" s="11">
        <v>536.99</v>
      </c>
      <c r="H1413" s="12">
        <v>0.1</v>
      </c>
      <c r="I1413" s="11">
        <v>486.92</v>
      </c>
    </row>
    <row r="1414" spans="1:9" x14ac:dyDescent="0.3">
      <c r="A1414" s="10" t="s">
        <v>1560</v>
      </c>
      <c r="B1414" s="4" t="s">
        <v>2564</v>
      </c>
      <c r="C1414" s="10" t="s">
        <v>2565</v>
      </c>
      <c r="D1414" s="10" t="s">
        <v>2543</v>
      </c>
      <c r="E1414" s="10" t="s">
        <v>2537</v>
      </c>
      <c r="F1414" s="11">
        <v>595.99</v>
      </c>
      <c r="H1414" s="12">
        <v>0.1</v>
      </c>
      <c r="I1414" s="11">
        <v>540.41</v>
      </c>
    </row>
    <row r="1415" spans="1:9" x14ac:dyDescent="0.3">
      <c r="A1415" s="10" t="s">
        <v>1560</v>
      </c>
      <c r="B1415" s="4" t="s">
        <v>2566</v>
      </c>
      <c r="C1415" s="10" t="s">
        <v>2567</v>
      </c>
      <c r="D1415" s="10" t="s">
        <v>2568</v>
      </c>
      <c r="E1415" s="10" t="s">
        <v>2569</v>
      </c>
      <c r="F1415" s="11">
        <v>34.99</v>
      </c>
      <c r="H1415" s="12">
        <v>0.1</v>
      </c>
      <c r="I1415" s="11">
        <v>31.73</v>
      </c>
    </row>
    <row r="1416" spans="1:9" x14ac:dyDescent="0.3">
      <c r="A1416" s="10" t="s">
        <v>1560</v>
      </c>
      <c r="B1416" s="4" t="s">
        <v>2570</v>
      </c>
      <c r="C1416" s="10" t="s">
        <v>2571</v>
      </c>
      <c r="D1416" s="10" t="s">
        <v>2568</v>
      </c>
      <c r="E1416" s="10" t="s">
        <v>2569</v>
      </c>
      <c r="F1416" s="11">
        <v>27.99</v>
      </c>
      <c r="H1416" s="12">
        <v>0.1</v>
      </c>
      <c r="I1416" s="11">
        <v>25.38</v>
      </c>
    </row>
    <row r="1417" spans="1:9" x14ac:dyDescent="0.3">
      <c r="A1417" s="10" t="s">
        <v>1560</v>
      </c>
      <c r="B1417" s="4" t="s">
        <v>2572</v>
      </c>
      <c r="C1417" s="10" t="s">
        <v>2573</v>
      </c>
      <c r="D1417" s="10" t="s">
        <v>2568</v>
      </c>
      <c r="E1417" s="10" t="s">
        <v>2569</v>
      </c>
      <c r="F1417" s="11">
        <v>34.99</v>
      </c>
      <c r="H1417" s="12">
        <v>0.1</v>
      </c>
      <c r="I1417" s="11">
        <v>31.73</v>
      </c>
    </row>
    <row r="1418" spans="1:9" x14ac:dyDescent="0.3">
      <c r="A1418" s="10" t="s">
        <v>1560</v>
      </c>
      <c r="B1418" s="4" t="s">
        <v>2574</v>
      </c>
      <c r="C1418" s="10" t="s">
        <v>2575</v>
      </c>
      <c r="D1418" s="10" t="s">
        <v>2568</v>
      </c>
      <c r="E1418" s="10" t="s">
        <v>2569</v>
      </c>
      <c r="F1418" s="11">
        <v>27.17</v>
      </c>
      <c r="H1418" s="12">
        <v>0.1</v>
      </c>
      <c r="I1418" s="11">
        <v>24.64</v>
      </c>
    </row>
    <row r="1419" spans="1:9" x14ac:dyDescent="0.3">
      <c r="A1419" s="10" t="s">
        <v>1560</v>
      </c>
      <c r="B1419" s="4" t="s">
        <v>2576</v>
      </c>
      <c r="C1419" s="10" t="s">
        <v>2577</v>
      </c>
      <c r="D1419" s="10" t="s">
        <v>2568</v>
      </c>
      <c r="E1419" s="10" t="s">
        <v>2569</v>
      </c>
      <c r="F1419" s="11">
        <v>27.99</v>
      </c>
      <c r="H1419" s="12">
        <v>0.1</v>
      </c>
      <c r="I1419" s="11">
        <v>25.38</v>
      </c>
    </row>
    <row r="1420" spans="1:9" x14ac:dyDescent="0.3">
      <c r="A1420" s="10" t="s">
        <v>1560</v>
      </c>
      <c r="B1420" s="4" t="s">
        <v>2578</v>
      </c>
      <c r="C1420" s="10" t="s">
        <v>2579</v>
      </c>
      <c r="D1420" s="10" t="s">
        <v>2568</v>
      </c>
      <c r="E1420" s="10" t="s">
        <v>2569</v>
      </c>
      <c r="F1420" s="11">
        <v>39.99</v>
      </c>
      <c r="H1420" s="12">
        <v>0.1</v>
      </c>
      <c r="I1420" s="11">
        <v>36.26</v>
      </c>
    </row>
    <row r="1421" spans="1:9" x14ac:dyDescent="0.3">
      <c r="A1421" s="10" t="s">
        <v>1560</v>
      </c>
      <c r="B1421" s="4" t="s">
        <v>2580</v>
      </c>
      <c r="C1421" s="10" t="s">
        <v>2577</v>
      </c>
      <c r="D1421" s="10" t="s">
        <v>2568</v>
      </c>
      <c r="E1421" s="10" t="s">
        <v>2569</v>
      </c>
      <c r="F1421" s="11">
        <v>27.99</v>
      </c>
      <c r="H1421" s="12">
        <v>0.1</v>
      </c>
      <c r="I1421" s="11">
        <v>25.38</v>
      </c>
    </row>
    <row r="1422" spans="1:9" x14ac:dyDescent="0.3">
      <c r="A1422" s="10" t="s">
        <v>1560</v>
      </c>
      <c r="B1422" s="4" t="s">
        <v>2581</v>
      </c>
      <c r="C1422" s="10" t="s">
        <v>2582</v>
      </c>
      <c r="D1422" s="10" t="s">
        <v>2568</v>
      </c>
      <c r="E1422" s="10" t="s">
        <v>2569</v>
      </c>
      <c r="F1422" s="11">
        <v>44.99</v>
      </c>
      <c r="H1422" s="12">
        <v>0.1</v>
      </c>
      <c r="I1422" s="11">
        <v>40.79</v>
      </c>
    </row>
    <row r="1423" spans="1:9" x14ac:dyDescent="0.3">
      <c r="A1423" s="10" t="s">
        <v>1560</v>
      </c>
      <c r="B1423" s="4" t="s">
        <v>2583</v>
      </c>
      <c r="C1423" s="10" t="s">
        <v>2584</v>
      </c>
      <c r="D1423" s="10" t="s">
        <v>2585</v>
      </c>
      <c r="E1423" s="10" t="s">
        <v>2586</v>
      </c>
      <c r="F1423" s="11">
        <v>349.99</v>
      </c>
      <c r="H1423" s="12">
        <v>0.1</v>
      </c>
      <c r="I1423" s="11">
        <v>317.35000000000002</v>
      </c>
    </row>
    <row r="1424" spans="1:9" x14ac:dyDescent="0.3">
      <c r="A1424" s="10" t="s">
        <v>1560</v>
      </c>
      <c r="B1424" s="4" t="s">
        <v>2587</v>
      </c>
      <c r="C1424" s="10" t="s">
        <v>2588</v>
      </c>
      <c r="D1424" s="10" t="s">
        <v>2585</v>
      </c>
      <c r="E1424" s="10" t="s">
        <v>2586</v>
      </c>
      <c r="F1424" s="11">
        <v>13.99</v>
      </c>
      <c r="H1424" s="12">
        <v>0.1</v>
      </c>
      <c r="I1424" s="11">
        <v>12.69</v>
      </c>
    </row>
    <row r="1425" spans="1:9" x14ac:dyDescent="0.3">
      <c r="A1425" s="10" t="s">
        <v>1560</v>
      </c>
      <c r="B1425" s="4" t="s">
        <v>2589</v>
      </c>
      <c r="C1425" s="10" t="s">
        <v>2590</v>
      </c>
      <c r="D1425" s="10" t="s">
        <v>2585</v>
      </c>
      <c r="E1425" s="10" t="s">
        <v>2586</v>
      </c>
      <c r="F1425" s="11">
        <v>2.99</v>
      </c>
      <c r="H1425" s="12">
        <v>0.1</v>
      </c>
      <c r="I1425" s="11">
        <v>2.71</v>
      </c>
    </row>
    <row r="1426" spans="1:9" x14ac:dyDescent="0.3">
      <c r="A1426" s="10" t="s">
        <v>1560</v>
      </c>
      <c r="B1426" s="4" t="s">
        <v>2591</v>
      </c>
      <c r="C1426" s="10" t="s">
        <v>2592</v>
      </c>
      <c r="D1426" s="10" t="s">
        <v>2585</v>
      </c>
      <c r="E1426" s="10" t="s">
        <v>2586</v>
      </c>
      <c r="F1426" s="11">
        <v>5.99</v>
      </c>
      <c r="H1426" s="12">
        <v>0.1</v>
      </c>
      <c r="I1426" s="11">
        <v>5.43</v>
      </c>
    </row>
    <row r="1427" spans="1:9" x14ac:dyDescent="0.3">
      <c r="A1427" s="10" t="s">
        <v>1560</v>
      </c>
      <c r="B1427" s="4" t="s">
        <v>2593</v>
      </c>
      <c r="C1427" s="10" t="s">
        <v>2594</v>
      </c>
      <c r="D1427" s="10" t="s">
        <v>2585</v>
      </c>
      <c r="E1427" s="10" t="s">
        <v>2586</v>
      </c>
      <c r="F1427" s="11">
        <v>4.99</v>
      </c>
      <c r="H1427" s="12">
        <v>0.1</v>
      </c>
      <c r="I1427" s="11">
        <v>4.5199999999999996</v>
      </c>
    </row>
    <row r="1428" spans="1:9" x14ac:dyDescent="0.3">
      <c r="A1428" s="10" t="s">
        <v>1560</v>
      </c>
      <c r="B1428" s="4" t="s">
        <v>2595</v>
      </c>
      <c r="C1428" s="10" t="s">
        <v>2596</v>
      </c>
      <c r="D1428" s="10" t="s">
        <v>2585</v>
      </c>
      <c r="E1428" s="10" t="s">
        <v>2586</v>
      </c>
      <c r="F1428" s="11">
        <v>8.99</v>
      </c>
      <c r="H1428" s="12">
        <v>0.1</v>
      </c>
      <c r="I1428" s="11">
        <v>8.15</v>
      </c>
    </row>
    <row r="1429" spans="1:9" x14ac:dyDescent="0.3">
      <c r="A1429" s="10" t="s">
        <v>1560</v>
      </c>
      <c r="B1429" s="4" t="s">
        <v>2597</v>
      </c>
      <c r="C1429" s="10" t="s">
        <v>2598</v>
      </c>
      <c r="D1429" s="10" t="s">
        <v>2585</v>
      </c>
      <c r="E1429" s="10" t="s">
        <v>2586</v>
      </c>
      <c r="F1429" s="11">
        <v>4.99</v>
      </c>
      <c r="H1429" s="12">
        <v>0.1</v>
      </c>
      <c r="I1429" s="11">
        <v>4.5199999999999996</v>
      </c>
    </row>
    <row r="1430" spans="1:9" x14ac:dyDescent="0.3">
      <c r="A1430" s="10" t="s">
        <v>1560</v>
      </c>
      <c r="B1430" s="4" t="s">
        <v>2599</v>
      </c>
      <c r="C1430" s="10" t="s">
        <v>2600</v>
      </c>
      <c r="D1430" s="10" t="s">
        <v>2585</v>
      </c>
      <c r="E1430" s="10" t="s">
        <v>2586</v>
      </c>
      <c r="F1430" s="11">
        <v>4.99</v>
      </c>
      <c r="H1430" s="12">
        <v>0.1</v>
      </c>
      <c r="I1430" s="11">
        <v>4.5199999999999996</v>
      </c>
    </row>
    <row r="1431" spans="1:9" x14ac:dyDescent="0.3">
      <c r="A1431" s="10" t="s">
        <v>1560</v>
      </c>
      <c r="B1431" s="4" t="s">
        <v>2601</v>
      </c>
      <c r="C1431" s="10" t="s">
        <v>2602</v>
      </c>
      <c r="D1431" s="10" t="s">
        <v>2585</v>
      </c>
      <c r="E1431" s="10" t="s">
        <v>2586</v>
      </c>
      <c r="F1431" s="11">
        <v>4.99</v>
      </c>
      <c r="H1431" s="12">
        <v>0.1</v>
      </c>
      <c r="I1431" s="11">
        <v>4.5199999999999996</v>
      </c>
    </row>
    <row r="1432" spans="1:9" x14ac:dyDescent="0.3">
      <c r="A1432" s="10" t="s">
        <v>1560</v>
      </c>
      <c r="B1432" s="4" t="s">
        <v>2603</v>
      </c>
      <c r="C1432" s="10" t="s">
        <v>2604</v>
      </c>
      <c r="D1432" s="10" t="s">
        <v>2585</v>
      </c>
      <c r="E1432" s="10" t="s">
        <v>2586</v>
      </c>
      <c r="F1432" s="11">
        <v>6.99</v>
      </c>
      <c r="H1432" s="12">
        <v>0.1</v>
      </c>
      <c r="I1432" s="11">
        <v>6.34</v>
      </c>
    </row>
    <row r="1433" spans="1:9" x14ac:dyDescent="0.3">
      <c r="A1433" s="10" t="s">
        <v>1560</v>
      </c>
      <c r="B1433" s="4" t="s">
        <v>2605</v>
      </c>
      <c r="C1433" s="10" t="s">
        <v>2606</v>
      </c>
      <c r="D1433" s="10" t="s">
        <v>2585</v>
      </c>
      <c r="E1433" s="10" t="s">
        <v>2586</v>
      </c>
      <c r="F1433" s="11">
        <v>5.99</v>
      </c>
      <c r="H1433" s="12">
        <v>0.1</v>
      </c>
      <c r="I1433" s="11">
        <v>5.43</v>
      </c>
    </row>
    <row r="1434" spans="1:9" x14ac:dyDescent="0.3">
      <c r="A1434" s="10" t="s">
        <v>1560</v>
      </c>
      <c r="B1434" s="4" t="s">
        <v>2607</v>
      </c>
      <c r="C1434" s="10" t="s">
        <v>2608</v>
      </c>
      <c r="D1434" s="10" t="s">
        <v>2585</v>
      </c>
      <c r="E1434" s="10" t="s">
        <v>2586</v>
      </c>
      <c r="F1434" s="11">
        <v>5.99</v>
      </c>
      <c r="H1434" s="12">
        <v>0.1</v>
      </c>
      <c r="I1434" s="11">
        <v>5.43</v>
      </c>
    </row>
    <row r="1435" spans="1:9" x14ac:dyDescent="0.3">
      <c r="A1435" s="10" t="s">
        <v>1560</v>
      </c>
      <c r="B1435" s="4" t="s">
        <v>2609</v>
      </c>
      <c r="C1435" s="10" t="s">
        <v>2610</v>
      </c>
      <c r="D1435" s="10" t="s">
        <v>2585</v>
      </c>
      <c r="E1435" s="10" t="s">
        <v>2586</v>
      </c>
      <c r="F1435" s="11">
        <v>5.99</v>
      </c>
      <c r="H1435" s="12">
        <v>0.1</v>
      </c>
      <c r="I1435" s="11">
        <v>5.43</v>
      </c>
    </row>
    <row r="1436" spans="1:9" x14ac:dyDescent="0.3">
      <c r="A1436" s="10" t="s">
        <v>1560</v>
      </c>
      <c r="B1436" s="4" t="s">
        <v>2611</v>
      </c>
      <c r="C1436" s="10" t="s">
        <v>2612</v>
      </c>
      <c r="D1436" s="10" t="s">
        <v>2613</v>
      </c>
      <c r="E1436" s="10" t="s">
        <v>2586</v>
      </c>
      <c r="F1436" s="11">
        <v>5.99</v>
      </c>
      <c r="H1436" s="12">
        <v>0.1</v>
      </c>
      <c r="I1436" s="11">
        <v>5.43</v>
      </c>
    </row>
    <row r="1437" spans="1:9" x14ac:dyDescent="0.3">
      <c r="A1437" s="10" t="s">
        <v>1560</v>
      </c>
      <c r="B1437" s="4" t="s">
        <v>2614</v>
      </c>
      <c r="C1437" s="10" t="s">
        <v>2615</v>
      </c>
      <c r="D1437" s="10" t="s">
        <v>2585</v>
      </c>
      <c r="E1437" s="10" t="s">
        <v>2586</v>
      </c>
      <c r="F1437" s="11">
        <v>3.99</v>
      </c>
      <c r="H1437" s="12">
        <v>0.1</v>
      </c>
      <c r="I1437" s="11">
        <v>3.62</v>
      </c>
    </row>
    <row r="1438" spans="1:9" x14ac:dyDescent="0.3">
      <c r="A1438" s="10" t="s">
        <v>1560</v>
      </c>
      <c r="B1438" s="4" t="s">
        <v>2616</v>
      </c>
      <c r="C1438" s="10" t="s">
        <v>2617</v>
      </c>
      <c r="D1438" s="10" t="s">
        <v>2585</v>
      </c>
      <c r="E1438" s="10" t="s">
        <v>2586</v>
      </c>
      <c r="F1438" s="11">
        <v>5.99</v>
      </c>
      <c r="H1438" s="12">
        <v>0.1</v>
      </c>
      <c r="I1438" s="11">
        <v>5.43</v>
      </c>
    </row>
    <row r="1439" spans="1:9" x14ac:dyDescent="0.3">
      <c r="A1439" s="10" t="s">
        <v>1560</v>
      </c>
      <c r="B1439" s="4" t="s">
        <v>2618</v>
      </c>
      <c r="C1439" s="10" t="s">
        <v>2619</v>
      </c>
      <c r="D1439" s="10" t="s">
        <v>2585</v>
      </c>
      <c r="E1439" s="10" t="s">
        <v>2586</v>
      </c>
      <c r="F1439" s="11">
        <v>8.99</v>
      </c>
      <c r="H1439" s="12">
        <v>0.1</v>
      </c>
      <c r="I1439" s="11">
        <v>8.15</v>
      </c>
    </row>
    <row r="1440" spans="1:9" x14ac:dyDescent="0.3">
      <c r="A1440" s="10" t="s">
        <v>1560</v>
      </c>
      <c r="B1440" s="4" t="s">
        <v>2620</v>
      </c>
      <c r="C1440" s="10" t="s">
        <v>2621</v>
      </c>
      <c r="D1440" s="10" t="s">
        <v>2585</v>
      </c>
      <c r="E1440" s="10" t="s">
        <v>2586</v>
      </c>
      <c r="F1440" s="11">
        <v>4.99</v>
      </c>
      <c r="H1440" s="12">
        <v>0.1</v>
      </c>
      <c r="I1440" s="11">
        <v>4.5199999999999996</v>
      </c>
    </row>
    <row r="1441" spans="1:9" x14ac:dyDescent="0.3">
      <c r="A1441" s="10" t="s">
        <v>1560</v>
      </c>
      <c r="B1441" s="4" t="s">
        <v>2622</v>
      </c>
      <c r="C1441" s="10" t="s">
        <v>2623</v>
      </c>
      <c r="D1441" s="10" t="s">
        <v>2585</v>
      </c>
      <c r="E1441" s="10" t="s">
        <v>2586</v>
      </c>
      <c r="F1441" s="11">
        <v>4.99</v>
      </c>
      <c r="H1441" s="12">
        <v>0.1</v>
      </c>
      <c r="I1441" s="11">
        <v>4.5199999999999996</v>
      </c>
    </row>
    <row r="1442" spans="1:9" x14ac:dyDescent="0.3">
      <c r="A1442" s="10" t="s">
        <v>1560</v>
      </c>
      <c r="B1442" s="4" t="s">
        <v>2624</v>
      </c>
      <c r="C1442" s="10" t="s">
        <v>2625</v>
      </c>
      <c r="D1442" s="10" t="s">
        <v>2585</v>
      </c>
      <c r="E1442" s="10" t="s">
        <v>2586</v>
      </c>
      <c r="F1442" s="11">
        <v>4.99</v>
      </c>
      <c r="H1442" s="12">
        <v>0.1</v>
      </c>
      <c r="I1442" s="11">
        <v>4.5199999999999996</v>
      </c>
    </row>
    <row r="1443" spans="1:9" x14ac:dyDescent="0.3">
      <c r="A1443" s="10" t="s">
        <v>1560</v>
      </c>
      <c r="B1443" s="4" t="s">
        <v>2626</v>
      </c>
      <c r="C1443" s="10" t="s">
        <v>2627</v>
      </c>
      <c r="D1443" s="10" t="s">
        <v>2585</v>
      </c>
      <c r="E1443" s="10" t="s">
        <v>2586</v>
      </c>
      <c r="F1443" s="11">
        <v>4.99</v>
      </c>
      <c r="H1443" s="12">
        <v>0.1</v>
      </c>
      <c r="I1443" s="11">
        <v>4.5199999999999996</v>
      </c>
    </row>
    <row r="1444" spans="1:9" x14ac:dyDescent="0.3">
      <c r="A1444" s="10" t="s">
        <v>1560</v>
      </c>
      <c r="B1444" s="4" t="s">
        <v>2628</v>
      </c>
      <c r="C1444" s="10" t="s">
        <v>2629</v>
      </c>
      <c r="D1444" s="10" t="s">
        <v>2585</v>
      </c>
      <c r="E1444" s="10" t="s">
        <v>2586</v>
      </c>
      <c r="F1444" s="11">
        <v>4.99</v>
      </c>
      <c r="H1444" s="12">
        <v>0.1</v>
      </c>
      <c r="I1444" s="11">
        <v>4.5199999999999996</v>
      </c>
    </row>
    <row r="1445" spans="1:9" x14ac:dyDescent="0.3">
      <c r="A1445" s="10" t="s">
        <v>1560</v>
      </c>
      <c r="B1445" s="4" t="s">
        <v>2630</v>
      </c>
      <c r="C1445" s="10" t="s">
        <v>2631</v>
      </c>
      <c r="D1445" s="10" t="s">
        <v>2585</v>
      </c>
      <c r="E1445" s="10" t="s">
        <v>2586</v>
      </c>
      <c r="F1445" s="11">
        <v>4.99</v>
      </c>
      <c r="H1445" s="12">
        <v>0.1</v>
      </c>
      <c r="I1445" s="11">
        <v>4.5199999999999996</v>
      </c>
    </row>
    <row r="1446" spans="1:9" x14ac:dyDescent="0.3">
      <c r="A1446" s="10" t="s">
        <v>1560</v>
      </c>
      <c r="B1446" s="4" t="s">
        <v>2632</v>
      </c>
      <c r="C1446" s="10" t="s">
        <v>2633</v>
      </c>
      <c r="D1446" s="10" t="s">
        <v>2585</v>
      </c>
      <c r="E1446" s="10" t="s">
        <v>2586</v>
      </c>
      <c r="F1446" s="11">
        <v>2.99</v>
      </c>
      <c r="H1446" s="12">
        <v>0.1</v>
      </c>
      <c r="I1446" s="11">
        <v>2.71</v>
      </c>
    </row>
    <row r="1447" spans="1:9" x14ac:dyDescent="0.3">
      <c r="A1447" s="10" t="s">
        <v>1560</v>
      </c>
      <c r="B1447" s="4" t="s">
        <v>2634</v>
      </c>
      <c r="C1447" s="10" t="s">
        <v>2635</v>
      </c>
      <c r="D1447" s="10" t="s">
        <v>2585</v>
      </c>
      <c r="E1447" s="10" t="s">
        <v>2586</v>
      </c>
      <c r="F1447" s="11">
        <v>5.99</v>
      </c>
      <c r="H1447" s="12">
        <v>0.1</v>
      </c>
      <c r="I1447" s="11">
        <v>5.43</v>
      </c>
    </row>
    <row r="1448" spans="1:9" x14ac:dyDescent="0.3">
      <c r="A1448" s="10" t="s">
        <v>1560</v>
      </c>
      <c r="B1448" s="4" t="s">
        <v>2636</v>
      </c>
      <c r="C1448" s="10" t="s">
        <v>2637</v>
      </c>
      <c r="D1448" s="10" t="s">
        <v>2585</v>
      </c>
      <c r="E1448" s="10" t="s">
        <v>2586</v>
      </c>
      <c r="F1448" s="11">
        <v>4.99</v>
      </c>
      <c r="H1448" s="12">
        <v>0.1</v>
      </c>
      <c r="I1448" s="11">
        <v>4.5199999999999996</v>
      </c>
    </row>
    <row r="1449" spans="1:9" x14ac:dyDescent="0.3">
      <c r="A1449" s="10" t="s">
        <v>1560</v>
      </c>
      <c r="B1449" s="4" t="s">
        <v>2638</v>
      </c>
      <c r="C1449" s="10" t="s">
        <v>2639</v>
      </c>
      <c r="D1449" s="10" t="s">
        <v>2585</v>
      </c>
      <c r="E1449" s="10" t="s">
        <v>2586</v>
      </c>
      <c r="F1449" s="11">
        <v>5.99</v>
      </c>
      <c r="H1449" s="12">
        <v>0.1</v>
      </c>
      <c r="I1449" s="11">
        <v>5.43</v>
      </c>
    </row>
    <row r="1450" spans="1:9" x14ac:dyDescent="0.3">
      <c r="A1450" s="10" t="s">
        <v>1560</v>
      </c>
      <c r="B1450" s="4" t="s">
        <v>2640</v>
      </c>
      <c r="C1450" s="10" t="s">
        <v>2641</v>
      </c>
      <c r="D1450" s="10" t="s">
        <v>2642</v>
      </c>
      <c r="E1450" s="10" t="s">
        <v>2586</v>
      </c>
      <c r="F1450" s="11">
        <v>3.99</v>
      </c>
      <c r="H1450" s="12">
        <v>0.1</v>
      </c>
      <c r="I1450" s="11">
        <v>3.62</v>
      </c>
    </row>
    <row r="1451" spans="1:9" x14ac:dyDescent="0.3">
      <c r="A1451" s="10" t="s">
        <v>1560</v>
      </c>
      <c r="B1451" s="4" t="s">
        <v>2643</v>
      </c>
      <c r="C1451" s="10" t="s">
        <v>2644</v>
      </c>
      <c r="D1451" s="10" t="s">
        <v>2585</v>
      </c>
      <c r="E1451" s="10" t="s">
        <v>2586</v>
      </c>
      <c r="F1451" s="11">
        <v>5.99</v>
      </c>
      <c r="H1451" s="12">
        <v>0.1</v>
      </c>
      <c r="I1451" s="11">
        <v>5.43</v>
      </c>
    </row>
    <row r="1452" spans="1:9" x14ac:dyDescent="0.3">
      <c r="A1452" s="10" t="s">
        <v>1560</v>
      </c>
      <c r="B1452" s="4" t="s">
        <v>2645</v>
      </c>
      <c r="C1452" s="10" t="s">
        <v>2646</v>
      </c>
      <c r="D1452" s="10" t="s">
        <v>2642</v>
      </c>
      <c r="E1452" s="10" t="s">
        <v>2586</v>
      </c>
      <c r="F1452" s="11">
        <v>2.99</v>
      </c>
      <c r="H1452" s="12">
        <v>0.1</v>
      </c>
      <c r="I1452" s="11">
        <v>2.71</v>
      </c>
    </row>
    <row r="1453" spans="1:9" x14ac:dyDescent="0.3">
      <c r="A1453" s="10" t="s">
        <v>1560</v>
      </c>
      <c r="B1453" s="4" t="s">
        <v>2647</v>
      </c>
      <c r="C1453" s="10" t="s">
        <v>2648</v>
      </c>
      <c r="D1453" s="10" t="s">
        <v>2585</v>
      </c>
      <c r="E1453" s="10" t="s">
        <v>2586</v>
      </c>
      <c r="F1453" s="11">
        <v>4.99</v>
      </c>
      <c r="H1453" s="12">
        <v>0.1</v>
      </c>
      <c r="I1453" s="11">
        <v>4.5199999999999996</v>
      </c>
    </row>
    <row r="1454" spans="1:9" x14ac:dyDescent="0.3">
      <c r="A1454" s="10" t="s">
        <v>1560</v>
      </c>
      <c r="B1454" s="4" t="s">
        <v>2649</v>
      </c>
      <c r="C1454" s="10" t="s">
        <v>2650</v>
      </c>
      <c r="D1454" s="10" t="s">
        <v>2585</v>
      </c>
      <c r="E1454" s="10" t="s">
        <v>2586</v>
      </c>
      <c r="F1454" s="11">
        <v>4.99</v>
      </c>
      <c r="H1454" s="12">
        <v>0.1</v>
      </c>
      <c r="I1454" s="11">
        <v>4.5199999999999996</v>
      </c>
    </row>
    <row r="1455" spans="1:9" x14ac:dyDescent="0.3">
      <c r="A1455" s="10" t="s">
        <v>1560</v>
      </c>
      <c r="B1455" s="4" t="s">
        <v>2651</v>
      </c>
      <c r="C1455" s="10" t="s">
        <v>2652</v>
      </c>
      <c r="D1455" s="10" t="s">
        <v>2585</v>
      </c>
      <c r="E1455" s="10" t="s">
        <v>2586</v>
      </c>
      <c r="F1455" s="11">
        <v>4.99</v>
      </c>
      <c r="H1455" s="12">
        <v>0.1</v>
      </c>
      <c r="I1455" s="11">
        <v>4.5199999999999996</v>
      </c>
    </row>
    <row r="1456" spans="1:9" x14ac:dyDescent="0.3">
      <c r="A1456" s="10" t="s">
        <v>1560</v>
      </c>
      <c r="B1456" s="4" t="s">
        <v>2653</v>
      </c>
      <c r="C1456" s="10" t="s">
        <v>2654</v>
      </c>
      <c r="D1456" s="10" t="s">
        <v>2585</v>
      </c>
      <c r="E1456" s="10" t="s">
        <v>2586</v>
      </c>
      <c r="F1456" s="11">
        <v>4.99</v>
      </c>
      <c r="H1456" s="12">
        <v>0.1</v>
      </c>
      <c r="I1456" s="11">
        <v>4.5199999999999996</v>
      </c>
    </row>
    <row r="1457" spans="1:9" x14ac:dyDescent="0.3">
      <c r="A1457" s="10" t="s">
        <v>1560</v>
      </c>
      <c r="B1457" s="4" t="s">
        <v>2655</v>
      </c>
      <c r="C1457" s="10" t="s">
        <v>2656</v>
      </c>
      <c r="D1457" s="10" t="s">
        <v>2585</v>
      </c>
      <c r="E1457" s="10" t="s">
        <v>2586</v>
      </c>
      <c r="F1457" s="11">
        <v>8.99</v>
      </c>
      <c r="H1457" s="12">
        <v>0.1</v>
      </c>
      <c r="I1457" s="11">
        <v>8.15</v>
      </c>
    </row>
    <row r="1458" spans="1:9" x14ac:dyDescent="0.3">
      <c r="A1458" s="10" t="s">
        <v>1560</v>
      </c>
      <c r="B1458" s="4" t="s">
        <v>2657</v>
      </c>
      <c r="C1458" s="10" t="s">
        <v>2658</v>
      </c>
      <c r="D1458" s="10" t="s">
        <v>2585</v>
      </c>
      <c r="E1458" s="10" t="s">
        <v>2586</v>
      </c>
      <c r="F1458" s="11">
        <v>3.99</v>
      </c>
      <c r="H1458" s="12">
        <v>0.1</v>
      </c>
      <c r="I1458" s="11">
        <v>3.62</v>
      </c>
    </row>
    <row r="1459" spans="1:9" x14ac:dyDescent="0.3">
      <c r="A1459" s="10" t="s">
        <v>1560</v>
      </c>
      <c r="B1459" s="4" t="s">
        <v>2659</v>
      </c>
      <c r="C1459" s="10" t="s">
        <v>2660</v>
      </c>
      <c r="D1459" s="10" t="s">
        <v>2585</v>
      </c>
      <c r="E1459" s="10" t="s">
        <v>2586</v>
      </c>
      <c r="F1459" s="11">
        <v>3.99</v>
      </c>
      <c r="H1459" s="12">
        <v>0.1</v>
      </c>
      <c r="I1459" s="11">
        <v>3.62</v>
      </c>
    </row>
    <row r="1460" spans="1:9" x14ac:dyDescent="0.3">
      <c r="A1460" s="10" t="s">
        <v>1560</v>
      </c>
      <c r="B1460" s="4" t="s">
        <v>2661</v>
      </c>
      <c r="C1460" s="10" t="s">
        <v>2662</v>
      </c>
      <c r="D1460" s="10" t="s">
        <v>2585</v>
      </c>
      <c r="E1460" s="10" t="s">
        <v>2586</v>
      </c>
      <c r="F1460" s="11">
        <v>2.99</v>
      </c>
      <c r="H1460" s="12">
        <v>0.1</v>
      </c>
      <c r="I1460" s="11">
        <v>2.71</v>
      </c>
    </row>
    <row r="1461" spans="1:9" x14ac:dyDescent="0.3">
      <c r="A1461" s="10" t="s">
        <v>1560</v>
      </c>
      <c r="B1461" s="4" t="s">
        <v>2663</v>
      </c>
      <c r="C1461" s="10" t="s">
        <v>2664</v>
      </c>
      <c r="D1461" s="10" t="s">
        <v>2585</v>
      </c>
      <c r="E1461" s="10" t="s">
        <v>2586</v>
      </c>
      <c r="F1461" s="11">
        <v>5.99</v>
      </c>
      <c r="H1461" s="12">
        <v>0.1</v>
      </c>
      <c r="I1461" s="11">
        <v>5.43</v>
      </c>
    </row>
    <row r="1462" spans="1:9" x14ac:dyDescent="0.3">
      <c r="A1462" s="10" t="s">
        <v>1560</v>
      </c>
      <c r="B1462" s="4" t="s">
        <v>2665</v>
      </c>
      <c r="C1462" s="10" t="s">
        <v>2666</v>
      </c>
      <c r="D1462" s="10" t="s">
        <v>2585</v>
      </c>
      <c r="E1462" s="10" t="s">
        <v>2586</v>
      </c>
      <c r="F1462" s="11">
        <v>5.99</v>
      </c>
      <c r="H1462" s="12">
        <v>0.1</v>
      </c>
      <c r="I1462" s="11">
        <v>5.43</v>
      </c>
    </row>
    <row r="1463" spans="1:9" x14ac:dyDescent="0.3">
      <c r="A1463" s="10" t="s">
        <v>1560</v>
      </c>
      <c r="B1463" s="4" t="s">
        <v>2667</v>
      </c>
      <c r="C1463" s="10" t="s">
        <v>2668</v>
      </c>
      <c r="D1463" s="10" t="s">
        <v>2585</v>
      </c>
      <c r="E1463" s="10" t="s">
        <v>2586</v>
      </c>
      <c r="F1463" s="11">
        <v>5.99</v>
      </c>
      <c r="H1463" s="12">
        <v>0.1</v>
      </c>
      <c r="I1463" s="11">
        <v>5.43</v>
      </c>
    </row>
    <row r="1464" spans="1:9" x14ac:dyDescent="0.3">
      <c r="A1464" s="10" t="s">
        <v>1560</v>
      </c>
      <c r="B1464" s="4" t="s">
        <v>2669</v>
      </c>
      <c r="C1464" s="10" t="s">
        <v>2670</v>
      </c>
      <c r="D1464" s="10" t="s">
        <v>2585</v>
      </c>
      <c r="E1464" s="10" t="s">
        <v>2586</v>
      </c>
      <c r="F1464" s="11">
        <v>4.99</v>
      </c>
      <c r="H1464" s="12">
        <v>0.1</v>
      </c>
      <c r="I1464" s="11">
        <v>4.5199999999999996</v>
      </c>
    </row>
    <row r="1465" spans="1:9" x14ac:dyDescent="0.3">
      <c r="A1465" s="10" t="s">
        <v>1560</v>
      </c>
      <c r="B1465" s="4" t="s">
        <v>2671</v>
      </c>
      <c r="C1465" s="10" t="s">
        <v>2672</v>
      </c>
      <c r="D1465" s="10" t="s">
        <v>2585</v>
      </c>
      <c r="E1465" s="10" t="s">
        <v>2586</v>
      </c>
      <c r="F1465" s="11">
        <v>4.99</v>
      </c>
      <c r="H1465" s="12">
        <v>0.1</v>
      </c>
      <c r="I1465" s="11">
        <v>4.5199999999999996</v>
      </c>
    </row>
    <row r="1466" spans="1:9" x14ac:dyDescent="0.3">
      <c r="A1466" s="10" t="s">
        <v>1560</v>
      </c>
      <c r="B1466" s="4" t="s">
        <v>2673</v>
      </c>
      <c r="C1466" s="10" t="s">
        <v>2674</v>
      </c>
      <c r="D1466" s="10" t="s">
        <v>2585</v>
      </c>
      <c r="E1466" s="10" t="s">
        <v>2586</v>
      </c>
      <c r="F1466" s="11">
        <v>4.99</v>
      </c>
      <c r="H1466" s="12">
        <v>0.1</v>
      </c>
      <c r="I1466" s="11">
        <v>4.5199999999999996</v>
      </c>
    </row>
    <row r="1467" spans="1:9" x14ac:dyDescent="0.3">
      <c r="A1467" s="10" t="s">
        <v>1560</v>
      </c>
      <c r="B1467" s="4" t="s">
        <v>2675</v>
      </c>
      <c r="C1467" s="10" t="s">
        <v>2676</v>
      </c>
      <c r="D1467" s="10" t="s">
        <v>2585</v>
      </c>
      <c r="E1467" s="10" t="s">
        <v>2586</v>
      </c>
      <c r="F1467" s="11">
        <v>4.99</v>
      </c>
      <c r="H1467" s="12">
        <v>0.1</v>
      </c>
      <c r="I1467" s="11">
        <v>4.5199999999999996</v>
      </c>
    </row>
    <row r="1468" spans="1:9" x14ac:dyDescent="0.3">
      <c r="A1468" s="10" t="s">
        <v>1560</v>
      </c>
      <c r="B1468" s="4" t="s">
        <v>2677</v>
      </c>
      <c r="C1468" s="10" t="s">
        <v>2678</v>
      </c>
      <c r="D1468" s="10" t="s">
        <v>2585</v>
      </c>
      <c r="E1468" s="10" t="s">
        <v>2586</v>
      </c>
      <c r="F1468" s="11">
        <v>7.99</v>
      </c>
      <c r="H1468" s="12">
        <v>0.1</v>
      </c>
      <c r="I1468" s="11">
        <v>7.24</v>
      </c>
    </row>
    <row r="1469" spans="1:9" x14ac:dyDescent="0.3">
      <c r="A1469" s="10" t="s">
        <v>1560</v>
      </c>
      <c r="B1469" s="4" t="s">
        <v>2679</v>
      </c>
      <c r="C1469" s="10" t="s">
        <v>2680</v>
      </c>
      <c r="D1469" s="10" t="s">
        <v>2585</v>
      </c>
      <c r="E1469" s="10" t="s">
        <v>2586</v>
      </c>
      <c r="F1469" s="11">
        <v>5.99</v>
      </c>
      <c r="H1469" s="12">
        <v>0.1</v>
      </c>
      <c r="I1469" s="11">
        <v>5.43</v>
      </c>
    </row>
    <row r="1470" spans="1:9" x14ac:dyDescent="0.3">
      <c r="A1470" s="10" t="s">
        <v>1560</v>
      </c>
      <c r="B1470" s="4" t="s">
        <v>2681</v>
      </c>
      <c r="C1470" s="10" t="s">
        <v>2682</v>
      </c>
      <c r="D1470" s="10" t="s">
        <v>2585</v>
      </c>
      <c r="E1470" s="10" t="s">
        <v>2586</v>
      </c>
      <c r="F1470" s="11">
        <v>5.99</v>
      </c>
      <c r="H1470" s="12">
        <v>0.1</v>
      </c>
      <c r="I1470" s="11">
        <v>5.43</v>
      </c>
    </row>
    <row r="1471" spans="1:9" x14ac:dyDescent="0.3">
      <c r="A1471" s="10" t="s">
        <v>1560</v>
      </c>
      <c r="B1471" s="4" t="s">
        <v>2683</v>
      </c>
      <c r="C1471" s="10" t="s">
        <v>2684</v>
      </c>
      <c r="D1471" s="10" t="s">
        <v>2585</v>
      </c>
      <c r="E1471" s="10" t="s">
        <v>2586</v>
      </c>
      <c r="F1471" s="11">
        <v>5.99</v>
      </c>
      <c r="H1471" s="12">
        <v>0.1</v>
      </c>
      <c r="I1471" s="11">
        <v>5.43</v>
      </c>
    </row>
    <row r="1472" spans="1:9" x14ac:dyDescent="0.3">
      <c r="A1472" s="10" t="s">
        <v>1560</v>
      </c>
      <c r="B1472" s="4" t="s">
        <v>2685</v>
      </c>
      <c r="C1472" s="10" t="s">
        <v>2686</v>
      </c>
      <c r="D1472" s="10" t="s">
        <v>2585</v>
      </c>
      <c r="E1472" s="10" t="s">
        <v>2586</v>
      </c>
      <c r="F1472" s="11">
        <v>2.99</v>
      </c>
      <c r="H1472" s="12">
        <v>0.1</v>
      </c>
      <c r="I1472" s="11">
        <v>2.71</v>
      </c>
    </row>
    <row r="1473" spans="1:9" x14ac:dyDescent="0.3">
      <c r="A1473" s="10" t="s">
        <v>1560</v>
      </c>
      <c r="B1473" s="4" t="s">
        <v>2687</v>
      </c>
      <c r="C1473" s="10" t="s">
        <v>2688</v>
      </c>
      <c r="D1473" s="10" t="s">
        <v>2585</v>
      </c>
      <c r="E1473" s="10" t="s">
        <v>2586</v>
      </c>
      <c r="F1473" s="11">
        <v>3.99</v>
      </c>
      <c r="H1473" s="12">
        <v>0.1</v>
      </c>
      <c r="I1473" s="11">
        <v>3.62</v>
      </c>
    </row>
    <row r="1474" spans="1:9" x14ac:dyDescent="0.3">
      <c r="A1474" s="10" t="s">
        <v>1560</v>
      </c>
      <c r="B1474" s="4" t="s">
        <v>2689</v>
      </c>
      <c r="C1474" s="10" t="s">
        <v>2690</v>
      </c>
      <c r="D1474" s="10" t="s">
        <v>2585</v>
      </c>
      <c r="E1474" s="10" t="s">
        <v>2586</v>
      </c>
      <c r="F1474" s="11">
        <v>9.99</v>
      </c>
      <c r="H1474" s="12">
        <v>0.1</v>
      </c>
      <c r="I1474" s="11">
        <v>9.06</v>
      </c>
    </row>
    <row r="1475" spans="1:9" x14ac:dyDescent="0.3">
      <c r="A1475" s="10" t="s">
        <v>1560</v>
      </c>
      <c r="B1475" s="4" t="s">
        <v>2691</v>
      </c>
      <c r="C1475" s="10" t="s">
        <v>2692</v>
      </c>
      <c r="D1475" s="10" t="s">
        <v>2585</v>
      </c>
      <c r="E1475" s="10" t="s">
        <v>2586</v>
      </c>
      <c r="F1475" s="11">
        <v>2.99</v>
      </c>
      <c r="H1475" s="12">
        <v>0.1</v>
      </c>
      <c r="I1475" s="11">
        <v>2.71</v>
      </c>
    </row>
    <row r="1476" spans="1:9" x14ac:dyDescent="0.3">
      <c r="A1476" s="10" t="s">
        <v>1560</v>
      </c>
      <c r="B1476" s="4" t="s">
        <v>2693</v>
      </c>
      <c r="C1476" s="10" t="s">
        <v>2694</v>
      </c>
      <c r="D1476" s="10" t="s">
        <v>2585</v>
      </c>
      <c r="E1476" s="10" t="s">
        <v>2586</v>
      </c>
      <c r="F1476" s="11">
        <v>2.99</v>
      </c>
      <c r="H1476" s="12">
        <v>0.1</v>
      </c>
      <c r="I1476" s="11">
        <v>2.71</v>
      </c>
    </row>
    <row r="1477" spans="1:9" x14ac:dyDescent="0.3">
      <c r="A1477" s="10" t="s">
        <v>1560</v>
      </c>
      <c r="B1477" s="4" t="s">
        <v>2695</v>
      </c>
      <c r="C1477" s="10" t="s">
        <v>2696</v>
      </c>
      <c r="D1477" s="10" t="s">
        <v>2585</v>
      </c>
      <c r="E1477" s="10" t="s">
        <v>2586</v>
      </c>
      <c r="F1477" s="11">
        <v>4.99</v>
      </c>
      <c r="H1477" s="12">
        <v>0.1</v>
      </c>
      <c r="I1477" s="11">
        <v>4.5199999999999996</v>
      </c>
    </row>
    <row r="1478" spans="1:9" x14ac:dyDescent="0.3">
      <c r="A1478" s="10" t="s">
        <v>1560</v>
      </c>
      <c r="B1478" s="4" t="s">
        <v>2697</v>
      </c>
      <c r="C1478" s="10" t="s">
        <v>2698</v>
      </c>
      <c r="D1478" s="10" t="s">
        <v>2585</v>
      </c>
      <c r="E1478" s="10" t="s">
        <v>2586</v>
      </c>
      <c r="F1478" s="11">
        <v>5.99</v>
      </c>
      <c r="H1478" s="12">
        <v>0.1</v>
      </c>
      <c r="I1478" s="11">
        <v>5.43</v>
      </c>
    </row>
    <row r="1479" spans="1:9" x14ac:dyDescent="0.3">
      <c r="A1479" s="10" t="s">
        <v>1560</v>
      </c>
      <c r="B1479" s="4" t="s">
        <v>2699</v>
      </c>
      <c r="C1479" s="10" t="s">
        <v>2700</v>
      </c>
      <c r="D1479" s="10" t="s">
        <v>2585</v>
      </c>
      <c r="E1479" s="10" t="s">
        <v>2586</v>
      </c>
      <c r="F1479" s="11">
        <v>4.99</v>
      </c>
      <c r="H1479" s="12">
        <v>0.1</v>
      </c>
      <c r="I1479" s="11">
        <v>4.5199999999999996</v>
      </c>
    </row>
    <row r="1480" spans="1:9" x14ac:dyDescent="0.3">
      <c r="A1480" s="10" t="s">
        <v>1560</v>
      </c>
      <c r="B1480" s="4" t="s">
        <v>2701</v>
      </c>
      <c r="C1480" s="10" t="s">
        <v>2702</v>
      </c>
      <c r="D1480" s="10" t="s">
        <v>2585</v>
      </c>
      <c r="E1480" s="10" t="s">
        <v>2586</v>
      </c>
      <c r="F1480" s="11">
        <v>4.99</v>
      </c>
      <c r="H1480" s="12">
        <v>0.1</v>
      </c>
      <c r="I1480" s="11">
        <v>4.5199999999999996</v>
      </c>
    </row>
    <row r="1481" spans="1:9" x14ac:dyDescent="0.3">
      <c r="A1481" s="10" t="s">
        <v>1560</v>
      </c>
      <c r="B1481" s="4" t="s">
        <v>2703</v>
      </c>
      <c r="C1481" s="10" t="s">
        <v>2704</v>
      </c>
      <c r="D1481" s="10" t="s">
        <v>2585</v>
      </c>
      <c r="E1481" s="10" t="s">
        <v>2586</v>
      </c>
      <c r="F1481" s="11">
        <v>4.99</v>
      </c>
      <c r="H1481" s="12">
        <v>0.1</v>
      </c>
      <c r="I1481" s="11">
        <v>4.5199999999999996</v>
      </c>
    </row>
    <row r="1482" spans="1:9" x14ac:dyDescent="0.3">
      <c r="A1482" s="10" t="s">
        <v>1560</v>
      </c>
      <c r="B1482" s="4" t="s">
        <v>2705</v>
      </c>
      <c r="C1482" s="10" t="s">
        <v>2706</v>
      </c>
      <c r="D1482" s="10" t="s">
        <v>2585</v>
      </c>
      <c r="E1482" s="10" t="s">
        <v>2586</v>
      </c>
      <c r="F1482" s="11">
        <v>3.99</v>
      </c>
      <c r="H1482" s="12">
        <v>0.1</v>
      </c>
      <c r="I1482" s="11">
        <v>3.62</v>
      </c>
    </row>
    <row r="1483" spans="1:9" x14ac:dyDescent="0.3">
      <c r="A1483" s="10" t="s">
        <v>1560</v>
      </c>
      <c r="B1483" s="4" t="s">
        <v>2707</v>
      </c>
      <c r="C1483" s="10" t="s">
        <v>2708</v>
      </c>
      <c r="D1483" s="10" t="s">
        <v>2585</v>
      </c>
      <c r="E1483" s="10" t="s">
        <v>2586</v>
      </c>
      <c r="F1483" s="11">
        <v>2.99</v>
      </c>
      <c r="H1483" s="12">
        <v>0.1</v>
      </c>
      <c r="I1483" s="11">
        <v>2.71</v>
      </c>
    </row>
    <row r="1484" spans="1:9" x14ac:dyDescent="0.3">
      <c r="A1484" s="10" t="s">
        <v>1560</v>
      </c>
      <c r="B1484" s="4" t="s">
        <v>2709</v>
      </c>
      <c r="C1484" s="10" t="s">
        <v>2590</v>
      </c>
      <c r="D1484" s="10" t="s">
        <v>2585</v>
      </c>
      <c r="E1484" s="10" t="s">
        <v>2586</v>
      </c>
      <c r="F1484" s="11">
        <v>2.99</v>
      </c>
      <c r="H1484" s="12">
        <v>0.1</v>
      </c>
      <c r="I1484" s="11">
        <v>2.71</v>
      </c>
    </row>
    <row r="1485" spans="1:9" x14ac:dyDescent="0.3">
      <c r="A1485" s="10" t="s">
        <v>1560</v>
      </c>
      <c r="B1485" s="4" t="s">
        <v>2710</v>
      </c>
      <c r="C1485" s="10" t="s">
        <v>2711</v>
      </c>
      <c r="D1485" s="10" t="s">
        <v>2585</v>
      </c>
      <c r="E1485" s="10" t="s">
        <v>2586</v>
      </c>
      <c r="F1485" s="11">
        <v>2.99</v>
      </c>
      <c r="H1485" s="12">
        <v>0.1</v>
      </c>
      <c r="I1485" s="11">
        <v>2.71</v>
      </c>
    </row>
    <row r="1486" spans="1:9" x14ac:dyDescent="0.3">
      <c r="A1486" s="10" t="s">
        <v>1560</v>
      </c>
      <c r="B1486" s="4" t="s">
        <v>2712</v>
      </c>
      <c r="C1486" s="10" t="s">
        <v>2713</v>
      </c>
      <c r="D1486" s="10" t="s">
        <v>2585</v>
      </c>
      <c r="E1486" s="10" t="s">
        <v>2586</v>
      </c>
      <c r="F1486" s="11">
        <v>4.99</v>
      </c>
      <c r="H1486" s="12">
        <v>0.1</v>
      </c>
      <c r="I1486" s="11">
        <v>4.5199999999999996</v>
      </c>
    </row>
    <row r="1487" spans="1:9" x14ac:dyDescent="0.3">
      <c r="A1487" s="10" t="s">
        <v>1560</v>
      </c>
      <c r="B1487" s="4" t="s">
        <v>2714</v>
      </c>
      <c r="C1487" s="10" t="s">
        <v>2715</v>
      </c>
      <c r="D1487" s="10" t="s">
        <v>2585</v>
      </c>
      <c r="E1487" s="10" t="s">
        <v>2586</v>
      </c>
      <c r="F1487" s="11">
        <v>4.99</v>
      </c>
      <c r="H1487" s="12">
        <v>0.1</v>
      </c>
      <c r="I1487" s="11">
        <v>4.5199999999999996</v>
      </c>
    </row>
    <row r="1488" spans="1:9" x14ac:dyDescent="0.3">
      <c r="A1488" s="10" t="s">
        <v>1560</v>
      </c>
      <c r="B1488" s="4" t="s">
        <v>2716</v>
      </c>
      <c r="C1488" s="10" t="s">
        <v>2717</v>
      </c>
      <c r="D1488" s="10" t="s">
        <v>2585</v>
      </c>
      <c r="E1488" s="10" t="s">
        <v>2586</v>
      </c>
      <c r="F1488" s="11">
        <v>5.99</v>
      </c>
      <c r="H1488" s="12">
        <v>0.1</v>
      </c>
      <c r="I1488" s="11">
        <v>5.43</v>
      </c>
    </row>
    <row r="1489" spans="1:9" x14ac:dyDescent="0.3">
      <c r="A1489" s="10" t="s">
        <v>1560</v>
      </c>
      <c r="B1489" s="4" t="s">
        <v>2718</v>
      </c>
      <c r="C1489" s="10" t="s">
        <v>2719</v>
      </c>
      <c r="D1489" s="10" t="s">
        <v>2585</v>
      </c>
      <c r="E1489" s="10" t="s">
        <v>2586</v>
      </c>
      <c r="F1489" s="11">
        <v>5.99</v>
      </c>
      <c r="H1489" s="12">
        <v>0.1</v>
      </c>
      <c r="I1489" s="11">
        <v>5.43</v>
      </c>
    </row>
    <row r="1490" spans="1:9" x14ac:dyDescent="0.3">
      <c r="A1490" s="10" t="s">
        <v>1560</v>
      </c>
      <c r="B1490" s="4" t="s">
        <v>2720</v>
      </c>
      <c r="C1490" s="10" t="s">
        <v>2721</v>
      </c>
      <c r="D1490" s="10" t="s">
        <v>2585</v>
      </c>
      <c r="E1490" s="10" t="s">
        <v>2586</v>
      </c>
      <c r="F1490" s="11">
        <v>3.49</v>
      </c>
      <c r="H1490" s="12">
        <v>0.1</v>
      </c>
      <c r="I1490" s="11">
        <v>3.16</v>
      </c>
    </row>
    <row r="1491" spans="1:9" x14ac:dyDescent="0.3">
      <c r="A1491" s="10" t="s">
        <v>1560</v>
      </c>
      <c r="B1491" s="4" t="s">
        <v>2722</v>
      </c>
      <c r="C1491" s="10" t="s">
        <v>2723</v>
      </c>
      <c r="D1491" s="10" t="s">
        <v>2585</v>
      </c>
      <c r="E1491" s="10" t="s">
        <v>2586</v>
      </c>
      <c r="F1491" s="11">
        <v>5.99</v>
      </c>
      <c r="H1491" s="12">
        <v>0.1</v>
      </c>
      <c r="I1491" s="11">
        <v>5.43</v>
      </c>
    </row>
    <row r="1492" spans="1:9" x14ac:dyDescent="0.3">
      <c r="A1492" s="10" t="s">
        <v>1560</v>
      </c>
      <c r="B1492" s="4" t="s">
        <v>2724</v>
      </c>
      <c r="C1492" s="10" t="s">
        <v>2725</v>
      </c>
      <c r="D1492" s="10" t="s">
        <v>2585</v>
      </c>
      <c r="E1492" s="10" t="s">
        <v>2586</v>
      </c>
      <c r="F1492" s="11">
        <v>5.99</v>
      </c>
      <c r="H1492" s="12">
        <v>0.1</v>
      </c>
      <c r="I1492" s="11">
        <v>5.43</v>
      </c>
    </row>
    <row r="1493" spans="1:9" x14ac:dyDescent="0.3">
      <c r="A1493" s="10" t="s">
        <v>1560</v>
      </c>
      <c r="B1493" s="4" t="s">
        <v>2726</v>
      </c>
      <c r="C1493" s="10" t="s">
        <v>2727</v>
      </c>
      <c r="D1493" s="10" t="s">
        <v>2585</v>
      </c>
      <c r="E1493" s="10" t="s">
        <v>2586</v>
      </c>
      <c r="F1493" s="11">
        <v>5.99</v>
      </c>
      <c r="H1493" s="12">
        <v>0.1</v>
      </c>
      <c r="I1493" s="11">
        <v>5.43</v>
      </c>
    </row>
    <row r="1494" spans="1:9" x14ac:dyDescent="0.3">
      <c r="A1494" s="10" t="s">
        <v>1560</v>
      </c>
      <c r="B1494" s="4" t="s">
        <v>2728</v>
      </c>
      <c r="C1494" s="10" t="s">
        <v>2729</v>
      </c>
      <c r="D1494" s="10" t="s">
        <v>2585</v>
      </c>
      <c r="E1494" s="10" t="s">
        <v>2586</v>
      </c>
      <c r="F1494" s="11">
        <v>5.99</v>
      </c>
      <c r="H1494" s="12">
        <v>0.1</v>
      </c>
      <c r="I1494" s="11">
        <v>5.43</v>
      </c>
    </row>
    <row r="1495" spans="1:9" x14ac:dyDescent="0.3">
      <c r="A1495" s="10" t="s">
        <v>1560</v>
      </c>
      <c r="B1495" s="4" t="s">
        <v>2730</v>
      </c>
      <c r="C1495" s="10" t="s">
        <v>2731</v>
      </c>
      <c r="D1495" s="10" t="s">
        <v>2585</v>
      </c>
      <c r="E1495" s="10" t="s">
        <v>2586</v>
      </c>
      <c r="F1495" s="11">
        <v>5.99</v>
      </c>
      <c r="H1495" s="12">
        <v>0.1</v>
      </c>
      <c r="I1495" s="11">
        <v>5.43</v>
      </c>
    </row>
    <row r="1496" spans="1:9" x14ac:dyDescent="0.3">
      <c r="A1496" s="10" t="s">
        <v>1560</v>
      </c>
      <c r="B1496" s="4" t="s">
        <v>2732</v>
      </c>
      <c r="C1496" s="10" t="s">
        <v>2733</v>
      </c>
      <c r="D1496" s="10" t="s">
        <v>2585</v>
      </c>
      <c r="E1496" s="10" t="s">
        <v>2586</v>
      </c>
      <c r="F1496" s="11">
        <v>3.99</v>
      </c>
      <c r="H1496" s="12">
        <v>0.1</v>
      </c>
      <c r="I1496" s="11">
        <v>3.62</v>
      </c>
    </row>
    <row r="1497" spans="1:9" x14ac:dyDescent="0.3">
      <c r="A1497" s="10" t="s">
        <v>1560</v>
      </c>
      <c r="B1497" s="4" t="s">
        <v>2734</v>
      </c>
      <c r="C1497" s="10" t="s">
        <v>2735</v>
      </c>
      <c r="D1497" s="10" t="s">
        <v>2585</v>
      </c>
      <c r="E1497" s="10" t="s">
        <v>2586</v>
      </c>
      <c r="F1497" s="11">
        <v>8.99</v>
      </c>
      <c r="H1497" s="12">
        <v>0.1</v>
      </c>
      <c r="I1497" s="11">
        <v>8.15</v>
      </c>
    </row>
    <row r="1498" spans="1:9" x14ac:dyDescent="0.3">
      <c r="A1498" s="10" t="s">
        <v>1560</v>
      </c>
      <c r="B1498" s="4" t="s">
        <v>2736</v>
      </c>
      <c r="C1498" s="10" t="s">
        <v>2737</v>
      </c>
      <c r="D1498" s="10" t="s">
        <v>2585</v>
      </c>
      <c r="E1498" s="10" t="s">
        <v>2586</v>
      </c>
      <c r="F1498" s="11">
        <v>3.99</v>
      </c>
      <c r="H1498" s="12">
        <v>0.1</v>
      </c>
      <c r="I1498" s="11">
        <v>3.62</v>
      </c>
    </row>
    <row r="1499" spans="1:9" x14ac:dyDescent="0.3">
      <c r="A1499" s="10" t="s">
        <v>1560</v>
      </c>
      <c r="B1499" s="4" t="s">
        <v>2738</v>
      </c>
      <c r="C1499" s="10" t="s">
        <v>2739</v>
      </c>
      <c r="D1499" s="10" t="s">
        <v>2585</v>
      </c>
      <c r="E1499" s="10" t="s">
        <v>2586</v>
      </c>
      <c r="F1499" s="11">
        <v>3.99</v>
      </c>
      <c r="H1499" s="12">
        <v>0.1</v>
      </c>
      <c r="I1499" s="11">
        <v>3.62</v>
      </c>
    </row>
    <row r="1500" spans="1:9" x14ac:dyDescent="0.3">
      <c r="A1500" s="10" t="s">
        <v>1560</v>
      </c>
      <c r="B1500" s="4" t="s">
        <v>2740</v>
      </c>
      <c r="C1500" s="10" t="s">
        <v>2741</v>
      </c>
      <c r="D1500" s="10" t="s">
        <v>2585</v>
      </c>
      <c r="E1500" s="10" t="s">
        <v>2586</v>
      </c>
      <c r="F1500" s="11">
        <v>6.99</v>
      </c>
      <c r="H1500" s="12">
        <v>0.1</v>
      </c>
      <c r="I1500" s="11">
        <v>6.34</v>
      </c>
    </row>
    <row r="1501" spans="1:9" x14ac:dyDescent="0.3">
      <c r="A1501" s="10" t="s">
        <v>1560</v>
      </c>
      <c r="B1501" s="4" t="s">
        <v>2742</v>
      </c>
      <c r="C1501" s="10" t="s">
        <v>2743</v>
      </c>
      <c r="D1501" s="10" t="s">
        <v>2585</v>
      </c>
      <c r="E1501" s="10" t="s">
        <v>2586</v>
      </c>
      <c r="F1501" s="11">
        <v>5.99</v>
      </c>
      <c r="H1501" s="12">
        <v>0.1</v>
      </c>
      <c r="I1501" s="11">
        <v>5.43</v>
      </c>
    </row>
    <row r="1502" spans="1:9" x14ac:dyDescent="0.3">
      <c r="A1502" s="10" t="s">
        <v>1560</v>
      </c>
      <c r="B1502" s="4" t="s">
        <v>2744</v>
      </c>
      <c r="C1502" s="10" t="s">
        <v>2745</v>
      </c>
      <c r="D1502" s="10" t="s">
        <v>2585</v>
      </c>
      <c r="E1502" s="10" t="s">
        <v>2586</v>
      </c>
      <c r="F1502" s="11">
        <v>3.99</v>
      </c>
      <c r="H1502" s="12">
        <v>0.1</v>
      </c>
      <c r="I1502" s="11">
        <v>3.62</v>
      </c>
    </row>
    <row r="1503" spans="1:9" x14ac:dyDescent="0.3">
      <c r="A1503" s="10" t="s">
        <v>1560</v>
      </c>
      <c r="B1503" s="4" t="s">
        <v>2746</v>
      </c>
      <c r="C1503" s="10" t="s">
        <v>2747</v>
      </c>
      <c r="D1503" s="10" t="s">
        <v>2585</v>
      </c>
      <c r="E1503" s="10" t="s">
        <v>2586</v>
      </c>
      <c r="F1503" s="11">
        <v>3.99</v>
      </c>
      <c r="H1503" s="12">
        <v>0.1</v>
      </c>
      <c r="I1503" s="11">
        <v>3.62</v>
      </c>
    </row>
    <row r="1504" spans="1:9" x14ac:dyDescent="0.3">
      <c r="A1504" s="10" t="s">
        <v>1560</v>
      </c>
      <c r="B1504" s="4" t="s">
        <v>2748</v>
      </c>
      <c r="C1504" s="10" t="s">
        <v>2749</v>
      </c>
      <c r="D1504" s="10" t="s">
        <v>2585</v>
      </c>
      <c r="E1504" s="10" t="s">
        <v>2586</v>
      </c>
      <c r="F1504" s="11">
        <v>6.99</v>
      </c>
      <c r="H1504" s="12">
        <v>0.1</v>
      </c>
      <c r="I1504" s="11">
        <v>6.34</v>
      </c>
    </row>
    <row r="1505" spans="1:9" x14ac:dyDescent="0.3">
      <c r="A1505" s="10" t="s">
        <v>1560</v>
      </c>
      <c r="B1505" s="4" t="s">
        <v>2750</v>
      </c>
      <c r="C1505" s="10" t="s">
        <v>2751</v>
      </c>
      <c r="D1505" s="10" t="s">
        <v>2585</v>
      </c>
      <c r="E1505" s="10" t="s">
        <v>2586</v>
      </c>
      <c r="F1505" s="11">
        <v>3.99</v>
      </c>
      <c r="H1505" s="12">
        <v>0.1</v>
      </c>
      <c r="I1505" s="11">
        <v>3.62</v>
      </c>
    </row>
    <row r="1506" spans="1:9" x14ac:dyDescent="0.3">
      <c r="A1506" s="10" t="s">
        <v>1560</v>
      </c>
      <c r="B1506" s="4" t="s">
        <v>2752</v>
      </c>
      <c r="C1506" s="10" t="s">
        <v>2753</v>
      </c>
      <c r="D1506" s="10" t="s">
        <v>2585</v>
      </c>
      <c r="E1506" s="10" t="s">
        <v>2586</v>
      </c>
      <c r="F1506" s="11">
        <v>3.99</v>
      </c>
      <c r="H1506" s="12">
        <v>0.1</v>
      </c>
      <c r="I1506" s="11">
        <v>3.62</v>
      </c>
    </row>
    <row r="1507" spans="1:9" x14ac:dyDescent="0.3">
      <c r="A1507" s="10" t="s">
        <v>1560</v>
      </c>
      <c r="B1507" s="4" t="s">
        <v>2754</v>
      </c>
      <c r="C1507" s="10" t="s">
        <v>2755</v>
      </c>
      <c r="D1507" s="10" t="s">
        <v>2585</v>
      </c>
      <c r="E1507" s="10" t="s">
        <v>2586</v>
      </c>
      <c r="F1507" s="11">
        <v>7.99</v>
      </c>
      <c r="H1507" s="12">
        <v>0.1</v>
      </c>
      <c r="I1507" s="11">
        <v>7.24</v>
      </c>
    </row>
    <row r="1508" spans="1:9" x14ac:dyDescent="0.3">
      <c r="A1508" s="10" t="s">
        <v>1560</v>
      </c>
      <c r="B1508" s="4" t="s">
        <v>2756</v>
      </c>
      <c r="C1508" s="10" t="s">
        <v>2757</v>
      </c>
      <c r="D1508" s="10" t="s">
        <v>2585</v>
      </c>
      <c r="E1508" s="10" t="s">
        <v>2586</v>
      </c>
      <c r="F1508" s="11">
        <v>3.99</v>
      </c>
      <c r="H1508" s="12">
        <v>0.1</v>
      </c>
      <c r="I1508" s="11">
        <v>3.62</v>
      </c>
    </row>
    <row r="1509" spans="1:9" x14ac:dyDescent="0.3">
      <c r="A1509" s="10" t="s">
        <v>1560</v>
      </c>
      <c r="B1509" s="4" t="s">
        <v>2758</v>
      </c>
      <c r="C1509" s="10" t="s">
        <v>2759</v>
      </c>
      <c r="D1509" s="10" t="s">
        <v>2585</v>
      </c>
      <c r="E1509" s="10" t="s">
        <v>2586</v>
      </c>
      <c r="F1509" s="11">
        <v>4.99</v>
      </c>
      <c r="H1509" s="12">
        <v>0.1</v>
      </c>
      <c r="I1509" s="11">
        <v>4.5199999999999996</v>
      </c>
    </row>
    <row r="1510" spans="1:9" x14ac:dyDescent="0.3">
      <c r="A1510" s="10" t="s">
        <v>1560</v>
      </c>
      <c r="B1510" s="4" t="s">
        <v>2760</v>
      </c>
      <c r="C1510" s="10" t="s">
        <v>2761</v>
      </c>
      <c r="D1510" s="10" t="s">
        <v>2585</v>
      </c>
      <c r="E1510" s="10" t="s">
        <v>2586</v>
      </c>
      <c r="F1510" s="11">
        <v>4.99</v>
      </c>
      <c r="H1510" s="12">
        <v>0.1</v>
      </c>
      <c r="I1510" s="11">
        <v>4.5199999999999996</v>
      </c>
    </row>
    <row r="1511" spans="1:9" x14ac:dyDescent="0.3">
      <c r="A1511" s="10" t="s">
        <v>1560</v>
      </c>
      <c r="B1511" s="4" t="s">
        <v>2762</v>
      </c>
      <c r="C1511" s="10" t="s">
        <v>2763</v>
      </c>
      <c r="D1511" s="10" t="s">
        <v>2585</v>
      </c>
      <c r="E1511" s="10" t="s">
        <v>2586</v>
      </c>
      <c r="F1511" s="11">
        <v>4.99</v>
      </c>
      <c r="H1511" s="12">
        <v>0.1</v>
      </c>
      <c r="I1511" s="11">
        <v>4.5199999999999996</v>
      </c>
    </row>
    <row r="1512" spans="1:9" x14ac:dyDescent="0.3">
      <c r="A1512" s="10" t="s">
        <v>1560</v>
      </c>
      <c r="B1512" s="4" t="s">
        <v>2764</v>
      </c>
      <c r="C1512" s="10" t="s">
        <v>2765</v>
      </c>
      <c r="D1512" s="10" t="s">
        <v>2585</v>
      </c>
      <c r="E1512" s="10" t="s">
        <v>2586</v>
      </c>
      <c r="F1512" s="11">
        <v>4.99</v>
      </c>
      <c r="H1512" s="12">
        <v>0.1</v>
      </c>
      <c r="I1512" s="11">
        <v>4.5199999999999996</v>
      </c>
    </row>
    <row r="1513" spans="1:9" x14ac:dyDescent="0.3">
      <c r="A1513" s="10" t="s">
        <v>1560</v>
      </c>
      <c r="B1513" s="4" t="s">
        <v>2766</v>
      </c>
      <c r="C1513" s="10" t="s">
        <v>2767</v>
      </c>
      <c r="D1513" s="10" t="s">
        <v>2585</v>
      </c>
      <c r="E1513" s="10" t="s">
        <v>2586</v>
      </c>
      <c r="F1513" s="11">
        <v>4.99</v>
      </c>
      <c r="H1513" s="12">
        <v>0.1</v>
      </c>
      <c r="I1513" s="11">
        <v>4.5199999999999996</v>
      </c>
    </row>
    <row r="1514" spans="1:9" x14ac:dyDescent="0.3">
      <c r="A1514" s="10" t="s">
        <v>1560</v>
      </c>
      <c r="B1514" s="4" t="s">
        <v>2768</v>
      </c>
      <c r="C1514" s="10" t="s">
        <v>2769</v>
      </c>
      <c r="D1514" s="10" t="s">
        <v>2585</v>
      </c>
      <c r="E1514" s="10" t="s">
        <v>2586</v>
      </c>
      <c r="F1514" s="11">
        <v>3.99</v>
      </c>
      <c r="H1514" s="12">
        <v>0.1</v>
      </c>
      <c r="I1514" s="11">
        <v>3.62</v>
      </c>
    </row>
    <row r="1515" spans="1:9" x14ac:dyDescent="0.3">
      <c r="A1515" s="10" t="s">
        <v>1560</v>
      </c>
      <c r="B1515" s="4" t="s">
        <v>2770</v>
      </c>
      <c r="C1515" s="10" t="s">
        <v>2771</v>
      </c>
      <c r="D1515" s="10" t="s">
        <v>2585</v>
      </c>
      <c r="E1515" s="10" t="s">
        <v>2586</v>
      </c>
      <c r="F1515" s="11">
        <v>8.99</v>
      </c>
      <c r="H1515" s="12">
        <v>0.1</v>
      </c>
      <c r="I1515" s="11">
        <v>8.15</v>
      </c>
    </row>
    <row r="1516" spans="1:9" x14ac:dyDescent="0.3">
      <c r="A1516" s="10" t="s">
        <v>1560</v>
      </c>
      <c r="B1516" s="4" t="s">
        <v>2772</v>
      </c>
      <c r="C1516" s="10" t="s">
        <v>2773</v>
      </c>
      <c r="D1516" s="10" t="s">
        <v>2585</v>
      </c>
      <c r="E1516" s="10" t="s">
        <v>2586</v>
      </c>
      <c r="F1516" s="11">
        <v>7.99</v>
      </c>
      <c r="H1516" s="12">
        <v>0.1</v>
      </c>
      <c r="I1516" s="11">
        <v>7.24</v>
      </c>
    </row>
    <row r="1517" spans="1:9" x14ac:dyDescent="0.3">
      <c r="A1517" s="10" t="s">
        <v>1560</v>
      </c>
      <c r="B1517" s="4" t="s">
        <v>2774</v>
      </c>
      <c r="C1517" s="10" t="s">
        <v>2775</v>
      </c>
      <c r="D1517" s="10" t="s">
        <v>2585</v>
      </c>
      <c r="E1517" s="10" t="s">
        <v>2586</v>
      </c>
      <c r="F1517" s="11">
        <v>3.99</v>
      </c>
      <c r="H1517" s="12">
        <v>0.1</v>
      </c>
      <c r="I1517" s="11">
        <v>3.62</v>
      </c>
    </row>
    <row r="1518" spans="1:9" x14ac:dyDescent="0.3">
      <c r="A1518" s="10" t="s">
        <v>1560</v>
      </c>
      <c r="B1518" s="4" t="s">
        <v>2776</v>
      </c>
      <c r="C1518" s="10" t="s">
        <v>2777</v>
      </c>
      <c r="D1518" s="10" t="s">
        <v>2585</v>
      </c>
      <c r="E1518" s="10" t="s">
        <v>2586</v>
      </c>
      <c r="F1518" s="11">
        <v>3.99</v>
      </c>
      <c r="H1518" s="12">
        <v>0.1</v>
      </c>
      <c r="I1518" s="11">
        <v>3.62</v>
      </c>
    </row>
    <row r="1519" spans="1:9" x14ac:dyDescent="0.3">
      <c r="A1519" s="10" t="s">
        <v>1560</v>
      </c>
      <c r="B1519" s="4" t="s">
        <v>2778</v>
      </c>
      <c r="C1519" s="10" t="s">
        <v>2779</v>
      </c>
      <c r="D1519" s="10" t="s">
        <v>2585</v>
      </c>
      <c r="E1519" s="10" t="s">
        <v>2586</v>
      </c>
      <c r="F1519" s="11">
        <v>5.99</v>
      </c>
      <c r="H1519" s="12">
        <v>0.1</v>
      </c>
      <c r="I1519" s="11">
        <v>5.43</v>
      </c>
    </row>
    <row r="1520" spans="1:9" x14ac:dyDescent="0.3">
      <c r="A1520" s="10" t="s">
        <v>1560</v>
      </c>
      <c r="B1520" s="4" t="s">
        <v>2780</v>
      </c>
      <c r="C1520" s="10" t="s">
        <v>2781</v>
      </c>
      <c r="D1520" s="10" t="s">
        <v>2585</v>
      </c>
      <c r="E1520" s="10" t="s">
        <v>2586</v>
      </c>
      <c r="F1520" s="11">
        <v>5.99</v>
      </c>
      <c r="H1520" s="12">
        <v>0.1</v>
      </c>
      <c r="I1520" s="11">
        <v>5.43</v>
      </c>
    </row>
    <row r="1521" spans="1:9" x14ac:dyDescent="0.3">
      <c r="A1521" s="10" t="s">
        <v>1560</v>
      </c>
      <c r="B1521" s="4" t="s">
        <v>2782</v>
      </c>
      <c r="C1521" s="10" t="s">
        <v>2783</v>
      </c>
      <c r="D1521" s="10" t="s">
        <v>2585</v>
      </c>
      <c r="E1521" s="10" t="s">
        <v>2586</v>
      </c>
      <c r="F1521" s="11">
        <v>3.99</v>
      </c>
      <c r="H1521" s="12">
        <v>0.1</v>
      </c>
      <c r="I1521" s="11">
        <v>3.62</v>
      </c>
    </row>
    <row r="1522" spans="1:9" x14ac:dyDescent="0.3">
      <c r="A1522" s="10" t="s">
        <v>1560</v>
      </c>
      <c r="B1522" s="4" t="s">
        <v>2784</v>
      </c>
      <c r="C1522" s="10" t="s">
        <v>2785</v>
      </c>
      <c r="D1522" s="10" t="s">
        <v>2585</v>
      </c>
      <c r="E1522" s="10" t="s">
        <v>2586</v>
      </c>
      <c r="F1522" s="11">
        <v>3.99</v>
      </c>
      <c r="H1522" s="12">
        <v>0.1</v>
      </c>
      <c r="I1522" s="11">
        <v>3.62</v>
      </c>
    </row>
    <row r="1523" spans="1:9" x14ac:dyDescent="0.3">
      <c r="A1523" s="10" t="s">
        <v>1560</v>
      </c>
      <c r="B1523" s="4" t="s">
        <v>2786</v>
      </c>
      <c r="C1523" s="10" t="s">
        <v>2787</v>
      </c>
      <c r="D1523" s="10" t="s">
        <v>2585</v>
      </c>
      <c r="E1523" s="10" t="s">
        <v>2586</v>
      </c>
      <c r="F1523" s="11">
        <v>5.99</v>
      </c>
      <c r="H1523" s="12">
        <v>0.1</v>
      </c>
      <c r="I1523" s="11">
        <v>5.43</v>
      </c>
    </row>
    <row r="1524" spans="1:9" x14ac:dyDescent="0.3">
      <c r="A1524" s="10" t="s">
        <v>1560</v>
      </c>
      <c r="B1524" s="4" t="s">
        <v>2788</v>
      </c>
      <c r="C1524" s="10" t="s">
        <v>2789</v>
      </c>
      <c r="D1524" s="10" t="s">
        <v>2585</v>
      </c>
      <c r="E1524" s="10" t="s">
        <v>2586</v>
      </c>
      <c r="F1524" s="11">
        <v>4.99</v>
      </c>
      <c r="H1524" s="12">
        <v>0.1</v>
      </c>
      <c r="I1524" s="11">
        <v>4.5199999999999996</v>
      </c>
    </row>
    <row r="1525" spans="1:9" x14ac:dyDescent="0.3">
      <c r="A1525" s="10" t="s">
        <v>1560</v>
      </c>
      <c r="B1525" s="4" t="s">
        <v>2790</v>
      </c>
      <c r="C1525" s="10" t="s">
        <v>2791</v>
      </c>
      <c r="D1525" s="10" t="s">
        <v>2585</v>
      </c>
      <c r="E1525" s="10" t="s">
        <v>2586</v>
      </c>
      <c r="F1525" s="11">
        <v>4.99</v>
      </c>
      <c r="H1525" s="12">
        <v>0.1</v>
      </c>
      <c r="I1525" s="11">
        <v>4.5199999999999996</v>
      </c>
    </row>
    <row r="1526" spans="1:9" x14ac:dyDescent="0.3">
      <c r="A1526" s="10" t="s">
        <v>1560</v>
      </c>
      <c r="B1526" s="4" t="s">
        <v>2792</v>
      </c>
      <c r="C1526" s="10" t="s">
        <v>2793</v>
      </c>
      <c r="D1526" s="10" t="s">
        <v>2585</v>
      </c>
      <c r="E1526" s="10" t="s">
        <v>2586</v>
      </c>
      <c r="F1526" s="11">
        <v>3.99</v>
      </c>
      <c r="H1526" s="12">
        <v>0.1</v>
      </c>
      <c r="I1526" s="11">
        <v>3.62</v>
      </c>
    </row>
    <row r="1527" spans="1:9" x14ac:dyDescent="0.3">
      <c r="A1527" s="10" t="s">
        <v>1560</v>
      </c>
      <c r="B1527" s="4" t="s">
        <v>2794</v>
      </c>
      <c r="C1527" s="10" t="s">
        <v>2795</v>
      </c>
      <c r="D1527" s="10" t="s">
        <v>2585</v>
      </c>
      <c r="E1527" s="10" t="s">
        <v>2586</v>
      </c>
      <c r="F1527" s="11">
        <v>3.49</v>
      </c>
      <c r="H1527" s="12">
        <v>0.1</v>
      </c>
      <c r="I1527" s="11">
        <v>3.16</v>
      </c>
    </row>
    <row r="1528" spans="1:9" x14ac:dyDescent="0.3">
      <c r="A1528" s="10" t="s">
        <v>1560</v>
      </c>
      <c r="B1528" s="4" t="s">
        <v>2796</v>
      </c>
      <c r="C1528" s="10" t="s">
        <v>2797</v>
      </c>
      <c r="D1528" s="10" t="s">
        <v>2585</v>
      </c>
      <c r="E1528" s="10" t="s">
        <v>2586</v>
      </c>
      <c r="F1528" s="11">
        <v>3.49</v>
      </c>
      <c r="H1528" s="12">
        <v>0.1</v>
      </c>
      <c r="I1528" s="11">
        <v>3.16</v>
      </c>
    </row>
    <row r="1529" spans="1:9" x14ac:dyDescent="0.3">
      <c r="A1529" s="10" t="s">
        <v>1560</v>
      </c>
      <c r="B1529" s="4" t="s">
        <v>2798</v>
      </c>
      <c r="C1529" s="10" t="s">
        <v>2799</v>
      </c>
      <c r="D1529" s="10" t="s">
        <v>2585</v>
      </c>
      <c r="E1529" s="10" t="s">
        <v>2586</v>
      </c>
      <c r="F1529" s="11">
        <v>5.99</v>
      </c>
      <c r="H1529" s="12">
        <v>0.1</v>
      </c>
      <c r="I1529" s="11">
        <v>5.43</v>
      </c>
    </row>
    <row r="1530" spans="1:9" x14ac:dyDescent="0.3">
      <c r="A1530" s="10" t="s">
        <v>1560</v>
      </c>
      <c r="B1530" s="4" t="s">
        <v>2800</v>
      </c>
      <c r="C1530" s="10" t="s">
        <v>2801</v>
      </c>
      <c r="D1530" s="10" t="s">
        <v>2585</v>
      </c>
      <c r="E1530" s="10" t="s">
        <v>2586</v>
      </c>
      <c r="F1530" s="11">
        <v>5.99</v>
      </c>
      <c r="H1530" s="12">
        <v>0.1</v>
      </c>
      <c r="I1530" s="11">
        <v>5.43</v>
      </c>
    </row>
    <row r="1531" spans="1:9" x14ac:dyDescent="0.3">
      <c r="A1531" s="10" t="s">
        <v>1560</v>
      </c>
      <c r="B1531" s="4" t="s">
        <v>2802</v>
      </c>
      <c r="C1531" s="10" t="s">
        <v>2803</v>
      </c>
      <c r="D1531" s="10" t="s">
        <v>2585</v>
      </c>
      <c r="E1531" s="10" t="s">
        <v>2586</v>
      </c>
      <c r="F1531" s="11">
        <v>5.99</v>
      </c>
      <c r="H1531" s="12">
        <v>0.1</v>
      </c>
      <c r="I1531" s="11">
        <v>5.43</v>
      </c>
    </row>
    <row r="1532" spans="1:9" x14ac:dyDescent="0.3">
      <c r="A1532" s="10" t="s">
        <v>1560</v>
      </c>
      <c r="B1532" s="4" t="s">
        <v>2804</v>
      </c>
      <c r="C1532" s="10" t="s">
        <v>2805</v>
      </c>
      <c r="D1532" s="10" t="s">
        <v>2585</v>
      </c>
      <c r="E1532" s="10" t="s">
        <v>2586</v>
      </c>
      <c r="F1532" s="11">
        <v>3.99</v>
      </c>
      <c r="H1532" s="12">
        <v>0.1</v>
      </c>
      <c r="I1532" s="11">
        <v>3.62</v>
      </c>
    </row>
    <row r="1533" spans="1:9" x14ac:dyDescent="0.3">
      <c r="A1533" s="10" t="s">
        <v>1560</v>
      </c>
      <c r="B1533" s="4" t="s">
        <v>2806</v>
      </c>
      <c r="C1533" s="10" t="s">
        <v>2807</v>
      </c>
      <c r="D1533" s="10" t="s">
        <v>2585</v>
      </c>
      <c r="E1533" s="10" t="s">
        <v>2586</v>
      </c>
      <c r="F1533" s="11">
        <v>4.99</v>
      </c>
      <c r="H1533" s="12">
        <v>0.1</v>
      </c>
      <c r="I1533" s="11">
        <v>4.5199999999999996</v>
      </c>
    </row>
    <row r="1534" spans="1:9" x14ac:dyDescent="0.3">
      <c r="A1534" s="10" t="s">
        <v>1560</v>
      </c>
      <c r="B1534" s="4" t="s">
        <v>2808</v>
      </c>
      <c r="C1534" s="10" t="s">
        <v>2809</v>
      </c>
      <c r="D1534" s="10" t="s">
        <v>2585</v>
      </c>
      <c r="E1534" s="10" t="s">
        <v>2586</v>
      </c>
      <c r="F1534" s="11">
        <v>3.49</v>
      </c>
      <c r="H1534" s="12">
        <v>0.1</v>
      </c>
      <c r="I1534" s="11">
        <v>3.16</v>
      </c>
    </row>
    <row r="1535" spans="1:9" x14ac:dyDescent="0.3">
      <c r="A1535" s="10" t="s">
        <v>1560</v>
      </c>
      <c r="B1535" s="4" t="s">
        <v>2810</v>
      </c>
      <c r="C1535" s="10" t="s">
        <v>2811</v>
      </c>
      <c r="D1535" s="10" t="s">
        <v>2585</v>
      </c>
      <c r="E1535" s="10" t="s">
        <v>2586</v>
      </c>
      <c r="F1535" s="11">
        <v>3.49</v>
      </c>
      <c r="H1535" s="12">
        <v>0.1</v>
      </c>
      <c r="I1535" s="11">
        <v>3.16</v>
      </c>
    </row>
    <row r="1536" spans="1:9" x14ac:dyDescent="0.3">
      <c r="A1536" s="10" t="s">
        <v>1560</v>
      </c>
      <c r="B1536" s="4" t="s">
        <v>2812</v>
      </c>
      <c r="C1536" s="10" t="s">
        <v>2813</v>
      </c>
      <c r="D1536" s="10" t="s">
        <v>2585</v>
      </c>
      <c r="E1536" s="10" t="s">
        <v>2586</v>
      </c>
      <c r="F1536" s="11">
        <v>5.99</v>
      </c>
      <c r="H1536" s="12">
        <v>0.1</v>
      </c>
      <c r="I1536" s="11">
        <v>5.43</v>
      </c>
    </row>
    <row r="1537" spans="1:9" x14ac:dyDescent="0.3">
      <c r="A1537" s="10" t="s">
        <v>1560</v>
      </c>
      <c r="B1537" s="4" t="s">
        <v>2814</v>
      </c>
      <c r="C1537" s="10" t="s">
        <v>2815</v>
      </c>
      <c r="D1537" s="10" t="s">
        <v>2585</v>
      </c>
      <c r="E1537" s="10" t="s">
        <v>2586</v>
      </c>
      <c r="F1537" s="11">
        <v>5.99</v>
      </c>
      <c r="H1537" s="12">
        <v>0.1</v>
      </c>
      <c r="I1537" s="11">
        <v>5.43</v>
      </c>
    </row>
    <row r="1538" spans="1:9" x14ac:dyDescent="0.3">
      <c r="A1538" s="10" t="s">
        <v>1560</v>
      </c>
      <c r="B1538" s="4" t="s">
        <v>2816</v>
      </c>
      <c r="C1538" s="10" t="s">
        <v>2817</v>
      </c>
      <c r="D1538" s="10" t="s">
        <v>2585</v>
      </c>
      <c r="E1538" s="10" t="s">
        <v>2586</v>
      </c>
      <c r="F1538" s="11">
        <v>5.99</v>
      </c>
      <c r="H1538" s="12">
        <v>0.1</v>
      </c>
      <c r="I1538" s="11">
        <v>5.43</v>
      </c>
    </row>
    <row r="1539" spans="1:9" x14ac:dyDescent="0.3">
      <c r="A1539" s="10" t="s">
        <v>1560</v>
      </c>
      <c r="B1539" s="4" t="s">
        <v>2818</v>
      </c>
      <c r="C1539" s="10" t="s">
        <v>2819</v>
      </c>
      <c r="D1539" s="10" t="s">
        <v>2585</v>
      </c>
      <c r="E1539" s="10" t="s">
        <v>2586</v>
      </c>
      <c r="F1539" s="11">
        <v>5.99</v>
      </c>
      <c r="H1539" s="12">
        <v>0.1</v>
      </c>
      <c r="I1539" s="11">
        <v>5.43</v>
      </c>
    </row>
    <row r="1540" spans="1:9" x14ac:dyDescent="0.3">
      <c r="A1540" s="10" t="s">
        <v>1560</v>
      </c>
      <c r="B1540" s="4" t="s">
        <v>2820</v>
      </c>
      <c r="C1540" s="10" t="s">
        <v>2821</v>
      </c>
      <c r="D1540" s="10" t="s">
        <v>2585</v>
      </c>
      <c r="E1540" s="10" t="s">
        <v>2586</v>
      </c>
      <c r="F1540" s="11">
        <v>5.49</v>
      </c>
      <c r="H1540" s="12">
        <v>0.1</v>
      </c>
      <c r="I1540" s="11">
        <v>4.9800000000000004</v>
      </c>
    </row>
    <row r="1541" spans="1:9" x14ac:dyDescent="0.3">
      <c r="A1541" s="10" t="s">
        <v>1560</v>
      </c>
      <c r="B1541" s="4" t="s">
        <v>2822</v>
      </c>
      <c r="C1541" s="10" t="s">
        <v>2823</v>
      </c>
      <c r="D1541" s="10" t="s">
        <v>2585</v>
      </c>
      <c r="E1541" s="10" t="s">
        <v>2586</v>
      </c>
      <c r="F1541" s="11">
        <v>6.99</v>
      </c>
      <c r="H1541" s="12">
        <v>0.1</v>
      </c>
      <c r="I1541" s="11">
        <v>6.34</v>
      </c>
    </row>
    <row r="1542" spans="1:9" x14ac:dyDescent="0.3">
      <c r="A1542" s="10" t="s">
        <v>1560</v>
      </c>
      <c r="B1542" s="4" t="s">
        <v>2824</v>
      </c>
      <c r="C1542" s="10" t="s">
        <v>2825</v>
      </c>
      <c r="D1542" s="10" t="s">
        <v>2585</v>
      </c>
      <c r="E1542" s="10" t="s">
        <v>2586</v>
      </c>
      <c r="F1542" s="11">
        <v>3.99</v>
      </c>
      <c r="H1542" s="12">
        <v>0.1</v>
      </c>
      <c r="I1542" s="11">
        <v>3.62</v>
      </c>
    </row>
    <row r="1543" spans="1:9" x14ac:dyDescent="0.3">
      <c r="A1543" s="10" t="s">
        <v>1560</v>
      </c>
      <c r="B1543" s="4" t="s">
        <v>2826</v>
      </c>
      <c r="C1543" s="10" t="s">
        <v>2827</v>
      </c>
      <c r="D1543" s="10" t="s">
        <v>2585</v>
      </c>
      <c r="E1543" s="10" t="s">
        <v>2586</v>
      </c>
      <c r="F1543" s="11">
        <v>5.99</v>
      </c>
      <c r="H1543" s="12">
        <v>0.1</v>
      </c>
      <c r="I1543" s="11">
        <v>5.43</v>
      </c>
    </row>
    <row r="1544" spans="1:9" x14ac:dyDescent="0.3">
      <c r="A1544" s="10" t="s">
        <v>1560</v>
      </c>
      <c r="B1544" s="4" t="s">
        <v>2828</v>
      </c>
      <c r="C1544" s="10" t="s">
        <v>2829</v>
      </c>
      <c r="D1544" s="10" t="s">
        <v>2585</v>
      </c>
      <c r="E1544" s="10" t="s">
        <v>2586</v>
      </c>
      <c r="F1544" s="11">
        <v>5.99</v>
      </c>
      <c r="H1544" s="12">
        <v>0.1</v>
      </c>
      <c r="I1544" s="11">
        <v>5.43</v>
      </c>
    </row>
    <row r="1545" spans="1:9" x14ac:dyDescent="0.3">
      <c r="A1545" s="10" t="s">
        <v>1560</v>
      </c>
      <c r="B1545" s="4" t="s">
        <v>2830</v>
      </c>
      <c r="C1545" s="10" t="s">
        <v>2831</v>
      </c>
      <c r="D1545" s="10" t="s">
        <v>2585</v>
      </c>
      <c r="E1545" s="10" t="s">
        <v>2586</v>
      </c>
      <c r="F1545" s="11">
        <v>4.99</v>
      </c>
      <c r="H1545" s="12">
        <v>0.1</v>
      </c>
      <c r="I1545" s="11">
        <v>4.5199999999999996</v>
      </c>
    </row>
    <row r="1546" spans="1:9" x14ac:dyDescent="0.3">
      <c r="A1546" s="10" t="s">
        <v>1560</v>
      </c>
      <c r="B1546" s="4" t="s">
        <v>2832</v>
      </c>
      <c r="C1546" s="10" t="s">
        <v>2833</v>
      </c>
      <c r="D1546" s="10" t="s">
        <v>2585</v>
      </c>
      <c r="E1546" s="10" t="s">
        <v>2586</v>
      </c>
      <c r="F1546" s="11">
        <v>3.49</v>
      </c>
      <c r="H1546" s="12">
        <v>0.1</v>
      </c>
      <c r="I1546" s="11">
        <v>3.16</v>
      </c>
    </row>
    <row r="1547" spans="1:9" x14ac:dyDescent="0.3">
      <c r="A1547" s="10" t="s">
        <v>1560</v>
      </c>
      <c r="B1547" s="4" t="s">
        <v>2834</v>
      </c>
      <c r="C1547" s="10" t="s">
        <v>2835</v>
      </c>
      <c r="D1547" s="10" t="s">
        <v>2585</v>
      </c>
      <c r="E1547" s="10" t="s">
        <v>2586</v>
      </c>
      <c r="F1547" s="11">
        <v>3.99</v>
      </c>
      <c r="H1547" s="12">
        <v>0.1</v>
      </c>
      <c r="I1547" s="11">
        <v>3.62</v>
      </c>
    </row>
    <row r="1548" spans="1:9" x14ac:dyDescent="0.3">
      <c r="A1548" s="10" t="s">
        <v>1560</v>
      </c>
      <c r="B1548" s="4" t="s">
        <v>2836</v>
      </c>
      <c r="C1548" s="10" t="s">
        <v>2837</v>
      </c>
      <c r="D1548" s="10" t="s">
        <v>2585</v>
      </c>
      <c r="E1548" s="10" t="s">
        <v>2586</v>
      </c>
      <c r="F1548" s="11">
        <v>5.99</v>
      </c>
      <c r="H1548" s="12">
        <v>0.1</v>
      </c>
      <c r="I1548" s="11">
        <v>5.43</v>
      </c>
    </row>
    <row r="1549" spans="1:9" x14ac:dyDescent="0.3">
      <c r="A1549" s="10" t="s">
        <v>1560</v>
      </c>
      <c r="B1549" s="4" t="s">
        <v>2838</v>
      </c>
      <c r="C1549" s="10" t="s">
        <v>2839</v>
      </c>
      <c r="D1549" s="10" t="s">
        <v>2585</v>
      </c>
      <c r="E1549" s="10" t="s">
        <v>2586</v>
      </c>
      <c r="F1549" s="11">
        <v>3.99</v>
      </c>
      <c r="H1549" s="12">
        <v>0.1</v>
      </c>
      <c r="I1549" s="11">
        <v>3.62</v>
      </c>
    </row>
    <row r="1550" spans="1:9" x14ac:dyDescent="0.3">
      <c r="A1550" s="10" t="s">
        <v>1560</v>
      </c>
      <c r="B1550" s="4" t="s">
        <v>2840</v>
      </c>
      <c r="C1550" s="10" t="s">
        <v>2841</v>
      </c>
      <c r="D1550" s="10" t="s">
        <v>2585</v>
      </c>
      <c r="E1550" s="10" t="s">
        <v>2586</v>
      </c>
      <c r="F1550" s="11">
        <v>4.99</v>
      </c>
      <c r="H1550" s="12">
        <v>0.1</v>
      </c>
      <c r="I1550" s="11">
        <v>4.5199999999999996</v>
      </c>
    </row>
    <row r="1551" spans="1:9" x14ac:dyDescent="0.3">
      <c r="A1551" s="10" t="s">
        <v>1560</v>
      </c>
      <c r="B1551" s="4" t="s">
        <v>2842</v>
      </c>
      <c r="C1551" s="10" t="s">
        <v>2843</v>
      </c>
      <c r="D1551" s="10" t="s">
        <v>2585</v>
      </c>
      <c r="E1551" s="10" t="s">
        <v>2586</v>
      </c>
      <c r="F1551" s="11">
        <v>3.99</v>
      </c>
      <c r="H1551" s="12">
        <v>0.1</v>
      </c>
      <c r="I1551" s="11">
        <v>3.62</v>
      </c>
    </row>
    <row r="1552" spans="1:9" x14ac:dyDescent="0.3">
      <c r="A1552" s="10" t="s">
        <v>1560</v>
      </c>
      <c r="B1552" s="4" t="s">
        <v>2844</v>
      </c>
      <c r="C1552" s="10" t="s">
        <v>2845</v>
      </c>
      <c r="D1552" s="10" t="s">
        <v>2585</v>
      </c>
      <c r="E1552" s="10" t="s">
        <v>2586</v>
      </c>
      <c r="F1552" s="11">
        <v>6.99</v>
      </c>
      <c r="H1552" s="12">
        <v>0.1</v>
      </c>
      <c r="I1552" s="11">
        <v>6.34</v>
      </c>
    </row>
    <row r="1553" spans="1:9" x14ac:dyDescent="0.3">
      <c r="A1553" s="10" t="s">
        <v>1560</v>
      </c>
      <c r="B1553" s="4" t="s">
        <v>2846</v>
      </c>
      <c r="C1553" s="10" t="s">
        <v>2847</v>
      </c>
      <c r="D1553" s="10" t="s">
        <v>2585</v>
      </c>
      <c r="E1553" s="10" t="s">
        <v>2586</v>
      </c>
      <c r="F1553" s="11">
        <v>6.99</v>
      </c>
      <c r="H1553" s="12">
        <v>0.1</v>
      </c>
      <c r="I1553" s="11">
        <v>6.34</v>
      </c>
    </row>
    <row r="1554" spans="1:9" x14ac:dyDescent="0.3">
      <c r="A1554" s="10" t="s">
        <v>1560</v>
      </c>
      <c r="B1554" s="4" t="s">
        <v>2848</v>
      </c>
      <c r="C1554" s="10" t="s">
        <v>2849</v>
      </c>
      <c r="D1554" s="10" t="s">
        <v>2585</v>
      </c>
      <c r="E1554" s="10" t="s">
        <v>2586</v>
      </c>
      <c r="F1554" s="11">
        <v>6.99</v>
      </c>
      <c r="H1554" s="12">
        <v>0.1</v>
      </c>
      <c r="I1554" s="11">
        <v>6.34</v>
      </c>
    </row>
    <row r="1555" spans="1:9" x14ac:dyDescent="0.3">
      <c r="A1555" s="10" t="s">
        <v>1560</v>
      </c>
      <c r="B1555" s="4" t="s">
        <v>2850</v>
      </c>
      <c r="C1555" s="10" t="s">
        <v>2851</v>
      </c>
      <c r="D1555" s="10" t="s">
        <v>2585</v>
      </c>
      <c r="E1555" s="10" t="s">
        <v>2586</v>
      </c>
      <c r="F1555" s="11">
        <v>6.99</v>
      </c>
      <c r="H1555" s="12">
        <v>0.1</v>
      </c>
      <c r="I1555" s="11">
        <v>6.34</v>
      </c>
    </row>
    <row r="1556" spans="1:9" x14ac:dyDescent="0.3">
      <c r="A1556" s="10" t="s">
        <v>1560</v>
      </c>
      <c r="B1556" s="4" t="s">
        <v>2852</v>
      </c>
      <c r="C1556" s="10" t="s">
        <v>2853</v>
      </c>
      <c r="D1556" s="10" t="s">
        <v>2585</v>
      </c>
      <c r="E1556" s="10" t="s">
        <v>2586</v>
      </c>
      <c r="F1556" s="11">
        <v>6.99</v>
      </c>
      <c r="H1556" s="12">
        <v>0.1</v>
      </c>
      <c r="I1556" s="11">
        <v>6.34</v>
      </c>
    </row>
    <row r="1557" spans="1:9" x14ac:dyDescent="0.3">
      <c r="A1557" s="10" t="s">
        <v>1560</v>
      </c>
      <c r="B1557" s="4" t="s">
        <v>2854</v>
      </c>
      <c r="C1557" s="10" t="s">
        <v>2855</v>
      </c>
      <c r="D1557" s="10" t="s">
        <v>2585</v>
      </c>
      <c r="E1557" s="10" t="s">
        <v>2586</v>
      </c>
      <c r="F1557" s="11">
        <v>6.99</v>
      </c>
      <c r="H1557" s="12">
        <v>0.1</v>
      </c>
      <c r="I1557" s="11">
        <v>6.34</v>
      </c>
    </row>
    <row r="1558" spans="1:9" x14ac:dyDescent="0.3">
      <c r="A1558" s="10" t="s">
        <v>1560</v>
      </c>
      <c r="B1558" s="4" t="s">
        <v>2856</v>
      </c>
      <c r="C1558" s="10" t="s">
        <v>2857</v>
      </c>
      <c r="D1558" s="10" t="s">
        <v>2585</v>
      </c>
      <c r="E1558" s="10" t="s">
        <v>2586</v>
      </c>
      <c r="F1558" s="11">
        <v>6.99</v>
      </c>
      <c r="H1558" s="12">
        <v>0.1</v>
      </c>
      <c r="I1558" s="11">
        <v>6.34</v>
      </c>
    </row>
    <row r="1559" spans="1:9" x14ac:dyDescent="0.3">
      <c r="A1559" s="10" t="s">
        <v>1560</v>
      </c>
      <c r="B1559" s="4" t="s">
        <v>2858</v>
      </c>
      <c r="C1559" s="10" t="s">
        <v>2859</v>
      </c>
      <c r="D1559" s="10" t="s">
        <v>2585</v>
      </c>
      <c r="E1559" s="10" t="s">
        <v>2586</v>
      </c>
      <c r="F1559" s="11">
        <v>6.99</v>
      </c>
      <c r="H1559" s="12">
        <v>0.1</v>
      </c>
      <c r="I1559" s="11">
        <v>6.34</v>
      </c>
    </row>
    <row r="1560" spans="1:9" x14ac:dyDescent="0.3">
      <c r="A1560" s="10" t="s">
        <v>1560</v>
      </c>
      <c r="B1560" s="4" t="s">
        <v>2860</v>
      </c>
      <c r="C1560" s="10" t="s">
        <v>2861</v>
      </c>
      <c r="D1560" s="10" t="s">
        <v>2585</v>
      </c>
      <c r="E1560" s="10" t="s">
        <v>2586</v>
      </c>
      <c r="F1560" s="11">
        <v>3.99</v>
      </c>
      <c r="H1560" s="12">
        <v>0.1</v>
      </c>
      <c r="I1560" s="11">
        <v>3.62</v>
      </c>
    </row>
    <row r="1561" spans="1:9" x14ac:dyDescent="0.3">
      <c r="A1561" s="10" t="s">
        <v>1560</v>
      </c>
      <c r="B1561" s="4" t="s">
        <v>2862</v>
      </c>
      <c r="C1561" s="10" t="s">
        <v>2863</v>
      </c>
      <c r="D1561" s="10" t="s">
        <v>2585</v>
      </c>
      <c r="E1561" s="10" t="s">
        <v>2586</v>
      </c>
      <c r="F1561" s="11">
        <v>4.99</v>
      </c>
      <c r="H1561" s="12">
        <v>0.1</v>
      </c>
      <c r="I1561" s="11">
        <v>4.5199999999999996</v>
      </c>
    </row>
    <row r="1562" spans="1:9" x14ac:dyDescent="0.3">
      <c r="A1562" s="10" t="s">
        <v>1560</v>
      </c>
      <c r="B1562" s="4" t="s">
        <v>2864</v>
      </c>
      <c r="C1562" s="10" t="s">
        <v>2865</v>
      </c>
      <c r="D1562" s="10" t="s">
        <v>2585</v>
      </c>
      <c r="E1562" s="10" t="s">
        <v>2586</v>
      </c>
      <c r="F1562" s="11">
        <v>12.99</v>
      </c>
      <c r="H1562" s="12">
        <v>0.1</v>
      </c>
      <c r="I1562" s="11">
        <v>11.78</v>
      </c>
    </row>
    <row r="1563" spans="1:9" x14ac:dyDescent="0.3">
      <c r="A1563" s="10" t="s">
        <v>1560</v>
      </c>
      <c r="B1563" s="4" t="s">
        <v>2866</v>
      </c>
      <c r="C1563" s="10" t="s">
        <v>2867</v>
      </c>
      <c r="D1563" s="10" t="s">
        <v>2585</v>
      </c>
      <c r="E1563" s="10" t="s">
        <v>2586</v>
      </c>
      <c r="F1563" s="11">
        <v>3.99</v>
      </c>
      <c r="H1563" s="12">
        <v>0.1</v>
      </c>
      <c r="I1563" s="11">
        <v>3.62</v>
      </c>
    </row>
    <row r="1564" spans="1:9" x14ac:dyDescent="0.3">
      <c r="A1564" s="10" t="s">
        <v>1560</v>
      </c>
      <c r="B1564" s="4" t="s">
        <v>2868</v>
      </c>
      <c r="C1564" s="10" t="s">
        <v>2869</v>
      </c>
      <c r="D1564" s="10" t="s">
        <v>2585</v>
      </c>
      <c r="E1564" s="10" t="s">
        <v>2586</v>
      </c>
      <c r="F1564" s="11">
        <v>11.99</v>
      </c>
      <c r="H1564" s="12">
        <v>0.1</v>
      </c>
      <c r="I1564" s="11">
        <v>10.87</v>
      </c>
    </row>
    <row r="1565" spans="1:9" x14ac:dyDescent="0.3">
      <c r="A1565" s="10" t="s">
        <v>1560</v>
      </c>
      <c r="B1565" s="4" t="s">
        <v>2870</v>
      </c>
      <c r="C1565" s="10" t="s">
        <v>2871</v>
      </c>
      <c r="D1565" s="10" t="s">
        <v>2585</v>
      </c>
      <c r="E1565" s="10" t="s">
        <v>2586</v>
      </c>
      <c r="F1565" s="11">
        <v>6.99</v>
      </c>
      <c r="H1565" s="12">
        <v>0.1</v>
      </c>
      <c r="I1565" s="11">
        <v>6.34</v>
      </c>
    </row>
    <row r="1566" spans="1:9" x14ac:dyDescent="0.3">
      <c r="A1566" s="10" t="s">
        <v>1560</v>
      </c>
      <c r="B1566" s="4" t="s">
        <v>2872</v>
      </c>
      <c r="C1566" s="10" t="s">
        <v>2873</v>
      </c>
      <c r="D1566" s="10" t="s">
        <v>2585</v>
      </c>
      <c r="E1566" s="10" t="s">
        <v>2586</v>
      </c>
      <c r="F1566" s="11">
        <v>5.99</v>
      </c>
      <c r="H1566" s="12">
        <v>0.1</v>
      </c>
      <c r="I1566" s="11">
        <v>5.43</v>
      </c>
    </row>
    <row r="1567" spans="1:9" x14ac:dyDescent="0.3">
      <c r="A1567" s="10" t="s">
        <v>1560</v>
      </c>
      <c r="B1567" s="4" t="s">
        <v>2874</v>
      </c>
      <c r="C1567" s="10" t="s">
        <v>2875</v>
      </c>
      <c r="D1567" s="10" t="s">
        <v>2585</v>
      </c>
      <c r="E1567" s="10" t="s">
        <v>2586</v>
      </c>
      <c r="F1567" s="11">
        <v>5.99</v>
      </c>
      <c r="H1567" s="12">
        <v>0.1</v>
      </c>
      <c r="I1567" s="11">
        <v>5.43</v>
      </c>
    </row>
    <row r="1568" spans="1:9" x14ac:dyDescent="0.3">
      <c r="A1568" s="10" t="s">
        <v>1560</v>
      </c>
      <c r="B1568" s="4" t="s">
        <v>2876</v>
      </c>
      <c r="C1568" s="10" t="s">
        <v>2877</v>
      </c>
      <c r="D1568" s="10" t="s">
        <v>2585</v>
      </c>
      <c r="E1568" s="10" t="s">
        <v>2586</v>
      </c>
      <c r="F1568" s="11">
        <v>5.99</v>
      </c>
      <c r="H1568" s="12">
        <v>0.1</v>
      </c>
      <c r="I1568" s="11">
        <v>5.43</v>
      </c>
    </row>
    <row r="1569" spans="1:9" x14ac:dyDescent="0.3">
      <c r="A1569" s="10" t="s">
        <v>1560</v>
      </c>
      <c r="B1569" s="4" t="s">
        <v>2878</v>
      </c>
      <c r="C1569" s="10" t="s">
        <v>2879</v>
      </c>
      <c r="D1569" s="10" t="s">
        <v>2585</v>
      </c>
      <c r="E1569" s="10" t="s">
        <v>2586</v>
      </c>
      <c r="F1569" s="11">
        <v>5.99</v>
      </c>
      <c r="H1569" s="12">
        <v>0.1</v>
      </c>
      <c r="I1569" s="11">
        <v>5.43</v>
      </c>
    </row>
    <row r="1570" spans="1:9" x14ac:dyDescent="0.3">
      <c r="A1570" s="10" t="s">
        <v>1560</v>
      </c>
      <c r="B1570" s="4" t="s">
        <v>2880</v>
      </c>
      <c r="C1570" s="10" t="s">
        <v>2881</v>
      </c>
      <c r="D1570" s="10" t="s">
        <v>2585</v>
      </c>
      <c r="E1570" s="10" t="s">
        <v>2586</v>
      </c>
      <c r="F1570" s="11">
        <v>3.99</v>
      </c>
      <c r="H1570" s="12">
        <v>0.1</v>
      </c>
      <c r="I1570" s="11">
        <v>3.62</v>
      </c>
    </row>
    <row r="1571" spans="1:9" x14ac:dyDescent="0.3">
      <c r="A1571" s="10" t="s">
        <v>1560</v>
      </c>
      <c r="B1571" s="4" t="s">
        <v>2882</v>
      </c>
      <c r="C1571" s="10" t="s">
        <v>2883</v>
      </c>
      <c r="D1571" s="10" t="s">
        <v>2585</v>
      </c>
      <c r="E1571" s="10" t="s">
        <v>2586</v>
      </c>
      <c r="F1571" s="11">
        <v>9.99</v>
      </c>
      <c r="H1571" s="12">
        <v>0.1</v>
      </c>
      <c r="I1571" s="11">
        <v>9.06</v>
      </c>
    </row>
    <row r="1572" spans="1:9" x14ac:dyDescent="0.3">
      <c r="A1572" s="10" t="s">
        <v>1560</v>
      </c>
      <c r="B1572" s="4" t="s">
        <v>2884</v>
      </c>
      <c r="C1572" s="10" t="s">
        <v>2885</v>
      </c>
      <c r="D1572" s="10" t="s">
        <v>2585</v>
      </c>
      <c r="E1572" s="10" t="s">
        <v>2586</v>
      </c>
      <c r="F1572" s="11">
        <v>3.99</v>
      </c>
      <c r="H1572" s="12">
        <v>0.1</v>
      </c>
      <c r="I1572" s="11">
        <v>3.62</v>
      </c>
    </row>
    <row r="1573" spans="1:9" x14ac:dyDescent="0.3">
      <c r="A1573" s="10" t="s">
        <v>1560</v>
      </c>
      <c r="B1573" s="4" t="s">
        <v>2886</v>
      </c>
      <c r="C1573" s="10" t="s">
        <v>2887</v>
      </c>
      <c r="D1573" s="10" t="s">
        <v>2585</v>
      </c>
      <c r="E1573" s="10" t="s">
        <v>2586</v>
      </c>
      <c r="F1573" s="11">
        <v>4.99</v>
      </c>
      <c r="H1573" s="12">
        <v>0.1</v>
      </c>
      <c r="I1573" s="11">
        <v>4.5199999999999996</v>
      </c>
    </row>
    <row r="1574" spans="1:9" x14ac:dyDescent="0.3">
      <c r="A1574" s="10" t="s">
        <v>1560</v>
      </c>
      <c r="B1574" s="4" t="s">
        <v>2888</v>
      </c>
      <c r="C1574" s="10" t="s">
        <v>2889</v>
      </c>
      <c r="D1574" s="10" t="s">
        <v>2585</v>
      </c>
      <c r="E1574" s="10" t="s">
        <v>2586</v>
      </c>
      <c r="F1574" s="11">
        <v>7.99</v>
      </c>
      <c r="H1574" s="12">
        <v>0.1</v>
      </c>
      <c r="I1574" s="11">
        <v>7.24</v>
      </c>
    </row>
    <row r="1575" spans="1:9" x14ac:dyDescent="0.3">
      <c r="A1575" s="10" t="s">
        <v>1560</v>
      </c>
      <c r="B1575" s="4" t="s">
        <v>2890</v>
      </c>
      <c r="C1575" s="10" t="s">
        <v>2891</v>
      </c>
      <c r="D1575" s="10" t="s">
        <v>2585</v>
      </c>
      <c r="E1575" s="10" t="s">
        <v>2586</v>
      </c>
      <c r="F1575" s="11">
        <v>3.99</v>
      </c>
      <c r="H1575" s="12">
        <v>0.1</v>
      </c>
      <c r="I1575" s="11">
        <v>3.62</v>
      </c>
    </row>
    <row r="1576" spans="1:9" x14ac:dyDescent="0.3">
      <c r="A1576" s="10" t="s">
        <v>1560</v>
      </c>
      <c r="B1576" s="4" t="s">
        <v>2892</v>
      </c>
      <c r="C1576" s="10" t="s">
        <v>2893</v>
      </c>
      <c r="D1576" s="10" t="s">
        <v>2585</v>
      </c>
      <c r="E1576" s="10" t="s">
        <v>2586</v>
      </c>
      <c r="F1576" s="11">
        <v>4.99</v>
      </c>
      <c r="H1576" s="12">
        <v>0.1</v>
      </c>
      <c r="I1576" s="11">
        <v>4.5199999999999996</v>
      </c>
    </row>
    <row r="1577" spans="1:9" x14ac:dyDescent="0.3">
      <c r="A1577" s="10" t="s">
        <v>1560</v>
      </c>
      <c r="B1577" s="4" t="s">
        <v>2894</v>
      </c>
      <c r="C1577" s="10" t="s">
        <v>2895</v>
      </c>
      <c r="D1577" s="10" t="s">
        <v>2585</v>
      </c>
      <c r="E1577" s="10" t="s">
        <v>2586</v>
      </c>
      <c r="F1577" s="11">
        <v>4.99</v>
      </c>
      <c r="H1577" s="12">
        <v>0.1</v>
      </c>
      <c r="I1577" s="11">
        <v>4.5199999999999996</v>
      </c>
    </row>
    <row r="1578" spans="1:9" x14ac:dyDescent="0.3">
      <c r="A1578" s="10" t="s">
        <v>1560</v>
      </c>
      <c r="B1578" s="4" t="s">
        <v>2896</v>
      </c>
      <c r="C1578" s="10" t="s">
        <v>2897</v>
      </c>
      <c r="D1578" s="10" t="s">
        <v>2585</v>
      </c>
      <c r="E1578" s="10" t="s">
        <v>2586</v>
      </c>
      <c r="F1578" s="11">
        <v>5.99</v>
      </c>
      <c r="H1578" s="12">
        <v>0.1</v>
      </c>
      <c r="I1578" s="11">
        <v>5.43</v>
      </c>
    </row>
    <row r="1579" spans="1:9" x14ac:dyDescent="0.3">
      <c r="A1579" s="10" t="s">
        <v>1560</v>
      </c>
      <c r="B1579" s="4" t="s">
        <v>2898</v>
      </c>
      <c r="C1579" s="10" t="s">
        <v>2899</v>
      </c>
      <c r="D1579" s="10" t="s">
        <v>2585</v>
      </c>
      <c r="E1579" s="10" t="s">
        <v>2586</v>
      </c>
      <c r="F1579" s="11">
        <v>5.99</v>
      </c>
      <c r="H1579" s="12">
        <v>0.1</v>
      </c>
      <c r="I1579" s="11">
        <v>5.43</v>
      </c>
    </row>
    <row r="1580" spans="1:9" x14ac:dyDescent="0.3">
      <c r="A1580" s="10" t="s">
        <v>1560</v>
      </c>
      <c r="B1580" s="4" t="s">
        <v>2900</v>
      </c>
      <c r="C1580" s="10" t="s">
        <v>2901</v>
      </c>
      <c r="D1580" s="10" t="s">
        <v>2585</v>
      </c>
      <c r="E1580" s="10" t="s">
        <v>2586</v>
      </c>
      <c r="F1580" s="11">
        <v>3.99</v>
      </c>
      <c r="H1580" s="12">
        <v>0.1</v>
      </c>
      <c r="I1580" s="11">
        <v>3.62</v>
      </c>
    </row>
    <row r="1581" spans="1:9" x14ac:dyDescent="0.3">
      <c r="A1581" s="10" t="s">
        <v>1560</v>
      </c>
      <c r="B1581" s="4" t="s">
        <v>2902</v>
      </c>
      <c r="C1581" s="10" t="s">
        <v>2903</v>
      </c>
      <c r="D1581" s="10" t="s">
        <v>2585</v>
      </c>
      <c r="E1581" s="10" t="s">
        <v>2586</v>
      </c>
      <c r="F1581" s="11">
        <v>3.99</v>
      </c>
      <c r="H1581" s="12">
        <v>0.1</v>
      </c>
      <c r="I1581" s="11">
        <v>3.62</v>
      </c>
    </row>
    <row r="1582" spans="1:9" x14ac:dyDescent="0.3">
      <c r="A1582" s="10" t="s">
        <v>1560</v>
      </c>
      <c r="B1582" s="4" t="s">
        <v>2904</v>
      </c>
      <c r="C1582" s="10" t="s">
        <v>2905</v>
      </c>
      <c r="D1582" s="10" t="s">
        <v>2585</v>
      </c>
      <c r="E1582" s="10" t="s">
        <v>2586</v>
      </c>
      <c r="F1582" s="11">
        <v>3.99</v>
      </c>
      <c r="H1582" s="12">
        <v>0.1</v>
      </c>
      <c r="I1582" s="11">
        <v>3.62</v>
      </c>
    </row>
    <row r="1583" spans="1:9" x14ac:dyDescent="0.3">
      <c r="A1583" s="10" t="s">
        <v>1560</v>
      </c>
      <c r="B1583" s="4" t="s">
        <v>2906</v>
      </c>
      <c r="C1583" s="10" t="s">
        <v>2907</v>
      </c>
      <c r="D1583" s="10" t="s">
        <v>2908</v>
      </c>
      <c r="E1583" s="10" t="s">
        <v>2586</v>
      </c>
      <c r="F1583" s="11">
        <v>69.989999999999995</v>
      </c>
      <c r="H1583" s="12">
        <v>0.1</v>
      </c>
      <c r="I1583" s="11">
        <v>63.46</v>
      </c>
    </row>
    <row r="1584" spans="1:9" x14ac:dyDescent="0.3">
      <c r="A1584" s="10" t="s">
        <v>1560</v>
      </c>
      <c r="B1584" s="4" t="s">
        <v>2909</v>
      </c>
      <c r="C1584" s="10" t="s">
        <v>2910</v>
      </c>
      <c r="D1584" s="10" t="s">
        <v>2585</v>
      </c>
      <c r="E1584" s="10" t="s">
        <v>2586</v>
      </c>
      <c r="F1584" s="11">
        <v>3.99</v>
      </c>
      <c r="H1584" s="12">
        <v>0.1</v>
      </c>
      <c r="I1584" s="11">
        <v>3.62</v>
      </c>
    </row>
    <row r="1585" spans="1:9" x14ac:dyDescent="0.3">
      <c r="A1585" s="10" t="s">
        <v>1560</v>
      </c>
      <c r="B1585" s="4" t="s">
        <v>2911</v>
      </c>
      <c r="C1585" s="10" t="s">
        <v>2912</v>
      </c>
      <c r="D1585" s="10" t="s">
        <v>2585</v>
      </c>
      <c r="E1585" s="10" t="s">
        <v>2586</v>
      </c>
      <c r="F1585" s="11">
        <v>4.99</v>
      </c>
      <c r="H1585" s="12">
        <v>0.1</v>
      </c>
      <c r="I1585" s="11">
        <v>4.5199999999999996</v>
      </c>
    </row>
    <row r="1586" spans="1:9" x14ac:dyDescent="0.3">
      <c r="A1586" s="10" t="s">
        <v>1560</v>
      </c>
      <c r="B1586" s="4" t="s">
        <v>2913</v>
      </c>
      <c r="C1586" s="10" t="s">
        <v>2914</v>
      </c>
      <c r="D1586" s="10" t="s">
        <v>2585</v>
      </c>
      <c r="E1586" s="10" t="s">
        <v>2586</v>
      </c>
      <c r="F1586" s="11">
        <v>3.99</v>
      </c>
      <c r="H1586" s="12">
        <v>0.1</v>
      </c>
      <c r="I1586" s="11">
        <v>3.62</v>
      </c>
    </row>
    <row r="1587" spans="1:9" x14ac:dyDescent="0.3">
      <c r="A1587" s="10" t="s">
        <v>1560</v>
      </c>
      <c r="B1587" s="4" t="s">
        <v>2915</v>
      </c>
      <c r="C1587" s="10" t="s">
        <v>2916</v>
      </c>
      <c r="D1587" s="10" t="s">
        <v>2585</v>
      </c>
      <c r="E1587" s="10" t="s">
        <v>2586</v>
      </c>
      <c r="F1587" s="11">
        <v>3.99</v>
      </c>
      <c r="H1587" s="12">
        <v>0.1</v>
      </c>
      <c r="I1587" s="11">
        <v>3.62</v>
      </c>
    </row>
    <row r="1588" spans="1:9" x14ac:dyDescent="0.3">
      <c r="A1588" s="10" t="s">
        <v>1560</v>
      </c>
      <c r="B1588" s="4" t="s">
        <v>2917</v>
      </c>
      <c r="C1588" s="10" t="s">
        <v>2918</v>
      </c>
      <c r="D1588" s="10" t="s">
        <v>2585</v>
      </c>
      <c r="E1588" s="10" t="s">
        <v>2586</v>
      </c>
      <c r="F1588" s="11">
        <v>3.99</v>
      </c>
      <c r="H1588" s="12">
        <v>0.1</v>
      </c>
      <c r="I1588" s="11">
        <v>3.62</v>
      </c>
    </row>
    <row r="1589" spans="1:9" x14ac:dyDescent="0.3">
      <c r="A1589" s="10" t="s">
        <v>1560</v>
      </c>
      <c r="B1589" s="4" t="s">
        <v>2919</v>
      </c>
      <c r="C1589" s="10" t="s">
        <v>2920</v>
      </c>
      <c r="D1589" s="10" t="s">
        <v>2585</v>
      </c>
      <c r="E1589" s="10" t="s">
        <v>2586</v>
      </c>
      <c r="F1589" s="11">
        <v>3.99</v>
      </c>
      <c r="H1589" s="12">
        <v>0.1</v>
      </c>
      <c r="I1589" s="11">
        <v>3.62</v>
      </c>
    </row>
    <row r="1590" spans="1:9" x14ac:dyDescent="0.3">
      <c r="A1590" s="10" t="s">
        <v>1560</v>
      </c>
      <c r="B1590" s="4" t="s">
        <v>2921</v>
      </c>
      <c r="C1590" s="10" t="s">
        <v>2922</v>
      </c>
      <c r="D1590" s="10" t="s">
        <v>2585</v>
      </c>
      <c r="E1590" s="10" t="s">
        <v>2586</v>
      </c>
      <c r="F1590" s="11">
        <v>3.99</v>
      </c>
      <c r="H1590" s="12">
        <v>0.1</v>
      </c>
      <c r="I1590" s="11">
        <v>3.62</v>
      </c>
    </row>
    <row r="1591" spans="1:9" x14ac:dyDescent="0.3">
      <c r="A1591" s="10" t="s">
        <v>1560</v>
      </c>
      <c r="B1591" s="4" t="s">
        <v>2923</v>
      </c>
      <c r="C1591" s="10" t="s">
        <v>2924</v>
      </c>
      <c r="D1591" s="10" t="s">
        <v>2585</v>
      </c>
      <c r="E1591" s="10" t="s">
        <v>2586</v>
      </c>
      <c r="F1591" s="11">
        <v>5.99</v>
      </c>
      <c r="H1591" s="12">
        <v>0.1</v>
      </c>
      <c r="I1591" s="11">
        <v>5.43</v>
      </c>
    </row>
    <row r="1592" spans="1:9" x14ac:dyDescent="0.3">
      <c r="A1592" s="10" t="s">
        <v>1560</v>
      </c>
      <c r="B1592" s="4" t="s">
        <v>2925</v>
      </c>
      <c r="C1592" s="10" t="s">
        <v>2926</v>
      </c>
      <c r="D1592" s="10" t="s">
        <v>2585</v>
      </c>
      <c r="E1592" s="10" t="s">
        <v>2586</v>
      </c>
      <c r="F1592" s="11">
        <v>5.99</v>
      </c>
      <c r="H1592" s="12">
        <v>0.1</v>
      </c>
      <c r="I1592" s="11">
        <v>5.43</v>
      </c>
    </row>
    <row r="1593" spans="1:9" x14ac:dyDescent="0.3">
      <c r="A1593" s="10" t="s">
        <v>1560</v>
      </c>
      <c r="B1593" s="4" t="s">
        <v>2927</v>
      </c>
      <c r="C1593" s="10" t="s">
        <v>2928</v>
      </c>
      <c r="D1593" s="10" t="s">
        <v>2585</v>
      </c>
      <c r="E1593" s="10" t="s">
        <v>2586</v>
      </c>
      <c r="F1593" s="11">
        <v>3.99</v>
      </c>
      <c r="H1593" s="12">
        <v>0.1</v>
      </c>
      <c r="I1593" s="11">
        <v>3.62</v>
      </c>
    </row>
    <row r="1594" spans="1:9" x14ac:dyDescent="0.3">
      <c r="A1594" s="10" t="s">
        <v>1560</v>
      </c>
      <c r="B1594" s="4" t="s">
        <v>2929</v>
      </c>
      <c r="C1594" s="10" t="s">
        <v>2930</v>
      </c>
      <c r="D1594" s="10" t="s">
        <v>2585</v>
      </c>
      <c r="E1594" s="10" t="s">
        <v>2586</v>
      </c>
      <c r="F1594" s="11">
        <v>8.99</v>
      </c>
      <c r="H1594" s="12">
        <v>0.1</v>
      </c>
      <c r="I1594" s="11">
        <v>8.15</v>
      </c>
    </row>
    <row r="1595" spans="1:9" x14ac:dyDescent="0.3">
      <c r="A1595" s="10" t="s">
        <v>1560</v>
      </c>
      <c r="B1595" s="4" t="s">
        <v>2931</v>
      </c>
      <c r="C1595" s="10" t="s">
        <v>2932</v>
      </c>
      <c r="D1595" s="10" t="s">
        <v>2585</v>
      </c>
      <c r="E1595" s="10" t="s">
        <v>2586</v>
      </c>
      <c r="F1595" s="11">
        <v>8.99</v>
      </c>
      <c r="H1595" s="12">
        <v>0.1</v>
      </c>
      <c r="I1595" s="11">
        <v>8.15</v>
      </c>
    </row>
    <row r="1596" spans="1:9" x14ac:dyDescent="0.3">
      <c r="A1596" s="10" t="s">
        <v>1560</v>
      </c>
      <c r="B1596" s="4" t="s">
        <v>2933</v>
      </c>
      <c r="C1596" s="10" t="s">
        <v>2934</v>
      </c>
      <c r="D1596" s="10" t="s">
        <v>2585</v>
      </c>
      <c r="E1596" s="10" t="s">
        <v>2586</v>
      </c>
      <c r="F1596" s="11">
        <v>8.99</v>
      </c>
      <c r="H1596" s="12">
        <v>0.1</v>
      </c>
      <c r="I1596" s="11">
        <v>8.15</v>
      </c>
    </row>
    <row r="1597" spans="1:9" x14ac:dyDescent="0.3">
      <c r="A1597" s="10" t="s">
        <v>1560</v>
      </c>
      <c r="B1597" s="4" t="s">
        <v>2935</v>
      </c>
      <c r="C1597" s="10" t="s">
        <v>2936</v>
      </c>
      <c r="D1597" s="10" t="s">
        <v>2585</v>
      </c>
      <c r="E1597" s="10" t="s">
        <v>2586</v>
      </c>
      <c r="F1597" s="11">
        <v>8.99</v>
      </c>
      <c r="H1597" s="12">
        <v>0.1</v>
      </c>
      <c r="I1597" s="11">
        <v>8.15</v>
      </c>
    </row>
    <row r="1598" spans="1:9" x14ac:dyDescent="0.3">
      <c r="A1598" s="10" t="s">
        <v>1560</v>
      </c>
      <c r="B1598" s="4" t="s">
        <v>2937</v>
      </c>
      <c r="C1598" s="10" t="s">
        <v>2938</v>
      </c>
      <c r="D1598" s="10" t="s">
        <v>2585</v>
      </c>
      <c r="E1598" s="10" t="s">
        <v>2586</v>
      </c>
      <c r="F1598" s="11">
        <v>8.99</v>
      </c>
      <c r="H1598" s="12">
        <v>0.1</v>
      </c>
      <c r="I1598" s="11">
        <v>8.15</v>
      </c>
    </row>
    <row r="1599" spans="1:9" x14ac:dyDescent="0.3">
      <c r="A1599" s="10" t="s">
        <v>1560</v>
      </c>
      <c r="B1599" s="4" t="s">
        <v>2939</v>
      </c>
      <c r="C1599" s="10" t="s">
        <v>2940</v>
      </c>
      <c r="D1599" s="10" t="s">
        <v>2585</v>
      </c>
      <c r="E1599" s="10" t="s">
        <v>2586</v>
      </c>
      <c r="F1599" s="11">
        <v>3.99</v>
      </c>
      <c r="H1599" s="12">
        <v>0.1</v>
      </c>
      <c r="I1599" s="11">
        <v>3.62</v>
      </c>
    </row>
    <row r="1600" spans="1:9" x14ac:dyDescent="0.3">
      <c r="A1600" s="10" t="s">
        <v>1560</v>
      </c>
      <c r="B1600" s="4" t="s">
        <v>2941</v>
      </c>
      <c r="C1600" s="10" t="s">
        <v>2942</v>
      </c>
      <c r="D1600" s="10" t="s">
        <v>2585</v>
      </c>
      <c r="E1600" s="10" t="s">
        <v>2586</v>
      </c>
      <c r="F1600" s="11">
        <v>4.99</v>
      </c>
      <c r="H1600" s="12">
        <v>0.1</v>
      </c>
      <c r="I1600" s="11">
        <v>4.5199999999999996</v>
      </c>
    </row>
    <row r="1601" spans="1:9" x14ac:dyDescent="0.3">
      <c r="A1601" s="10" t="s">
        <v>1560</v>
      </c>
      <c r="B1601" s="4" t="s">
        <v>2943</v>
      </c>
      <c r="C1601" s="10" t="s">
        <v>2944</v>
      </c>
      <c r="D1601" s="10" t="s">
        <v>2585</v>
      </c>
      <c r="E1601" s="10" t="s">
        <v>2586</v>
      </c>
      <c r="F1601" s="11">
        <v>8.99</v>
      </c>
      <c r="H1601" s="12">
        <v>0.1</v>
      </c>
      <c r="I1601" s="11">
        <v>8.15</v>
      </c>
    </row>
    <row r="1602" spans="1:9" x14ac:dyDescent="0.3">
      <c r="A1602" s="10" t="s">
        <v>1560</v>
      </c>
      <c r="B1602" s="4" t="s">
        <v>2945</v>
      </c>
      <c r="C1602" s="10" t="s">
        <v>2946</v>
      </c>
      <c r="D1602" s="10" t="s">
        <v>2585</v>
      </c>
      <c r="E1602" s="10" t="s">
        <v>2586</v>
      </c>
      <c r="F1602" s="11">
        <v>4.99</v>
      </c>
      <c r="H1602" s="12">
        <v>0.1</v>
      </c>
      <c r="I1602" s="11">
        <v>4.5199999999999996</v>
      </c>
    </row>
    <row r="1603" spans="1:9" x14ac:dyDescent="0.3">
      <c r="A1603" s="10" t="s">
        <v>1560</v>
      </c>
      <c r="B1603" s="4" t="s">
        <v>2947</v>
      </c>
      <c r="C1603" s="10" t="s">
        <v>2948</v>
      </c>
      <c r="D1603" s="10" t="s">
        <v>2585</v>
      </c>
      <c r="E1603" s="10" t="s">
        <v>2586</v>
      </c>
      <c r="F1603" s="11">
        <v>7.99</v>
      </c>
      <c r="H1603" s="12">
        <v>0.1</v>
      </c>
      <c r="I1603" s="11">
        <v>7.24</v>
      </c>
    </row>
    <row r="1604" spans="1:9" x14ac:dyDescent="0.3">
      <c r="A1604" s="10" t="s">
        <v>1560</v>
      </c>
      <c r="B1604" s="4" t="s">
        <v>2949</v>
      </c>
      <c r="C1604" s="10" t="s">
        <v>2950</v>
      </c>
      <c r="D1604" s="10" t="s">
        <v>2585</v>
      </c>
      <c r="E1604" s="10" t="s">
        <v>2586</v>
      </c>
      <c r="F1604" s="11">
        <v>3.99</v>
      </c>
      <c r="H1604" s="12">
        <v>0.1</v>
      </c>
      <c r="I1604" s="11">
        <v>3.62</v>
      </c>
    </row>
    <row r="1605" spans="1:9" x14ac:dyDescent="0.3">
      <c r="A1605" s="10" t="s">
        <v>1560</v>
      </c>
      <c r="B1605" s="4" t="s">
        <v>2951</v>
      </c>
      <c r="C1605" s="10" t="s">
        <v>2952</v>
      </c>
      <c r="D1605" s="10" t="s">
        <v>2642</v>
      </c>
      <c r="E1605" s="10" t="s">
        <v>2586</v>
      </c>
      <c r="F1605" s="11">
        <v>5.99</v>
      </c>
      <c r="H1605" s="12">
        <v>0.1</v>
      </c>
      <c r="I1605" s="11">
        <v>5.43</v>
      </c>
    </row>
    <row r="1606" spans="1:9" x14ac:dyDescent="0.3">
      <c r="A1606" s="10" t="s">
        <v>1560</v>
      </c>
      <c r="B1606" s="4" t="s">
        <v>2953</v>
      </c>
      <c r="C1606" s="10" t="s">
        <v>2954</v>
      </c>
      <c r="D1606" s="10" t="s">
        <v>2585</v>
      </c>
      <c r="E1606" s="10" t="s">
        <v>2586</v>
      </c>
      <c r="F1606" s="11">
        <v>3.99</v>
      </c>
      <c r="H1606" s="12">
        <v>0.1</v>
      </c>
      <c r="I1606" s="11">
        <v>3.62</v>
      </c>
    </row>
    <row r="1607" spans="1:9" x14ac:dyDescent="0.3">
      <c r="A1607" s="10" t="s">
        <v>1560</v>
      </c>
      <c r="B1607" s="4" t="s">
        <v>2955</v>
      </c>
      <c r="C1607" s="10" t="s">
        <v>2956</v>
      </c>
      <c r="D1607" s="10" t="s">
        <v>2585</v>
      </c>
      <c r="E1607" s="10" t="s">
        <v>2586</v>
      </c>
      <c r="F1607" s="11">
        <v>5.99</v>
      </c>
      <c r="H1607" s="12">
        <v>0.1</v>
      </c>
      <c r="I1607" s="11">
        <v>5.43</v>
      </c>
    </row>
    <row r="1608" spans="1:9" x14ac:dyDescent="0.3">
      <c r="A1608" s="10" t="s">
        <v>1560</v>
      </c>
      <c r="B1608" s="4" t="s">
        <v>2957</v>
      </c>
      <c r="C1608" s="10" t="s">
        <v>2958</v>
      </c>
      <c r="D1608" s="10" t="s">
        <v>2585</v>
      </c>
      <c r="E1608" s="10" t="s">
        <v>2586</v>
      </c>
      <c r="F1608" s="11">
        <v>4.58</v>
      </c>
      <c r="H1608" s="12">
        <v>0.1</v>
      </c>
      <c r="I1608" s="11">
        <v>4.1500000000000004</v>
      </c>
    </row>
    <row r="1609" spans="1:9" x14ac:dyDescent="0.3">
      <c r="A1609" s="10" t="s">
        <v>1560</v>
      </c>
      <c r="B1609" s="4" t="s">
        <v>2959</v>
      </c>
      <c r="C1609" s="10" t="s">
        <v>2960</v>
      </c>
      <c r="D1609" s="10" t="s">
        <v>2585</v>
      </c>
      <c r="E1609" s="10" t="s">
        <v>2586</v>
      </c>
      <c r="F1609" s="11">
        <v>3.99</v>
      </c>
      <c r="H1609" s="12">
        <v>0.1</v>
      </c>
      <c r="I1609" s="11">
        <v>3.62</v>
      </c>
    </row>
    <row r="1610" spans="1:9" x14ac:dyDescent="0.3">
      <c r="A1610" s="10" t="s">
        <v>1560</v>
      </c>
      <c r="B1610" s="4" t="s">
        <v>2961</v>
      </c>
      <c r="C1610" s="10" t="s">
        <v>2962</v>
      </c>
      <c r="D1610" s="10" t="s">
        <v>2585</v>
      </c>
      <c r="E1610" s="10" t="s">
        <v>2586</v>
      </c>
      <c r="F1610" s="11">
        <v>3.99</v>
      </c>
      <c r="H1610" s="12">
        <v>0.1</v>
      </c>
      <c r="I1610" s="11">
        <v>3.62</v>
      </c>
    </row>
    <row r="1611" spans="1:9" x14ac:dyDescent="0.3">
      <c r="A1611" s="10" t="s">
        <v>1560</v>
      </c>
      <c r="B1611" s="4" t="s">
        <v>2963</v>
      </c>
      <c r="C1611" s="10" t="s">
        <v>2964</v>
      </c>
      <c r="D1611" s="10" t="s">
        <v>2585</v>
      </c>
      <c r="E1611" s="10" t="s">
        <v>2586</v>
      </c>
      <c r="F1611" s="11">
        <v>3.99</v>
      </c>
      <c r="H1611" s="12">
        <v>0.1</v>
      </c>
      <c r="I1611" s="11">
        <v>3.62</v>
      </c>
    </row>
    <row r="1612" spans="1:9" x14ac:dyDescent="0.3">
      <c r="A1612" s="10" t="s">
        <v>1560</v>
      </c>
      <c r="B1612" s="4" t="s">
        <v>2965</v>
      </c>
      <c r="C1612" s="10" t="s">
        <v>2966</v>
      </c>
      <c r="D1612" s="10" t="s">
        <v>2585</v>
      </c>
      <c r="E1612" s="10" t="s">
        <v>2586</v>
      </c>
      <c r="F1612" s="11">
        <v>6.99</v>
      </c>
      <c r="H1612" s="12">
        <v>0.1</v>
      </c>
      <c r="I1612" s="11">
        <v>6.34</v>
      </c>
    </row>
    <row r="1613" spans="1:9" x14ac:dyDescent="0.3">
      <c r="A1613" s="10" t="s">
        <v>1560</v>
      </c>
      <c r="B1613" s="4" t="s">
        <v>2967</v>
      </c>
      <c r="C1613" s="10" t="s">
        <v>2968</v>
      </c>
      <c r="D1613" s="10" t="s">
        <v>2585</v>
      </c>
      <c r="E1613" s="10" t="s">
        <v>2586</v>
      </c>
      <c r="F1613" s="11">
        <v>4.99</v>
      </c>
      <c r="H1613" s="12">
        <v>0.1</v>
      </c>
      <c r="I1613" s="11">
        <v>4.5199999999999996</v>
      </c>
    </row>
    <row r="1614" spans="1:9" x14ac:dyDescent="0.3">
      <c r="A1614" s="10" t="s">
        <v>1560</v>
      </c>
      <c r="B1614" s="4" t="s">
        <v>2969</v>
      </c>
      <c r="C1614" s="10" t="s">
        <v>2970</v>
      </c>
      <c r="D1614" s="10" t="s">
        <v>2585</v>
      </c>
      <c r="E1614" s="10" t="s">
        <v>2586</v>
      </c>
      <c r="F1614" s="11">
        <v>6.49</v>
      </c>
      <c r="H1614" s="12">
        <v>0.1</v>
      </c>
      <c r="I1614" s="11">
        <v>5.88</v>
      </c>
    </row>
    <row r="1615" spans="1:9" x14ac:dyDescent="0.3">
      <c r="A1615" s="10" t="s">
        <v>1560</v>
      </c>
      <c r="B1615" s="4" t="s">
        <v>2971</v>
      </c>
      <c r="C1615" s="10" t="s">
        <v>2972</v>
      </c>
      <c r="D1615" s="10" t="s">
        <v>2585</v>
      </c>
      <c r="E1615" s="10" t="s">
        <v>2586</v>
      </c>
      <c r="F1615" s="11">
        <v>3.99</v>
      </c>
      <c r="H1615" s="12">
        <v>0.1</v>
      </c>
      <c r="I1615" s="11">
        <v>3.62</v>
      </c>
    </row>
    <row r="1616" spans="1:9" x14ac:dyDescent="0.3">
      <c r="A1616" s="10" t="s">
        <v>1560</v>
      </c>
      <c r="B1616" s="4" t="s">
        <v>2973</v>
      </c>
      <c r="C1616" s="10" t="s">
        <v>2974</v>
      </c>
      <c r="D1616" s="10" t="s">
        <v>2585</v>
      </c>
      <c r="E1616" s="10" t="s">
        <v>2586</v>
      </c>
      <c r="F1616" s="11">
        <v>6.99</v>
      </c>
      <c r="H1616" s="12">
        <v>0.1</v>
      </c>
      <c r="I1616" s="11">
        <v>6.34</v>
      </c>
    </row>
    <row r="1617" spans="1:9" x14ac:dyDescent="0.3">
      <c r="A1617" s="10" t="s">
        <v>1560</v>
      </c>
      <c r="B1617" s="4" t="s">
        <v>2975</v>
      </c>
      <c r="C1617" s="10" t="s">
        <v>2976</v>
      </c>
      <c r="D1617" s="10" t="s">
        <v>2585</v>
      </c>
      <c r="E1617" s="10" t="s">
        <v>2586</v>
      </c>
      <c r="F1617" s="11">
        <v>4.99</v>
      </c>
      <c r="H1617" s="12">
        <v>0.1</v>
      </c>
      <c r="I1617" s="11">
        <v>4.5199999999999996</v>
      </c>
    </row>
    <row r="1618" spans="1:9" x14ac:dyDescent="0.3">
      <c r="A1618" s="10" t="s">
        <v>1560</v>
      </c>
      <c r="B1618" s="4" t="s">
        <v>2977</v>
      </c>
      <c r="C1618" s="10" t="s">
        <v>2978</v>
      </c>
      <c r="D1618" s="10" t="s">
        <v>2585</v>
      </c>
      <c r="E1618" s="10" t="s">
        <v>2586</v>
      </c>
      <c r="F1618" s="11">
        <v>7.99</v>
      </c>
      <c r="H1618" s="12">
        <v>0.1</v>
      </c>
      <c r="I1618" s="11">
        <v>7.24</v>
      </c>
    </row>
    <row r="1619" spans="1:9" x14ac:dyDescent="0.3">
      <c r="A1619" s="10" t="s">
        <v>1560</v>
      </c>
      <c r="B1619" s="4" t="s">
        <v>2979</v>
      </c>
      <c r="C1619" s="10" t="s">
        <v>2980</v>
      </c>
      <c r="D1619" s="10" t="s">
        <v>2585</v>
      </c>
      <c r="E1619" s="10" t="s">
        <v>2586</v>
      </c>
      <c r="F1619" s="11">
        <v>7.99</v>
      </c>
      <c r="H1619" s="12">
        <v>0.1</v>
      </c>
      <c r="I1619" s="11">
        <v>7.24</v>
      </c>
    </row>
    <row r="1620" spans="1:9" x14ac:dyDescent="0.3">
      <c r="A1620" s="10" t="s">
        <v>1560</v>
      </c>
      <c r="B1620" s="4" t="s">
        <v>2981</v>
      </c>
      <c r="C1620" s="10" t="s">
        <v>2982</v>
      </c>
      <c r="D1620" s="10" t="s">
        <v>2585</v>
      </c>
      <c r="E1620" s="10" t="s">
        <v>2586</v>
      </c>
      <c r="F1620" s="11">
        <v>7.99</v>
      </c>
      <c r="H1620" s="12">
        <v>0.1</v>
      </c>
      <c r="I1620" s="11">
        <v>7.24</v>
      </c>
    </row>
    <row r="1621" spans="1:9" x14ac:dyDescent="0.3">
      <c r="A1621" s="10" t="s">
        <v>1560</v>
      </c>
      <c r="B1621" s="4" t="s">
        <v>2983</v>
      </c>
      <c r="C1621" s="10" t="s">
        <v>2984</v>
      </c>
      <c r="D1621" s="10" t="s">
        <v>2585</v>
      </c>
      <c r="E1621" s="10" t="s">
        <v>2586</v>
      </c>
      <c r="F1621" s="11">
        <v>19.989999999999998</v>
      </c>
      <c r="H1621" s="12">
        <v>0.1</v>
      </c>
      <c r="I1621" s="11">
        <v>18.13</v>
      </c>
    </row>
    <row r="1622" spans="1:9" x14ac:dyDescent="0.3">
      <c r="A1622" s="10" t="s">
        <v>1560</v>
      </c>
      <c r="B1622" s="4" t="s">
        <v>2985</v>
      </c>
      <c r="C1622" s="10" t="s">
        <v>2986</v>
      </c>
      <c r="D1622" s="10" t="s">
        <v>2585</v>
      </c>
      <c r="E1622" s="10" t="s">
        <v>2586</v>
      </c>
      <c r="F1622" s="11">
        <v>4.99</v>
      </c>
      <c r="H1622" s="12">
        <v>0.1</v>
      </c>
      <c r="I1622" s="11">
        <v>4.5199999999999996</v>
      </c>
    </row>
    <row r="1623" spans="1:9" x14ac:dyDescent="0.3">
      <c r="A1623" s="10" t="s">
        <v>1560</v>
      </c>
      <c r="B1623" s="4" t="s">
        <v>2987</v>
      </c>
      <c r="C1623" s="10" t="s">
        <v>2988</v>
      </c>
      <c r="D1623" s="10" t="s">
        <v>2585</v>
      </c>
      <c r="E1623" s="10" t="s">
        <v>2586</v>
      </c>
      <c r="F1623" s="11">
        <v>6.99</v>
      </c>
      <c r="H1623" s="12">
        <v>0.1</v>
      </c>
      <c r="I1623" s="11">
        <v>6.34</v>
      </c>
    </row>
    <row r="1624" spans="1:9" x14ac:dyDescent="0.3">
      <c r="A1624" s="10" t="s">
        <v>1560</v>
      </c>
      <c r="B1624" s="4" t="s">
        <v>2989</v>
      </c>
      <c r="C1624" s="10" t="s">
        <v>2990</v>
      </c>
      <c r="D1624" s="10" t="s">
        <v>2585</v>
      </c>
      <c r="E1624" s="10" t="s">
        <v>2586</v>
      </c>
      <c r="F1624" s="11">
        <v>11.99</v>
      </c>
      <c r="H1624" s="12">
        <v>0.1</v>
      </c>
      <c r="I1624" s="11">
        <v>10.87</v>
      </c>
    </row>
    <row r="1625" spans="1:9" x14ac:dyDescent="0.3">
      <c r="A1625" s="10" t="s">
        <v>1560</v>
      </c>
      <c r="B1625" s="4" t="s">
        <v>2991</v>
      </c>
      <c r="C1625" s="10" t="s">
        <v>2992</v>
      </c>
      <c r="D1625" s="10" t="s">
        <v>2585</v>
      </c>
      <c r="E1625" s="10" t="s">
        <v>2586</v>
      </c>
      <c r="F1625" s="11">
        <v>3.99</v>
      </c>
      <c r="H1625" s="12">
        <v>0.1</v>
      </c>
      <c r="I1625" s="11">
        <v>3.62</v>
      </c>
    </row>
    <row r="1626" spans="1:9" x14ac:dyDescent="0.3">
      <c r="A1626" s="10" t="s">
        <v>1560</v>
      </c>
      <c r="B1626" s="4" t="s">
        <v>2993</v>
      </c>
      <c r="C1626" s="10" t="s">
        <v>2994</v>
      </c>
      <c r="D1626" s="10" t="s">
        <v>2585</v>
      </c>
      <c r="E1626" s="10" t="s">
        <v>2586</v>
      </c>
      <c r="F1626" s="11">
        <v>8.99</v>
      </c>
      <c r="H1626" s="12">
        <v>0.1</v>
      </c>
      <c r="I1626" s="11">
        <v>8.15</v>
      </c>
    </row>
    <row r="1627" spans="1:9" x14ac:dyDescent="0.3">
      <c r="A1627" s="10" t="s">
        <v>1560</v>
      </c>
      <c r="B1627" s="4" t="s">
        <v>2995</v>
      </c>
      <c r="C1627" s="10" t="s">
        <v>2996</v>
      </c>
      <c r="D1627" s="10" t="s">
        <v>2585</v>
      </c>
      <c r="E1627" s="10" t="s">
        <v>2586</v>
      </c>
      <c r="F1627" s="11">
        <v>4.99</v>
      </c>
      <c r="H1627" s="12">
        <v>0.1</v>
      </c>
      <c r="I1627" s="11">
        <v>4.5199999999999996</v>
      </c>
    </row>
    <row r="1628" spans="1:9" x14ac:dyDescent="0.3">
      <c r="A1628" s="10" t="s">
        <v>1560</v>
      </c>
      <c r="B1628" s="4" t="s">
        <v>2997</v>
      </c>
      <c r="C1628" s="10" t="s">
        <v>2998</v>
      </c>
      <c r="D1628" s="10" t="s">
        <v>2585</v>
      </c>
      <c r="E1628" s="10" t="s">
        <v>2586</v>
      </c>
      <c r="F1628" s="11">
        <v>6.99</v>
      </c>
      <c r="H1628" s="12">
        <v>0.1</v>
      </c>
      <c r="I1628" s="11">
        <v>6.34</v>
      </c>
    </row>
    <row r="1629" spans="1:9" x14ac:dyDescent="0.3">
      <c r="A1629" s="10" t="s">
        <v>1560</v>
      </c>
      <c r="B1629" s="4" t="s">
        <v>2999</v>
      </c>
      <c r="C1629" s="10" t="s">
        <v>3000</v>
      </c>
      <c r="D1629" s="10" t="s">
        <v>2585</v>
      </c>
      <c r="E1629" s="10" t="s">
        <v>2586</v>
      </c>
      <c r="F1629" s="11">
        <v>6.99</v>
      </c>
      <c r="H1629" s="12">
        <v>0.1</v>
      </c>
      <c r="I1629" s="11">
        <v>6.34</v>
      </c>
    </row>
    <row r="1630" spans="1:9" x14ac:dyDescent="0.3">
      <c r="A1630" s="10" t="s">
        <v>1560</v>
      </c>
      <c r="B1630" s="4" t="s">
        <v>3001</v>
      </c>
      <c r="C1630" s="10" t="s">
        <v>3002</v>
      </c>
      <c r="D1630" s="10" t="s">
        <v>2585</v>
      </c>
      <c r="E1630" s="10" t="s">
        <v>2586</v>
      </c>
      <c r="F1630" s="11">
        <v>6.99</v>
      </c>
      <c r="H1630" s="12">
        <v>0.1</v>
      </c>
      <c r="I1630" s="11">
        <v>6.34</v>
      </c>
    </row>
    <row r="1631" spans="1:9" x14ac:dyDescent="0.3">
      <c r="A1631" s="10" t="s">
        <v>1560</v>
      </c>
      <c r="B1631" s="4" t="s">
        <v>3003</v>
      </c>
      <c r="C1631" s="10" t="s">
        <v>3004</v>
      </c>
      <c r="D1631" s="10" t="s">
        <v>2585</v>
      </c>
      <c r="E1631" s="10" t="s">
        <v>2586</v>
      </c>
      <c r="F1631" s="11">
        <v>7.99</v>
      </c>
      <c r="H1631" s="12">
        <v>0.1</v>
      </c>
      <c r="I1631" s="11">
        <v>7.24</v>
      </c>
    </row>
    <row r="1632" spans="1:9" x14ac:dyDescent="0.3">
      <c r="A1632" s="10" t="s">
        <v>1560</v>
      </c>
      <c r="B1632" s="4" t="s">
        <v>3005</v>
      </c>
      <c r="C1632" s="10" t="s">
        <v>3006</v>
      </c>
      <c r="D1632" s="10" t="s">
        <v>2585</v>
      </c>
      <c r="E1632" s="10" t="s">
        <v>2586</v>
      </c>
      <c r="F1632" s="11">
        <v>5.49</v>
      </c>
      <c r="H1632" s="12">
        <v>0.1</v>
      </c>
      <c r="I1632" s="11">
        <v>4.9800000000000004</v>
      </c>
    </row>
    <row r="1633" spans="1:9" x14ac:dyDescent="0.3">
      <c r="A1633" s="10" t="s">
        <v>1560</v>
      </c>
      <c r="B1633" s="4" t="s">
        <v>3007</v>
      </c>
      <c r="C1633" s="10" t="s">
        <v>3008</v>
      </c>
      <c r="D1633" s="10" t="s">
        <v>2585</v>
      </c>
      <c r="E1633" s="10" t="s">
        <v>2586</v>
      </c>
      <c r="F1633" s="11">
        <v>4.99</v>
      </c>
      <c r="H1633" s="12">
        <v>0.1</v>
      </c>
      <c r="I1633" s="11">
        <v>4.5199999999999996</v>
      </c>
    </row>
    <row r="1634" spans="1:9" x14ac:dyDescent="0.3">
      <c r="A1634" s="10" t="s">
        <v>1560</v>
      </c>
      <c r="B1634" s="4" t="s">
        <v>3009</v>
      </c>
      <c r="C1634" s="10" t="s">
        <v>3010</v>
      </c>
      <c r="D1634" s="10" t="s">
        <v>2585</v>
      </c>
      <c r="E1634" s="10" t="s">
        <v>2586</v>
      </c>
      <c r="F1634" s="11">
        <v>4.99</v>
      </c>
      <c r="H1634" s="12">
        <v>0.1</v>
      </c>
      <c r="I1634" s="11">
        <v>4.5199999999999996</v>
      </c>
    </row>
    <row r="1635" spans="1:9" x14ac:dyDescent="0.3">
      <c r="A1635" s="10" t="s">
        <v>1560</v>
      </c>
      <c r="B1635" s="4" t="s">
        <v>3011</v>
      </c>
      <c r="C1635" s="10" t="s">
        <v>3012</v>
      </c>
      <c r="D1635" s="10" t="s">
        <v>2585</v>
      </c>
      <c r="E1635" s="10" t="s">
        <v>2586</v>
      </c>
      <c r="F1635" s="11">
        <v>4.99</v>
      </c>
      <c r="H1635" s="12">
        <v>0.1</v>
      </c>
      <c r="I1635" s="11">
        <v>4.5199999999999996</v>
      </c>
    </row>
    <row r="1636" spans="1:9" x14ac:dyDescent="0.3">
      <c r="A1636" s="10" t="s">
        <v>1560</v>
      </c>
      <c r="B1636" s="4" t="s">
        <v>3013</v>
      </c>
      <c r="C1636" s="10" t="s">
        <v>3014</v>
      </c>
      <c r="D1636" s="10" t="s">
        <v>2585</v>
      </c>
      <c r="E1636" s="10" t="s">
        <v>2586</v>
      </c>
      <c r="F1636" s="11">
        <v>9.99</v>
      </c>
      <c r="H1636" s="12">
        <v>0.1</v>
      </c>
      <c r="I1636" s="11">
        <v>9.06</v>
      </c>
    </row>
    <row r="1637" spans="1:9" x14ac:dyDescent="0.3">
      <c r="A1637" s="10" t="s">
        <v>1560</v>
      </c>
      <c r="B1637" s="4" t="s">
        <v>3015</v>
      </c>
      <c r="C1637" s="10" t="s">
        <v>3016</v>
      </c>
      <c r="D1637" s="10" t="s">
        <v>2585</v>
      </c>
      <c r="E1637" s="10" t="s">
        <v>2586</v>
      </c>
      <c r="F1637" s="11">
        <v>4.99</v>
      </c>
      <c r="H1637" s="12">
        <v>0.1</v>
      </c>
      <c r="I1637" s="11">
        <v>4.5199999999999996</v>
      </c>
    </row>
    <row r="1638" spans="1:9" x14ac:dyDescent="0.3">
      <c r="A1638" s="10" t="s">
        <v>1560</v>
      </c>
      <c r="B1638" s="4" t="s">
        <v>3017</v>
      </c>
      <c r="C1638" s="10" t="s">
        <v>3018</v>
      </c>
      <c r="D1638" s="10" t="s">
        <v>2585</v>
      </c>
      <c r="E1638" s="10" t="s">
        <v>2586</v>
      </c>
      <c r="F1638" s="11">
        <v>7.99</v>
      </c>
      <c r="H1638" s="12">
        <v>0.1</v>
      </c>
      <c r="I1638" s="11">
        <v>7.24</v>
      </c>
    </row>
    <row r="1639" spans="1:9" x14ac:dyDescent="0.3">
      <c r="A1639" s="10" t="s">
        <v>1560</v>
      </c>
      <c r="B1639" s="4" t="s">
        <v>3019</v>
      </c>
      <c r="C1639" s="10" t="s">
        <v>3020</v>
      </c>
      <c r="D1639" s="10" t="s">
        <v>2585</v>
      </c>
      <c r="E1639" s="10" t="s">
        <v>2586</v>
      </c>
      <c r="F1639" s="11">
        <v>3.99</v>
      </c>
      <c r="H1639" s="12">
        <v>0.1</v>
      </c>
      <c r="I1639" s="11">
        <v>3.62</v>
      </c>
    </row>
    <row r="1640" spans="1:9" x14ac:dyDescent="0.3">
      <c r="A1640" s="10" t="s">
        <v>1560</v>
      </c>
      <c r="B1640" s="4" t="s">
        <v>3021</v>
      </c>
      <c r="C1640" s="10" t="s">
        <v>3022</v>
      </c>
      <c r="D1640" s="10" t="s">
        <v>2585</v>
      </c>
      <c r="E1640" s="10" t="s">
        <v>2586</v>
      </c>
      <c r="F1640" s="11">
        <v>6.99</v>
      </c>
      <c r="H1640" s="12">
        <v>0.1</v>
      </c>
      <c r="I1640" s="11">
        <v>6.34</v>
      </c>
    </row>
    <row r="1641" spans="1:9" x14ac:dyDescent="0.3">
      <c r="A1641" s="10" t="s">
        <v>1560</v>
      </c>
      <c r="B1641" s="4" t="s">
        <v>3023</v>
      </c>
      <c r="C1641" s="10" t="s">
        <v>3024</v>
      </c>
      <c r="D1641" s="10" t="s">
        <v>2585</v>
      </c>
      <c r="E1641" s="10" t="s">
        <v>2586</v>
      </c>
      <c r="F1641" s="11">
        <v>4.99</v>
      </c>
      <c r="H1641" s="12">
        <v>0.1</v>
      </c>
      <c r="I1641" s="11">
        <v>4.5199999999999996</v>
      </c>
    </row>
    <row r="1642" spans="1:9" x14ac:dyDescent="0.3">
      <c r="A1642" s="10" t="s">
        <v>1560</v>
      </c>
      <c r="B1642" s="4" t="s">
        <v>3025</v>
      </c>
      <c r="C1642" s="10" t="s">
        <v>3026</v>
      </c>
      <c r="D1642" s="10" t="s">
        <v>2585</v>
      </c>
      <c r="E1642" s="10" t="s">
        <v>2586</v>
      </c>
      <c r="F1642" s="11">
        <v>4.99</v>
      </c>
      <c r="H1642" s="12">
        <v>0.1</v>
      </c>
      <c r="I1642" s="11">
        <v>4.5199999999999996</v>
      </c>
    </row>
    <row r="1643" spans="1:9" x14ac:dyDescent="0.3">
      <c r="A1643" s="10" t="s">
        <v>1560</v>
      </c>
      <c r="B1643" s="4" t="s">
        <v>3027</v>
      </c>
      <c r="C1643" s="10" t="s">
        <v>3028</v>
      </c>
      <c r="D1643" s="10" t="s">
        <v>2585</v>
      </c>
      <c r="E1643" s="10" t="s">
        <v>2586</v>
      </c>
      <c r="F1643" s="11">
        <v>3.99</v>
      </c>
      <c r="H1643" s="12">
        <v>0.1</v>
      </c>
      <c r="I1643" s="11">
        <v>3.62</v>
      </c>
    </row>
    <row r="1644" spans="1:9" x14ac:dyDescent="0.3">
      <c r="A1644" s="10" t="s">
        <v>1560</v>
      </c>
      <c r="B1644" s="4" t="s">
        <v>3029</v>
      </c>
      <c r="C1644" s="10" t="s">
        <v>3030</v>
      </c>
      <c r="D1644" s="10" t="s">
        <v>2585</v>
      </c>
      <c r="E1644" s="10" t="s">
        <v>2586</v>
      </c>
      <c r="F1644" s="11">
        <v>4.99</v>
      </c>
      <c r="H1644" s="12">
        <v>0.1</v>
      </c>
      <c r="I1644" s="11">
        <v>4.5199999999999996</v>
      </c>
    </row>
    <row r="1645" spans="1:9" x14ac:dyDescent="0.3">
      <c r="A1645" s="10" t="s">
        <v>1560</v>
      </c>
      <c r="B1645" s="4" t="s">
        <v>3031</v>
      </c>
      <c r="C1645" s="10" t="s">
        <v>3032</v>
      </c>
      <c r="D1645" s="10" t="s">
        <v>2585</v>
      </c>
      <c r="E1645" s="10" t="s">
        <v>2586</v>
      </c>
      <c r="F1645" s="11">
        <v>5.99</v>
      </c>
      <c r="H1645" s="12">
        <v>0.1</v>
      </c>
      <c r="I1645" s="11">
        <v>5.43</v>
      </c>
    </row>
    <row r="1646" spans="1:9" x14ac:dyDescent="0.3">
      <c r="A1646" s="10" t="s">
        <v>1560</v>
      </c>
      <c r="B1646" s="4" t="s">
        <v>3033</v>
      </c>
      <c r="C1646" s="10" t="s">
        <v>3034</v>
      </c>
      <c r="D1646" s="10" t="s">
        <v>2585</v>
      </c>
      <c r="E1646" s="10" t="s">
        <v>2586</v>
      </c>
      <c r="F1646" s="11">
        <v>6.99</v>
      </c>
      <c r="H1646" s="12">
        <v>0.1</v>
      </c>
      <c r="I1646" s="11">
        <v>6.34</v>
      </c>
    </row>
    <row r="1647" spans="1:9" x14ac:dyDescent="0.3">
      <c r="A1647" s="10" t="s">
        <v>1560</v>
      </c>
      <c r="B1647" s="4" t="s">
        <v>3035</v>
      </c>
      <c r="C1647" s="10" t="s">
        <v>3036</v>
      </c>
      <c r="D1647" s="10" t="s">
        <v>2585</v>
      </c>
      <c r="E1647" s="10" t="s">
        <v>2586</v>
      </c>
      <c r="F1647" s="11">
        <v>4.99</v>
      </c>
      <c r="H1647" s="12">
        <v>0.1</v>
      </c>
      <c r="I1647" s="11">
        <v>4.5199999999999996</v>
      </c>
    </row>
    <row r="1648" spans="1:9" x14ac:dyDescent="0.3">
      <c r="A1648" s="10" t="s">
        <v>1560</v>
      </c>
      <c r="B1648" s="4" t="s">
        <v>3037</v>
      </c>
      <c r="C1648" s="10" t="s">
        <v>3038</v>
      </c>
      <c r="D1648" s="10" t="s">
        <v>2585</v>
      </c>
      <c r="E1648" s="10" t="s">
        <v>2586</v>
      </c>
      <c r="F1648" s="11">
        <v>4.99</v>
      </c>
      <c r="H1648" s="12">
        <v>0.1</v>
      </c>
      <c r="I1648" s="11">
        <v>4.5199999999999996</v>
      </c>
    </row>
    <row r="1649" spans="1:9" x14ac:dyDescent="0.3">
      <c r="A1649" s="10" t="s">
        <v>1560</v>
      </c>
      <c r="B1649" s="4" t="s">
        <v>3039</v>
      </c>
      <c r="C1649" s="10" t="s">
        <v>3040</v>
      </c>
      <c r="D1649" s="10" t="s">
        <v>2585</v>
      </c>
      <c r="E1649" s="10" t="s">
        <v>2586</v>
      </c>
      <c r="F1649" s="11">
        <v>3.99</v>
      </c>
      <c r="H1649" s="12">
        <v>0.1</v>
      </c>
      <c r="I1649" s="11">
        <v>3.62</v>
      </c>
    </row>
    <row r="1650" spans="1:9" x14ac:dyDescent="0.3">
      <c r="A1650" s="10" t="s">
        <v>1560</v>
      </c>
      <c r="B1650" s="4" t="s">
        <v>3041</v>
      </c>
      <c r="C1650" s="10" t="s">
        <v>3042</v>
      </c>
      <c r="D1650" s="10" t="s">
        <v>2585</v>
      </c>
      <c r="E1650" s="10" t="s">
        <v>2586</v>
      </c>
      <c r="F1650" s="11">
        <v>4.99</v>
      </c>
      <c r="H1650" s="12">
        <v>0.1</v>
      </c>
      <c r="I1650" s="11">
        <v>4.5199999999999996</v>
      </c>
    </row>
    <row r="1651" spans="1:9" x14ac:dyDescent="0.3">
      <c r="A1651" s="10" t="s">
        <v>1560</v>
      </c>
      <c r="B1651" s="4" t="s">
        <v>3043</v>
      </c>
      <c r="C1651" s="10" t="s">
        <v>3044</v>
      </c>
      <c r="D1651" s="10" t="s">
        <v>2585</v>
      </c>
      <c r="E1651" s="10" t="s">
        <v>2586</v>
      </c>
      <c r="F1651" s="11">
        <v>4.99</v>
      </c>
      <c r="H1651" s="12">
        <v>0.1</v>
      </c>
      <c r="I1651" s="11">
        <v>4.5199999999999996</v>
      </c>
    </row>
    <row r="1652" spans="1:9" x14ac:dyDescent="0.3">
      <c r="A1652" s="10" t="s">
        <v>1560</v>
      </c>
      <c r="B1652" s="4" t="s">
        <v>3045</v>
      </c>
      <c r="C1652" s="10" t="s">
        <v>3046</v>
      </c>
      <c r="D1652" s="10" t="s">
        <v>2585</v>
      </c>
      <c r="E1652" s="10" t="s">
        <v>2586</v>
      </c>
      <c r="F1652" s="11">
        <v>4.99</v>
      </c>
      <c r="H1652" s="12">
        <v>0.1</v>
      </c>
      <c r="I1652" s="11">
        <v>4.5199999999999996</v>
      </c>
    </row>
    <row r="1653" spans="1:9" x14ac:dyDescent="0.3">
      <c r="A1653" s="10" t="s">
        <v>1560</v>
      </c>
      <c r="B1653" s="4" t="s">
        <v>3047</v>
      </c>
      <c r="C1653" s="10" t="s">
        <v>3048</v>
      </c>
      <c r="D1653" s="10" t="s">
        <v>2585</v>
      </c>
      <c r="E1653" s="10" t="s">
        <v>2586</v>
      </c>
      <c r="F1653" s="11">
        <v>7.99</v>
      </c>
      <c r="H1653" s="12">
        <v>0.1</v>
      </c>
      <c r="I1653" s="11">
        <v>7.24</v>
      </c>
    </row>
    <row r="1654" spans="1:9" x14ac:dyDescent="0.3">
      <c r="A1654" s="10" t="s">
        <v>1560</v>
      </c>
      <c r="B1654" s="4" t="s">
        <v>3049</v>
      </c>
      <c r="C1654" s="10" t="s">
        <v>3050</v>
      </c>
      <c r="D1654" s="10" t="s">
        <v>2585</v>
      </c>
      <c r="E1654" s="10" t="s">
        <v>2586</v>
      </c>
      <c r="F1654" s="11">
        <v>8.99</v>
      </c>
      <c r="H1654" s="12">
        <v>0.1</v>
      </c>
      <c r="I1654" s="11">
        <v>8.15</v>
      </c>
    </row>
    <row r="1655" spans="1:9" x14ac:dyDescent="0.3">
      <c r="A1655" s="10" t="s">
        <v>1560</v>
      </c>
      <c r="B1655" s="4" t="s">
        <v>3051</v>
      </c>
      <c r="C1655" s="10" t="s">
        <v>3052</v>
      </c>
      <c r="D1655" s="10" t="s">
        <v>2585</v>
      </c>
      <c r="E1655" s="10" t="s">
        <v>2586</v>
      </c>
      <c r="F1655" s="11">
        <v>6.99</v>
      </c>
      <c r="H1655" s="12">
        <v>0.1</v>
      </c>
      <c r="I1655" s="11">
        <v>6.34</v>
      </c>
    </row>
    <row r="1656" spans="1:9" x14ac:dyDescent="0.3">
      <c r="A1656" s="10" t="s">
        <v>1560</v>
      </c>
      <c r="B1656" s="4" t="s">
        <v>3053</v>
      </c>
      <c r="C1656" s="10" t="s">
        <v>3054</v>
      </c>
      <c r="D1656" s="10" t="s">
        <v>2585</v>
      </c>
      <c r="E1656" s="10" t="s">
        <v>2586</v>
      </c>
      <c r="F1656" s="11">
        <v>5.99</v>
      </c>
      <c r="H1656" s="12">
        <v>0.1</v>
      </c>
      <c r="I1656" s="11">
        <v>5.43</v>
      </c>
    </row>
    <row r="1657" spans="1:9" x14ac:dyDescent="0.3">
      <c r="A1657" s="10" t="s">
        <v>1560</v>
      </c>
      <c r="B1657" s="4" t="s">
        <v>3055</v>
      </c>
      <c r="C1657" s="10" t="s">
        <v>3056</v>
      </c>
      <c r="D1657" s="10" t="s">
        <v>2585</v>
      </c>
      <c r="E1657" s="10" t="s">
        <v>2586</v>
      </c>
      <c r="F1657" s="11">
        <v>4.99</v>
      </c>
      <c r="H1657" s="12">
        <v>0.1</v>
      </c>
      <c r="I1657" s="11">
        <v>4.5199999999999996</v>
      </c>
    </row>
    <row r="1658" spans="1:9" x14ac:dyDescent="0.3">
      <c r="A1658" s="10" t="s">
        <v>1560</v>
      </c>
      <c r="B1658" s="4" t="s">
        <v>3057</v>
      </c>
      <c r="C1658" s="10" t="s">
        <v>3058</v>
      </c>
      <c r="D1658" s="10" t="s">
        <v>2585</v>
      </c>
      <c r="E1658" s="10" t="s">
        <v>2586</v>
      </c>
      <c r="F1658" s="11">
        <v>6.99</v>
      </c>
      <c r="H1658" s="12">
        <v>0.1</v>
      </c>
      <c r="I1658" s="11">
        <v>6.34</v>
      </c>
    </row>
    <row r="1659" spans="1:9" x14ac:dyDescent="0.3">
      <c r="A1659" s="10" t="s">
        <v>1560</v>
      </c>
      <c r="B1659" s="4" t="s">
        <v>3059</v>
      </c>
      <c r="C1659" s="10" t="s">
        <v>3060</v>
      </c>
      <c r="D1659" s="10" t="s">
        <v>2585</v>
      </c>
      <c r="E1659" s="10" t="s">
        <v>2586</v>
      </c>
      <c r="F1659" s="11">
        <v>8.99</v>
      </c>
      <c r="H1659" s="12">
        <v>0.1</v>
      </c>
      <c r="I1659" s="11">
        <v>8.15</v>
      </c>
    </row>
    <row r="1660" spans="1:9" x14ac:dyDescent="0.3">
      <c r="A1660" s="10" t="s">
        <v>1560</v>
      </c>
      <c r="B1660" s="4" t="s">
        <v>3061</v>
      </c>
      <c r="C1660" s="10" t="s">
        <v>3062</v>
      </c>
      <c r="D1660" s="10" t="s">
        <v>2585</v>
      </c>
      <c r="E1660" s="10" t="s">
        <v>2586</v>
      </c>
      <c r="F1660" s="11">
        <v>5.99</v>
      </c>
      <c r="H1660" s="12">
        <v>0.1</v>
      </c>
      <c r="I1660" s="11">
        <v>5.43</v>
      </c>
    </row>
    <row r="1661" spans="1:9" x14ac:dyDescent="0.3">
      <c r="A1661" s="10" t="s">
        <v>1560</v>
      </c>
      <c r="B1661" s="4" t="s">
        <v>3063</v>
      </c>
      <c r="C1661" s="10" t="s">
        <v>3064</v>
      </c>
      <c r="D1661" s="10" t="s">
        <v>2585</v>
      </c>
      <c r="E1661" s="10" t="s">
        <v>2586</v>
      </c>
      <c r="F1661" s="11">
        <v>4.99</v>
      </c>
      <c r="H1661" s="12">
        <v>0.1</v>
      </c>
      <c r="I1661" s="11">
        <v>4.5199999999999996</v>
      </c>
    </row>
    <row r="1662" spans="1:9" x14ac:dyDescent="0.3">
      <c r="A1662" s="10" t="s">
        <v>1560</v>
      </c>
      <c r="B1662" s="4" t="s">
        <v>3065</v>
      </c>
      <c r="C1662" s="10" t="s">
        <v>3066</v>
      </c>
      <c r="D1662" s="10" t="s">
        <v>2585</v>
      </c>
      <c r="E1662" s="10" t="s">
        <v>2586</v>
      </c>
      <c r="F1662" s="11">
        <v>4.99</v>
      </c>
      <c r="H1662" s="12">
        <v>0.1</v>
      </c>
      <c r="I1662" s="11">
        <v>4.5199999999999996</v>
      </c>
    </row>
    <row r="1663" spans="1:9" x14ac:dyDescent="0.3">
      <c r="A1663" s="10" t="s">
        <v>1560</v>
      </c>
      <c r="B1663" s="4" t="s">
        <v>3067</v>
      </c>
      <c r="C1663" s="10" t="s">
        <v>3068</v>
      </c>
      <c r="D1663" s="10" t="s">
        <v>2585</v>
      </c>
      <c r="E1663" s="10" t="s">
        <v>2586</v>
      </c>
      <c r="F1663" s="11">
        <v>5.99</v>
      </c>
      <c r="H1663" s="12">
        <v>0.1</v>
      </c>
      <c r="I1663" s="11">
        <v>5.43</v>
      </c>
    </row>
    <row r="1664" spans="1:9" x14ac:dyDescent="0.3">
      <c r="A1664" s="10" t="s">
        <v>1560</v>
      </c>
      <c r="B1664" s="4" t="s">
        <v>3069</v>
      </c>
      <c r="C1664" s="10" t="s">
        <v>3070</v>
      </c>
      <c r="D1664" s="10" t="s">
        <v>2585</v>
      </c>
      <c r="E1664" s="10" t="s">
        <v>2586</v>
      </c>
      <c r="F1664" s="11">
        <v>4.99</v>
      </c>
      <c r="H1664" s="12">
        <v>0.1</v>
      </c>
      <c r="I1664" s="11">
        <v>4.5199999999999996</v>
      </c>
    </row>
    <row r="1665" spans="1:9" x14ac:dyDescent="0.3">
      <c r="A1665" s="10" t="s">
        <v>1560</v>
      </c>
      <c r="B1665" s="4" t="s">
        <v>3071</v>
      </c>
      <c r="C1665" s="10" t="s">
        <v>3072</v>
      </c>
      <c r="D1665" s="10" t="s">
        <v>2585</v>
      </c>
      <c r="E1665" s="10" t="s">
        <v>2586</v>
      </c>
      <c r="F1665" s="11">
        <v>7.99</v>
      </c>
      <c r="H1665" s="12">
        <v>0.1</v>
      </c>
      <c r="I1665" s="11">
        <v>7.24</v>
      </c>
    </row>
    <row r="1666" spans="1:9" x14ac:dyDescent="0.3">
      <c r="A1666" s="10" t="s">
        <v>1560</v>
      </c>
      <c r="B1666" s="4" t="s">
        <v>3073</v>
      </c>
      <c r="C1666" s="10" t="s">
        <v>3074</v>
      </c>
      <c r="D1666" s="10" t="s">
        <v>2585</v>
      </c>
      <c r="E1666" s="10" t="s">
        <v>2586</v>
      </c>
      <c r="F1666" s="11">
        <v>4.99</v>
      </c>
      <c r="H1666" s="12">
        <v>0.1</v>
      </c>
      <c r="I1666" s="11">
        <v>4.5199999999999996</v>
      </c>
    </row>
    <row r="1667" spans="1:9" x14ac:dyDescent="0.3">
      <c r="A1667" s="10" t="s">
        <v>1560</v>
      </c>
      <c r="B1667" s="4" t="s">
        <v>3075</v>
      </c>
      <c r="C1667" s="10" t="s">
        <v>3076</v>
      </c>
      <c r="D1667" s="10" t="s">
        <v>2585</v>
      </c>
      <c r="E1667" s="10" t="s">
        <v>2586</v>
      </c>
      <c r="F1667" s="11">
        <v>4.99</v>
      </c>
      <c r="H1667" s="12">
        <v>0.1</v>
      </c>
      <c r="I1667" s="11">
        <v>4.5199999999999996</v>
      </c>
    </row>
    <row r="1668" spans="1:9" x14ac:dyDescent="0.3">
      <c r="A1668" s="10" t="s">
        <v>1560</v>
      </c>
      <c r="B1668" s="4" t="s">
        <v>3077</v>
      </c>
      <c r="C1668" s="10" t="s">
        <v>3078</v>
      </c>
      <c r="D1668" s="10" t="s">
        <v>2585</v>
      </c>
      <c r="E1668" s="10" t="s">
        <v>2586</v>
      </c>
      <c r="F1668" s="11">
        <v>4.99</v>
      </c>
      <c r="H1668" s="12">
        <v>0.1</v>
      </c>
      <c r="I1668" s="11">
        <v>4.5199999999999996</v>
      </c>
    </row>
    <row r="1669" spans="1:9" x14ac:dyDescent="0.3">
      <c r="A1669" s="10" t="s">
        <v>1560</v>
      </c>
      <c r="B1669" s="4" t="s">
        <v>3079</v>
      </c>
      <c r="C1669" s="10" t="s">
        <v>3080</v>
      </c>
      <c r="D1669" s="10" t="s">
        <v>2585</v>
      </c>
      <c r="E1669" s="10" t="s">
        <v>2586</v>
      </c>
      <c r="F1669" s="11">
        <v>6.49</v>
      </c>
      <c r="H1669" s="12">
        <v>0.1</v>
      </c>
      <c r="I1669" s="11">
        <v>5.88</v>
      </c>
    </row>
    <row r="1670" spans="1:9" x14ac:dyDescent="0.3">
      <c r="A1670" s="10" t="s">
        <v>1560</v>
      </c>
      <c r="B1670" s="4" t="s">
        <v>3081</v>
      </c>
      <c r="C1670" s="10" t="s">
        <v>3082</v>
      </c>
      <c r="D1670" s="10" t="s">
        <v>2585</v>
      </c>
      <c r="E1670" s="10" t="s">
        <v>2586</v>
      </c>
      <c r="F1670" s="11">
        <v>7.99</v>
      </c>
      <c r="H1670" s="12">
        <v>0.1</v>
      </c>
      <c r="I1670" s="11">
        <v>7.24</v>
      </c>
    </row>
    <row r="1671" spans="1:9" x14ac:dyDescent="0.3">
      <c r="A1671" s="10" t="s">
        <v>1560</v>
      </c>
      <c r="B1671" s="4" t="s">
        <v>3083</v>
      </c>
      <c r="C1671" s="10" t="s">
        <v>3084</v>
      </c>
      <c r="D1671" s="10" t="s">
        <v>2585</v>
      </c>
      <c r="E1671" s="10" t="s">
        <v>2586</v>
      </c>
      <c r="F1671" s="11">
        <v>7.99</v>
      </c>
      <c r="H1671" s="12">
        <v>0.1</v>
      </c>
      <c r="I1671" s="11">
        <v>7.24</v>
      </c>
    </row>
    <row r="1672" spans="1:9" x14ac:dyDescent="0.3">
      <c r="A1672" s="10" t="s">
        <v>1560</v>
      </c>
      <c r="B1672" s="4" t="s">
        <v>3085</v>
      </c>
      <c r="C1672" s="10" t="s">
        <v>3086</v>
      </c>
      <c r="D1672" s="10" t="s">
        <v>2585</v>
      </c>
      <c r="E1672" s="10" t="s">
        <v>2586</v>
      </c>
      <c r="F1672" s="11">
        <v>7.99</v>
      </c>
      <c r="H1672" s="12">
        <v>0.1</v>
      </c>
      <c r="I1672" s="11">
        <v>7.24</v>
      </c>
    </row>
    <row r="1673" spans="1:9" x14ac:dyDescent="0.3">
      <c r="A1673" s="10" t="s">
        <v>1560</v>
      </c>
      <c r="B1673" s="4" t="s">
        <v>3087</v>
      </c>
      <c r="C1673" s="10" t="s">
        <v>3088</v>
      </c>
      <c r="D1673" s="10" t="s">
        <v>2585</v>
      </c>
      <c r="E1673" s="10" t="s">
        <v>2586</v>
      </c>
      <c r="F1673" s="11">
        <v>7.99</v>
      </c>
      <c r="H1673" s="12">
        <v>0.1</v>
      </c>
      <c r="I1673" s="11">
        <v>7.24</v>
      </c>
    </row>
    <row r="1674" spans="1:9" x14ac:dyDescent="0.3">
      <c r="A1674" s="10" t="s">
        <v>1560</v>
      </c>
      <c r="B1674" s="4" t="s">
        <v>3089</v>
      </c>
      <c r="C1674" s="10" t="s">
        <v>3090</v>
      </c>
      <c r="D1674" s="10" t="s">
        <v>2585</v>
      </c>
      <c r="E1674" s="10" t="s">
        <v>2586</v>
      </c>
      <c r="F1674" s="11">
        <v>7.99</v>
      </c>
      <c r="H1674" s="12">
        <v>0.1</v>
      </c>
      <c r="I1674" s="11">
        <v>7.24</v>
      </c>
    </row>
    <row r="1675" spans="1:9" x14ac:dyDescent="0.3">
      <c r="A1675" s="10" t="s">
        <v>1560</v>
      </c>
      <c r="B1675" s="4" t="s">
        <v>3091</v>
      </c>
      <c r="C1675" s="10" t="s">
        <v>3092</v>
      </c>
      <c r="D1675" s="10" t="s">
        <v>2585</v>
      </c>
      <c r="E1675" s="10" t="s">
        <v>2586</v>
      </c>
      <c r="F1675" s="11">
        <v>5.99</v>
      </c>
      <c r="H1675" s="12">
        <v>0.1</v>
      </c>
      <c r="I1675" s="11">
        <v>5.43</v>
      </c>
    </row>
    <row r="1676" spans="1:9" x14ac:dyDescent="0.3">
      <c r="A1676" s="10" t="s">
        <v>1560</v>
      </c>
      <c r="B1676" s="4" t="s">
        <v>3093</v>
      </c>
      <c r="C1676" s="10" t="s">
        <v>3094</v>
      </c>
      <c r="D1676" s="10" t="s">
        <v>2585</v>
      </c>
      <c r="E1676" s="10" t="s">
        <v>2586</v>
      </c>
      <c r="F1676" s="11">
        <v>5.99</v>
      </c>
      <c r="H1676" s="12">
        <v>0.1</v>
      </c>
      <c r="I1676" s="11">
        <v>5.43</v>
      </c>
    </row>
    <row r="1677" spans="1:9" x14ac:dyDescent="0.3">
      <c r="A1677" s="10" t="s">
        <v>1560</v>
      </c>
      <c r="B1677" s="4" t="s">
        <v>3095</v>
      </c>
      <c r="C1677" s="10" t="s">
        <v>3096</v>
      </c>
      <c r="D1677" s="10" t="s">
        <v>2585</v>
      </c>
      <c r="E1677" s="10" t="s">
        <v>2586</v>
      </c>
      <c r="F1677" s="11">
        <v>4.99</v>
      </c>
      <c r="H1677" s="12">
        <v>0.1</v>
      </c>
      <c r="I1677" s="11">
        <v>4.5199999999999996</v>
      </c>
    </row>
    <row r="1678" spans="1:9" x14ac:dyDescent="0.3">
      <c r="A1678" s="10" t="s">
        <v>1560</v>
      </c>
      <c r="B1678" s="4" t="s">
        <v>3097</v>
      </c>
      <c r="C1678" s="10" t="s">
        <v>3098</v>
      </c>
      <c r="D1678" s="10" t="s">
        <v>2585</v>
      </c>
      <c r="E1678" s="10" t="s">
        <v>2586</v>
      </c>
      <c r="F1678" s="11">
        <v>59.99</v>
      </c>
      <c r="H1678" s="12">
        <v>0.1</v>
      </c>
      <c r="I1678" s="11">
        <v>54.4</v>
      </c>
    </row>
    <row r="1679" spans="1:9" x14ac:dyDescent="0.3">
      <c r="A1679" s="10" t="s">
        <v>1560</v>
      </c>
      <c r="B1679" s="4" t="s">
        <v>3099</v>
      </c>
      <c r="C1679" s="10" t="s">
        <v>3100</v>
      </c>
      <c r="D1679" s="10" t="s">
        <v>2585</v>
      </c>
      <c r="E1679" s="10" t="s">
        <v>2586</v>
      </c>
      <c r="F1679" s="11">
        <v>5.49</v>
      </c>
      <c r="H1679" s="12">
        <v>0.1</v>
      </c>
      <c r="I1679" s="11">
        <v>4.9800000000000004</v>
      </c>
    </row>
    <row r="1680" spans="1:9" x14ac:dyDescent="0.3">
      <c r="A1680" s="10" t="s">
        <v>1560</v>
      </c>
      <c r="B1680" s="4" t="s">
        <v>3101</v>
      </c>
      <c r="C1680" s="10" t="s">
        <v>3102</v>
      </c>
      <c r="D1680" s="10" t="s">
        <v>2585</v>
      </c>
      <c r="E1680" s="10" t="s">
        <v>2586</v>
      </c>
      <c r="F1680" s="11">
        <v>5.49</v>
      </c>
      <c r="H1680" s="12">
        <v>0.1</v>
      </c>
      <c r="I1680" s="11">
        <v>4.9800000000000004</v>
      </c>
    </row>
    <row r="1681" spans="1:9" x14ac:dyDescent="0.3">
      <c r="A1681" s="10" t="s">
        <v>1560</v>
      </c>
      <c r="B1681" s="4" t="s">
        <v>3103</v>
      </c>
      <c r="C1681" s="10" t="s">
        <v>3104</v>
      </c>
      <c r="D1681" s="10" t="s">
        <v>2585</v>
      </c>
      <c r="E1681" s="10" t="s">
        <v>2586</v>
      </c>
      <c r="F1681" s="11">
        <v>5.49</v>
      </c>
      <c r="H1681" s="12">
        <v>0.1</v>
      </c>
      <c r="I1681" s="11">
        <v>4.9800000000000004</v>
      </c>
    </row>
    <row r="1682" spans="1:9" x14ac:dyDescent="0.3">
      <c r="A1682" s="10" t="s">
        <v>1560</v>
      </c>
      <c r="B1682" s="4" t="s">
        <v>3105</v>
      </c>
      <c r="C1682" s="10" t="s">
        <v>3106</v>
      </c>
      <c r="D1682" s="10" t="s">
        <v>2585</v>
      </c>
      <c r="E1682" s="10" t="s">
        <v>2586</v>
      </c>
      <c r="F1682" s="11">
        <v>5.99</v>
      </c>
      <c r="H1682" s="12">
        <v>0.1</v>
      </c>
      <c r="I1682" s="11">
        <v>5.43</v>
      </c>
    </row>
    <row r="1683" spans="1:9" x14ac:dyDescent="0.3">
      <c r="A1683" s="10" t="s">
        <v>1560</v>
      </c>
      <c r="B1683" s="4" t="s">
        <v>3107</v>
      </c>
      <c r="C1683" s="10" t="s">
        <v>3108</v>
      </c>
      <c r="D1683" s="10" t="s">
        <v>2585</v>
      </c>
      <c r="E1683" s="10" t="s">
        <v>2586</v>
      </c>
      <c r="F1683" s="11">
        <v>5.99</v>
      </c>
      <c r="H1683" s="12">
        <v>0.1</v>
      </c>
      <c r="I1683" s="11">
        <v>5.43</v>
      </c>
    </row>
    <row r="1684" spans="1:9" x14ac:dyDescent="0.3">
      <c r="A1684" s="10" t="s">
        <v>1560</v>
      </c>
      <c r="B1684" s="4" t="s">
        <v>3109</v>
      </c>
      <c r="C1684" s="10" t="s">
        <v>3110</v>
      </c>
      <c r="D1684" s="10" t="s">
        <v>2585</v>
      </c>
      <c r="E1684" s="10" t="s">
        <v>2586</v>
      </c>
      <c r="F1684" s="11">
        <v>5.49</v>
      </c>
      <c r="H1684" s="12">
        <v>0.1</v>
      </c>
      <c r="I1684" s="11">
        <v>4.9800000000000004</v>
      </c>
    </row>
    <row r="1685" spans="1:9" x14ac:dyDescent="0.3">
      <c r="A1685" s="10" t="s">
        <v>1560</v>
      </c>
      <c r="B1685" s="4" t="s">
        <v>3111</v>
      </c>
      <c r="C1685" s="10" t="s">
        <v>3112</v>
      </c>
      <c r="D1685" s="10" t="s">
        <v>2585</v>
      </c>
      <c r="E1685" s="10" t="s">
        <v>2586</v>
      </c>
      <c r="F1685" s="11">
        <v>6.99</v>
      </c>
      <c r="H1685" s="12">
        <v>0.1</v>
      </c>
      <c r="I1685" s="11">
        <v>6.34</v>
      </c>
    </row>
    <row r="1686" spans="1:9" x14ac:dyDescent="0.3">
      <c r="A1686" s="10" t="s">
        <v>1560</v>
      </c>
      <c r="B1686" s="4" t="s">
        <v>3113</v>
      </c>
      <c r="C1686" s="10" t="s">
        <v>3114</v>
      </c>
      <c r="D1686" s="10" t="s">
        <v>2585</v>
      </c>
      <c r="E1686" s="10" t="s">
        <v>2586</v>
      </c>
      <c r="F1686" s="11">
        <v>6.99</v>
      </c>
      <c r="H1686" s="12">
        <v>0.1</v>
      </c>
      <c r="I1686" s="11">
        <v>6.34</v>
      </c>
    </row>
    <row r="1687" spans="1:9" x14ac:dyDescent="0.3">
      <c r="A1687" s="10" t="s">
        <v>1560</v>
      </c>
      <c r="B1687" s="4" t="s">
        <v>3115</v>
      </c>
      <c r="C1687" s="10" t="s">
        <v>3116</v>
      </c>
      <c r="D1687" s="10" t="s">
        <v>2585</v>
      </c>
      <c r="E1687" s="10" t="s">
        <v>2586</v>
      </c>
      <c r="F1687" s="11">
        <v>4.99</v>
      </c>
      <c r="H1687" s="12">
        <v>0.1</v>
      </c>
      <c r="I1687" s="11">
        <v>4.5199999999999996</v>
      </c>
    </row>
    <row r="1688" spans="1:9" x14ac:dyDescent="0.3">
      <c r="A1688" s="10" t="s">
        <v>1560</v>
      </c>
      <c r="B1688" s="4" t="s">
        <v>3117</v>
      </c>
      <c r="C1688" s="10" t="s">
        <v>3118</v>
      </c>
      <c r="D1688" s="10" t="s">
        <v>2585</v>
      </c>
      <c r="E1688" s="10" t="s">
        <v>2586</v>
      </c>
      <c r="F1688" s="11">
        <v>6.99</v>
      </c>
      <c r="H1688" s="12">
        <v>0.1</v>
      </c>
      <c r="I1688" s="11">
        <v>6.34</v>
      </c>
    </row>
    <row r="1689" spans="1:9" x14ac:dyDescent="0.3">
      <c r="A1689" s="10" t="s">
        <v>1560</v>
      </c>
      <c r="B1689" s="4" t="s">
        <v>3119</v>
      </c>
      <c r="C1689" s="10" t="s">
        <v>3120</v>
      </c>
      <c r="D1689" s="10" t="s">
        <v>2585</v>
      </c>
      <c r="E1689" s="10" t="s">
        <v>2586</v>
      </c>
      <c r="F1689" s="11">
        <v>6.99</v>
      </c>
      <c r="H1689" s="12">
        <v>0.1</v>
      </c>
      <c r="I1689" s="11">
        <v>6.34</v>
      </c>
    </row>
    <row r="1690" spans="1:9" x14ac:dyDescent="0.3">
      <c r="A1690" s="10" t="s">
        <v>1560</v>
      </c>
      <c r="B1690" s="4" t="s">
        <v>3121</v>
      </c>
      <c r="C1690" s="10" t="s">
        <v>3122</v>
      </c>
      <c r="D1690" s="10" t="s">
        <v>2585</v>
      </c>
      <c r="E1690" s="10" t="s">
        <v>2586</v>
      </c>
      <c r="F1690" s="11">
        <v>6.99</v>
      </c>
      <c r="H1690" s="12">
        <v>0.1</v>
      </c>
      <c r="I1690" s="11">
        <v>6.34</v>
      </c>
    </row>
    <row r="1691" spans="1:9" x14ac:dyDescent="0.3">
      <c r="A1691" s="10" t="s">
        <v>1560</v>
      </c>
      <c r="B1691" s="4" t="s">
        <v>3123</v>
      </c>
      <c r="C1691" s="10" t="s">
        <v>3124</v>
      </c>
      <c r="D1691" s="10" t="s">
        <v>2585</v>
      </c>
      <c r="E1691" s="10" t="s">
        <v>2586</v>
      </c>
      <c r="F1691" s="11">
        <v>6.99</v>
      </c>
      <c r="H1691" s="12">
        <v>0.1</v>
      </c>
      <c r="I1691" s="11">
        <v>6.34</v>
      </c>
    </row>
    <row r="1692" spans="1:9" x14ac:dyDescent="0.3">
      <c r="A1692" s="10" t="s">
        <v>1560</v>
      </c>
      <c r="B1692" s="4" t="s">
        <v>3125</v>
      </c>
      <c r="C1692" s="10" t="s">
        <v>3126</v>
      </c>
      <c r="D1692" s="10" t="s">
        <v>2585</v>
      </c>
      <c r="E1692" s="10" t="s">
        <v>2586</v>
      </c>
      <c r="F1692" s="11">
        <v>4.99</v>
      </c>
      <c r="H1692" s="12">
        <v>0.1</v>
      </c>
      <c r="I1692" s="11">
        <v>4.5199999999999996</v>
      </c>
    </row>
    <row r="1693" spans="1:9" x14ac:dyDescent="0.3">
      <c r="A1693" s="10" t="s">
        <v>1560</v>
      </c>
      <c r="B1693" s="4" t="s">
        <v>3127</v>
      </c>
      <c r="C1693" s="10" t="s">
        <v>3128</v>
      </c>
      <c r="D1693" s="10" t="s">
        <v>3129</v>
      </c>
      <c r="E1693" s="10" t="s">
        <v>2586</v>
      </c>
      <c r="F1693" s="11">
        <v>24.99</v>
      </c>
      <c r="H1693" s="12">
        <v>0.1</v>
      </c>
      <c r="I1693" s="11">
        <v>22.66</v>
      </c>
    </row>
    <row r="1694" spans="1:9" x14ac:dyDescent="0.3">
      <c r="A1694" s="10" t="s">
        <v>1560</v>
      </c>
      <c r="B1694" s="4" t="s">
        <v>3130</v>
      </c>
      <c r="C1694" s="10" t="s">
        <v>3131</v>
      </c>
      <c r="D1694" s="10" t="s">
        <v>2585</v>
      </c>
      <c r="E1694" s="10" t="s">
        <v>2586</v>
      </c>
      <c r="F1694" s="11">
        <v>4.99</v>
      </c>
      <c r="H1694" s="12">
        <v>0.1</v>
      </c>
      <c r="I1694" s="11">
        <v>4.5199999999999996</v>
      </c>
    </row>
    <row r="1695" spans="1:9" x14ac:dyDescent="0.3">
      <c r="A1695" s="10" t="s">
        <v>1560</v>
      </c>
      <c r="B1695" s="4" t="s">
        <v>3132</v>
      </c>
      <c r="C1695" s="10" t="s">
        <v>3133</v>
      </c>
      <c r="D1695" s="10" t="s">
        <v>2585</v>
      </c>
      <c r="E1695" s="10" t="s">
        <v>2586</v>
      </c>
      <c r="F1695" s="11">
        <v>5.99</v>
      </c>
      <c r="H1695" s="12">
        <v>0.1</v>
      </c>
      <c r="I1695" s="11">
        <v>5.43</v>
      </c>
    </row>
    <row r="1696" spans="1:9" x14ac:dyDescent="0.3">
      <c r="A1696" s="10" t="s">
        <v>1560</v>
      </c>
      <c r="B1696" s="4" t="s">
        <v>3134</v>
      </c>
      <c r="C1696" s="10" t="s">
        <v>3135</v>
      </c>
      <c r="D1696" s="10" t="s">
        <v>2585</v>
      </c>
      <c r="E1696" s="10" t="s">
        <v>2586</v>
      </c>
      <c r="F1696" s="11">
        <v>5.99</v>
      </c>
      <c r="H1696" s="12">
        <v>0.1</v>
      </c>
      <c r="I1696" s="11">
        <v>5.43</v>
      </c>
    </row>
    <row r="1697" spans="1:9" x14ac:dyDescent="0.3">
      <c r="A1697" s="10" t="s">
        <v>1560</v>
      </c>
      <c r="B1697" s="4" t="s">
        <v>3136</v>
      </c>
      <c r="C1697" s="10" t="s">
        <v>3137</v>
      </c>
      <c r="D1697" s="10" t="s">
        <v>2585</v>
      </c>
      <c r="E1697" s="10" t="s">
        <v>2586</v>
      </c>
      <c r="F1697" s="11">
        <v>8.99</v>
      </c>
      <c r="H1697" s="12">
        <v>0.1</v>
      </c>
      <c r="I1697" s="11">
        <v>8.15</v>
      </c>
    </row>
    <row r="1698" spans="1:9" x14ac:dyDescent="0.3">
      <c r="A1698" s="10" t="s">
        <v>1560</v>
      </c>
      <c r="B1698" s="4" t="s">
        <v>3138</v>
      </c>
      <c r="C1698" s="10" t="s">
        <v>3139</v>
      </c>
      <c r="D1698" s="10" t="s">
        <v>2585</v>
      </c>
      <c r="E1698" s="10" t="s">
        <v>2586</v>
      </c>
      <c r="F1698" s="11">
        <v>8.99</v>
      </c>
      <c r="H1698" s="12">
        <v>0.1</v>
      </c>
      <c r="I1698" s="11">
        <v>8.15</v>
      </c>
    </row>
    <row r="1699" spans="1:9" x14ac:dyDescent="0.3">
      <c r="A1699" s="10" t="s">
        <v>1560</v>
      </c>
      <c r="B1699" s="4" t="s">
        <v>3140</v>
      </c>
      <c r="C1699" s="10" t="s">
        <v>3141</v>
      </c>
      <c r="D1699" s="10" t="s">
        <v>2585</v>
      </c>
      <c r="E1699" s="10" t="s">
        <v>2586</v>
      </c>
      <c r="F1699" s="11">
        <v>8.99</v>
      </c>
      <c r="H1699" s="12">
        <v>0.1</v>
      </c>
      <c r="I1699" s="11">
        <v>8.15</v>
      </c>
    </row>
    <row r="1700" spans="1:9" x14ac:dyDescent="0.3">
      <c r="A1700" s="10" t="s">
        <v>1560</v>
      </c>
      <c r="B1700" s="4" t="s">
        <v>3142</v>
      </c>
      <c r="C1700" s="10" t="s">
        <v>3143</v>
      </c>
      <c r="D1700" s="10" t="s">
        <v>2585</v>
      </c>
      <c r="E1700" s="10" t="s">
        <v>2586</v>
      </c>
      <c r="F1700" s="11">
        <v>4.99</v>
      </c>
      <c r="H1700" s="12">
        <v>0.1</v>
      </c>
      <c r="I1700" s="11">
        <v>4.5199999999999996</v>
      </c>
    </row>
    <row r="1701" spans="1:9" x14ac:dyDescent="0.3">
      <c r="A1701" s="10" t="s">
        <v>1560</v>
      </c>
      <c r="B1701" s="4" t="s">
        <v>3144</v>
      </c>
      <c r="C1701" s="10" t="s">
        <v>3145</v>
      </c>
      <c r="D1701" s="10" t="s">
        <v>2585</v>
      </c>
      <c r="E1701" s="10" t="s">
        <v>2586</v>
      </c>
      <c r="F1701" s="11">
        <v>7.99</v>
      </c>
      <c r="H1701" s="12">
        <v>0.1</v>
      </c>
      <c r="I1701" s="11">
        <v>7.24</v>
      </c>
    </row>
    <row r="1702" spans="1:9" x14ac:dyDescent="0.3">
      <c r="A1702" s="10" t="s">
        <v>1560</v>
      </c>
      <c r="B1702" s="4" t="s">
        <v>3146</v>
      </c>
      <c r="C1702" s="10" t="s">
        <v>3147</v>
      </c>
      <c r="D1702" s="10" t="s">
        <v>2585</v>
      </c>
      <c r="E1702" s="10" t="s">
        <v>2586</v>
      </c>
      <c r="F1702" s="11">
        <v>5.49</v>
      </c>
      <c r="H1702" s="12">
        <v>0.1</v>
      </c>
      <c r="I1702" s="11">
        <v>4.9800000000000004</v>
      </c>
    </row>
    <row r="1703" spans="1:9" x14ac:dyDescent="0.3">
      <c r="A1703" s="10" t="s">
        <v>1560</v>
      </c>
      <c r="B1703" s="4" t="s">
        <v>3148</v>
      </c>
      <c r="C1703" s="10" t="s">
        <v>3149</v>
      </c>
      <c r="D1703" s="10" t="s">
        <v>2585</v>
      </c>
      <c r="E1703" s="10" t="s">
        <v>2586</v>
      </c>
      <c r="F1703" s="11">
        <v>7.99</v>
      </c>
      <c r="H1703" s="12">
        <v>0.1</v>
      </c>
      <c r="I1703" s="11">
        <v>7.24</v>
      </c>
    </row>
    <row r="1704" spans="1:9" x14ac:dyDescent="0.3">
      <c r="A1704" s="10" t="s">
        <v>1560</v>
      </c>
      <c r="B1704" s="4" t="s">
        <v>3150</v>
      </c>
      <c r="C1704" s="10" t="s">
        <v>3151</v>
      </c>
      <c r="D1704" s="10" t="s">
        <v>2585</v>
      </c>
      <c r="E1704" s="10" t="s">
        <v>2586</v>
      </c>
      <c r="F1704" s="11">
        <v>6.99</v>
      </c>
      <c r="H1704" s="12">
        <v>0.1</v>
      </c>
      <c r="I1704" s="11">
        <v>6.34</v>
      </c>
    </row>
    <row r="1705" spans="1:9" x14ac:dyDescent="0.3">
      <c r="A1705" s="10" t="s">
        <v>1560</v>
      </c>
      <c r="B1705" s="4" t="s">
        <v>3152</v>
      </c>
      <c r="C1705" s="10" t="s">
        <v>3153</v>
      </c>
      <c r="D1705" s="10" t="s">
        <v>2585</v>
      </c>
      <c r="E1705" s="10" t="s">
        <v>2586</v>
      </c>
      <c r="F1705" s="11">
        <v>4.99</v>
      </c>
      <c r="H1705" s="12">
        <v>0.1</v>
      </c>
      <c r="I1705" s="11">
        <v>4.5199999999999996</v>
      </c>
    </row>
    <row r="1706" spans="1:9" x14ac:dyDescent="0.3">
      <c r="A1706" s="10" t="s">
        <v>1560</v>
      </c>
      <c r="B1706" s="4" t="s">
        <v>3154</v>
      </c>
      <c r="C1706" s="10" t="s">
        <v>3155</v>
      </c>
      <c r="D1706" s="10" t="s">
        <v>2585</v>
      </c>
      <c r="E1706" s="10" t="s">
        <v>2586</v>
      </c>
      <c r="F1706" s="11">
        <v>5.49</v>
      </c>
      <c r="H1706" s="12">
        <v>0.1</v>
      </c>
      <c r="I1706" s="11">
        <v>4.9800000000000004</v>
      </c>
    </row>
    <row r="1707" spans="1:9" x14ac:dyDescent="0.3">
      <c r="A1707" s="10" t="s">
        <v>1560</v>
      </c>
      <c r="B1707" s="4" t="s">
        <v>3156</v>
      </c>
      <c r="C1707" s="10" t="s">
        <v>3157</v>
      </c>
      <c r="D1707" s="10" t="s">
        <v>2585</v>
      </c>
      <c r="E1707" s="10" t="s">
        <v>2586</v>
      </c>
      <c r="F1707" s="11">
        <v>5.49</v>
      </c>
      <c r="H1707" s="12">
        <v>0.1</v>
      </c>
      <c r="I1707" s="11">
        <v>4.9800000000000004</v>
      </c>
    </row>
    <row r="1708" spans="1:9" x14ac:dyDescent="0.3">
      <c r="A1708" s="10" t="s">
        <v>1560</v>
      </c>
      <c r="B1708" s="4" t="s">
        <v>3158</v>
      </c>
      <c r="C1708" s="10" t="s">
        <v>3159</v>
      </c>
      <c r="D1708" s="10" t="s">
        <v>2585</v>
      </c>
      <c r="E1708" s="10" t="s">
        <v>2586</v>
      </c>
      <c r="F1708" s="11">
        <v>5.99</v>
      </c>
      <c r="H1708" s="12">
        <v>0.1</v>
      </c>
      <c r="I1708" s="11">
        <v>5.43</v>
      </c>
    </row>
    <row r="1709" spans="1:9" x14ac:dyDescent="0.3">
      <c r="A1709" s="10" t="s">
        <v>1560</v>
      </c>
      <c r="B1709" s="4" t="s">
        <v>3160</v>
      </c>
      <c r="C1709" s="10" t="s">
        <v>3161</v>
      </c>
      <c r="D1709" s="10" t="s">
        <v>2585</v>
      </c>
      <c r="E1709" s="10" t="s">
        <v>2586</v>
      </c>
      <c r="F1709" s="11">
        <v>5.99</v>
      </c>
      <c r="H1709" s="12">
        <v>0.1</v>
      </c>
      <c r="I1709" s="11">
        <v>5.43</v>
      </c>
    </row>
    <row r="1710" spans="1:9" x14ac:dyDescent="0.3">
      <c r="A1710" s="10" t="s">
        <v>1560</v>
      </c>
      <c r="B1710" s="4" t="s">
        <v>3162</v>
      </c>
      <c r="C1710" s="10" t="s">
        <v>3163</v>
      </c>
      <c r="D1710" s="10" t="s">
        <v>2585</v>
      </c>
      <c r="E1710" s="10" t="s">
        <v>2586</v>
      </c>
      <c r="F1710" s="11">
        <v>20.99</v>
      </c>
      <c r="H1710" s="12">
        <v>0.1</v>
      </c>
      <c r="I1710" s="11">
        <v>19.03</v>
      </c>
    </row>
    <row r="1711" spans="1:9" x14ac:dyDescent="0.3">
      <c r="A1711" s="10" t="s">
        <v>1560</v>
      </c>
      <c r="B1711" s="4" t="s">
        <v>3164</v>
      </c>
      <c r="C1711" s="10" t="s">
        <v>3165</v>
      </c>
      <c r="D1711" s="10" t="s">
        <v>2585</v>
      </c>
      <c r="E1711" s="10" t="s">
        <v>2586</v>
      </c>
      <c r="F1711" s="11">
        <v>4.99</v>
      </c>
      <c r="H1711" s="12">
        <v>0.1</v>
      </c>
      <c r="I1711" s="11">
        <v>4.5199999999999996</v>
      </c>
    </row>
    <row r="1712" spans="1:9" x14ac:dyDescent="0.3">
      <c r="A1712" s="10" t="s">
        <v>1560</v>
      </c>
      <c r="B1712" s="4" t="s">
        <v>3166</v>
      </c>
      <c r="C1712" s="10" t="s">
        <v>3167</v>
      </c>
      <c r="D1712" s="10" t="s">
        <v>3129</v>
      </c>
      <c r="E1712" s="10" t="s">
        <v>2586</v>
      </c>
      <c r="F1712" s="11">
        <v>46.99</v>
      </c>
      <c r="H1712" s="12">
        <v>0.1</v>
      </c>
      <c r="I1712" s="11">
        <v>42.61</v>
      </c>
    </row>
    <row r="1713" spans="1:9" x14ac:dyDescent="0.3">
      <c r="A1713" s="10" t="s">
        <v>1560</v>
      </c>
      <c r="B1713" s="4" t="s">
        <v>3168</v>
      </c>
      <c r="C1713" s="10" t="s">
        <v>3169</v>
      </c>
      <c r="D1713" s="10" t="s">
        <v>2585</v>
      </c>
      <c r="E1713" s="10" t="s">
        <v>2586</v>
      </c>
      <c r="F1713" s="11">
        <v>20.99</v>
      </c>
      <c r="H1713" s="12">
        <v>0.1</v>
      </c>
      <c r="I1713" s="11">
        <v>19.03</v>
      </c>
    </row>
    <row r="1714" spans="1:9" x14ac:dyDescent="0.3">
      <c r="A1714" s="10" t="s">
        <v>1560</v>
      </c>
      <c r="B1714" s="4" t="s">
        <v>3170</v>
      </c>
      <c r="C1714" s="10" t="s">
        <v>3171</v>
      </c>
      <c r="D1714" s="10" t="s">
        <v>3129</v>
      </c>
      <c r="E1714" s="10" t="s">
        <v>2586</v>
      </c>
      <c r="F1714" s="11">
        <v>46.99</v>
      </c>
      <c r="H1714" s="12">
        <v>0.1</v>
      </c>
      <c r="I1714" s="11">
        <v>42.61</v>
      </c>
    </row>
    <row r="1715" spans="1:9" x14ac:dyDescent="0.3">
      <c r="A1715" s="10" t="s">
        <v>1560</v>
      </c>
      <c r="B1715" s="4" t="s">
        <v>3172</v>
      </c>
      <c r="C1715" s="10" t="s">
        <v>3173</v>
      </c>
      <c r="D1715" s="10" t="s">
        <v>2585</v>
      </c>
      <c r="E1715" s="10" t="s">
        <v>2586</v>
      </c>
      <c r="F1715" s="11">
        <v>5.99</v>
      </c>
      <c r="H1715" s="12">
        <v>0.1</v>
      </c>
      <c r="I1715" s="11">
        <v>5.43</v>
      </c>
    </row>
    <row r="1716" spans="1:9" x14ac:dyDescent="0.3">
      <c r="A1716" s="10" t="s">
        <v>1560</v>
      </c>
      <c r="B1716" s="4" t="s">
        <v>3174</v>
      </c>
      <c r="C1716" s="10" t="s">
        <v>3175</v>
      </c>
      <c r="D1716" s="10" t="s">
        <v>2585</v>
      </c>
      <c r="E1716" s="10" t="s">
        <v>2586</v>
      </c>
      <c r="F1716" s="11">
        <v>7.99</v>
      </c>
      <c r="H1716" s="12">
        <v>0.1</v>
      </c>
      <c r="I1716" s="11">
        <v>7.24</v>
      </c>
    </row>
    <row r="1717" spans="1:9" x14ac:dyDescent="0.3">
      <c r="A1717" s="10" t="s">
        <v>1560</v>
      </c>
      <c r="B1717" s="4" t="s">
        <v>3176</v>
      </c>
      <c r="C1717" s="10" t="s">
        <v>3177</v>
      </c>
      <c r="D1717" s="10" t="s">
        <v>2585</v>
      </c>
      <c r="E1717" s="10" t="s">
        <v>2586</v>
      </c>
      <c r="F1717" s="11">
        <v>7.99</v>
      </c>
      <c r="H1717" s="12">
        <v>0.1</v>
      </c>
      <c r="I1717" s="11">
        <v>7.24</v>
      </c>
    </row>
    <row r="1718" spans="1:9" x14ac:dyDescent="0.3">
      <c r="A1718" s="10" t="s">
        <v>1560</v>
      </c>
      <c r="B1718" s="4" t="s">
        <v>3178</v>
      </c>
      <c r="C1718" s="10" t="s">
        <v>3179</v>
      </c>
      <c r="D1718" s="10" t="s">
        <v>2585</v>
      </c>
      <c r="E1718" s="10" t="s">
        <v>2586</v>
      </c>
      <c r="F1718" s="11">
        <v>6.99</v>
      </c>
      <c r="H1718" s="12">
        <v>0.1</v>
      </c>
      <c r="I1718" s="11">
        <v>6.34</v>
      </c>
    </row>
    <row r="1719" spans="1:9" x14ac:dyDescent="0.3">
      <c r="A1719" s="10" t="s">
        <v>1560</v>
      </c>
      <c r="B1719" s="4" t="s">
        <v>3180</v>
      </c>
      <c r="C1719" s="10" t="s">
        <v>3181</v>
      </c>
      <c r="D1719" s="10" t="s">
        <v>2585</v>
      </c>
      <c r="E1719" s="10" t="s">
        <v>2586</v>
      </c>
      <c r="F1719" s="11">
        <v>6.99</v>
      </c>
      <c r="H1719" s="12">
        <v>0.1</v>
      </c>
      <c r="I1719" s="11">
        <v>6.34</v>
      </c>
    </row>
    <row r="1720" spans="1:9" x14ac:dyDescent="0.3">
      <c r="A1720" s="10" t="s">
        <v>1560</v>
      </c>
      <c r="B1720" s="4" t="s">
        <v>3182</v>
      </c>
      <c r="C1720" s="10" t="s">
        <v>3183</v>
      </c>
      <c r="D1720" s="10" t="s">
        <v>2585</v>
      </c>
      <c r="E1720" s="10" t="s">
        <v>2586</v>
      </c>
      <c r="F1720" s="11">
        <v>5.99</v>
      </c>
      <c r="H1720" s="12">
        <v>0.1</v>
      </c>
      <c r="I1720" s="11">
        <v>5.43</v>
      </c>
    </row>
    <row r="1721" spans="1:9" x14ac:dyDescent="0.3">
      <c r="A1721" s="10" t="s">
        <v>1560</v>
      </c>
      <c r="B1721" s="4" t="s">
        <v>3184</v>
      </c>
      <c r="C1721" s="10" t="s">
        <v>3185</v>
      </c>
      <c r="D1721" s="10" t="s">
        <v>3186</v>
      </c>
      <c r="E1721" s="10" t="s">
        <v>2586</v>
      </c>
      <c r="F1721" s="11">
        <v>4.99</v>
      </c>
      <c r="H1721" s="12">
        <v>0.1</v>
      </c>
      <c r="I1721" s="11">
        <v>4.5199999999999996</v>
      </c>
    </row>
    <row r="1722" spans="1:9" x14ac:dyDescent="0.3">
      <c r="A1722" s="10" t="s">
        <v>1560</v>
      </c>
      <c r="B1722" s="4" t="s">
        <v>3187</v>
      </c>
      <c r="C1722" s="10" t="s">
        <v>3188</v>
      </c>
      <c r="D1722" s="10" t="s">
        <v>2585</v>
      </c>
      <c r="E1722" s="10" t="s">
        <v>2586</v>
      </c>
      <c r="F1722" s="11">
        <v>5.99</v>
      </c>
      <c r="H1722" s="12">
        <v>0.1</v>
      </c>
      <c r="I1722" s="11">
        <v>5.43</v>
      </c>
    </row>
    <row r="1723" spans="1:9" x14ac:dyDescent="0.3">
      <c r="A1723" s="10" t="s">
        <v>1560</v>
      </c>
      <c r="B1723" s="4" t="s">
        <v>3189</v>
      </c>
      <c r="C1723" s="10" t="s">
        <v>3190</v>
      </c>
      <c r="D1723" s="10" t="s">
        <v>2585</v>
      </c>
      <c r="E1723" s="10" t="s">
        <v>2586</v>
      </c>
      <c r="F1723" s="11">
        <v>5.99</v>
      </c>
      <c r="H1723" s="12">
        <v>0.1</v>
      </c>
      <c r="I1723" s="11">
        <v>5.43</v>
      </c>
    </row>
    <row r="1724" spans="1:9" x14ac:dyDescent="0.3">
      <c r="A1724" s="10" t="s">
        <v>1560</v>
      </c>
      <c r="B1724" s="4" t="s">
        <v>3191</v>
      </c>
      <c r="C1724" s="10" t="s">
        <v>3192</v>
      </c>
      <c r="D1724" s="10" t="s">
        <v>2585</v>
      </c>
      <c r="E1724" s="10" t="s">
        <v>2586</v>
      </c>
      <c r="F1724" s="11">
        <v>5.99</v>
      </c>
      <c r="H1724" s="12">
        <v>0.1</v>
      </c>
      <c r="I1724" s="11">
        <v>5.43</v>
      </c>
    </row>
    <row r="1725" spans="1:9" x14ac:dyDescent="0.3">
      <c r="A1725" s="10" t="s">
        <v>1560</v>
      </c>
      <c r="B1725" s="4" t="s">
        <v>3193</v>
      </c>
      <c r="C1725" s="10" t="s">
        <v>3194</v>
      </c>
      <c r="D1725" s="10" t="s">
        <v>2585</v>
      </c>
      <c r="E1725" s="10" t="s">
        <v>2586</v>
      </c>
      <c r="F1725" s="11">
        <v>5.99</v>
      </c>
      <c r="H1725" s="12">
        <v>0.1</v>
      </c>
      <c r="I1725" s="11">
        <v>5.43</v>
      </c>
    </row>
    <row r="1726" spans="1:9" x14ac:dyDescent="0.3">
      <c r="A1726" s="10" t="s">
        <v>1560</v>
      </c>
      <c r="B1726" s="4" t="s">
        <v>3195</v>
      </c>
      <c r="C1726" s="10" t="s">
        <v>3196</v>
      </c>
      <c r="D1726" s="10" t="s">
        <v>2585</v>
      </c>
      <c r="E1726" s="10" t="s">
        <v>2586</v>
      </c>
      <c r="F1726" s="11">
        <v>4.99</v>
      </c>
      <c r="H1726" s="12">
        <v>0.1</v>
      </c>
      <c r="I1726" s="11">
        <v>4.5199999999999996</v>
      </c>
    </row>
    <row r="1727" spans="1:9" x14ac:dyDescent="0.3">
      <c r="A1727" s="10" t="s">
        <v>1560</v>
      </c>
      <c r="B1727" s="4" t="s">
        <v>3197</v>
      </c>
      <c r="C1727" s="10" t="s">
        <v>3198</v>
      </c>
      <c r="D1727" s="10" t="s">
        <v>2585</v>
      </c>
      <c r="E1727" s="10" t="s">
        <v>2586</v>
      </c>
      <c r="F1727" s="11">
        <v>4.99</v>
      </c>
      <c r="H1727" s="12">
        <v>0.1</v>
      </c>
      <c r="I1727" s="11">
        <v>4.5199999999999996</v>
      </c>
    </row>
    <row r="1728" spans="1:9" x14ac:dyDescent="0.3">
      <c r="A1728" s="10" t="s">
        <v>1560</v>
      </c>
      <c r="B1728" s="4" t="s">
        <v>3199</v>
      </c>
      <c r="C1728" s="10" t="s">
        <v>3200</v>
      </c>
      <c r="D1728" s="10" t="s">
        <v>2585</v>
      </c>
      <c r="E1728" s="10" t="s">
        <v>2586</v>
      </c>
      <c r="F1728" s="11">
        <v>4.99</v>
      </c>
      <c r="H1728" s="12">
        <v>0.1</v>
      </c>
      <c r="I1728" s="11">
        <v>4.5199999999999996</v>
      </c>
    </row>
    <row r="1729" spans="1:9" x14ac:dyDescent="0.3">
      <c r="A1729" s="10" t="s">
        <v>1560</v>
      </c>
      <c r="B1729" s="4" t="s">
        <v>3201</v>
      </c>
      <c r="C1729" s="10" t="s">
        <v>3202</v>
      </c>
      <c r="D1729" s="10" t="s">
        <v>2585</v>
      </c>
      <c r="E1729" s="10" t="s">
        <v>2586</v>
      </c>
      <c r="F1729" s="11">
        <v>5.99</v>
      </c>
      <c r="H1729" s="12">
        <v>0.1</v>
      </c>
      <c r="I1729" s="11">
        <v>5.43</v>
      </c>
    </row>
    <row r="1730" spans="1:9" x14ac:dyDescent="0.3">
      <c r="A1730" s="10" t="s">
        <v>1560</v>
      </c>
      <c r="B1730" s="4" t="s">
        <v>3203</v>
      </c>
      <c r="C1730" s="10" t="s">
        <v>3204</v>
      </c>
      <c r="D1730" s="10" t="s">
        <v>2585</v>
      </c>
      <c r="E1730" s="10" t="s">
        <v>2586</v>
      </c>
      <c r="F1730" s="11">
        <v>8.99</v>
      </c>
      <c r="H1730" s="12">
        <v>0.1</v>
      </c>
      <c r="I1730" s="11">
        <v>8.15</v>
      </c>
    </row>
    <row r="1731" spans="1:9" x14ac:dyDescent="0.3">
      <c r="A1731" s="10" t="s">
        <v>1560</v>
      </c>
      <c r="B1731" s="4" t="s">
        <v>3205</v>
      </c>
      <c r="C1731" s="10" t="s">
        <v>3206</v>
      </c>
      <c r="D1731" s="10" t="s">
        <v>2585</v>
      </c>
      <c r="E1731" s="10" t="s">
        <v>2586</v>
      </c>
      <c r="F1731" s="11">
        <v>9.99</v>
      </c>
      <c r="H1731" s="12">
        <v>0.1</v>
      </c>
      <c r="I1731" s="11">
        <v>9.06</v>
      </c>
    </row>
    <row r="1732" spans="1:9" x14ac:dyDescent="0.3">
      <c r="A1732" s="10" t="s">
        <v>1560</v>
      </c>
      <c r="B1732" s="4" t="s">
        <v>3207</v>
      </c>
      <c r="C1732" s="10" t="s">
        <v>3208</v>
      </c>
      <c r="D1732" s="10" t="s">
        <v>2585</v>
      </c>
      <c r="E1732" s="10" t="s">
        <v>2586</v>
      </c>
      <c r="F1732" s="11">
        <v>9.99</v>
      </c>
      <c r="H1732" s="12">
        <v>0.1</v>
      </c>
      <c r="I1732" s="11">
        <v>9.06</v>
      </c>
    </row>
    <row r="1733" spans="1:9" x14ac:dyDescent="0.3">
      <c r="A1733" s="10" t="s">
        <v>1560</v>
      </c>
      <c r="B1733" s="4" t="s">
        <v>3209</v>
      </c>
      <c r="C1733" s="10" t="s">
        <v>3210</v>
      </c>
      <c r="D1733" s="10" t="s">
        <v>2585</v>
      </c>
      <c r="E1733" s="10" t="s">
        <v>2586</v>
      </c>
      <c r="F1733" s="11">
        <v>8.99</v>
      </c>
      <c r="H1733" s="12">
        <v>0.1</v>
      </c>
      <c r="I1733" s="11">
        <v>8.15</v>
      </c>
    </row>
    <row r="1734" spans="1:9" x14ac:dyDescent="0.3">
      <c r="A1734" s="10" t="s">
        <v>1560</v>
      </c>
      <c r="B1734" s="4" t="s">
        <v>3211</v>
      </c>
      <c r="C1734" s="10" t="s">
        <v>3212</v>
      </c>
      <c r="D1734" s="10" t="s">
        <v>2585</v>
      </c>
      <c r="E1734" s="10" t="s">
        <v>2586</v>
      </c>
      <c r="F1734" s="11">
        <v>8.99</v>
      </c>
      <c r="H1734" s="12">
        <v>0.1</v>
      </c>
      <c r="I1734" s="11">
        <v>8.15</v>
      </c>
    </row>
    <row r="1735" spans="1:9" x14ac:dyDescent="0.3">
      <c r="A1735" s="10" t="s">
        <v>1560</v>
      </c>
      <c r="B1735" s="4" t="s">
        <v>3213</v>
      </c>
      <c r="C1735" s="10" t="s">
        <v>3214</v>
      </c>
      <c r="D1735" s="10" t="s">
        <v>2585</v>
      </c>
      <c r="E1735" s="10" t="s">
        <v>2586</v>
      </c>
      <c r="F1735" s="11">
        <v>8.99</v>
      </c>
      <c r="H1735" s="12">
        <v>0.1</v>
      </c>
      <c r="I1735" s="11">
        <v>8.15</v>
      </c>
    </row>
    <row r="1736" spans="1:9" x14ac:dyDescent="0.3">
      <c r="A1736" s="10" t="s">
        <v>1560</v>
      </c>
      <c r="B1736" s="4" t="s">
        <v>3215</v>
      </c>
      <c r="C1736" s="10" t="s">
        <v>3216</v>
      </c>
      <c r="D1736" s="10" t="s">
        <v>2585</v>
      </c>
      <c r="E1736" s="10" t="s">
        <v>2586</v>
      </c>
      <c r="F1736" s="11">
        <v>8.99</v>
      </c>
      <c r="H1736" s="12">
        <v>0.1</v>
      </c>
      <c r="I1736" s="11">
        <v>8.15</v>
      </c>
    </row>
    <row r="1737" spans="1:9" x14ac:dyDescent="0.3">
      <c r="A1737" s="10" t="s">
        <v>1560</v>
      </c>
      <c r="B1737" s="4" t="s">
        <v>3217</v>
      </c>
      <c r="C1737" s="10" t="s">
        <v>3218</v>
      </c>
      <c r="D1737" s="10" t="s">
        <v>2585</v>
      </c>
      <c r="E1737" s="10" t="s">
        <v>2586</v>
      </c>
      <c r="F1737" s="11">
        <v>8.99</v>
      </c>
      <c r="H1737" s="12">
        <v>0.1</v>
      </c>
      <c r="I1737" s="11">
        <v>8.15</v>
      </c>
    </row>
    <row r="1738" spans="1:9" x14ac:dyDescent="0.3">
      <c r="A1738" s="10" t="s">
        <v>1560</v>
      </c>
      <c r="B1738" s="4" t="s">
        <v>3219</v>
      </c>
      <c r="C1738" s="10" t="s">
        <v>3220</v>
      </c>
      <c r="D1738" s="10" t="s">
        <v>2585</v>
      </c>
      <c r="E1738" s="10" t="s">
        <v>2586</v>
      </c>
      <c r="F1738" s="11">
        <v>11.99</v>
      </c>
      <c r="H1738" s="12">
        <v>0.1</v>
      </c>
      <c r="I1738" s="11">
        <v>10.87</v>
      </c>
    </row>
    <row r="1739" spans="1:9" x14ac:dyDescent="0.3">
      <c r="A1739" s="10" t="s">
        <v>1560</v>
      </c>
      <c r="B1739" s="4" t="s">
        <v>3221</v>
      </c>
      <c r="C1739" s="10" t="s">
        <v>3222</v>
      </c>
      <c r="D1739" s="10" t="s">
        <v>2585</v>
      </c>
      <c r="E1739" s="10" t="s">
        <v>2586</v>
      </c>
      <c r="F1739" s="11">
        <v>12.99</v>
      </c>
      <c r="H1739" s="12">
        <v>0.1</v>
      </c>
      <c r="I1739" s="11">
        <v>11.78</v>
      </c>
    </row>
    <row r="1740" spans="1:9" x14ac:dyDescent="0.3">
      <c r="A1740" s="10" t="s">
        <v>1560</v>
      </c>
      <c r="B1740" s="4" t="s">
        <v>3223</v>
      </c>
      <c r="C1740" s="10" t="s">
        <v>3224</v>
      </c>
      <c r="D1740" s="10" t="s">
        <v>2585</v>
      </c>
      <c r="E1740" s="10" t="s">
        <v>2586</v>
      </c>
      <c r="F1740" s="11">
        <v>5.99</v>
      </c>
      <c r="H1740" s="12">
        <v>0.1</v>
      </c>
      <c r="I1740" s="11">
        <v>5.43</v>
      </c>
    </row>
    <row r="1741" spans="1:9" x14ac:dyDescent="0.3">
      <c r="A1741" s="10" t="s">
        <v>1560</v>
      </c>
      <c r="B1741" s="4" t="s">
        <v>3225</v>
      </c>
      <c r="C1741" s="10" t="s">
        <v>3226</v>
      </c>
      <c r="D1741" s="10" t="s">
        <v>2585</v>
      </c>
      <c r="E1741" s="10" t="s">
        <v>2586</v>
      </c>
      <c r="F1741" s="11">
        <v>11.99</v>
      </c>
      <c r="H1741" s="12">
        <v>0.1</v>
      </c>
      <c r="I1741" s="11">
        <v>10.87</v>
      </c>
    </row>
    <row r="1742" spans="1:9" x14ac:dyDescent="0.3">
      <c r="A1742" s="10" t="s">
        <v>1560</v>
      </c>
      <c r="B1742" s="4" t="s">
        <v>3227</v>
      </c>
      <c r="C1742" s="10" t="s">
        <v>3228</v>
      </c>
      <c r="D1742" s="10" t="s">
        <v>2585</v>
      </c>
      <c r="E1742" s="10" t="s">
        <v>2586</v>
      </c>
      <c r="F1742" s="11">
        <v>6.99</v>
      </c>
      <c r="H1742" s="12">
        <v>0.1</v>
      </c>
      <c r="I1742" s="11">
        <v>6.34</v>
      </c>
    </row>
    <row r="1743" spans="1:9" x14ac:dyDescent="0.3">
      <c r="A1743" s="10" t="s">
        <v>1560</v>
      </c>
      <c r="B1743" s="4" t="s">
        <v>3229</v>
      </c>
      <c r="C1743" s="10" t="s">
        <v>3230</v>
      </c>
      <c r="D1743" s="10" t="s">
        <v>2585</v>
      </c>
      <c r="E1743" s="10" t="s">
        <v>2586</v>
      </c>
      <c r="F1743" s="11">
        <v>5.99</v>
      </c>
      <c r="H1743" s="12">
        <v>0.1</v>
      </c>
      <c r="I1743" s="11">
        <v>5.43</v>
      </c>
    </row>
    <row r="1744" spans="1:9" x14ac:dyDescent="0.3">
      <c r="A1744" s="10" t="s">
        <v>1560</v>
      </c>
      <c r="B1744" s="4" t="s">
        <v>3231</v>
      </c>
      <c r="C1744" s="10" t="s">
        <v>3232</v>
      </c>
      <c r="D1744" s="10" t="s">
        <v>2585</v>
      </c>
      <c r="E1744" s="10" t="s">
        <v>2586</v>
      </c>
      <c r="F1744" s="11">
        <v>4.99</v>
      </c>
      <c r="H1744" s="12">
        <v>0.1</v>
      </c>
      <c r="I1744" s="11">
        <v>4.5199999999999996</v>
      </c>
    </row>
    <row r="1745" spans="1:9" x14ac:dyDescent="0.3">
      <c r="A1745" s="10" t="s">
        <v>1560</v>
      </c>
      <c r="B1745" s="4" t="s">
        <v>3233</v>
      </c>
      <c r="C1745" s="10" t="s">
        <v>3234</v>
      </c>
      <c r="D1745" s="10" t="s">
        <v>2585</v>
      </c>
      <c r="E1745" s="10" t="s">
        <v>2586</v>
      </c>
      <c r="F1745" s="11">
        <v>4.99</v>
      </c>
      <c r="H1745" s="12">
        <v>0.1</v>
      </c>
      <c r="I1745" s="11">
        <v>4.5199999999999996</v>
      </c>
    </row>
    <row r="1746" spans="1:9" x14ac:dyDescent="0.3">
      <c r="A1746" s="10" t="s">
        <v>1560</v>
      </c>
      <c r="B1746" s="4" t="s">
        <v>3235</v>
      </c>
      <c r="C1746" s="10" t="s">
        <v>3236</v>
      </c>
      <c r="D1746" s="10" t="s">
        <v>2585</v>
      </c>
      <c r="E1746" s="10" t="s">
        <v>2586</v>
      </c>
      <c r="F1746" s="11">
        <v>4.99</v>
      </c>
      <c r="H1746" s="12">
        <v>0.1</v>
      </c>
      <c r="I1746" s="11">
        <v>4.5199999999999996</v>
      </c>
    </row>
    <row r="1747" spans="1:9" x14ac:dyDescent="0.3">
      <c r="A1747" s="10" t="s">
        <v>1560</v>
      </c>
      <c r="B1747" s="4" t="s">
        <v>3237</v>
      </c>
      <c r="C1747" s="10" t="s">
        <v>3238</v>
      </c>
      <c r="D1747" s="10" t="s">
        <v>2585</v>
      </c>
      <c r="E1747" s="10" t="s">
        <v>2586</v>
      </c>
      <c r="F1747" s="11">
        <v>5.99</v>
      </c>
      <c r="H1747" s="12">
        <v>0.1</v>
      </c>
      <c r="I1747" s="11">
        <v>5.43</v>
      </c>
    </row>
    <row r="1748" spans="1:9" x14ac:dyDescent="0.3">
      <c r="A1748" s="10" t="s">
        <v>1560</v>
      </c>
      <c r="B1748" s="4" t="s">
        <v>3239</v>
      </c>
      <c r="C1748" s="10" t="s">
        <v>3240</v>
      </c>
      <c r="D1748" s="10" t="s">
        <v>2585</v>
      </c>
      <c r="E1748" s="10" t="s">
        <v>2586</v>
      </c>
      <c r="F1748" s="11">
        <v>5.99</v>
      </c>
      <c r="H1748" s="12">
        <v>0.1</v>
      </c>
      <c r="I1748" s="11">
        <v>5.43</v>
      </c>
    </row>
    <row r="1749" spans="1:9" x14ac:dyDescent="0.3">
      <c r="A1749" s="10" t="s">
        <v>1560</v>
      </c>
      <c r="B1749" s="4" t="s">
        <v>3241</v>
      </c>
      <c r="C1749" s="10" t="s">
        <v>3242</v>
      </c>
      <c r="D1749" s="10" t="s">
        <v>2585</v>
      </c>
      <c r="E1749" s="10" t="s">
        <v>2586</v>
      </c>
      <c r="F1749" s="11">
        <v>5.99</v>
      </c>
      <c r="H1749" s="12">
        <v>0.1</v>
      </c>
      <c r="I1749" s="11">
        <v>5.43</v>
      </c>
    </row>
    <row r="1750" spans="1:9" x14ac:dyDescent="0.3">
      <c r="A1750" s="10" t="s">
        <v>1560</v>
      </c>
      <c r="B1750" s="4" t="s">
        <v>3243</v>
      </c>
      <c r="C1750" s="10" t="s">
        <v>3244</v>
      </c>
      <c r="D1750" s="10" t="s">
        <v>2585</v>
      </c>
      <c r="E1750" s="10" t="s">
        <v>2586</v>
      </c>
      <c r="F1750" s="11">
        <v>6.99</v>
      </c>
      <c r="H1750" s="12">
        <v>0.1</v>
      </c>
      <c r="I1750" s="11">
        <v>6.34</v>
      </c>
    </row>
    <row r="1751" spans="1:9" x14ac:dyDescent="0.3">
      <c r="A1751" s="10" t="s">
        <v>1560</v>
      </c>
      <c r="B1751" s="4" t="s">
        <v>3245</v>
      </c>
      <c r="C1751" s="10" t="s">
        <v>3246</v>
      </c>
      <c r="D1751" s="10" t="s">
        <v>2585</v>
      </c>
      <c r="E1751" s="10" t="s">
        <v>2586</v>
      </c>
      <c r="F1751" s="11">
        <v>4.99</v>
      </c>
      <c r="H1751" s="12">
        <v>0.1</v>
      </c>
      <c r="I1751" s="11">
        <v>4.5199999999999996</v>
      </c>
    </row>
    <row r="1752" spans="1:9" x14ac:dyDescent="0.3">
      <c r="A1752" s="10" t="s">
        <v>1560</v>
      </c>
      <c r="B1752" s="4" t="s">
        <v>3247</v>
      </c>
      <c r="C1752" s="10" t="s">
        <v>3248</v>
      </c>
      <c r="D1752" s="10" t="s">
        <v>2585</v>
      </c>
      <c r="E1752" s="10" t="s">
        <v>2586</v>
      </c>
      <c r="F1752" s="11">
        <v>6.99</v>
      </c>
      <c r="H1752" s="12">
        <v>0.1</v>
      </c>
      <c r="I1752" s="11">
        <v>6.34</v>
      </c>
    </row>
    <row r="1753" spans="1:9" x14ac:dyDescent="0.3">
      <c r="A1753" s="10" t="s">
        <v>1560</v>
      </c>
      <c r="B1753" s="4" t="s">
        <v>3249</v>
      </c>
      <c r="C1753" s="10" t="s">
        <v>3250</v>
      </c>
      <c r="D1753" s="10" t="s">
        <v>2585</v>
      </c>
      <c r="E1753" s="10" t="s">
        <v>2586</v>
      </c>
      <c r="F1753" s="11">
        <v>5.99</v>
      </c>
      <c r="H1753" s="12">
        <v>0.1</v>
      </c>
      <c r="I1753" s="11">
        <v>5.43</v>
      </c>
    </row>
    <row r="1754" spans="1:9" x14ac:dyDescent="0.3">
      <c r="A1754" s="10" t="s">
        <v>1560</v>
      </c>
      <c r="B1754" s="4" t="s">
        <v>3251</v>
      </c>
      <c r="C1754" s="10" t="s">
        <v>3252</v>
      </c>
      <c r="D1754" s="10" t="s">
        <v>2642</v>
      </c>
      <c r="E1754" s="10" t="s">
        <v>2586</v>
      </c>
      <c r="F1754" s="11">
        <v>5.99</v>
      </c>
      <c r="H1754" s="12">
        <v>0.1</v>
      </c>
      <c r="I1754" s="11">
        <v>5.43</v>
      </c>
    </row>
    <row r="1755" spans="1:9" x14ac:dyDescent="0.3">
      <c r="A1755" s="10" t="s">
        <v>1560</v>
      </c>
      <c r="B1755" s="4" t="s">
        <v>3253</v>
      </c>
      <c r="C1755" s="10" t="s">
        <v>3254</v>
      </c>
      <c r="D1755" s="10" t="s">
        <v>2585</v>
      </c>
      <c r="E1755" s="10" t="s">
        <v>2586</v>
      </c>
      <c r="F1755" s="11">
        <v>5.49</v>
      </c>
      <c r="H1755" s="12">
        <v>0.1</v>
      </c>
      <c r="I1755" s="11">
        <v>4.9800000000000004</v>
      </c>
    </row>
    <row r="1756" spans="1:9" x14ac:dyDescent="0.3">
      <c r="A1756" s="10" t="s">
        <v>1560</v>
      </c>
      <c r="B1756" s="4" t="s">
        <v>3255</v>
      </c>
      <c r="C1756" s="10" t="s">
        <v>3256</v>
      </c>
      <c r="D1756" s="10" t="s">
        <v>2585</v>
      </c>
      <c r="E1756" s="10" t="s">
        <v>2586</v>
      </c>
      <c r="F1756" s="11">
        <v>249.99</v>
      </c>
      <c r="H1756" s="12">
        <v>0.1</v>
      </c>
      <c r="I1756" s="11">
        <v>226.68</v>
      </c>
    </row>
    <row r="1757" spans="1:9" x14ac:dyDescent="0.3">
      <c r="A1757" s="10" t="s">
        <v>1560</v>
      </c>
      <c r="B1757" s="4" t="s">
        <v>3257</v>
      </c>
      <c r="C1757" s="10" t="s">
        <v>3258</v>
      </c>
      <c r="D1757" s="10" t="s">
        <v>2585</v>
      </c>
      <c r="E1757" s="10" t="s">
        <v>2586</v>
      </c>
      <c r="F1757" s="11">
        <v>11.99</v>
      </c>
      <c r="H1757" s="12">
        <v>0.1</v>
      </c>
      <c r="I1757" s="11">
        <v>10.87</v>
      </c>
    </row>
    <row r="1758" spans="1:9" x14ac:dyDescent="0.3">
      <c r="A1758" s="10" t="s">
        <v>1560</v>
      </c>
      <c r="B1758" s="4" t="s">
        <v>3259</v>
      </c>
      <c r="C1758" s="10" t="s">
        <v>3260</v>
      </c>
      <c r="D1758" s="10" t="s">
        <v>2585</v>
      </c>
      <c r="E1758" s="10" t="s">
        <v>2586</v>
      </c>
      <c r="F1758" s="11">
        <v>6.99</v>
      </c>
      <c r="H1758" s="12">
        <v>0.1</v>
      </c>
      <c r="I1758" s="11">
        <v>6.34</v>
      </c>
    </row>
    <row r="1759" spans="1:9" x14ac:dyDescent="0.3">
      <c r="A1759" s="10" t="s">
        <v>1560</v>
      </c>
      <c r="B1759" s="4" t="s">
        <v>3261</v>
      </c>
      <c r="C1759" s="10" t="s">
        <v>3262</v>
      </c>
      <c r="D1759" s="10" t="s">
        <v>2585</v>
      </c>
      <c r="E1759" s="10" t="s">
        <v>2586</v>
      </c>
      <c r="F1759" s="11">
        <v>9.99</v>
      </c>
      <c r="H1759" s="12">
        <v>0.1</v>
      </c>
      <c r="I1759" s="11">
        <v>9.06</v>
      </c>
    </row>
    <row r="1760" spans="1:9" x14ac:dyDescent="0.3">
      <c r="A1760" s="10" t="s">
        <v>1560</v>
      </c>
      <c r="B1760" s="4" t="s">
        <v>3263</v>
      </c>
      <c r="C1760" s="10" t="s">
        <v>3264</v>
      </c>
      <c r="D1760" s="10" t="s">
        <v>2585</v>
      </c>
      <c r="E1760" s="10" t="s">
        <v>2586</v>
      </c>
      <c r="F1760" s="11">
        <v>5.99</v>
      </c>
      <c r="H1760" s="12">
        <v>0.1</v>
      </c>
      <c r="I1760" s="11">
        <v>5.43</v>
      </c>
    </row>
    <row r="1761" spans="1:9" x14ac:dyDescent="0.3">
      <c r="A1761" s="10" t="s">
        <v>1560</v>
      </c>
      <c r="B1761" s="4" t="s">
        <v>3265</v>
      </c>
      <c r="C1761" s="10" t="s">
        <v>3266</v>
      </c>
      <c r="D1761" s="10" t="s">
        <v>2585</v>
      </c>
      <c r="E1761" s="10" t="s">
        <v>2586</v>
      </c>
      <c r="F1761" s="11">
        <v>5.99</v>
      </c>
      <c r="H1761" s="12">
        <v>0.1</v>
      </c>
      <c r="I1761" s="11">
        <v>5.43</v>
      </c>
    </row>
    <row r="1762" spans="1:9" x14ac:dyDescent="0.3">
      <c r="A1762" s="10" t="s">
        <v>1560</v>
      </c>
      <c r="B1762" s="4" t="s">
        <v>3267</v>
      </c>
      <c r="C1762" s="10" t="s">
        <v>3268</v>
      </c>
      <c r="D1762" s="10" t="s">
        <v>2585</v>
      </c>
      <c r="E1762" s="10" t="s">
        <v>2586</v>
      </c>
      <c r="F1762" s="11">
        <v>6.93</v>
      </c>
      <c r="H1762" s="12">
        <v>0.1</v>
      </c>
      <c r="I1762" s="11">
        <v>6.28</v>
      </c>
    </row>
    <row r="1763" spans="1:9" x14ac:dyDescent="0.3">
      <c r="A1763" s="10" t="s">
        <v>1560</v>
      </c>
      <c r="B1763" s="4" t="s">
        <v>3269</v>
      </c>
      <c r="C1763" s="10" t="s">
        <v>3270</v>
      </c>
      <c r="D1763" s="10" t="s">
        <v>2585</v>
      </c>
      <c r="E1763" s="10" t="s">
        <v>2586</v>
      </c>
      <c r="F1763" s="11">
        <v>5.99</v>
      </c>
      <c r="H1763" s="12">
        <v>0.1</v>
      </c>
      <c r="I1763" s="11">
        <v>5.43</v>
      </c>
    </row>
    <row r="1764" spans="1:9" x14ac:dyDescent="0.3">
      <c r="A1764" s="10" t="s">
        <v>1560</v>
      </c>
      <c r="B1764" s="4" t="s">
        <v>3271</v>
      </c>
      <c r="C1764" s="10" t="s">
        <v>3272</v>
      </c>
      <c r="D1764" s="10" t="s">
        <v>2585</v>
      </c>
      <c r="E1764" s="10" t="s">
        <v>2586</v>
      </c>
      <c r="F1764" s="11">
        <v>6.99</v>
      </c>
      <c r="H1764" s="12">
        <v>0.1</v>
      </c>
      <c r="I1764" s="11">
        <v>6.34</v>
      </c>
    </row>
    <row r="1765" spans="1:9" x14ac:dyDescent="0.3">
      <c r="A1765" s="10" t="s">
        <v>1560</v>
      </c>
      <c r="B1765" s="4" t="s">
        <v>3273</v>
      </c>
      <c r="C1765" s="10" t="s">
        <v>3274</v>
      </c>
      <c r="D1765" s="10" t="s">
        <v>2585</v>
      </c>
      <c r="E1765" s="10" t="s">
        <v>2586</v>
      </c>
      <c r="F1765" s="11">
        <v>6.99</v>
      </c>
      <c r="H1765" s="12">
        <v>0.1</v>
      </c>
      <c r="I1765" s="11">
        <v>6.34</v>
      </c>
    </row>
    <row r="1766" spans="1:9" x14ac:dyDescent="0.3">
      <c r="A1766" s="10" t="s">
        <v>1560</v>
      </c>
      <c r="B1766" s="4" t="s">
        <v>3275</v>
      </c>
      <c r="C1766" s="10" t="s">
        <v>3276</v>
      </c>
      <c r="D1766" s="10" t="s">
        <v>2585</v>
      </c>
      <c r="E1766" s="10" t="s">
        <v>2586</v>
      </c>
      <c r="F1766" s="11">
        <v>6.99</v>
      </c>
      <c r="H1766" s="12">
        <v>0.1</v>
      </c>
      <c r="I1766" s="11">
        <v>6.34</v>
      </c>
    </row>
    <row r="1767" spans="1:9" x14ac:dyDescent="0.3">
      <c r="A1767" s="10" t="s">
        <v>1560</v>
      </c>
      <c r="B1767" s="4" t="s">
        <v>3277</v>
      </c>
      <c r="C1767" s="10" t="s">
        <v>3278</v>
      </c>
      <c r="D1767" s="10" t="s">
        <v>2585</v>
      </c>
      <c r="E1767" s="10" t="s">
        <v>2586</v>
      </c>
      <c r="F1767" s="11">
        <v>6.99</v>
      </c>
      <c r="H1767" s="12">
        <v>0.1</v>
      </c>
      <c r="I1767" s="11">
        <v>6.34</v>
      </c>
    </row>
    <row r="1768" spans="1:9" x14ac:dyDescent="0.3">
      <c r="A1768" s="10" t="s">
        <v>1560</v>
      </c>
      <c r="B1768" s="4" t="s">
        <v>3279</v>
      </c>
      <c r="C1768" s="10" t="s">
        <v>3280</v>
      </c>
      <c r="D1768" s="10" t="s">
        <v>2585</v>
      </c>
      <c r="E1768" s="10" t="s">
        <v>2586</v>
      </c>
      <c r="F1768" s="11">
        <v>12.99</v>
      </c>
      <c r="H1768" s="12">
        <v>0.1</v>
      </c>
      <c r="I1768" s="11">
        <v>11.78</v>
      </c>
    </row>
    <row r="1769" spans="1:9" x14ac:dyDescent="0.3">
      <c r="A1769" s="10" t="s">
        <v>1560</v>
      </c>
      <c r="B1769" s="4" t="s">
        <v>3281</v>
      </c>
      <c r="C1769" s="10" t="s">
        <v>3282</v>
      </c>
      <c r="D1769" s="10" t="s">
        <v>2585</v>
      </c>
      <c r="E1769" s="10" t="s">
        <v>2586</v>
      </c>
      <c r="F1769" s="11">
        <v>6.99</v>
      </c>
      <c r="H1769" s="12">
        <v>0.1</v>
      </c>
      <c r="I1769" s="11">
        <v>6.34</v>
      </c>
    </row>
    <row r="1770" spans="1:9" x14ac:dyDescent="0.3">
      <c r="A1770" s="10" t="s">
        <v>1560</v>
      </c>
      <c r="B1770" s="4" t="s">
        <v>3283</v>
      </c>
      <c r="C1770" s="10" t="s">
        <v>3284</v>
      </c>
      <c r="D1770" s="10" t="s">
        <v>2585</v>
      </c>
      <c r="E1770" s="10" t="s">
        <v>2586</v>
      </c>
      <c r="F1770" s="11">
        <v>5.99</v>
      </c>
      <c r="H1770" s="12">
        <v>0.1</v>
      </c>
      <c r="I1770" s="11">
        <v>5.43</v>
      </c>
    </row>
    <row r="1771" spans="1:9" x14ac:dyDescent="0.3">
      <c r="A1771" s="10" t="s">
        <v>1560</v>
      </c>
      <c r="B1771" s="4" t="s">
        <v>3285</v>
      </c>
      <c r="C1771" s="10" t="s">
        <v>3286</v>
      </c>
      <c r="D1771" s="10" t="s">
        <v>2585</v>
      </c>
      <c r="E1771" s="10" t="s">
        <v>2586</v>
      </c>
      <c r="F1771" s="11">
        <v>4.99</v>
      </c>
      <c r="H1771" s="12">
        <v>0.1</v>
      </c>
      <c r="I1771" s="11">
        <v>4.5199999999999996</v>
      </c>
    </row>
    <row r="1772" spans="1:9" x14ac:dyDescent="0.3">
      <c r="A1772" s="10" t="s">
        <v>1560</v>
      </c>
      <c r="B1772" s="4" t="s">
        <v>3287</v>
      </c>
      <c r="C1772" s="10" t="s">
        <v>3288</v>
      </c>
      <c r="D1772" s="10" t="s">
        <v>2585</v>
      </c>
      <c r="E1772" s="10" t="s">
        <v>2586</v>
      </c>
      <c r="F1772" s="11">
        <v>4.99</v>
      </c>
      <c r="H1772" s="12">
        <v>0.1</v>
      </c>
      <c r="I1772" s="11">
        <v>4.5199999999999996</v>
      </c>
    </row>
    <row r="1773" spans="1:9" x14ac:dyDescent="0.3">
      <c r="A1773" s="10" t="s">
        <v>1560</v>
      </c>
      <c r="B1773" s="4" t="s">
        <v>3289</v>
      </c>
      <c r="C1773" s="10" t="s">
        <v>3290</v>
      </c>
      <c r="D1773" s="10" t="s">
        <v>2585</v>
      </c>
      <c r="E1773" s="10" t="s">
        <v>2586</v>
      </c>
      <c r="F1773" s="11">
        <v>7.99</v>
      </c>
      <c r="H1773" s="12">
        <v>0.1</v>
      </c>
      <c r="I1773" s="11">
        <v>7.24</v>
      </c>
    </row>
    <row r="1774" spans="1:9" x14ac:dyDescent="0.3">
      <c r="A1774" s="10" t="s">
        <v>1560</v>
      </c>
      <c r="B1774" s="4" t="s">
        <v>3291</v>
      </c>
      <c r="C1774" s="10" t="s">
        <v>3292</v>
      </c>
      <c r="D1774" s="10" t="s">
        <v>2585</v>
      </c>
      <c r="E1774" s="10" t="s">
        <v>2586</v>
      </c>
      <c r="F1774" s="11">
        <v>5.99</v>
      </c>
      <c r="H1774" s="12">
        <v>0.1</v>
      </c>
      <c r="I1774" s="11">
        <v>5.43</v>
      </c>
    </row>
    <row r="1775" spans="1:9" x14ac:dyDescent="0.3">
      <c r="A1775" s="10" t="s">
        <v>1560</v>
      </c>
      <c r="B1775" s="4" t="s">
        <v>3293</v>
      </c>
      <c r="C1775" s="10" t="s">
        <v>3294</v>
      </c>
      <c r="D1775" s="10" t="s">
        <v>2585</v>
      </c>
      <c r="E1775" s="10" t="s">
        <v>2586</v>
      </c>
      <c r="F1775" s="11">
        <v>11.99</v>
      </c>
      <c r="H1775" s="12">
        <v>0.1</v>
      </c>
      <c r="I1775" s="11">
        <v>10.87</v>
      </c>
    </row>
    <row r="1776" spans="1:9" x14ac:dyDescent="0.3">
      <c r="A1776" s="10" t="s">
        <v>1560</v>
      </c>
      <c r="B1776" s="4" t="s">
        <v>3295</v>
      </c>
      <c r="C1776" s="10" t="s">
        <v>3296</v>
      </c>
      <c r="D1776" s="10" t="s">
        <v>2585</v>
      </c>
      <c r="E1776" s="10" t="s">
        <v>2586</v>
      </c>
      <c r="F1776" s="11">
        <v>4.99</v>
      </c>
      <c r="H1776" s="12">
        <v>0.1</v>
      </c>
      <c r="I1776" s="11">
        <v>4.5199999999999996</v>
      </c>
    </row>
    <row r="1777" spans="1:9" x14ac:dyDescent="0.3">
      <c r="A1777" s="10" t="s">
        <v>1560</v>
      </c>
      <c r="B1777" s="4" t="s">
        <v>3297</v>
      </c>
      <c r="C1777" s="10" t="s">
        <v>3298</v>
      </c>
      <c r="D1777" s="10" t="s">
        <v>2585</v>
      </c>
      <c r="E1777" s="10" t="s">
        <v>2586</v>
      </c>
      <c r="F1777" s="11">
        <v>9.99</v>
      </c>
      <c r="H1777" s="12">
        <v>0.1</v>
      </c>
      <c r="I1777" s="11">
        <v>9.06</v>
      </c>
    </row>
    <row r="1778" spans="1:9" x14ac:dyDescent="0.3">
      <c r="A1778" s="10" t="s">
        <v>1560</v>
      </c>
      <c r="B1778" s="4" t="s">
        <v>3299</v>
      </c>
      <c r="C1778" s="10" t="s">
        <v>3300</v>
      </c>
      <c r="D1778" s="10" t="s">
        <v>2585</v>
      </c>
      <c r="E1778" s="10" t="s">
        <v>2586</v>
      </c>
      <c r="F1778" s="11">
        <v>16.989999999999998</v>
      </c>
      <c r="H1778" s="12">
        <v>0.1</v>
      </c>
      <c r="I1778" s="11">
        <v>15.41</v>
      </c>
    </row>
    <row r="1779" spans="1:9" x14ac:dyDescent="0.3">
      <c r="A1779" s="10" t="s">
        <v>1560</v>
      </c>
      <c r="B1779" s="4" t="s">
        <v>3301</v>
      </c>
      <c r="C1779" s="10" t="s">
        <v>3302</v>
      </c>
      <c r="D1779" s="10" t="s">
        <v>2585</v>
      </c>
      <c r="E1779" s="10" t="s">
        <v>2586</v>
      </c>
      <c r="F1779" s="11">
        <v>6.99</v>
      </c>
      <c r="H1779" s="12">
        <v>0.1</v>
      </c>
      <c r="I1779" s="11">
        <v>6.34</v>
      </c>
    </row>
    <row r="1780" spans="1:9" x14ac:dyDescent="0.3">
      <c r="A1780" s="10" t="s">
        <v>1560</v>
      </c>
      <c r="B1780" s="4" t="s">
        <v>3303</v>
      </c>
      <c r="C1780" s="10" t="s">
        <v>3304</v>
      </c>
      <c r="D1780" s="10" t="s">
        <v>2585</v>
      </c>
      <c r="E1780" s="10" t="s">
        <v>2586</v>
      </c>
      <c r="F1780" s="11">
        <v>7.99</v>
      </c>
      <c r="H1780" s="12">
        <v>0.1</v>
      </c>
      <c r="I1780" s="11">
        <v>7.24</v>
      </c>
    </row>
    <row r="1781" spans="1:9" x14ac:dyDescent="0.3">
      <c r="A1781" s="10" t="s">
        <v>1560</v>
      </c>
      <c r="B1781" s="4" t="s">
        <v>3305</v>
      </c>
      <c r="C1781" s="10" t="s">
        <v>3306</v>
      </c>
      <c r="D1781" s="10" t="s">
        <v>2908</v>
      </c>
      <c r="E1781" s="10" t="s">
        <v>2586</v>
      </c>
      <c r="F1781" s="11">
        <v>28.53</v>
      </c>
      <c r="H1781" s="12">
        <v>0.1</v>
      </c>
      <c r="I1781" s="11">
        <v>25.87</v>
      </c>
    </row>
    <row r="1782" spans="1:9" x14ac:dyDescent="0.3">
      <c r="A1782" s="10" t="s">
        <v>1560</v>
      </c>
      <c r="B1782" s="4" t="s">
        <v>3307</v>
      </c>
      <c r="C1782" s="10" t="s">
        <v>3308</v>
      </c>
      <c r="D1782" s="10" t="s">
        <v>2908</v>
      </c>
      <c r="E1782" s="10" t="s">
        <v>2586</v>
      </c>
      <c r="F1782" s="11">
        <v>16.989999999999998</v>
      </c>
      <c r="H1782" s="12">
        <v>0.1</v>
      </c>
      <c r="I1782" s="11">
        <v>15.41</v>
      </c>
    </row>
    <row r="1783" spans="1:9" x14ac:dyDescent="0.3">
      <c r="A1783" s="10" t="s">
        <v>1560</v>
      </c>
      <c r="B1783" s="4" t="s">
        <v>3309</v>
      </c>
      <c r="C1783" s="10" t="s">
        <v>3310</v>
      </c>
      <c r="D1783" s="10" t="s">
        <v>2585</v>
      </c>
      <c r="E1783" s="10" t="s">
        <v>2586</v>
      </c>
      <c r="F1783" s="11">
        <v>5.99</v>
      </c>
      <c r="H1783" s="12">
        <v>0.1</v>
      </c>
      <c r="I1783" s="11">
        <v>5.43</v>
      </c>
    </row>
    <row r="1784" spans="1:9" x14ac:dyDescent="0.3">
      <c r="A1784" s="10" t="s">
        <v>1560</v>
      </c>
      <c r="B1784" s="4" t="s">
        <v>3311</v>
      </c>
      <c r="C1784" s="10" t="s">
        <v>3312</v>
      </c>
      <c r="D1784" s="10" t="s">
        <v>2585</v>
      </c>
      <c r="E1784" s="10" t="s">
        <v>2586</v>
      </c>
      <c r="F1784" s="11">
        <v>11.99</v>
      </c>
      <c r="H1784" s="12">
        <v>0.1</v>
      </c>
      <c r="I1784" s="11">
        <v>10.87</v>
      </c>
    </row>
    <row r="1785" spans="1:9" x14ac:dyDescent="0.3">
      <c r="A1785" s="10" t="s">
        <v>1560</v>
      </c>
      <c r="B1785" s="4" t="s">
        <v>3313</v>
      </c>
      <c r="C1785" s="10" t="s">
        <v>3314</v>
      </c>
      <c r="D1785" s="10" t="s">
        <v>2585</v>
      </c>
      <c r="E1785" s="10" t="s">
        <v>2586</v>
      </c>
      <c r="F1785" s="11">
        <v>17.989999999999998</v>
      </c>
      <c r="H1785" s="12">
        <v>0.1</v>
      </c>
      <c r="I1785" s="11">
        <v>16.309999999999999</v>
      </c>
    </row>
    <row r="1786" spans="1:9" x14ac:dyDescent="0.3">
      <c r="A1786" s="10" t="s">
        <v>1560</v>
      </c>
      <c r="B1786" s="4" t="s">
        <v>3315</v>
      </c>
      <c r="C1786" s="10" t="s">
        <v>3316</v>
      </c>
      <c r="D1786" s="10" t="s">
        <v>2585</v>
      </c>
      <c r="E1786" s="10" t="s">
        <v>2586</v>
      </c>
      <c r="F1786" s="11">
        <v>6.99</v>
      </c>
      <c r="H1786" s="12">
        <v>0.1</v>
      </c>
      <c r="I1786" s="11">
        <v>6.34</v>
      </c>
    </row>
    <row r="1787" spans="1:9" x14ac:dyDescent="0.3">
      <c r="A1787" s="10" t="s">
        <v>1560</v>
      </c>
      <c r="B1787" s="4" t="s">
        <v>3317</v>
      </c>
      <c r="C1787" s="10" t="s">
        <v>3318</v>
      </c>
      <c r="D1787" s="10" t="s">
        <v>2585</v>
      </c>
      <c r="E1787" s="10" t="s">
        <v>2586</v>
      </c>
      <c r="F1787" s="11">
        <v>6.99</v>
      </c>
      <c r="H1787" s="12">
        <v>0.1</v>
      </c>
      <c r="I1787" s="11">
        <v>6.34</v>
      </c>
    </row>
    <row r="1788" spans="1:9" x14ac:dyDescent="0.3">
      <c r="A1788" s="10" t="s">
        <v>1560</v>
      </c>
      <c r="B1788" s="4" t="s">
        <v>3319</v>
      </c>
      <c r="C1788" s="10" t="s">
        <v>3320</v>
      </c>
      <c r="D1788" s="10" t="s">
        <v>2585</v>
      </c>
      <c r="E1788" s="10" t="s">
        <v>2586</v>
      </c>
      <c r="F1788" s="11">
        <v>6.99</v>
      </c>
      <c r="H1788" s="12">
        <v>0.1</v>
      </c>
      <c r="I1788" s="11">
        <v>6.34</v>
      </c>
    </row>
    <row r="1789" spans="1:9" x14ac:dyDescent="0.3">
      <c r="A1789" s="10" t="s">
        <v>1560</v>
      </c>
      <c r="B1789" s="4" t="s">
        <v>3321</v>
      </c>
      <c r="C1789" s="10" t="s">
        <v>3322</v>
      </c>
      <c r="D1789" s="10" t="s">
        <v>2585</v>
      </c>
      <c r="E1789" s="10" t="s">
        <v>2586</v>
      </c>
      <c r="F1789" s="11">
        <v>10.99</v>
      </c>
      <c r="H1789" s="12">
        <v>0.1</v>
      </c>
      <c r="I1789" s="11">
        <v>9.9700000000000006</v>
      </c>
    </row>
    <row r="1790" spans="1:9" x14ac:dyDescent="0.3">
      <c r="A1790" s="10" t="s">
        <v>1560</v>
      </c>
      <c r="B1790" s="4" t="s">
        <v>3323</v>
      </c>
      <c r="C1790" s="10" t="s">
        <v>3324</v>
      </c>
      <c r="D1790" s="10" t="s">
        <v>2585</v>
      </c>
      <c r="E1790" s="10" t="s">
        <v>2586</v>
      </c>
      <c r="F1790" s="11">
        <v>5.99</v>
      </c>
      <c r="H1790" s="12">
        <v>0.1</v>
      </c>
      <c r="I1790" s="11">
        <v>5.43</v>
      </c>
    </row>
    <row r="1791" spans="1:9" x14ac:dyDescent="0.3">
      <c r="A1791" s="10" t="s">
        <v>1560</v>
      </c>
      <c r="B1791" s="4" t="s">
        <v>3325</v>
      </c>
      <c r="C1791" s="10" t="s">
        <v>3326</v>
      </c>
      <c r="D1791" s="10" t="s">
        <v>2585</v>
      </c>
      <c r="E1791" s="10" t="s">
        <v>2586</v>
      </c>
      <c r="F1791" s="11">
        <v>5.99</v>
      </c>
      <c r="H1791" s="12">
        <v>0.1</v>
      </c>
      <c r="I1791" s="11">
        <v>5.43</v>
      </c>
    </row>
    <row r="1792" spans="1:9" x14ac:dyDescent="0.3">
      <c r="A1792" s="10" t="s">
        <v>1560</v>
      </c>
      <c r="B1792" s="4" t="s">
        <v>3327</v>
      </c>
      <c r="C1792" s="10" t="s">
        <v>3328</v>
      </c>
      <c r="D1792" s="10" t="s">
        <v>2585</v>
      </c>
      <c r="E1792" s="10" t="s">
        <v>2586</v>
      </c>
      <c r="F1792" s="11">
        <v>10.99</v>
      </c>
      <c r="H1792" s="12">
        <v>0.1</v>
      </c>
      <c r="I1792" s="11">
        <v>9.9700000000000006</v>
      </c>
    </row>
    <row r="1793" spans="1:9" x14ac:dyDescent="0.3">
      <c r="A1793" s="10" t="s">
        <v>1560</v>
      </c>
      <c r="B1793" s="4" t="s">
        <v>3329</v>
      </c>
      <c r="C1793" s="10" t="s">
        <v>3330</v>
      </c>
      <c r="D1793" s="10" t="s">
        <v>2585</v>
      </c>
      <c r="E1793" s="10" t="s">
        <v>2586</v>
      </c>
      <c r="F1793" s="11">
        <v>8.99</v>
      </c>
      <c r="H1793" s="12">
        <v>0.1</v>
      </c>
      <c r="I1793" s="11">
        <v>8.15</v>
      </c>
    </row>
    <row r="1794" spans="1:9" x14ac:dyDescent="0.3">
      <c r="A1794" s="10" t="s">
        <v>1560</v>
      </c>
      <c r="B1794" s="4" t="s">
        <v>3331</v>
      </c>
      <c r="C1794" s="10" t="s">
        <v>3332</v>
      </c>
      <c r="D1794" s="10" t="s">
        <v>2585</v>
      </c>
      <c r="E1794" s="10" t="s">
        <v>2586</v>
      </c>
      <c r="F1794" s="11">
        <v>6.99</v>
      </c>
      <c r="H1794" s="12">
        <v>0.1</v>
      </c>
      <c r="I1794" s="11">
        <v>6.34</v>
      </c>
    </row>
    <row r="1795" spans="1:9" x14ac:dyDescent="0.3">
      <c r="A1795" s="10" t="s">
        <v>1560</v>
      </c>
      <c r="B1795" s="4" t="s">
        <v>3333</v>
      </c>
      <c r="C1795" s="10" t="s">
        <v>3334</v>
      </c>
      <c r="D1795" s="10" t="s">
        <v>2585</v>
      </c>
      <c r="E1795" s="10" t="s">
        <v>2586</v>
      </c>
      <c r="F1795" s="11">
        <v>6.99</v>
      </c>
      <c r="H1795" s="12">
        <v>0.1</v>
      </c>
      <c r="I1795" s="11">
        <v>6.34</v>
      </c>
    </row>
    <row r="1796" spans="1:9" x14ac:dyDescent="0.3">
      <c r="A1796" s="10" t="s">
        <v>1560</v>
      </c>
      <c r="B1796" s="4" t="s">
        <v>3335</v>
      </c>
      <c r="C1796" s="10" t="s">
        <v>3336</v>
      </c>
      <c r="D1796" s="10" t="s">
        <v>2585</v>
      </c>
      <c r="E1796" s="10" t="s">
        <v>2586</v>
      </c>
      <c r="F1796" s="11">
        <v>5.99</v>
      </c>
      <c r="H1796" s="12">
        <v>0.1</v>
      </c>
      <c r="I1796" s="11">
        <v>5.43</v>
      </c>
    </row>
    <row r="1797" spans="1:9" x14ac:dyDescent="0.3">
      <c r="A1797" s="10" t="s">
        <v>1560</v>
      </c>
      <c r="B1797" s="4" t="s">
        <v>3337</v>
      </c>
      <c r="C1797" s="10" t="s">
        <v>3338</v>
      </c>
      <c r="D1797" s="10" t="s">
        <v>2585</v>
      </c>
      <c r="E1797" s="10" t="s">
        <v>2586</v>
      </c>
      <c r="F1797" s="11">
        <v>5.99</v>
      </c>
      <c r="H1797" s="12">
        <v>0.1</v>
      </c>
      <c r="I1797" s="11">
        <v>5.43</v>
      </c>
    </row>
    <row r="1798" spans="1:9" x14ac:dyDescent="0.3">
      <c r="A1798" s="10" t="s">
        <v>1560</v>
      </c>
      <c r="B1798" s="4" t="s">
        <v>3339</v>
      </c>
      <c r="C1798" s="10" t="s">
        <v>3340</v>
      </c>
      <c r="D1798" s="10" t="s">
        <v>2585</v>
      </c>
      <c r="E1798" s="10" t="s">
        <v>2586</v>
      </c>
      <c r="F1798" s="11">
        <v>6.99</v>
      </c>
      <c r="H1798" s="12">
        <v>0.1</v>
      </c>
      <c r="I1798" s="11">
        <v>6.34</v>
      </c>
    </row>
    <row r="1799" spans="1:9" x14ac:dyDescent="0.3">
      <c r="A1799" s="10" t="s">
        <v>1560</v>
      </c>
      <c r="B1799" s="4" t="s">
        <v>3341</v>
      </c>
      <c r="C1799" s="10" t="s">
        <v>3342</v>
      </c>
      <c r="D1799" s="10" t="s">
        <v>2585</v>
      </c>
      <c r="E1799" s="10" t="s">
        <v>2586</v>
      </c>
      <c r="F1799" s="11">
        <v>6.99</v>
      </c>
      <c r="H1799" s="12">
        <v>0.1</v>
      </c>
      <c r="I1799" s="11">
        <v>6.34</v>
      </c>
    </row>
    <row r="1800" spans="1:9" x14ac:dyDescent="0.3">
      <c r="A1800" s="10" t="s">
        <v>1560</v>
      </c>
      <c r="B1800" s="4" t="s">
        <v>3343</v>
      </c>
      <c r="C1800" s="10" t="s">
        <v>3344</v>
      </c>
      <c r="D1800" s="10" t="s">
        <v>2585</v>
      </c>
      <c r="E1800" s="10" t="s">
        <v>2586</v>
      </c>
      <c r="F1800" s="11">
        <v>6.99</v>
      </c>
      <c r="H1800" s="12">
        <v>0.1</v>
      </c>
      <c r="I1800" s="11">
        <v>6.34</v>
      </c>
    </row>
    <row r="1801" spans="1:9" x14ac:dyDescent="0.3">
      <c r="A1801" s="10" t="s">
        <v>1560</v>
      </c>
      <c r="B1801" s="4" t="s">
        <v>3345</v>
      </c>
      <c r="C1801" s="10" t="s">
        <v>3346</v>
      </c>
      <c r="D1801" s="10" t="s">
        <v>2585</v>
      </c>
      <c r="E1801" s="10" t="s">
        <v>2586</v>
      </c>
      <c r="F1801" s="11">
        <v>6.99</v>
      </c>
      <c r="H1801" s="12">
        <v>0.1</v>
      </c>
      <c r="I1801" s="11">
        <v>6.34</v>
      </c>
    </row>
    <row r="1802" spans="1:9" x14ac:dyDescent="0.3">
      <c r="A1802" s="10" t="s">
        <v>1560</v>
      </c>
      <c r="B1802" s="4" t="s">
        <v>3347</v>
      </c>
      <c r="C1802" s="10" t="s">
        <v>3348</v>
      </c>
      <c r="D1802" s="10" t="s">
        <v>2585</v>
      </c>
      <c r="E1802" s="10" t="s">
        <v>2586</v>
      </c>
      <c r="F1802" s="11">
        <v>6.99</v>
      </c>
      <c r="H1802" s="12">
        <v>0.1</v>
      </c>
      <c r="I1802" s="11">
        <v>6.34</v>
      </c>
    </row>
    <row r="1803" spans="1:9" x14ac:dyDescent="0.3">
      <c r="A1803" s="10" t="s">
        <v>1560</v>
      </c>
      <c r="B1803" s="4" t="s">
        <v>3349</v>
      </c>
      <c r="C1803" s="10" t="s">
        <v>3350</v>
      </c>
      <c r="D1803" s="10" t="s">
        <v>2585</v>
      </c>
      <c r="E1803" s="10" t="s">
        <v>2586</v>
      </c>
      <c r="F1803" s="11">
        <v>6.99</v>
      </c>
      <c r="H1803" s="12">
        <v>0.1</v>
      </c>
      <c r="I1803" s="11">
        <v>6.34</v>
      </c>
    </row>
    <row r="1804" spans="1:9" x14ac:dyDescent="0.3">
      <c r="A1804" s="10" t="s">
        <v>1560</v>
      </c>
      <c r="B1804" s="4" t="s">
        <v>3351</v>
      </c>
      <c r="C1804" s="10" t="s">
        <v>3352</v>
      </c>
      <c r="D1804" s="10" t="s">
        <v>2585</v>
      </c>
      <c r="E1804" s="10" t="s">
        <v>2586</v>
      </c>
      <c r="F1804" s="11">
        <v>5.99</v>
      </c>
      <c r="H1804" s="12">
        <v>0.1</v>
      </c>
      <c r="I1804" s="11">
        <v>5.43</v>
      </c>
    </row>
    <row r="1805" spans="1:9" x14ac:dyDescent="0.3">
      <c r="A1805" s="10" t="s">
        <v>1560</v>
      </c>
      <c r="B1805" s="4" t="s">
        <v>3353</v>
      </c>
      <c r="C1805" s="10" t="s">
        <v>3354</v>
      </c>
      <c r="D1805" s="10" t="s">
        <v>2585</v>
      </c>
      <c r="E1805" s="10" t="s">
        <v>2586</v>
      </c>
      <c r="F1805" s="11">
        <v>9.99</v>
      </c>
      <c r="H1805" s="12">
        <v>0.1</v>
      </c>
      <c r="I1805" s="11">
        <v>9.06</v>
      </c>
    </row>
    <row r="1806" spans="1:9" x14ac:dyDescent="0.3">
      <c r="A1806" s="10" t="s">
        <v>1560</v>
      </c>
      <c r="B1806" s="4" t="s">
        <v>3355</v>
      </c>
      <c r="C1806" s="10" t="s">
        <v>3356</v>
      </c>
      <c r="D1806" s="10" t="s">
        <v>2585</v>
      </c>
      <c r="E1806" s="10" t="s">
        <v>2586</v>
      </c>
      <c r="F1806" s="11">
        <v>6.99</v>
      </c>
      <c r="H1806" s="12">
        <v>0.1</v>
      </c>
      <c r="I1806" s="11">
        <v>6.34</v>
      </c>
    </row>
    <row r="1807" spans="1:9" x14ac:dyDescent="0.3">
      <c r="A1807" s="10" t="s">
        <v>1560</v>
      </c>
      <c r="B1807" s="4" t="s">
        <v>3357</v>
      </c>
      <c r="C1807" s="10" t="s">
        <v>3358</v>
      </c>
      <c r="D1807" s="10" t="s">
        <v>2585</v>
      </c>
      <c r="E1807" s="10" t="s">
        <v>2586</v>
      </c>
      <c r="F1807" s="11">
        <v>5.99</v>
      </c>
      <c r="H1807" s="12">
        <v>0.1</v>
      </c>
      <c r="I1807" s="11">
        <v>5.43</v>
      </c>
    </row>
    <row r="1808" spans="1:9" x14ac:dyDescent="0.3">
      <c r="A1808" s="10" t="s">
        <v>1560</v>
      </c>
      <c r="B1808" s="4" t="s">
        <v>3359</v>
      </c>
      <c r="C1808" s="10" t="s">
        <v>3360</v>
      </c>
      <c r="D1808" s="10" t="s">
        <v>2585</v>
      </c>
      <c r="E1808" s="10" t="s">
        <v>2586</v>
      </c>
      <c r="F1808" s="11">
        <v>5.99</v>
      </c>
      <c r="H1808" s="12">
        <v>0.1</v>
      </c>
      <c r="I1808" s="11">
        <v>5.43</v>
      </c>
    </row>
    <row r="1809" spans="1:9" x14ac:dyDescent="0.3">
      <c r="A1809" s="10" t="s">
        <v>1560</v>
      </c>
      <c r="B1809" s="4" t="s">
        <v>3361</v>
      </c>
      <c r="C1809" s="10" t="s">
        <v>3362</v>
      </c>
      <c r="D1809" s="10" t="s">
        <v>2585</v>
      </c>
      <c r="E1809" s="10" t="s">
        <v>2586</v>
      </c>
      <c r="F1809" s="11">
        <v>5.99</v>
      </c>
      <c r="H1809" s="12">
        <v>0.1</v>
      </c>
      <c r="I1809" s="11">
        <v>5.43</v>
      </c>
    </row>
    <row r="1810" spans="1:9" x14ac:dyDescent="0.3">
      <c r="A1810" s="10" t="s">
        <v>1560</v>
      </c>
      <c r="B1810" s="4" t="s">
        <v>3363</v>
      </c>
      <c r="C1810" s="10" t="s">
        <v>3364</v>
      </c>
      <c r="D1810" s="10" t="s">
        <v>2585</v>
      </c>
      <c r="E1810" s="10" t="s">
        <v>2586</v>
      </c>
      <c r="F1810" s="11">
        <v>5.99</v>
      </c>
      <c r="H1810" s="12">
        <v>0.1</v>
      </c>
      <c r="I1810" s="11">
        <v>5.43</v>
      </c>
    </row>
    <row r="1811" spans="1:9" x14ac:dyDescent="0.3">
      <c r="A1811" s="10" t="s">
        <v>1560</v>
      </c>
      <c r="B1811" s="4" t="s">
        <v>3365</v>
      </c>
      <c r="C1811" s="10" t="s">
        <v>3366</v>
      </c>
      <c r="D1811" s="10" t="s">
        <v>2585</v>
      </c>
      <c r="E1811" s="10" t="s">
        <v>2586</v>
      </c>
      <c r="F1811" s="11">
        <v>6.99</v>
      </c>
      <c r="H1811" s="12">
        <v>0.1</v>
      </c>
      <c r="I1811" s="11">
        <v>6.34</v>
      </c>
    </row>
    <row r="1812" spans="1:9" x14ac:dyDescent="0.3">
      <c r="A1812" s="10" t="s">
        <v>1560</v>
      </c>
      <c r="B1812" s="4" t="s">
        <v>3367</v>
      </c>
      <c r="C1812" s="10" t="s">
        <v>3368</v>
      </c>
      <c r="D1812" s="10" t="s">
        <v>2585</v>
      </c>
      <c r="E1812" s="10" t="s">
        <v>2586</v>
      </c>
      <c r="F1812" s="11">
        <v>5.99</v>
      </c>
      <c r="H1812" s="12">
        <v>0.1</v>
      </c>
      <c r="I1812" s="11">
        <v>5.43</v>
      </c>
    </row>
    <row r="1813" spans="1:9" x14ac:dyDescent="0.3">
      <c r="A1813" s="10" t="s">
        <v>1560</v>
      </c>
      <c r="B1813" s="4" t="s">
        <v>3369</v>
      </c>
      <c r="C1813" s="10" t="s">
        <v>3370</v>
      </c>
      <c r="D1813" s="10" t="s">
        <v>2585</v>
      </c>
      <c r="E1813" s="10" t="s">
        <v>2586</v>
      </c>
      <c r="F1813" s="11">
        <v>5.99</v>
      </c>
      <c r="H1813" s="12">
        <v>0.1</v>
      </c>
      <c r="I1813" s="11">
        <v>5.43</v>
      </c>
    </row>
    <row r="1814" spans="1:9" x14ac:dyDescent="0.3">
      <c r="A1814" s="10" t="s">
        <v>1560</v>
      </c>
      <c r="B1814" s="4" t="s">
        <v>3371</v>
      </c>
      <c r="C1814" s="10" t="s">
        <v>3372</v>
      </c>
      <c r="D1814" s="10" t="s">
        <v>2585</v>
      </c>
      <c r="E1814" s="10" t="s">
        <v>2586</v>
      </c>
      <c r="F1814" s="11">
        <v>5.99</v>
      </c>
      <c r="H1814" s="12">
        <v>0.1</v>
      </c>
      <c r="I1814" s="11">
        <v>5.43</v>
      </c>
    </row>
    <row r="1815" spans="1:9" x14ac:dyDescent="0.3">
      <c r="A1815" s="10" t="s">
        <v>1560</v>
      </c>
      <c r="B1815" s="4" t="s">
        <v>3373</v>
      </c>
      <c r="C1815" s="10" t="s">
        <v>3374</v>
      </c>
      <c r="D1815" s="10" t="s">
        <v>2585</v>
      </c>
      <c r="E1815" s="10" t="s">
        <v>2586</v>
      </c>
      <c r="F1815" s="11">
        <v>9.99</v>
      </c>
      <c r="H1815" s="12">
        <v>0.1</v>
      </c>
      <c r="I1815" s="11">
        <v>9.06</v>
      </c>
    </row>
    <row r="1816" spans="1:9" x14ac:dyDescent="0.3">
      <c r="A1816" s="10" t="s">
        <v>1560</v>
      </c>
      <c r="B1816" s="4" t="s">
        <v>3375</v>
      </c>
      <c r="C1816" s="10" t="s">
        <v>3376</v>
      </c>
      <c r="D1816" s="10" t="s">
        <v>2585</v>
      </c>
      <c r="E1816" s="10" t="s">
        <v>2586</v>
      </c>
      <c r="F1816" s="11">
        <v>5.99</v>
      </c>
      <c r="H1816" s="12">
        <v>0.1</v>
      </c>
      <c r="I1816" s="11">
        <v>5.43</v>
      </c>
    </row>
    <row r="1817" spans="1:9" x14ac:dyDescent="0.3">
      <c r="A1817" s="10" t="s">
        <v>1560</v>
      </c>
      <c r="B1817" s="4" t="s">
        <v>3377</v>
      </c>
      <c r="C1817" s="10" t="s">
        <v>3378</v>
      </c>
      <c r="D1817" s="10" t="s">
        <v>2585</v>
      </c>
      <c r="E1817" s="10" t="s">
        <v>2586</v>
      </c>
      <c r="F1817" s="11">
        <v>8.99</v>
      </c>
      <c r="H1817" s="12">
        <v>0.1</v>
      </c>
      <c r="I1817" s="11">
        <v>8.15</v>
      </c>
    </row>
    <row r="1818" spans="1:9" x14ac:dyDescent="0.3">
      <c r="A1818" s="10" t="s">
        <v>1560</v>
      </c>
      <c r="B1818" s="4" t="s">
        <v>3379</v>
      </c>
      <c r="C1818" s="10" t="s">
        <v>3380</v>
      </c>
      <c r="D1818" s="10" t="s">
        <v>2585</v>
      </c>
      <c r="E1818" s="10" t="s">
        <v>2586</v>
      </c>
      <c r="F1818" s="11">
        <v>8.99</v>
      </c>
      <c r="H1818" s="12">
        <v>0.1</v>
      </c>
      <c r="I1818" s="11">
        <v>8.15</v>
      </c>
    </row>
    <row r="1819" spans="1:9" x14ac:dyDescent="0.3">
      <c r="A1819" s="10" t="s">
        <v>1560</v>
      </c>
      <c r="B1819" s="4" t="s">
        <v>3381</v>
      </c>
      <c r="C1819" s="10" t="s">
        <v>3382</v>
      </c>
      <c r="D1819" s="10" t="s">
        <v>2585</v>
      </c>
      <c r="E1819" s="10" t="s">
        <v>2586</v>
      </c>
      <c r="F1819" s="11">
        <v>8.99</v>
      </c>
      <c r="H1819" s="12">
        <v>0.1</v>
      </c>
      <c r="I1819" s="11">
        <v>8.15</v>
      </c>
    </row>
    <row r="1820" spans="1:9" x14ac:dyDescent="0.3">
      <c r="A1820" s="10" t="s">
        <v>1560</v>
      </c>
      <c r="B1820" s="4" t="s">
        <v>3383</v>
      </c>
      <c r="C1820" s="10" t="s">
        <v>3384</v>
      </c>
      <c r="D1820" s="10" t="s">
        <v>2585</v>
      </c>
      <c r="E1820" s="10" t="s">
        <v>2586</v>
      </c>
      <c r="F1820" s="11">
        <v>8.99</v>
      </c>
      <c r="H1820" s="12">
        <v>0.1</v>
      </c>
      <c r="I1820" s="11">
        <v>8.15</v>
      </c>
    </row>
    <row r="1821" spans="1:9" x14ac:dyDescent="0.3">
      <c r="A1821" s="10" t="s">
        <v>1560</v>
      </c>
      <c r="B1821" s="4" t="s">
        <v>3385</v>
      </c>
      <c r="C1821" s="10" t="s">
        <v>3386</v>
      </c>
      <c r="D1821" s="10" t="s">
        <v>2585</v>
      </c>
      <c r="E1821" s="10" t="s">
        <v>2586</v>
      </c>
      <c r="F1821" s="11">
        <v>8.99</v>
      </c>
      <c r="H1821" s="12">
        <v>0.1</v>
      </c>
      <c r="I1821" s="11">
        <v>8.15</v>
      </c>
    </row>
    <row r="1822" spans="1:9" x14ac:dyDescent="0.3">
      <c r="A1822" s="10" t="s">
        <v>1560</v>
      </c>
      <c r="B1822" s="4" t="s">
        <v>3387</v>
      </c>
      <c r="C1822" s="10" t="s">
        <v>3388</v>
      </c>
      <c r="D1822" s="10" t="s">
        <v>2585</v>
      </c>
      <c r="E1822" s="10" t="s">
        <v>2586</v>
      </c>
      <c r="F1822" s="11">
        <v>7.99</v>
      </c>
      <c r="H1822" s="12">
        <v>0.1</v>
      </c>
      <c r="I1822" s="11">
        <v>7.24</v>
      </c>
    </row>
    <row r="1823" spans="1:9" x14ac:dyDescent="0.3">
      <c r="A1823" s="10" t="s">
        <v>1560</v>
      </c>
      <c r="B1823" s="4" t="s">
        <v>3389</v>
      </c>
      <c r="C1823" s="10" t="s">
        <v>3390</v>
      </c>
      <c r="D1823" s="10" t="s">
        <v>2585</v>
      </c>
      <c r="E1823" s="10" t="s">
        <v>2586</v>
      </c>
      <c r="F1823" s="11">
        <v>6.99</v>
      </c>
      <c r="H1823" s="12">
        <v>0.1</v>
      </c>
      <c r="I1823" s="11">
        <v>6.34</v>
      </c>
    </row>
    <row r="1824" spans="1:9" x14ac:dyDescent="0.3">
      <c r="A1824" s="10" t="s">
        <v>1560</v>
      </c>
      <c r="B1824" s="4" t="s">
        <v>3391</v>
      </c>
      <c r="C1824" s="10" t="s">
        <v>3392</v>
      </c>
      <c r="D1824" s="10" t="s">
        <v>2585</v>
      </c>
      <c r="E1824" s="10" t="s">
        <v>2586</v>
      </c>
      <c r="F1824" s="11">
        <v>9.99</v>
      </c>
      <c r="H1824" s="12">
        <v>0.1</v>
      </c>
      <c r="I1824" s="11">
        <v>9.06</v>
      </c>
    </row>
    <row r="1825" spans="1:9" x14ac:dyDescent="0.3">
      <c r="A1825" s="10" t="s">
        <v>1560</v>
      </c>
      <c r="B1825" s="4" t="s">
        <v>3393</v>
      </c>
      <c r="C1825" s="10" t="s">
        <v>3394</v>
      </c>
      <c r="D1825" s="10" t="s">
        <v>2585</v>
      </c>
      <c r="E1825" s="10" t="s">
        <v>2586</v>
      </c>
      <c r="F1825" s="11">
        <v>11.99</v>
      </c>
      <c r="H1825" s="12">
        <v>0.1</v>
      </c>
      <c r="I1825" s="11">
        <v>10.87</v>
      </c>
    </row>
    <row r="1826" spans="1:9" x14ac:dyDescent="0.3">
      <c r="A1826" s="10" t="s">
        <v>1560</v>
      </c>
      <c r="B1826" s="4" t="s">
        <v>3395</v>
      </c>
      <c r="C1826" s="10" t="s">
        <v>3396</v>
      </c>
      <c r="D1826" s="10" t="s">
        <v>2585</v>
      </c>
      <c r="E1826" s="10" t="s">
        <v>2586</v>
      </c>
      <c r="F1826" s="11">
        <v>12.99</v>
      </c>
      <c r="H1826" s="12">
        <v>0.1</v>
      </c>
      <c r="I1826" s="11">
        <v>11.78</v>
      </c>
    </row>
    <row r="1827" spans="1:9" x14ac:dyDescent="0.3">
      <c r="A1827" s="10" t="s">
        <v>1560</v>
      </c>
      <c r="B1827" s="4" t="s">
        <v>3397</v>
      </c>
      <c r="C1827" s="10" t="s">
        <v>3398</v>
      </c>
      <c r="D1827" s="10" t="s">
        <v>2585</v>
      </c>
      <c r="E1827" s="10" t="s">
        <v>2586</v>
      </c>
      <c r="F1827" s="11">
        <v>12.99</v>
      </c>
      <c r="H1827" s="12">
        <v>0.1</v>
      </c>
      <c r="I1827" s="11">
        <v>11.78</v>
      </c>
    </row>
    <row r="1828" spans="1:9" x14ac:dyDescent="0.3">
      <c r="A1828" s="10" t="s">
        <v>1560</v>
      </c>
      <c r="B1828" s="4" t="s">
        <v>3399</v>
      </c>
      <c r="C1828" s="10" t="s">
        <v>3400</v>
      </c>
      <c r="D1828" s="10" t="s">
        <v>3186</v>
      </c>
      <c r="E1828" s="10" t="s">
        <v>2586</v>
      </c>
      <c r="F1828" s="11">
        <v>5.99</v>
      </c>
      <c r="H1828" s="12">
        <v>0.1</v>
      </c>
      <c r="I1828" s="11">
        <v>5.43</v>
      </c>
    </row>
    <row r="1829" spans="1:9" x14ac:dyDescent="0.3">
      <c r="A1829" s="10" t="s">
        <v>1560</v>
      </c>
      <c r="B1829" s="4" t="s">
        <v>3401</v>
      </c>
      <c r="C1829" s="10" t="s">
        <v>3402</v>
      </c>
      <c r="D1829" s="10" t="s">
        <v>2585</v>
      </c>
      <c r="E1829" s="10" t="s">
        <v>2586</v>
      </c>
      <c r="F1829" s="11">
        <v>8.99</v>
      </c>
      <c r="H1829" s="12">
        <v>0.1</v>
      </c>
      <c r="I1829" s="11">
        <v>8.15</v>
      </c>
    </row>
    <row r="1830" spans="1:9" x14ac:dyDescent="0.3">
      <c r="A1830" s="10" t="s">
        <v>1560</v>
      </c>
      <c r="B1830" s="4" t="s">
        <v>3403</v>
      </c>
      <c r="C1830" s="10" t="s">
        <v>3404</v>
      </c>
      <c r="D1830" s="10" t="s">
        <v>2585</v>
      </c>
      <c r="E1830" s="10" t="s">
        <v>2586</v>
      </c>
      <c r="F1830" s="11">
        <v>11.99</v>
      </c>
      <c r="H1830" s="12">
        <v>0.1</v>
      </c>
      <c r="I1830" s="11">
        <v>10.87</v>
      </c>
    </row>
    <row r="1831" spans="1:9" x14ac:dyDescent="0.3">
      <c r="A1831" s="10" t="s">
        <v>1560</v>
      </c>
      <c r="B1831" s="4" t="s">
        <v>3405</v>
      </c>
      <c r="C1831" s="10" t="s">
        <v>3406</v>
      </c>
      <c r="D1831" s="10" t="s">
        <v>2585</v>
      </c>
      <c r="E1831" s="10" t="s">
        <v>2586</v>
      </c>
      <c r="F1831" s="11">
        <v>9.99</v>
      </c>
      <c r="H1831" s="12">
        <v>0.1</v>
      </c>
      <c r="I1831" s="11">
        <v>9.06</v>
      </c>
    </row>
    <row r="1832" spans="1:9" x14ac:dyDescent="0.3">
      <c r="A1832" s="10" t="s">
        <v>1560</v>
      </c>
      <c r="B1832" s="4" t="s">
        <v>3407</v>
      </c>
      <c r="C1832" s="10" t="s">
        <v>3408</v>
      </c>
      <c r="D1832" s="10" t="s">
        <v>2585</v>
      </c>
      <c r="E1832" s="10" t="s">
        <v>2586</v>
      </c>
      <c r="F1832" s="11">
        <v>5.99</v>
      </c>
      <c r="H1832" s="12">
        <v>0.1</v>
      </c>
      <c r="I1832" s="11">
        <v>5.43</v>
      </c>
    </row>
    <row r="1833" spans="1:9" x14ac:dyDescent="0.3">
      <c r="A1833" s="10" t="s">
        <v>1560</v>
      </c>
      <c r="B1833" s="4" t="s">
        <v>3409</v>
      </c>
      <c r="C1833" s="10" t="s">
        <v>3410</v>
      </c>
      <c r="D1833" s="10" t="s">
        <v>2585</v>
      </c>
      <c r="E1833" s="10" t="s">
        <v>2586</v>
      </c>
      <c r="F1833" s="11">
        <v>16.989999999999998</v>
      </c>
      <c r="H1833" s="12">
        <v>0.1</v>
      </c>
      <c r="I1833" s="11">
        <v>15.41</v>
      </c>
    </row>
    <row r="1834" spans="1:9" x14ac:dyDescent="0.3">
      <c r="A1834" s="10" t="s">
        <v>1560</v>
      </c>
      <c r="B1834" s="4" t="s">
        <v>3411</v>
      </c>
      <c r="C1834" s="10" t="s">
        <v>3412</v>
      </c>
      <c r="D1834" s="10" t="s">
        <v>2585</v>
      </c>
      <c r="E1834" s="10" t="s">
        <v>2586</v>
      </c>
      <c r="F1834" s="11">
        <v>16.989999999999998</v>
      </c>
      <c r="H1834" s="12">
        <v>0.1</v>
      </c>
      <c r="I1834" s="11">
        <v>15.41</v>
      </c>
    </row>
    <row r="1835" spans="1:9" x14ac:dyDescent="0.3">
      <c r="A1835" s="10" t="s">
        <v>1560</v>
      </c>
      <c r="B1835" s="4" t="s">
        <v>3413</v>
      </c>
      <c r="C1835" s="10" t="s">
        <v>3414</v>
      </c>
      <c r="D1835" s="10" t="s">
        <v>2585</v>
      </c>
      <c r="E1835" s="10" t="s">
        <v>2586</v>
      </c>
      <c r="F1835" s="11">
        <v>6.99</v>
      </c>
      <c r="H1835" s="12">
        <v>0.1</v>
      </c>
      <c r="I1835" s="11">
        <v>6.34</v>
      </c>
    </row>
    <row r="1836" spans="1:9" x14ac:dyDescent="0.3">
      <c r="A1836" s="10" t="s">
        <v>1560</v>
      </c>
      <c r="B1836" s="4" t="s">
        <v>3415</v>
      </c>
      <c r="C1836" s="10" t="s">
        <v>3416</v>
      </c>
      <c r="D1836" s="10" t="s">
        <v>2585</v>
      </c>
      <c r="E1836" s="10" t="s">
        <v>2586</v>
      </c>
      <c r="F1836" s="11">
        <v>19.989999999999998</v>
      </c>
      <c r="H1836" s="12">
        <v>0.1</v>
      </c>
      <c r="I1836" s="11">
        <v>18.13</v>
      </c>
    </row>
    <row r="1837" spans="1:9" x14ac:dyDescent="0.3">
      <c r="A1837" s="10" t="s">
        <v>1560</v>
      </c>
      <c r="B1837" s="4" t="s">
        <v>3417</v>
      </c>
      <c r="C1837" s="10" t="s">
        <v>3418</v>
      </c>
      <c r="D1837" s="10" t="s">
        <v>2585</v>
      </c>
      <c r="E1837" s="10" t="s">
        <v>2586</v>
      </c>
      <c r="F1837" s="11">
        <v>6.99</v>
      </c>
      <c r="H1837" s="12">
        <v>0.1</v>
      </c>
      <c r="I1837" s="11">
        <v>6.34</v>
      </c>
    </row>
    <row r="1838" spans="1:9" x14ac:dyDescent="0.3">
      <c r="A1838" s="10" t="s">
        <v>1560</v>
      </c>
      <c r="B1838" s="4" t="s">
        <v>3419</v>
      </c>
      <c r="C1838" s="10" t="s">
        <v>3420</v>
      </c>
      <c r="D1838" s="10" t="s">
        <v>2585</v>
      </c>
      <c r="E1838" s="10" t="s">
        <v>2586</v>
      </c>
      <c r="F1838" s="11">
        <v>6.99</v>
      </c>
      <c r="H1838" s="12">
        <v>0.1</v>
      </c>
      <c r="I1838" s="11">
        <v>6.34</v>
      </c>
    </row>
    <row r="1839" spans="1:9" x14ac:dyDescent="0.3">
      <c r="A1839" s="10" t="s">
        <v>1560</v>
      </c>
      <c r="B1839" s="4" t="s">
        <v>3421</v>
      </c>
      <c r="C1839" s="10" t="s">
        <v>3422</v>
      </c>
      <c r="D1839" s="10" t="s">
        <v>2585</v>
      </c>
      <c r="E1839" s="10" t="s">
        <v>2586</v>
      </c>
      <c r="F1839" s="11">
        <v>6.99</v>
      </c>
      <c r="H1839" s="12">
        <v>0.1</v>
      </c>
      <c r="I1839" s="11">
        <v>6.34</v>
      </c>
    </row>
    <row r="1840" spans="1:9" x14ac:dyDescent="0.3">
      <c r="A1840" s="10" t="s">
        <v>1560</v>
      </c>
      <c r="B1840" s="4" t="s">
        <v>3423</v>
      </c>
      <c r="C1840" s="10" t="s">
        <v>3424</v>
      </c>
      <c r="D1840" s="10" t="s">
        <v>2585</v>
      </c>
      <c r="E1840" s="10" t="s">
        <v>2586</v>
      </c>
      <c r="F1840" s="11">
        <v>10.99</v>
      </c>
      <c r="H1840" s="12">
        <v>0.1</v>
      </c>
      <c r="I1840" s="11">
        <v>9.9700000000000006</v>
      </c>
    </row>
    <row r="1841" spans="1:9" x14ac:dyDescent="0.3">
      <c r="A1841" s="10" t="s">
        <v>1560</v>
      </c>
      <c r="B1841" s="4" t="s">
        <v>3425</v>
      </c>
      <c r="C1841" s="10" t="s">
        <v>3426</v>
      </c>
      <c r="D1841" s="10" t="s">
        <v>2908</v>
      </c>
      <c r="E1841" s="10" t="s">
        <v>2586</v>
      </c>
      <c r="F1841" s="11">
        <v>38</v>
      </c>
      <c r="H1841" s="12">
        <v>0.1</v>
      </c>
      <c r="I1841" s="11">
        <v>34.46</v>
      </c>
    </row>
    <row r="1842" spans="1:9" x14ac:dyDescent="0.3">
      <c r="A1842" s="10" t="s">
        <v>1560</v>
      </c>
      <c r="B1842" s="4" t="s">
        <v>3427</v>
      </c>
      <c r="C1842" s="10" t="s">
        <v>3428</v>
      </c>
      <c r="D1842" s="10" t="s">
        <v>2585</v>
      </c>
      <c r="E1842" s="10" t="s">
        <v>2586</v>
      </c>
      <c r="F1842" s="11">
        <v>5.99</v>
      </c>
      <c r="H1842" s="12">
        <v>0.1</v>
      </c>
      <c r="I1842" s="11">
        <v>5.43</v>
      </c>
    </row>
    <row r="1843" spans="1:9" x14ac:dyDescent="0.3">
      <c r="A1843" s="10" t="s">
        <v>1560</v>
      </c>
      <c r="B1843" s="4" t="s">
        <v>3429</v>
      </c>
      <c r="C1843" s="10" t="s">
        <v>3430</v>
      </c>
      <c r="D1843" s="10" t="s">
        <v>2585</v>
      </c>
      <c r="E1843" s="10" t="s">
        <v>2586</v>
      </c>
      <c r="F1843" s="11">
        <v>5.99</v>
      </c>
      <c r="H1843" s="12">
        <v>0.1</v>
      </c>
      <c r="I1843" s="11">
        <v>5.43</v>
      </c>
    </row>
    <row r="1844" spans="1:9" x14ac:dyDescent="0.3">
      <c r="A1844" s="10" t="s">
        <v>1560</v>
      </c>
      <c r="B1844" s="4" t="s">
        <v>3431</v>
      </c>
      <c r="C1844" s="10" t="s">
        <v>3432</v>
      </c>
      <c r="D1844" s="10" t="s">
        <v>3186</v>
      </c>
      <c r="E1844" s="10" t="s">
        <v>2586</v>
      </c>
      <c r="F1844" s="11">
        <v>6.99</v>
      </c>
      <c r="H1844" s="12">
        <v>0.1</v>
      </c>
      <c r="I1844" s="11">
        <v>6.34</v>
      </c>
    </row>
    <row r="1845" spans="1:9" x14ac:dyDescent="0.3">
      <c r="A1845" s="10" t="s">
        <v>1560</v>
      </c>
      <c r="B1845" s="4" t="s">
        <v>3433</v>
      </c>
      <c r="C1845" s="10" t="s">
        <v>3434</v>
      </c>
      <c r="D1845" s="10" t="s">
        <v>2585</v>
      </c>
      <c r="E1845" s="10" t="s">
        <v>2586</v>
      </c>
      <c r="F1845" s="11">
        <v>5.99</v>
      </c>
      <c r="H1845" s="12">
        <v>0.1</v>
      </c>
      <c r="I1845" s="11">
        <v>5.43</v>
      </c>
    </row>
    <row r="1846" spans="1:9" x14ac:dyDescent="0.3">
      <c r="A1846" s="10" t="s">
        <v>1560</v>
      </c>
      <c r="B1846" s="4" t="s">
        <v>3435</v>
      </c>
      <c r="C1846" s="10" t="s">
        <v>3436</v>
      </c>
      <c r="D1846" s="10" t="s">
        <v>2585</v>
      </c>
      <c r="E1846" s="10" t="s">
        <v>2586</v>
      </c>
      <c r="F1846" s="11">
        <v>5.99</v>
      </c>
      <c r="H1846" s="12">
        <v>0.1</v>
      </c>
      <c r="I1846" s="11">
        <v>5.43</v>
      </c>
    </row>
    <row r="1847" spans="1:9" x14ac:dyDescent="0.3">
      <c r="A1847" s="10" t="s">
        <v>1560</v>
      </c>
      <c r="B1847" s="4" t="s">
        <v>3437</v>
      </c>
      <c r="C1847" s="10" t="s">
        <v>3438</v>
      </c>
      <c r="D1847" s="10" t="s">
        <v>2585</v>
      </c>
      <c r="E1847" s="10" t="s">
        <v>2586</v>
      </c>
      <c r="F1847" s="11">
        <v>5.99</v>
      </c>
      <c r="H1847" s="12">
        <v>0.1</v>
      </c>
      <c r="I1847" s="11">
        <v>5.43</v>
      </c>
    </row>
    <row r="1848" spans="1:9" x14ac:dyDescent="0.3">
      <c r="A1848" s="10" t="s">
        <v>1560</v>
      </c>
      <c r="B1848" s="4" t="s">
        <v>3439</v>
      </c>
      <c r="C1848" s="10" t="s">
        <v>3440</v>
      </c>
      <c r="D1848" s="10" t="s">
        <v>2585</v>
      </c>
      <c r="E1848" s="10" t="s">
        <v>2586</v>
      </c>
      <c r="F1848" s="11">
        <v>5.99</v>
      </c>
      <c r="H1848" s="12">
        <v>0.1</v>
      </c>
      <c r="I1848" s="11">
        <v>5.43</v>
      </c>
    </row>
    <row r="1849" spans="1:9" x14ac:dyDescent="0.3">
      <c r="A1849" s="10" t="s">
        <v>1560</v>
      </c>
      <c r="B1849" s="4" t="s">
        <v>3441</v>
      </c>
      <c r="C1849" s="10" t="s">
        <v>3442</v>
      </c>
      <c r="D1849" s="10" t="s">
        <v>3129</v>
      </c>
      <c r="E1849" s="10" t="s">
        <v>2586</v>
      </c>
      <c r="F1849" s="11">
        <v>20.99</v>
      </c>
      <c r="H1849" s="12">
        <v>0.1</v>
      </c>
      <c r="I1849" s="11">
        <v>19.03</v>
      </c>
    </row>
    <row r="1850" spans="1:9" x14ac:dyDescent="0.3">
      <c r="A1850" s="10" t="s">
        <v>1560</v>
      </c>
      <c r="B1850" s="4" t="s">
        <v>3443</v>
      </c>
      <c r="C1850" s="10" t="s">
        <v>3444</v>
      </c>
      <c r="D1850" s="10" t="s">
        <v>2585</v>
      </c>
      <c r="E1850" s="10" t="s">
        <v>2586</v>
      </c>
      <c r="F1850" s="11">
        <v>6.99</v>
      </c>
      <c r="H1850" s="12">
        <v>0.1</v>
      </c>
      <c r="I1850" s="11">
        <v>6.34</v>
      </c>
    </row>
    <row r="1851" spans="1:9" x14ac:dyDescent="0.3">
      <c r="A1851" s="10" t="s">
        <v>1560</v>
      </c>
      <c r="B1851" s="4" t="s">
        <v>3445</v>
      </c>
      <c r="C1851" s="10" t="s">
        <v>3446</v>
      </c>
      <c r="D1851" s="10" t="s">
        <v>2585</v>
      </c>
      <c r="E1851" s="10" t="s">
        <v>2586</v>
      </c>
      <c r="F1851" s="11">
        <v>5.99</v>
      </c>
      <c r="H1851" s="12">
        <v>0.1</v>
      </c>
      <c r="I1851" s="11">
        <v>5.43</v>
      </c>
    </row>
    <row r="1852" spans="1:9" x14ac:dyDescent="0.3">
      <c r="A1852" s="10" t="s">
        <v>1560</v>
      </c>
      <c r="B1852" s="4" t="s">
        <v>3447</v>
      </c>
      <c r="C1852" s="10" t="s">
        <v>3448</v>
      </c>
      <c r="D1852" s="10" t="s">
        <v>2585</v>
      </c>
      <c r="E1852" s="10" t="s">
        <v>2586</v>
      </c>
      <c r="F1852" s="11">
        <v>5.99</v>
      </c>
      <c r="H1852" s="12">
        <v>0.1</v>
      </c>
      <c r="I1852" s="11">
        <v>5.43</v>
      </c>
    </row>
    <row r="1853" spans="1:9" x14ac:dyDescent="0.3">
      <c r="A1853" s="10" t="s">
        <v>1560</v>
      </c>
      <c r="B1853" s="4" t="s">
        <v>3449</v>
      </c>
      <c r="C1853" s="10" t="s">
        <v>3450</v>
      </c>
      <c r="D1853" s="10" t="s">
        <v>2585</v>
      </c>
      <c r="E1853" s="10" t="s">
        <v>2586</v>
      </c>
      <c r="F1853" s="11">
        <v>8.99</v>
      </c>
      <c r="H1853" s="12">
        <v>0.1</v>
      </c>
      <c r="I1853" s="11">
        <v>8.15</v>
      </c>
    </row>
    <row r="1854" spans="1:9" x14ac:dyDescent="0.3">
      <c r="A1854" s="10" t="s">
        <v>1560</v>
      </c>
      <c r="B1854" s="4" t="s">
        <v>3451</v>
      </c>
      <c r="C1854" s="10" t="s">
        <v>3452</v>
      </c>
      <c r="D1854" s="10" t="s">
        <v>2585</v>
      </c>
      <c r="E1854" s="10" t="s">
        <v>2586</v>
      </c>
      <c r="F1854" s="11">
        <v>8.99</v>
      </c>
      <c r="H1854" s="12">
        <v>0.1</v>
      </c>
      <c r="I1854" s="11">
        <v>8.15</v>
      </c>
    </row>
    <row r="1855" spans="1:9" x14ac:dyDescent="0.3">
      <c r="A1855" s="10" t="s">
        <v>1560</v>
      </c>
      <c r="B1855" s="4" t="s">
        <v>3453</v>
      </c>
      <c r="C1855" s="10" t="s">
        <v>3454</v>
      </c>
      <c r="D1855" s="10" t="s">
        <v>2585</v>
      </c>
      <c r="E1855" s="10" t="s">
        <v>2586</v>
      </c>
      <c r="F1855" s="11">
        <v>8.99</v>
      </c>
      <c r="H1855" s="12">
        <v>0.1</v>
      </c>
      <c r="I1855" s="11">
        <v>8.15</v>
      </c>
    </row>
    <row r="1856" spans="1:9" x14ac:dyDescent="0.3">
      <c r="A1856" s="10" t="s">
        <v>1560</v>
      </c>
      <c r="B1856" s="4" t="s">
        <v>3455</v>
      </c>
      <c r="C1856" s="10" t="s">
        <v>3456</v>
      </c>
      <c r="D1856" s="10" t="s">
        <v>2585</v>
      </c>
      <c r="E1856" s="10" t="s">
        <v>2586</v>
      </c>
      <c r="F1856" s="11">
        <v>6.99</v>
      </c>
      <c r="H1856" s="12">
        <v>0.1</v>
      </c>
      <c r="I1856" s="11">
        <v>6.34</v>
      </c>
    </row>
    <row r="1857" spans="1:9" x14ac:dyDescent="0.3">
      <c r="A1857" s="10" t="s">
        <v>1560</v>
      </c>
      <c r="B1857" s="4" t="s">
        <v>3457</v>
      </c>
      <c r="C1857" s="10" t="s">
        <v>3458</v>
      </c>
      <c r="D1857" s="10" t="s">
        <v>2585</v>
      </c>
      <c r="E1857" s="10" t="s">
        <v>2586</v>
      </c>
      <c r="F1857" s="11">
        <v>7.99</v>
      </c>
      <c r="H1857" s="12">
        <v>0.1</v>
      </c>
      <c r="I1857" s="11">
        <v>7.24</v>
      </c>
    </row>
    <row r="1858" spans="1:9" x14ac:dyDescent="0.3">
      <c r="A1858" s="10" t="s">
        <v>1560</v>
      </c>
      <c r="B1858" s="4" t="s">
        <v>3459</v>
      </c>
      <c r="C1858" s="10" t="s">
        <v>3460</v>
      </c>
      <c r="D1858" s="10" t="s">
        <v>3186</v>
      </c>
      <c r="E1858" s="10" t="s">
        <v>2586</v>
      </c>
      <c r="F1858" s="11">
        <v>6.99</v>
      </c>
      <c r="H1858" s="12">
        <v>0.1</v>
      </c>
      <c r="I1858" s="11">
        <v>6.34</v>
      </c>
    </row>
    <row r="1859" spans="1:9" x14ac:dyDescent="0.3">
      <c r="A1859" s="10" t="s">
        <v>1560</v>
      </c>
      <c r="B1859" s="4" t="s">
        <v>3461</v>
      </c>
      <c r="C1859" s="10" t="s">
        <v>3462</v>
      </c>
      <c r="D1859" s="10" t="s">
        <v>2585</v>
      </c>
      <c r="E1859" s="10" t="s">
        <v>2586</v>
      </c>
      <c r="F1859" s="11">
        <v>5.99</v>
      </c>
      <c r="H1859" s="12">
        <v>0.1</v>
      </c>
      <c r="I1859" s="11">
        <v>5.43</v>
      </c>
    </row>
    <row r="1860" spans="1:9" x14ac:dyDescent="0.3">
      <c r="A1860" s="10" t="s">
        <v>1560</v>
      </c>
      <c r="B1860" s="4" t="s">
        <v>3463</v>
      </c>
      <c r="C1860" s="10" t="s">
        <v>3464</v>
      </c>
      <c r="D1860" s="10" t="s">
        <v>2585</v>
      </c>
      <c r="E1860" s="10" t="s">
        <v>2586</v>
      </c>
      <c r="F1860" s="11">
        <v>8.99</v>
      </c>
      <c r="H1860" s="12">
        <v>0.1</v>
      </c>
      <c r="I1860" s="11">
        <v>8.15</v>
      </c>
    </row>
    <row r="1861" spans="1:9" x14ac:dyDescent="0.3">
      <c r="A1861" s="10" t="s">
        <v>1560</v>
      </c>
      <c r="B1861" s="4" t="s">
        <v>3465</v>
      </c>
      <c r="C1861" s="10" t="s">
        <v>3466</v>
      </c>
      <c r="D1861" s="10" t="s">
        <v>2585</v>
      </c>
      <c r="E1861" s="10" t="s">
        <v>2586</v>
      </c>
      <c r="F1861" s="11">
        <v>8.99</v>
      </c>
      <c r="H1861" s="12">
        <v>0.1</v>
      </c>
      <c r="I1861" s="11">
        <v>8.15</v>
      </c>
    </row>
    <row r="1862" spans="1:9" x14ac:dyDescent="0.3">
      <c r="A1862" s="10" t="s">
        <v>1560</v>
      </c>
      <c r="B1862" s="4" t="s">
        <v>3467</v>
      </c>
      <c r="C1862" s="10" t="s">
        <v>3468</v>
      </c>
      <c r="D1862" s="10" t="s">
        <v>2585</v>
      </c>
      <c r="E1862" s="10" t="s">
        <v>2586</v>
      </c>
      <c r="F1862" s="11">
        <v>10.99</v>
      </c>
      <c r="H1862" s="12">
        <v>0.1</v>
      </c>
      <c r="I1862" s="11">
        <v>9.9700000000000006</v>
      </c>
    </row>
    <row r="1863" spans="1:9" x14ac:dyDescent="0.3">
      <c r="A1863" s="10" t="s">
        <v>1560</v>
      </c>
      <c r="B1863" s="4" t="s">
        <v>3469</v>
      </c>
      <c r="C1863" s="10" t="s">
        <v>3470</v>
      </c>
      <c r="D1863" s="10" t="s">
        <v>2585</v>
      </c>
      <c r="E1863" s="10" t="s">
        <v>2586</v>
      </c>
      <c r="F1863" s="11">
        <v>10.99</v>
      </c>
      <c r="H1863" s="12">
        <v>0.1</v>
      </c>
      <c r="I1863" s="11">
        <v>9.9700000000000006</v>
      </c>
    </row>
    <row r="1864" spans="1:9" x14ac:dyDescent="0.3">
      <c r="A1864" s="10" t="s">
        <v>1560</v>
      </c>
      <c r="B1864" s="4" t="s">
        <v>3471</v>
      </c>
      <c r="C1864" s="10" t="s">
        <v>3472</v>
      </c>
      <c r="D1864" s="10" t="s">
        <v>2585</v>
      </c>
      <c r="E1864" s="10" t="s">
        <v>2586</v>
      </c>
      <c r="F1864" s="11">
        <v>6.99</v>
      </c>
      <c r="H1864" s="12">
        <v>0.1</v>
      </c>
      <c r="I1864" s="11">
        <v>6.34</v>
      </c>
    </row>
    <row r="1865" spans="1:9" x14ac:dyDescent="0.3">
      <c r="A1865" s="10" t="s">
        <v>1560</v>
      </c>
      <c r="B1865" s="4" t="s">
        <v>3473</v>
      </c>
      <c r="C1865" s="10" t="s">
        <v>3474</v>
      </c>
      <c r="D1865" s="10" t="s">
        <v>2585</v>
      </c>
      <c r="E1865" s="10" t="s">
        <v>2586</v>
      </c>
      <c r="F1865" s="11">
        <v>9.99</v>
      </c>
      <c r="H1865" s="12">
        <v>0.1</v>
      </c>
      <c r="I1865" s="11">
        <v>9.06</v>
      </c>
    </row>
    <row r="1866" spans="1:9" x14ac:dyDescent="0.3">
      <c r="A1866" s="10" t="s">
        <v>1560</v>
      </c>
      <c r="B1866" s="4" t="s">
        <v>3475</v>
      </c>
      <c r="C1866" s="10" t="s">
        <v>3476</v>
      </c>
      <c r="D1866" s="10" t="s">
        <v>2585</v>
      </c>
      <c r="E1866" s="10" t="s">
        <v>2586</v>
      </c>
      <c r="F1866" s="11">
        <v>5.99</v>
      </c>
      <c r="H1866" s="12">
        <v>0.1</v>
      </c>
      <c r="I1866" s="11">
        <v>5.43</v>
      </c>
    </row>
    <row r="1867" spans="1:9" x14ac:dyDescent="0.3">
      <c r="A1867" s="10" t="s">
        <v>1560</v>
      </c>
      <c r="B1867" s="4" t="s">
        <v>3477</v>
      </c>
      <c r="C1867" s="10" t="s">
        <v>3478</v>
      </c>
      <c r="D1867" s="10" t="s">
        <v>2585</v>
      </c>
      <c r="E1867" s="10" t="s">
        <v>2586</v>
      </c>
      <c r="F1867" s="11">
        <v>6.99</v>
      </c>
      <c r="H1867" s="12">
        <v>0.1</v>
      </c>
      <c r="I1867" s="11">
        <v>6.34</v>
      </c>
    </row>
    <row r="1868" spans="1:9" x14ac:dyDescent="0.3">
      <c r="A1868" s="10" t="s">
        <v>1560</v>
      </c>
      <c r="B1868" s="4" t="s">
        <v>3479</v>
      </c>
      <c r="C1868" s="10" t="s">
        <v>3480</v>
      </c>
      <c r="D1868" s="10" t="s">
        <v>2585</v>
      </c>
      <c r="E1868" s="10" t="s">
        <v>2586</v>
      </c>
      <c r="F1868" s="11">
        <v>5.99</v>
      </c>
      <c r="H1868" s="12">
        <v>0.1</v>
      </c>
      <c r="I1868" s="11">
        <v>5.43</v>
      </c>
    </row>
    <row r="1869" spans="1:9" x14ac:dyDescent="0.3">
      <c r="A1869" s="10" t="s">
        <v>1560</v>
      </c>
      <c r="B1869" s="4" t="s">
        <v>3481</v>
      </c>
      <c r="C1869" s="10" t="s">
        <v>3482</v>
      </c>
      <c r="D1869" s="10" t="s">
        <v>2585</v>
      </c>
      <c r="E1869" s="10" t="s">
        <v>2586</v>
      </c>
      <c r="F1869" s="11">
        <v>11.99</v>
      </c>
      <c r="H1869" s="12">
        <v>0.1</v>
      </c>
      <c r="I1869" s="11">
        <v>10.87</v>
      </c>
    </row>
    <row r="1870" spans="1:9" x14ac:dyDescent="0.3">
      <c r="A1870" s="10" t="s">
        <v>1560</v>
      </c>
      <c r="B1870" s="4" t="s">
        <v>3483</v>
      </c>
      <c r="C1870" s="10" t="s">
        <v>3484</v>
      </c>
      <c r="D1870" s="10" t="s">
        <v>2585</v>
      </c>
      <c r="E1870" s="10" t="s">
        <v>2586</v>
      </c>
      <c r="F1870" s="11">
        <v>11.99</v>
      </c>
      <c r="H1870" s="12">
        <v>0.1</v>
      </c>
      <c r="I1870" s="11">
        <v>10.87</v>
      </c>
    </row>
    <row r="1871" spans="1:9" x14ac:dyDescent="0.3">
      <c r="A1871" s="10" t="s">
        <v>1560</v>
      </c>
      <c r="B1871" s="4" t="s">
        <v>3485</v>
      </c>
      <c r="C1871" s="10" t="s">
        <v>3486</v>
      </c>
      <c r="D1871" s="10" t="s">
        <v>2585</v>
      </c>
      <c r="E1871" s="10" t="s">
        <v>2586</v>
      </c>
      <c r="F1871" s="11">
        <v>11.99</v>
      </c>
      <c r="H1871" s="12">
        <v>0.1</v>
      </c>
      <c r="I1871" s="11">
        <v>10.87</v>
      </c>
    </row>
    <row r="1872" spans="1:9" x14ac:dyDescent="0.3">
      <c r="A1872" s="10" t="s">
        <v>1560</v>
      </c>
      <c r="B1872" s="4" t="s">
        <v>3487</v>
      </c>
      <c r="C1872" s="10" t="s">
        <v>3488</v>
      </c>
      <c r="D1872" s="10" t="s">
        <v>2585</v>
      </c>
      <c r="E1872" s="10" t="s">
        <v>2586</v>
      </c>
      <c r="F1872" s="11">
        <v>11.99</v>
      </c>
      <c r="H1872" s="12">
        <v>0.1</v>
      </c>
      <c r="I1872" s="11">
        <v>10.87</v>
      </c>
    </row>
    <row r="1873" spans="1:9" x14ac:dyDescent="0.3">
      <c r="A1873" s="10" t="s">
        <v>1560</v>
      </c>
      <c r="B1873" s="4" t="s">
        <v>3489</v>
      </c>
      <c r="C1873" s="10" t="s">
        <v>3490</v>
      </c>
      <c r="D1873" s="10" t="s">
        <v>2585</v>
      </c>
      <c r="E1873" s="10" t="s">
        <v>2586</v>
      </c>
      <c r="F1873" s="11">
        <v>7.99</v>
      </c>
      <c r="H1873" s="12">
        <v>0.1</v>
      </c>
      <c r="I1873" s="11">
        <v>7.24</v>
      </c>
    </row>
    <row r="1874" spans="1:9" x14ac:dyDescent="0.3">
      <c r="A1874" s="10" t="s">
        <v>1560</v>
      </c>
      <c r="B1874" s="4" t="s">
        <v>3491</v>
      </c>
      <c r="C1874" s="10" t="s">
        <v>3492</v>
      </c>
      <c r="D1874" s="10" t="s">
        <v>2585</v>
      </c>
      <c r="E1874" s="10" t="s">
        <v>2586</v>
      </c>
      <c r="F1874" s="11">
        <v>7.99</v>
      </c>
      <c r="H1874" s="12">
        <v>0.1</v>
      </c>
      <c r="I1874" s="11">
        <v>7.24</v>
      </c>
    </row>
    <row r="1875" spans="1:9" x14ac:dyDescent="0.3">
      <c r="A1875" s="10" t="s">
        <v>1560</v>
      </c>
      <c r="B1875" s="4" t="s">
        <v>3493</v>
      </c>
      <c r="C1875" s="10" t="s">
        <v>3494</v>
      </c>
      <c r="D1875" s="10" t="s">
        <v>2585</v>
      </c>
      <c r="E1875" s="10" t="s">
        <v>2586</v>
      </c>
      <c r="F1875" s="11">
        <v>7.99</v>
      </c>
      <c r="H1875" s="12">
        <v>0.1</v>
      </c>
      <c r="I1875" s="11">
        <v>7.24</v>
      </c>
    </row>
    <row r="1876" spans="1:9" x14ac:dyDescent="0.3">
      <c r="A1876" s="10" t="s">
        <v>1560</v>
      </c>
      <c r="B1876" s="4" t="s">
        <v>3495</v>
      </c>
      <c r="C1876" s="10" t="s">
        <v>3496</v>
      </c>
      <c r="D1876" s="10" t="s">
        <v>2585</v>
      </c>
      <c r="E1876" s="10" t="s">
        <v>2586</v>
      </c>
      <c r="F1876" s="11">
        <v>7.99</v>
      </c>
      <c r="H1876" s="12">
        <v>0.1</v>
      </c>
      <c r="I1876" s="11">
        <v>7.24</v>
      </c>
    </row>
    <row r="1877" spans="1:9" x14ac:dyDescent="0.3">
      <c r="A1877" s="10" t="s">
        <v>1560</v>
      </c>
      <c r="B1877" s="4" t="s">
        <v>3497</v>
      </c>
      <c r="C1877" s="10" t="s">
        <v>3498</v>
      </c>
      <c r="D1877" s="10" t="s">
        <v>2585</v>
      </c>
      <c r="E1877" s="10" t="s">
        <v>2586</v>
      </c>
      <c r="F1877" s="11">
        <v>5.99</v>
      </c>
      <c r="H1877" s="12">
        <v>0.1</v>
      </c>
      <c r="I1877" s="11">
        <v>5.43</v>
      </c>
    </row>
    <row r="1878" spans="1:9" x14ac:dyDescent="0.3">
      <c r="A1878" s="10" t="s">
        <v>1560</v>
      </c>
      <c r="B1878" s="4" t="s">
        <v>3499</v>
      </c>
      <c r="C1878" s="10" t="s">
        <v>3500</v>
      </c>
      <c r="D1878" s="10" t="s">
        <v>2585</v>
      </c>
      <c r="E1878" s="10" t="s">
        <v>2586</v>
      </c>
      <c r="F1878" s="11">
        <v>6.99</v>
      </c>
      <c r="H1878" s="12">
        <v>0.1</v>
      </c>
      <c r="I1878" s="11">
        <v>6.34</v>
      </c>
    </row>
    <row r="1879" spans="1:9" x14ac:dyDescent="0.3">
      <c r="A1879" s="10" t="s">
        <v>1560</v>
      </c>
      <c r="B1879" s="4" t="s">
        <v>3501</v>
      </c>
      <c r="C1879" s="10" t="s">
        <v>3502</v>
      </c>
      <c r="D1879" s="10" t="s">
        <v>2585</v>
      </c>
      <c r="E1879" s="10" t="s">
        <v>2586</v>
      </c>
      <c r="F1879" s="11">
        <v>9.99</v>
      </c>
      <c r="H1879" s="12">
        <v>0.1</v>
      </c>
      <c r="I1879" s="11">
        <v>9.06</v>
      </c>
    </row>
    <row r="1880" spans="1:9" x14ac:dyDescent="0.3">
      <c r="A1880" s="10" t="s">
        <v>1560</v>
      </c>
      <c r="B1880" s="4" t="s">
        <v>3503</v>
      </c>
      <c r="C1880" s="10" t="s">
        <v>3504</v>
      </c>
      <c r="D1880" s="10" t="s">
        <v>2585</v>
      </c>
      <c r="E1880" s="10" t="s">
        <v>2586</v>
      </c>
      <c r="F1880" s="11">
        <v>8.99</v>
      </c>
      <c r="H1880" s="12">
        <v>0.1</v>
      </c>
      <c r="I1880" s="11">
        <v>8.15</v>
      </c>
    </row>
    <row r="1881" spans="1:9" x14ac:dyDescent="0.3">
      <c r="A1881" s="10" t="s">
        <v>1560</v>
      </c>
      <c r="B1881" s="4" t="s">
        <v>3505</v>
      </c>
      <c r="C1881" s="10" t="s">
        <v>3506</v>
      </c>
      <c r="D1881" s="10" t="s">
        <v>2908</v>
      </c>
      <c r="E1881" s="10" t="s">
        <v>2586</v>
      </c>
      <c r="F1881" s="11">
        <v>17.989999999999998</v>
      </c>
      <c r="H1881" s="12">
        <v>0.1</v>
      </c>
      <c r="I1881" s="11">
        <v>16.309999999999999</v>
      </c>
    </row>
    <row r="1882" spans="1:9" x14ac:dyDescent="0.3">
      <c r="A1882" s="10" t="s">
        <v>1560</v>
      </c>
      <c r="B1882" s="4" t="s">
        <v>3507</v>
      </c>
      <c r="C1882" s="10" t="s">
        <v>3508</v>
      </c>
      <c r="D1882" s="10" t="s">
        <v>2585</v>
      </c>
      <c r="E1882" s="10" t="s">
        <v>2586</v>
      </c>
      <c r="F1882" s="11">
        <v>10.99</v>
      </c>
      <c r="H1882" s="12">
        <v>0.1</v>
      </c>
      <c r="I1882" s="11">
        <v>9.9700000000000006</v>
      </c>
    </row>
    <row r="1883" spans="1:9" x14ac:dyDescent="0.3">
      <c r="A1883" s="10" t="s">
        <v>1560</v>
      </c>
      <c r="B1883" s="4" t="s">
        <v>3509</v>
      </c>
      <c r="C1883" s="10" t="s">
        <v>3510</v>
      </c>
      <c r="D1883" s="10" t="s">
        <v>2585</v>
      </c>
      <c r="E1883" s="10" t="s">
        <v>2586</v>
      </c>
      <c r="F1883" s="11">
        <v>6.99</v>
      </c>
      <c r="H1883" s="12">
        <v>0.1</v>
      </c>
      <c r="I1883" s="11">
        <v>6.34</v>
      </c>
    </row>
    <row r="1884" spans="1:9" x14ac:dyDescent="0.3">
      <c r="A1884" s="10" t="s">
        <v>1560</v>
      </c>
      <c r="B1884" s="4" t="s">
        <v>3511</v>
      </c>
      <c r="C1884" s="10" t="s">
        <v>3512</v>
      </c>
      <c r="D1884" s="10" t="s">
        <v>2585</v>
      </c>
      <c r="E1884" s="10" t="s">
        <v>2586</v>
      </c>
      <c r="F1884" s="11">
        <v>8.99</v>
      </c>
      <c r="H1884" s="12">
        <v>0.1</v>
      </c>
      <c r="I1884" s="11">
        <v>8.15</v>
      </c>
    </row>
    <row r="1885" spans="1:9" x14ac:dyDescent="0.3">
      <c r="A1885" s="10" t="s">
        <v>1560</v>
      </c>
      <c r="B1885" s="4" t="s">
        <v>3513</v>
      </c>
      <c r="C1885" s="10" t="s">
        <v>3514</v>
      </c>
      <c r="D1885" s="10" t="s">
        <v>2585</v>
      </c>
      <c r="E1885" s="10" t="s">
        <v>2586</v>
      </c>
      <c r="F1885" s="11">
        <v>8.99</v>
      </c>
      <c r="H1885" s="12">
        <v>0.1</v>
      </c>
      <c r="I1885" s="11">
        <v>8.15</v>
      </c>
    </row>
    <row r="1886" spans="1:9" x14ac:dyDescent="0.3">
      <c r="A1886" s="10" t="s">
        <v>1560</v>
      </c>
      <c r="B1886" s="4" t="s">
        <v>3515</v>
      </c>
      <c r="C1886" s="10" t="s">
        <v>3516</v>
      </c>
      <c r="D1886" s="10" t="s">
        <v>2585</v>
      </c>
      <c r="E1886" s="10" t="s">
        <v>2586</v>
      </c>
      <c r="F1886" s="11">
        <v>5.99</v>
      </c>
      <c r="H1886" s="12">
        <v>0.1</v>
      </c>
      <c r="I1886" s="11">
        <v>5.43</v>
      </c>
    </row>
    <row r="1887" spans="1:9" x14ac:dyDescent="0.3">
      <c r="A1887" s="10" t="s">
        <v>1560</v>
      </c>
      <c r="B1887" s="4" t="s">
        <v>3517</v>
      </c>
      <c r="C1887" s="10" t="s">
        <v>3518</v>
      </c>
      <c r="D1887" s="10" t="s">
        <v>2585</v>
      </c>
      <c r="E1887" s="10" t="s">
        <v>2586</v>
      </c>
      <c r="F1887" s="11">
        <v>7.99</v>
      </c>
      <c r="H1887" s="12">
        <v>0.1</v>
      </c>
      <c r="I1887" s="11">
        <v>7.24</v>
      </c>
    </row>
    <row r="1888" spans="1:9" x14ac:dyDescent="0.3">
      <c r="A1888" s="10" t="s">
        <v>1560</v>
      </c>
      <c r="B1888" s="4" t="s">
        <v>3519</v>
      </c>
      <c r="C1888" s="10" t="s">
        <v>3520</v>
      </c>
      <c r="D1888" s="10" t="s">
        <v>2585</v>
      </c>
      <c r="E1888" s="10" t="s">
        <v>2586</v>
      </c>
      <c r="F1888" s="11">
        <v>6.99</v>
      </c>
      <c r="H1888" s="12">
        <v>0.1</v>
      </c>
      <c r="I1888" s="11">
        <v>6.34</v>
      </c>
    </row>
    <row r="1889" spans="1:9" x14ac:dyDescent="0.3">
      <c r="A1889" s="10" t="s">
        <v>1560</v>
      </c>
      <c r="B1889" s="4" t="s">
        <v>3521</v>
      </c>
      <c r="C1889" s="10" t="s">
        <v>3522</v>
      </c>
      <c r="D1889" s="10" t="s">
        <v>2585</v>
      </c>
      <c r="E1889" s="10" t="s">
        <v>2586</v>
      </c>
      <c r="F1889" s="11">
        <v>7.99</v>
      </c>
      <c r="H1889" s="12">
        <v>0.1</v>
      </c>
      <c r="I1889" s="11">
        <v>7.24</v>
      </c>
    </row>
    <row r="1890" spans="1:9" x14ac:dyDescent="0.3">
      <c r="A1890" s="10" t="s">
        <v>1560</v>
      </c>
      <c r="B1890" s="4" t="s">
        <v>3523</v>
      </c>
      <c r="C1890" s="10" t="s">
        <v>3524</v>
      </c>
      <c r="D1890" s="10" t="s">
        <v>2585</v>
      </c>
      <c r="E1890" s="10" t="s">
        <v>2586</v>
      </c>
      <c r="F1890" s="11">
        <v>9.99</v>
      </c>
      <c r="H1890" s="12">
        <v>0.1</v>
      </c>
      <c r="I1890" s="11">
        <v>9.06</v>
      </c>
    </row>
    <row r="1891" spans="1:9" x14ac:dyDescent="0.3">
      <c r="A1891" s="10" t="s">
        <v>1560</v>
      </c>
      <c r="B1891" s="4" t="s">
        <v>3525</v>
      </c>
      <c r="C1891" s="10" t="s">
        <v>3526</v>
      </c>
      <c r="D1891" s="10" t="s">
        <v>2585</v>
      </c>
      <c r="E1891" s="10" t="s">
        <v>2586</v>
      </c>
      <c r="F1891" s="11">
        <v>8.99</v>
      </c>
      <c r="H1891" s="12">
        <v>0.1</v>
      </c>
      <c r="I1891" s="11">
        <v>8.15</v>
      </c>
    </row>
    <row r="1892" spans="1:9" x14ac:dyDescent="0.3">
      <c r="A1892" s="10" t="s">
        <v>1560</v>
      </c>
      <c r="B1892" s="4" t="s">
        <v>3527</v>
      </c>
      <c r="C1892" s="10" t="s">
        <v>3528</v>
      </c>
      <c r="D1892" s="10" t="s">
        <v>2585</v>
      </c>
      <c r="E1892" s="10" t="s">
        <v>2586</v>
      </c>
      <c r="F1892" s="11">
        <v>9.99</v>
      </c>
      <c r="H1892" s="12">
        <v>0.1</v>
      </c>
      <c r="I1892" s="11">
        <v>9.06</v>
      </c>
    </row>
    <row r="1893" spans="1:9" x14ac:dyDescent="0.3">
      <c r="A1893" s="10" t="s">
        <v>1560</v>
      </c>
      <c r="B1893" s="4" t="s">
        <v>3529</v>
      </c>
      <c r="C1893" s="10" t="s">
        <v>3530</v>
      </c>
      <c r="D1893" s="10" t="s">
        <v>2585</v>
      </c>
      <c r="E1893" s="10" t="s">
        <v>2586</v>
      </c>
      <c r="F1893" s="11">
        <v>7.99</v>
      </c>
      <c r="H1893" s="12">
        <v>0.1</v>
      </c>
      <c r="I1893" s="11">
        <v>7.24</v>
      </c>
    </row>
    <row r="1894" spans="1:9" x14ac:dyDescent="0.3">
      <c r="A1894" s="10" t="s">
        <v>1560</v>
      </c>
      <c r="B1894" s="4" t="s">
        <v>3531</v>
      </c>
      <c r="C1894" s="10" t="s">
        <v>3532</v>
      </c>
      <c r="D1894" s="10" t="s">
        <v>2908</v>
      </c>
      <c r="E1894" s="10" t="s">
        <v>2586</v>
      </c>
      <c r="F1894" s="11">
        <v>14.99</v>
      </c>
      <c r="H1894" s="12">
        <v>0.1</v>
      </c>
      <c r="I1894" s="11">
        <v>13.59</v>
      </c>
    </row>
    <row r="1895" spans="1:9" x14ac:dyDescent="0.3">
      <c r="A1895" s="10" t="s">
        <v>1560</v>
      </c>
      <c r="B1895" s="4" t="s">
        <v>3533</v>
      </c>
      <c r="C1895" s="10" t="s">
        <v>3534</v>
      </c>
      <c r="D1895" s="10" t="s">
        <v>2585</v>
      </c>
      <c r="E1895" s="10" t="s">
        <v>2586</v>
      </c>
      <c r="F1895" s="11">
        <v>10.99</v>
      </c>
      <c r="H1895" s="12">
        <v>0.1</v>
      </c>
      <c r="I1895" s="11">
        <v>9.9700000000000006</v>
      </c>
    </row>
    <row r="1896" spans="1:9" x14ac:dyDescent="0.3">
      <c r="A1896" s="10" t="s">
        <v>1560</v>
      </c>
      <c r="B1896" s="4" t="s">
        <v>3535</v>
      </c>
      <c r="C1896" s="10" t="s">
        <v>3536</v>
      </c>
      <c r="D1896" s="10" t="s">
        <v>2585</v>
      </c>
      <c r="E1896" s="10" t="s">
        <v>2586</v>
      </c>
      <c r="F1896" s="11">
        <v>10.99</v>
      </c>
      <c r="H1896" s="12">
        <v>0.1</v>
      </c>
      <c r="I1896" s="11">
        <v>9.9700000000000006</v>
      </c>
    </row>
    <row r="1897" spans="1:9" x14ac:dyDescent="0.3">
      <c r="A1897" s="10" t="s">
        <v>1560</v>
      </c>
      <c r="B1897" s="4" t="s">
        <v>3537</v>
      </c>
      <c r="C1897" s="10" t="s">
        <v>3538</v>
      </c>
      <c r="D1897" s="10" t="s">
        <v>2585</v>
      </c>
      <c r="E1897" s="10" t="s">
        <v>2586</v>
      </c>
      <c r="F1897" s="11">
        <v>10.99</v>
      </c>
      <c r="H1897" s="12">
        <v>0.1</v>
      </c>
      <c r="I1897" s="11">
        <v>9.9700000000000006</v>
      </c>
    </row>
    <row r="1898" spans="1:9" x14ac:dyDescent="0.3">
      <c r="A1898" s="10" t="s">
        <v>1560</v>
      </c>
      <c r="B1898" s="4" t="s">
        <v>3539</v>
      </c>
      <c r="C1898" s="10" t="s">
        <v>3540</v>
      </c>
      <c r="D1898" s="10" t="s">
        <v>2585</v>
      </c>
      <c r="E1898" s="10" t="s">
        <v>2586</v>
      </c>
      <c r="F1898" s="11">
        <v>10.99</v>
      </c>
      <c r="H1898" s="12">
        <v>0.1</v>
      </c>
      <c r="I1898" s="11">
        <v>9.9700000000000006</v>
      </c>
    </row>
    <row r="1899" spans="1:9" x14ac:dyDescent="0.3">
      <c r="A1899" s="10" t="s">
        <v>1560</v>
      </c>
      <c r="B1899" s="4" t="s">
        <v>3541</v>
      </c>
      <c r="C1899" s="10" t="s">
        <v>3542</v>
      </c>
      <c r="D1899" s="10" t="s">
        <v>2585</v>
      </c>
      <c r="E1899" s="10" t="s">
        <v>2586</v>
      </c>
      <c r="F1899" s="11">
        <v>10.99</v>
      </c>
      <c r="H1899" s="12">
        <v>0.1</v>
      </c>
      <c r="I1899" s="11">
        <v>9.9700000000000006</v>
      </c>
    </row>
    <row r="1900" spans="1:9" x14ac:dyDescent="0.3">
      <c r="A1900" s="10" t="s">
        <v>1560</v>
      </c>
      <c r="B1900" s="4" t="s">
        <v>3543</v>
      </c>
      <c r="C1900" s="10" t="s">
        <v>3544</v>
      </c>
      <c r="D1900" s="10" t="s">
        <v>2585</v>
      </c>
      <c r="E1900" s="10" t="s">
        <v>2586</v>
      </c>
      <c r="F1900" s="11">
        <v>10.99</v>
      </c>
      <c r="H1900" s="12">
        <v>0.1</v>
      </c>
      <c r="I1900" s="11">
        <v>9.9700000000000006</v>
      </c>
    </row>
    <row r="1901" spans="1:9" x14ac:dyDescent="0.3">
      <c r="A1901" s="10" t="s">
        <v>1560</v>
      </c>
      <c r="B1901" s="4" t="s">
        <v>3545</v>
      </c>
      <c r="C1901" s="10" t="s">
        <v>3546</v>
      </c>
      <c r="D1901" s="10" t="s">
        <v>2585</v>
      </c>
      <c r="E1901" s="10" t="s">
        <v>2586</v>
      </c>
      <c r="F1901" s="11">
        <v>8.99</v>
      </c>
      <c r="H1901" s="12">
        <v>0.1</v>
      </c>
      <c r="I1901" s="11">
        <v>8.15</v>
      </c>
    </row>
    <row r="1902" spans="1:9" x14ac:dyDescent="0.3">
      <c r="A1902" s="10" t="s">
        <v>1560</v>
      </c>
      <c r="B1902" s="4" t="s">
        <v>3547</v>
      </c>
      <c r="C1902" s="10" t="s">
        <v>3548</v>
      </c>
      <c r="D1902" s="10" t="s">
        <v>2585</v>
      </c>
      <c r="E1902" s="10" t="s">
        <v>2586</v>
      </c>
      <c r="F1902" s="11">
        <v>10.99</v>
      </c>
      <c r="H1902" s="12">
        <v>0.1</v>
      </c>
      <c r="I1902" s="11">
        <v>9.9700000000000006</v>
      </c>
    </row>
    <row r="1903" spans="1:9" x14ac:dyDescent="0.3">
      <c r="A1903" s="10" t="s">
        <v>1560</v>
      </c>
      <c r="B1903" s="4" t="s">
        <v>3549</v>
      </c>
      <c r="C1903" s="10" t="s">
        <v>3550</v>
      </c>
      <c r="D1903" s="10" t="s">
        <v>2585</v>
      </c>
      <c r="E1903" s="10" t="s">
        <v>2586</v>
      </c>
      <c r="F1903" s="11">
        <v>11.99</v>
      </c>
      <c r="H1903" s="12">
        <v>0.1</v>
      </c>
      <c r="I1903" s="11">
        <v>10.87</v>
      </c>
    </row>
    <row r="1904" spans="1:9" x14ac:dyDescent="0.3">
      <c r="A1904" s="10" t="s">
        <v>1560</v>
      </c>
      <c r="B1904" s="4" t="s">
        <v>3551</v>
      </c>
      <c r="C1904" s="10" t="s">
        <v>3552</v>
      </c>
      <c r="D1904" s="10" t="s">
        <v>2585</v>
      </c>
      <c r="E1904" s="10" t="s">
        <v>2586</v>
      </c>
      <c r="F1904" s="11">
        <v>19.989999999999998</v>
      </c>
      <c r="H1904" s="12">
        <v>0.1</v>
      </c>
      <c r="I1904" s="11">
        <v>18.13</v>
      </c>
    </row>
    <row r="1905" spans="1:9" x14ac:dyDescent="0.3">
      <c r="A1905" s="10" t="s">
        <v>1560</v>
      </c>
      <c r="B1905" s="4" t="s">
        <v>3553</v>
      </c>
      <c r="C1905" s="10" t="s">
        <v>3554</v>
      </c>
      <c r="D1905" s="10" t="s">
        <v>3186</v>
      </c>
      <c r="E1905" s="10" t="s">
        <v>2586</v>
      </c>
      <c r="F1905" s="11">
        <v>6.99</v>
      </c>
      <c r="H1905" s="12">
        <v>0.1</v>
      </c>
      <c r="I1905" s="11">
        <v>6.34</v>
      </c>
    </row>
    <row r="1906" spans="1:9" x14ac:dyDescent="0.3">
      <c r="A1906" s="10" t="s">
        <v>1560</v>
      </c>
      <c r="B1906" s="4" t="s">
        <v>3555</v>
      </c>
      <c r="C1906" s="10" t="s">
        <v>3556</v>
      </c>
      <c r="D1906" s="10" t="s">
        <v>2585</v>
      </c>
      <c r="E1906" s="10" t="s">
        <v>2586</v>
      </c>
      <c r="F1906" s="11">
        <v>8.99</v>
      </c>
      <c r="H1906" s="12">
        <v>0.1</v>
      </c>
      <c r="I1906" s="11">
        <v>8.15</v>
      </c>
    </row>
    <row r="1907" spans="1:9" x14ac:dyDescent="0.3">
      <c r="A1907" s="10" t="s">
        <v>1560</v>
      </c>
      <c r="B1907" s="4" t="s">
        <v>3557</v>
      </c>
      <c r="C1907" s="10" t="s">
        <v>3558</v>
      </c>
      <c r="D1907" s="10" t="s">
        <v>2585</v>
      </c>
      <c r="E1907" s="10" t="s">
        <v>2586</v>
      </c>
      <c r="F1907" s="11">
        <v>10.99</v>
      </c>
      <c r="H1907" s="12">
        <v>0.1</v>
      </c>
      <c r="I1907" s="11">
        <v>9.9700000000000006</v>
      </c>
    </row>
    <row r="1908" spans="1:9" x14ac:dyDescent="0.3">
      <c r="A1908" s="10" t="s">
        <v>1560</v>
      </c>
      <c r="B1908" s="4" t="s">
        <v>3559</v>
      </c>
      <c r="C1908" s="10" t="s">
        <v>3560</v>
      </c>
      <c r="D1908" s="10" t="s">
        <v>3186</v>
      </c>
      <c r="E1908" s="10" t="s">
        <v>2586</v>
      </c>
      <c r="F1908" s="11">
        <v>6.99</v>
      </c>
      <c r="H1908" s="12">
        <v>0.1</v>
      </c>
      <c r="I1908" s="11">
        <v>6.34</v>
      </c>
    </row>
    <row r="1909" spans="1:9" x14ac:dyDescent="0.3">
      <c r="A1909" s="10" t="s">
        <v>1560</v>
      </c>
      <c r="B1909" s="4" t="s">
        <v>3561</v>
      </c>
      <c r="C1909" s="10" t="s">
        <v>3562</v>
      </c>
      <c r="D1909" s="10" t="s">
        <v>2585</v>
      </c>
      <c r="E1909" s="10" t="s">
        <v>2586</v>
      </c>
      <c r="F1909" s="11">
        <v>11.99</v>
      </c>
      <c r="H1909" s="12">
        <v>0.1</v>
      </c>
      <c r="I1909" s="11">
        <v>10.87</v>
      </c>
    </row>
    <row r="1910" spans="1:9" x14ac:dyDescent="0.3">
      <c r="A1910" s="10" t="s">
        <v>1560</v>
      </c>
      <c r="B1910" s="4" t="s">
        <v>3563</v>
      </c>
      <c r="C1910" s="10" t="s">
        <v>3564</v>
      </c>
      <c r="D1910" s="10" t="s">
        <v>2585</v>
      </c>
      <c r="E1910" s="10" t="s">
        <v>2586</v>
      </c>
      <c r="F1910" s="11">
        <v>11.99</v>
      </c>
      <c r="H1910" s="12">
        <v>0.1</v>
      </c>
      <c r="I1910" s="11">
        <v>10.87</v>
      </c>
    </row>
    <row r="1911" spans="1:9" x14ac:dyDescent="0.3">
      <c r="A1911" s="10" t="s">
        <v>1560</v>
      </c>
      <c r="B1911" s="4" t="s">
        <v>3565</v>
      </c>
      <c r="C1911" s="10" t="s">
        <v>3566</v>
      </c>
      <c r="D1911" s="10" t="s">
        <v>2585</v>
      </c>
      <c r="E1911" s="10" t="s">
        <v>2586</v>
      </c>
      <c r="F1911" s="11">
        <v>11.99</v>
      </c>
      <c r="H1911" s="12">
        <v>0.1</v>
      </c>
      <c r="I1911" s="11">
        <v>10.87</v>
      </c>
    </row>
    <row r="1912" spans="1:9" x14ac:dyDescent="0.3">
      <c r="A1912" s="10" t="s">
        <v>1560</v>
      </c>
      <c r="B1912" s="4" t="s">
        <v>3567</v>
      </c>
      <c r="C1912" s="10" t="s">
        <v>3568</v>
      </c>
      <c r="D1912" s="10" t="s">
        <v>2585</v>
      </c>
      <c r="E1912" s="10" t="s">
        <v>2586</v>
      </c>
      <c r="F1912" s="11">
        <v>7.99</v>
      </c>
      <c r="H1912" s="12">
        <v>0.1</v>
      </c>
      <c r="I1912" s="11">
        <v>7.24</v>
      </c>
    </row>
    <row r="1913" spans="1:9" x14ac:dyDescent="0.3">
      <c r="A1913" s="10" t="s">
        <v>1560</v>
      </c>
      <c r="B1913" s="4" t="s">
        <v>3569</v>
      </c>
      <c r="C1913" s="10" t="s">
        <v>3570</v>
      </c>
      <c r="D1913" s="10" t="s">
        <v>2585</v>
      </c>
      <c r="E1913" s="10" t="s">
        <v>2586</v>
      </c>
      <c r="F1913" s="11">
        <v>7.99</v>
      </c>
      <c r="H1913" s="12">
        <v>0.1</v>
      </c>
      <c r="I1913" s="11">
        <v>7.24</v>
      </c>
    </row>
    <row r="1914" spans="1:9" x14ac:dyDescent="0.3">
      <c r="A1914" s="10" t="s">
        <v>1560</v>
      </c>
      <c r="B1914" s="4" t="s">
        <v>3571</v>
      </c>
      <c r="C1914" s="10" t="s">
        <v>3572</v>
      </c>
      <c r="D1914" s="10" t="s">
        <v>2585</v>
      </c>
      <c r="E1914" s="10" t="s">
        <v>2586</v>
      </c>
      <c r="F1914" s="11">
        <v>7.99</v>
      </c>
      <c r="H1914" s="12">
        <v>0.1</v>
      </c>
      <c r="I1914" s="11">
        <v>7.24</v>
      </c>
    </row>
    <row r="1915" spans="1:9" x14ac:dyDescent="0.3">
      <c r="A1915" s="10" t="s">
        <v>1560</v>
      </c>
      <c r="B1915" s="4" t="s">
        <v>3573</v>
      </c>
      <c r="C1915" s="10" t="s">
        <v>3574</v>
      </c>
      <c r="D1915" s="10" t="s">
        <v>2585</v>
      </c>
      <c r="E1915" s="10" t="s">
        <v>2586</v>
      </c>
      <c r="F1915" s="11">
        <v>8.99</v>
      </c>
      <c r="H1915" s="12">
        <v>0.1</v>
      </c>
      <c r="I1915" s="11">
        <v>8.15</v>
      </c>
    </row>
    <row r="1916" spans="1:9" x14ac:dyDescent="0.3">
      <c r="A1916" s="10" t="s">
        <v>1560</v>
      </c>
      <c r="B1916" s="4" t="s">
        <v>3575</v>
      </c>
      <c r="C1916" s="10" t="s">
        <v>3576</v>
      </c>
      <c r="D1916" s="10" t="s">
        <v>2585</v>
      </c>
      <c r="E1916" s="10" t="s">
        <v>2586</v>
      </c>
      <c r="F1916" s="11">
        <v>10.99</v>
      </c>
      <c r="H1916" s="12">
        <v>0.1</v>
      </c>
      <c r="I1916" s="11">
        <v>9.9700000000000006</v>
      </c>
    </row>
    <row r="1917" spans="1:9" x14ac:dyDescent="0.3">
      <c r="A1917" s="10" t="s">
        <v>1560</v>
      </c>
      <c r="B1917" s="4" t="s">
        <v>3577</v>
      </c>
      <c r="C1917" s="10" t="s">
        <v>3578</v>
      </c>
      <c r="D1917" s="10" t="s">
        <v>2585</v>
      </c>
      <c r="E1917" s="10" t="s">
        <v>2586</v>
      </c>
      <c r="F1917" s="11">
        <v>10.99</v>
      </c>
      <c r="H1917" s="12">
        <v>0.1</v>
      </c>
      <c r="I1917" s="11">
        <v>9.9700000000000006</v>
      </c>
    </row>
    <row r="1918" spans="1:9" x14ac:dyDescent="0.3">
      <c r="A1918" s="10" t="s">
        <v>1560</v>
      </c>
      <c r="B1918" s="4" t="s">
        <v>3579</v>
      </c>
      <c r="C1918" s="10" t="s">
        <v>3580</v>
      </c>
      <c r="D1918" s="10" t="s">
        <v>2585</v>
      </c>
      <c r="E1918" s="10" t="s">
        <v>2586</v>
      </c>
      <c r="F1918" s="11">
        <v>6.99</v>
      </c>
      <c r="H1918" s="12">
        <v>0.1</v>
      </c>
      <c r="I1918" s="11">
        <v>6.34</v>
      </c>
    </row>
    <row r="1919" spans="1:9" x14ac:dyDescent="0.3">
      <c r="A1919" s="10" t="s">
        <v>1560</v>
      </c>
      <c r="B1919" s="4" t="s">
        <v>3581</v>
      </c>
      <c r="C1919" s="10" t="s">
        <v>3582</v>
      </c>
      <c r="D1919" s="10" t="s">
        <v>2585</v>
      </c>
      <c r="E1919" s="10" t="s">
        <v>2586</v>
      </c>
      <c r="F1919" s="11">
        <v>6.99</v>
      </c>
      <c r="H1919" s="12">
        <v>0.1</v>
      </c>
      <c r="I1919" s="11">
        <v>6.34</v>
      </c>
    </row>
    <row r="1920" spans="1:9" x14ac:dyDescent="0.3">
      <c r="A1920" s="10" t="s">
        <v>1560</v>
      </c>
      <c r="B1920" s="4" t="s">
        <v>3583</v>
      </c>
      <c r="C1920" s="10" t="s">
        <v>3584</v>
      </c>
      <c r="D1920" s="10" t="s">
        <v>2585</v>
      </c>
      <c r="E1920" s="10" t="s">
        <v>2586</v>
      </c>
      <c r="F1920" s="11">
        <v>6.99</v>
      </c>
      <c r="H1920" s="12">
        <v>0.1</v>
      </c>
      <c r="I1920" s="11">
        <v>6.34</v>
      </c>
    </row>
    <row r="1921" spans="1:9" x14ac:dyDescent="0.3">
      <c r="A1921" s="10" t="s">
        <v>1560</v>
      </c>
      <c r="B1921" s="4" t="s">
        <v>3585</v>
      </c>
      <c r="C1921" s="10" t="s">
        <v>3586</v>
      </c>
      <c r="D1921" s="10" t="s">
        <v>2585</v>
      </c>
      <c r="E1921" s="10" t="s">
        <v>2586</v>
      </c>
      <c r="F1921" s="11">
        <v>7.99</v>
      </c>
      <c r="H1921" s="12">
        <v>0.1</v>
      </c>
      <c r="I1921" s="11">
        <v>7.24</v>
      </c>
    </row>
    <row r="1922" spans="1:9" x14ac:dyDescent="0.3">
      <c r="A1922" s="10" t="s">
        <v>1560</v>
      </c>
      <c r="B1922" s="4" t="s">
        <v>3587</v>
      </c>
      <c r="C1922" s="10" t="s">
        <v>3588</v>
      </c>
      <c r="D1922" s="10" t="s">
        <v>2585</v>
      </c>
      <c r="E1922" s="10" t="s">
        <v>2586</v>
      </c>
      <c r="F1922" s="11">
        <v>13.99</v>
      </c>
      <c r="H1922" s="12">
        <v>0.1</v>
      </c>
      <c r="I1922" s="11">
        <v>12.69</v>
      </c>
    </row>
    <row r="1923" spans="1:9" x14ac:dyDescent="0.3">
      <c r="A1923" s="10" t="s">
        <v>1560</v>
      </c>
      <c r="B1923" s="4" t="s">
        <v>3589</v>
      </c>
      <c r="C1923" s="10" t="s">
        <v>3590</v>
      </c>
      <c r="D1923" s="10" t="s">
        <v>2585</v>
      </c>
      <c r="E1923" s="10" t="s">
        <v>2586</v>
      </c>
      <c r="F1923" s="11">
        <v>13.99</v>
      </c>
      <c r="H1923" s="12">
        <v>0.1</v>
      </c>
      <c r="I1923" s="11">
        <v>12.69</v>
      </c>
    </row>
    <row r="1924" spans="1:9" x14ac:dyDescent="0.3">
      <c r="A1924" s="10" t="s">
        <v>1560</v>
      </c>
      <c r="B1924" s="4" t="s">
        <v>3591</v>
      </c>
      <c r="C1924" s="10" t="s">
        <v>3592</v>
      </c>
      <c r="D1924" s="10" t="s">
        <v>2908</v>
      </c>
      <c r="E1924" s="10" t="s">
        <v>2586</v>
      </c>
      <c r="F1924" s="11">
        <v>17.989999999999998</v>
      </c>
      <c r="H1924" s="12">
        <v>0.1</v>
      </c>
      <c r="I1924" s="11">
        <v>16.309999999999999</v>
      </c>
    </row>
    <row r="1925" spans="1:9" x14ac:dyDescent="0.3">
      <c r="A1925" s="10" t="s">
        <v>1560</v>
      </c>
      <c r="B1925" s="4" t="s">
        <v>3593</v>
      </c>
      <c r="C1925" s="10" t="s">
        <v>3594</v>
      </c>
      <c r="D1925" s="10" t="s">
        <v>2585</v>
      </c>
      <c r="E1925" s="10" t="s">
        <v>2586</v>
      </c>
      <c r="F1925" s="11">
        <v>10.99</v>
      </c>
      <c r="H1925" s="12">
        <v>0.1</v>
      </c>
      <c r="I1925" s="11">
        <v>9.9700000000000006</v>
      </c>
    </row>
    <row r="1926" spans="1:9" x14ac:dyDescent="0.3">
      <c r="A1926" s="10" t="s">
        <v>1560</v>
      </c>
      <c r="B1926" s="4" t="s">
        <v>3595</v>
      </c>
      <c r="C1926" s="10" t="s">
        <v>3596</v>
      </c>
      <c r="D1926" s="10" t="s">
        <v>2585</v>
      </c>
      <c r="E1926" s="10" t="s">
        <v>2586</v>
      </c>
      <c r="F1926" s="11">
        <v>13.99</v>
      </c>
      <c r="H1926" s="12">
        <v>0.1</v>
      </c>
      <c r="I1926" s="11">
        <v>12.69</v>
      </c>
    </row>
    <row r="1927" spans="1:9" x14ac:dyDescent="0.3">
      <c r="A1927" s="10" t="s">
        <v>1560</v>
      </c>
      <c r="B1927" s="4" t="s">
        <v>3597</v>
      </c>
      <c r="C1927" s="10" t="s">
        <v>3598</v>
      </c>
      <c r="D1927" s="10" t="s">
        <v>2585</v>
      </c>
      <c r="E1927" s="10" t="s">
        <v>2586</v>
      </c>
      <c r="F1927" s="11">
        <v>13.99</v>
      </c>
      <c r="H1927" s="12">
        <v>0.1</v>
      </c>
      <c r="I1927" s="11">
        <v>12.69</v>
      </c>
    </row>
    <row r="1928" spans="1:9" x14ac:dyDescent="0.3">
      <c r="A1928" s="10" t="s">
        <v>1560</v>
      </c>
      <c r="B1928" s="4" t="s">
        <v>3599</v>
      </c>
      <c r="C1928" s="10" t="s">
        <v>3600</v>
      </c>
      <c r="D1928" s="10" t="s">
        <v>2585</v>
      </c>
      <c r="E1928" s="10" t="s">
        <v>2586</v>
      </c>
      <c r="F1928" s="11">
        <v>13.99</v>
      </c>
      <c r="H1928" s="12">
        <v>0.1</v>
      </c>
      <c r="I1928" s="11">
        <v>12.69</v>
      </c>
    </row>
    <row r="1929" spans="1:9" x14ac:dyDescent="0.3">
      <c r="A1929" s="10" t="s">
        <v>1560</v>
      </c>
      <c r="B1929" s="4" t="s">
        <v>3601</v>
      </c>
      <c r="C1929" s="10" t="s">
        <v>3602</v>
      </c>
      <c r="D1929" s="10" t="s">
        <v>2585</v>
      </c>
      <c r="E1929" s="10" t="s">
        <v>2586</v>
      </c>
      <c r="F1929" s="11">
        <v>6.99</v>
      </c>
      <c r="H1929" s="12">
        <v>0.1</v>
      </c>
      <c r="I1929" s="11">
        <v>6.34</v>
      </c>
    </row>
    <row r="1930" spans="1:9" x14ac:dyDescent="0.3">
      <c r="A1930" s="10" t="s">
        <v>1560</v>
      </c>
      <c r="B1930" s="4" t="s">
        <v>3603</v>
      </c>
      <c r="C1930" s="10" t="s">
        <v>3604</v>
      </c>
      <c r="D1930" s="10" t="s">
        <v>2585</v>
      </c>
      <c r="E1930" s="10" t="s">
        <v>2586</v>
      </c>
      <c r="F1930" s="11">
        <v>7.99</v>
      </c>
      <c r="H1930" s="12">
        <v>0.1</v>
      </c>
      <c r="I1930" s="11">
        <v>7.24</v>
      </c>
    </row>
    <row r="1931" spans="1:9" x14ac:dyDescent="0.3">
      <c r="A1931" s="10" t="s">
        <v>1560</v>
      </c>
      <c r="B1931" s="4" t="s">
        <v>3605</v>
      </c>
      <c r="C1931" s="10" t="s">
        <v>3606</v>
      </c>
      <c r="D1931" s="10" t="s">
        <v>2585</v>
      </c>
      <c r="E1931" s="10" t="s">
        <v>2586</v>
      </c>
      <c r="F1931" s="11">
        <v>13.99</v>
      </c>
      <c r="H1931" s="12">
        <v>0.1</v>
      </c>
      <c r="I1931" s="11">
        <v>12.69</v>
      </c>
    </row>
    <row r="1932" spans="1:9" x14ac:dyDescent="0.3">
      <c r="A1932" s="10" t="s">
        <v>1560</v>
      </c>
      <c r="B1932" s="4" t="s">
        <v>3607</v>
      </c>
      <c r="C1932" s="10" t="s">
        <v>3608</v>
      </c>
      <c r="D1932" s="10" t="s">
        <v>2585</v>
      </c>
      <c r="E1932" s="10" t="s">
        <v>2586</v>
      </c>
      <c r="F1932" s="11">
        <v>13.99</v>
      </c>
      <c r="H1932" s="12">
        <v>0.1</v>
      </c>
      <c r="I1932" s="11">
        <v>12.69</v>
      </c>
    </row>
    <row r="1933" spans="1:9" x14ac:dyDescent="0.3">
      <c r="A1933" s="10" t="s">
        <v>1560</v>
      </c>
      <c r="B1933" s="4" t="s">
        <v>3609</v>
      </c>
      <c r="C1933" s="10" t="s">
        <v>2641</v>
      </c>
      <c r="D1933" s="10" t="s">
        <v>2642</v>
      </c>
      <c r="E1933" s="10" t="s">
        <v>2586</v>
      </c>
      <c r="F1933" s="11">
        <v>6.99</v>
      </c>
      <c r="H1933" s="12">
        <v>0.1</v>
      </c>
      <c r="I1933" s="11">
        <v>6.34</v>
      </c>
    </row>
    <row r="1934" spans="1:9" x14ac:dyDescent="0.3">
      <c r="A1934" s="10" t="s">
        <v>1560</v>
      </c>
      <c r="B1934" s="4" t="s">
        <v>3610</v>
      </c>
      <c r="C1934" s="10" t="s">
        <v>3611</v>
      </c>
      <c r="D1934" s="10" t="s">
        <v>2585</v>
      </c>
      <c r="E1934" s="10" t="s">
        <v>2586</v>
      </c>
      <c r="F1934" s="11">
        <v>8.99</v>
      </c>
      <c r="H1934" s="12">
        <v>0.1</v>
      </c>
      <c r="I1934" s="11">
        <v>8.15</v>
      </c>
    </row>
    <row r="1935" spans="1:9" x14ac:dyDescent="0.3">
      <c r="A1935" s="10" t="s">
        <v>1560</v>
      </c>
      <c r="B1935" s="4" t="s">
        <v>3612</v>
      </c>
      <c r="C1935" s="10" t="s">
        <v>3613</v>
      </c>
      <c r="D1935" s="10" t="s">
        <v>2585</v>
      </c>
      <c r="E1935" s="10" t="s">
        <v>2586</v>
      </c>
      <c r="F1935" s="11">
        <v>7.99</v>
      </c>
      <c r="H1935" s="12">
        <v>0.1</v>
      </c>
      <c r="I1935" s="11">
        <v>7.24</v>
      </c>
    </row>
    <row r="1936" spans="1:9" x14ac:dyDescent="0.3">
      <c r="A1936" s="10" t="s">
        <v>1560</v>
      </c>
      <c r="B1936" s="4" t="s">
        <v>3614</v>
      </c>
      <c r="C1936" s="10" t="s">
        <v>3615</v>
      </c>
      <c r="D1936" s="10" t="s">
        <v>2585</v>
      </c>
      <c r="E1936" s="10" t="s">
        <v>2586</v>
      </c>
      <c r="F1936" s="11">
        <v>10.99</v>
      </c>
      <c r="H1936" s="12">
        <v>0.1</v>
      </c>
      <c r="I1936" s="11">
        <v>9.9700000000000006</v>
      </c>
    </row>
    <row r="1937" spans="1:9" x14ac:dyDescent="0.3">
      <c r="A1937" s="10" t="s">
        <v>1560</v>
      </c>
      <c r="B1937" s="4" t="s">
        <v>3616</v>
      </c>
      <c r="C1937" s="10" t="s">
        <v>3617</v>
      </c>
      <c r="D1937" s="10" t="s">
        <v>2585</v>
      </c>
      <c r="E1937" s="10" t="s">
        <v>2586</v>
      </c>
      <c r="F1937" s="11">
        <v>13.99</v>
      </c>
      <c r="H1937" s="12">
        <v>0.1</v>
      </c>
      <c r="I1937" s="11">
        <v>12.69</v>
      </c>
    </row>
    <row r="1938" spans="1:9" x14ac:dyDescent="0.3">
      <c r="A1938" s="10" t="s">
        <v>1560</v>
      </c>
      <c r="B1938" s="4" t="s">
        <v>3618</v>
      </c>
      <c r="C1938" s="10" t="s">
        <v>3619</v>
      </c>
      <c r="D1938" s="10" t="s">
        <v>2585</v>
      </c>
      <c r="E1938" s="10" t="s">
        <v>2586</v>
      </c>
      <c r="F1938" s="11">
        <v>9.99</v>
      </c>
      <c r="H1938" s="12">
        <v>0.1</v>
      </c>
      <c r="I1938" s="11">
        <v>9.06</v>
      </c>
    </row>
    <row r="1939" spans="1:9" x14ac:dyDescent="0.3">
      <c r="A1939" s="10" t="s">
        <v>1560</v>
      </c>
      <c r="B1939" s="4" t="s">
        <v>3620</v>
      </c>
      <c r="C1939" s="10" t="s">
        <v>3621</v>
      </c>
      <c r="D1939" s="10" t="s">
        <v>2585</v>
      </c>
      <c r="E1939" s="10" t="s">
        <v>2586</v>
      </c>
      <c r="F1939" s="11">
        <v>11.99</v>
      </c>
      <c r="H1939" s="12">
        <v>0.1</v>
      </c>
      <c r="I1939" s="11">
        <v>10.87</v>
      </c>
    </row>
    <row r="1940" spans="1:9" x14ac:dyDescent="0.3">
      <c r="A1940" s="10" t="s">
        <v>1560</v>
      </c>
      <c r="B1940" s="4" t="s">
        <v>3622</v>
      </c>
      <c r="C1940" s="10" t="s">
        <v>3623</v>
      </c>
      <c r="D1940" s="10" t="s">
        <v>2908</v>
      </c>
      <c r="E1940" s="10" t="s">
        <v>2586</v>
      </c>
      <c r="F1940" s="11">
        <v>44.99</v>
      </c>
      <c r="H1940" s="12">
        <v>0.1</v>
      </c>
      <c r="I1940" s="11">
        <v>40.79</v>
      </c>
    </row>
    <row r="1941" spans="1:9" x14ac:dyDescent="0.3">
      <c r="A1941" s="10" t="s">
        <v>1560</v>
      </c>
      <c r="B1941" s="4" t="s">
        <v>3624</v>
      </c>
      <c r="C1941" s="10" t="s">
        <v>3625</v>
      </c>
      <c r="D1941" s="10" t="s">
        <v>2585</v>
      </c>
      <c r="E1941" s="10" t="s">
        <v>2586</v>
      </c>
      <c r="F1941" s="11">
        <v>6.99</v>
      </c>
      <c r="H1941" s="12">
        <v>0.1</v>
      </c>
      <c r="I1941" s="11">
        <v>6.34</v>
      </c>
    </row>
    <row r="1942" spans="1:9" x14ac:dyDescent="0.3">
      <c r="A1942" s="10" t="s">
        <v>1560</v>
      </c>
      <c r="B1942" s="4" t="s">
        <v>3626</v>
      </c>
      <c r="C1942" s="10" t="s">
        <v>3627</v>
      </c>
      <c r="D1942" s="10" t="s">
        <v>2585</v>
      </c>
      <c r="E1942" s="10" t="s">
        <v>2586</v>
      </c>
      <c r="F1942" s="11">
        <v>8.99</v>
      </c>
      <c r="H1942" s="12">
        <v>0.1</v>
      </c>
      <c r="I1942" s="11">
        <v>8.15</v>
      </c>
    </row>
    <row r="1943" spans="1:9" x14ac:dyDescent="0.3">
      <c r="A1943" s="10" t="s">
        <v>1560</v>
      </c>
      <c r="B1943" s="4" t="s">
        <v>3628</v>
      </c>
      <c r="C1943" s="10" t="s">
        <v>3629</v>
      </c>
      <c r="D1943" s="10" t="s">
        <v>2585</v>
      </c>
      <c r="E1943" s="10" t="s">
        <v>2586</v>
      </c>
      <c r="F1943" s="11">
        <v>8.99</v>
      </c>
      <c r="H1943" s="12">
        <v>0.1</v>
      </c>
      <c r="I1943" s="11">
        <v>8.15</v>
      </c>
    </row>
    <row r="1944" spans="1:9" x14ac:dyDescent="0.3">
      <c r="A1944" s="10" t="s">
        <v>1560</v>
      </c>
      <c r="B1944" s="4" t="s">
        <v>3630</v>
      </c>
      <c r="C1944" s="10" t="s">
        <v>3631</v>
      </c>
      <c r="D1944" s="10" t="s">
        <v>2585</v>
      </c>
      <c r="E1944" s="10" t="s">
        <v>2586</v>
      </c>
      <c r="F1944" s="11">
        <v>12.99</v>
      </c>
      <c r="H1944" s="12">
        <v>0.1</v>
      </c>
      <c r="I1944" s="11">
        <v>11.78</v>
      </c>
    </row>
    <row r="1945" spans="1:9" x14ac:dyDescent="0.3">
      <c r="A1945" s="10" t="s">
        <v>1560</v>
      </c>
      <c r="B1945" s="4" t="s">
        <v>3632</v>
      </c>
      <c r="C1945" s="10" t="s">
        <v>3633</v>
      </c>
      <c r="D1945" s="10" t="s">
        <v>2585</v>
      </c>
      <c r="E1945" s="10" t="s">
        <v>2586</v>
      </c>
      <c r="F1945" s="11">
        <v>12.99</v>
      </c>
      <c r="H1945" s="12">
        <v>0.1</v>
      </c>
      <c r="I1945" s="11">
        <v>11.78</v>
      </c>
    </row>
    <row r="1946" spans="1:9" x14ac:dyDescent="0.3">
      <c r="A1946" s="10" t="s">
        <v>1560</v>
      </c>
      <c r="B1946" s="4" t="s">
        <v>3634</v>
      </c>
      <c r="C1946" s="10" t="s">
        <v>3635</v>
      </c>
      <c r="D1946" s="10" t="s">
        <v>2585</v>
      </c>
      <c r="E1946" s="10" t="s">
        <v>2586</v>
      </c>
      <c r="F1946" s="11">
        <v>7.99</v>
      </c>
      <c r="H1946" s="12">
        <v>0.1</v>
      </c>
      <c r="I1946" s="11">
        <v>7.24</v>
      </c>
    </row>
    <row r="1947" spans="1:9" x14ac:dyDescent="0.3">
      <c r="A1947" s="10" t="s">
        <v>1560</v>
      </c>
      <c r="B1947" s="4" t="s">
        <v>3636</v>
      </c>
      <c r="C1947" s="10" t="s">
        <v>3637</v>
      </c>
      <c r="D1947" s="10" t="s">
        <v>2585</v>
      </c>
      <c r="E1947" s="10" t="s">
        <v>2586</v>
      </c>
      <c r="F1947" s="11">
        <v>7.99</v>
      </c>
      <c r="H1947" s="12">
        <v>0.1</v>
      </c>
      <c r="I1947" s="11">
        <v>7.24</v>
      </c>
    </row>
    <row r="1948" spans="1:9" x14ac:dyDescent="0.3">
      <c r="A1948" s="10" t="s">
        <v>1560</v>
      </c>
      <c r="B1948" s="4" t="s">
        <v>3638</v>
      </c>
      <c r="C1948" s="10" t="s">
        <v>3639</v>
      </c>
      <c r="D1948" s="10" t="s">
        <v>2585</v>
      </c>
      <c r="E1948" s="10" t="s">
        <v>2586</v>
      </c>
      <c r="F1948" s="11">
        <v>6.99</v>
      </c>
      <c r="H1948" s="12">
        <v>0.1</v>
      </c>
      <c r="I1948" s="11">
        <v>6.34</v>
      </c>
    </row>
    <row r="1949" spans="1:9" x14ac:dyDescent="0.3">
      <c r="A1949" s="10" t="s">
        <v>1560</v>
      </c>
      <c r="B1949" s="4" t="s">
        <v>3640</v>
      </c>
      <c r="C1949" s="10" t="s">
        <v>3641</v>
      </c>
      <c r="D1949" s="10" t="s">
        <v>2585</v>
      </c>
      <c r="E1949" s="10" t="s">
        <v>2586</v>
      </c>
      <c r="F1949" s="11">
        <v>5.99</v>
      </c>
      <c r="H1949" s="12">
        <v>0.1</v>
      </c>
      <c r="I1949" s="11">
        <v>5.43</v>
      </c>
    </row>
    <row r="1950" spans="1:9" x14ac:dyDescent="0.3">
      <c r="A1950" s="10" t="s">
        <v>1560</v>
      </c>
      <c r="B1950" s="4" t="s">
        <v>3642</v>
      </c>
      <c r="C1950" s="10" t="s">
        <v>3643</v>
      </c>
      <c r="D1950" s="10" t="s">
        <v>2585</v>
      </c>
      <c r="E1950" s="10" t="s">
        <v>2586</v>
      </c>
      <c r="F1950" s="11">
        <v>11.99</v>
      </c>
      <c r="H1950" s="12">
        <v>0.1</v>
      </c>
      <c r="I1950" s="11">
        <v>10.87</v>
      </c>
    </row>
    <row r="1951" spans="1:9" x14ac:dyDescent="0.3">
      <c r="A1951" s="10" t="s">
        <v>1560</v>
      </c>
      <c r="B1951" s="4" t="s">
        <v>3644</v>
      </c>
      <c r="C1951" s="10" t="s">
        <v>3645</v>
      </c>
      <c r="D1951" s="10" t="s">
        <v>2585</v>
      </c>
      <c r="E1951" s="10" t="s">
        <v>2586</v>
      </c>
      <c r="F1951" s="11">
        <v>11.99</v>
      </c>
      <c r="H1951" s="12">
        <v>0.1</v>
      </c>
      <c r="I1951" s="11">
        <v>10.87</v>
      </c>
    </row>
    <row r="1952" spans="1:9" x14ac:dyDescent="0.3">
      <c r="A1952" s="10" t="s">
        <v>1560</v>
      </c>
      <c r="B1952" s="4" t="s">
        <v>3646</v>
      </c>
      <c r="C1952" s="10" t="s">
        <v>3647</v>
      </c>
      <c r="D1952" s="10" t="s">
        <v>2585</v>
      </c>
      <c r="E1952" s="10" t="s">
        <v>2586</v>
      </c>
      <c r="F1952" s="11">
        <v>11.99</v>
      </c>
      <c r="H1952" s="12">
        <v>0.1</v>
      </c>
      <c r="I1952" s="11">
        <v>10.87</v>
      </c>
    </row>
    <row r="1953" spans="1:9" x14ac:dyDescent="0.3">
      <c r="A1953" s="10" t="s">
        <v>1560</v>
      </c>
      <c r="B1953" s="4" t="s">
        <v>3648</v>
      </c>
      <c r="C1953" s="10" t="s">
        <v>3649</v>
      </c>
      <c r="D1953" s="10" t="s">
        <v>2585</v>
      </c>
      <c r="E1953" s="10" t="s">
        <v>2586</v>
      </c>
      <c r="F1953" s="11">
        <v>11.99</v>
      </c>
      <c r="H1953" s="12">
        <v>0.1</v>
      </c>
      <c r="I1953" s="11">
        <v>10.87</v>
      </c>
    </row>
    <row r="1954" spans="1:9" x14ac:dyDescent="0.3">
      <c r="A1954" s="10" t="s">
        <v>1560</v>
      </c>
      <c r="B1954" s="4" t="s">
        <v>3650</v>
      </c>
      <c r="C1954" s="10" t="s">
        <v>3651</v>
      </c>
      <c r="D1954" s="10" t="s">
        <v>2585</v>
      </c>
      <c r="E1954" s="10" t="s">
        <v>2586</v>
      </c>
      <c r="F1954" s="11">
        <v>11.99</v>
      </c>
      <c r="H1954" s="12">
        <v>0.1</v>
      </c>
      <c r="I1954" s="11">
        <v>10.87</v>
      </c>
    </row>
    <row r="1955" spans="1:9" x14ac:dyDescent="0.3">
      <c r="A1955" s="10" t="s">
        <v>1560</v>
      </c>
      <c r="B1955" s="4" t="s">
        <v>3652</v>
      </c>
      <c r="C1955" s="10" t="s">
        <v>3653</v>
      </c>
      <c r="D1955" s="10" t="s">
        <v>2585</v>
      </c>
      <c r="E1955" s="10" t="s">
        <v>2586</v>
      </c>
      <c r="F1955" s="11">
        <v>11.99</v>
      </c>
      <c r="H1955" s="12">
        <v>0.1</v>
      </c>
      <c r="I1955" s="11">
        <v>10.87</v>
      </c>
    </row>
    <row r="1956" spans="1:9" x14ac:dyDescent="0.3">
      <c r="A1956" s="10" t="s">
        <v>1560</v>
      </c>
      <c r="B1956" s="4" t="s">
        <v>3654</v>
      </c>
      <c r="C1956" s="10" t="s">
        <v>3655</v>
      </c>
      <c r="D1956" s="10" t="s">
        <v>2585</v>
      </c>
      <c r="E1956" s="10" t="s">
        <v>2586</v>
      </c>
      <c r="F1956" s="11">
        <v>9.99</v>
      </c>
      <c r="H1956" s="12">
        <v>0.1</v>
      </c>
      <c r="I1956" s="11">
        <v>9.06</v>
      </c>
    </row>
    <row r="1957" spans="1:9" x14ac:dyDescent="0.3">
      <c r="A1957" s="10" t="s">
        <v>1560</v>
      </c>
      <c r="B1957" s="4" t="s">
        <v>3656</v>
      </c>
      <c r="C1957" s="10" t="s">
        <v>3657</v>
      </c>
      <c r="D1957" s="10" t="s">
        <v>2585</v>
      </c>
      <c r="E1957" s="10" t="s">
        <v>2586</v>
      </c>
      <c r="F1957" s="11">
        <v>9.99</v>
      </c>
      <c r="H1957" s="12">
        <v>0.1</v>
      </c>
      <c r="I1957" s="11">
        <v>9.06</v>
      </c>
    </row>
    <row r="1958" spans="1:9" x14ac:dyDescent="0.3">
      <c r="A1958" s="10" t="s">
        <v>1560</v>
      </c>
      <c r="B1958" s="4" t="s">
        <v>3658</v>
      </c>
      <c r="C1958" s="10" t="s">
        <v>3659</v>
      </c>
      <c r="D1958" s="10" t="s">
        <v>2585</v>
      </c>
      <c r="E1958" s="10" t="s">
        <v>2586</v>
      </c>
      <c r="F1958" s="11">
        <v>9.99</v>
      </c>
      <c r="H1958" s="12">
        <v>0.1</v>
      </c>
      <c r="I1958" s="11">
        <v>9.06</v>
      </c>
    </row>
    <row r="1959" spans="1:9" x14ac:dyDescent="0.3">
      <c r="A1959" s="10" t="s">
        <v>1560</v>
      </c>
      <c r="B1959" s="4" t="s">
        <v>3660</v>
      </c>
      <c r="C1959" s="10" t="s">
        <v>3661</v>
      </c>
      <c r="D1959" s="10" t="s">
        <v>2585</v>
      </c>
      <c r="E1959" s="10" t="s">
        <v>2586</v>
      </c>
      <c r="F1959" s="11">
        <v>9.99</v>
      </c>
      <c r="H1959" s="12">
        <v>0.1</v>
      </c>
      <c r="I1959" s="11">
        <v>9.06</v>
      </c>
    </row>
    <row r="1960" spans="1:9" x14ac:dyDescent="0.3">
      <c r="A1960" s="10" t="s">
        <v>1560</v>
      </c>
      <c r="B1960" s="4" t="s">
        <v>3662</v>
      </c>
      <c r="C1960" s="10" t="s">
        <v>3663</v>
      </c>
      <c r="D1960" s="10" t="s">
        <v>2585</v>
      </c>
      <c r="E1960" s="10" t="s">
        <v>2586</v>
      </c>
      <c r="F1960" s="11">
        <v>8.49</v>
      </c>
      <c r="H1960" s="12">
        <v>0.1</v>
      </c>
      <c r="I1960" s="11">
        <v>7.7</v>
      </c>
    </row>
    <row r="1961" spans="1:9" x14ac:dyDescent="0.3">
      <c r="A1961" s="10" t="s">
        <v>1560</v>
      </c>
      <c r="B1961" s="4" t="s">
        <v>3664</v>
      </c>
      <c r="C1961" s="10" t="s">
        <v>3665</v>
      </c>
      <c r="D1961" s="10" t="s">
        <v>2908</v>
      </c>
      <c r="E1961" s="10" t="s">
        <v>2586</v>
      </c>
      <c r="F1961" s="11">
        <v>29.99</v>
      </c>
      <c r="H1961" s="12">
        <v>0.1</v>
      </c>
      <c r="I1961" s="11">
        <v>27.19</v>
      </c>
    </row>
    <row r="1962" spans="1:9" x14ac:dyDescent="0.3">
      <c r="A1962" s="10" t="s">
        <v>1560</v>
      </c>
      <c r="B1962" s="4" t="s">
        <v>3666</v>
      </c>
      <c r="C1962" s="10" t="s">
        <v>3667</v>
      </c>
      <c r="D1962" s="10" t="s">
        <v>2585</v>
      </c>
      <c r="E1962" s="10" t="s">
        <v>2586</v>
      </c>
      <c r="F1962" s="11">
        <v>7.99</v>
      </c>
      <c r="H1962" s="12">
        <v>0.1</v>
      </c>
      <c r="I1962" s="11">
        <v>7.24</v>
      </c>
    </row>
    <row r="1963" spans="1:9" x14ac:dyDescent="0.3">
      <c r="A1963" s="10" t="s">
        <v>1560</v>
      </c>
      <c r="B1963" s="4" t="s">
        <v>3668</v>
      </c>
      <c r="C1963" s="10" t="s">
        <v>3669</v>
      </c>
      <c r="D1963" s="10" t="s">
        <v>2585</v>
      </c>
      <c r="E1963" s="10" t="s">
        <v>2586</v>
      </c>
      <c r="F1963" s="11">
        <v>9.99</v>
      </c>
      <c r="H1963" s="12">
        <v>0.1</v>
      </c>
      <c r="I1963" s="11">
        <v>9.06</v>
      </c>
    </row>
    <row r="1964" spans="1:9" x14ac:dyDescent="0.3">
      <c r="A1964" s="10" t="s">
        <v>1560</v>
      </c>
      <c r="B1964" s="4" t="s">
        <v>3670</v>
      </c>
      <c r="C1964" s="10" t="s">
        <v>3671</v>
      </c>
      <c r="D1964" s="10" t="s">
        <v>2585</v>
      </c>
      <c r="E1964" s="10" t="s">
        <v>2586</v>
      </c>
      <c r="F1964" s="11">
        <v>8.99</v>
      </c>
      <c r="H1964" s="12">
        <v>0.1</v>
      </c>
      <c r="I1964" s="11">
        <v>8.15</v>
      </c>
    </row>
    <row r="1965" spans="1:9" x14ac:dyDescent="0.3">
      <c r="A1965" s="10" t="s">
        <v>1560</v>
      </c>
      <c r="B1965" s="4" t="s">
        <v>3672</v>
      </c>
      <c r="C1965" s="10" t="s">
        <v>3673</v>
      </c>
      <c r="D1965" s="10" t="s">
        <v>2585</v>
      </c>
      <c r="E1965" s="10" t="s">
        <v>2586</v>
      </c>
      <c r="F1965" s="11">
        <v>8.99</v>
      </c>
      <c r="H1965" s="12">
        <v>0.1</v>
      </c>
      <c r="I1965" s="11">
        <v>8.15</v>
      </c>
    </row>
    <row r="1966" spans="1:9" x14ac:dyDescent="0.3">
      <c r="A1966" s="10" t="s">
        <v>1560</v>
      </c>
      <c r="B1966" s="4" t="s">
        <v>3674</v>
      </c>
      <c r="C1966" s="10" t="s">
        <v>3675</v>
      </c>
      <c r="D1966" s="10" t="s">
        <v>2585</v>
      </c>
      <c r="E1966" s="10" t="s">
        <v>2586</v>
      </c>
      <c r="F1966" s="11">
        <v>7.99</v>
      </c>
      <c r="H1966" s="12">
        <v>0.1</v>
      </c>
      <c r="I1966" s="11">
        <v>7.24</v>
      </c>
    </row>
    <row r="1967" spans="1:9" x14ac:dyDescent="0.3">
      <c r="A1967" s="10" t="s">
        <v>1560</v>
      </c>
      <c r="B1967" s="4" t="s">
        <v>3676</v>
      </c>
      <c r="C1967" s="10" t="s">
        <v>3677</v>
      </c>
      <c r="D1967" s="10" t="s">
        <v>2585</v>
      </c>
      <c r="E1967" s="10" t="s">
        <v>2586</v>
      </c>
      <c r="F1967" s="11">
        <v>10.99</v>
      </c>
      <c r="H1967" s="12">
        <v>0.1</v>
      </c>
      <c r="I1967" s="11">
        <v>9.9700000000000006</v>
      </c>
    </row>
    <row r="1968" spans="1:9" x14ac:dyDescent="0.3">
      <c r="A1968" s="10" t="s">
        <v>1560</v>
      </c>
      <c r="B1968" s="4" t="s">
        <v>3678</v>
      </c>
      <c r="C1968" s="10" t="s">
        <v>3679</v>
      </c>
      <c r="D1968" s="10" t="s">
        <v>2585</v>
      </c>
      <c r="E1968" s="10" t="s">
        <v>2586</v>
      </c>
      <c r="F1968" s="11">
        <v>10.99</v>
      </c>
      <c r="H1968" s="12">
        <v>0.1</v>
      </c>
      <c r="I1968" s="11">
        <v>9.9700000000000006</v>
      </c>
    </row>
    <row r="1969" spans="1:9" x14ac:dyDescent="0.3">
      <c r="A1969" s="10" t="s">
        <v>1560</v>
      </c>
      <c r="B1969" s="4" t="s">
        <v>3680</v>
      </c>
      <c r="C1969" s="10" t="s">
        <v>3681</v>
      </c>
      <c r="D1969" s="10" t="s">
        <v>2585</v>
      </c>
      <c r="E1969" s="10" t="s">
        <v>2586</v>
      </c>
      <c r="F1969" s="11">
        <v>8.23</v>
      </c>
      <c r="H1969" s="12">
        <v>0.1</v>
      </c>
      <c r="I1969" s="11">
        <v>7.46</v>
      </c>
    </row>
    <row r="1970" spans="1:9" x14ac:dyDescent="0.3">
      <c r="A1970" s="10" t="s">
        <v>1560</v>
      </c>
      <c r="B1970" s="4" t="s">
        <v>3682</v>
      </c>
      <c r="C1970" s="10" t="s">
        <v>3683</v>
      </c>
      <c r="D1970" s="10" t="s">
        <v>2585</v>
      </c>
      <c r="E1970" s="10" t="s">
        <v>2586</v>
      </c>
      <c r="F1970" s="11">
        <v>8.23</v>
      </c>
      <c r="H1970" s="12">
        <v>0.1</v>
      </c>
      <c r="I1970" s="11">
        <v>7.46</v>
      </c>
    </row>
    <row r="1971" spans="1:9" x14ac:dyDescent="0.3">
      <c r="A1971" s="10" t="s">
        <v>1560</v>
      </c>
      <c r="B1971" s="4" t="s">
        <v>3684</v>
      </c>
      <c r="C1971" s="10" t="s">
        <v>3685</v>
      </c>
      <c r="D1971" s="10" t="s">
        <v>2585</v>
      </c>
      <c r="E1971" s="10" t="s">
        <v>2586</v>
      </c>
      <c r="F1971" s="11">
        <v>10.99</v>
      </c>
      <c r="H1971" s="12">
        <v>0.1</v>
      </c>
      <c r="I1971" s="11">
        <v>9.9700000000000006</v>
      </c>
    </row>
    <row r="1972" spans="1:9" x14ac:dyDescent="0.3">
      <c r="A1972" s="10" t="s">
        <v>1560</v>
      </c>
      <c r="B1972" s="4" t="s">
        <v>3686</v>
      </c>
      <c r="C1972" s="10" t="s">
        <v>3687</v>
      </c>
      <c r="D1972" s="10" t="s">
        <v>2585</v>
      </c>
      <c r="E1972" s="10" t="s">
        <v>2586</v>
      </c>
      <c r="F1972" s="11">
        <v>10.99</v>
      </c>
      <c r="H1972" s="12">
        <v>0.1</v>
      </c>
      <c r="I1972" s="11">
        <v>9.9700000000000006</v>
      </c>
    </row>
    <row r="1973" spans="1:9" x14ac:dyDescent="0.3">
      <c r="A1973" s="10" t="s">
        <v>1560</v>
      </c>
      <c r="B1973" s="4" t="s">
        <v>3688</v>
      </c>
      <c r="C1973" s="10" t="s">
        <v>3689</v>
      </c>
      <c r="D1973" s="10" t="s">
        <v>2585</v>
      </c>
      <c r="E1973" s="10" t="s">
        <v>2586</v>
      </c>
      <c r="F1973" s="11">
        <v>9.99</v>
      </c>
      <c r="H1973" s="12">
        <v>0.1</v>
      </c>
      <c r="I1973" s="11">
        <v>9.06</v>
      </c>
    </row>
    <row r="1974" spans="1:9" x14ac:dyDescent="0.3">
      <c r="A1974" s="10" t="s">
        <v>1560</v>
      </c>
      <c r="B1974" s="4" t="s">
        <v>3690</v>
      </c>
      <c r="C1974" s="10" t="s">
        <v>3691</v>
      </c>
      <c r="D1974" s="10" t="s">
        <v>3186</v>
      </c>
      <c r="E1974" s="10" t="s">
        <v>2586</v>
      </c>
      <c r="F1974" s="11">
        <v>9.99</v>
      </c>
      <c r="H1974" s="12">
        <v>0.1</v>
      </c>
      <c r="I1974" s="11">
        <v>9.06</v>
      </c>
    </row>
    <row r="1975" spans="1:9" x14ac:dyDescent="0.3">
      <c r="A1975" s="10" t="s">
        <v>1560</v>
      </c>
      <c r="B1975" s="4" t="s">
        <v>3692</v>
      </c>
      <c r="C1975" s="10" t="s">
        <v>3693</v>
      </c>
      <c r="D1975" s="10" t="s">
        <v>2585</v>
      </c>
      <c r="E1975" s="10" t="s">
        <v>2586</v>
      </c>
      <c r="F1975" s="11">
        <v>10.99</v>
      </c>
      <c r="H1975" s="12">
        <v>0.1</v>
      </c>
      <c r="I1975" s="11">
        <v>9.9700000000000006</v>
      </c>
    </row>
    <row r="1976" spans="1:9" x14ac:dyDescent="0.3">
      <c r="A1976" s="10" t="s">
        <v>1560</v>
      </c>
      <c r="B1976" s="4" t="s">
        <v>3694</v>
      </c>
      <c r="C1976" s="10" t="s">
        <v>3695</v>
      </c>
      <c r="D1976" s="10" t="s">
        <v>2585</v>
      </c>
      <c r="E1976" s="10" t="s">
        <v>2586</v>
      </c>
      <c r="F1976" s="11">
        <v>10.99</v>
      </c>
      <c r="H1976" s="12">
        <v>0.1</v>
      </c>
      <c r="I1976" s="11">
        <v>9.9700000000000006</v>
      </c>
    </row>
    <row r="1977" spans="1:9" x14ac:dyDescent="0.3">
      <c r="A1977" s="10" t="s">
        <v>1560</v>
      </c>
      <c r="B1977" s="4" t="s">
        <v>3696</v>
      </c>
      <c r="C1977" s="10" t="s">
        <v>3697</v>
      </c>
      <c r="D1977" s="10" t="s">
        <v>2585</v>
      </c>
      <c r="E1977" s="10" t="s">
        <v>2586</v>
      </c>
      <c r="F1977" s="11">
        <v>29.99</v>
      </c>
      <c r="H1977" s="12">
        <v>0.1</v>
      </c>
      <c r="I1977" s="11">
        <v>27.19</v>
      </c>
    </row>
    <row r="1978" spans="1:9" x14ac:dyDescent="0.3">
      <c r="A1978" s="10" t="s">
        <v>1560</v>
      </c>
      <c r="B1978" s="4" t="s">
        <v>3698</v>
      </c>
      <c r="C1978" s="10" t="s">
        <v>3699</v>
      </c>
      <c r="D1978" s="10" t="s">
        <v>2585</v>
      </c>
      <c r="E1978" s="10" t="s">
        <v>2586</v>
      </c>
      <c r="F1978" s="11">
        <v>29.99</v>
      </c>
      <c r="H1978" s="12">
        <v>0.1</v>
      </c>
      <c r="I1978" s="11">
        <v>27.19</v>
      </c>
    </row>
    <row r="1979" spans="1:9" x14ac:dyDescent="0.3">
      <c r="A1979" s="10" t="s">
        <v>1560</v>
      </c>
      <c r="B1979" s="4" t="s">
        <v>3700</v>
      </c>
      <c r="C1979" s="10" t="s">
        <v>3701</v>
      </c>
      <c r="D1979" s="10" t="s">
        <v>2585</v>
      </c>
      <c r="E1979" s="10" t="s">
        <v>2586</v>
      </c>
      <c r="F1979" s="11">
        <v>8.99</v>
      </c>
      <c r="H1979" s="12">
        <v>0.1</v>
      </c>
      <c r="I1979" s="11">
        <v>8.15</v>
      </c>
    </row>
    <row r="1980" spans="1:9" x14ac:dyDescent="0.3">
      <c r="A1980" s="10" t="s">
        <v>1560</v>
      </c>
      <c r="B1980" s="4" t="s">
        <v>3702</v>
      </c>
      <c r="C1980" s="10" t="s">
        <v>3703</v>
      </c>
      <c r="D1980" s="10" t="s">
        <v>2585</v>
      </c>
      <c r="E1980" s="10" t="s">
        <v>2586</v>
      </c>
      <c r="F1980" s="11">
        <v>8.99</v>
      </c>
      <c r="H1980" s="12">
        <v>0.1</v>
      </c>
      <c r="I1980" s="11">
        <v>8.15</v>
      </c>
    </row>
    <row r="1981" spans="1:9" x14ac:dyDescent="0.3">
      <c r="A1981" s="10" t="s">
        <v>1560</v>
      </c>
      <c r="B1981" s="4" t="s">
        <v>3704</v>
      </c>
      <c r="C1981" s="10" t="s">
        <v>3705</v>
      </c>
      <c r="D1981" s="10" t="s">
        <v>2585</v>
      </c>
      <c r="E1981" s="10" t="s">
        <v>2586</v>
      </c>
      <c r="F1981" s="11">
        <v>17.989999999999998</v>
      </c>
      <c r="H1981" s="12">
        <v>0.1</v>
      </c>
      <c r="I1981" s="11">
        <v>16.309999999999999</v>
      </c>
    </row>
    <row r="1982" spans="1:9" x14ac:dyDescent="0.3">
      <c r="A1982" s="10" t="s">
        <v>1560</v>
      </c>
      <c r="B1982" s="4" t="s">
        <v>3706</v>
      </c>
      <c r="C1982" s="10" t="s">
        <v>3707</v>
      </c>
      <c r="D1982" s="10" t="s">
        <v>2585</v>
      </c>
      <c r="E1982" s="10" t="s">
        <v>2586</v>
      </c>
      <c r="F1982" s="11">
        <v>16.989999999999998</v>
      </c>
      <c r="H1982" s="12">
        <v>0.1</v>
      </c>
      <c r="I1982" s="11">
        <v>15.41</v>
      </c>
    </row>
    <row r="1983" spans="1:9" x14ac:dyDescent="0.3">
      <c r="A1983" s="10" t="s">
        <v>1560</v>
      </c>
      <c r="B1983" s="4" t="s">
        <v>3708</v>
      </c>
      <c r="C1983" s="10" t="s">
        <v>3709</v>
      </c>
      <c r="D1983" s="10" t="s">
        <v>2585</v>
      </c>
      <c r="E1983" s="10" t="s">
        <v>2586</v>
      </c>
      <c r="F1983" s="11">
        <v>16.989999999999998</v>
      </c>
      <c r="H1983" s="12">
        <v>0.1</v>
      </c>
      <c r="I1983" s="11">
        <v>15.41</v>
      </c>
    </row>
    <row r="1984" spans="1:9" x14ac:dyDescent="0.3">
      <c r="A1984" s="10" t="s">
        <v>1560</v>
      </c>
      <c r="B1984" s="4" t="s">
        <v>3710</v>
      </c>
      <c r="C1984" s="10" t="s">
        <v>3711</v>
      </c>
      <c r="D1984" s="10" t="s">
        <v>2585</v>
      </c>
      <c r="E1984" s="10" t="s">
        <v>2586</v>
      </c>
      <c r="F1984" s="11">
        <v>16.989999999999998</v>
      </c>
      <c r="H1984" s="12">
        <v>0.1</v>
      </c>
      <c r="I1984" s="11">
        <v>15.41</v>
      </c>
    </row>
    <row r="1985" spans="1:9" x14ac:dyDescent="0.3">
      <c r="A1985" s="10" t="s">
        <v>1560</v>
      </c>
      <c r="B1985" s="4" t="s">
        <v>3712</v>
      </c>
      <c r="C1985" s="10" t="s">
        <v>3713</v>
      </c>
      <c r="D1985" s="10" t="s">
        <v>2585</v>
      </c>
      <c r="E1985" s="10" t="s">
        <v>2586</v>
      </c>
      <c r="F1985" s="11">
        <v>16.989999999999998</v>
      </c>
      <c r="H1985" s="12">
        <v>0.1</v>
      </c>
      <c r="I1985" s="11">
        <v>15.41</v>
      </c>
    </row>
    <row r="1986" spans="1:9" x14ac:dyDescent="0.3">
      <c r="A1986" s="10" t="s">
        <v>1560</v>
      </c>
      <c r="B1986" s="4" t="s">
        <v>3714</v>
      </c>
      <c r="C1986" s="10" t="s">
        <v>3715</v>
      </c>
      <c r="D1986" s="10" t="s">
        <v>2585</v>
      </c>
      <c r="E1986" s="10" t="s">
        <v>2586</v>
      </c>
      <c r="F1986" s="11">
        <v>15.42</v>
      </c>
      <c r="H1986" s="12">
        <v>0.1</v>
      </c>
      <c r="I1986" s="11">
        <v>13.98</v>
      </c>
    </row>
    <row r="1987" spans="1:9" x14ac:dyDescent="0.3">
      <c r="A1987" s="10" t="s">
        <v>1560</v>
      </c>
      <c r="B1987" s="4" t="s">
        <v>3716</v>
      </c>
      <c r="C1987" s="10" t="s">
        <v>3717</v>
      </c>
      <c r="D1987" s="10" t="s">
        <v>2585</v>
      </c>
      <c r="E1987" s="10" t="s">
        <v>2586</v>
      </c>
      <c r="F1987" s="11">
        <v>8.99</v>
      </c>
      <c r="H1987" s="12">
        <v>0.1</v>
      </c>
      <c r="I1987" s="11">
        <v>8.15</v>
      </c>
    </row>
    <row r="1988" spans="1:9" x14ac:dyDescent="0.3">
      <c r="A1988" s="10" t="s">
        <v>1560</v>
      </c>
      <c r="B1988" s="4" t="s">
        <v>3718</v>
      </c>
      <c r="C1988" s="10" t="s">
        <v>3719</v>
      </c>
      <c r="D1988" s="10" t="s">
        <v>2585</v>
      </c>
      <c r="E1988" s="10" t="s">
        <v>2586</v>
      </c>
      <c r="F1988" s="11">
        <v>11.99</v>
      </c>
      <c r="H1988" s="12">
        <v>0.1</v>
      </c>
      <c r="I1988" s="11">
        <v>10.87</v>
      </c>
    </row>
    <row r="1989" spans="1:9" x14ac:dyDescent="0.3">
      <c r="A1989" s="10" t="s">
        <v>1560</v>
      </c>
      <c r="B1989" s="4" t="s">
        <v>3720</v>
      </c>
      <c r="C1989" s="10" t="s">
        <v>3721</v>
      </c>
      <c r="D1989" s="10" t="s">
        <v>2585</v>
      </c>
      <c r="E1989" s="10" t="s">
        <v>2586</v>
      </c>
      <c r="F1989" s="11">
        <v>11.99</v>
      </c>
      <c r="H1989" s="12">
        <v>0.1</v>
      </c>
      <c r="I1989" s="11">
        <v>10.87</v>
      </c>
    </row>
    <row r="1990" spans="1:9" x14ac:dyDescent="0.3">
      <c r="A1990" s="10" t="s">
        <v>1560</v>
      </c>
      <c r="B1990" s="4" t="s">
        <v>3722</v>
      </c>
      <c r="C1990" s="10" t="s">
        <v>3723</v>
      </c>
      <c r="D1990" s="10" t="s">
        <v>2585</v>
      </c>
      <c r="E1990" s="10" t="s">
        <v>2586</v>
      </c>
      <c r="F1990" s="11">
        <v>11.99</v>
      </c>
      <c r="H1990" s="12">
        <v>0.1</v>
      </c>
      <c r="I1990" s="11">
        <v>10.87</v>
      </c>
    </row>
    <row r="1991" spans="1:9" x14ac:dyDescent="0.3">
      <c r="A1991" s="10" t="s">
        <v>1560</v>
      </c>
      <c r="B1991" s="4" t="s">
        <v>3724</v>
      </c>
      <c r="C1991" s="10" t="s">
        <v>3725</v>
      </c>
      <c r="D1991" s="10" t="s">
        <v>2585</v>
      </c>
      <c r="E1991" s="10" t="s">
        <v>2586</v>
      </c>
      <c r="F1991" s="11">
        <v>11.99</v>
      </c>
      <c r="H1991" s="12">
        <v>0.1</v>
      </c>
      <c r="I1991" s="11">
        <v>10.87</v>
      </c>
    </row>
    <row r="1992" spans="1:9" x14ac:dyDescent="0.3">
      <c r="A1992" s="10" t="s">
        <v>1560</v>
      </c>
      <c r="B1992" s="4" t="s">
        <v>3726</v>
      </c>
      <c r="C1992" s="10" t="s">
        <v>3727</v>
      </c>
      <c r="D1992" s="10" t="s">
        <v>2585</v>
      </c>
      <c r="E1992" s="10" t="s">
        <v>2586</v>
      </c>
      <c r="F1992" s="11">
        <v>8.99</v>
      </c>
      <c r="H1992" s="12">
        <v>0.1</v>
      </c>
      <c r="I1992" s="11">
        <v>8.15</v>
      </c>
    </row>
    <row r="1993" spans="1:9" x14ac:dyDescent="0.3">
      <c r="A1993" s="10" t="s">
        <v>1560</v>
      </c>
      <c r="B1993" s="4" t="s">
        <v>3728</v>
      </c>
      <c r="C1993" s="10" t="s">
        <v>3729</v>
      </c>
      <c r="D1993" s="10" t="s">
        <v>2585</v>
      </c>
      <c r="E1993" s="10" t="s">
        <v>2586</v>
      </c>
      <c r="F1993" s="11">
        <v>13.99</v>
      </c>
      <c r="H1993" s="12">
        <v>0.1</v>
      </c>
      <c r="I1993" s="11">
        <v>12.69</v>
      </c>
    </row>
    <row r="1994" spans="1:9" x14ac:dyDescent="0.3">
      <c r="A1994" s="10" t="s">
        <v>1560</v>
      </c>
      <c r="B1994" s="4" t="s">
        <v>3730</v>
      </c>
      <c r="C1994" s="10" t="s">
        <v>3731</v>
      </c>
      <c r="D1994" s="10" t="s">
        <v>2585</v>
      </c>
      <c r="E1994" s="10" t="s">
        <v>2586</v>
      </c>
      <c r="F1994" s="11">
        <v>19.989999999999998</v>
      </c>
      <c r="H1994" s="12">
        <v>0.1</v>
      </c>
      <c r="I1994" s="11">
        <v>18.13</v>
      </c>
    </row>
    <row r="1995" spans="1:9" x14ac:dyDescent="0.3">
      <c r="A1995" s="10" t="s">
        <v>1560</v>
      </c>
      <c r="B1995" s="4" t="s">
        <v>3732</v>
      </c>
      <c r="C1995" s="10" t="s">
        <v>3733</v>
      </c>
      <c r="D1995" s="10" t="s">
        <v>2585</v>
      </c>
      <c r="E1995" s="10" t="s">
        <v>2586</v>
      </c>
      <c r="F1995" s="11">
        <v>19.989999999999998</v>
      </c>
      <c r="H1995" s="12">
        <v>0.1</v>
      </c>
      <c r="I1995" s="11">
        <v>18.13</v>
      </c>
    </row>
    <row r="1996" spans="1:9" x14ac:dyDescent="0.3">
      <c r="A1996" s="10" t="s">
        <v>1560</v>
      </c>
      <c r="B1996" s="4" t="s">
        <v>3734</v>
      </c>
      <c r="C1996" s="10" t="s">
        <v>3735</v>
      </c>
      <c r="D1996" s="10" t="s">
        <v>2585</v>
      </c>
      <c r="E1996" s="10" t="s">
        <v>2586</v>
      </c>
      <c r="F1996" s="11">
        <v>19.989999999999998</v>
      </c>
      <c r="H1996" s="12">
        <v>0.1</v>
      </c>
      <c r="I1996" s="11">
        <v>18.13</v>
      </c>
    </row>
    <row r="1997" spans="1:9" x14ac:dyDescent="0.3">
      <c r="A1997" s="10" t="s">
        <v>1560</v>
      </c>
      <c r="B1997" s="4" t="s">
        <v>3736</v>
      </c>
      <c r="C1997" s="10" t="s">
        <v>3737</v>
      </c>
      <c r="D1997" s="10" t="s">
        <v>2585</v>
      </c>
      <c r="E1997" s="10" t="s">
        <v>2586</v>
      </c>
      <c r="F1997" s="11">
        <v>19.989999999999998</v>
      </c>
      <c r="H1997" s="12">
        <v>0.1</v>
      </c>
      <c r="I1997" s="11">
        <v>18.13</v>
      </c>
    </row>
    <row r="1998" spans="1:9" x14ac:dyDescent="0.3">
      <c r="A1998" s="10" t="s">
        <v>1560</v>
      </c>
      <c r="B1998" s="4" t="s">
        <v>3738</v>
      </c>
      <c r="C1998" s="10" t="s">
        <v>3739</v>
      </c>
      <c r="D1998" s="10" t="s">
        <v>3186</v>
      </c>
      <c r="E1998" s="10" t="s">
        <v>2586</v>
      </c>
      <c r="F1998" s="11">
        <v>7.99</v>
      </c>
      <c r="H1998" s="12">
        <v>0.1</v>
      </c>
      <c r="I1998" s="11">
        <v>7.24</v>
      </c>
    </row>
    <row r="1999" spans="1:9" x14ac:dyDescent="0.3">
      <c r="A1999" s="10" t="s">
        <v>1560</v>
      </c>
      <c r="B1999" s="4" t="s">
        <v>3740</v>
      </c>
      <c r="C1999" s="10" t="s">
        <v>3741</v>
      </c>
      <c r="D1999" s="10" t="s">
        <v>2585</v>
      </c>
      <c r="E1999" s="10" t="s">
        <v>2586</v>
      </c>
      <c r="F1999" s="11">
        <v>10.99</v>
      </c>
      <c r="H1999" s="12">
        <v>0.1</v>
      </c>
      <c r="I1999" s="11">
        <v>9.9700000000000006</v>
      </c>
    </row>
    <row r="2000" spans="1:9" x14ac:dyDescent="0.3">
      <c r="A2000" s="10" t="s">
        <v>1560</v>
      </c>
      <c r="B2000" s="4" t="s">
        <v>3742</v>
      </c>
      <c r="C2000" s="10" t="s">
        <v>3743</v>
      </c>
      <c r="D2000" s="10" t="s">
        <v>2585</v>
      </c>
      <c r="E2000" s="10" t="s">
        <v>2586</v>
      </c>
      <c r="F2000" s="11">
        <v>10.99</v>
      </c>
      <c r="H2000" s="12">
        <v>0.1</v>
      </c>
      <c r="I2000" s="11">
        <v>9.9700000000000006</v>
      </c>
    </row>
    <row r="2001" spans="1:9" x14ac:dyDescent="0.3">
      <c r="A2001" s="10" t="s">
        <v>1560</v>
      </c>
      <c r="B2001" s="4" t="s">
        <v>3744</v>
      </c>
      <c r="C2001" s="10" t="s">
        <v>3745</v>
      </c>
      <c r="D2001" s="10" t="s">
        <v>2585</v>
      </c>
      <c r="E2001" s="10" t="s">
        <v>2586</v>
      </c>
      <c r="F2001" s="11">
        <v>10.99</v>
      </c>
      <c r="H2001" s="12">
        <v>0.1</v>
      </c>
      <c r="I2001" s="11">
        <v>9.9700000000000006</v>
      </c>
    </row>
    <row r="2002" spans="1:9" x14ac:dyDescent="0.3">
      <c r="A2002" s="10" t="s">
        <v>1560</v>
      </c>
      <c r="B2002" s="4" t="s">
        <v>3746</v>
      </c>
      <c r="C2002" s="10" t="s">
        <v>3747</v>
      </c>
      <c r="D2002" s="10" t="s">
        <v>2585</v>
      </c>
      <c r="E2002" s="10" t="s">
        <v>2586</v>
      </c>
      <c r="F2002" s="11">
        <v>8.99</v>
      </c>
      <c r="H2002" s="12">
        <v>0.1</v>
      </c>
      <c r="I2002" s="11">
        <v>8.15</v>
      </c>
    </row>
    <row r="2003" spans="1:9" x14ac:dyDescent="0.3">
      <c r="A2003" s="10" t="s">
        <v>1560</v>
      </c>
      <c r="B2003" s="4" t="s">
        <v>3748</v>
      </c>
      <c r="C2003" s="10" t="s">
        <v>3749</v>
      </c>
      <c r="D2003" s="10" t="s">
        <v>2585</v>
      </c>
      <c r="E2003" s="10" t="s">
        <v>2586</v>
      </c>
      <c r="F2003" s="11">
        <v>8.99</v>
      </c>
      <c r="H2003" s="12">
        <v>0.1</v>
      </c>
      <c r="I2003" s="11">
        <v>8.15</v>
      </c>
    </row>
    <row r="2004" spans="1:9" x14ac:dyDescent="0.3">
      <c r="A2004" s="10" t="s">
        <v>1560</v>
      </c>
      <c r="B2004" s="4" t="s">
        <v>3750</v>
      </c>
      <c r="C2004" s="10" t="s">
        <v>3751</v>
      </c>
      <c r="D2004" s="10" t="s">
        <v>2585</v>
      </c>
      <c r="E2004" s="10" t="s">
        <v>2586</v>
      </c>
      <c r="F2004" s="11">
        <v>9.99</v>
      </c>
      <c r="H2004" s="12">
        <v>0.1</v>
      </c>
      <c r="I2004" s="11">
        <v>9.06</v>
      </c>
    </row>
    <row r="2005" spans="1:9" x14ac:dyDescent="0.3">
      <c r="A2005" s="10" t="s">
        <v>1560</v>
      </c>
      <c r="B2005" s="4" t="s">
        <v>3752</v>
      </c>
      <c r="C2005" s="10" t="s">
        <v>3753</v>
      </c>
      <c r="D2005" s="10" t="s">
        <v>2585</v>
      </c>
      <c r="E2005" s="10" t="s">
        <v>2586</v>
      </c>
      <c r="F2005" s="11">
        <v>11.99</v>
      </c>
      <c r="H2005" s="12">
        <v>0.1</v>
      </c>
      <c r="I2005" s="11">
        <v>10.87</v>
      </c>
    </row>
    <row r="2006" spans="1:9" x14ac:dyDescent="0.3">
      <c r="A2006" s="10" t="s">
        <v>1560</v>
      </c>
      <c r="B2006" s="4" t="s">
        <v>3754</v>
      </c>
      <c r="C2006" s="10" t="s">
        <v>3755</v>
      </c>
      <c r="D2006" s="10" t="s">
        <v>2585</v>
      </c>
      <c r="E2006" s="10" t="s">
        <v>2586</v>
      </c>
      <c r="F2006" s="11">
        <v>11.99</v>
      </c>
      <c r="H2006" s="12">
        <v>0.1</v>
      </c>
      <c r="I2006" s="11">
        <v>10.87</v>
      </c>
    </row>
    <row r="2007" spans="1:9" x14ac:dyDescent="0.3">
      <c r="A2007" s="10" t="s">
        <v>1560</v>
      </c>
      <c r="B2007" s="4" t="s">
        <v>3756</v>
      </c>
      <c r="C2007" s="10" t="s">
        <v>3757</v>
      </c>
      <c r="D2007" s="10" t="s">
        <v>2585</v>
      </c>
      <c r="E2007" s="10" t="s">
        <v>2586</v>
      </c>
      <c r="F2007" s="11">
        <v>11.99</v>
      </c>
      <c r="H2007" s="12">
        <v>0.1</v>
      </c>
      <c r="I2007" s="11">
        <v>10.87</v>
      </c>
    </row>
    <row r="2008" spans="1:9" x14ac:dyDescent="0.3">
      <c r="A2008" s="10" t="s">
        <v>1560</v>
      </c>
      <c r="B2008" s="4" t="s">
        <v>3758</v>
      </c>
      <c r="C2008" s="10" t="s">
        <v>3759</v>
      </c>
      <c r="D2008" s="10" t="s">
        <v>2585</v>
      </c>
      <c r="E2008" s="10" t="s">
        <v>2586</v>
      </c>
      <c r="F2008" s="11">
        <v>11.99</v>
      </c>
      <c r="H2008" s="12">
        <v>0.1</v>
      </c>
      <c r="I2008" s="11">
        <v>10.87</v>
      </c>
    </row>
    <row r="2009" spans="1:9" x14ac:dyDescent="0.3">
      <c r="A2009" s="10" t="s">
        <v>1560</v>
      </c>
      <c r="B2009" s="4" t="s">
        <v>3760</v>
      </c>
      <c r="C2009" s="10" t="s">
        <v>3761</v>
      </c>
      <c r="D2009" s="10" t="s">
        <v>2585</v>
      </c>
      <c r="E2009" s="10" t="s">
        <v>2586</v>
      </c>
      <c r="F2009" s="11">
        <v>7.99</v>
      </c>
      <c r="H2009" s="12">
        <v>0.1</v>
      </c>
      <c r="I2009" s="11">
        <v>7.24</v>
      </c>
    </row>
    <row r="2010" spans="1:9" x14ac:dyDescent="0.3">
      <c r="A2010" s="10" t="s">
        <v>1560</v>
      </c>
      <c r="B2010" s="4" t="s">
        <v>3762</v>
      </c>
      <c r="C2010" s="10" t="s">
        <v>3763</v>
      </c>
      <c r="D2010" s="10" t="s">
        <v>2585</v>
      </c>
      <c r="E2010" s="10" t="s">
        <v>2586</v>
      </c>
      <c r="F2010" s="11">
        <v>7.99</v>
      </c>
      <c r="H2010" s="12">
        <v>0.1</v>
      </c>
      <c r="I2010" s="11">
        <v>7.24</v>
      </c>
    </row>
    <row r="2011" spans="1:9" x14ac:dyDescent="0.3">
      <c r="A2011" s="10" t="s">
        <v>1560</v>
      </c>
      <c r="B2011" s="4" t="s">
        <v>3764</v>
      </c>
      <c r="C2011" s="10" t="s">
        <v>3765</v>
      </c>
      <c r="D2011" s="10" t="s">
        <v>2585</v>
      </c>
      <c r="E2011" s="10" t="s">
        <v>2586</v>
      </c>
      <c r="F2011" s="11">
        <v>12.99</v>
      </c>
      <c r="H2011" s="12">
        <v>0.1</v>
      </c>
      <c r="I2011" s="11">
        <v>11.78</v>
      </c>
    </row>
    <row r="2012" spans="1:9" x14ac:dyDescent="0.3">
      <c r="A2012" s="10" t="s">
        <v>1560</v>
      </c>
      <c r="B2012" s="4" t="s">
        <v>3766</v>
      </c>
      <c r="C2012" s="10" t="s">
        <v>3767</v>
      </c>
      <c r="D2012" s="10" t="s">
        <v>2908</v>
      </c>
      <c r="E2012" s="10" t="s">
        <v>2586</v>
      </c>
      <c r="F2012" s="11">
        <v>20.99</v>
      </c>
      <c r="H2012" s="12">
        <v>0.1</v>
      </c>
      <c r="I2012" s="11">
        <v>19.03</v>
      </c>
    </row>
    <row r="2013" spans="1:9" x14ac:dyDescent="0.3">
      <c r="A2013" s="10" t="s">
        <v>1560</v>
      </c>
      <c r="B2013" s="4" t="s">
        <v>3768</v>
      </c>
      <c r="C2013" s="10" t="s">
        <v>3769</v>
      </c>
      <c r="D2013" s="10" t="s">
        <v>2585</v>
      </c>
      <c r="E2013" s="10" t="s">
        <v>2586</v>
      </c>
      <c r="F2013" s="11">
        <v>11.99</v>
      </c>
      <c r="H2013" s="12">
        <v>0.1</v>
      </c>
      <c r="I2013" s="11">
        <v>10.87</v>
      </c>
    </row>
    <row r="2014" spans="1:9" x14ac:dyDescent="0.3">
      <c r="A2014" s="10" t="s">
        <v>1560</v>
      </c>
      <c r="B2014" s="4" t="s">
        <v>3770</v>
      </c>
      <c r="C2014" s="10" t="s">
        <v>3771</v>
      </c>
      <c r="D2014" s="10" t="s">
        <v>2585</v>
      </c>
      <c r="E2014" s="10" t="s">
        <v>2586</v>
      </c>
      <c r="F2014" s="11">
        <v>8.99</v>
      </c>
      <c r="H2014" s="12">
        <v>0.1</v>
      </c>
      <c r="I2014" s="11">
        <v>8.15</v>
      </c>
    </row>
    <row r="2015" spans="1:9" x14ac:dyDescent="0.3">
      <c r="A2015" s="10" t="s">
        <v>1560</v>
      </c>
      <c r="B2015" s="4" t="s">
        <v>3772</v>
      </c>
      <c r="C2015" s="10" t="s">
        <v>3773</v>
      </c>
      <c r="D2015" s="10" t="s">
        <v>2585</v>
      </c>
      <c r="E2015" s="10" t="s">
        <v>2586</v>
      </c>
      <c r="F2015" s="11">
        <v>8.99</v>
      </c>
      <c r="H2015" s="12">
        <v>0.1</v>
      </c>
      <c r="I2015" s="11">
        <v>8.15</v>
      </c>
    </row>
    <row r="2016" spans="1:9" x14ac:dyDescent="0.3">
      <c r="A2016" s="10" t="s">
        <v>1560</v>
      </c>
      <c r="B2016" s="4" t="s">
        <v>3774</v>
      </c>
      <c r="C2016" s="10" t="s">
        <v>3775</v>
      </c>
      <c r="D2016" s="10" t="s">
        <v>2585</v>
      </c>
      <c r="E2016" s="10" t="s">
        <v>2586</v>
      </c>
      <c r="F2016" s="11">
        <v>20.99</v>
      </c>
      <c r="H2016" s="12">
        <v>0.1</v>
      </c>
      <c r="I2016" s="11">
        <v>19.03</v>
      </c>
    </row>
    <row r="2017" spans="1:9" x14ac:dyDescent="0.3">
      <c r="A2017" s="10" t="s">
        <v>1560</v>
      </c>
      <c r="B2017" s="4" t="s">
        <v>3776</v>
      </c>
      <c r="C2017" s="10" t="s">
        <v>3777</v>
      </c>
      <c r="D2017" s="10" t="s">
        <v>2585</v>
      </c>
      <c r="E2017" s="10" t="s">
        <v>2586</v>
      </c>
      <c r="F2017" s="11">
        <v>12.99</v>
      </c>
      <c r="H2017" s="12">
        <v>0.1</v>
      </c>
      <c r="I2017" s="11">
        <v>11.78</v>
      </c>
    </row>
    <row r="2018" spans="1:9" x14ac:dyDescent="0.3">
      <c r="A2018" s="10" t="s">
        <v>1560</v>
      </c>
      <c r="B2018" s="4" t="s">
        <v>3778</v>
      </c>
      <c r="C2018" s="10" t="s">
        <v>3779</v>
      </c>
      <c r="D2018" s="10" t="s">
        <v>2585</v>
      </c>
      <c r="E2018" s="10" t="s">
        <v>2586</v>
      </c>
      <c r="F2018" s="11">
        <v>8.99</v>
      </c>
      <c r="H2018" s="12">
        <v>0.1</v>
      </c>
      <c r="I2018" s="11">
        <v>8.15</v>
      </c>
    </row>
    <row r="2019" spans="1:9" x14ac:dyDescent="0.3">
      <c r="A2019" s="10" t="s">
        <v>1560</v>
      </c>
      <c r="B2019" s="4" t="s">
        <v>3780</v>
      </c>
      <c r="C2019" s="10" t="s">
        <v>3781</v>
      </c>
      <c r="D2019" s="10" t="s">
        <v>2585</v>
      </c>
      <c r="E2019" s="10" t="s">
        <v>2586</v>
      </c>
      <c r="F2019" s="11">
        <v>8.99</v>
      </c>
      <c r="H2019" s="12">
        <v>0.1</v>
      </c>
      <c r="I2019" s="11">
        <v>8.15</v>
      </c>
    </row>
    <row r="2020" spans="1:9" x14ac:dyDescent="0.3">
      <c r="A2020" s="10" t="s">
        <v>1560</v>
      </c>
      <c r="B2020" s="4" t="s">
        <v>3782</v>
      </c>
      <c r="C2020" s="10" t="s">
        <v>3783</v>
      </c>
      <c r="D2020" s="10" t="s">
        <v>2585</v>
      </c>
      <c r="E2020" s="10" t="s">
        <v>2586</v>
      </c>
      <c r="F2020" s="11">
        <v>11.99</v>
      </c>
      <c r="H2020" s="12">
        <v>0.1</v>
      </c>
      <c r="I2020" s="11">
        <v>10.87</v>
      </c>
    </row>
    <row r="2021" spans="1:9" x14ac:dyDescent="0.3">
      <c r="A2021" s="10" t="s">
        <v>1560</v>
      </c>
      <c r="B2021" s="4" t="s">
        <v>3784</v>
      </c>
      <c r="C2021" s="10" t="s">
        <v>3785</v>
      </c>
      <c r="D2021" s="10" t="s">
        <v>2585</v>
      </c>
      <c r="E2021" s="10" t="s">
        <v>2586</v>
      </c>
      <c r="F2021" s="11">
        <v>12.99</v>
      </c>
      <c r="H2021" s="12">
        <v>0.1</v>
      </c>
      <c r="I2021" s="11">
        <v>11.78</v>
      </c>
    </row>
    <row r="2022" spans="1:9" x14ac:dyDescent="0.3">
      <c r="A2022" s="10" t="s">
        <v>1560</v>
      </c>
      <c r="B2022" s="4" t="s">
        <v>3786</v>
      </c>
      <c r="C2022" s="10" t="s">
        <v>3787</v>
      </c>
      <c r="D2022" s="10" t="s">
        <v>2585</v>
      </c>
      <c r="E2022" s="10" t="s">
        <v>2586</v>
      </c>
      <c r="F2022" s="11">
        <v>18.989999999999998</v>
      </c>
      <c r="H2022" s="12">
        <v>0.1</v>
      </c>
      <c r="I2022" s="11">
        <v>17.22</v>
      </c>
    </row>
    <row r="2023" spans="1:9" x14ac:dyDescent="0.3">
      <c r="A2023" s="10" t="s">
        <v>1560</v>
      </c>
      <c r="B2023" s="4" t="s">
        <v>3788</v>
      </c>
      <c r="C2023" s="10" t="s">
        <v>3789</v>
      </c>
      <c r="D2023" s="10" t="s">
        <v>2585</v>
      </c>
      <c r="E2023" s="10" t="s">
        <v>2586</v>
      </c>
      <c r="F2023" s="11">
        <v>12.99</v>
      </c>
      <c r="H2023" s="12">
        <v>0.1</v>
      </c>
      <c r="I2023" s="11">
        <v>11.78</v>
      </c>
    </row>
    <row r="2024" spans="1:9" x14ac:dyDescent="0.3">
      <c r="A2024" s="10" t="s">
        <v>1560</v>
      </c>
      <c r="B2024" s="4" t="s">
        <v>3790</v>
      </c>
      <c r="C2024" s="10" t="s">
        <v>3791</v>
      </c>
      <c r="D2024" s="10" t="s">
        <v>2585</v>
      </c>
      <c r="E2024" s="10" t="s">
        <v>2586</v>
      </c>
      <c r="F2024" s="11">
        <v>12.99</v>
      </c>
      <c r="H2024" s="12">
        <v>0.1</v>
      </c>
      <c r="I2024" s="11">
        <v>11.78</v>
      </c>
    </row>
    <row r="2025" spans="1:9" x14ac:dyDescent="0.3">
      <c r="A2025" s="10" t="s">
        <v>1560</v>
      </c>
      <c r="B2025" s="4" t="s">
        <v>3792</v>
      </c>
      <c r="C2025" s="10" t="s">
        <v>3793</v>
      </c>
      <c r="D2025" s="10" t="s">
        <v>2585</v>
      </c>
      <c r="E2025" s="10" t="s">
        <v>2586</v>
      </c>
      <c r="F2025" s="11">
        <v>12.99</v>
      </c>
      <c r="H2025" s="12">
        <v>0.1</v>
      </c>
      <c r="I2025" s="11">
        <v>11.78</v>
      </c>
    </row>
    <row r="2026" spans="1:9" x14ac:dyDescent="0.3">
      <c r="A2026" s="10" t="s">
        <v>1560</v>
      </c>
      <c r="B2026" s="4" t="s">
        <v>3794</v>
      </c>
      <c r="C2026" s="10" t="s">
        <v>3795</v>
      </c>
      <c r="D2026" s="10" t="s">
        <v>2585</v>
      </c>
      <c r="E2026" s="10" t="s">
        <v>2586</v>
      </c>
      <c r="F2026" s="11">
        <v>11.99</v>
      </c>
      <c r="H2026" s="12">
        <v>0.1</v>
      </c>
      <c r="I2026" s="11">
        <v>10.87</v>
      </c>
    </row>
    <row r="2027" spans="1:9" x14ac:dyDescent="0.3">
      <c r="A2027" s="10" t="s">
        <v>1560</v>
      </c>
      <c r="B2027" s="4" t="s">
        <v>3796</v>
      </c>
      <c r="C2027" s="10" t="s">
        <v>3797</v>
      </c>
      <c r="D2027" s="10" t="s">
        <v>2585</v>
      </c>
      <c r="E2027" s="10" t="s">
        <v>2586</v>
      </c>
      <c r="F2027" s="11">
        <v>12.99</v>
      </c>
      <c r="H2027" s="12">
        <v>0.1</v>
      </c>
      <c r="I2027" s="11">
        <v>11.78</v>
      </c>
    </row>
    <row r="2028" spans="1:9" x14ac:dyDescent="0.3">
      <c r="A2028" s="10" t="s">
        <v>1560</v>
      </c>
      <c r="B2028" s="4" t="s">
        <v>3798</v>
      </c>
      <c r="C2028" s="10" t="s">
        <v>3799</v>
      </c>
      <c r="D2028" s="10" t="s">
        <v>2585</v>
      </c>
      <c r="E2028" s="10" t="s">
        <v>2586</v>
      </c>
      <c r="F2028" s="11">
        <v>18.989999999999998</v>
      </c>
      <c r="H2028" s="12">
        <v>0.1</v>
      </c>
      <c r="I2028" s="11">
        <v>17.22</v>
      </c>
    </row>
    <row r="2029" spans="1:9" x14ac:dyDescent="0.3">
      <c r="A2029" s="10" t="s">
        <v>1560</v>
      </c>
      <c r="B2029" s="4" t="s">
        <v>3800</v>
      </c>
      <c r="C2029" s="10" t="s">
        <v>3801</v>
      </c>
      <c r="D2029" s="10" t="s">
        <v>3186</v>
      </c>
      <c r="E2029" s="10" t="s">
        <v>2586</v>
      </c>
      <c r="F2029" s="11">
        <v>8.99</v>
      </c>
      <c r="H2029" s="12">
        <v>0.1</v>
      </c>
      <c r="I2029" s="11">
        <v>8.15</v>
      </c>
    </row>
    <row r="2030" spans="1:9" x14ac:dyDescent="0.3">
      <c r="A2030" s="10" t="s">
        <v>1560</v>
      </c>
      <c r="B2030" s="4" t="s">
        <v>3802</v>
      </c>
      <c r="C2030" s="10" t="s">
        <v>3803</v>
      </c>
      <c r="D2030" s="10" t="s">
        <v>2585</v>
      </c>
      <c r="E2030" s="10" t="s">
        <v>2586</v>
      </c>
      <c r="F2030" s="11">
        <v>12.99</v>
      </c>
      <c r="H2030" s="12">
        <v>0.1</v>
      </c>
      <c r="I2030" s="11">
        <v>11.78</v>
      </c>
    </row>
    <row r="2031" spans="1:9" x14ac:dyDescent="0.3">
      <c r="A2031" s="10" t="s">
        <v>1560</v>
      </c>
      <c r="B2031" s="4" t="s">
        <v>3804</v>
      </c>
      <c r="C2031" s="10" t="s">
        <v>3805</v>
      </c>
      <c r="D2031" s="10" t="s">
        <v>2585</v>
      </c>
      <c r="E2031" s="10" t="s">
        <v>2586</v>
      </c>
      <c r="F2031" s="11">
        <v>8.99</v>
      </c>
      <c r="H2031" s="12">
        <v>0.1</v>
      </c>
      <c r="I2031" s="11">
        <v>8.15</v>
      </c>
    </row>
    <row r="2032" spans="1:9" x14ac:dyDescent="0.3">
      <c r="A2032" s="10" t="s">
        <v>1560</v>
      </c>
      <c r="B2032" s="4" t="s">
        <v>3806</v>
      </c>
      <c r="C2032" s="10" t="s">
        <v>3807</v>
      </c>
      <c r="D2032" s="10" t="s">
        <v>2585</v>
      </c>
      <c r="E2032" s="10" t="s">
        <v>2586</v>
      </c>
      <c r="F2032" s="11">
        <v>9.99</v>
      </c>
      <c r="H2032" s="12">
        <v>0.1</v>
      </c>
      <c r="I2032" s="11">
        <v>9.06</v>
      </c>
    </row>
    <row r="2033" spans="1:9" x14ac:dyDescent="0.3">
      <c r="A2033" s="10" t="s">
        <v>1560</v>
      </c>
      <c r="B2033" s="4" t="s">
        <v>3808</v>
      </c>
      <c r="C2033" s="10" t="s">
        <v>3809</v>
      </c>
      <c r="D2033" s="10" t="s">
        <v>2585</v>
      </c>
      <c r="E2033" s="10" t="s">
        <v>2586</v>
      </c>
      <c r="F2033" s="11">
        <v>8.99</v>
      </c>
      <c r="H2033" s="12">
        <v>0.1</v>
      </c>
      <c r="I2033" s="11">
        <v>8.15</v>
      </c>
    </row>
    <row r="2034" spans="1:9" x14ac:dyDescent="0.3">
      <c r="A2034" s="10" t="s">
        <v>1560</v>
      </c>
      <c r="B2034" s="4" t="s">
        <v>3810</v>
      </c>
      <c r="C2034" s="10" t="s">
        <v>3811</v>
      </c>
      <c r="D2034" s="10" t="s">
        <v>2585</v>
      </c>
      <c r="E2034" s="10" t="s">
        <v>2586</v>
      </c>
      <c r="F2034" s="11">
        <v>7.99</v>
      </c>
      <c r="H2034" s="12">
        <v>0.1</v>
      </c>
      <c r="I2034" s="11">
        <v>7.24</v>
      </c>
    </row>
    <row r="2035" spans="1:9" x14ac:dyDescent="0.3">
      <c r="A2035" s="10" t="s">
        <v>1560</v>
      </c>
      <c r="B2035" s="4" t="s">
        <v>3812</v>
      </c>
      <c r="C2035" s="10" t="s">
        <v>3813</v>
      </c>
      <c r="D2035" s="10" t="s">
        <v>2585</v>
      </c>
      <c r="E2035" s="10" t="s">
        <v>2586</v>
      </c>
      <c r="F2035" s="11">
        <v>8.99</v>
      </c>
      <c r="H2035" s="12">
        <v>0.1</v>
      </c>
      <c r="I2035" s="11">
        <v>8.15</v>
      </c>
    </row>
    <row r="2036" spans="1:9" x14ac:dyDescent="0.3">
      <c r="A2036" s="10" t="s">
        <v>1560</v>
      </c>
      <c r="B2036" s="4" t="s">
        <v>3814</v>
      </c>
      <c r="C2036" s="10" t="s">
        <v>3815</v>
      </c>
      <c r="D2036" s="10" t="s">
        <v>2585</v>
      </c>
      <c r="E2036" s="10" t="s">
        <v>2586</v>
      </c>
      <c r="F2036" s="11">
        <v>8.99</v>
      </c>
      <c r="H2036" s="12">
        <v>0.1</v>
      </c>
      <c r="I2036" s="11">
        <v>8.15</v>
      </c>
    </row>
    <row r="2037" spans="1:9" x14ac:dyDescent="0.3">
      <c r="A2037" s="10" t="s">
        <v>1560</v>
      </c>
      <c r="B2037" s="4" t="s">
        <v>3816</v>
      </c>
      <c r="C2037" s="10" t="s">
        <v>3817</v>
      </c>
      <c r="D2037" s="10" t="s">
        <v>2585</v>
      </c>
      <c r="E2037" s="10" t="s">
        <v>2586</v>
      </c>
      <c r="F2037" s="11">
        <v>629.99</v>
      </c>
      <c r="H2037" s="12">
        <v>0.1</v>
      </c>
      <c r="I2037" s="11">
        <v>571.24</v>
      </c>
    </row>
    <row r="2038" spans="1:9" x14ac:dyDescent="0.3">
      <c r="A2038" s="10" t="s">
        <v>1560</v>
      </c>
      <c r="B2038" s="4" t="s">
        <v>3818</v>
      </c>
      <c r="C2038" s="10" t="s">
        <v>3819</v>
      </c>
      <c r="D2038" s="10" t="s">
        <v>2908</v>
      </c>
      <c r="E2038" s="10" t="s">
        <v>2586</v>
      </c>
      <c r="F2038" s="11">
        <v>18.989999999999998</v>
      </c>
      <c r="H2038" s="12">
        <v>0.1</v>
      </c>
      <c r="I2038" s="11">
        <v>17.22</v>
      </c>
    </row>
    <row r="2039" spans="1:9" x14ac:dyDescent="0.3">
      <c r="A2039" s="10" t="s">
        <v>1560</v>
      </c>
      <c r="B2039" s="4" t="s">
        <v>3820</v>
      </c>
      <c r="C2039" s="10" t="s">
        <v>3821</v>
      </c>
      <c r="D2039" s="10" t="s">
        <v>2585</v>
      </c>
      <c r="E2039" s="10" t="s">
        <v>2586</v>
      </c>
      <c r="F2039" s="11">
        <v>18.989999999999998</v>
      </c>
      <c r="H2039" s="12">
        <v>0.1</v>
      </c>
      <c r="I2039" s="11">
        <v>17.22</v>
      </c>
    </row>
    <row r="2040" spans="1:9" x14ac:dyDescent="0.3">
      <c r="A2040" s="10" t="s">
        <v>1560</v>
      </c>
      <c r="B2040" s="4" t="s">
        <v>3822</v>
      </c>
      <c r="C2040" s="10" t="s">
        <v>3823</v>
      </c>
      <c r="D2040" s="10" t="s">
        <v>2908</v>
      </c>
      <c r="E2040" s="10" t="s">
        <v>2586</v>
      </c>
      <c r="F2040" s="11">
        <v>16.989999999999998</v>
      </c>
      <c r="H2040" s="12">
        <v>0.1</v>
      </c>
      <c r="I2040" s="11">
        <v>15.41</v>
      </c>
    </row>
    <row r="2041" spans="1:9" x14ac:dyDescent="0.3">
      <c r="A2041" s="10" t="s">
        <v>1560</v>
      </c>
      <c r="B2041" s="4" t="s">
        <v>3824</v>
      </c>
      <c r="C2041" s="10" t="s">
        <v>3825</v>
      </c>
      <c r="D2041" s="10" t="s">
        <v>2908</v>
      </c>
      <c r="E2041" s="10" t="s">
        <v>2586</v>
      </c>
      <c r="F2041" s="11">
        <v>17.989999999999998</v>
      </c>
      <c r="H2041" s="12">
        <v>0.1</v>
      </c>
      <c r="I2041" s="11">
        <v>16.309999999999999</v>
      </c>
    </row>
    <row r="2042" spans="1:9" x14ac:dyDescent="0.3">
      <c r="A2042" s="10" t="s">
        <v>1560</v>
      </c>
      <c r="B2042" s="4" t="s">
        <v>3826</v>
      </c>
      <c r="C2042" s="10" t="s">
        <v>3827</v>
      </c>
      <c r="D2042" s="10" t="s">
        <v>2908</v>
      </c>
      <c r="E2042" s="10" t="s">
        <v>2586</v>
      </c>
      <c r="F2042" s="11">
        <v>17.989999999999998</v>
      </c>
      <c r="H2042" s="12">
        <v>0.1</v>
      </c>
      <c r="I2042" s="11">
        <v>16.309999999999999</v>
      </c>
    </row>
    <row r="2043" spans="1:9" x14ac:dyDescent="0.3">
      <c r="A2043" s="10" t="s">
        <v>1560</v>
      </c>
      <c r="B2043" s="4" t="s">
        <v>3828</v>
      </c>
      <c r="C2043" s="10" t="s">
        <v>3829</v>
      </c>
      <c r="D2043" s="10" t="s">
        <v>2585</v>
      </c>
      <c r="E2043" s="10" t="s">
        <v>2586</v>
      </c>
      <c r="F2043" s="11">
        <v>9.99</v>
      </c>
      <c r="H2043" s="12">
        <v>0.1</v>
      </c>
      <c r="I2043" s="11">
        <v>9.06</v>
      </c>
    </row>
    <row r="2044" spans="1:9" x14ac:dyDescent="0.3">
      <c r="A2044" s="10" t="s">
        <v>1560</v>
      </c>
      <c r="B2044" s="4" t="s">
        <v>3830</v>
      </c>
      <c r="C2044" s="10" t="s">
        <v>3831</v>
      </c>
      <c r="D2044" s="10" t="s">
        <v>2585</v>
      </c>
      <c r="E2044" s="10" t="s">
        <v>2586</v>
      </c>
      <c r="F2044" s="11">
        <v>19.989999999999998</v>
      </c>
      <c r="H2044" s="12">
        <v>0.1</v>
      </c>
      <c r="I2044" s="11">
        <v>18.13</v>
      </c>
    </row>
    <row r="2045" spans="1:9" x14ac:dyDescent="0.3">
      <c r="A2045" s="10" t="s">
        <v>1560</v>
      </c>
      <c r="B2045" s="4" t="s">
        <v>3832</v>
      </c>
      <c r="C2045" s="10" t="s">
        <v>3833</v>
      </c>
      <c r="D2045" s="10" t="s">
        <v>2585</v>
      </c>
      <c r="E2045" s="10" t="s">
        <v>2586</v>
      </c>
      <c r="F2045" s="11">
        <v>13.99</v>
      </c>
      <c r="H2045" s="12">
        <v>0.1</v>
      </c>
      <c r="I2045" s="11">
        <v>12.69</v>
      </c>
    </row>
    <row r="2046" spans="1:9" x14ac:dyDescent="0.3">
      <c r="A2046" s="10" t="s">
        <v>1560</v>
      </c>
      <c r="B2046" s="4" t="s">
        <v>3834</v>
      </c>
      <c r="C2046" s="10" t="s">
        <v>3835</v>
      </c>
      <c r="D2046" s="10" t="s">
        <v>2585</v>
      </c>
      <c r="E2046" s="10" t="s">
        <v>2586</v>
      </c>
      <c r="F2046" s="11">
        <v>13.99</v>
      </c>
      <c r="H2046" s="12">
        <v>0.1</v>
      </c>
      <c r="I2046" s="11">
        <v>12.69</v>
      </c>
    </row>
    <row r="2047" spans="1:9" x14ac:dyDescent="0.3">
      <c r="A2047" s="10" t="s">
        <v>1560</v>
      </c>
      <c r="B2047" s="4" t="s">
        <v>3836</v>
      </c>
      <c r="C2047" s="10" t="s">
        <v>3837</v>
      </c>
      <c r="D2047" s="10" t="s">
        <v>2585</v>
      </c>
      <c r="E2047" s="10" t="s">
        <v>2586</v>
      </c>
      <c r="F2047" s="11">
        <v>13.99</v>
      </c>
      <c r="H2047" s="12">
        <v>0.1</v>
      </c>
      <c r="I2047" s="11">
        <v>12.69</v>
      </c>
    </row>
    <row r="2048" spans="1:9" x14ac:dyDescent="0.3">
      <c r="A2048" s="10" t="s">
        <v>1560</v>
      </c>
      <c r="B2048" s="4" t="s">
        <v>3838</v>
      </c>
      <c r="C2048" s="10" t="s">
        <v>3839</v>
      </c>
      <c r="D2048" s="10" t="s">
        <v>2585</v>
      </c>
      <c r="E2048" s="10" t="s">
        <v>2586</v>
      </c>
      <c r="F2048" s="11">
        <v>19.989999999999998</v>
      </c>
      <c r="H2048" s="12">
        <v>0.1</v>
      </c>
      <c r="I2048" s="11">
        <v>18.13</v>
      </c>
    </row>
    <row r="2049" spans="1:9" x14ac:dyDescent="0.3">
      <c r="A2049" s="10" t="s">
        <v>1560</v>
      </c>
      <c r="B2049" s="4" t="s">
        <v>3840</v>
      </c>
      <c r="C2049" s="10" t="s">
        <v>3841</v>
      </c>
      <c r="D2049" s="10" t="s">
        <v>2908</v>
      </c>
      <c r="E2049" s="10" t="s">
        <v>2586</v>
      </c>
      <c r="F2049" s="11">
        <v>22.99</v>
      </c>
      <c r="H2049" s="12">
        <v>0.1</v>
      </c>
      <c r="I2049" s="11">
        <v>20.85</v>
      </c>
    </row>
    <row r="2050" spans="1:9" x14ac:dyDescent="0.3">
      <c r="A2050" s="10" t="s">
        <v>1560</v>
      </c>
      <c r="B2050" s="4" t="s">
        <v>3842</v>
      </c>
      <c r="C2050" s="10" t="s">
        <v>3843</v>
      </c>
      <c r="D2050" s="10" t="s">
        <v>3186</v>
      </c>
      <c r="E2050" s="10" t="s">
        <v>2586</v>
      </c>
      <c r="F2050" s="11">
        <v>8.99</v>
      </c>
      <c r="H2050" s="12">
        <v>0.1</v>
      </c>
      <c r="I2050" s="11">
        <v>8.15</v>
      </c>
    </row>
    <row r="2051" spans="1:9" x14ac:dyDescent="0.3">
      <c r="A2051" s="10" t="s">
        <v>1560</v>
      </c>
      <c r="B2051" s="4" t="s">
        <v>3844</v>
      </c>
      <c r="C2051" s="10" t="s">
        <v>3845</v>
      </c>
      <c r="D2051" s="10" t="s">
        <v>2585</v>
      </c>
      <c r="E2051" s="10" t="s">
        <v>2586</v>
      </c>
      <c r="F2051" s="11">
        <v>9.99</v>
      </c>
      <c r="H2051" s="12">
        <v>0.1</v>
      </c>
      <c r="I2051" s="11">
        <v>9.06</v>
      </c>
    </row>
    <row r="2052" spans="1:9" x14ac:dyDescent="0.3">
      <c r="A2052" s="10" t="s">
        <v>1560</v>
      </c>
      <c r="B2052" s="4" t="s">
        <v>3846</v>
      </c>
      <c r="C2052" s="10" t="s">
        <v>3847</v>
      </c>
      <c r="D2052" s="10" t="s">
        <v>3186</v>
      </c>
      <c r="E2052" s="10" t="s">
        <v>2586</v>
      </c>
      <c r="F2052" s="11">
        <v>8.99</v>
      </c>
      <c r="H2052" s="12">
        <v>0.1</v>
      </c>
      <c r="I2052" s="11">
        <v>8.15</v>
      </c>
    </row>
    <row r="2053" spans="1:9" x14ac:dyDescent="0.3">
      <c r="A2053" s="10" t="s">
        <v>1560</v>
      </c>
      <c r="B2053" s="4" t="s">
        <v>3848</v>
      </c>
      <c r="C2053" s="10" t="s">
        <v>3849</v>
      </c>
      <c r="D2053" s="10" t="s">
        <v>2585</v>
      </c>
      <c r="E2053" s="10" t="s">
        <v>2586</v>
      </c>
      <c r="F2053" s="11">
        <v>49.99</v>
      </c>
      <c r="H2053" s="12">
        <v>0.1</v>
      </c>
      <c r="I2053" s="11">
        <v>45.33</v>
      </c>
    </row>
    <row r="2054" spans="1:9" x14ac:dyDescent="0.3">
      <c r="A2054" s="10" t="s">
        <v>1560</v>
      </c>
      <c r="B2054" s="4" t="s">
        <v>3850</v>
      </c>
      <c r="C2054" s="10" t="s">
        <v>3851</v>
      </c>
      <c r="D2054" s="10" t="s">
        <v>2585</v>
      </c>
      <c r="E2054" s="10" t="s">
        <v>2586</v>
      </c>
      <c r="F2054" s="11">
        <v>11.99</v>
      </c>
      <c r="H2054" s="12">
        <v>0.1</v>
      </c>
      <c r="I2054" s="11">
        <v>10.87</v>
      </c>
    </row>
    <row r="2055" spans="1:9" x14ac:dyDescent="0.3">
      <c r="A2055" s="10" t="s">
        <v>1560</v>
      </c>
      <c r="B2055" s="4" t="s">
        <v>3852</v>
      </c>
      <c r="C2055" s="10" t="s">
        <v>3853</v>
      </c>
      <c r="D2055" s="10" t="s">
        <v>2908</v>
      </c>
      <c r="E2055" s="10" t="s">
        <v>2586</v>
      </c>
      <c r="F2055" s="11">
        <v>18.989999999999998</v>
      </c>
      <c r="H2055" s="12">
        <v>0.1</v>
      </c>
      <c r="I2055" s="11">
        <v>17.22</v>
      </c>
    </row>
    <row r="2056" spans="1:9" x14ac:dyDescent="0.3">
      <c r="A2056" s="10" t="s">
        <v>1560</v>
      </c>
      <c r="B2056" s="4" t="s">
        <v>3854</v>
      </c>
      <c r="C2056" s="10" t="s">
        <v>3855</v>
      </c>
      <c r="D2056" s="10" t="s">
        <v>2908</v>
      </c>
      <c r="E2056" s="10" t="s">
        <v>2586</v>
      </c>
      <c r="F2056" s="11">
        <v>17.989999999999998</v>
      </c>
      <c r="H2056" s="12">
        <v>0.1</v>
      </c>
      <c r="I2056" s="11">
        <v>16.309999999999999</v>
      </c>
    </row>
    <row r="2057" spans="1:9" x14ac:dyDescent="0.3">
      <c r="A2057" s="10" t="s">
        <v>1560</v>
      </c>
      <c r="B2057" s="4" t="s">
        <v>3856</v>
      </c>
      <c r="C2057" s="10" t="s">
        <v>3857</v>
      </c>
      <c r="D2057" s="10" t="s">
        <v>2585</v>
      </c>
      <c r="E2057" s="10" t="s">
        <v>2586</v>
      </c>
      <c r="F2057" s="11">
        <v>29.99</v>
      </c>
      <c r="H2057" s="12">
        <v>0.1</v>
      </c>
      <c r="I2057" s="11">
        <v>27.19</v>
      </c>
    </row>
    <row r="2058" spans="1:9" x14ac:dyDescent="0.3">
      <c r="A2058" s="10" t="s">
        <v>1560</v>
      </c>
      <c r="B2058" s="4" t="s">
        <v>3858</v>
      </c>
      <c r="C2058" s="10" t="s">
        <v>3859</v>
      </c>
      <c r="D2058" s="10" t="s">
        <v>2585</v>
      </c>
      <c r="E2058" s="10" t="s">
        <v>2586</v>
      </c>
      <c r="F2058" s="11">
        <v>9.99</v>
      </c>
      <c r="H2058" s="12">
        <v>0.1</v>
      </c>
      <c r="I2058" s="11">
        <v>9.06</v>
      </c>
    </row>
    <row r="2059" spans="1:9" x14ac:dyDescent="0.3">
      <c r="A2059" s="10" t="s">
        <v>1560</v>
      </c>
      <c r="B2059" s="4" t="s">
        <v>3860</v>
      </c>
      <c r="C2059" s="10" t="s">
        <v>3861</v>
      </c>
      <c r="D2059" s="10" t="s">
        <v>2908</v>
      </c>
      <c r="E2059" s="10" t="s">
        <v>2586</v>
      </c>
      <c r="F2059" s="11">
        <v>21.99</v>
      </c>
      <c r="H2059" s="12">
        <v>0.1</v>
      </c>
      <c r="I2059" s="11">
        <v>19.940000000000001</v>
      </c>
    </row>
    <row r="2060" spans="1:9" x14ac:dyDescent="0.3">
      <c r="A2060" s="10" t="s">
        <v>1560</v>
      </c>
      <c r="B2060" s="4" t="s">
        <v>3862</v>
      </c>
      <c r="C2060" s="10" t="s">
        <v>3863</v>
      </c>
      <c r="D2060" s="10" t="s">
        <v>2585</v>
      </c>
      <c r="E2060" s="10" t="s">
        <v>2586</v>
      </c>
      <c r="F2060" s="11">
        <v>12.99</v>
      </c>
      <c r="H2060" s="12">
        <v>0.1</v>
      </c>
      <c r="I2060" s="11">
        <v>11.78</v>
      </c>
    </row>
    <row r="2061" spans="1:9" x14ac:dyDescent="0.3">
      <c r="A2061" s="10" t="s">
        <v>1560</v>
      </c>
      <c r="B2061" s="4" t="s">
        <v>3864</v>
      </c>
      <c r="C2061" s="10" t="s">
        <v>3865</v>
      </c>
      <c r="D2061" s="10" t="s">
        <v>2585</v>
      </c>
      <c r="E2061" s="10" t="s">
        <v>2586</v>
      </c>
      <c r="F2061" s="11">
        <v>16.989999999999998</v>
      </c>
      <c r="H2061" s="12">
        <v>0.1</v>
      </c>
      <c r="I2061" s="11">
        <v>15.41</v>
      </c>
    </row>
    <row r="2062" spans="1:9" x14ac:dyDescent="0.3">
      <c r="A2062" s="10" t="s">
        <v>1560</v>
      </c>
      <c r="B2062" s="4" t="s">
        <v>3866</v>
      </c>
      <c r="C2062" s="10" t="s">
        <v>3867</v>
      </c>
      <c r="D2062" s="10" t="s">
        <v>2585</v>
      </c>
      <c r="E2062" s="10" t="s">
        <v>2586</v>
      </c>
      <c r="F2062" s="11">
        <v>14.99</v>
      </c>
      <c r="H2062" s="12">
        <v>0.1</v>
      </c>
      <c r="I2062" s="11">
        <v>13.59</v>
      </c>
    </row>
    <row r="2063" spans="1:9" x14ac:dyDescent="0.3">
      <c r="A2063" s="10" t="s">
        <v>1560</v>
      </c>
      <c r="B2063" s="4" t="s">
        <v>3868</v>
      </c>
      <c r="C2063" s="10" t="s">
        <v>3869</v>
      </c>
      <c r="D2063" s="10" t="s">
        <v>2585</v>
      </c>
      <c r="E2063" s="10" t="s">
        <v>2586</v>
      </c>
      <c r="F2063" s="11">
        <v>8.99</v>
      </c>
      <c r="H2063" s="12">
        <v>0.1</v>
      </c>
      <c r="I2063" s="11">
        <v>8.15</v>
      </c>
    </row>
    <row r="2064" spans="1:9" x14ac:dyDescent="0.3">
      <c r="A2064" s="10" t="s">
        <v>1560</v>
      </c>
      <c r="B2064" s="4" t="s">
        <v>3870</v>
      </c>
      <c r="C2064" s="10" t="s">
        <v>3871</v>
      </c>
      <c r="D2064" s="10" t="s">
        <v>3186</v>
      </c>
      <c r="E2064" s="10" t="s">
        <v>2586</v>
      </c>
      <c r="F2064" s="11">
        <v>9.99</v>
      </c>
      <c r="H2064" s="12">
        <v>0.1</v>
      </c>
      <c r="I2064" s="11">
        <v>9.06</v>
      </c>
    </row>
    <row r="2065" spans="1:9" x14ac:dyDescent="0.3">
      <c r="A2065" s="10" t="s">
        <v>1560</v>
      </c>
      <c r="B2065" s="4" t="s">
        <v>3872</v>
      </c>
      <c r="C2065" s="10" t="s">
        <v>3873</v>
      </c>
      <c r="D2065" s="10" t="s">
        <v>2908</v>
      </c>
      <c r="E2065" s="10" t="s">
        <v>2586</v>
      </c>
      <c r="F2065" s="11">
        <v>18.989999999999998</v>
      </c>
      <c r="H2065" s="12">
        <v>0.1</v>
      </c>
      <c r="I2065" s="11">
        <v>17.22</v>
      </c>
    </row>
    <row r="2066" spans="1:9" x14ac:dyDescent="0.3">
      <c r="A2066" s="10" t="s">
        <v>1560</v>
      </c>
      <c r="B2066" s="4" t="s">
        <v>3874</v>
      </c>
      <c r="C2066" s="10" t="s">
        <v>3875</v>
      </c>
      <c r="D2066" s="10" t="s">
        <v>2585</v>
      </c>
      <c r="E2066" s="10" t="s">
        <v>2586</v>
      </c>
      <c r="F2066" s="11">
        <v>19.989999999999998</v>
      </c>
      <c r="H2066" s="12">
        <v>0.1</v>
      </c>
      <c r="I2066" s="11">
        <v>18.13</v>
      </c>
    </row>
    <row r="2067" spans="1:9" x14ac:dyDescent="0.3">
      <c r="A2067" s="10" t="s">
        <v>1560</v>
      </c>
      <c r="B2067" s="4" t="s">
        <v>3876</v>
      </c>
      <c r="C2067" s="10" t="s">
        <v>3877</v>
      </c>
      <c r="D2067" s="10" t="s">
        <v>2585</v>
      </c>
      <c r="E2067" s="10" t="s">
        <v>2586</v>
      </c>
      <c r="F2067" s="11">
        <v>11.99</v>
      </c>
      <c r="H2067" s="12">
        <v>0.1</v>
      </c>
      <c r="I2067" s="11">
        <v>10.87</v>
      </c>
    </row>
    <row r="2068" spans="1:9" x14ac:dyDescent="0.3">
      <c r="A2068" s="10" t="s">
        <v>1560</v>
      </c>
      <c r="B2068" s="4" t="s">
        <v>3878</v>
      </c>
      <c r="C2068" s="10" t="s">
        <v>3879</v>
      </c>
      <c r="D2068" s="10" t="s">
        <v>2585</v>
      </c>
      <c r="E2068" s="10" t="s">
        <v>2586</v>
      </c>
      <c r="F2068" s="11">
        <v>12.99</v>
      </c>
      <c r="H2068" s="12">
        <v>0.1</v>
      </c>
      <c r="I2068" s="11">
        <v>11.78</v>
      </c>
    </row>
    <row r="2069" spans="1:9" x14ac:dyDescent="0.3">
      <c r="A2069" s="10" t="s">
        <v>1560</v>
      </c>
      <c r="B2069" s="4" t="s">
        <v>3880</v>
      </c>
      <c r="C2069" s="10" t="s">
        <v>3881</v>
      </c>
      <c r="D2069" s="10" t="s">
        <v>2908</v>
      </c>
      <c r="E2069" s="10" t="s">
        <v>2586</v>
      </c>
      <c r="F2069" s="11">
        <v>16.989999999999998</v>
      </c>
      <c r="H2069" s="12">
        <v>0.1</v>
      </c>
      <c r="I2069" s="11">
        <v>15.41</v>
      </c>
    </row>
    <row r="2070" spans="1:9" x14ac:dyDescent="0.3">
      <c r="A2070" s="10" t="s">
        <v>1560</v>
      </c>
      <c r="B2070" s="4" t="s">
        <v>3882</v>
      </c>
      <c r="C2070" s="10" t="s">
        <v>3883</v>
      </c>
      <c r="D2070" s="10" t="s">
        <v>2908</v>
      </c>
      <c r="E2070" s="10" t="s">
        <v>2586</v>
      </c>
      <c r="F2070" s="11">
        <v>19.989999999999998</v>
      </c>
      <c r="H2070" s="12">
        <v>0.1</v>
      </c>
      <c r="I2070" s="11">
        <v>18.13</v>
      </c>
    </row>
    <row r="2071" spans="1:9" x14ac:dyDescent="0.3">
      <c r="A2071" s="10" t="s">
        <v>1560</v>
      </c>
      <c r="B2071" s="4" t="s">
        <v>3884</v>
      </c>
      <c r="C2071" s="10" t="s">
        <v>3885</v>
      </c>
      <c r="D2071" s="10" t="s">
        <v>3186</v>
      </c>
      <c r="E2071" s="10" t="s">
        <v>2586</v>
      </c>
      <c r="F2071" s="11">
        <v>9.99</v>
      </c>
      <c r="H2071" s="12">
        <v>0.1</v>
      </c>
      <c r="I2071" s="11">
        <v>9.06</v>
      </c>
    </row>
    <row r="2072" spans="1:9" x14ac:dyDescent="0.3">
      <c r="A2072" s="10" t="s">
        <v>1560</v>
      </c>
      <c r="B2072" s="4" t="s">
        <v>3886</v>
      </c>
      <c r="C2072" s="10" t="s">
        <v>3887</v>
      </c>
      <c r="D2072" s="10" t="s">
        <v>2585</v>
      </c>
      <c r="E2072" s="10" t="s">
        <v>2586</v>
      </c>
      <c r="F2072" s="11">
        <v>9.99</v>
      </c>
      <c r="H2072" s="12">
        <v>0.1</v>
      </c>
      <c r="I2072" s="11">
        <v>9.06</v>
      </c>
    </row>
    <row r="2073" spans="1:9" x14ac:dyDescent="0.3">
      <c r="A2073" s="10" t="s">
        <v>1560</v>
      </c>
      <c r="B2073" s="4" t="s">
        <v>3888</v>
      </c>
      <c r="C2073" s="10" t="s">
        <v>3889</v>
      </c>
      <c r="D2073" s="10" t="s">
        <v>2585</v>
      </c>
      <c r="E2073" s="10" t="s">
        <v>2586</v>
      </c>
      <c r="F2073" s="11">
        <v>18.989999999999998</v>
      </c>
      <c r="H2073" s="12">
        <v>0.1</v>
      </c>
      <c r="I2073" s="11">
        <v>17.22</v>
      </c>
    </row>
    <row r="2074" spans="1:9" x14ac:dyDescent="0.3">
      <c r="A2074" s="10" t="s">
        <v>1560</v>
      </c>
      <c r="B2074" s="4" t="s">
        <v>3890</v>
      </c>
      <c r="C2074" s="10" t="s">
        <v>3891</v>
      </c>
      <c r="D2074" s="10" t="s">
        <v>2585</v>
      </c>
      <c r="E2074" s="10" t="s">
        <v>2586</v>
      </c>
      <c r="F2074" s="11">
        <v>9.99</v>
      </c>
      <c r="H2074" s="12">
        <v>0.1</v>
      </c>
      <c r="I2074" s="11">
        <v>9.06</v>
      </c>
    </row>
    <row r="2075" spans="1:9" x14ac:dyDescent="0.3">
      <c r="A2075" s="10" t="s">
        <v>1560</v>
      </c>
      <c r="B2075" s="4" t="s">
        <v>3892</v>
      </c>
      <c r="C2075" s="10" t="s">
        <v>3893</v>
      </c>
      <c r="D2075" s="10" t="s">
        <v>2585</v>
      </c>
      <c r="E2075" s="10" t="s">
        <v>2586</v>
      </c>
      <c r="F2075" s="11">
        <v>11.99</v>
      </c>
      <c r="H2075" s="12">
        <v>0.1</v>
      </c>
      <c r="I2075" s="11">
        <v>10.87</v>
      </c>
    </row>
    <row r="2076" spans="1:9" x14ac:dyDescent="0.3">
      <c r="A2076" s="10" t="s">
        <v>1560</v>
      </c>
      <c r="B2076" s="4" t="s">
        <v>3894</v>
      </c>
      <c r="C2076" s="10" t="s">
        <v>3895</v>
      </c>
      <c r="D2076" s="10" t="s">
        <v>2585</v>
      </c>
      <c r="E2076" s="10" t="s">
        <v>2586</v>
      </c>
      <c r="F2076" s="11">
        <v>11.99</v>
      </c>
      <c r="H2076" s="12">
        <v>0.1</v>
      </c>
      <c r="I2076" s="11">
        <v>10.87</v>
      </c>
    </row>
    <row r="2077" spans="1:9" x14ac:dyDescent="0.3">
      <c r="A2077" s="10" t="s">
        <v>1560</v>
      </c>
      <c r="B2077" s="4" t="s">
        <v>3896</v>
      </c>
      <c r="C2077" s="10" t="s">
        <v>3897</v>
      </c>
      <c r="D2077" s="10" t="s">
        <v>2585</v>
      </c>
      <c r="E2077" s="10" t="s">
        <v>2586</v>
      </c>
      <c r="F2077" s="11">
        <v>11.99</v>
      </c>
      <c r="H2077" s="12">
        <v>0.1</v>
      </c>
      <c r="I2077" s="11">
        <v>10.87</v>
      </c>
    </row>
    <row r="2078" spans="1:9" x14ac:dyDescent="0.3">
      <c r="A2078" s="10" t="s">
        <v>1560</v>
      </c>
      <c r="B2078" s="4" t="s">
        <v>3898</v>
      </c>
      <c r="C2078" s="10" t="s">
        <v>3899</v>
      </c>
      <c r="D2078" s="10" t="s">
        <v>2908</v>
      </c>
      <c r="E2078" s="10" t="s">
        <v>2586</v>
      </c>
      <c r="F2078" s="11">
        <v>15.99</v>
      </c>
      <c r="H2078" s="12">
        <v>0.1</v>
      </c>
      <c r="I2078" s="11">
        <v>14.5</v>
      </c>
    </row>
    <row r="2079" spans="1:9" x14ac:dyDescent="0.3">
      <c r="A2079" s="10" t="s">
        <v>1560</v>
      </c>
      <c r="B2079" s="4" t="s">
        <v>3900</v>
      </c>
      <c r="C2079" s="10" t="s">
        <v>3901</v>
      </c>
      <c r="D2079" s="10" t="s">
        <v>2585</v>
      </c>
      <c r="E2079" s="10" t="s">
        <v>2586</v>
      </c>
      <c r="F2079" s="11">
        <v>9.99</v>
      </c>
      <c r="H2079" s="12">
        <v>0.1</v>
      </c>
      <c r="I2079" s="11">
        <v>9.06</v>
      </c>
    </row>
    <row r="2080" spans="1:9" x14ac:dyDescent="0.3">
      <c r="A2080" s="10" t="s">
        <v>1560</v>
      </c>
      <c r="B2080" s="4" t="s">
        <v>3902</v>
      </c>
      <c r="C2080" s="10" t="s">
        <v>3903</v>
      </c>
      <c r="D2080" s="10" t="s">
        <v>2585</v>
      </c>
      <c r="E2080" s="10" t="s">
        <v>2586</v>
      </c>
      <c r="F2080" s="11">
        <v>7.99</v>
      </c>
      <c r="H2080" s="12">
        <v>0.1</v>
      </c>
      <c r="I2080" s="11">
        <v>7.24</v>
      </c>
    </row>
    <row r="2081" spans="1:9" x14ac:dyDescent="0.3">
      <c r="A2081" s="10" t="s">
        <v>1560</v>
      </c>
      <c r="B2081" s="4" t="s">
        <v>3904</v>
      </c>
      <c r="C2081" s="10" t="s">
        <v>3905</v>
      </c>
      <c r="D2081" s="10" t="s">
        <v>2585</v>
      </c>
      <c r="E2081" s="10" t="s">
        <v>2586</v>
      </c>
      <c r="F2081" s="11">
        <v>12.99</v>
      </c>
      <c r="H2081" s="12">
        <v>0.1</v>
      </c>
      <c r="I2081" s="11">
        <v>11.78</v>
      </c>
    </row>
    <row r="2082" spans="1:9" x14ac:dyDescent="0.3">
      <c r="A2082" s="10" t="s">
        <v>1560</v>
      </c>
      <c r="B2082" s="4" t="s">
        <v>3906</v>
      </c>
      <c r="C2082" s="10" t="s">
        <v>3907</v>
      </c>
      <c r="D2082" s="10" t="s">
        <v>2585</v>
      </c>
      <c r="E2082" s="10" t="s">
        <v>2586</v>
      </c>
      <c r="F2082" s="11">
        <v>19.989999999999998</v>
      </c>
      <c r="H2082" s="12">
        <v>0.1</v>
      </c>
      <c r="I2082" s="11">
        <v>18.13</v>
      </c>
    </row>
    <row r="2083" spans="1:9" x14ac:dyDescent="0.3">
      <c r="A2083" s="10" t="s">
        <v>1560</v>
      </c>
      <c r="B2083" s="4" t="s">
        <v>3908</v>
      </c>
      <c r="C2083" s="10" t="s">
        <v>3909</v>
      </c>
      <c r="D2083" s="10" t="s">
        <v>2585</v>
      </c>
      <c r="E2083" s="10" t="s">
        <v>2586</v>
      </c>
      <c r="F2083" s="11">
        <v>11.99</v>
      </c>
      <c r="H2083" s="12">
        <v>0.1</v>
      </c>
      <c r="I2083" s="11">
        <v>10.87</v>
      </c>
    </row>
    <row r="2084" spans="1:9" x14ac:dyDescent="0.3">
      <c r="A2084" s="10" t="s">
        <v>1560</v>
      </c>
      <c r="B2084" s="4" t="s">
        <v>3910</v>
      </c>
      <c r="C2084" s="10" t="s">
        <v>3911</v>
      </c>
      <c r="D2084" s="10" t="s">
        <v>2908</v>
      </c>
      <c r="E2084" s="10" t="s">
        <v>2586</v>
      </c>
      <c r="F2084" s="11">
        <v>15.99</v>
      </c>
      <c r="H2084" s="12">
        <v>0.1</v>
      </c>
      <c r="I2084" s="11">
        <v>14.5</v>
      </c>
    </row>
    <row r="2085" spans="1:9" x14ac:dyDescent="0.3">
      <c r="A2085" s="10" t="s">
        <v>1560</v>
      </c>
      <c r="B2085" s="4" t="s">
        <v>3912</v>
      </c>
      <c r="C2085" s="10" t="s">
        <v>3913</v>
      </c>
      <c r="D2085" s="10" t="s">
        <v>2585</v>
      </c>
      <c r="E2085" s="10" t="s">
        <v>2586</v>
      </c>
      <c r="F2085" s="11">
        <v>19.989999999999998</v>
      </c>
      <c r="H2085" s="12">
        <v>0.1</v>
      </c>
      <c r="I2085" s="11">
        <v>18.13</v>
      </c>
    </row>
    <row r="2086" spans="1:9" x14ac:dyDescent="0.3">
      <c r="A2086" s="10" t="s">
        <v>1560</v>
      </c>
      <c r="B2086" s="4" t="s">
        <v>3914</v>
      </c>
      <c r="C2086" s="10" t="s">
        <v>3915</v>
      </c>
      <c r="D2086" s="10" t="s">
        <v>2908</v>
      </c>
      <c r="E2086" s="10" t="s">
        <v>2586</v>
      </c>
      <c r="F2086" s="11">
        <v>20.99</v>
      </c>
      <c r="H2086" s="12">
        <v>0.1</v>
      </c>
      <c r="I2086" s="11">
        <v>19.03</v>
      </c>
    </row>
    <row r="2087" spans="1:9" x14ac:dyDescent="0.3">
      <c r="A2087" s="10" t="s">
        <v>1560</v>
      </c>
      <c r="B2087" s="4" t="s">
        <v>3916</v>
      </c>
      <c r="C2087" s="10" t="s">
        <v>3917</v>
      </c>
      <c r="D2087" s="10" t="s">
        <v>2585</v>
      </c>
      <c r="E2087" s="10" t="s">
        <v>2586</v>
      </c>
      <c r="F2087" s="11">
        <v>9.99</v>
      </c>
      <c r="H2087" s="12">
        <v>0.1</v>
      </c>
      <c r="I2087" s="11">
        <v>9.06</v>
      </c>
    </row>
    <row r="2088" spans="1:9" x14ac:dyDescent="0.3">
      <c r="A2088" s="10" t="s">
        <v>1560</v>
      </c>
      <c r="B2088" s="4" t="s">
        <v>3918</v>
      </c>
      <c r="C2088" s="10" t="s">
        <v>3919</v>
      </c>
      <c r="D2088" s="10" t="s">
        <v>2585</v>
      </c>
      <c r="E2088" s="10" t="s">
        <v>2586</v>
      </c>
      <c r="F2088" s="11">
        <v>21.99</v>
      </c>
      <c r="H2088" s="12">
        <v>0.1</v>
      </c>
      <c r="I2088" s="11">
        <v>19.940000000000001</v>
      </c>
    </row>
    <row r="2089" spans="1:9" x14ac:dyDescent="0.3">
      <c r="A2089" s="10" t="s">
        <v>1560</v>
      </c>
      <c r="B2089" s="4" t="s">
        <v>3920</v>
      </c>
      <c r="C2089" s="10" t="s">
        <v>3921</v>
      </c>
      <c r="D2089" s="10" t="s">
        <v>2585</v>
      </c>
      <c r="E2089" s="10" t="s">
        <v>2586</v>
      </c>
      <c r="F2089" s="11">
        <v>10.45</v>
      </c>
      <c r="H2089" s="12">
        <v>0.1</v>
      </c>
      <c r="I2089" s="11">
        <v>9.48</v>
      </c>
    </row>
    <row r="2090" spans="1:9" x14ac:dyDescent="0.3">
      <c r="A2090" s="10" t="s">
        <v>1560</v>
      </c>
      <c r="B2090" s="4" t="s">
        <v>3922</v>
      </c>
      <c r="C2090" s="10" t="s">
        <v>3923</v>
      </c>
      <c r="D2090" s="10" t="s">
        <v>2585</v>
      </c>
      <c r="E2090" s="10" t="s">
        <v>2586</v>
      </c>
      <c r="F2090" s="11">
        <v>169.99</v>
      </c>
      <c r="H2090" s="12">
        <v>0.1</v>
      </c>
      <c r="I2090" s="11">
        <v>154.13999999999999</v>
      </c>
    </row>
    <row r="2091" spans="1:9" x14ac:dyDescent="0.3">
      <c r="A2091" s="10" t="s">
        <v>1560</v>
      </c>
      <c r="B2091" s="4" t="s">
        <v>3924</v>
      </c>
      <c r="C2091" s="10" t="s">
        <v>3925</v>
      </c>
      <c r="D2091" s="10" t="s">
        <v>2585</v>
      </c>
      <c r="E2091" s="10" t="s">
        <v>2586</v>
      </c>
      <c r="F2091" s="11">
        <v>169.99</v>
      </c>
      <c r="H2091" s="12">
        <v>0.1</v>
      </c>
      <c r="I2091" s="11">
        <v>154.13999999999999</v>
      </c>
    </row>
    <row r="2092" spans="1:9" x14ac:dyDescent="0.3">
      <c r="A2092" s="10" t="s">
        <v>1560</v>
      </c>
      <c r="B2092" s="4" t="s">
        <v>3926</v>
      </c>
      <c r="C2092" s="10" t="s">
        <v>3927</v>
      </c>
      <c r="D2092" s="10" t="s">
        <v>2585</v>
      </c>
      <c r="E2092" s="10" t="s">
        <v>2586</v>
      </c>
      <c r="F2092" s="11">
        <v>14.99</v>
      </c>
      <c r="H2092" s="12">
        <v>0.1</v>
      </c>
      <c r="I2092" s="11">
        <v>13.59</v>
      </c>
    </row>
    <row r="2093" spans="1:9" x14ac:dyDescent="0.3">
      <c r="A2093" s="10" t="s">
        <v>1560</v>
      </c>
      <c r="B2093" s="4" t="s">
        <v>3928</v>
      </c>
      <c r="C2093" s="10" t="s">
        <v>3929</v>
      </c>
      <c r="D2093" s="10" t="s">
        <v>2585</v>
      </c>
      <c r="E2093" s="10" t="s">
        <v>2586</v>
      </c>
      <c r="F2093" s="11">
        <v>12.99</v>
      </c>
      <c r="H2093" s="12">
        <v>0.1</v>
      </c>
      <c r="I2093" s="11">
        <v>11.78</v>
      </c>
    </row>
    <row r="2094" spans="1:9" x14ac:dyDescent="0.3">
      <c r="A2094" s="10" t="s">
        <v>1560</v>
      </c>
      <c r="B2094" s="4" t="s">
        <v>3930</v>
      </c>
      <c r="C2094" s="10" t="s">
        <v>3931</v>
      </c>
      <c r="D2094" s="10" t="s">
        <v>2585</v>
      </c>
      <c r="E2094" s="10" t="s">
        <v>2586</v>
      </c>
      <c r="F2094" s="11">
        <v>12.99</v>
      </c>
      <c r="H2094" s="12">
        <v>0.1</v>
      </c>
      <c r="I2094" s="11">
        <v>11.78</v>
      </c>
    </row>
    <row r="2095" spans="1:9" x14ac:dyDescent="0.3">
      <c r="A2095" s="10" t="s">
        <v>1560</v>
      </c>
      <c r="B2095" s="4" t="s">
        <v>3932</v>
      </c>
      <c r="C2095" s="10" t="s">
        <v>3933</v>
      </c>
      <c r="D2095" s="10" t="s">
        <v>2585</v>
      </c>
      <c r="E2095" s="10" t="s">
        <v>2586</v>
      </c>
      <c r="F2095" s="11">
        <v>17.989999999999998</v>
      </c>
      <c r="H2095" s="12">
        <v>0.1</v>
      </c>
      <c r="I2095" s="11">
        <v>16.309999999999999</v>
      </c>
    </row>
    <row r="2096" spans="1:9" x14ac:dyDescent="0.3">
      <c r="A2096" s="10" t="s">
        <v>1560</v>
      </c>
      <c r="B2096" s="4" t="s">
        <v>3934</v>
      </c>
      <c r="C2096" s="10" t="s">
        <v>3935</v>
      </c>
      <c r="D2096" s="10" t="s">
        <v>2585</v>
      </c>
      <c r="E2096" s="10" t="s">
        <v>2586</v>
      </c>
      <c r="F2096" s="11">
        <v>12.99</v>
      </c>
      <c r="H2096" s="12">
        <v>0.1</v>
      </c>
      <c r="I2096" s="11">
        <v>11.78</v>
      </c>
    </row>
    <row r="2097" spans="1:9" x14ac:dyDescent="0.3">
      <c r="A2097" s="10" t="s">
        <v>1560</v>
      </c>
      <c r="B2097" s="4" t="s">
        <v>3936</v>
      </c>
      <c r="C2097" s="10" t="s">
        <v>3937</v>
      </c>
      <c r="D2097" s="10" t="s">
        <v>2585</v>
      </c>
      <c r="E2097" s="10" t="s">
        <v>2586</v>
      </c>
      <c r="F2097" s="11">
        <v>13.99</v>
      </c>
      <c r="H2097" s="12">
        <v>0.1</v>
      </c>
      <c r="I2097" s="11">
        <v>12.69</v>
      </c>
    </row>
    <row r="2098" spans="1:9" x14ac:dyDescent="0.3">
      <c r="A2098" s="10" t="s">
        <v>1560</v>
      </c>
      <c r="B2098" s="4" t="s">
        <v>3938</v>
      </c>
      <c r="C2098" s="10" t="s">
        <v>3939</v>
      </c>
      <c r="D2098" s="10" t="s">
        <v>2585</v>
      </c>
      <c r="E2098" s="10" t="s">
        <v>2586</v>
      </c>
      <c r="F2098" s="11">
        <v>19.989999999999998</v>
      </c>
      <c r="H2098" s="12">
        <v>0.1</v>
      </c>
      <c r="I2098" s="11">
        <v>18.13</v>
      </c>
    </row>
    <row r="2099" spans="1:9" x14ac:dyDescent="0.3">
      <c r="A2099" s="10" t="s">
        <v>1560</v>
      </c>
      <c r="B2099" s="4" t="s">
        <v>3940</v>
      </c>
      <c r="C2099" s="10" t="s">
        <v>3941</v>
      </c>
      <c r="D2099" s="10" t="s">
        <v>2908</v>
      </c>
      <c r="E2099" s="10" t="s">
        <v>2586</v>
      </c>
      <c r="F2099" s="11">
        <v>12.99</v>
      </c>
      <c r="H2099" s="12">
        <v>0.1</v>
      </c>
      <c r="I2099" s="11">
        <v>11.78</v>
      </c>
    </row>
    <row r="2100" spans="1:9" x14ac:dyDescent="0.3">
      <c r="A2100" s="10" t="s">
        <v>1560</v>
      </c>
      <c r="B2100" s="4" t="s">
        <v>3942</v>
      </c>
      <c r="C2100" s="10" t="s">
        <v>3943</v>
      </c>
      <c r="D2100" s="10" t="s">
        <v>2585</v>
      </c>
      <c r="E2100" s="10" t="s">
        <v>2586</v>
      </c>
      <c r="F2100" s="11">
        <v>12.99</v>
      </c>
      <c r="H2100" s="12">
        <v>0.1</v>
      </c>
      <c r="I2100" s="11">
        <v>11.78</v>
      </c>
    </row>
    <row r="2101" spans="1:9" x14ac:dyDescent="0.3">
      <c r="A2101" s="10" t="s">
        <v>1560</v>
      </c>
      <c r="B2101" s="4" t="s">
        <v>3944</v>
      </c>
      <c r="C2101" s="10" t="s">
        <v>3945</v>
      </c>
      <c r="D2101" s="10" t="s">
        <v>2585</v>
      </c>
      <c r="E2101" s="10" t="s">
        <v>2586</v>
      </c>
      <c r="F2101" s="11">
        <v>13.99</v>
      </c>
      <c r="H2101" s="12">
        <v>0.1</v>
      </c>
      <c r="I2101" s="11">
        <v>12.69</v>
      </c>
    </row>
    <row r="2102" spans="1:9" x14ac:dyDescent="0.3">
      <c r="A2102" s="10" t="s">
        <v>1560</v>
      </c>
      <c r="B2102" s="4" t="s">
        <v>3946</v>
      </c>
      <c r="C2102" s="10" t="s">
        <v>3947</v>
      </c>
      <c r="D2102" s="10" t="s">
        <v>2908</v>
      </c>
      <c r="E2102" s="10" t="s">
        <v>2586</v>
      </c>
      <c r="F2102" s="11">
        <v>19.989999999999998</v>
      </c>
      <c r="H2102" s="12">
        <v>0.1</v>
      </c>
      <c r="I2102" s="11">
        <v>18.13</v>
      </c>
    </row>
    <row r="2103" spans="1:9" x14ac:dyDescent="0.3">
      <c r="A2103" s="10" t="s">
        <v>1560</v>
      </c>
      <c r="B2103" s="4" t="s">
        <v>3948</v>
      </c>
      <c r="C2103" s="10" t="s">
        <v>3949</v>
      </c>
      <c r="D2103" s="10" t="s">
        <v>2585</v>
      </c>
      <c r="E2103" s="10" t="s">
        <v>2586</v>
      </c>
      <c r="F2103" s="11">
        <v>10.99</v>
      </c>
      <c r="H2103" s="12">
        <v>0.1</v>
      </c>
      <c r="I2103" s="11">
        <v>9.9700000000000006</v>
      </c>
    </row>
    <row r="2104" spans="1:9" x14ac:dyDescent="0.3">
      <c r="A2104" s="10" t="s">
        <v>1560</v>
      </c>
      <c r="B2104" s="4" t="s">
        <v>3950</v>
      </c>
      <c r="C2104" s="10" t="s">
        <v>3951</v>
      </c>
      <c r="D2104" s="10" t="s">
        <v>2585</v>
      </c>
      <c r="E2104" s="10" t="s">
        <v>2586</v>
      </c>
      <c r="F2104" s="11">
        <v>19.989999999999998</v>
      </c>
      <c r="H2104" s="12">
        <v>0.1</v>
      </c>
      <c r="I2104" s="11">
        <v>18.13</v>
      </c>
    </row>
    <row r="2105" spans="1:9" x14ac:dyDescent="0.3">
      <c r="A2105" s="10" t="s">
        <v>1560</v>
      </c>
      <c r="B2105" s="4" t="s">
        <v>3952</v>
      </c>
      <c r="C2105" s="10" t="s">
        <v>3953</v>
      </c>
      <c r="D2105" s="10" t="s">
        <v>2585</v>
      </c>
      <c r="E2105" s="10" t="s">
        <v>2586</v>
      </c>
      <c r="F2105" s="11">
        <v>19.989999999999998</v>
      </c>
      <c r="H2105" s="12">
        <v>0.1</v>
      </c>
      <c r="I2105" s="11">
        <v>18.13</v>
      </c>
    </row>
    <row r="2106" spans="1:9" x14ac:dyDescent="0.3">
      <c r="A2106" s="10" t="s">
        <v>1560</v>
      </c>
      <c r="B2106" s="4" t="s">
        <v>3954</v>
      </c>
      <c r="C2106" s="10" t="s">
        <v>3955</v>
      </c>
      <c r="D2106" s="10" t="s">
        <v>2585</v>
      </c>
      <c r="E2106" s="10" t="s">
        <v>2586</v>
      </c>
      <c r="F2106" s="11">
        <v>19.989999999999998</v>
      </c>
      <c r="H2106" s="12">
        <v>0.1</v>
      </c>
      <c r="I2106" s="11">
        <v>18.13</v>
      </c>
    </row>
    <row r="2107" spans="1:9" x14ac:dyDescent="0.3">
      <c r="A2107" s="10" t="s">
        <v>1560</v>
      </c>
      <c r="B2107" s="4" t="s">
        <v>3956</v>
      </c>
      <c r="C2107" s="10" t="s">
        <v>3957</v>
      </c>
      <c r="D2107" s="10" t="s">
        <v>2585</v>
      </c>
      <c r="E2107" s="10" t="s">
        <v>2586</v>
      </c>
      <c r="F2107" s="11">
        <v>12.99</v>
      </c>
      <c r="H2107" s="12">
        <v>0.1</v>
      </c>
      <c r="I2107" s="11">
        <v>11.78</v>
      </c>
    </row>
    <row r="2108" spans="1:9" x14ac:dyDescent="0.3">
      <c r="A2108" s="10" t="s">
        <v>1560</v>
      </c>
      <c r="B2108" s="4" t="s">
        <v>3958</v>
      </c>
      <c r="C2108" s="10" t="s">
        <v>3959</v>
      </c>
      <c r="D2108" s="10" t="s">
        <v>2585</v>
      </c>
      <c r="E2108" s="10" t="s">
        <v>2586</v>
      </c>
      <c r="F2108" s="11">
        <v>14.99</v>
      </c>
      <c r="H2108" s="12">
        <v>0.1</v>
      </c>
      <c r="I2108" s="11">
        <v>13.59</v>
      </c>
    </row>
    <row r="2109" spans="1:9" x14ac:dyDescent="0.3">
      <c r="A2109" s="10" t="s">
        <v>1560</v>
      </c>
      <c r="B2109" s="4" t="s">
        <v>3960</v>
      </c>
      <c r="C2109" s="10" t="s">
        <v>3961</v>
      </c>
      <c r="D2109" s="10" t="s">
        <v>2585</v>
      </c>
      <c r="E2109" s="10" t="s">
        <v>2586</v>
      </c>
      <c r="F2109" s="11">
        <v>11.99</v>
      </c>
      <c r="H2109" s="12">
        <v>0.1</v>
      </c>
      <c r="I2109" s="11">
        <v>10.87</v>
      </c>
    </row>
    <row r="2110" spans="1:9" x14ac:dyDescent="0.3">
      <c r="A2110" s="10" t="s">
        <v>1560</v>
      </c>
      <c r="B2110" s="4" t="s">
        <v>3962</v>
      </c>
      <c r="C2110" s="10" t="s">
        <v>3963</v>
      </c>
      <c r="D2110" s="10" t="s">
        <v>2585</v>
      </c>
      <c r="E2110" s="10" t="s">
        <v>2586</v>
      </c>
      <c r="F2110" s="11">
        <v>11.99</v>
      </c>
      <c r="H2110" s="12">
        <v>0.1</v>
      </c>
      <c r="I2110" s="11">
        <v>10.87</v>
      </c>
    </row>
    <row r="2111" spans="1:9" x14ac:dyDescent="0.3">
      <c r="A2111" s="10" t="s">
        <v>1560</v>
      </c>
      <c r="B2111" s="4" t="s">
        <v>3964</v>
      </c>
      <c r="C2111" s="10" t="s">
        <v>3965</v>
      </c>
      <c r="D2111" s="10" t="s">
        <v>2908</v>
      </c>
      <c r="E2111" s="10" t="s">
        <v>2586</v>
      </c>
      <c r="F2111" s="11">
        <v>16.989999999999998</v>
      </c>
      <c r="H2111" s="12">
        <v>0.1</v>
      </c>
      <c r="I2111" s="11">
        <v>15.41</v>
      </c>
    </row>
    <row r="2112" spans="1:9" x14ac:dyDescent="0.3">
      <c r="A2112" s="10" t="s">
        <v>1560</v>
      </c>
      <c r="B2112" s="4" t="s">
        <v>3966</v>
      </c>
      <c r="C2112" s="10" t="s">
        <v>3967</v>
      </c>
      <c r="D2112" s="10" t="s">
        <v>2585</v>
      </c>
      <c r="E2112" s="10" t="s">
        <v>2586</v>
      </c>
      <c r="F2112" s="11">
        <v>12.99</v>
      </c>
      <c r="H2112" s="12">
        <v>0.1</v>
      </c>
      <c r="I2112" s="11">
        <v>11.78</v>
      </c>
    </row>
    <row r="2113" spans="1:9" x14ac:dyDescent="0.3">
      <c r="A2113" s="10" t="s">
        <v>1560</v>
      </c>
      <c r="B2113" s="4" t="s">
        <v>3968</v>
      </c>
      <c r="C2113" s="10" t="s">
        <v>3969</v>
      </c>
      <c r="D2113" s="10" t="s">
        <v>2585</v>
      </c>
      <c r="E2113" s="10" t="s">
        <v>2586</v>
      </c>
      <c r="F2113" s="11">
        <v>12.99</v>
      </c>
      <c r="H2113" s="12">
        <v>0.1</v>
      </c>
      <c r="I2113" s="11">
        <v>11.78</v>
      </c>
    </row>
    <row r="2114" spans="1:9" x14ac:dyDescent="0.3">
      <c r="A2114" s="10" t="s">
        <v>1560</v>
      </c>
      <c r="B2114" s="4" t="s">
        <v>3970</v>
      </c>
      <c r="C2114" s="10" t="s">
        <v>3971</v>
      </c>
      <c r="D2114" s="10" t="s">
        <v>2585</v>
      </c>
      <c r="E2114" s="10" t="s">
        <v>2586</v>
      </c>
      <c r="F2114" s="11">
        <v>22.99</v>
      </c>
      <c r="H2114" s="12">
        <v>0.1</v>
      </c>
      <c r="I2114" s="11">
        <v>20.85</v>
      </c>
    </row>
    <row r="2115" spans="1:9" x14ac:dyDescent="0.3">
      <c r="A2115" s="10" t="s">
        <v>1560</v>
      </c>
      <c r="B2115" s="4" t="s">
        <v>3972</v>
      </c>
      <c r="C2115" s="10" t="s">
        <v>3973</v>
      </c>
      <c r="D2115" s="10" t="s">
        <v>2585</v>
      </c>
      <c r="E2115" s="10" t="s">
        <v>2586</v>
      </c>
      <c r="F2115" s="11">
        <v>231.99</v>
      </c>
      <c r="H2115" s="12">
        <v>0.1</v>
      </c>
      <c r="I2115" s="11">
        <v>210.36</v>
      </c>
    </row>
    <row r="2116" spans="1:9" x14ac:dyDescent="0.3">
      <c r="A2116" s="10" t="s">
        <v>1560</v>
      </c>
      <c r="B2116" s="4" t="s">
        <v>3974</v>
      </c>
      <c r="C2116" s="10" t="s">
        <v>3975</v>
      </c>
      <c r="D2116" s="10" t="s">
        <v>2585</v>
      </c>
      <c r="E2116" s="10" t="s">
        <v>2586</v>
      </c>
      <c r="F2116" s="11">
        <v>17.989999999999998</v>
      </c>
      <c r="H2116" s="12">
        <v>0.1</v>
      </c>
      <c r="I2116" s="11">
        <v>16.309999999999999</v>
      </c>
    </row>
    <row r="2117" spans="1:9" x14ac:dyDescent="0.3">
      <c r="A2117" s="10" t="s">
        <v>1560</v>
      </c>
      <c r="B2117" s="4" t="s">
        <v>3976</v>
      </c>
      <c r="C2117" s="10" t="s">
        <v>3977</v>
      </c>
      <c r="D2117" s="10" t="s">
        <v>2585</v>
      </c>
      <c r="E2117" s="10" t="s">
        <v>2586</v>
      </c>
      <c r="F2117" s="11">
        <v>14.99</v>
      </c>
      <c r="H2117" s="12">
        <v>0.1</v>
      </c>
      <c r="I2117" s="11">
        <v>13.59</v>
      </c>
    </row>
    <row r="2118" spans="1:9" x14ac:dyDescent="0.3">
      <c r="A2118" s="10" t="s">
        <v>1560</v>
      </c>
      <c r="B2118" s="4" t="s">
        <v>3978</v>
      </c>
      <c r="C2118" s="10" t="s">
        <v>3979</v>
      </c>
      <c r="D2118" s="10" t="s">
        <v>2585</v>
      </c>
      <c r="E2118" s="10" t="s">
        <v>2586</v>
      </c>
      <c r="F2118" s="11">
        <v>14.99</v>
      </c>
      <c r="H2118" s="12">
        <v>0.1</v>
      </c>
      <c r="I2118" s="11">
        <v>13.59</v>
      </c>
    </row>
    <row r="2119" spans="1:9" x14ac:dyDescent="0.3">
      <c r="A2119" s="10" t="s">
        <v>1560</v>
      </c>
      <c r="B2119" s="4" t="s">
        <v>3980</v>
      </c>
      <c r="C2119" s="10" t="s">
        <v>3981</v>
      </c>
      <c r="D2119" s="10" t="s">
        <v>2585</v>
      </c>
      <c r="E2119" s="10" t="s">
        <v>2586</v>
      </c>
      <c r="F2119" s="11">
        <v>17.989999999999998</v>
      </c>
      <c r="H2119" s="12">
        <v>0.1</v>
      </c>
      <c r="I2119" s="11">
        <v>16.309999999999999</v>
      </c>
    </row>
    <row r="2120" spans="1:9" x14ac:dyDescent="0.3">
      <c r="A2120" s="10" t="s">
        <v>1560</v>
      </c>
      <c r="B2120" s="4" t="s">
        <v>3982</v>
      </c>
      <c r="C2120" s="10" t="s">
        <v>3983</v>
      </c>
      <c r="D2120" s="10" t="s">
        <v>2585</v>
      </c>
      <c r="E2120" s="10" t="s">
        <v>2586</v>
      </c>
      <c r="F2120" s="11">
        <v>19.989999999999998</v>
      </c>
      <c r="H2120" s="12">
        <v>0.1</v>
      </c>
      <c r="I2120" s="11">
        <v>18.13</v>
      </c>
    </row>
    <row r="2121" spans="1:9" x14ac:dyDescent="0.3">
      <c r="A2121" s="10" t="s">
        <v>1560</v>
      </c>
      <c r="B2121" s="4" t="s">
        <v>3984</v>
      </c>
      <c r="C2121" s="10" t="s">
        <v>3985</v>
      </c>
      <c r="D2121" s="10" t="s">
        <v>3186</v>
      </c>
      <c r="E2121" s="10" t="s">
        <v>2586</v>
      </c>
      <c r="F2121" s="11">
        <v>11.99</v>
      </c>
      <c r="H2121" s="12">
        <v>0.1</v>
      </c>
      <c r="I2121" s="11">
        <v>10.87</v>
      </c>
    </row>
    <row r="2122" spans="1:9" x14ac:dyDescent="0.3">
      <c r="A2122" s="10" t="s">
        <v>1560</v>
      </c>
      <c r="B2122" s="4" t="s">
        <v>3986</v>
      </c>
      <c r="C2122" s="10" t="s">
        <v>3987</v>
      </c>
      <c r="D2122" s="10" t="s">
        <v>2908</v>
      </c>
      <c r="E2122" s="10" t="s">
        <v>2586</v>
      </c>
      <c r="F2122" s="11">
        <v>34.99</v>
      </c>
      <c r="H2122" s="12">
        <v>0.1</v>
      </c>
      <c r="I2122" s="11">
        <v>31.73</v>
      </c>
    </row>
    <row r="2123" spans="1:9" x14ac:dyDescent="0.3">
      <c r="A2123" s="10" t="s">
        <v>1560</v>
      </c>
      <c r="B2123" s="4" t="s">
        <v>3988</v>
      </c>
      <c r="C2123" s="10" t="s">
        <v>3989</v>
      </c>
      <c r="D2123" s="10" t="s">
        <v>2585</v>
      </c>
      <c r="E2123" s="10" t="s">
        <v>2586</v>
      </c>
      <c r="F2123" s="11">
        <v>34.99</v>
      </c>
      <c r="H2123" s="12">
        <v>0.1</v>
      </c>
      <c r="I2123" s="11">
        <v>31.73</v>
      </c>
    </row>
    <row r="2124" spans="1:9" x14ac:dyDescent="0.3">
      <c r="A2124" s="10" t="s">
        <v>1560</v>
      </c>
      <c r="B2124" s="4" t="s">
        <v>3990</v>
      </c>
      <c r="C2124" s="10" t="s">
        <v>3991</v>
      </c>
      <c r="D2124" s="10" t="s">
        <v>2908</v>
      </c>
      <c r="E2124" s="10" t="s">
        <v>2586</v>
      </c>
      <c r="F2124" s="11">
        <v>14.99</v>
      </c>
      <c r="H2124" s="12">
        <v>0.1</v>
      </c>
      <c r="I2124" s="11">
        <v>13.59</v>
      </c>
    </row>
    <row r="2125" spans="1:9" x14ac:dyDescent="0.3">
      <c r="A2125" s="10" t="s">
        <v>1560</v>
      </c>
      <c r="B2125" s="4" t="s">
        <v>3992</v>
      </c>
      <c r="C2125" s="10" t="s">
        <v>3993</v>
      </c>
      <c r="D2125" s="10" t="s">
        <v>2585</v>
      </c>
      <c r="E2125" s="10" t="s">
        <v>2586</v>
      </c>
      <c r="F2125" s="11">
        <v>13.99</v>
      </c>
      <c r="H2125" s="12">
        <v>0.1</v>
      </c>
      <c r="I2125" s="11">
        <v>12.69</v>
      </c>
    </row>
    <row r="2126" spans="1:9" x14ac:dyDescent="0.3">
      <c r="A2126" s="10" t="s">
        <v>1560</v>
      </c>
      <c r="B2126" s="4" t="s">
        <v>3994</v>
      </c>
      <c r="C2126" s="10" t="s">
        <v>3995</v>
      </c>
      <c r="D2126" s="10" t="s">
        <v>2585</v>
      </c>
      <c r="E2126" s="10" t="s">
        <v>2586</v>
      </c>
      <c r="F2126" s="11">
        <v>119.99</v>
      </c>
      <c r="H2126" s="12">
        <v>0.1</v>
      </c>
      <c r="I2126" s="11">
        <v>108.8</v>
      </c>
    </row>
    <row r="2127" spans="1:9" x14ac:dyDescent="0.3">
      <c r="A2127" s="10" t="s">
        <v>1560</v>
      </c>
      <c r="B2127" s="4" t="s">
        <v>3996</v>
      </c>
      <c r="C2127" s="10" t="s">
        <v>3997</v>
      </c>
      <c r="D2127" s="10" t="s">
        <v>2908</v>
      </c>
      <c r="E2127" s="10" t="s">
        <v>2586</v>
      </c>
      <c r="F2127" s="11">
        <v>19.989999999999998</v>
      </c>
      <c r="H2127" s="12">
        <v>0.1</v>
      </c>
      <c r="I2127" s="11">
        <v>18.13</v>
      </c>
    </row>
    <row r="2128" spans="1:9" x14ac:dyDescent="0.3">
      <c r="A2128" s="10" t="s">
        <v>1560</v>
      </c>
      <c r="B2128" s="4" t="s">
        <v>3998</v>
      </c>
      <c r="C2128" s="10" t="s">
        <v>3999</v>
      </c>
      <c r="D2128" s="10" t="s">
        <v>2908</v>
      </c>
      <c r="E2128" s="10" t="s">
        <v>2586</v>
      </c>
      <c r="F2128" s="11">
        <v>16.989999999999998</v>
      </c>
      <c r="H2128" s="12">
        <v>0.1</v>
      </c>
      <c r="I2128" s="11">
        <v>15.41</v>
      </c>
    </row>
    <row r="2129" spans="1:9" x14ac:dyDescent="0.3">
      <c r="A2129" s="10" t="s">
        <v>1560</v>
      </c>
      <c r="B2129" s="4" t="s">
        <v>4000</v>
      </c>
      <c r="C2129" s="10" t="s">
        <v>4001</v>
      </c>
      <c r="D2129" s="10" t="s">
        <v>2908</v>
      </c>
      <c r="E2129" s="10" t="s">
        <v>2586</v>
      </c>
      <c r="F2129" s="11">
        <v>15.99</v>
      </c>
      <c r="H2129" s="12">
        <v>0.1</v>
      </c>
      <c r="I2129" s="11">
        <v>14.5</v>
      </c>
    </row>
    <row r="2130" spans="1:9" x14ac:dyDescent="0.3">
      <c r="A2130" s="10" t="s">
        <v>1560</v>
      </c>
      <c r="B2130" s="4" t="s">
        <v>4002</v>
      </c>
      <c r="C2130" s="10" t="s">
        <v>4003</v>
      </c>
      <c r="D2130" s="10" t="s">
        <v>2585</v>
      </c>
      <c r="E2130" s="10" t="s">
        <v>2586</v>
      </c>
      <c r="F2130" s="11">
        <v>19.989999999999998</v>
      </c>
      <c r="H2130" s="12">
        <v>0.1</v>
      </c>
      <c r="I2130" s="11">
        <v>18.13</v>
      </c>
    </row>
    <row r="2131" spans="1:9" x14ac:dyDescent="0.3">
      <c r="A2131" s="10" t="s">
        <v>1560</v>
      </c>
      <c r="B2131" s="4" t="s">
        <v>4004</v>
      </c>
      <c r="C2131" s="10" t="s">
        <v>4005</v>
      </c>
      <c r="D2131" s="10" t="s">
        <v>3186</v>
      </c>
      <c r="E2131" s="10" t="s">
        <v>2586</v>
      </c>
      <c r="F2131" s="11">
        <v>19.989999999999998</v>
      </c>
      <c r="H2131" s="12">
        <v>0.1</v>
      </c>
      <c r="I2131" s="11">
        <v>18.13</v>
      </c>
    </row>
    <row r="2132" spans="1:9" x14ac:dyDescent="0.3">
      <c r="A2132" s="10" t="s">
        <v>1560</v>
      </c>
      <c r="B2132" s="4" t="s">
        <v>4006</v>
      </c>
      <c r="C2132" s="10" t="s">
        <v>4007</v>
      </c>
      <c r="D2132" s="10" t="s">
        <v>3186</v>
      </c>
      <c r="E2132" s="10" t="s">
        <v>2586</v>
      </c>
      <c r="F2132" s="11">
        <v>15.99</v>
      </c>
      <c r="H2132" s="12">
        <v>0.1</v>
      </c>
      <c r="I2132" s="11">
        <v>14.5</v>
      </c>
    </row>
    <row r="2133" spans="1:9" x14ac:dyDescent="0.3">
      <c r="A2133" s="10" t="s">
        <v>1560</v>
      </c>
      <c r="B2133" s="4" t="s">
        <v>4008</v>
      </c>
      <c r="C2133" s="10" t="s">
        <v>4009</v>
      </c>
      <c r="D2133" s="10" t="s">
        <v>2908</v>
      </c>
      <c r="E2133" s="10" t="s">
        <v>2586</v>
      </c>
      <c r="F2133" s="11">
        <v>21.99</v>
      </c>
      <c r="H2133" s="12">
        <v>0.1</v>
      </c>
      <c r="I2133" s="11">
        <v>19.940000000000001</v>
      </c>
    </row>
    <row r="2134" spans="1:9" x14ac:dyDescent="0.3">
      <c r="A2134" s="10" t="s">
        <v>1560</v>
      </c>
      <c r="B2134" s="4" t="s">
        <v>4010</v>
      </c>
      <c r="C2134" s="10" t="s">
        <v>4011</v>
      </c>
      <c r="D2134" s="10" t="s">
        <v>3186</v>
      </c>
      <c r="E2134" s="10" t="s">
        <v>2586</v>
      </c>
      <c r="F2134" s="11">
        <v>12.99</v>
      </c>
      <c r="H2134" s="12">
        <v>0.1</v>
      </c>
      <c r="I2134" s="11">
        <v>11.78</v>
      </c>
    </row>
    <row r="2135" spans="1:9" x14ac:dyDescent="0.3">
      <c r="A2135" s="10" t="s">
        <v>1560</v>
      </c>
      <c r="B2135" s="4" t="s">
        <v>4012</v>
      </c>
      <c r="C2135" s="10" t="s">
        <v>4013</v>
      </c>
      <c r="D2135" s="10" t="s">
        <v>2908</v>
      </c>
      <c r="E2135" s="10" t="s">
        <v>2586</v>
      </c>
      <c r="F2135" s="11">
        <v>149.99</v>
      </c>
      <c r="H2135" s="12">
        <v>0.1</v>
      </c>
      <c r="I2135" s="11">
        <v>136</v>
      </c>
    </row>
    <row r="2136" spans="1:9" x14ac:dyDescent="0.3">
      <c r="A2136" s="10" t="s">
        <v>1560</v>
      </c>
      <c r="B2136" s="4" t="s">
        <v>4014</v>
      </c>
      <c r="C2136" s="10" t="s">
        <v>4015</v>
      </c>
      <c r="D2136" s="10" t="s">
        <v>2585</v>
      </c>
      <c r="E2136" s="10" t="s">
        <v>2586</v>
      </c>
      <c r="F2136" s="11">
        <v>19.989999999999998</v>
      </c>
      <c r="H2136" s="12">
        <v>0.1</v>
      </c>
      <c r="I2136" s="11">
        <v>18.13</v>
      </c>
    </row>
    <row r="2137" spans="1:9" x14ac:dyDescent="0.3">
      <c r="A2137" s="10" t="s">
        <v>1560</v>
      </c>
      <c r="B2137" s="4" t="s">
        <v>4016</v>
      </c>
      <c r="C2137" s="10" t="s">
        <v>4017</v>
      </c>
      <c r="D2137" s="10" t="s">
        <v>2585</v>
      </c>
      <c r="E2137" s="10" t="s">
        <v>2586</v>
      </c>
      <c r="F2137" s="11">
        <v>17.989999999999998</v>
      </c>
      <c r="H2137" s="12">
        <v>0.1</v>
      </c>
      <c r="I2137" s="11">
        <v>16.309999999999999</v>
      </c>
    </row>
    <row r="2138" spans="1:9" x14ac:dyDescent="0.3">
      <c r="A2138" s="10" t="s">
        <v>1560</v>
      </c>
      <c r="B2138" s="4" t="s">
        <v>4018</v>
      </c>
      <c r="C2138" s="10" t="s">
        <v>4019</v>
      </c>
      <c r="D2138" s="10" t="s">
        <v>2585</v>
      </c>
      <c r="E2138" s="10" t="s">
        <v>2586</v>
      </c>
      <c r="F2138" s="11">
        <v>20.99</v>
      </c>
      <c r="H2138" s="12">
        <v>0.1</v>
      </c>
      <c r="I2138" s="11">
        <v>19.03</v>
      </c>
    </row>
    <row r="2139" spans="1:9" x14ac:dyDescent="0.3">
      <c r="A2139" s="10" t="s">
        <v>1560</v>
      </c>
      <c r="B2139" s="4" t="s">
        <v>4020</v>
      </c>
      <c r="C2139" s="10" t="s">
        <v>4021</v>
      </c>
      <c r="D2139" s="10" t="s">
        <v>2585</v>
      </c>
      <c r="E2139" s="10" t="s">
        <v>2586</v>
      </c>
      <c r="F2139" s="11">
        <v>16.989999999999998</v>
      </c>
      <c r="H2139" s="12">
        <v>0.1</v>
      </c>
      <c r="I2139" s="11">
        <v>15.41</v>
      </c>
    </row>
    <row r="2140" spans="1:9" x14ac:dyDescent="0.3">
      <c r="A2140" s="10" t="s">
        <v>1560</v>
      </c>
      <c r="B2140" s="4" t="s">
        <v>4022</v>
      </c>
      <c r="C2140" s="10" t="s">
        <v>4023</v>
      </c>
      <c r="D2140" s="10" t="s">
        <v>2585</v>
      </c>
      <c r="E2140" s="10" t="s">
        <v>2586</v>
      </c>
      <c r="F2140" s="11">
        <v>37.99</v>
      </c>
      <c r="H2140" s="12">
        <v>0.1</v>
      </c>
      <c r="I2140" s="11">
        <v>34.450000000000003</v>
      </c>
    </row>
    <row r="2141" spans="1:9" x14ac:dyDescent="0.3">
      <c r="A2141" s="10" t="s">
        <v>1560</v>
      </c>
      <c r="B2141" s="4" t="s">
        <v>4024</v>
      </c>
      <c r="C2141" s="10" t="s">
        <v>4025</v>
      </c>
      <c r="D2141" s="10" t="s">
        <v>2585</v>
      </c>
      <c r="E2141" s="10" t="s">
        <v>2586</v>
      </c>
      <c r="F2141" s="11">
        <v>37.99</v>
      </c>
      <c r="H2141" s="12">
        <v>0.1</v>
      </c>
      <c r="I2141" s="11">
        <v>34.450000000000003</v>
      </c>
    </row>
    <row r="2142" spans="1:9" x14ac:dyDescent="0.3">
      <c r="A2142" s="10" t="s">
        <v>1560</v>
      </c>
      <c r="B2142" s="4" t="s">
        <v>4026</v>
      </c>
      <c r="C2142" s="10" t="s">
        <v>4027</v>
      </c>
      <c r="D2142" s="10" t="s">
        <v>2908</v>
      </c>
      <c r="E2142" s="10" t="s">
        <v>2586</v>
      </c>
      <c r="F2142" s="11">
        <v>15.99</v>
      </c>
      <c r="H2142" s="12">
        <v>0.1</v>
      </c>
      <c r="I2142" s="11">
        <v>14.5</v>
      </c>
    </row>
    <row r="2143" spans="1:9" x14ac:dyDescent="0.3">
      <c r="A2143" s="10" t="s">
        <v>1560</v>
      </c>
      <c r="B2143" s="4" t="s">
        <v>4028</v>
      </c>
      <c r="C2143" s="10" t="s">
        <v>4029</v>
      </c>
      <c r="D2143" s="10" t="s">
        <v>2585</v>
      </c>
      <c r="E2143" s="10" t="s">
        <v>2586</v>
      </c>
      <c r="F2143" s="11">
        <v>27.99</v>
      </c>
      <c r="H2143" s="12">
        <v>0.1</v>
      </c>
      <c r="I2143" s="11">
        <v>25.38</v>
      </c>
    </row>
    <row r="2144" spans="1:9" x14ac:dyDescent="0.3">
      <c r="A2144" s="10" t="s">
        <v>1560</v>
      </c>
      <c r="B2144" s="4" t="s">
        <v>4030</v>
      </c>
      <c r="C2144" s="10" t="s">
        <v>4031</v>
      </c>
      <c r="D2144" s="10" t="s">
        <v>2585</v>
      </c>
      <c r="E2144" s="10" t="s">
        <v>2586</v>
      </c>
      <c r="F2144" s="11">
        <v>13.99</v>
      </c>
      <c r="H2144" s="12">
        <v>0.1</v>
      </c>
      <c r="I2144" s="11">
        <v>12.69</v>
      </c>
    </row>
    <row r="2145" spans="1:9" x14ac:dyDescent="0.3">
      <c r="A2145" s="10" t="s">
        <v>1560</v>
      </c>
      <c r="B2145" s="4" t="s">
        <v>4032</v>
      </c>
      <c r="C2145" s="10" t="s">
        <v>4033</v>
      </c>
      <c r="D2145" s="10" t="s">
        <v>2908</v>
      </c>
      <c r="E2145" s="10" t="s">
        <v>2586</v>
      </c>
      <c r="F2145" s="11">
        <v>18.989999999999998</v>
      </c>
      <c r="H2145" s="12">
        <v>0.1</v>
      </c>
      <c r="I2145" s="11">
        <v>17.22</v>
      </c>
    </row>
    <row r="2146" spans="1:9" x14ac:dyDescent="0.3">
      <c r="A2146" s="10" t="s">
        <v>1560</v>
      </c>
      <c r="B2146" s="4" t="s">
        <v>4034</v>
      </c>
      <c r="C2146" s="10" t="s">
        <v>4035</v>
      </c>
      <c r="D2146" s="10" t="s">
        <v>2908</v>
      </c>
      <c r="E2146" s="10" t="s">
        <v>2586</v>
      </c>
      <c r="F2146" s="11">
        <v>16.989999999999998</v>
      </c>
      <c r="H2146" s="12">
        <v>0.1</v>
      </c>
      <c r="I2146" s="11">
        <v>15.41</v>
      </c>
    </row>
    <row r="2147" spans="1:9" x14ac:dyDescent="0.3">
      <c r="A2147" s="10" t="s">
        <v>1560</v>
      </c>
      <c r="B2147" s="4" t="s">
        <v>4036</v>
      </c>
      <c r="C2147" s="10" t="s">
        <v>4037</v>
      </c>
      <c r="D2147" s="10" t="s">
        <v>2585</v>
      </c>
      <c r="E2147" s="10" t="s">
        <v>2586</v>
      </c>
      <c r="F2147" s="11">
        <v>14.99</v>
      </c>
      <c r="H2147" s="12">
        <v>0.1</v>
      </c>
      <c r="I2147" s="11">
        <v>13.59</v>
      </c>
    </row>
    <row r="2148" spans="1:9" x14ac:dyDescent="0.3">
      <c r="A2148" s="10" t="s">
        <v>1560</v>
      </c>
      <c r="B2148" s="4" t="s">
        <v>4038</v>
      </c>
      <c r="C2148" s="10" t="s">
        <v>4039</v>
      </c>
      <c r="D2148" s="10" t="s">
        <v>2908</v>
      </c>
      <c r="E2148" s="10" t="s">
        <v>2586</v>
      </c>
      <c r="F2148" s="11">
        <v>21.99</v>
      </c>
      <c r="H2148" s="12">
        <v>0.1</v>
      </c>
      <c r="I2148" s="11">
        <v>19.940000000000001</v>
      </c>
    </row>
    <row r="2149" spans="1:9" x14ac:dyDescent="0.3">
      <c r="A2149" s="10" t="s">
        <v>1560</v>
      </c>
      <c r="B2149" s="4" t="s">
        <v>4040</v>
      </c>
      <c r="C2149" s="10" t="s">
        <v>4041</v>
      </c>
      <c r="D2149" s="10" t="s">
        <v>2585</v>
      </c>
      <c r="E2149" s="10" t="s">
        <v>2586</v>
      </c>
      <c r="F2149" s="11">
        <v>24.99</v>
      </c>
      <c r="H2149" s="12">
        <v>0.1</v>
      </c>
      <c r="I2149" s="11">
        <v>22.66</v>
      </c>
    </row>
    <row r="2150" spans="1:9" x14ac:dyDescent="0.3">
      <c r="A2150" s="10" t="s">
        <v>1560</v>
      </c>
      <c r="B2150" s="4" t="s">
        <v>4042</v>
      </c>
      <c r="C2150" s="10" t="s">
        <v>4043</v>
      </c>
      <c r="D2150" s="10" t="s">
        <v>2585</v>
      </c>
      <c r="E2150" s="10" t="s">
        <v>2586</v>
      </c>
      <c r="F2150" s="11">
        <v>15.99</v>
      </c>
      <c r="H2150" s="12">
        <v>0.1</v>
      </c>
      <c r="I2150" s="11">
        <v>14.5</v>
      </c>
    </row>
    <row r="2151" spans="1:9" x14ac:dyDescent="0.3">
      <c r="A2151" s="10" t="s">
        <v>1560</v>
      </c>
      <c r="B2151" s="4" t="s">
        <v>4044</v>
      </c>
      <c r="C2151" s="10" t="s">
        <v>4045</v>
      </c>
      <c r="D2151" s="10" t="s">
        <v>2908</v>
      </c>
      <c r="E2151" s="10" t="s">
        <v>2586</v>
      </c>
      <c r="F2151" s="11">
        <v>20.99</v>
      </c>
      <c r="H2151" s="12">
        <v>0.1</v>
      </c>
      <c r="I2151" s="11">
        <v>19.03</v>
      </c>
    </row>
    <row r="2152" spans="1:9" x14ac:dyDescent="0.3">
      <c r="A2152" s="10" t="s">
        <v>1560</v>
      </c>
      <c r="B2152" s="4" t="s">
        <v>4046</v>
      </c>
      <c r="C2152" s="10" t="s">
        <v>4047</v>
      </c>
      <c r="D2152" s="10" t="s">
        <v>2585</v>
      </c>
      <c r="E2152" s="10" t="s">
        <v>2586</v>
      </c>
      <c r="F2152" s="11">
        <v>13.99</v>
      </c>
      <c r="H2152" s="12">
        <v>0.1</v>
      </c>
      <c r="I2152" s="11">
        <v>12.69</v>
      </c>
    </row>
    <row r="2153" spans="1:9" x14ac:dyDescent="0.3">
      <c r="A2153" s="10" t="s">
        <v>1560</v>
      </c>
      <c r="B2153" s="4" t="s">
        <v>4048</v>
      </c>
      <c r="C2153" s="10" t="s">
        <v>4049</v>
      </c>
      <c r="D2153" s="10" t="s">
        <v>2908</v>
      </c>
      <c r="E2153" s="10" t="s">
        <v>2586</v>
      </c>
      <c r="F2153" s="11">
        <v>22.99</v>
      </c>
      <c r="H2153" s="12">
        <v>0.1</v>
      </c>
      <c r="I2153" s="11">
        <v>20.85</v>
      </c>
    </row>
    <row r="2154" spans="1:9" x14ac:dyDescent="0.3">
      <c r="A2154" s="10" t="s">
        <v>1560</v>
      </c>
      <c r="B2154" s="4" t="s">
        <v>4050</v>
      </c>
      <c r="C2154" s="10" t="s">
        <v>4051</v>
      </c>
      <c r="D2154" s="10" t="s">
        <v>3186</v>
      </c>
      <c r="E2154" s="10" t="s">
        <v>2586</v>
      </c>
      <c r="F2154" s="11">
        <v>13.99</v>
      </c>
      <c r="H2154" s="12">
        <v>0.1</v>
      </c>
      <c r="I2154" s="11">
        <v>12.69</v>
      </c>
    </row>
    <row r="2155" spans="1:9" x14ac:dyDescent="0.3">
      <c r="A2155" s="10" t="s">
        <v>1560</v>
      </c>
      <c r="B2155" s="4" t="s">
        <v>4052</v>
      </c>
      <c r="C2155" s="10" t="s">
        <v>4053</v>
      </c>
      <c r="D2155" s="10" t="s">
        <v>2585</v>
      </c>
      <c r="E2155" s="10" t="s">
        <v>2586</v>
      </c>
      <c r="F2155" s="11">
        <v>19.989999999999998</v>
      </c>
      <c r="H2155" s="12">
        <v>0.1</v>
      </c>
      <c r="I2155" s="11">
        <v>18.13</v>
      </c>
    </row>
    <row r="2156" spans="1:9" x14ac:dyDescent="0.3">
      <c r="A2156" s="10" t="s">
        <v>1560</v>
      </c>
      <c r="B2156" s="4" t="s">
        <v>4054</v>
      </c>
      <c r="C2156" s="10" t="s">
        <v>4055</v>
      </c>
      <c r="D2156" s="10" t="s">
        <v>2908</v>
      </c>
      <c r="E2156" s="10" t="s">
        <v>2586</v>
      </c>
      <c r="F2156" s="11">
        <v>15.99</v>
      </c>
      <c r="H2156" s="12">
        <v>0.1</v>
      </c>
      <c r="I2156" s="11">
        <v>14.5</v>
      </c>
    </row>
    <row r="2157" spans="1:9" x14ac:dyDescent="0.3">
      <c r="A2157" s="10" t="s">
        <v>1560</v>
      </c>
      <c r="B2157" s="4" t="s">
        <v>4056</v>
      </c>
      <c r="C2157" s="10" t="s">
        <v>4057</v>
      </c>
      <c r="D2157" s="10" t="s">
        <v>2585</v>
      </c>
      <c r="E2157" s="10" t="s">
        <v>2586</v>
      </c>
      <c r="F2157" s="11">
        <v>19.989999999999998</v>
      </c>
      <c r="H2157" s="12">
        <v>0.1</v>
      </c>
      <c r="I2157" s="11">
        <v>18.13</v>
      </c>
    </row>
    <row r="2158" spans="1:9" x14ac:dyDescent="0.3">
      <c r="A2158" s="10" t="s">
        <v>1560</v>
      </c>
      <c r="B2158" s="4" t="s">
        <v>4058</v>
      </c>
      <c r="C2158" s="10" t="s">
        <v>4059</v>
      </c>
      <c r="D2158" s="10" t="s">
        <v>2908</v>
      </c>
      <c r="E2158" s="10" t="s">
        <v>2586</v>
      </c>
      <c r="F2158" s="11">
        <v>16.989999999999998</v>
      </c>
      <c r="H2158" s="12">
        <v>0.1</v>
      </c>
      <c r="I2158" s="11">
        <v>15.41</v>
      </c>
    </row>
    <row r="2159" spans="1:9" x14ac:dyDescent="0.3">
      <c r="A2159" s="10" t="s">
        <v>1560</v>
      </c>
      <c r="B2159" s="4" t="s">
        <v>4060</v>
      </c>
      <c r="C2159" s="10" t="s">
        <v>4061</v>
      </c>
      <c r="D2159" s="10" t="s">
        <v>2585</v>
      </c>
      <c r="E2159" s="10" t="s">
        <v>2586</v>
      </c>
      <c r="F2159" s="11">
        <v>89.99</v>
      </c>
      <c r="H2159" s="12">
        <v>0.1</v>
      </c>
      <c r="I2159" s="11">
        <v>81.599999999999994</v>
      </c>
    </row>
    <row r="2160" spans="1:9" x14ac:dyDescent="0.3">
      <c r="A2160" s="10" t="s">
        <v>1560</v>
      </c>
      <c r="B2160" s="4" t="s">
        <v>4062</v>
      </c>
      <c r="C2160" s="10" t="s">
        <v>4063</v>
      </c>
      <c r="D2160" s="10" t="s">
        <v>2585</v>
      </c>
      <c r="E2160" s="10" t="s">
        <v>2586</v>
      </c>
      <c r="F2160" s="11">
        <v>13.99</v>
      </c>
      <c r="H2160" s="12">
        <v>0.1</v>
      </c>
      <c r="I2160" s="11">
        <v>12.69</v>
      </c>
    </row>
    <row r="2161" spans="1:9" x14ac:dyDescent="0.3">
      <c r="A2161" s="10" t="s">
        <v>1560</v>
      </c>
      <c r="B2161" s="4" t="s">
        <v>4064</v>
      </c>
      <c r="C2161" s="10" t="s">
        <v>4065</v>
      </c>
      <c r="D2161" s="10" t="s">
        <v>2585</v>
      </c>
      <c r="E2161" s="10" t="s">
        <v>2586</v>
      </c>
      <c r="F2161" s="11">
        <v>22.99</v>
      </c>
      <c r="H2161" s="12">
        <v>0.1</v>
      </c>
      <c r="I2161" s="11">
        <v>20.85</v>
      </c>
    </row>
    <row r="2162" spans="1:9" x14ac:dyDescent="0.3">
      <c r="A2162" s="10" t="s">
        <v>1560</v>
      </c>
      <c r="B2162" s="4" t="s">
        <v>4066</v>
      </c>
      <c r="C2162" s="10" t="s">
        <v>4067</v>
      </c>
      <c r="D2162" s="10" t="s">
        <v>2585</v>
      </c>
      <c r="E2162" s="10" t="s">
        <v>2586</v>
      </c>
      <c r="F2162" s="11">
        <v>19.989999999999998</v>
      </c>
      <c r="H2162" s="12">
        <v>0.1</v>
      </c>
      <c r="I2162" s="11">
        <v>18.13</v>
      </c>
    </row>
    <row r="2163" spans="1:9" x14ac:dyDescent="0.3">
      <c r="A2163" s="10" t="s">
        <v>1560</v>
      </c>
      <c r="B2163" s="4" t="s">
        <v>4068</v>
      </c>
      <c r="C2163" s="10" t="s">
        <v>4069</v>
      </c>
      <c r="D2163" s="10" t="s">
        <v>2585</v>
      </c>
      <c r="E2163" s="10" t="s">
        <v>2586</v>
      </c>
      <c r="F2163" s="11">
        <v>12.99</v>
      </c>
      <c r="H2163" s="12">
        <v>0.1</v>
      </c>
      <c r="I2163" s="11">
        <v>11.78</v>
      </c>
    </row>
    <row r="2164" spans="1:9" x14ac:dyDescent="0.3">
      <c r="A2164" s="10" t="s">
        <v>1560</v>
      </c>
      <c r="B2164" s="4" t="s">
        <v>4070</v>
      </c>
      <c r="C2164" s="10" t="s">
        <v>4071</v>
      </c>
      <c r="D2164" s="10" t="s">
        <v>2908</v>
      </c>
      <c r="E2164" s="10" t="s">
        <v>2586</v>
      </c>
      <c r="F2164" s="11">
        <v>24.99</v>
      </c>
      <c r="H2164" s="12">
        <v>0.1</v>
      </c>
      <c r="I2164" s="11">
        <v>22.66</v>
      </c>
    </row>
    <row r="2165" spans="1:9" x14ac:dyDescent="0.3">
      <c r="A2165" s="10" t="s">
        <v>1560</v>
      </c>
      <c r="B2165" s="4" t="s">
        <v>4072</v>
      </c>
      <c r="C2165" s="10" t="s">
        <v>4073</v>
      </c>
      <c r="D2165" s="10" t="s">
        <v>2642</v>
      </c>
      <c r="E2165" s="10" t="s">
        <v>2586</v>
      </c>
      <c r="F2165" s="11">
        <v>24.99</v>
      </c>
      <c r="H2165" s="12">
        <v>0.1</v>
      </c>
      <c r="I2165" s="11">
        <v>22.66</v>
      </c>
    </row>
    <row r="2166" spans="1:9" x14ac:dyDescent="0.3">
      <c r="A2166" s="10" t="s">
        <v>1560</v>
      </c>
      <c r="B2166" s="4" t="s">
        <v>4074</v>
      </c>
      <c r="C2166" s="10" t="s">
        <v>4075</v>
      </c>
      <c r="D2166" s="10" t="s">
        <v>2585</v>
      </c>
      <c r="E2166" s="10" t="s">
        <v>2586</v>
      </c>
      <c r="F2166" s="11">
        <v>21.99</v>
      </c>
      <c r="H2166" s="12">
        <v>0.1</v>
      </c>
      <c r="I2166" s="11">
        <v>19.940000000000001</v>
      </c>
    </row>
    <row r="2167" spans="1:9" x14ac:dyDescent="0.3">
      <c r="A2167" s="10" t="s">
        <v>1560</v>
      </c>
      <c r="B2167" s="4" t="s">
        <v>4076</v>
      </c>
      <c r="C2167" s="10" t="s">
        <v>4077</v>
      </c>
      <c r="D2167" s="10" t="s">
        <v>2585</v>
      </c>
      <c r="E2167" s="10" t="s">
        <v>2586</v>
      </c>
      <c r="F2167" s="11">
        <v>13.99</v>
      </c>
      <c r="H2167" s="12">
        <v>0.1</v>
      </c>
      <c r="I2167" s="11">
        <v>12.69</v>
      </c>
    </row>
    <row r="2168" spans="1:9" x14ac:dyDescent="0.3">
      <c r="A2168" s="10" t="s">
        <v>1560</v>
      </c>
      <c r="B2168" s="4" t="s">
        <v>4078</v>
      </c>
      <c r="C2168" s="10" t="s">
        <v>4079</v>
      </c>
      <c r="D2168" s="10" t="s">
        <v>2585</v>
      </c>
      <c r="E2168" s="10" t="s">
        <v>2586</v>
      </c>
      <c r="F2168" s="11">
        <v>37.99</v>
      </c>
      <c r="H2168" s="12">
        <v>0.1</v>
      </c>
      <c r="I2168" s="11">
        <v>34.450000000000003</v>
      </c>
    </row>
    <row r="2169" spans="1:9" x14ac:dyDescent="0.3">
      <c r="A2169" s="10" t="s">
        <v>1560</v>
      </c>
      <c r="B2169" s="4" t="s">
        <v>4080</v>
      </c>
      <c r="C2169" s="10" t="s">
        <v>4081</v>
      </c>
      <c r="D2169" s="10" t="s">
        <v>2908</v>
      </c>
      <c r="E2169" s="10" t="s">
        <v>2586</v>
      </c>
      <c r="F2169" s="11">
        <v>18.79</v>
      </c>
      <c r="H2169" s="12">
        <v>0.1</v>
      </c>
      <c r="I2169" s="11">
        <v>17.04</v>
      </c>
    </row>
    <row r="2170" spans="1:9" x14ac:dyDescent="0.3">
      <c r="A2170" s="10" t="s">
        <v>1560</v>
      </c>
      <c r="B2170" s="4" t="s">
        <v>4082</v>
      </c>
      <c r="C2170" s="10" t="s">
        <v>4083</v>
      </c>
      <c r="D2170" s="10" t="s">
        <v>2585</v>
      </c>
      <c r="E2170" s="10" t="s">
        <v>2586</v>
      </c>
      <c r="F2170" s="11">
        <v>16.989999999999998</v>
      </c>
      <c r="H2170" s="12">
        <v>0.1</v>
      </c>
      <c r="I2170" s="11">
        <v>15.41</v>
      </c>
    </row>
    <row r="2171" spans="1:9" x14ac:dyDescent="0.3">
      <c r="A2171" s="10" t="s">
        <v>1560</v>
      </c>
      <c r="B2171" s="4" t="s">
        <v>4084</v>
      </c>
      <c r="C2171" s="10" t="s">
        <v>4085</v>
      </c>
      <c r="D2171" s="10" t="s">
        <v>2585</v>
      </c>
      <c r="E2171" s="10" t="s">
        <v>2586</v>
      </c>
      <c r="F2171" s="11">
        <v>18.989999999999998</v>
      </c>
      <c r="H2171" s="12">
        <v>0.1</v>
      </c>
      <c r="I2171" s="11">
        <v>17.22</v>
      </c>
    </row>
    <row r="2172" spans="1:9" x14ac:dyDescent="0.3">
      <c r="A2172" s="10" t="s">
        <v>1560</v>
      </c>
      <c r="B2172" s="4" t="s">
        <v>4086</v>
      </c>
      <c r="C2172" s="10" t="s">
        <v>4087</v>
      </c>
      <c r="D2172" s="10" t="s">
        <v>2908</v>
      </c>
      <c r="E2172" s="10" t="s">
        <v>2586</v>
      </c>
      <c r="F2172" s="11">
        <v>20.99</v>
      </c>
      <c r="H2172" s="12">
        <v>0.1</v>
      </c>
      <c r="I2172" s="11">
        <v>19.03</v>
      </c>
    </row>
    <row r="2173" spans="1:9" x14ac:dyDescent="0.3">
      <c r="A2173" s="10" t="s">
        <v>1560</v>
      </c>
      <c r="B2173" s="4" t="s">
        <v>4088</v>
      </c>
      <c r="C2173" s="10" t="s">
        <v>4089</v>
      </c>
      <c r="D2173" s="10" t="s">
        <v>2585</v>
      </c>
      <c r="E2173" s="10" t="s">
        <v>2586</v>
      </c>
      <c r="F2173" s="11">
        <v>15.99</v>
      </c>
      <c r="H2173" s="12">
        <v>0.1</v>
      </c>
      <c r="I2173" s="11">
        <v>14.5</v>
      </c>
    </row>
    <row r="2174" spans="1:9" x14ac:dyDescent="0.3">
      <c r="A2174" s="10" t="s">
        <v>1560</v>
      </c>
      <c r="B2174" s="4" t="s">
        <v>4090</v>
      </c>
      <c r="C2174" s="10" t="s">
        <v>4091</v>
      </c>
      <c r="D2174" s="10" t="s">
        <v>2585</v>
      </c>
      <c r="E2174" s="10" t="s">
        <v>2586</v>
      </c>
      <c r="F2174" s="11">
        <v>15.99</v>
      </c>
      <c r="H2174" s="12">
        <v>0.1</v>
      </c>
      <c r="I2174" s="11">
        <v>14.5</v>
      </c>
    </row>
    <row r="2175" spans="1:9" x14ac:dyDescent="0.3">
      <c r="A2175" s="10" t="s">
        <v>1560</v>
      </c>
      <c r="B2175" s="4" t="s">
        <v>4092</v>
      </c>
      <c r="C2175" s="10" t="s">
        <v>4093</v>
      </c>
      <c r="D2175" s="10" t="s">
        <v>4094</v>
      </c>
      <c r="E2175" s="10" t="s">
        <v>2586</v>
      </c>
      <c r="F2175" s="11">
        <v>87.99</v>
      </c>
      <c r="H2175" s="12">
        <v>0.1</v>
      </c>
      <c r="I2175" s="11">
        <v>79.78</v>
      </c>
    </row>
    <row r="2176" spans="1:9" x14ac:dyDescent="0.3">
      <c r="A2176" s="10" t="s">
        <v>1560</v>
      </c>
      <c r="B2176" s="4" t="s">
        <v>4095</v>
      </c>
      <c r="C2176" s="10" t="s">
        <v>4096</v>
      </c>
      <c r="D2176" s="10" t="s">
        <v>2908</v>
      </c>
      <c r="E2176" s="10" t="s">
        <v>2586</v>
      </c>
      <c r="F2176" s="11">
        <v>18.989999999999998</v>
      </c>
      <c r="H2176" s="12">
        <v>0.1</v>
      </c>
      <c r="I2176" s="11">
        <v>17.22</v>
      </c>
    </row>
    <row r="2177" spans="1:9" x14ac:dyDescent="0.3">
      <c r="A2177" s="10" t="s">
        <v>1560</v>
      </c>
      <c r="B2177" s="4" t="s">
        <v>4097</v>
      </c>
      <c r="C2177" s="10" t="s">
        <v>4098</v>
      </c>
      <c r="D2177" s="10" t="s">
        <v>2908</v>
      </c>
      <c r="E2177" s="10" t="s">
        <v>2586</v>
      </c>
      <c r="F2177" s="11">
        <v>26.99</v>
      </c>
      <c r="H2177" s="12">
        <v>0.1</v>
      </c>
      <c r="I2177" s="11">
        <v>24.47</v>
      </c>
    </row>
    <row r="2178" spans="1:9" x14ac:dyDescent="0.3">
      <c r="A2178" s="10" t="s">
        <v>1560</v>
      </c>
      <c r="B2178" s="4" t="s">
        <v>4099</v>
      </c>
      <c r="C2178" s="10" t="s">
        <v>4100</v>
      </c>
      <c r="D2178" s="10" t="s">
        <v>2908</v>
      </c>
      <c r="E2178" s="10" t="s">
        <v>2586</v>
      </c>
      <c r="F2178" s="11">
        <v>19.989999999999998</v>
      </c>
      <c r="H2178" s="12">
        <v>0.1</v>
      </c>
      <c r="I2178" s="11">
        <v>18.13</v>
      </c>
    </row>
    <row r="2179" spans="1:9" x14ac:dyDescent="0.3">
      <c r="A2179" s="10" t="s">
        <v>1560</v>
      </c>
      <c r="B2179" s="4" t="s">
        <v>4101</v>
      </c>
      <c r="C2179" s="10" t="s">
        <v>4102</v>
      </c>
      <c r="D2179" s="10" t="s">
        <v>2908</v>
      </c>
      <c r="E2179" s="10" t="s">
        <v>2586</v>
      </c>
      <c r="F2179" s="11">
        <v>21.99</v>
      </c>
      <c r="H2179" s="12">
        <v>0.1</v>
      </c>
      <c r="I2179" s="11">
        <v>19.940000000000001</v>
      </c>
    </row>
    <row r="2180" spans="1:9" x14ac:dyDescent="0.3">
      <c r="A2180" s="10" t="s">
        <v>1560</v>
      </c>
      <c r="B2180" s="4" t="s">
        <v>4103</v>
      </c>
      <c r="C2180" s="10" t="s">
        <v>4104</v>
      </c>
      <c r="D2180" s="10" t="s">
        <v>2908</v>
      </c>
      <c r="E2180" s="10" t="s">
        <v>2586</v>
      </c>
      <c r="F2180" s="11">
        <v>37.99</v>
      </c>
      <c r="H2180" s="12">
        <v>0.1</v>
      </c>
      <c r="I2180" s="11">
        <v>34.450000000000003</v>
      </c>
    </row>
    <row r="2181" spans="1:9" x14ac:dyDescent="0.3">
      <c r="A2181" s="10" t="s">
        <v>1560</v>
      </c>
      <c r="B2181" s="4" t="s">
        <v>4105</v>
      </c>
      <c r="C2181" s="10" t="s">
        <v>4106</v>
      </c>
      <c r="D2181" s="10" t="s">
        <v>2585</v>
      </c>
      <c r="E2181" s="10" t="s">
        <v>2586</v>
      </c>
      <c r="F2181" s="11">
        <v>17.989999999999998</v>
      </c>
      <c r="H2181" s="12">
        <v>0.1</v>
      </c>
      <c r="I2181" s="11">
        <v>16.309999999999999</v>
      </c>
    </row>
    <row r="2182" spans="1:9" x14ac:dyDescent="0.3">
      <c r="A2182" s="10" t="s">
        <v>1560</v>
      </c>
      <c r="B2182" s="4" t="s">
        <v>4107</v>
      </c>
      <c r="C2182" s="10" t="s">
        <v>4108</v>
      </c>
      <c r="D2182" s="10" t="s">
        <v>2585</v>
      </c>
      <c r="E2182" s="10" t="s">
        <v>2586</v>
      </c>
      <c r="F2182" s="11">
        <v>20.99</v>
      </c>
      <c r="H2182" s="12">
        <v>0.1</v>
      </c>
      <c r="I2182" s="11">
        <v>19.03</v>
      </c>
    </row>
    <row r="2183" spans="1:9" x14ac:dyDescent="0.3">
      <c r="A2183" s="10" t="s">
        <v>1560</v>
      </c>
      <c r="B2183" s="4" t="s">
        <v>4109</v>
      </c>
      <c r="C2183" s="10" t="s">
        <v>4110</v>
      </c>
      <c r="D2183" s="10" t="s">
        <v>2908</v>
      </c>
      <c r="E2183" s="10" t="s">
        <v>2586</v>
      </c>
      <c r="F2183" s="11">
        <v>30.99</v>
      </c>
      <c r="H2183" s="12">
        <v>0.1</v>
      </c>
      <c r="I2183" s="11">
        <v>28.1</v>
      </c>
    </row>
    <row r="2184" spans="1:9" x14ac:dyDescent="0.3">
      <c r="A2184" s="10" t="s">
        <v>1560</v>
      </c>
      <c r="B2184" s="4" t="s">
        <v>4111</v>
      </c>
      <c r="C2184" s="10" t="s">
        <v>4112</v>
      </c>
      <c r="D2184" s="10" t="s">
        <v>2585</v>
      </c>
      <c r="E2184" s="10" t="s">
        <v>2586</v>
      </c>
      <c r="F2184" s="11">
        <v>39.99</v>
      </c>
      <c r="H2184" s="12">
        <v>0.1</v>
      </c>
      <c r="I2184" s="11">
        <v>36.26</v>
      </c>
    </row>
    <row r="2185" spans="1:9" x14ac:dyDescent="0.3">
      <c r="A2185" s="10" t="s">
        <v>1560</v>
      </c>
      <c r="B2185" s="4" t="s">
        <v>4113</v>
      </c>
      <c r="C2185" s="10" t="s">
        <v>4114</v>
      </c>
      <c r="D2185" s="10" t="s">
        <v>2585</v>
      </c>
      <c r="E2185" s="10" t="s">
        <v>2586</v>
      </c>
      <c r="F2185" s="11">
        <v>37.99</v>
      </c>
      <c r="H2185" s="12">
        <v>0.1</v>
      </c>
      <c r="I2185" s="11">
        <v>34.450000000000003</v>
      </c>
    </row>
    <row r="2186" spans="1:9" x14ac:dyDescent="0.3">
      <c r="A2186" s="10" t="s">
        <v>1560</v>
      </c>
      <c r="B2186" s="4" t="s">
        <v>4115</v>
      </c>
      <c r="C2186" s="10" t="s">
        <v>4116</v>
      </c>
      <c r="D2186" s="10" t="s">
        <v>2585</v>
      </c>
      <c r="E2186" s="10" t="s">
        <v>2586</v>
      </c>
      <c r="F2186" s="11">
        <v>18.989999999999998</v>
      </c>
      <c r="H2186" s="12">
        <v>0.1</v>
      </c>
      <c r="I2186" s="11">
        <v>17.22</v>
      </c>
    </row>
    <row r="2187" spans="1:9" x14ac:dyDescent="0.3">
      <c r="A2187" s="10" t="s">
        <v>1560</v>
      </c>
      <c r="B2187" s="4" t="s">
        <v>4117</v>
      </c>
      <c r="C2187" s="10" t="s">
        <v>4118</v>
      </c>
      <c r="D2187" s="10" t="s">
        <v>2585</v>
      </c>
      <c r="E2187" s="10" t="s">
        <v>2586</v>
      </c>
      <c r="F2187" s="11">
        <v>49.99</v>
      </c>
      <c r="H2187" s="12">
        <v>0.1</v>
      </c>
      <c r="I2187" s="11">
        <v>45.33</v>
      </c>
    </row>
    <row r="2188" spans="1:9" x14ac:dyDescent="0.3">
      <c r="A2188" s="10" t="s">
        <v>1560</v>
      </c>
      <c r="B2188" s="4" t="s">
        <v>4119</v>
      </c>
      <c r="C2188" s="10" t="s">
        <v>4120</v>
      </c>
      <c r="D2188" s="10" t="s">
        <v>2908</v>
      </c>
      <c r="E2188" s="10" t="s">
        <v>2586</v>
      </c>
      <c r="F2188" s="11">
        <v>19</v>
      </c>
      <c r="H2188" s="12">
        <v>0.1</v>
      </c>
      <c r="I2188" s="11">
        <v>17.23</v>
      </c>
    </row>
    <row r="2189" spans="1:9" x14ac:dyDescent="0.3">
      <c r="A2189" s="10" t="s">
        <v>1560</v>
      </c>
      <c r="B2189" s="4" t="s">
        <v>4121</v>
      </c>
      <c r="C2189" s="10" t="s">
        <v>4122</v>
      </c>
      <c r="D2189" s="10" t="s">
        <v>2908</v>
      </c>
      <c r="E2189" s="10" t="s">
        <v>2586</v>
      </c>
      <c r="F2189" s="11">
        <v>19.989999999999998</v>
      </c>
      <c r="H2189" s="12">
        <v>0.1</v>
      </c>
      <c r="I2189" s="11">
        <v>18.13</v>
      </c>
    </row>
    <row r="2190" spans="1:9" x14ac:dyDescent="0.3">
      <c r="A2190" s="10" t="s">
        <v>1560</v>
      </c>
      <c r="B2190" s="4" t="s">
        <v>4123</v>
      </c>
      <c r="C2190" s="10" t="s">
        <v>4124</v>
      </c>
      <c r="D2190" s="10" t="s">
        <v>2585</v>
      </c>
      <c r="E2190" s="10" t="s">
        <v>2586</v>
      </c>
      <c r="F2190" s="11">
        <v>21.99</v>
      </c>
      <c r="H2190" s="12">
        <v>0.1</v>
      </c>
      <c r="I2190" s="11">
        <v>19.940000000000001</v>
      </c>
    </row>
    <row r="2191" spans="1:9" x14ac:dyDescent="0.3">
      <c r="A2191" s="10" t="s">
        <v>1560</v>
      </c>
      <c r="B2191" s="4" t="s">
        <v>4125</v>
      </c>
      <c r="C2191" s="10" t="s">
        <v>4126</v>
      </c>
      <c r="D2191" s="10" t="s">
        <v>2585</v>
      </c>
      <c r="E2191" s="10" t="s">
        <v>2586</v>
      </c>
      <c r="F2191" s="11">
        <v>89.99</v>
      </c>
      <c r="H2191" s="12">
        <v>0.1</v>
      </c>
      <c r="I2191" s="11">
        <v>81.599999999999994</v>
      </c>
    </row>
    <row r="2192" spans="1:9" x14ac:dyDescent="0.3">
      <c r="A2192" s="10" t="s">
        <v>1560</v>
      </c>
      <c r="B2192" s="4" t="s">
        <v>4127</v>
      </c>
      <c r="C2192" s="10" t="s">
        <v>4128</v>
      </c>
      <c r="D2192" s="10" t="s">
        <v>2908</v>
      </c>
      <c r="E2192" s="10" t="s">
        <v>2586</v>
      </c>
      <c r="F2192" s="11">
        <v>31.6</v>
      </c>
      <c r="H2192" s="12">
        <v>0.1</v>
      </c>
      <c r="I2192" s="11">
        <v>28.65</v>
      </c>
    </row>
    <row r="2193" spans="1:9" x14ac:dyDescent="0.3">
      <c r="A2193" s="10" t="s">
        <v>1560</v>
      </c>
      <c r="B2193" s="4" t="s">
        <v>4129</v>
      </c>
      <c r="C2193" s="10" t="s">
        <v>4130</v>
      </c>
      <c r="D2193" s="10" t="s">
        <v>2642</v>
      </c>
      <c r="E2193" s="10" t="s">
        <v>2586</v>
      </c>
      <c r="F2193" s="11">
        <v>24.99</v>
      </c>
      <c r="H2193" s="12">
        <v>0.1</v>
      </c>
      <c r="I2193" s="11">
        <v>22.66</v>
      </c>
    </row>
    <row r="2194" spans="1:9" x14ac:dyDescent="0.3">
      <c r="A2194" s="10" t="s">
        <v>1560</v>
      </c>
      <c r="B2194" s="4" t="s">
        <v>4131</v>
      </c>
      <c r="C2194" s="10" t="s">
        <v>4132</v>
      </c>
      <c r="D2194" s="10" t="s">
        <v>2908</v>
      </c>
      <c r="E2194" s="10" t="s">
        <v>2586</v>
      </c>
      <c r="F2194" s="11">
        <v>29.99</v>
      </c>
      <c r="H2194" s="12">
        <v>0.1</v>
      </c>
      <c r="I2194" s="11">
        <v>27.19</v>
      </c>
    </row>
    <row r="2195" spans="1:9" x14ac:dyDescent="0.3">
      <c r="A2195" s="10" t="s">
        <v>1560</v>
      </c>
      <c r="B2195" s="4" t="s">
        <v>4133</v>
      </c>
      <c r="C2195" s="10" t="s">
        <v>4134</v>
      </c>
      <c r="D2195" s="10" t="s">
        <v>2908</v>
      </c>
      <c r="E2195" s="10" t="s">
        <v>2586</v>
      </c>
      <c r="F2195" s="11">
        <v>22.99</v>
      </c>
      <c r="H2195" s="12">
        <v>0.1</v>
      </c>
      <c r="I2195" s="11">
        <v>20.85</v>
      </c>
    </row>
    <row r="2196" spans="1:9" x14ac:dyDescent="0.3">
      <c r="A2196" s="10" t="s">
        <v>1560</v>
      </c>
      <c r="B2196" s="4" t="s">
        <v>4135</v>
      </c>
      <c r="C2196" s="10" t="s">
        <v>4136</v>
      </c>
      <c r="D2196" s="10" t="s">
        <v>2908</v>
      </c>
      <c r="E2196" s="10" t="s">
        <v>2586</v>
      </c>
      <c r="F2196" s="11">
        <v>21.99</v>
      </c>
      <c r="H2196" s="12">
        <v>0.1</v>
      </c>
      <c r="I2196" s="11">
        <v>19.940000000000001</v>
      </c>
    </row>
    <row r="2197" spans="1:9" x14ac:dyDescent="0.3">
      <c r="A2197" s="10" t="s">
        <v>1560</v>
      </c>
      <c r="B2197" s="4" t="s">
        <v>4137</v>
      </c>
      <c r="C2197" s="10" t="s">
        <v>4138</v>
      </c>
      <c r="D2197" s="10" t="s">
        <v>2585</v>
      </c>
      <c r="E2197" s="10" t="s">
        <v>2586</v>
      </c>
      <c r="F2197" s="11">
        <v>19.989999999999998</v>
      </c>
      <c r="H2197" s="12">
        <v>0.1</v>
      </c>
      <c r="I2197" s="11">
        <v>18.13</v>
      </c>
    </row>
    <row r="2198" spans="1:9" x14ac:dyDescent="0.3">
      <c r="A2198" s="10" t="s">
        <v>1560</v>
      </c>
      <c r="B2198" s="4" t="s">
        <v>4139</v>
      </c>
      <c r="C2198" s="10" t="s">
        <v>4140</v>
      </c>
      <c r="D2198" s="10" t="s">
        <v>2908</v>
      </c>
      <c r="E2198" s="10" t="s">
        <v>2586</v>
      </c>
      <c r="F2198" s="11">
        <v>24.99</v>
      </c>
      <c r="H2198" s="12">
        <v>0.1</v>
      </c>
      <c r="I2198" s="11">
        <v>22.66</v>
      </c>
    </row>
    <row r="2199" spans="1:9" x14ac:dyDescent="0.3">
      <c r="A2199" s="10" t="s">
        <v>1560</v>
      </c>
      <c r="B2199" s="4" t="s">
        <v>4141</v>
      </c>
      <c r="C2199" s="10" t="s">
        <v>4142</v>
      </c>
      <c r="D2199" s="10" t="s">
        <v>2908</v>
      </c>
      <c r="E2199" s="10" t="s">
        <v>2586</v>
      </c>
      <c r="F2199" s="11">
        <v>199.99</v>
      </c>
      <c r="H2199" s="12">
        <v>0.1</v>
      </c>
      <c r="I2199" s="11">
        <v>181.34</v>
      </c>
    </row>
    <row r="2200" spans="1:9" x14ac:dyDescent="0.3">
      <c r="A2200" s="10" t="s">
        <v>1560</v>
      </c>
      <c r="B2200" s="4" t="s">
        <v>4143</v>
      </c>
      <c r="C2200" s="10" t="s">
        <v>4144</v>
      </c>
      <c r="D2200" s="10" t="s">
        <v>2585</v>
      </c>
      <c r="E2200" s="10" t="s">
        <v>2586</v>
      </c>
      <c r="F2200" s="11">
        <v>17.989999999999998</v>
      </c>
      <c r="H2200" s="12">
        <v>0.1</v>
      </c>
      <c r="I2200" s="11">
        <v>16.309999999999999</v>
      </c>
    </row>
    <row r="2201" spans="1:9" x14ac:dyDescent="0.3">
      <c r="A2201" s="10" t="s">
        <v>1560</v>
      </c>
      <c r="B2201" s="4" t="s">
        <v>4145</v>
      </c>
      <c r="C2201" s="10" t="s">
        <v>4146</v>
      </c>
      <c r="D2201" s="10" t="s">
        <v>2908</v>
      </c>
      <c r="E2201" s="10" t="s">
        <v>2586</v>
      </c>
      <c r="F2201" s="11">
        <v>22.99</v>
      </c>
      <c r="H2201" s="12">
        <v>0.1</v>
      </c>
      <c r="I2201" s="11">
        <v>20.85</v>
      </c>
    </row>
    <row r="2202" spans="1:9" x14ac:dyDescent="0.3">
      <c r="A2202" s="10" t="s">
        <v>1560</v>
      </c>
      <c r="B2202" s="4" t="s">
        <v>4147</v>
      </c>
      <c r="C2202" s="10" t="s">
        <v>4148</v>
      </c>
      <c r="D2202" s="10" t="s">
        <v>2585</v>
      </c>
      <c r="E2202" s="10" t="s">
        <v>2586</v>
      </c>
      <c r="F2202" s="11">
        <v>29.99</v>
      </c>
      <c r="H2202" s="12">
        <v>0.1</v>
      </c>
      <c r="I2202" s="11">
        <v>27.19</v>
      </c>
    </row>
    <row r="2203" spans="1:9" x14ac:dyDescent="0.3">
      <c r="A2203" s="10" t="s">
        <v>1560</v>
      </c>
      <c r="B2203" s="4" t="s">
        <v>4149</v>
      </c>
      <c r="C2203" s="10" t="s">
        <v>4150</v>
      </c>
      <c r="D2203" s="10" t="s">
        <v>2908</v>
      </c>
      <c r="E2203" s="10" t="s">
        <v>2586</v>
      </c>
      <c r="F2203" s="11">
        <v>21.99</v>
      </c>
      <c r="H2203" s="12">
        <v>0.1</v>
      </c>
      <c r="I2203" s="11">
        <v>19.940000000000001</v>
      </c>
    </row>
    <row r="2204" spans="1:9" x14ac:dyDescent="0.3">
      <c r="A2204" s="10" t="s">
        <v>1560</v>
      </c>
      <c r="B2204" s="4" t="s">
        <v>4151</v>
      </c>
      <c r="C2204" s="10" t="s">
        <v>4152</v>
      </c>
      <c r="D2204" s="10" t="s">
        <v>2908</v>
      </c>
      <c r="E2204" s="10" t="s">
        <v>2586</v>
      </c>
      <c r="F2204" s="11">
        <v>23.99</v>
      </c>
      <c r="H2204" s="12">
        <v>0.1</v>
      </c>
      <c r="I2204" s="11">
        <v>21.75</v>
      </c>
    </row>
    <row r="2205" spans="1:9" x14ac:dyDescent="0.3">
      <c r="A2205" s="10" t="s">
        <v>1560</v>
      </c>
      <c r="B2205" s="4" t="s">
        <v>4153</v>
      </c>
      <c r="C2205" s="10" t="s">
        <v>3973</v>
      </c>
      <c r="D2205" s="10" t="s">
        <v>2585</v>
      </c>
      <c r="E2205" s="10" t="s">
        <v>2586</v>
      </c>
      <c r="F2205" s="11">
        <v>299.99</v>
      </c>
      <c r="H2205" s="12">
        <v>0.1</v>
      </c>
      <c r="I2205" s="11">
        <v>272.02</v>
      </c>
    </row>
    <row r="2206" spans="1:9" x14ac:dyDescent="0.3">
      <c r="A2206" s="10" t="s">
        <v>1560</v>
      </c>
      <c r="B2206" s="4" t="s">
        <v>4154</v>
      </c>
      <c r="C2206" s="10" t="s">
        <v>4155</v>
      </c>
      <c r="D2206" s="10" t="s">
        <v>2908</v>
      </c>
      <c r="E2206" s="10" t="s">
        <v>2586</v>
      </c>
      <c r="F2206" s="11">
        <v>24.99</v>
      </c>
      <c r="H2206" s="12">
        <v>0.1</v>
      </c>
      <c r="I2206" s="11">
        <v>22.66</v>
      </c>
    </row>
    <row r="2207" spans="1:9" x14ac:dyDescent="0.3">
      <c r="A2207" s="10" t="s">
        <v>1560</v>
      </c>
      <c r="B2207" s="4" t="s">
        <v>4156</v>
      </c>
      <c r="C2207" s="10" t="s">
        <v>4157</v>
      </c>
      <c r="D2207" s="10" t="s">
        <v>2908</v>
      </c>
      <c r="E2207" s="10" t="s">
        <v>2586</v>
      </c>
      <c r="F2207" s="11">
        <v>75.989999999999995</v>
      </c>
      <c r="H2207" s="12">
        <v>0.1</v>
      </c>
      <c r="I2207" s="11">
        <v>68.900000000000006</v>
      </c>
    </row>
    <row r="2208" spans="1:9" x14ac:dyDescent="0.3">
      <c r="A2208" s="10" t="s">
        <v>1560</v>
      </c>
      <c r="B2208" s="4" t="s">
        <v>4158</v>
      </c>
      <c r="C2208" s="10" t="s">
        <v>4159</v>
      </c>
      <c r="D2208" s="10" t="s">
        <v>2908</v>
      </c>
      <c r="E2208" s="10" t="s">
        <v>2586</v>
      </c>
      <c r="F2208" s="11">
        <v>24.99</v>
      </c>
      <c r="H2208" s="12">
        <v>0.1</v>
      </c>
      <c r="I2208" s="11">
        <v>22.66</v>
      </c>
    </row>
    <row r="2209" spans="1:9" x14ac:dyDescent="0.3">
      <c r="A2209" s="10" t="s">
        <v>1560</v>
      </c>
      <c r="B2209" s="4" t="s">
        <v>4160</v>
      </c>
      <c r="C2209" s="10" t="s">
        <v>4161</v>
      </c>
      <c r="D2209" s="10" t="s">
        <v>2585</v>
      </c>
      <c r="E2209" s="10" t="s">
        <v>2586</v>
      </c>
      <c r="F2209" s="11">
        <v>25.99</v>
      </c>
      <c r="H2209" s="12">
        <v>0.1</v>
      </c>
      <c r="I2209" s="11">
        <v>23.57</v>
      </c>
    </row>
    <row r="2210" spans="1:9" x14ac:dyDescent="0.3">
      <c r="A2210" s="10" t="s">
        <v>1560</v>
      </c>
      <c r="B2210" s="4" t="s">
        <v>4162</v>
      </c>
      <c r="C2210" s="10" t="s">
        <v>4163</v>
      </c>
      <c r="D2210" s="10" t="s">
        <v>2585</v>
      </c>
      <c r="E2210" s="10" t="s">
        <v>2586</v>
      </c>
      <c r="F2210" s="11">
        <v>13.99</v>
      </c>
      <c r="H2210" s="12">
        <v>0.1</v>
      </c>
      <c r="I2210" s="11">
        <v>12.69</v>
      </c>
    </row>
    <row r="2211" spans="1:9" x14ac:dyDescent="0.3">
      <c r="A2211" s="10" t="s">
        <v>1560</v>
      </c>
      <c r="B2211" s="4" t="s">
        <v>4164</v>
      </c>
      <c r="C2211" s="10" t="s">
        <v>4165</v>
      </c>
      <c r="D2211" s="10" t="s">
        <v>2908</v>
      </c>
      <c r="E2211" s="10" t="s">
        <v>2586</v>
      </c>
      <c r="F2211" s="11">
        <v>21.99</v>
      </c>
      <c r="H2211" s="12">
        <v>0.1</v>
      </c>
      <c r="I2211" s="11">
        <v>19.940000000000001</v>
      </c>
    </row>
    <row r="2212" spans="1:9" x14ac:dyDescent="0.3">
      <c r="A2212" s="10" t="s">
        <v>1560</v>
      </c>
      <c r="B2212" s="4" t="s">
        <v>4166</v>
      </c>
      <c r="C2212" s="10" t="s">
        <v>4167</v>
      </c>
      <c r="D2212" s="10" t="s">
        <v>2585</v>
      </c>
      <c r="E2212" s="10" t="s">
        <v>2586</v>
      </c>
      <c r="F2212" s="11">
        <v>14.99</v>
      </c>
      <c r="H2212" s="12">
        <v>0.1</v>
      </c>
      <c r="I2212" s="11">
        <v>13.59</v>
      </c>
    </row>
    <row r="2213" spans="1:9" x14ac:dyDescent="0.3">
      <c r="A2213" s="10" t="s">
        <v>1560</v>
      </c>
      <c r="B2213" s="4" t="s">
        <v>4168</v>
      </c>
      <c r="C2213" s="10" t="s">
        <v>4169</v>
      </c>
      <c r="D2213" s="10" t="s">
        <v>2585</v>
      </c>
      <c r="E2213" s="10" t="s">
        <v>2586</v>
      </c>
      <c r="F2213" s="11">
        <v>14.99</v>
      </c>
      <c r="H2213" s="12">
        <v>0.1</v>
      </c>
      <c r="I2213" s="11">
        <v>13.59</v>
      </c>
    </row>
    <row r="2214" spans="1:9" x14ac:dyDescent="0.3">
      <c r="A2214" s="10" t="s">
        <v>1560</v>
      </c>
      <c r="B2214" s="4" t="s">
        <v>4170</v>
      </c>
      <c r="C2214" s="10" t="s">
        <v>4171</v>
      </c>
      <c r="D2214" s="10" t="s">
        <v>2585</v>
      </c>
      <c r="E2214" s="10" t="s">
        <v>2586</v>
      </c>
      <c r="F2214" s="11">
        <v>21.99</v>
      </c>
      <c r="H2214" s="12">
        <v>0.1</v>
      </c>
      <c r="I2214" s="11">
        <v>19.940000000000001</v>
      </c>
    </row>
    <row r="2215" spans="1:9" x14ac:dyDescent="0.3">
      <c r="A2215" s="10" t="s">
        <v>1560</v>
      </c>
      <c r="B2215" s="4" t="s">
        <v>4172</v>
      </c>
      <c r="C2215" s="10" t="s">
        <v>4173</v>
      </c>
      <c r="D2215" s="10" t="s">
        <v>2908</v>
      </c>
      <c r="E2215" s="10" t="s">
        <v>2586</v>
      </c>
      <c r="F2215" s="11">
        <v>21.99</v>
      </c>
      <c r="H2215" s="12">
        <v>0.1</v>
      </c>
      <c r="I2215" s="11">
        <v>19.940000000000001</v>
      </c>
    </row>
    <row r="2216" spans="1:9" x14ac:dyDescent="0.3">
      <c r="A2216" s="10" t="s">
        <v>1560</v>
      </c>
      <c r="B2216" s="4" t="s">
        <v>4174</v>
      </c>
      <c r="C2216" s="10" t="s">
        <v>4175</v>
      </c>
      <c r="D2216" s="10" t="s">
        <v>2908</v>
      </c>
      <c r="E2216" s="10" t="s">
        <v>2586</v>
      </c>
      <c r="F2216" s="11">
        <v>22.99</v>
      </c>
      <c r="H2216" s="12">
        <v>0.1</v>
      </c>
      <c r="I2216" s="11">
        <v>20.85</v>
      </c>
    </row>
    <row r="2217" spans="1:9" x14ac:dyDescent="0.3">
      <c r="A2217" s="10" t="s">
        <v>1560</v>
      </c>
      <c r="B2217" s="4" t="s">
        <v>4176</v>
      </c>
      <c r="C2217" s="10" t="s">
        <v>4177</v>
      </c>
      <c r="D2217" s="10" t="s">
        <v>2908</v>
      </c>
      <c r="E2217" s="10" t="s">
        <v>2586</v>
      </c>
      <c r="F2217" s="11">
        <v>18.989999999999998</v>
      </c>
      <c r="H2217" s="12">
        <v>0.1</v>
      </c>
      <c r="I2217" s="11">
        <v>17.22</v>
      </c>
    </row>
    <row r="2218" spans="1:9" x14ac:dyDescent="0.3">
      <c r="A2218" s="10" t="s">
        <v>1560</v>
      </c>
      <c r="B2218" s="4" t="s">
        <v>4178</v>
      </c>
      <c r="C2218" s="10" t="s">
        <v>4179</v>
      </c>
      <c r="D2218" s="10" t="s">
        <v>2908</v>
      </c>
      <c r="E2218" s="10" t="s">
        <v>2586</v>
      </c>
      <c r="F2218" s="11">
        <v>27.99</v>
      </c>
      <c r="H2218" s="12">
        <v>0.1</v>
      </c>
      <c r="I2218" s="11">
        <v>25.38</v>
      </c>
    </row>
    <row r="2219" spans="1:9" x14ac:dyDescent="0.3">
      <c r="A2219" s="10" t="s">
        <v>1560</v>
      </c>
      <c r="B2219" s="4" t="s">
        <v>4180</v>
      </c>
      <c r="C2219" s="10" t="s">
        <v>4181</v>
      </c>
      <c r="D2219" s="10" t="s">
        <v>2908</v>
      </c>
      <c r="E2219" s="10" t="s">
        <v>2586</v>
      </c>
      <c r="F2219" s="11">
        <v>29.99</v>
      </c>
      <c r="H2219" s="12">
        <v>0.1</v>
      </c>
      <c r="I2219" s="11">
        <v>27.19</v>
      </c>
    </row>
    <row r="2220" spans="1:9" x14ac:dyDescent="0.3">
      <c r="A2220" s="10" t="s">
        <v>1560</v>
      </c>
      <c r="B2220" s="4" t="s">
        <v>4182</v>
      </c>
      <c r="C2220" s="10" t="s">
        <v>4183</v>
      </c>
      <c r="D2220" s="10" t="s">
        <v>2585</v>
      </c>
      <c r="E2220" s="10" t="s">
        <v>2586</v>
      </c>
      <c r="F2220" s="11">
        <v>30.99</v>
      </c>
      <c r="H2220" s="12">
        <v>0.1</v>
      </c>
      <c r="I2220" s="11">
        <v>28.1</v>
      </c>
    </row>
    <row r="2221" spans="1:9" x14ac:dyDescent="0.3">
      <c r="A2221" s="10" t="s">
        <v>1560</v>
      </c>
      <c r="B2221" s="4" t="s">
        <v>4184</v>
      </c>
      <c r="C2221" s="10" t="s">
        <v>4185</v>
      </c>
      <c r="D2221" s="10" t="s">
        <v>2585</v>
      </c>
      <c r="E2221" s="10" t="s">
        <v>2586</v>
      </c>
      <c r="F2221" s="11">
        <v>19.989999999999998</v>
      </c>
      <c r="H2221" s="12">
        <v>0.1</v>
      </c>
      <c r="I2221" s="11">
        <v>18.13</v>
      </c>
    </row>
    <row r="2222" spans="1:9" x14ac:dyDescent="0.3">
      <c r="A2222" s="10" t="s">
        <v>1560</v>
      </c>
      <c r="B2222" s="4" t="s">
        <v>4186</v>
      </c>
      <c r="C2222" s="10" t="s">
        <v>4187</v>
      </c>
      <c r="D2222" s="10" t="s">
        <v>2585</v>
      </c>
      <c r="E2222" s="10" t="s">
        <v>2586</v>
      </c>
      <c r="F2222" s="11">
        <v>19.989999999999998</v>
      </c>
      <c r="H2222" s="12">
        <v>0.1</v>
      </c>
      <c r="I2222" s="11">
        <v>18.13</v>
      </c>
    </row>
    <row r="2223" spans="1:9" x14ac:dyDescent="0.3">
      <c r="A2223" s="10" t="s">
        <v>1560</v>
      </c>
      <c r="B2223" s="4" t="s">
        <v>4188</v>
      </c>
      <c r="C2223" s="10" t="s">
        <v>4189</v>
      </c>
      <c r="D2223" s="10" t="s">
        <v>2585</v>
      </c>
      <c r="E2223" s="10" t="s">
        <v>2586</v>
      </c>
      <c r="F2223" s="11">
        <v>24.99</v>
      </c>
      <c r="H2223" s="12">
        <v>0.1</v>
      </c>
      <c r="I2223" s="11">
        <v>22.66</v>
      </c>
    </row>
    <row r="2224" spans="1:9" x14ac:dyDescent="0.3">
      <c r="A2224" s="10" t="s">
        <v>1560</v>
      </c>
      <c r="B2224" s="4" t="s">
        <v>4190</v>
      </c>
      <c r="C2224" s="10" t="s">
        <v>4191</v>
      </c>
      <c r="D2224" s="10" t="s">
        <v>2908</v>
      </c>
      <c r="E2224" s="10" t="s">
        <v>2586</v>
      </c>
      <c r="F2224" s="11">
        <v>22.99</v>
      </c>
      <c r="H2224" s="12">
        <v>0.1</v>
      </c>
      <c r="I2224" s="11">
        <v>20.85</v>
      </c>
    </row>
    <row r="2225" spans="1:9" x14ac:dyDescent="0.3">
      <c r="A2225" s="10" t="s">
        <v>1560</v>
      </c>
      <c r="B2225" s="4" t="s">
        <v>4192</v>
      </c>
      <c r="C2225" s="10" t="s">
        <v>4193</v>
      </c>
      <c r="D2225" s="10" t="s">
        <v>2585</v>
      </c>
      <c r="E2225" s="10" t="s">
        <v>2586</v>
      </c>
      <c r="F2225" s="11">
        <v>21.99</v>
      </c>
      <c r="H2225" s="12">
        <v>0.1</v>
      </c>
      <c r="I2225" s="11">
        <v>19.940000000000001</v>
      </c>
    </row>
    <row r="2226" spans="1:9" x14ac:dyDescent="0.3">
      <c r="A2226" s="10" t="s">
        <v>1560</v>
      </c>
      <c r="B2226" s="4" t="s">
        <v>4194</v>
      </c>
      <c r="C2226" s="10" t="s">
        <v>4195</v>
      </c>
      <c r="D2226" s="10" t="s">
        <v>2585</v>
      </c>
      <c r="E2226" s="10" t="s">
        <v>2586</v>
      </c>
      <c r="F2226" s="11">
        <v>59.99</v>
      </c>
      <c r="H2226" s="12">
        <v>0.1</v>
      </c>
      <c r="I2226" s="11">
        <v>54.4</v>
      </c>
    </row>
    <row r="2227" spans="1:9" x14ac:dyDescent="0.3">
      <c r="A2227" s="10" t="s">
        <v>1560</v>
      </c>
      <c r="B2227" s="4" t="s">
        <v>4196</v>
      </c>
      <c r="C2227" s="10" t="s">
        <v>4197</v>
      </c>
      <c r="D2227" s="10" t="s">
        <v>2908</v>
      </c>
      <c r="E2227" s="10" t="s">
        <v>2586</v>
      </c>
      <c r="F2227" s="11">
        <v>31.99</v>
      </c>
      <c r="H2227" s="12">
        <v>0.1</v>
      </c>
      <c r="I2227" s="11">
        <v>29.01</v>
      </c>
    </row>
    <row r="2228" spans="1:9" x14ac:dyDescent="0.3">
      <c r="A2228" s="10" t="s">
        <v>1560</v>
      </c>
      <c r="B2228" s="4" t="s">
        <v>4198</v>
      </c>
      <c r="C2228" s="10" t="s">
        <v>4199</v>
      </c>
      <c r="D2228" s="10" t="s">
        <v>2908</v>
      </c>
      <c r="E2228" s="10" t="s">
        <v>2586</v>
      </c>
      <c r="F2228" s="11">
        <v>24.99</v>
      </c>
      <c r="H2228" s="12">
        <v>0.1</v>
      </c>
      <c r="I2228" s="11">
        <v>22.66</v>
      </c>
    </row>
    <row r="2229" spans="1:9" x14ac:dyDescent="0.3">
      <c r="A2229" s="10" t="s">
        <v>1560</v>
      </c>
      <c r="B2229" s="4" t="s">
        <v>4200</v>
      </c>
      <c r="C2229" s="10" t="s">
        <v>4201</v>
      </c>
      <c r="D2229" s="10" t="s">
        <v>2908</v>
      </c>
      <c r="E2229" s="10" t="s">
        <v>2586</v>
      </c>
      <c r="F2229" s="11">
        <v>21.99</v>
      </c>
      <c r="H2229" s="12">
        <v>0.1</v>
      </c>
      <c r="I2229" s="11">
        <v>19.940000000000001</v>
      </c>
    </row>
    <row r="2230" spans="1:9" x14ac:dyDescent="0.3">
      <c r="A2230" s="10" t="s">
        <v>1560</v>
      </c>
      <c r="B2230" s="4" t="s">
        <v>4202</v>
      </c>
      <c r="C2230" s="10" t="s">
        <v>4203</v>
      </c>
      <c r="D2230" s="10" t="s">
        <v>2908</v>
      </c>
      <c r="E2230" s="10" t="s">
        <v>2586</v>
      </c>
      <c r="F2230" s="11">
        <v>49.99</v>
      </c>
      <c r="H2230" s="12">
        <v>0.1</v>
      </c>
      <c r="I2230" s="11">
        <v>45.33</v>
      </c>
    </row>
    <row r="2231" spans="1:9" x14ac:dyDescent="0.3">
      <c r="A2231" s="10" t="s">
        <v>1560</v>
      </c>
      <c r="B2231" s="4" t="s">
        <v>4204</v>
      </c>
      <c r="C2231" s="10" t="s">
        <v>4205</v>
      </c>
      <c r="D2231" s="10" t="s">
        <v>2908</v>
      </c>
      <c r="E2231" s="10" t="s">
        <v>2586</v>
      </c>
      <c r="F2231" s="11">
        <v>29.99</v>
      </c>
      <c r="H2231" s="12">
        <v>0.1</v>
      </c>
      <c r="I2231" s="11">
        <v>27.19</v>
      </c>
    </row>
    <row r="2232" spans="1:9" x14ac:dyDescent="0.3">
      <c r="A2232" s="10" t="s">
        <v>1560</v>
      </c>
      <c r="B2232" s="4" t="s">
        <v>4206</v>
      </c>
      <c r="C2232" s="10" t="s">
        <v>4207</v>
      </c>
      <c r="D2232" s="10" t="s">
        <v>2908</v>
      </c>
      <c r="E2232" s="10" t="s">
        <v>2586</v>
      </c>
      <c r="F2232" s="11">
        <v>34.99</v>
      </c>
      <c r="H2232" s="12">
        <v>0.1</v>
      </c>
      <c r="I2232" s="11">
        <v>31.73</v>
      </c>
    </row>
    <row r="2233" spans="1:9" x14ac:dyDescent="0.3">
      <c r="A2233" s="10" t="s">
        <v>1560</v>
      </c>
      <c r="B2233" s="4" t="s">
        <v>4208</v>
      </c>
      <c r="C2233" s="10" t="s">
        <v>4209</v>
      </c>
      <c r="D2233" s="10" t="s">
        <v>2908</v>
      </c>
      <c r="E2233" s="10" t="s">
        <v>2586</v>
      </c>
      <c r="F2233" s="11">
        <v>27.99</v>
      </c>
      <c r="H2233" s="12">
        <v>0.1</v>
      </c>
      <c r="I2233" s="11">
        <v>25.38</v>
      </c>
    </row>
    <row r="2234" spans="1:9" x14ac:dyDescent="0.3">
      <c r="A2234" s="10" t="s">
        <v>1560</v>
      </c>
      <c r="B2234" s="4" t="s">
        <v>4210</v>
      </c>
      <c r="C2234" s="10" t="s">
        <v>4211</v>
      </c>
      <c r="D2234" s="10" t="s">
        <v>2585</v>
      </c>
      <c r="E2234" s="10" t="s">
        <v>2586</v>
      </c>
      <c r="F2234" s="11">
        <v>49.99</v>
      </c>
      <c r="H2234" s="12">
        <v>0.1</v>
      </c>
      <c r="I2234" s="11">
        <v>45.33</v>
      </c>
    </row>
    <row r="2235" spans="1:9" x14ac:dyDescent="0.3">
      <c r="A2235" s="10" t="s">
        <v>1560</v>
      </c>
      <c r="B2235" s="4" t="s">
        <v>4212</v>
      </c>
      <c r="C2235" s="10" t="s">
        <v>4213</v>
      </c>
      <c r="D2235" s="10" t="s">
        <v>3186</v>
      </c>
      <c r="E2235" s="10" t="s">
        <v>2586</v>
      </c>
      <c r="F2235" s="11">
        <v>19.989999999999998</v>
      </c>
      <c r="H2235" s="12">
        <v>0.1</v>
      </c>
      <c r="I2235" s="11">
        <v>18.13</v>
      </c>
    </row>
    <row r="2236" spans="1:9" x14ac:dyDescent="0.3">
      <c r="A2236" s="10" t="s">
        <v>1560</v>
      </c>
      <c r="B2236" s="4" t="s">
        <v>4214</v>
      </c>
      <c r="C2236" s="10" t="s">
        <v>4215</v>
      </c>
      <c r="D2236" s="10" t="s">
        <v>2908</v>
      </c>
      <c r="E2236" s="10" t="s">
        <v>2586</v>
      </c>
      <c r="F2236" s="11">
        <v>22.99</v>
      </c>
      <c r="H2236" s="12">
        <v>0.1</v>
      </c>
      <c r="I2236" s="11">
        <v>20.85</v>
      </c>
    </row>
    <row r="2237" spans="1:9" x14ac:dyDescent="0.3">
      <c r="A2237" s="10" t="s">
        <v>1560</v>
      </c>
      <c r="B2237" s="4" t="s">
        <v>4216</v>
      </c>
      <c r="C2237" s="10" t="s">
        <v>4217</v>
      </c>
      <c r="D2237" s="10" t="s">
        <v>2585</v>
      </c>
      <c r="E2237" s="10" t="s">
        <v>2586</v>
      </c>
      <c r="F2237" s="11">
        <v>21.99</v>
      </c>
      <c r="H2237" s="12">
        <v>0.1</v>
      </c>
      <c r="I2237" s="11">
        <v>19.940000000000001</v>
      </c>
    </row>
    <row r="2238" spans="1:9" x14ac:dyDescent="0.3">
      <c r="A2238" s="10" t="s">
        <v>1560</v>
      </c>
      <c r="B2238" s="4" t="s">
        <v>4218</v>
      </c>
      <c r="C2238" s="10" t="s">
        <v>4219</v>
      </c>
      <c r="D2238" s="10" t="s">
        <v>2908</v>
      </c>
      <c r="E2238" s="10" t="s">
        <v>2586</v>
      </c>
      <c r="F2238" s="11">
        <v>45.99</v>
      </c>
      <c r="H2238" s="12">
        <v>0.1</v>
      </c>
      <c r="I2238" s="11">
        <v>41.7</v>
      </c>
    </row>
    <row r="2239" spans="1:9" x14ac:dyDescent="0.3">
      <c r="A2239" s="10" t="s">
        <v>1560</v>
      </c>
      <c r="B2239" s="4" t="s">
        <v>4220</v>
      </c>
      <c r="C2239" s="10" t="s">
        <v>4221</v>
      </c>
      <c r="D2239" s="10" t="s">
        <v>2585</v>
      </c>
      <c r="E2239" s="10" t="s">
        <v>2586</v>
      </c>
      <c r="F2239" s="11">
        <v>37.99</v>
      </c>
      <c r="H2239" s="12">
        <v>0.1</v>
      </c>
      <c r="I2239" s="11">
        <v>34.450000000000003</v>
      </c>
    </row>
    <row r="2240" spans="1:9" x14ac:dyDescent="0.3">
      <c r="A2240" s="10" t="s">
        <v>1560</v>
      </c>
      <c r="B2240" s="4" t="s">
        <v>4222</v>
      </c>
      <c r="C2240" s="10" t="s">
        <v>4223</v>
      </c>
      <c r="D2240" s="10" t="s">
        <v>2908</v>
      </c>
      <c r="E2240" s="10" t="s">
        <v>2586</v>
      </c>
      <c r="F2240" s="11">
        <v>29.99</v>
      </c>
      <c r="H2240" s="12">
        <v>0.1</v>
      </c>
      <c r="I2240" s="11">
        <v>27.19</v>
      </c>
    </row>
    <row r="2241" spans="1:9" x14ac:dyDescent="0.3">
      <c r="A2241" s="10" t="s">
        <v>1560</v>
      </c>
      <c r="B2241" s="4" t="s">
        <v>4224</v>
      </c>
      <c r="C2241" s="10" t="s">
        <v>4225</v>
      </c>
      <c r="D2241" s="10" t="s">
        <v>2908</v>
      </c>
      <c r="E2241" s="10" t="s">
        <v>2586</v>
      </c>
      <c r="F2241" s="11">
        <v>25.99</v>
      </c>
      <c r="H2241" s="12">
        <v>0.1</v>
      </c>
      <c r="I2241" s="11">
        <v>23.57</v>
      </c>
    </row>
    <row r="2242" spans="1:9" x14ac:dyDescent="0.3">
      <c r="A2242" s="10" t="s">
        <v>1560</v>
      </c>
      <c r="B2242" s="4" t="s">
        <v>4226</v>
      </c>
      <c r="C2242" s="10" t="s">
        <v>4227</v>
      </c>
      <c r="D2242" s="10" t="s">
        <v>2585</v>
      </c>
      <c r="E2242" s="10" t="s">
        <v>2586</v>
      </c>
      <c r="F2242" s="11">
        <v>17.989999999999998</v>
      </c>
      <c r="H2242" s="12">
        <v>0.1</v>
      </c>
      <c r="I2242" s="11">
        <v>16.309999999999999</v>
      </c>
    </row>
    <row r="2243" spans="1:9" x14ac:dyDescent="0.3">
      <c r="A2243" s="10" t="s">
        <v>1560</v>
      </c>
      <c r="B2243" s="4" t="s">
        <v>4228</v>
      </c>
      <c r="C2243" s="10" t="s">
        <v>4229</v>
      </c>
      <c r="D2243" s="10" t="s">
        <v>2908</v>
      </c>
      <c r="E2243" s="10" t="s">
        <v>2586</v>
      </c>
      <c r="F2243" s="11">
        <v>28.99</v>
      </c>
      <c r="H2243" s="12">
        <v>0.1</v>
      </c>
      <c r="I2243" s="11">
        <v>26.29</v>
      </c>
    </row>
    <row r="2244" spans="1:9" x14ac:dyDescent="0.3">
      <c r="A2244" s="10" t="s">
        <v>1560</v>
      </c>
      <c r="B2244" s="4" t="s">
        <v>4230</v>
      </c>
      <c r="C2244" s="10" t="s">
        <v>4231</v>
      </c>
      <c r="D2244" s="10" t="s">
        <v>2908</v>
      </c>
      <c r="E2244" s="10" t="s">
        <v>2586</v>
      </c>
      <c r="F2244" s="11">
        <v>25.99</v>
      </c>
      <c r="H2244" s="12">
        <v>0.1</v>
      </c>
      <c r="I2244" s="11">
        <v>23.57</v>
      </c>
    </row>
    <row r="2245" spans="1:9" x14ac:dyDescent="0.3">
      <c r="A2245" s="10" t="s">
        <v>1560</v>
      </c>
      <c r="B2245" s="4" t="s">
        <v>4232</v>
      </c>
      <c r="C2245" s="10" t="s">
        <v>4233</v>
      </c>
      <c r="D2245" s="10" t="s">
        <v>2585</v>
      </c>
      <c r="E2245" s="10" t="s">
        <v>2586</v>
      </c>
      <c r="F2245" s="11">
        <v>25.99</v>
      </c>
      <c r="H2245" s="12">
        <v>0.1</v>
      </c>
      <c r="I2245" s="11">
        <v>23.57</v>
      </c>
    </row>
    <row r="2246" spans="1:9" x14ac:dyDescent="0.3">
      <c r="A2246" s="10" t="s">
        <v>1560</v>
      </c>
      <c r="B2246" s="4" t="s">
        <v>4234</v>
      </c>
      <c r="C2246" s="10" t="s">
        <v>4235</v>
      </c>
      <c r="D2246" s="10" t="s">
        <v>2908</v>
      </c>
      <c r="E2246" s="10" t="s">
        <v>2586</v>
      </c>
      <c r="F2246" s="11">
        <v>37.99</v>
      </c>
      <c r="H2246" s="12">
        <v>0.1</v>
      </c>
      <c r="I2246" s="11">
        <v>34.450000000000003</v>
      </c>
    </row>
    <row r="2247" spans="1:9" x14ac:dyDescent="0.3">
      <c r="A2247" s="10" t="s">
        <v>1560</v>
      </c>
      <c r="B2247" s="4" t="s">
        <v>4236</v>
      </c>
      <c r="C2247" s="10" t="s">
        <v>4237</v>
      </c>
      <c r="D2247" s="10" t="s">
        <v>2585</v>
      </c>
      <c r="E2247" s="10" t="s">
        <v>2586</v>
      </c>
      <c r="F2247" s="11">
        <v>24.99</v>
      </c>
      <c r="H2247" s="12">
        <v>0.1</v>
      </c>
      <c r="I2247" s="11">
        <v>22.66</v>
      </c>
    </row>
    <row r="2248" spans="1:9" x14ac:dyDescent="0.3">
      <c r="A2248" s="10" t="s">
        <v>1560</v>
      </c>
      <c r="B2248" s="4" t="s">
        <v>4238</v>
      </c>
      <c r="C2248" s="10" t="s">
        <v>4239</v>
      </c>
      <c r="D2248" s="10" t="s">
        <v>2908</v>
      </c>
      <c r="E2248" s="10" t="s">
        <v>2586</v>
      </c>
      <c r="F2248" s="11">
        <v>35.99</v>
      </c>
      <c r="H2248" s="12">
        <v>0.1</v>
      </c>
      <c r="I2248" s="11">
        <v>32.630000000000003</v>
      </c>
    </row>
    <row r="2249" spans="1:9" x14ac:dyDescent="0.3">
      <c r="A2249" s="10" t="s">
        <v>1560</v>
      </c>
      <c r="B2249" s="4" t="s">
        <v>4240</v>
      </c>
      <c r="C2249" s="10" t="s">
        <v>4241</v>
      </c>
      <c r="D2249" s="10" t="s">
        <v>2908</v>
      </c>
      <c r="E2249" s="10" t="s">
        <v>2586</v>
      </c>
      <c r="F2249" s="11">
        <v>32.99</v>
      </c>
      <c r="H2249" s="12">
        <v>0.1</v>
      </c>
      <c r="I2249" s="11">
        <v>29.91</v>
      </c>
    </row>
    <row r="2250" spans="1:9" x14ac:dyDescent="0.3">
      <c r="A2250" s="10" t="s">
        <v>1560</v>
      </c>
      <c r="B2250" s="4" t="s">
        <v>4242</v>
      </c>
      <c r="C2250" s="10" t="s">
        <v>4243</v>
      </c>
      <c r="D2250" s="10" t="s">
        <v>2908</v>
      </c>
      <c r="E2250" s="10" t="s">
        <v>2586</v>
      </c>
      <c r="F2250" s="11">
        <v>28.99</v>
      </c>
      <c r="H2250" s="12">
        <v>0.1</v>
      </c>
      <c r="I2250" s="11">
        <v>26.29</v>
      </c>
    </row>
    <row r="2251" spans="1:9" x14ac:dyDescent="0.3">
      <c r="A2251" s="10" t="s">
        <v>1560</v>
      </c>
      <c r="B2251" s="4" t="s">
        <v>4244</v>
      </c>
      <c r="C2251" s="10" t="s">
        <v>4245</v>
      </c>
      <c r="D2251" s="10" t="s">
        <v>2585</v>
      </c>
      <c r="E2251" s="10" t="s">
        <v>2586</v>
      </c>
      <c r="F2251" s="11">
        <v>324.99</v>
      </c>
      <c r="H2251" s="12">
        <v>0.1</v>
      </c>
      <c r="I2251" s="11">
        <v>294.68</v>
      </c>
    </row>
    <row r="2252" spans="1:9" x14ac:dyDescent="0.3">
      <c r="A2252" s="10" t="s">
        <v>1560</v>
      </c>
      <c r="B2252" s="4" t="s">
        <v>4246</v>
      </c>
      <c r="C2252" s="10" t="s">
        <v>4247</v>
      </c>
      <c r="D2252" s="10" t="s">
        <v>2908</v>
      </c>
      <c r="E2252" s="10" t="s">
        <v>2586</v>
      </c>
      <c r="F2252" s="11">
        <v>28.99</v>
      </c>
      <c r="H2252" s="12">
        <v>0.1</v>
      </c>
      <c r="I2252" s="11">
        <v>26.29</v>
      </c>
    </row>
    <row r="2253" spans="1:9" x14ac:dyDescent="0.3">
      <c r="A2253" s="10" t="s">
        <v>1560</v>
      </c>
      <c r="B2253" s="4" t="s">
        <v>4248</v>
      </c>
      <c r="C2253" s="10" t="s">
        <v>4249</v>
      </c>
      <c r="D2253" s="10" t="s">
        <v>2908</v>
      </c>
      <c r="E2253" s="10" t="s">
        <v>2586</v>
      </c>
      <c r="F2253" s="11">
        <v>28.99</v>
      </c>
      <c r="H2253" s="12">
        <v>0.1</v>
      </c>
      <c r="I2253" s="11">
        <v>26.29</v>
      </c>
    </row>
    <row r="2254" spans="1:9" x14ac:dyDescent="0.3">
      <c r="A2254" s="10" t="s">
        <v>1560</v>
      </c>
      <c r="B2254" s="4" t="s">
        <v>4250</v>
      </c>
      <c r="C2254" s="10" t="s">
        <v>4251</v>
      </c>
      <c r="D2254" s="10" t="s">
        <v>2908</v>
      </c>
      <c r="E2254" s="10" t="s">
        <v>2586</v>
      </c>
      <c r="F2254" s="11">
        <v>29.99</v>
      </c>
      <c r="H2254" s="12">
        <v>0.1</v>
      </c>
      <c r="I2254" s="11">
        <v>27.19</v>
      </c>
    </row>
    <row r="2255" spans="1:9" x14ac:dyDescent="0.3">
      <c r="A2255" s="10" t="s">
        <v>1560</v>
      </c>
      <c r="B2255" s="4" t="s">
        <v>4252</v>
      </c>
      <c r="C2255" s="10" t="s">
        <v>4253</v>
      </c>
      <c r="D2255" s="10" t="s">
        <v>2585</v>
      </c>
      <c r="E2255" s="10" t="s">
        <v>2586</v>
      </c>
      <c r="F2255" s="11">
        <v>26.99</v>
      </c>
      <c r="H2255" s="12">
        <v>0.1</v>
      </c>
      <c r="I2255" s="11">
        <v>24.47</v>
      </c>
    </row>
    <row r="2256" spans="1:9" x14ac:dyDescent="0.3">
      <c r="A2256" s="10" t="s">
        <v>1560</v>
      </c>
      <c r="B2256" s="4" t="s">
        <v>4254</v>
      </c>
      <c r="C2256" s="10" t="s">
        <v>4255</v>
      </c>
      <c r="D2256" s="10" t="s">
        <v>2908</v>
      </c>
      <c r="E2256" s="10" t="s">
        <v>2586</v>
      </c>
      <c r="F2256" s="11">
        <v>28.99</v>
      </c>
      <c r="H2256" s="12">
        <v>0.1</v>
      </c>
      <c r="I2256" s="11">
        <v>26.29</v>
      </c>
    </row>
    <row r="2257" spans="1:9" x14ac:dyDescent="0.3">
      <c r="A2257" s="10" t="s">
        <v>1560</v>
      </c>
      <c r="B2257" s="4" t="s">
        <v>4256</v>
      </c>
      <c r="C2257" s="10" t="s">
        <v>4257</v>
      </c>
      <c r="D2257" s="10" t="s">
        <v>2908</v>
      </c>
      <c r="E2257" s="10" t="s">
        <v>2586</v>
      </c>
      <c r="F2257" s="11">
        <v>29.99</v>
      </c>
      <c r="H2257" s="12">
        <v>0.1</v>
      </c>
      <c r="I2257" s="11">
        <v>27.19</v>
      </c>
    </row>
    <row r="2258" spans="1:9" x14ac:dyDescent="0.3">
      <c r="A2258" s="10" t="s">
        <v>1560</v>
      </c>
      <c r="B2258" s="4" t="s">
        <v>4258</v>
      </c>
      <c r="C2258" s="10" t="s">
        <v>4259</v>
      </c>
      <c r="D2258" s="10" t="s">
        <v>2908</v>
      </c>
      <c r="E2258" s="10" t="s">
        <v>2586</v>
      </c>
      <c r="F2258" s="11">
        <v>34.99</v>
      </c>
      <c r="H2258" s="12">
        <v>0.1</v>
      </c>
      <c r="I2258" s="11">
        <v>31.73</v>
      </c>
    </row>
    <row r="2259" spans="1:9" x14ac:dyDescent="0.3">
      <c r="A2259" s="10" t="s">
        <v>1560</v>
      </c>
      <c r="B2259" s="4" t="s">
        <v>4260</v>
      </c>
      <c r="C2259" s="10" t="s">
        <v>4261</v>
      </c>
      <c r="D2259" s="10" t="s">
        <v>2908</v>
      </c>
      <c r="E2259" s="10" t="s">
        <v>2586</v>
      </c>
      <c r="F2259" s="11">
        <v>38.99</v>
      </c>
      <c r="H2259" s="12">
        <v>0.1</v>
      </c>
      <c r="I2259" s="11">
        <v>35.35</v>
      </c>
    </row>
    <row r="2260" spans="1:9" x14ac:dyDescent="0.3">
      <c r="A2260" s="10" t="s">
        <v>1560</v>
      </c>
      <c r="B2260" s="4" t="s">
        <v>4262</v>
      </c>
      <c r="C2260" s="10" t="s">
        <v>4263</v>
      </c>
      <c r="D2260" s="10" t="s">
        <v>3186</v>
      </c>
      <c r="E2260" s="10" t="s">
        <v>2586</v>
      </c>
      <c r="F2260" s="11">
        <v>19.989999999999998</v>
      </c>
      <c r="H2260" s="12">
        <v>0.1</v>
      </c>
      <c r="I2260" s="11">
        <v>18.13</v>
      </c>
    </row>
    <row r="2261" spans="1:9" x14ac:dyDescent="0.3">
      <c r="A2261" s="10" t="s">
        <v>1560</v>
      </c>
      <c r="B2261" s="4" t="s">
        <v>4264</v>
      </c>
      <c r="C2261" s="10" t="s">
        <v>4265</v>
      </c>
      <c r="D2261" s="10" t="s">
        <v>2908</v>
      </c>
      <c r="E2261" s="10" t="s">
        <v>2586</v>
      </c>
      <c r="F2261" s="11">
        <v>39.99</v>
      </c>
      <c r="H2261" s="12">
        <v>0.1</v>
      </c>
      <c r="I2261" s="11">
        <v>36.26</v>
      </c>
    </row>
    <row r="2262" spans="1:9" x14ac:dyDescent="0.3">
      <c r="A2262" s="10" t="s">
        <v>1560</v>
      </c>
      <c r="B2262" s="4" t="s">
        <v>4266</v>
      </c>
      <c r="C2262" s="10" t="s">
        <v>4267</v>
      </c>
      <c r="D2262" s="10" t="s">
        <v>2908</v>
      </c>
      <c r="E2262" s="10" t="s">
        <v>2586</v>
      </c>
      <c r="F2262" s="11">
        <v>34.99</v>
      </c>
      <c r="H2262" s="12">
        <v>0.1</v>
      </c>
      <c r="I2262" s="11">
        <v>31.73</v>
      </c>
    </row>
    <row r="2263" spans="1:9" x14ac:dyDescent="0.3">
      <c r="A2263" s="10" t="s">
        <v>1560</v>
      </c>
      <c r="B2263" s="4" t="s">
        <v>4268</v>
      </c>
      <c r="C2263" s="10" t="s">
        <v>4269</v>
      </c>
      <c r="D2263" s="10" t="s">
        <v>2585</v>
      </c>
      <c r="E2263" s="10" t="s">
        <v>2586</v>
      </c>
      <c r="F2263" s="11">
        <v>27.99</v>
      </c>
      <c r="H2263" s="12">
        <v>0.1</v>
      </c>
      <c r="I2263" s="11">
        <v>25.38</v>
      </c>
    </row>
    <row r="2264" spans="1:9" x14ac:dyDescent="0.3">
      <c r="A2264" s="10" t="s">
        <v>1560</v>
      </c>
      <c r="B2264" s="4" t="s">
        <v>4270</v>
      </c>
      <c r="C2264" s="10" t="s">
        <v>4271</v>
      </c>
      <c r="D2264" s="10" t="s">
        <v>2908</v>
      </c>
      <c r="E2264" s="10" t="s">
        <v>2586</v>
      </c>
      <c r="F2264" s="11">
        <v>25.99</v>
      </c>
      <c r="H2264" s="12">
        <v>0.1</v>
      </c>
      <c r="I2264" s="11">
        <v>23.57</v>
      </c>
    </row>
    <row r="2265" spans="1:9" x14ac:dyDescent="0.3">
      <c r="A2265" s="10" t="s">
        <v>1560</v>
      </c>
      <c r="B2265" s="4" t="s">
        <v>4272</v>
      </c>
      <c r="C2265" s="10" t="s">
        <v>4273</v>
      </c>
      <c r="D2265" s="10" t="s">
        <v>2908</v>
      </c>
      <c r="E2265" s="10" t="s">
        <v>2586</v>
      </c>
      <c r="F2265" s="11">
        <v>31.99</v>
      </c>
      <c r="H2265" s="12">
        <v>0.1</v>
      </c>
      <c r="I2265" s="11">
        <v>29.01</v>
      </c>
    </row>
    <row r="2266" spans="1:9" x14ac:dyDescent="0.3">
      <c r="A2266" s="10" t="s">
        <v>1560</v>
      </c>
      <c r="B2266" s="4" t="s">
        <v>4274</v>
      </c>
      <c r="C2266" s="10" t="s">
        <v>4275</v>
      </c>
      <c r="D2266" s="10" t="s">
        <v>2908</v>
      </c>
      <c r="E2266" s="10" t="s">
        <v>2586</v>
      </c>
      <c r="F2266" s="11">
        <v>168.99</v>
      </c>
      <c r="H2266" s="12">
        <v>0.1</v>
      </c>
      <c r="I2266" s="11">
        <v>153.22999999999999</v>
      </c>
    </row>
    <row r="2267" spans="1:9" x14ac:dyDescent="0.3">
      <c r="A2267" s="10" t="s">
        <v>1560</v>
      </c>
      <c r="B2267" s="4" t="s">
        <v>4276</v>
      </c>
      <c r="C2267" s="10" t="s">
        <v>4277</v>
      </c>
      <c r="D2267" s="10" t="s">
        <v>2908</v>
      </c>
      <c r="E2267" s="10" t="s">
        <v>2586</v>
      </c>
      <c r="F2267" s="11">
        <v>29.99</v>
      </c>
      <c r="H2267" s="12">
        <v>0.1</v>
      </c>
      <c r="I2267" s="11">
        <v>27.19</v>
      </c>
    </row>
    <row r="2268" spans="1:9" x14ac:dyDescent="0.3">
      <c r="A2268" s="10" t="s">
        <v>1560</v>
      </c>
      <c r="B2268" s="4" t="s">
        <v>4278</v>
      </c>
      <c r="C2268" s="10" t="s">
        <v>4279</v>
      </c>
      <c r="D2268" s="10" t="s">
        <v>2585</v>
      </c>
      <c r="E2268" s="10" t="s">
        <v>2586</v>
      </c>
      <c r="F2268" s="11">
        <v>89.99</v>
      </c>
      <c r="H2268" s="12">
        <v>0.1</v>
      </c>
      <c r="I2268" s="11">
        <v>81.599999999999994</v>
      </c>
    </row>
    <row r="2269" spans="1:9" x14ac:dyDescent="0.3">
      <c r="A2269" s="10" t="s">
        <v>1560</v>
      </c>
      <c r="B2269" s="4" t="s">
        <v>4280</v>
      </c>
      <c r="C2269" s="10" t="s">
        <v>4281</v>
      </c>
      <c r="D2269" s="10" t="s">
        <v>2908</v>
      </c>
      <c r="E2269" s="10" t="s">
        <v>2586</v>
      </c>
      <c r="F2269" s="11">
        <v>36.99</v>
      </c>
      <c r="H2269" s="12">
        <v>0.1</v>
      </c>
      <c r="I2269" s="11">
        <v>33.54</v>
      </c>
    </row>
    <row r="2270" spans="1:9" x14ac:dyDescent="0.3">
      <c r="A2270" s="10" t="s">
        <v>1560</v>
      </c>
      <c r="B2270" s="4" t="s">
        <v>4282</v>
      </c>
      <c r="C2270" s="10" t="s">
        <v>4283</v>
      </c>
      <c r="D2270" s="10" t="s">
        <v>2908</v>
      </c>
      <c r="E2270" s="10" t="s">
        <v>2586</v>
      </c>
      <c r="F2270" s="11">
        <v>25.99</v>
      </c>
      <c r="H2270" s="12">
        <v>0.1</v>
      </c>
      <c r="I2270" s="11">
        <v>23.57</v>
      </c>
    </row>
    <row r="2271" spans="1:9" x14ac:dyDescent="0.3">
      <c r="A2271" s="10" t="s">
        <v>1560</v>
      </c>
      <c r="B2271" s="4" t="s">
        <v>4284</v>
      </c>
      <c r="C2271" s="10" t="s">
        <v>4285</v>
      </c>
      <c r="D2271" s="10" t="s">
        <v>2908</v>
      </c>
      <c r="E2271" s="10" t="s">
        <v>2586</v>
      </c>
      <c r="F2271" s="11">
        <v>34.99</v>
      </c>
      <c r="H2271" s="12">
        <v>0.1</v>
      </c>
      <c r="I2271" s="11">
        <v>31.73</v>
      </c>
    </row>
    <row r="2272" spans="1:9" x14ac:dyDescent="0.3">
      <c r="A2272" s="10" t="s">
        <v>1560</v>
      </c>
      <c r="B2272" s="4" t="s">
        <v>4286</v>
      </c>
      <c r="C2272" s="10" t="s">
        <v>4287</v>
      </c>
      <c r="D2272" s="10" t="s">
        <v>2585</v>
      </c>
      <c r="E2272" s="10" t="s">
        <v>2586</v>
      </c>
      <c r="F2272" s="11">
        <v>49.99</v>
      </c>
      <c r="H2272" s="12">
        <v>0.1</v>
      </c>
      <c r="I2272" s="11">
        <v>45.33</v>
      </c>
    </row>
    <row r="2273" spans="1:9" x14ac:dyDescent="0.3">
      <c r="A2273" s="10" t="s">
        <v>1560</v>
      </c>
      <c r="B2273" s="4" t="s">
        <v>4288</v>
      </c>
      <c r="C2273" s="10" t="s">
        <v>4289</v>
      </c>
      <c r="D2273" s="10" t="s">
        <v>2908</v>
      </c>
      <c r="E2273" s="10" t="s">
        <v>2586</v>
      </c>
      <c r="F2273" s="11">
        <v>27.99</v>
      </c>
      <c r="H2273" s="12">
        <v>0.1</v>
      </c>
      <c r="I2273" s="11">
        <v>25.38</v>
      </c>
    </row>
    <row r="2274" spans="1:9" x14ac:dyDescent="0.3">
      <c r="A2274" s="10" t="s">
        <v>1560</v>
      </c>
      <c r="B2274" s="4" t="s">
        <v>4290</v>
      </c>
      <c r="C2274" s="10" t="s">
        <v>4291</v>
      </c>
      <c r="D2274" s="10" t="s">
        <v>2908</v>
      </c>
      <c r="E2274" s="10" t="s">
        <v>2586</v>
      </c>
      <c r="F2274" s="11">
        <v>39.99</v>
      </c>
      <c r="H2274" s="12">
        <v>0.1</v>
      </c>
      <c r="I2274" s="11">
        <v>36.26</v>
      </c>
    </row>
    <row r="2275" spans="1:9" x14ac:dyDescent="0.3">
      <c r="A2275" s="10" t="s">
        <v>1560</v>
      </c>
      <c r="B2275" s="4" t="s">
        <v>4292</v>
      </c>
      <c r="C2275" s="10" t="s">
        <v>4293</v>
      </c>
      <c r="D2275" s="10" t="s">
        <v>2908</v>
      </c>
      <c r="E2275" s="10" t="s">
        <v>2586</v>
      </c>
      <c r="F2275" s="11">
        <v>39.99</v>
      </c>
      <c r="H2275" s="12">
        <v>0.1</v>
      </c>
      <c r="I2275" s="11">
        <v>36.26</v>
      </c>
    </row>
    <row r="2276" spans="1:9" x14ac:dyDescent="0.3">
      <c r="A2276" s="10" t="s">
        <v>1560</v>
      </c>
      <c r="B2276" s="4" t="s">
        <v>4294</v>
      </c>
      <c r="C2276" s="10" t="s">
        <v>4295</v>
      </c>
      <c r="D2276" s="10" t="s">
        <v>2585</v>
      </c>
      <c r="E2276" s="10" t="s">
        <v>2586</v>
      </c>
      <c r="F2276" s="11">
        <v>39.99</v>
      </c>
      <c r="H2276" s="12">
        <v>0.1</v>
      </c>
      <c r="I2276" s="11">
        <v>36.26</v>
      </c>
    </row>
    <row r="2277" spans="1:9" x14ac:dyDescent="0.3">
      <c r="A2277" s="10" t="s">
        <v>1560</v>
      </c>
      <c r="B2277" s="4" t="s">
        <v>4296</v>
      </c>
      <c r="C2277" s="10" t="s">
        <v>4297</v>
      </c>
      <c r="D2277" s="10" t="s">
        <v>2908</v>
      </c>
      <c r="E2277" s="10" t="s">
        <v>2586</v>
      </c>
      <c r="F2277" s="11">
        <v>28.99</v>
      </c>
      <c r="H2277" s="12">
        <v>0.1</v>
      </c>
      <c r="I2277" s="11">
        <v>26.29</v>
      </c>
    </row>
    <row r="2278" spans="1:9" x14ac:dyDescent="0.3">
      <c r="A2278" s="10" t="s">
        <v>1560</v>
      </c>
      <c r="B2278" s="4" t="s">
        <v>4298</v>
      </c>
      <c r="C2278" s="10" t="s">
        <v>4299</v>
      </c>
      <c r="D2278" s="10" t="s">
        <v>2585</v>
      </c>
      <c r="E2278" s="10" t="s">
        <v>2586</v>
      </c>
      <c r="F2278" s="11">
        <v>26.99</v>
      </c>
      <c r="H2278" s="12">
        <v>0.1</v>
      </c>
      <c r="I2278" s="11">
        <v>24.47</v>
      </c>
    </row>
    <row r="2279" spans="1:9" x14ac:dyDescent="0.3">
      <c r="A2279" s="10" t="s">
        <v>1560</v>
      </c>
      <c r="B2279" s="4" t="s">
        <v>4300</v>
      </c>
      <c r="C2279" s="10" t="s">
        <v>4301</v>
      </c>
      <c r="D2279" s="10" t="s">
        <v>2585</v>
      </c>
      <c r="E2279" s="10" t="s">
        <v>2586</v>
      </c>
      <c r="F2279" s="11">
        <v>46.99</v>
      </c>
      <c r="H2279" s="12">
        <v>0.1</v>
      </c>
      <c r="I2279" s="11">
        <v>42.61</v>
      </c>
    </row>
    <row r="2280" spans="1:9" x14ac:dyDescent="0.3">
      <c r="A2280" s="10" t="s">
        <v>1560</v>
      </c>
      <c r="B2280" s="4" t="s">
        <v>4302</v>
      </c>
      <c r="C2280" s="10" t="s">
        <v>4303</v>
      </c>
      <c r="D2280" s="10" t="s">
        <v>2908</v>
      </c>
      <c r="E2280" s="10" t="s">
        <v>2586</v>
      </c>
      <c r="F2280" s="11">
        <v>32.99</v>
      </c>
      <c r="H2280" s="12">
        <v>0.1</v>
      </c>
      <c r="I2280" s="11">
        <v>29.91</v>
      </c>
    </row>
    <row r="2281" spans="1:9" x14ac:dyDescent="0.3">
      <c r="A2281" s="10" t="s">
        <v>1560</v>
      </c>
      <c r="B2281" s="4" t="s">
        <v>4304</v>
      </c>
      <c r="C2281" s="10" t="s">
        <v>4305</v>
      </c>
      <c r="D2281" s="10" t="s">
        <v>2908</v>
      </c>
      <c r="E2281" s="10" t="s">
        <v>2586</v>
      </c>
      <c r="F2281" s="11">
        <v>43.99</v>
      </c>
      <c r="H2281" s="12">
        <v>0.1</v>
      </c>
      <c r="I2281" s="11">
        <v>39.89</v>
      </c>
    </row>
    <row r="2282" spans="1:9" x14ac:dyDescent="0.3">
      <c r="A2282" s="10" t="s">
        <v>1560</v>
      </c>
      <c r="B2282" s="4" t="s">
        <v>4306</v>
      </c>
      <c r="C2282" s="10" t="s">
        <v>4307</v>
      </c>
      <c r="D2282" s="10" t="s">
        <v>2908</v>
      </c>
      <c r="E2282" s="10" t="s">
        <v>2586</v>
      </c>
      <c r="F2282" s="11">
        <v>33.99</v>
      </c>
      <c r="H2282" s="12">
        <v>0.1</v>
      </c>
      <c r="I2282" s="11">
        <v>30.82</v>
      </c>
    </row>
    <row r="2283" spans="1:9" x14ac:dyDescent="0.3">
      <c r="A2283" s="10" t="s">
        <v>1560</v>
      </c>
      <c r="B2283" s="4" t="s">
        <v>4308</v>
      </c>
      <c r="C2283" s="10" t="s">
        <v>4309</v>
      </c>
      <c r="D2283" s="10" t="s">
        <v>2585</v>
      </c>
      <c r="E2283" s="10" t="s">
        <v>2586</v>
      </c>
      <c r="F2283" s="11">
        <v>39.99</v>
      </c>
      <c r="H2283" s="12">
        <v>0.1</v>
      </c>
      <c r="I2283" s="11">
        <v>36.26</v>
      </c>
    </row>
    <row r="2284" spans="1:9" x14ac:dyDescent="0.3">
      <c r="A2284" s="10" t="s">
        <v>1560</v>
      </c>
      <c r="B2284" s="4" t="s">
        <v>4310</v>
      </c>
      <c r="C2284" s="10" t="s">
        <v>4311</v>
      </c>
      <c r="D2284" s="10" t="s">
        <v>2585</v>
      </c>
      <c r="E2284" s="10" t="s">
        <v>2586</v>
      </c>
      <c r="F2284" s="11">
        <v>649.99</v>
      </c>
      <c r="H2284" s="12">
        <v>0.1</v>
      </c>
      <c r="I2284" s="11">
        <v>589.38</v>
      </c>
    </row>
    <row r="2285" spans="1:9" x14ac:dyDescent="0.3">
      <c r="A2285" s="10" t="s">
        <v>1560</v>
      </c>
      <c r="B2285" s="4" t="s">
        <v>4312</v>
      </c>
      <c r="C2285" s="10" t="s">
        <v>4313</v>
      </c>
      <c r="D2285" s="10" t="s">
        <v>2585</v>
      </c>
      <c r="E2285" s="10" t="s">
        <v>2586</v>
      </c>
      <c r="F2285" s="11">
        <v>649.99</v>
      </c>
      <c r="H2285" s="12">
        <v>0.1</v>
      </c>
      <c r="I2285" s="11">
        <v>589.38</v>
      </c>
    </row>
    <row r="2286" spans="1:9" x14ac:dyDescent="0.3">
      <c r="A2286" s="10" t="s">
        <v>1560</v>
      </c>
      <c r="B2286" s="4" t="s">
        <v>4314</v>
      </c>
      <c r="C2286" s="10" t="s">
        <v>4315</v>
      </c>
      <c r="D2286" s="10" t="s">
        <v>2585</v>
      </c>
      <c r="E2286" s="10" t="s">
        <v>2586</v>
      </c>
      <c r="F2286" s="11">
        <v>649.99</v>
      </c>
      <c r="H2286" s="12">
        <v>0.1</v>
      </c>
      <c r="I2286" s="11">
        <v>589.38</v>
      </c>
    </row>
    <row r="2287" spans="1:9" x14ac:dyDescent="0.3">
      <c r="A2287" s="10" t="s">
        <v>1560</v>
      </c>
      <c r="B2287" s="4" t="s">
        <v>4316</v>
      </c>
      <c r="C2287" s="10" t="s">
        <v>4317</v>
      </c>
      <c r="D2287" s="10" t="s">
        <v>2585</v>
      </c>
      <c r="E2287" s="10" t="s">
        <v>2586</v>
      </c>
      <c r="F2287" s="11">
        <v>299.99</v>
      </c>
      <c r="H2287" s="12">
        <v>0.1</v>
      </c>
      <c r="I2287" s="11">
        <v>272.02</v>
      </c>
    </row>
    <row r="2288" spans="1:9" x14ac:dyDescent="0.3">
      <c r="A2288" s="10" t="s">
        <v>1560</v>
      </c>
      <c r="B2288" s="4" t="s">
        <v>4318</v>
      </c>
      <c r="C2288" s="10" t="s">
        <v>4319</v>
      </c>
      <c r="D2288" s="10" t="s">
        <v>2585</v>
      </c>
      <c r="E2288" s="10" t="s">
        <v>2586</v>
      </c>
      <c r="F2288" s="11">
        <v>299.99</v>
      </c>
      <c r="H2288" s="12">
        <v>0.1</v>
      </c>
      <c r="I2288" s="11">
        <v>272.02</v>
      </c>
    </row>
    <row r="2289" spans="1:9" x14ac:dyDescent="0.3">
      <c r="A2289" s="10" t="s">
        <v>1560</v>
      </c>
      <c r="B2289" s="4" t="s">
        <v>4320</v>
      </c>
      <c r="C2289" s="10" t="s">
        <v>4321</v>
      </c>
      <c r="D2289" s="10" t="s">
        <v>2908</v>
      </c>
      <c r="E2289" s="10" t="s">
        <v>2586</v>
      </c>
      <c r="F2289" s="11">
        <v>29.99</v>
      </c>
      <c r="H2289" s="12">
        <v>0.1</v>
      </c>
      <c r="I2289" s="11">
        <v>27.19</v>
      </c>
    </row>
    <row r="2290" spans="1:9" x14ac:dyDescent="0.3">
      <c r="A2290" s="10" t="s">
        <v>1560</v>
      </c>
      <c r="B2290" s="4" t="s">
        <v>4322</v>
      </c>
      <c r="C2290" s="10" t="s">
        <v>4323</v>
      </c>
      <c r="D2290" s="10" t="s">
        <v>2585</v>
      </c>
      <c r="E2290" s="10" t="s">
        <v>2586</v>
      </c>
      <c r="F2290" s="11">
        <v>49.99</v>
      </c>
      <c r="H2290" s="12">
        <v>0.1</v>
      </c>
      <c r="I2290" s="11">
        <v>45.33</v>
      </c>
    </row>
    <row r="2291" spans="1:9" x14ac:dyDescent="0.3">
      <c r="A2291" s="10" t="s">
        <v>1560</v>
      </c>
      <c r="B2291" s="4" t="s">
        <v>4324</v>
      </c>
      <c r="C2291" s="10" t="s">
        <v>4325</v>
      </c>
      <c r="D2291" s="10" t="s">
        <v>2908</v>
      </c>
      <c r="E2291" s="10" t="s">
        <v>2586</v>
      </c>
      <c r="F2291" s="11">
        <v>39.99</v>
      </c>
      <c r="H2291" s="12">
        <v>0.1</v>
      </c>
      <c r="I2291" s="11">
        <v>36.26</v>
      </c>
    </row>
    <row r="2292" spans="1:9" x14ac:dyDescent="0.3">
      <c r="A2292" s="10" t="s">
        <v>1560</v>
      </c>
      <c r="B2292" s="4" t="s">
        <v>4326</v>
      </c>
      <c r="C2292" s="10" t="s">
        <v>4327</v>
      </c>
      <c r="D2292" s="10" t="s">
        <v>2908</v>
      </c>
      <c r="E2292" s="10" t="s">
        <v>2586</v>
      </c>
      <c r="F2292" s="11">
        <v>40.99</v>
      </c>
      <c r="H2292" s="12">
        <v>0.1</v>
      </c>
      <c r="I2292" s="11">
        <v>37.17</v>
      </c>
    </row>
    <row r="2293" spans="1:9" x14ac:dyDescent="0.3">
      <c r="A2293" s="10" t="s">
        <v>1560</v>
      </c>
      <c r="B2293" s="4" t="s">
        <v>4328</v>
      </c>
      <c r="C2293" s="10" t="s">
        <v>4329</v>
      </c>
      <c r="D2293" s="10" t="s">
        <v>2908</v>
      </c>
      <c r="E2293" s="10" t="s">
        <v>2586</v>
      </c>
      <c r="F2293" s="11">
        <v>37.99</v>
      </c>
      <c r="H2293" s="12">
        <v>0.1</v>
      </c>
      <c r="I2293" s="11">
        <v>34.450000000000003</v>
      </c>
    </row>
    <row r="2294" spans="1:9" x14ac:dyDescent="0.3">
      <c r="A2294" s="10" t="s">
        <v>1560</v>
      </c>
      <c r="B2294" s="4" t="s">
        <v>4330</v>
      </c>
      <c r="C2294" s="10" t="s">
        <v>4331</v>
      </c>
      <c r="D2294" s="10" t="s">
        <v>2908</v>
      </c>
      <c r="E2294" s="10" t="s">
        <v>2586</v>
      </c>
      <c r="F2294" s="11">
        <v>33.99</v>
      </c>
      <c r="H2294" s="12">
        <v>0.1</v>
      </c>
      <c r="I2294" s="11">
        <v>30.82</v>
      </c>
    </row>
    <row r="2295" spans="1:9" x14ac:dyDescent="0.3">
      <c r="A2295" s="10" t="s">
        <v>1560</v>
      </c>
      <c r="B2295" s="4" t="s">
        <v>4332</v>
      </c>
      <c r="C2295" s="10" t="s">
        <v>4333</v>
      </c>
      <c r="D2295" s="10" t="s">
        <v>2585</v>
      </c>
      <c r="E2295" s="10" t="s">
        <v>2586</v>
      </c>
      <c r="F2295" s="11">
        <v>32.99</v>
      </c>
      <c r="H2295" s="12">
        <v>0.1</v>
      </c>
      <c r="I2295" s="11">
        <v>29.91</v>
      </c>
    </row>
    <row r="2296" spans="1:9" x14ac:dyDescent="0.3">
      <c r="A2296" s="10" t="s">
        <v>1560</v>
      </c>
      <c r="B2296" s="4" t="s">
        <v>4334</v>
      </c>
      <c r="C2296" s="10" t="s">
        <v>4335</v>
      </c>
      <c r="D2296" s="10" t="s">
        <v>2585</v>
      </c>
      <c r="E2296" s="10" t="s">
        <v>2586</v>
      </c>
      <c r="F2296" s="11">
        <v>303.99</v>
      </c>
      <c r="H2296" s="12">
        <v>0.1</v>
      </c>
      <c r="I2296" s="11">
        <v>275.64</v>
      </c>
    </row>
    <row r="2297" spans="1:9" x14ac:dyDescent="0.3">
      <c r="A2297" s="10" t="s">
        <v>1560</v>
      </c>
      <c r="B2297" s="4" t="s">
        <v>4336</v>
      </c>
      <c r="C2297" s="10" t="s">
        <v>4337</v>
      </c>
      <c r="D2297" s="10" t="s">
        <v>2908</v>
      </c>
      <c r="E2297" s="10" t="s">
        <v>2586</v>
      </c>
      <c r="F2297" s="11">
        <v>33.99</v>
      </c>
      <c r="H2297" s="12">
        <v>0.1</v>
      </c>
      <c r="I2297" s="11">
        <v>30.82</v>
      </c>
    </row>
    <row r="2298" spans="1:9" x14ac:dyDescent="0.3">
      <c r="A2298" s="10" t="s">
        <v>1560</v>
      </c>
      <c r="B2298" s="4" t="s">
        <v>4338</v>
      </c>
      <c r="C2298" s="10" t="s">
        <v>4339</v>
      </c>
      <c r="D2298" s="10" t="s">
        <v>2585</v>
      </c>
      <c r="E2298" s="10" t="s">
        <v>2586</v>
      </c>
      <c r="F2298" s="11">
        <v>30.99</v>
      </c>
      <c r="H2298" s="12">
        <v>0.1</v>
      </c>
      <c r="I2298" s="11">
        <v>28.1</v>
      </c>
    </row>
    <row r="2299" spans="1:9" x14ac:dyDescent="0.3">
      <c r="A2299" s="10" t="s">
        <v>1560</v>
      </c>
      <c r="B2299" s="4" t="s">
        <v>4340</v>
      </c>
      <c r="C2299" s="10" t="s">
        <v>4341</v>
      </c>
      <c r="D2299" s="10" t="s">
        <v>2908</v>
      </c>
      <c r="E2299" s="10" t="s">
        <v>2586</v>
      </c>
      <c r="F2299" s="11">
        <v>39.99</v>
      </c>
      <c r="H2299" s="12">
        <v>0.1</v>
      </c>
      <c r="I2299" s="11">
        <v>36.26</v>
      </c>
    </row>
    <row r="2300" spans="1:9" x14ac:dyDescent="0.3">
      <c r="A2300" s="10" t="s">
        <v>1560</v>
      </c>
      <c r="B2300" s="4" t="s">
        <v>4342</v>
      </c>
      <c r="C2300" s="10" t="s">
        <v>4343</v>
      </c>
      <c r="D2300" s="10" t="s">
        <v>2908</v>
      </c>
      <c r="E2300" s="10" t="s">
        <v>2586</v>
      </c>
      <c r="F2300" s="11">
        <v>32.99</v>
      </c>
      <c r="H2300" s="12">
        <v>0.1</v>
      </c>
      <c r="I2300" s="11">
        <v>29.91</v>
      </c>
    </row>
    <row r="2301" spans="1:9" x14ac:dyDescent="0.3">
      <c r="A2301" s="10" t="s">
        <v>1560</v>
      </c>
      <c r="B2301" s="4" t="s">
        <v>4344</v>
      </c>
      <c r="C2301" s="10" t="s">
        <v>4345</v>
      </c>
      <c r="D2301" s="10" t="s">
        <v>2585</v>
      </c>
      <c r="E2301" s="10" t="s">
        <v>2586</v>
      </c>
      <c r="F2301" s="11">
        <v>35.99</v>
      </c>
      <c r="H2301" s="12">
        <v>0.1</v>
      </c>
      <c r="I2301" s="11">
        <v>32.630000000000003</v>
      </c>
    </row>
    <row r="2302" spans="1:9" x14ac:dyDescent="0.3">
      <c r="A2302" s="10" t="s">
        <v>1560</v>
      </c>
      <c r="B2302" s="4" t="s">
        <v>4346</v>
      </c>
      <c r="C2302" s="10" t="s">
        <v>4347</v>
      </c>
      <c r="D2302" s="10" t="s">
        <v>2908</v>
      </c>
      <c r="E2302" s="10" t="s">
        <v>2586</v>
      </c>
      <c r="F2302" s="11">
        <v>35.99</v>
      </c>
      <c r="H2302" s="12">
        <v>0.1</v>
      </c>
      <c r="I2302" s="11">
        <v>32.630000000000003</v>
      </c>
    </row>
    <row r="2303" spans="1:9" x14ac:dyDescent="0.3">
      <c r="A2303" s="10" t="s">
        <v>1560</v>
      </c>
      <c r="B2303" s="4" t="s">
        <v>4348</v>
      </c>
      <c r="C2303" s="10" t="s">
        <v>4349</v>
      </c>
      <c r="D2303" s="10" t="s">
        <v>2585</v>
      </c>
      <c r="E2303" s="10" t="s">
        <v>2586</v>
      </c>
      <c r="F2303" s="11">
        <v>328.99</v>
      </c>
      <c r="H2303" s="12">
        <v>0.1</v>
      </c>
      <c r="I2303" s="11">
        <v>298.31</v>
      </c>
    </row>
    <row r="2304" spans="1:9" x14ac:dyDescent="0.3">
      <c r="A2304" s="10" t="s">
        <v>1560</v>
      </c>
      <c r="B2304" s="4" t="s">
        <v>4350</v>
      </c>
      <c r="C2304" s="10" t="s">
        <v>4351</v>
      </c>
      <c r="D2304" s="10" t="s">
        <v>2585</v>
      </c>
      <c r="E2304" s="10" t="s">
        <v>2586</v>
      </c>
      <c r="F2304" s="11">
        <v>328.99</v>
      </c>
      <c r="H2304" s="12">
        <v>0.1</v>
      </c>
      <c r="I2304" s="11">
        <v>298.31</v>
      </c>
    </row>
    <row r="2305" spans="1:9" x14ac:dyDescent="0.3">
      <c r="A2305" s="10" t="s">
        <v>1560</v>
      </c>
      <c r="B2305" s="4" t="s">
        <v>4352</v>
      </c>
      <c r="C2305" s="10" t="s">
        <v>4353</v>
      </c>
      <c r="D2305" s="10" t="s">
        <v>2908</v>
      </c>
      <c r="E2305" s="10" t="s">
        <v>2586</v>
      </c>
      <c r="F2305" s="11">
        <v>39.99</v>
      </c>
      <c r="H2305" s="12">
        <v>0.1</v>
      </c>
      <c r="I2305" s="11">
        <v>36.26</v>
      </c>
    </row>
    <row r="2306" spans="1:9" x14ac:dyDescent="0.3">
      <c r="A2306" s="10" t="s">
        <v>1560</v>
      </c>
      <c r="B2306" s="4" t="s">
        <v>4354</v>
      </c>
      <c r="C2306" s="10" t="s">
        <v>4355</v>
      </c>
      <c r="D2306" s="10" t="s">
        <v>2908</v>
      </c>
      <c r="E2306" s="10" t="s">
        <v>2586</v>
      </c>
      <c r="F2306" s="11">
        <v>44.99</v>
      </c>
      <c r="H2306" s="12">
        <v>0.1</v>
      </c>
      <c r="I2306" s="11">
        <v>40.79</v>
      </c>
    </row>
    <row r="2307" spans="1:9" x14ac:dyDescent="0.3">
      <c r="A2307" s="10" t="s">
        <v>1560</v>
      </c>
      <c r="B2307" s="4" t="s">
        <v>4356</v>
      </c>
      <c r="C2307" s="10" t="s">
        <v>4357</v>
      </c>
      <c r="D2307" s="10" t="s">
        <v>2585</v>
      </c>
      <c r="E2307" s="10" t="s">
        <v>2586</v>
      </c>
      <c r="F2307" s="11">
        <v>49.99</v>
      </c>
      <c r="H2307" s="12">
        <v>0.1</v>
      </c>
      <c r="I2307" s="11">
        <v>45.33</v>
      </c>
    </row>
    <row r="2308" spans="1:9" x14ac:dyDescent="0.3">
      <c r="A2308" s="10" t="s">
        <v>1560</v>
      </c>
      <c r="B2308" s="4" t="s">
        <v>4358</v>
      </c>
      <c r="C2308" s="10" t="s">
        <v>4359</v>
      </c>
      <c r="D2308" s="10" t="s">
        <v>2585</v>
      </c>
      <c r="E2308" s="10" t="s">
        <v>2586</v>
      </c>
      <c r="F2308" s="11">
        <v>328.99</v>
      </c>
      <c r="H2308" s="12">
        <v>0.1</v>
      </c>
      <c r="I2308" s="11">
        <v>298.31</v>
      </c>
    </row>
    <row r="2309" spans="1:9" x14ac:dyDescent="0.3">
      <c r="A2309" s="10" t="s">
        <v>1560</v>
      </c>
      <c r="B2309" s="4" t="s">
        <v>4360</v>
      </c>
      <c r="C2309" s="10" t="s">
        <v>4361</v>
      </c>
      <c r="D2309" s="10" t="s">
        <v>2585</v>
      </c>
      <c r="E2309" s="10" t="s">
        <v>2586</v>
      </c>
      <c r="F2309" s="11">
        <v>328.99</v>
      </c>
      <c r="H2309" s="12">
        <v>0.1</v>
      </c>
      <c r="I2309" s="11">
        <v>298.31</v>
      </c>
    </row>
    <row r="2310" spans="1:9" x14ac:dyDescent="0.3">
      <c r="A2310" s="10" t="s">
        <v>1560</v>
      </c>
      <c r="B2310" s="4" t="s">
        <v>4362</v>
      </c>
      <c r="C2310" s="10" t="s">
        <v>4363</v>
      </c>
      <c r="D2310" s="10" t="s">
        <v>2585</v>
      </c>
      <c r="E2310" s="10" t="s">
        <v>2586</v>
      </c>
      <c r="F2310" s="11">
        <v>649.99</v>
      </c>
      <c r="H2310" s="12">
        <v>0.1</v>
      </c>
      <c r="I2310" s="11">
        <v>589.38</v>
      </c>
    </row>
    <row r="2311" spans="1:9" x14ac:dyDescent="0.3">
      <c r="A2311" s="10" t="s">
        <v>1560</v>
      </c>
      <c r="B2311" s="4" t="s">
        <v>4364</v>
      </c>
      <c r="C2311" s="10" t="s">
        <v>4365</v>
      </c>
      <c r="D2311" s="10" t="s">
        <v>2908</v>
      </c>
      <c r="E2311" s="10" t="s">
        <v>2586</v>
      </c>
      <c r="F2311" s="11">
        <v>33.99</v>
      </c>
      <c r="H2311" s="12">
        <v>0.1</v>
      </c>
      <c r="I2311" s="11">
        <v>30.82</v>
      </c>
    </row>
    <row r="2312" spans="1:9" x14ac:dyDescent="0.3">
      <c r="A2312" s="10" t="s">
        <v>1560</v>
      </c>
      <c r="B2312" s="4" t="s">
        <v>4366</v>
      </c>
      <c r="C2312" s="10" t="s">
        <v>4367</v>
      </c>
      <c r="D2312" s="10" t="s">
        <v>2585</v>
      </c>
      <c r="E2312" s="10" t="s">
        <v>2586</v>
      </c>
      <c r="F2312" s="11">
        <v>359.99</v>
      </c>
      <c r="H2312" s="12">
        <v>0.1</v>
      </c>
      <c r="I2312" s="11">
        <v>326.42</v>
      </c>
    </row>
    <row r="2313" spans="1:9" x14ac:dyDescent="0.3">
      <c r="A2313" s="10" t="s">
        <v>1560</v>
      </c>
      <c r="B2313" s="4" t="s">
        <v>4368</v>
      </c>
      <c r="C2313" s="10" t="s">
        <v>4369</v>
      </c>
      <c r="D2313" s="10" t="s">
        <v>2585</v>
      </c>
      <c r="E2313" s="10" t="s">
        <v>2586</v>
      </c>
      <c r="F2313" s="11">
        <v>164.99</v>
      </c>
      <c r="H2313" s="12">
        <v>0.1</v>
      </c>
      <c r="I2313" s="11">
        <v>149.6</v>
      </c>
    </row>
    <row r="2314" spans="1:9" x14ac:dyDescent="0.3">
      <c r="A2314" s="10" t="s">
        <v>1560</v>
      </c>
      <c r="B2314" s="4" t="s">
        <v>4370</v>
      </c>
      <c r="C2314" s="10" t="s">
        <v>4371</v>
      </c>
      <c r="D2314" s="10" t="s">
        <v>2908</v>
      </c>
      <c r="E2314" s="10" t="s">
        <v>2586</v>
      </c>
      <c r="F2314" s="11">
        <v>569.99</v>
      </c>
      <c r="H2314" s="12">
        <v>0.1</v>
      </c>
      <c r="I2314" s="11">
        <v>516.84</v>
      </c>
    </row>
    <row r="2315" spans="1:9" x14ac:dyDescent="0.3">
      <c r="A2315" s="10" t="s">
        <v>1560</v>
      </c>
      <c r="B2315" s="4" t="s">
        <v>4372</v>
      </c>
      <c r="C2315" s="10" t="s">
        <v>4373</v>
      </c>
      <c r="D2315" s="10" t="s">
        <v>2908</v>
      </c>
      <c r="E2315" s="10" t="s">
        <v>2586</v>
      </c>
      <c r="F2315" s="11">
        <v>45.99</v>
      </c>
      <c r="H2315" s="12">
        <v>0.1</v>
      </c>
      <c r="I2315" s="11">
        <v>41.7</v>
      </c>
    </row>
    <row r="2316" spans="1:9" x14ac:dyDescent="0.3">
      <c r="A2316" s="10" t="s">
        <v>1560</v>
      </c>
      <c r="B2316" s="4" t="s">
        <v>4374</v>
      </c>
      <c r="C2316" s="10" t="s">
        <v>4375</v>
      </c>
      <c r="D2316" s="10" t="s">
        <v>2908</v>
      </c>
      <c r="E2316" s="10" t="s">
        <v>2586</v>
      </c>
      <c r="F2316" s="11">
        <v>58.99</v>
      </c>
      <c r="H2316" s="12">
        <v>0.1</v>
      </c>
      <c r="I2316" s="11">
        <v>53.49</v>
      </c>
    </row>
    <row r="2317" spans="1:9" x14ac:dyDescent="0.3">
      <c r="A2317" s="10" t="s">
        <v>1560</v>
      </c>
      <c r="B2317" s="4" t="s">
        <v>4376</v>
      </c>
      <c r="C2317" s="10" t="s">
        <v>4377</v>
      </c>
      <c r="D2317" s="10" t="s">
        <v>2585</v>
      </c>
      <c r="E2317" s="10" t="s">
        <v>2586</v>
      </c>
      <c r="F2317" s="11">
        <v>314.99</v>
      </c>
      <c r="H2317" s="12">
        <v>0.1</v>
      </c>
      <c r="I2317" s="11">
        <v>285.62</v>
      </c>
    </row>
    <row r="2318" spans="1:9" x14ac:dyDescent="0.3">
      <c r="A2318" s="10" t="s">
        <v>1560</v>
      </c>
      <c r="B2318" s="4" t="s">
        <v>4378</v>
      </c>
      <c r="C2318" s="10" t="s">
        <v>4379</v>
      </c>
      <c r="D2318" s="10" t="s">
        <v>2585</v>
      </c>
      <c r="E2318" s="10" t="s">
        <v>2586</v>
      </c>
      <c r="F2318" s="11">
        <v>314.99</v>
      </c>
      <c r="H2318" s="12">
        <v>0.1</v>
      </c>
      <c r="I2318" s="11">
        <v>285.62</v>
      </c>
    </row>
    <row r="2319" spans="1:9" x14ac:dyDescent="0.3">
      <c r="A2319" s="10" t="s">
        <v>1560</v>
      </c>
      <c r="B2319" s="4" t="s">
        <v>4380</v>
      </c>
      <c r="C2319" s="10" t="s">
        <v>4381</v>
      </c>
      <c r="D2319" s="10" t="s">
        <v>2908</v>
      </c>
      <c r="E2319" s="10" t="s">
        <v>2586</v>
      </c>
      <c r="F2319" s="11">
        <v>58.99</v>
      </c>
      <c r="H2319" s="12">
        <v>0.1</v>
      </c>
      <c r="I2319" s="11">
        <v>53.49</v>
      </c>
    </row>
    <row r="2320" spans="1:9" x14ac:dyDescent="0.3">
      <c r="A2320" s="10" t="s">
        <v>1560</v>
      </c>
      <c r="B2320" s="4" t="s">
        <v>4382</v>
      </c>
      <c r="C2320" s="10" t="s">
        <v>4383</v>
      </c>
      <c r="D2320" s="10" t="s">
        <v>2908</v>
      </c>
      <c r="E2320" s="10" t="s">
        <v>2586</v>
      </c>
      <c r="F2320" s="11">
        <v>60.99</v>
      </c>
      <c r="H2320" s="12">
        <v>0.1</v>
      </c>
      <c r="I2320" s="11">
        <v>55.3</v>
      </c>
    </row>
    <row r="2321" spans="1:9" x14ac:dyDescent="0.3">
      <c r="A2321" s="10" t="s">
        <v>1560</v>
      </c>
      <c r="B2321" s="4" t="s">
        <v>4384</v>
      </c>
      <c r="C2321" s="10" t="s">
        <v>4385</v>
      </c>
      <c r="D2321" s="10" t="s">
        <v>2908</v>
      </c>
      <c r="E2321" s="10" t="s">
        <v>2586</v>
      </c>
      <c r="F2321" s="11">
        <v>64.989999999999995</v>
      </c>
      <c r="H2321" s="12">
        <v>0.1</v>
      </c>
      <c r="I2321" s="11">
        <v>58.93</v>
      </c>
    </row>
    <row r="2322" spans="1:9" x14ac:dyDescent="0.3">
      <c r="A2322" s="10" t="s">
        <v>1560</v>
      </c>
      <c r="B2322" s="4" t="s">
        <v>4386</v>
      </c>
      <c r="C2322" s="10" t="s">
        <v>4387</v>
      </c>
      <c r="D2322" s="10" t="s">
        <v>2585</v>
      </c>
      <c r="E2322" s="10" t="s">
        <v>2586</v>
      </c>
      <c r="F2322" s="11">
        <v>633.99</v>
      </c>
      <c r="H2322" s="12">
        <v>0.1</v>
      </c>
      <c r="I2322" s="11">
        <v>574.87</v>
      </c>
    </row>
    <row r="2323" spans="1:9" x14ac:dyDescent="0.3">
      <c r="A2323" s="10" t="s">
        <v>1560</v>
      </c>
      <c r="B2323" s="4" t="s">
        <v>4388</v>
      </c>
      <c r="C2323" s="10" t="s">
        <v>4389</v>
      </c>
      <c r="D2323" s="10" t="s">
        <v>2908</v>
      </c>
      <c r="E2323" s="10" t="s">
        <v>2586</v>
      </c>
      <c r="F2323" s="11">
        <v>181.99</v>
      </c>
      <c r="H2323" s="12">
        <v>0.1</v>
      </c>
      <c r="I2323" s="11">
        <v>165.02</v>
      </c>
    </row>
    <row r="2324" spans="1:9" x14ac:dyDescent="0.3">
      <c r="A2324" s="10" t="s">
        <v>1560</v>
      </c>
      <c r="B2324" s="4" t="s">
        <v>4390</v>
      </c>
      <c r="C2324" s="10" t="s">
        <v>4391</v>
      </c>
      <c r="D2324" s="10" t="s">
        <v>2908</v>
      </c>
      <c r="E2324" s="10" t="s">
        <v>2586</v>
      </c>
      <c r="F2324" s="11">
        <v>51.99</v>
      </c>
      <c r="H2324" s="12">
        <v>0.1</v>
      </c>
      <c r="I2324" s="11">
        <v>47.14</v>
      </c>
    </row>
    <row r="2325" spans="1:9" x14ac:dyDescent="0.3">
      <c r="A2325" s="10" t="s">
        <v>1560</v>
      </c>
      <c r="B2325" s="4" t="s">
        <v>4392</v>
      </c>
      <c r="C2325" s="10" t="s">
        <v>4393</v>
      </c>
      <c r="D2325" s="10" t="s">
        <v>2585</v>
      </c>
      <c r="E2325" s="10" t="s">
        <v>2586</v>
      </c>
      <c r="F2325" s="11">
        <v>299.99</v>
      </c>
      <c r="H2325" s="12">
        <v>0.1</v>
      </c>
      <c r="I2325" s="11">
        <v>272.02</v>
      </c>
    </row>
    <row r="2326" spans="1:9" x14ac:dyDescent="0.3">
      <c r="A2326" s="10" t="s">
        <v>1560</v>
      </c>
      <c r="B2326" s="4" t="s">
        <v>4394</v>
      </c>
      <c r="C2326" s="10" t="s">
        <v>4395</v>
      </c>
      <c r="D2326" s="10" t="s">
        <v>2908</v>
      </c>
      <c r="E2326" s="10" t="s">
        <v>2586</v>
      </c>
      <c r="F2326" s="11">
        <v>49.99</v>
      </c>
      <c r="H2326" s="12">
        <v>0.1</v>
      </c>
      <c r="I2326" s="11">
        <v>45.33</v>
      </c>
    </row>
    <row r="2327" spans="1:9" x14ac:dyDescent="0.3">
      <c r="A2327" s="10" t="s">
        <v>1560</v>
      </c>
      <c r="B2327" s="4" t="s">
        <v>4396</v>
      </c>
      <c r="C2327" s="10" t="s">
        <v>4397</v>
      </c>
      <c r="D2327" s="10" t="s">
        <v>2908</v>
      </c>
      <c r="E2327" s="10" t="s">
        <v>2586</v>
      </c>
      <c r="F2327" s="11">
        <v>49.99</v>
      </c>
      <c r="H2327" s="12">
        <v>0.1</v>
      </c>
      <c r="I2327" s="11">
        <v>45.33</v>
      </c>
    </row>
    <row r="2328" spans="1:9" x14ac:dyDescent="0.3">
      <c r="A2328" s="10" t="s">
        <v>1560</v>
      </c>
      <c r="B2328" s="4" t="s">
        <v>4398</v>
      </c>
      <c r="C2328" s="10" t="s">
        <v>4399</v>
      </c>
      <c r="D2328" s="10" t="s">
        <v>2908</v>
      </c>
      <c r="E2328" s="10" t="s">
        <v>2586</v>
      </c>
      <c r="F2328" s="11">
        <v>69.989999999999995</v>
      </c>
      <c r="H2328" s="12">
        <v>0.1</v>
      </c>
      <c r="I2328" s="11">
        <v>63.46</v>
      </c>
    </row>
    <row r="2329" spans="1:9" x14ac:dyDescent="0.3">
      <c r="A2329" s="10" t="s">
        <v>1560</v>
      </c>
      <c r="B2329" s="4" t="s">
        <v>4400</v>
      </c>
      <c r="C2329" s="10" t="s">
        <v>4401</v>
      </c>
      <c r="D2329" s="10" t="s">
        <v>2908</v>
      </c>
      <c r="E2329" s="10" t="s">
        <v>2586</v>
      </c>
      <c r="F2329" s="11">
        <v>68.989999999999995</v>
      </c>
      <c r="H2329" s="12">
        <v>0.1</v>
      </c>
      <c r="I2329" s="11">
        <v>62.56</v>
      </c>
    </row>
    <row r="2330" spans="1:9" x14ac:dyDescent="0.3">
      <c r="A2330" s="10" t="s">
        <v>1560</v>
      </c>
      <c r="B2330" s="4" t="s">
        <v>4402</v>
      </c>
      <c r="C2330" s="10" t="s">
        <v>4403</v>
      </c>
      <c r="D2330" s="10" t="s">
        <v>2585</v>
      </c>
      <c r="E2330" s="10" t="s">
        <v>2586</v>
      </c>
      <c r="F2330" s="11">
        <v>289.99</v>
      </c>
      <c r="H2330" s="12">
        <v>0.1</v>
      </c>
      <c r="I2330" s="11">
        <v>262.95</v>
      </c>
    </row>
    <row r="2331" spans="1:9" x14ac:dyDescent="0.3">
      <c r="A2331" s="10" t="s">
        <v>1560</v>
      </c>
      <c r="B2331" s="4" t="s">
        <v>4404</v>
      </c>
      <c r="C2331" s="10" t="s">
        <v>4405</v>
      </c>
      <c r="D2331" s="10" t="s">
        <v>2585</v>
      </c>
      <c r="E2331" s="10" t="s">
        <v>2586</v>
      </c>
      <c r="F2331" s="11">
        <v>38.99</v>
      </c>
      <c r="H2331" s="12">
        <v>0.1</v>
      </c>
      <c r="I2331" s="11">
        <v>35.35</v>
      </c>
    </row>
    <row r="2332" spans="1:9" x14ac:dyDescent="0.3">
      <c r="A2332" s="10" t="s">
        <v>1560</v>
      </c>
      <c r="B2332" s="4" t="s">
        <v>4406</v>
      </c>
      <c r="C2332" s="10" t="s">
        <v>4407</v>
      </c>
      <c r="D2332" s="10" t="s">
        <v>2908</v>
      </c>
      <c r="E2332" s="10" t="s">
        <v>2586</v>
      </c>
      <c r="F2332" s="11">
        <v>59.99</v>
      </c>
      <c r="H2332" s="12">
        <v>0.1</v>
      </c>
      <c r="I2332" s="11">
        <v>54.4</v>
      </c>
    </row>
    <row r="2333" spans="1:9" x14ac:dyDescent="0.3">
      <c r="A2333" s="10" t="s">
        <v>1560</v>
      </c>
      <c r="B2333" s="4" t="s">
        <v>4408</v>
      </c>
      <c r="C2333" s="10" t="s">
        <v>4409</v>
      </c>
      <c r="D2333" s="10" t="s">
        <v>2908</v>
      </c>
      <c r="E2333" s="10" t="s">
        <v>2586</v>
      </c>
      <c r="F2333" s="11">
        <v>69.989999999999995</v>
      </c>
      <c r="H2333" s="12">
        <v>0.1</v>
      </c>
      <c r="I2333" s="11">
        <v>63.46</v>
      </c>
    </row>
    <row r="2334" spans="1:9" x14ac:dyDescent="0.3">
      <c r="A2334" s="10" t="s">
        <v>1560</v>
      </c>
      <c r="B2334" s="4" t="s">
        <v>4410</v>
      </c>
      <c r="C2334" s="10" t="s">
        <v>4411</v>
      </c>
      <c r="D2334" s="10" t="s">
        <v>2585</v>
      </c>
      <c r="E2334" s="10" t="s">
        <v>2586</v>
      </c>
      <c r="F2334" s="11">
        <v>349.99</v>
      </c>
      <c r="H2334" s="12">
        <v>0.1</v>
      </c>
      <c r="I2334" s="11">
        <v>317.35000000000002</v>
      </c>
    </row>
    <row r="2335" spans="1:9" x14ac:dyDescent="0.3">
      <c r="A2335" s="10" t="s">
        <v>1560</v>
      </c>
      <c r="B2335" s="4" t="s">
        <v>4412</v>
      </c>
      <c r="C2335" s="10" t="s">
        <v>4413</v>
      </c>
      <c r="D2335" s="10" t="s">
        <v>2585</v>
      </c>
      <c r="E2335" s="10" t="s">
        <v>2586</v>
      </c>
      <c r="F2335" s="11">
        <v>309.99</v>
      </c>
      <c r="H2335" s="12">
        <v>0.1</v>
      </c>
      <c r="I2335" s="11">
        <v>281.08</v>
      </c>
    </row>
    <row r="2336" spans="1:9" x14ac:dyDescent="0.3">
      <c r="A2336" s="10" t="s">
        <v>1560</v>
      </c>
      <c r="B2336" s="4" t="s">
        <v>4414</v>
      </c>
      <c r="C2336" s="10" t="s">
        <v>4415</v>
      </c>
      <c r="D2336" s="10" t="s">
        <v>2585</v>
      </c>
      <c r="E2336" s="10" t="s">
        <v>2586</v>
      </c>
      <c r="F2336" s="11">
        <v>357.36</v>
      </c>
      <c r="H2336" s="12">
        <v>0.1</v>
      </c>
      <c r="I2336" s="11">
        <v>324.04000000000002</v>
      </c>
    </row>
    <row r="2337" spans="1:9" x14ac:dyDescent="0.3">
      <c r="A2337" s="10" t="s">
        <v>1560</v>
      </c>
      <c r="B2337" s="4" t="s">
        <v>4416</v>
      </c>
      <c r="C2337" s="10" t="s">
        <v>4417</v>
      </c>
      <c r="D2337" s="10" t="s">
        <v>2908</v>
      </c>
      <c r="E2337" s="10" t="s">
        <v>2586</v>
      </c>
      <c r="F2337" s="11">
        <v>63.99</v>
      </c>
      <c r="H2337" s="12">
        <v>0.1</v>
      </c>
      <c r="I2337" s="11">
        <v>58.02</v>
      </c>
    </row>
    <row r="2338" spans="1:9" x14ac:dyDescent="0.3">
      <c r="A2338" s="10" t="s">
        <v>1560</v>
      </c>
      <c r="B2338" s="4" t="s">
        <v>4418</v>
      </c>
      <c r="C2338" s="10" t="s">
        <v>4419</v>
      </c>
      <c r="D2338" s="10" t="s">
        <v>2908</v>
      </c>
      <c r="E2338" s="10" t="s">
        <v>2586</v>
      </c>
      <c r="F2338" s="11">
        <v>79.989999999999995</v>
      </c>
      <c r="H2338" s="12">
        <v>0.1</v>
      </c>
      <c r="I2338" s="11">
        <v>72.53</v>
      </c>
    </row>
    <row r="2339" spans="1:9" x14ac:dyDescent="0.3">
      <c r="A2339" s="10" t="s">
        <v>1560</v>
      </c>
      <c r="B2339" s="4" t="s">
        <v>4420</v>
      </c>
      <c r="C2339" s="10" t="s">
        <v>4421</v>
      </c>
      <c r="D2339" s="10" t="s">
        <v>2585</v>
      </c>
      <c r="E2339" s="10" t="s">
        <v>2586</v>
      </c>
      <c r="F2339" s="11">
        <v>340.19</v>
      </c>
      <c r="H2339" s="12">
        <v>0.1</v>
      </c>
      <c r="I2339" s="11">
        <v>308.47000000000003</v>
      </c>
    </row>
    <row r="2340" spans="1:9" x14ac:dyDescent="0.3">
      <c r="A2340" s="10" t="s">
        <v>1560</v>
      </c>
      <c r="B2340" s="4" t="s">
        <v>4422</v>
      </c>
      <c r="C2340" s="10" t="s">
        <v>4423</v>
      </c>
      <c r="D2340" s="10" t="s">
        <v>2908</v>
      </c>
      <c r="E2340" s="10" t="s">
        <v>2586</v>
      </c>
      <c r="F2340" s="11">
        <v>79.989999999999995</v>
      </c>
      <c r="H2340" s="12">
        <v>0.1</v>
      </c>
      <c r="I2340" s="11">
        <v>72.53</v>
      </c>
    </row>
    <row r="2341" spans="1:9" x14ac:dyDescent="0.3">
      <c r="A2341" s="10" t="s">
        <v>1560</v>
      </c>
      <c r="B2341" s="4" t="s">
        <v>4424</v>
      </c>
      <c r="C2341" s="10" t="s">
        <v>3941</v>
      </c>
      <c r="D2341" s="10" t="s">
        <v>2908</v>
      </c>
      <c r="E2341" s="10" t="s">
        <v>2586</v>
      </c>
      <c r="F2341" s="11">
        <v>44.99</v>
      </c>
      <c r="H2341" s="12">
        <v>0.1</v>
      </c>
      <c r="I2341" s="11">
        <v>40.79</v>
      </c>
    </row>
    <row r="2342" spans="1:9" x14ac:dyDescent="0.3">
      <c r="A2342" s="10" t="s">
        <v>1560</v>
      </c>
      <c r="B2342" s="4" t="s">
        <v>4425</v>
      </c>
      <c r="C2342" s="10" t="s">
        <v>4426</v>
      </c>
      <c r="D2342" s="10" t="s">
        <v>2585</v>
      </c>
      <c r="E2342" s="10" t="s">
        <v>2586</v>
      </c>
      <c r="F2342" s="11">
        <v>69.989999999999995</v>
      </c>
      <c r="H2342" s="12">
        <v>0.1</v>
      </c>
      <c r="I2342" s="11">
        <v>63.46</v>
      </c>
    </row>
    <row r="2343" spans="1:9" x14ac:dyDescent="0.3">
      <c r="A2343" s="10" t="s">
        <v>1560</v>
      </c>
      <c r="B2343" s="4" t="s">
        <v>4427</v>
      </c>
      <c r="C2343" s="10" t="s">
        <v>4428</v>
      </c>
      <c r="D2343" s="10" t="s">
        <v>2585</v>
      </c>
      <c r="E2343" s="10" t="s">
        <v>2586</v>
      </c>
      <c r="F2343" s="11">
        <v>169.99</v>
      </c>
      <c r="H2343" s="12">
        <v>0.1</v>
      </c>
      <c r="I2343" s="11">
        <v>154.13999999999999</v>
      </c>
    </row>
    <row r="2344" spans="1:9" x14ac:dyDescent="0.3">
      <c r="A2344" s="10" t="s">
        <v>1560</v>
      </c>
      <c r="B2344" s="4" t="s">
        <v>4429</v>
      </c>
      <c r="C2344" s="10" t="s">
        <v>4430</v>
      </c>
      <c r="D2344" s="10" t="s">
        <v>2585</v>
      </c>
      <c r="E2344" s="10" t="s">
        <v>2586</v>
      </c>
      <c r="F2344" s="11">
        <v>169.99</v>
      </c>
      <c r="H2344" s="12">
        <v>0.1</v>
      </c>
      <c r="I2344" s="11">
        <v>154.13999999999999</v>
      </c>
    </row>
    <row r="2345" spans="1:9" x14ac:dyDescent="0.3">
      <c r="A2345" s="10" t="s">
        <v>1560</v>
      </c>
      <c r="B2345" s="4" t="s">
        <v>4431</v>
      </c>
      <c r="C2345" s="10" t="s">
        <v>4432</v>
      </c>
      <c r="D2345" s="10" t="s">
        <v>2585</v>
      </c>
      <c r="E2345" s="10" t="s">
        <v>2586</v>
      </c>
      <c r="F2345" s="11">
        <v>149.99</v>
      </c>
      <c r="H2345" s="12">
        <v>0.1</v>
      </c>
      <c r="I2345" s="11">
        <v>136</v>
      </c>
    </row>
    <row r="2346" spans="1:9" x14ac:dyDescent="0.3">
      <c r="A2346" s="10" t="s">
        <v>1560</v>
      </c>
      <c r="B2346" s="4" t="s">
        <v>4433</v>
      </c>
      <c r="C2346" s="10" t="s">
        <v>4434</v>
      </c>
      <c r="D2346" s="10" t="s">
        <v>2908</v>
      </c>
      <c r="E2346" s="10" t="s">
        <v>2586</v>
      </c>
      <c r="F2346" s="11">
        <v>86.99</v>
      </c>
      <c r="H2346" s="12">
        <v>0.1</v>
      </c>
      <c r="I2346" s="11">
        <v>78.88</v>
      </c>
    </row>
    <row r="2347" spans="1:9" x14ac:dyDescent="0.3">
      <c r="A2347" s="10" t="s">
        <v>1560</v>
      </c>
      <c r="B2347" s="4" t="s">
        <v>4435</v>
      </c>
      <c r="C2347" s="10" t="s">
        <v>4436</v>
      </c>
      <c r="D2347" s="10" t="s">
        <v>2585</v>
      </c>
      <c r="E2347" s="10" t="s">
        <v>2586</v>
      </c>
      <c r="F2347" s="11">
        <v>357.09</v>
      </c>
      <c r="H2347" s="12">
        <v>0.1</v>
      </c>
      <c r="I2347" s="11">
        <v>323.79000000000002</v>
      </c>
    </row>
    <row r="2348" spans="1:9" x14ac:dyDescent="0.3">
      <c r="A2348" s="10" t="s">
        <v>1560</v>
      </c>
      <c r="B2348" s="4" t="s">
        <v>4437</v>
      </c>
      <c r="C2348" s="10" t="s">
        <v>4438</v>
      </c>
      <c r="D2348" s="10" t="s">
        <v>2585</v>
      </c>
      <c r="E2348" s="10" t="s">
        <v>2586</v>
      </c>
      <c r="F2348" s="11">
        <v>419.99</v>
      </c>
      <c r="H2348" s="12">
        <v>0.1</v>
      </c>
      <c r="I2348" s="11">
        <v>380.83</v>
      </c>
    </row>
    <row r="2349" spans="1:9" x14ac:dyDescent="0.3">
      <c r="A2349" s="10" t="s">
        <v>1560</v>
      </c>
      <c r="B2349" s="4" t="s">
        <v>4439</v>
      </c>
      <c r="C2349" s="10" t="s">
        <v>4440</v>
      </c>
      <c r="D2349" s="10" t="s">
        <v>2908</v>
      </c>
      <c r="E2349" s="10" t="s">
        <v>2586</v>
      </c>
      <c r="F2349" s="11">
        <v>49.99</v>
      </c>
      <c r="H2349" s="12">
        <v>0.1</v>
      </c>
      <c r="I2349" s="11">
        <v>45.33</v>
      </c>
    </row>
    <row r="2350" spans="1:9" x14ac:dyDescent="0.3">
      <c r="A2350" s="10" t="s">
        <v>1560</v>
      </c>
      <c r="B2350" s="4" t="s">
        <v>4441</v>
      </c>
      <c r="C2350" s="10" t="s">
        <v>4442</v>
      </c>
      <c r="D2350" s="10" t="s">
        <v>2585</v>
      </c>
      <c r="E2350" s="10" t="s">
        <v>2586</v>
      </c>
      <c r="F2350" s="11">
        <v>119.99</v>
      </c>
      <c r="H2350" s="12">
        <v>0.1</v>
      </c>
      <c r="I2350" s="11">
        <v>108.8</v>
      </c>
    </row>
    <row r="2351" spans="1:9" x14ac:dyDescent="0.3">
      <c r="A2351" s="10" t="s">
        <v>1560</v>
      </c>
      <c r="B2351" s="4" t="s">
        <v>4443</v>
      </c>
      <c r="C2351" s="10" t="s">
        <v>4444</v>
      </c>
      <c r="D2351" s="10" t="s">
        <v>2585</v>
      </c>
      <c r="E2351" s="10" t="s">
        <v>2586</v>
      </c>
      <c r="F2351" s="11">
        <v>189.99</v>
      </c>
      <c r="H2351" s="12">
        <v>0.1</v>
      </c>
      <c r="I2351" s="11">
        <v>172.27</v>
      </c>
    </row>
    <row r="2352" spans="1:9" x14ac:dyDescent="0.3">
      <c r="A2352" s="10" t="s">
        <v>1560</v>
      </c>
      <c r="B2352" s="4" t="s">
        <v>4445</v>
      </c>
      <c r="C2352" s="10" t="s">
        <v>4446</v>
      </c>
      <c r="D2352" s="10" t="s">
        <v>2585</v>
      </c>
      <c r="E2352" s="10" t="s">
        <v>2586</v>
      </c>
      <c r="F2352" s="11">
        <v>189.99</v>
      </c>
      <c r="H2352" s="12">
        <v>0.1</v>
      </c>
      <c r="I2352" s="11">
        <v>172.27</v>
      </c>
    </row>
    <row r="2353" spans="1:9" x14ac:dyDescent="0.3">
      <c r="A2353" s="10" t="s">
        <v>1560</v>
      </c>
      <c r="B2353" s="4" t="s">
        <v>4447</v>
      </c>
      <c r="C2353" s="10" t="s">
        <v>4448</v>
      </c>
      <c r="D2353" s="10" t="s">
        <v>2585</v>
      </c>
      <c r="E2353" s="10" t="s">
        <v>2586</v>
      </c>
      <c r="F2353" s="11">
        <v>64.989999999999995</v>
      </c>
      <c r="H2353" s="12">
        <v>0.1</v>
      </c>
      <c r="I2353" s="11">
        <v>58.93</v>
      </c>
    </row>
    <row r="2354" spans="1:9" x14ac:dyDescent="0.3">
      <c r="A2354" s="10" t="s">
        <v>1560</v>
      </c>
      <c r="B2354" s="4" t="s">
        <v>4449</v>
      </c>
      <c r="C2354" s="10" t="s">
        <v>4450</v>
      </c>
      <c r="D2354" s="10" t="s">
        <v>2585</v>
      </c>
      <c r="E2354" s="10" t="s">
        <v>2586</v>
      </c>
      <c r="F2354" s="11">
        <v>349.99</v>
      </c>
      <c r="H2354" s="12">
        <v>0.1</v>
      </c>
      <c r="I2354" s="11">
        <v>317.35000000000002</v>
      </c>
    </row>
    <row r="2355" spans="1:9" x14ac:dyDescent="0.3">
      <c r="A2355" s="10" t="s">
        <v>1560</v>
      </c>
      <c r="B2355" s="4" t="s">
        <v>4451</v>
      </c>
      <c r="C2355" s="10" t="s">
        <v>4452</v>
      </c>
      <c r="D2355" s="10" t="s">
        <v>2585</v>
      </c>
      <c r="E2355" s="10" t="s">
        <v>2586</v>
      </c>
      <c r="F2355" s="11">
        <v>358.99</v>
      </c>
      <c r="H2355" s="12">
        <v>0.1</v>
      </c>
      <c r="I2355" s="11">
        <v>325.51</v>
      </c>
    </row>
    <row r="2356" spans="1:9" x14ac:dyDescent="0.3">
      <c r="A2356" s="10" t="s">
        <v>1560</v>
      </c>
      <c r="B2356" s="4" t="s">
        <v>4453</v>
      </c>
      <c r="C2356" s="10" t="s">
        <v>4454</v>
      </c>
      <c r="D2356" s="10" t="s">
        <v>2585</v>
      </c>
      <c r="E2356" s="10" t="s">
        <v>2586</v>
      </c>
      <c r="F2356" s="11">
        <v>399.99</v>
      </c>
      <c r="H2356" s="12">
        <v>0.1</v>
      </c>
      <c r="I2356" s="11">
        <v>362.69</v>
      </c>
    </row>
    <row r="2357" spans="1:9" x14ac:dyDescent="0.3">
      <c r="A2357" s="10" t="s">
        <v>1560</v>
      </c>
      <c r="B2357" s="4" t="s">
        <v>4455</v>
      </c>
      <c r="C2357" s="10" t="s">
        <v>4456</v>
      </c>
      <c r="D2357" s="10" t="s">
        <v>2908</v>
      </c>
      <c r="E2357" s="10" t="s">
        <v>2586</v>
      </c>
      <c r="F2357" s="11">
        <v>64.989999999999995</v>
      </c>
      <c r="H2357" s="12">
        <v>0.1</v>
      </c>
      <c r="I2357" s="11">
        <v>58.93</v>
      </c>
    </row>
    <row r="2358" spans="1:9" x14ac:dyDescent="0.3">
      <c r="A2358" s="10" t="s">
        <v>1560</v>
      </c>
      <c r="B2358" s="4" t="s">
        <v>4457</v>
      </c>
      <c r="C2358" s="10" t="s">
        <v>4458</v>
      </c>
      <c r="D2358" s="10" t="s">
        <v>2908</v>
      </c>
      <c r="E2358" s="10" t="s">
        <v>2586</v>
      </c>
      <c r="F2358" s="11">
        <v>103.99</v>
      </c>
      <c r="H2358" s="12">
        <v>0.1</v>
      </c>
      <c r="I2358" s="11">
        <v>94.29</v>
      </c>
    </row>
    <row r="2359" spans="1:9" x14ac:dyDescent="0.3">
      <c r="A2359" s="10" t="s">
        <v>1560</v>
      </c>
      <c r="B2359" s="4" t="s">
        <v>4459</v>
      </c>
      <c r="C2359" s="10" t="s">
        <v>4460</v>
      </c>
      <c r="D2359" s="10" t="s">
        <v>2585</v>
      </c>
      <c r="E2359" s="10" t="s">
        <v>2586</v>
      </c>
      <c r="F2359" s="11">
        <v>329.99</v>
      </c>
      <c r="H2359" s="12">
        <v>0.1</v>
      </c>
      <c r="I2359" s="11">
        <v>299.22000000000003</v>
      </c>
    </row>
    <row r="2360" spans="1:9" x14ac:dyDescent="0.3">
      <c r="A2360" s="10" t="s">
        <v>1560</v>
      </c>
      <c r="B2360" s="4" t="s">
        <v>4461</v>
      </c>
      <c r="C2360" s="10" t="s">
        <v>4462</v>
      </c>
      <c r="D2360" s="10" t="s">
        <v>2585</v>
      </c>
      <c r="E2360" s="10" t="s">
        <v>2586</v>
      </c>
      <c r="F2360" s="11">
        <v>319.99</v>
      </c>
      <c r="H2360" s="12">
        <v>0.1</v>
      </c>
      <c r="I2360" s="11">
        <v>290.14999999999998</v>
      </c>
    </row>
    <row r="2361" spans="1:9" x14ac:dyDescent="0.3">
      <c r="A2361" s="10" t="s">
        <v>1560</v>
      </c>
      <c r="B2361" s="4" t="s">
        <v>4463</v>
      </c>
      <c r="C2361" s="10" t="s">
        <v>4464</v>
      </c>
      <c r="D2361" s="10" t="s">
        <v>2585</v>
      </c>
      <c r="E2361" s="10" t="s">
        <v>2586</v>
      </c>
      <c r="F2361" s="11">
        <v>349.99</v>
      </c>
      <c r="H2361" s="12">
        <v>0.1</v>
      </c>
      <c r="I2361" s="11">
        <v>317.35000000000002</v>
      </c>
    </row>
    <row r="2362" spans="1:9" x14ac:dyDescent="0.3">
      <c r="A2362" s="10" t="s">
        <v>1560</v>
      </c>
      <c r="B2362" s="4" t="s">
        <v>4465</v>
      </c>
      <c r="C2362" s="10" t="s">
        <v>4466</v>
      </c>
      <c r="D2362" s="10" t="s">
        <v>2585</v>
      </c>
      <c r="E2362" s="10" t="s">
        <v>2586</v>
      </c>
      <c r="F2362" s="11">
        <v>349.99</v>
      </c>
      <c r="H2362" s="12">
        <v>0.1</v>
      </c>
      <c r="I2362" s="11">
        <v>317.35000000000002</v>
      </c>
    </row>
    <row r="2363" spans="1:9" x14ac:dyDescent="0.3">
      <c r="A2363" s="10" t="s">
        <v>1560</v>
      </c>
      <c r="B2363" s="4" t="s">
        <v>4467</v>
      </c>
      <c r="C2363" s="10" t="s">
        <v>4468</v>
      </c>
      <c r="D2363" s="10" t="s">
        <v>2585</v>
      </c>
      <c r="E2363" s="10" t="s">
        <v>2586</v>
      </c>
      <c r="F2363" s="11">
        <v>389.99</v>
      </c>
      <c r="H2363" s="12">
        <v>0.1</v>
      </c>
      <c r="I2363" s="11">
        <v>353.62</v>
      </c>
    </row>
    <row r="2364" spans="1:9" x14ac:dyDescent="0.3">
      <c r="A2364" s="10" t="s">
        <v>1560</v>
      </c>
      <c r="B2364" s="4" t="s">
        <v>4469</v>
      </c>
      <c r="C2364" s="10" t="s">
        <v>4470</v>
      </c>
      <c r="D2364" s="10" t="s">
        <v>2908</v>
      </c>
      <c r="E2364" s="10" t="s">
        <v>2586</v>
      </c>
      <c r="F2364" s="11">
        <v>107.99</v>
      </c>
      <c r="H2364" s="12">
        <v>0.1</v>
      </c>
      <c r="I2364" s="11">
        <v>97.92</v>
      </c>
    </row>
    <row r="2365" spans="1:9" x14ac:dyDescent="0.3">
      <c r="A2365" s="10" t="s">
        <v>1560</v>
      </c>
      <c r="B2365" s="4" t="s">
        <v>4471</v>
      </c>
      <c r="C2365" s="10" t="s">
        <v>4472</v>
      </c>
      <c r="D2365" s="10" t="s">
        <v>2908</v>
      </c>
      <c r="E2365" s="10" t="s">
        <v>2586</v>
      </c>
      <c r="F2365" s="11">
        <v>102.99</v>
      </c>
      <c r="H2365" s="12">
        <v>0.1</v>
      </c>
      <c r="I2365" s="11">
        <v>93.39</v>
      </c>
    </row>
    <row r="2366" spans="1:9" x14ac:dyDescent="0.3">
      <c r="A2366" s="10" t="s">
        <v>1560</v>
      </c>
      <c r="B2366" s="4" t="s">
        <v>4473</v>
      </c>
      <c r="C2366" s="10" t="s">
        <v>4474</v>
      </c>
      <c r="D2366" s="10" t="s">
        <v>2585</v>
      </c>
      <c r="E2366" s="10" t="s">
        <v>2586</v>
      </c>
      <c r="F2366" s="11">
        <v>319.99</v>
      </c>
      <c r="H2366" s="12">
        <v>0.1</v>
      </c>
      <c r="I2366" s="11">
        <v>290.14999999999998</v>
      </c>
    </row>
    <row r="2367" spans="1:9" x14ac:dyDescent="0.3">
      <c r="A2367" s="10" t="s">
        <v>1560</v>
      </c>
      <c r="B2367" s="4" t="s">
        <v>4475</v>
      </c>
      <c r="C2367" s="10" t="s">
        <v>4476</v>
      </c>
      <c r="D2367" s="10" t="s">
        <v>2908</v>
      </c>
      <c r="E2367" s="10" t="s">
        <v>2586</v>
      </c>
      <c r="F2367" s="11">
        <v>129.99</v>
      </c>
      <c r="H2367" s="12">
        <v>0.1</v>
      </c>
      <c r="I2367" s="11">
        <v>117.87</v>
      </c>
    </row>
    <row r="2368" spans="1:9" x14ac:dyDescent="0.3">
      <c r="A2368" s="10" t="s">
        <v>1560</v>
      </c>
      <c r="B2368" s="4" t="s">
        <v>4477</v>
      </c>
      <c r="C2368" s="10" t="s">
        <v>4478</v>
      </c>
      <c r="D2368" s="10" t="s">
        <v>2585</v>
      </c>
      <c r="E2368" s="10" t="s">
        <v>2586</v>
      </c>
      <c r="F2368" s="11">
        <v>319.99</v>
      </c>
      <c r="H2368" s="12">
        <v>0.1</v>
      </c>
      <c r="I2368" s="11">
        <v>290.14999999999998</v>
      </c>
    </row>
    <row r="2369" spans="1:9" x14ac:dyDescent="0.3">
      <c r="A2369" s="10" t="s">
        <v>1560</v>
      </c>
      <c r="B2369" s="4" t="s">
        <v>4479</v>
      </c>
      <c r="C2369" s="10" t="s">
        <v>4480</v>
      </c>
      <c r="D2369" s="10" t="s">
        <v>2585</v>
      </c>
      <c r="E2369" s="10" t="s">
        <v>2586</v>
      </c>
      <c r="F2369" s="11">
        <v>341.99</v>
      </c>
      <c r="H2369" s="12">
        <v>0.1</v>
      </c>
      <c r="I2369" s="11">
        <v>310.10000000000002</v>
      </c>
    </row>
    <row r="2370" spans="1:9" x14ac:dyDescent="0.3">
      <c r="A2370" s="10" t="s">
        <v>1560</v>
      </c>
      <c r="B2370" s="4" t="s">
        <v>4481</v>
      </c>
      <c r="C2370" s="10" t="s">
        <v>4480</v>
      </c>
      <c r="D2370" s="10" t="s">
        <v>2585</v>
      </c>
      <c r="E2370" s="10" t="s">
        <v>2586</v>
      </c>
      <c r="F2370" s="11">
        <v>299.99</v>
      </c>
      <c r="H2370" s="12">
        <v>0.1</v>
      </c>
      <c r="I2370" s="11">
        <v>272.02</v>
      </c>
    </row>
    <row r="2371" spans="1:9" x14ac:dyDescent="0.3">
      <c r="A2371" s="10" t="s">
        <v>1560</v>
      </c>
      <c r="B2371" s="4" t="s">
        <v>4482</v>
      </c>
      <c r="C2371" s="10" t="s">
        <v>4483</v>
      </c>
      <c r="D2371" s="10" t="s">
        <v>2585</v>
      </c>
      <c r="E2371" s="10" t="s">
        <v>2586</v>
      </c>
      <c r="F2371" s="11">
        <v>319.99</v>
      </c>
      <c r="H2371" s="12">
        <v>0.1</v>
      </c>
      <c r="I2371" s="11">
        <v>290.14999999999998</v>
      </c>
    </row>
    <row r="2372" spans="1:9" x14ac:dyDescent="0.3">
      <c r="A2372" s="10" t="s">
        <v>1560</v>
      </c>
      <c r="B2372" s="4" t="s">
        <v>4484</v>
      </c>
      <c r="C2372" s="10" t="s">
        <v>4485</v>
      </c>
      <c r="D2372" s="10" t="s">
        <v>2585</v>
      </c>
      <c r="E2372" s="10" t="s">
        <v>2586</v>
      </c>
      <c r="F2372" s="11">
        <v>208.99</v>
      </c>
      <c r="H2372" s="12">
        <v>0.1</v>
      </c>
      <c r="I2372" s="11">
        <v>189.5</v>
      </c>
    </row>
    <row r="2373" spans="1:9" x14ac:dyDescent="0.3">
      <c r="A2373" s="10" t="s">
        <v>1560</v>
      </c>
      <c r="B2373" s="4" t="s">
        <v>4486</v>
      </c>
      <c r="C2373" s="10" t="s">
        <v>4487</v>
      </c>
      <c r="D2373" s="10" t="s">
        <v>2585</v>
      </c>
      <c r="E2373" s="10" t="s">
        <v>2586</v>
      </c>
      <c r="F2373" s="11">
        <v>609.99</v>
      </c>
      <c r="H2373" s="12">
        <v>0.1</v>
      </c>
      <c r="I2373" s="11">
        <v>553.11</v>
      </c>
    </row>
    <row r="2374" spans="1:9" x14ac:dyDescent="0.3">
      <c r="A2374" s="10" t="s">
        <v>1560</v>
      </c>
      <c r="B2374" s="4" t="s">
        <v>4488</v>
      </c>
      <c r="C2374" s="10" t="s">
        <v>4489</v>
      </c>
      <c r="D2374" s="10" t="s">
        <v>2585</v>
      </c>
      <c r="E2374" s="10" t="s">
        <v>2586</v>
      </c>
      <c r="F2374" s="11">
        <v>399.99</v>
      </c>
      <c r="H2374" s="12">
        <v>0.1</v>
      </c>
      <c r="I2374" s="11">
        <v>362.69</v>
      </c>
    </row>
    <row r="2375" spans="1:9" x14ac:dyDescent="0.3">
      <c r="A2375" s="10" t="s">
        <v>1560</v>
      </c>
      <c r="B2375" s="4" t="s">
        <v>4490</v>
      </c>
      <c r="C2375" s="10" t="s">
        <v>4491</v>
      </c>
      <c r="D2375" s="10" t="s">
        <v>2585</v>
      </c>
      <c r="E2375" s="10" t="s">
        <v>2586</v>
      </c>
      <c r="F2375" s="11">
        <v>999.99</v>
      </c>
      <c r="H2375" s="12">
        <v>0.1</v>
      </c>
      <c r="I2375" s="11">
        <v>906.74</v>
      </c>
    </row>
    <row r="2376" spans="1:9" x14ac:dyDescent="0.3">
      <c r="A2376" s="10" t="s">
        <v>1560</v>
      </c>
      <c r="B2376" s="4" t="s">
        <v>4492</v>
      </c>
      <c r="C2376" s="10" t="s">
        <v>4493</v>
      </c>
      <c r="D2376" s="10" t="s">
        <v>2908</v>
      </c>
      <c r="E2376" s="10" t="s">
        <v>2586</v>
      </c>
      <c r="F2376" s="11">
        <v>320</v>
      </c>
      <c r="H2376" s="12">
        <v>0.1</v>
      </c>
      <c r="I2376" s="11">
        <v>290.16000000000003</v>
      </c>
    </row>
    <row r="2377" spans="1:9" x14ac:dyDescent="0.3">
      <c r="A2377" s="10" t="s">
        <v>1560</v>
      </c>
      <c r="B2377" s="4" t="s">
        <v>4494</v>
      </c>
      <c r="C2377" s="10" t="s">
        <v>4495</v>
      </c>
      <c r="D2377" s="10" t="s">
        <v>2908</v>
      </c>
      <c r="E2377" s="10" t="s">
        <v>2586</v>
      </c>
      <c r="F2377" s="11">
        <v>359.99</v>
      </c>
      <c r="H2377" s="12">
        <v>0.1</v>
      </c>
      <c r="I2377" s="11">
        <v>326.42</v>
      </c>
    </row>
    <row r="2378" spans="1:9" x14ac:dyDescent="0.3">
      <c r="A2378" s="10" t="s">
        <v>1560</v>
      </c>
      <c r="B2378" s="4" t="s">
        <v>4496</v>
      </c>
      <c r="C2378" s="10" t="s">
        <v>4497</v>
      </c>
      <c r="D2378" s="10" t="s">
        <v>4498</v>
      </c>
      <c r="E2378" s="10" t="s">
        <v>4499</v>
      </c>
      <c r="F2378" s="11">
        <v>19.989999999999998</v>
      </c>
      <c r="H2378" s="12">
        <v>0.1</v>
      </c>
      <c r="I2378" s="11">
        <v>18.13</v>
      </c>
    </row>
    <row r="2379" spans="1:9" x14ac:dyDescent="0.3">
      <c r="A2379" s="10" t="s">
        <v>1560</v>
      </c>
      <c r="B2379" s="4" t="s">
        <v>4500</v>
      </c>
      <c r="C2379" s="10" t="s">
        <v>4501</v>
      </c>
      <c r="D2379" s="10" t="s">
        <v>4498</v>
      </c>
      <c r="E2379" s="10" t="s">
        <v>4499</v>
      </c>
      <c r="F2379" s="11">
        <v>24.99</v>
      </c>
      <c r="H2379" s="12">
        <v>0.1</v>
      </c>
      <c r="I2379" s="11">
        <v>22.66</v>
      </c>
    </row>
    <row r="2380" spans="1:9" x14ac:dyDescent="0.3">
      <c r="A2380" s="10" t="s">
        <v>1560</v>
      </c>
      <c r="B2380" s="4" t="s">
        <v>4502</v>
      </c>
      <c r="C2380" s="10" t="s">
        <v>4503</v>
      </c>
      <c r="D2380" s="10" t="s">
        <v>4498</v>
      </c>
      <c r="E2380" s="10" t="s">
        <v>4499</v>
      </c>
      <c r="F2380" s="11">
        <v>14.99</v>
      </c>
      <c r="H2380" s="12">
        <v>0.1</v>
      </c>
      <c r="I2380" s="11">
        <v>13.59</v>
      </c>
    </row>
    <row r="2381" spans="1:9" x14ac:dyDescent="0.3">
      <c r="A2381" s="10" t="s">
        <v>1560</v>
      </c>
      <c r="B2381" s="4" t="s">
        <v>4504</v>
      </c>
      <c r="C2381" s="10" t="s">
        <v>4505</v>
      </c>
      <c r="D2381" s="10" t="s">
        <v>4498</v>
      </c>
      <c r="E2381" s="10" t="s">
        <v>4499</v>
      </c>
      <c r="F2381" s="11">
        <v>11.99</v>
      </c>
      <c r="H2381" s="12">
        <v>0.1</v>
      </c>
      <c r="I2381" s="11">
        <v>10.87</v>
      </c>
    </row>
    <row r="2382" spans="1:9" x14ac:dyDescent="0.3">
      <c r="A2382" s="10" t="s">
        <v>1560</v>
      </c>
      <c r="B2382" s="4" t="s">
        <v>4506</v>
      </c>
      <c r="C2382" s="10" t="s">
        <v>4507</v>
      </c>
      <c r="D2382" s="10" t="s">
        <v>4498</v>
      </c>
      <c r="E2382" s="10" t="s">
        <v>4499</v>
      </c>
      <c r="F2382" s="11">
        <v>79.989999999999995</v>
      </c>
      <c r="H2382" s="12">
        <v>0.1</v>
      </c>
      <c r="I2382" s="11">
        <v>72.53</v>
      </c>
    </row>
    <row r="2383" spans="1:9" x14ac:dyDescent="0.3">
      <c r="A2383" s="10" t="s">
        <v>1560</v>
      </c>
      <c r="B2383" s="4" t="s">
        <v>4508</v>
      </c>
      <c r="C2383" s="10" t="s">
        <v>4509</v>
      </c>
      <c r="D2383" s="10" t="s">
        <v>4498</v>
      </c>
      <c r="E2383" s="10" t="s">
        <v>4499</v>
      </c>
      <c r="F2383" s="11">
        <v>18.989999999999998</v>
      </c>
      <c r="H2383" s="12">
        <v>0.1</v>
      </c>
      <c r="I2383" s="11">
        <v>17.22</v>
      </c>
    </row>
    <row r="2384" spans="1:9" x14ac:dyDescent="0.3">
      <c r="A2384" s="10" t="s">
        <v>1560</v>
      </c>
      <c r="B2384" s="4" t="s">
        <v>4510</v>
      </c>
      <c r="C2384" s="10" t="s">
        <v>4511</v>
      </c>
      <c r="D2384" s="10" t="s">
        <v>4498</v>
      </c>
      <c r="E2384" s="10" t="s">
        <v>4499</v>
      </c>
      <c r="F2384" s="11">
        <v>12.99</v>
      </c>
      <c r="H2384" s="12">
        <v>0.1</v>
      </c>
      <c r="I2384" s="11">
        <v>11.78</v>
      </c>
    </row>
    <row r="2385" spans="1:9" x14ac:dyDescent="0.3">
      <c r="A2385" s="10" t="s">
        <v>1560</v>
      </c>
      <c r="B2385" s="4" t="s">
        <v>4512</v>
      </c>
      <c r="C2385" s="10" t="s">
        <v>4513</v>
      </c>
      <c r="D2385" s="10" t="s">
        <v>4498</v>
      </c>
      <c r="E2385" s="10" t="s">
        <v>4499</v>
      </c>
      <c r="F2385" s="11">
        <v>39.99</v>
      </c>
      <c r="H2385" s="12">
        <v>0.1</v>
      </c>
      <c r="I2385" s="11">
        <v>36.26</v>
      </c>
    </row>
    <row r="2386" spans="1:9" x14ac:dyDescent="0.3">
      <c r="A2386" s="10" t="s">
        <v>1560</v>
      </c>
      <c r="B2386" s="4" t="s">
        <v>4514</v>
      </c>
      <c r="C2386" s="10" t="s">
        <v>4515</v>
      </c>
      <c r="D2386" s="10" t="s">
        <v>4498</v>
      </c>
      <c r="E2386" s="10" t="s">
        <v>4499</v>
      </c>
      <c r="F2386" s="11">
        <v>19.989999999999998</v>
      </c>
      <c r="H2386" s="12">
        <v>0.1</v>
      </c>
      <c r="I2386" s="11">
        <v>18.13</v>
      </c>
    </row>
    <row r="2387" spans="1:9" x14ac:dyDescent="0.3">
      <c r="A2387" s="10" t="s">
        <v>1560</v>
      </c>
      <c r="B2387" s="4" t="s">
        <v>4516</v>
      </c>
      <c r="C2387" s="10" t="s">
        <v>4517</v>
      </c>
      <c r="D2387" s="10" t="s">
        <v>4498</v>
      </c>
      <c r="E2387" s="10" t="s">
        <v>4499</v>
      </c>
      <c r="F2387" s="11">
        <v>29.99</v>
      </c>
      <c r="H2387" s="12">
        <v>0.1</v>
      </c>
      <c r="I2387" s="11">
        <v>27.19</v>
      </c>
    </row>
    <row r="2388" spans="1:9" x14ac:dyDescent="0.3">
      <c r="A2388" s="10" t="s">
        <v>1560</v>
      </c>
      <c r="B2388" s="4" t="s">
        <v>4518</v>
      </c>
      <c r="C2388" s="10" t="s">
        <v>4519</v>
      </c>
      <c r="D2388" s="10" t="s">
        <v>4498</v>
      </c>
      <c r="E2388" s="10" t="s">
        <v>4499</v>
      </c>
      <c r="F2388" s="11">
        <v>17.989999999999998</v>
      </c>
      <c r="H2388" s="12">
        <v>0.1</v>
      </c>
      <c r="I2388" s="11">
        <v>16.309999999999999</v>
      </c>
    </row>
    <row r="2389" spans="1:9" x14ac:dyDescent="0.3">
      <c r="A2389" s="10" t="s">
        <v>1560</v>
      </c>
      <c r="B2389" s="4" t="s">
        <v>4520</v>
      </c>
      <c r="C2389" s="10" t="s">
        <v>4521</v>
      </c>
      <c r="D2389" s="10" t="s">
        <v>267</v>
      </c>
      <c r="E2389" s="10" t="s">
        <v>4499</v>
      </c>
      <c r="F2389" s="11">
        <v>19.989999999999998</v>
      </c>
      <c r="H2389" s="12">
        <v>0.1</v>
      </c>
      <c r="I2389" s="11">
        <v>18.13</v>
      </c>
    </row>
    <row r="2390" spans="1:9" x14ac:dyDescent="0.3">
      <c r="A2390" s="10" t="s">
        <v>1560</v>
      </c>
      <c r="B2390" s="4" t="s">
        <v>4522</v>
      </c>
      <c r="C2390" s="10" t="s">
        <v>4523</v>
      </c>
      <c r="D2390" s="10" t="s">
        <v>4498</v>
      </c>
      <c r="E2390" s="10" t="s">
        <v>4499</v>
      </c>
      <c r="F2390" s="11">
        <v>22.99</v>
      </c>
      <c r="H2390" s="12">
        <v>0.1</v>
      </c>
      <c r="I2390" s="11">
        <v>20.85</v>
      </c>
    </row>
    <row r="2391" spans="1:9" x14ac:dyDescent="0.3">
      <c r="A2391" s="10" t="s">
        <v>1560</v>
      </c>
      <c r="B2391" s="4" t="s">
        <v>4524</v>
      </c>
      <c r="C2391" s="10" t="s">
        <v>4525</v>
      </c>
      <c r="D2391" s="10" t="s">
        <v>4498</v>
      </c>
      <c r="E2391" s="10" t="s">
        <v>4499</v>
      </c>
      <c r="F2391" s="11">
        <v>19.989999999999998</v>
      </c>
      <c r="H2391" s="12">
        <v>0.1</v>
      </c>
      <c r="I2391" s="11">
        <v>18.13</v>
      </c>
    </row>
    <row r="2392" spans="1:9" x14ac:dyDescent="0.3">
      <c r="A2392" s="10" t="s">
        <v>1560</v>
      </c>
      <c r="B2392" s="4" t="s">
        <v>4526</v>
      </c>
      <c r="C2392" s="10" t="s">
        <v>4527</v>
      </c>
      <c r="D2392" s="10" t="s">
        <v>4498</v>
      </c>
      <c r="E2392" s="10" t="s">
        <v>4499</v>
      </c>
      <c r="F2392" s="11">
        <v>19.989999999999998</v>
      </c>
      <c r="H2392" s="12">
        <v>0.1</v>
      </c>
      <c r="I2392" s="11">
        <v>18.13</v>
      </c>
    </row>
    <row r="2393" spans="1:9" x14ac:dyDescent="0.3">
      <c r="A2393" s="10" t="s">
        <v>1560</v>
      </c>
      <c r="B2393" s="4" t="s">
        <v>4528</v>
      </c>
      <c r="C2393" s="10" t="s">
        <v>4529</v>
      </c>
      <c r="D2393" s="10" t="s">
        <v>4498</v>
      </c>
      <c r="E2393" s="10" t="s">
        <v>4499</v>
      </c>
      <c r="F2393" s="11">
        <v>38.99</v>
      </c>
      <c r="H2393" s="12">
        <v>0.1</v>
      </c>
      <c r="I2393" s="11">
        <v>35.35</v>
      </c>
    </row>
    <row r="2394" spans="1:9" x14ac:dyDescent="0.3">
      <c r="A2394" s="10" t="s">
        <v>1560</v>
      </c>
      <c r="B2394" s="4" t="s">
        <v>4530</v>
      </c>
      <c r="C2394" s="10" t="s">
        <v>4531</v>
      </c>
      <c r="D2394" s="10" t="s">
        <v>4498</v>
      </c>
      <c r="E2394" s="10" t="s">
        <v>4499</v>
      </c>
      <c r="F2394" s="11">
        <v>24.99</v>
      </c>
      <c r="H2394" s="12">
        <v>0.1</v>
      </c>
      <c r="I2394" s="11">
        <v>22.66</v>
      </c>
    </row>
    <row r="2395" spans="1:9" x14ac:dyDescent="0.3">
      <c r="A2395" s="10" t="s">
        <v>1560</v>
      </c>
      <c r="B2395" s="4" t="s">
        <v>4532</v>
      </c>
      <c r="C2395" s="10" t="s">
        <v>4533</v>
      </c>
      <c r="D2395" s="10" t="s">
        <v>4498</v>
      </c>
      <c r="E2395" s="10" t="s">
        <v>4499</v>
      </c>
      <c r="F2395" s="11">
        <v>19.989999999999998</v>
      </c>
      <c r="H2395" s="12">
        <v>0.1</v>
      </c>
      <c r="I2395" s="11">
        <v>18.13</v>
      </c>
    </row>
    <row r="2396" spans="1:9" x14ac:dyDescent="0.3">
      <c r="A2396" s="10" t="s">
        <v>1560</v>
      </c>
      <c r="B2396" s="4" t="s">
        <v>4534</v>
      </c>
      <c r="C2396" s="10" t="s">
        <v>4535</v>
      </c>
      <c r="D2396" s="10" t="s">
        <v>4498</v>
      </c>
      <c r="E2396" s="10" t="s">
        <v>4499</v>
      </c>
      <c r="F2396" s="11">
        <v>29.99</v>
      </c>
      <c r="H2396" s="12">
        <v>0.1</v>
      </c>
      <c r="I2396" s="11">
        <v>27.19</v>
      </c>
    </row>
    <row r="2397" spans="1:9" x14ac:dyDescent="0.3">
      <c r="A2397" s="10" t="s">
        <v>1560</v>
      </c>
      <c r="B2397" s="4" t="s">
        <v>4536</v>
      </c>
      <c r="C2397" s="10" t="s">
        <v>4537</v>
      </c>
      <c r="D2397" s="10" t="s">
        <v>4498</v>
      </c>
      <c r="E2397" s="10" t="s">
        <v>4499</v>
      </c>
      <c r="F2397" s="11">
        <v>39.99</v>
      </c>
      <c r="H2397" s="12">
        <v>0.1</v>
      </c>
      <c r="I2397" s="11">
        <v>36.26</v>
      </c>
    </row>
    <row r="2398" spans="1:9" x14ac:dyDescent="0.3">
      <c r="A2398" s="10" t="s">
        <v>1560</v>
      </c>
      <c r="B2398" s="4" t="s">
        <v>4538</v>
      </c>
      <c r="C2398" s="10" t="s">
        <v>4539</v>
      </c>
      <c r="D2398" s="10" t="s">
        <v>4498</v>
      </c>
      <c r="E2398" s="10" t="s">
        <v>4499</v>
      </c>
      <c r="F2398" s="11">
        <v>28.99</v>
      </c>
      <c r="H2398" s="12">
        <v>0.1</v>
      </c>
      <c r="I2398" s="11">
        <v>26.29</v>
      </c>
    </row>
    <row r="2399" spans="1:9" x14ac:dyDescent="0.3">
      <c r="A2399" s="10" t="s">
        <v>1560</v>
      </c>
      <c r="B2399" s="4" t="s">
        <v>4540</v>
      </c>
      <c r="C2399" s="10" t="s">
        <v>4541</v>
      </c>
      <c r="D2399" s="10" t="s">
        <v>4498</v>
      </c>
      <c r="E2399" s="10" t="s">
        <v>4499</v>
      </c>
      <c r="F2399" s="11">
        <v>29.99</v>
      </c>
      <c r="H2399" s="12">
        <v>0.1</v>
      </c>
      <c r="I2399" s="11">
        <v>27.19</v>
      </c>
    </row>
    <row r="2400" spans="1:9" x14ac:dyDescent="0.3">
      <c r="A2400" s="10" t="s">
        <v>1560</v>
      </c>
      <c r="B2400" s="4" t="s">
        <v>4542</v>
      </c>
      <c r="C2400" s="10" t="s">
        <v>4543</v>
      </c>
      <c r="D2400" s="10" t="s">
        <v>4498</v>
      </c>
      <c r="E2400" s="10" t="s">
        <v>4499</v>
      </c>
      <c r="F2400" s="11">
        <v>24.99</v>
      </c>
      <c r="H2400" s="12">
        <v>0.1</v>
      </c>
      <c r="I2400" s="11">
        <v>22.66</v>
      </c>
    </row>
    <row r="2401" spans="1:9" x14ac:dyDescent="0.3">
      <c r="A2401" s="10" t="s">
        <v>1560</v>
      </c>
      <c r="B2401" s="4" t="s">
        <v>4544</v>
      </c>
      <c r="C2401" s="10" t="s">
        <v>4545</v>
      </c>
      <c r="D2401" s="10" t="s">
        <v>4498</v>
      </c>
      <c r="E2401" s="10" t="s">
        <v>4499</v>
      </c>
      <c r="F2401" s="11">
        <v>34.99</v>
      </c>
      <c r="H2401" s="12">
        <v>0.1</v>
      </c>
      <c r="I2401" s="11">
        <v>31.73</v>
      </c>
    </row>
    <row r="2402" spans="1:9" x14ac:dyDescent="0.3">
      <c r="A2402" s="10" t="s">
        <v>1560</v>
      </c>
      <c r="B2402" s="4" t="s">
        <v>4546</v>
      </c>
      <c r="C2402" s="10" t="s">
        <v>4547</v>
      </c>
      <c r="D2402" s="10" t="s">
        <v>4498</v>
      </c>
      <c r="E2402" s="10" t="s">
        <v>4499</v>
      </c>
      <c r="F2402" s="11">
        <v>29.99</v>
      </c>
      <c r="H2402" s="12">
        <v>0.1</v>
      </c>
      <c r="I2402" s="11">
        <v>27.19</v>
      </c>
    </row>
    <row r="2403" spans="1:9" x14ac:dyDescent="0.3">
      <c r="A2403" s="10" t="s">
        <v>1560</v>
      </c>
      <c r="B2403" s="4" t="s">
        <v>4548</v>
      </c>
      <c r="C2403" s="10" t="s">
        <v>4549</v>
      </c>
      <c r="D2403" s="10" t="s">
        <v>4498</v>
      </c>
      <c r="E2403" s="10" t="s">
        <v>4499</v>
      </c>
      <c r="F2403" s="11">
        <v>37.99</v>
      </c>
      <c r="H2403" s="12">
        <v>0.1</v>
      </c>
      <c r="I2403" s="11">
        <v>34.450000000000003</v>
      </c>
    </row>
    <row r="2404" spans="1:9" x14ac:dyDescent="0.3">
      <c r="A2404" s="10" t="s">
        <v>1560</v>
      </c>
      <c r="B2404" s="4" t="s">
        <v>4550</v>
      </c>
      <c r="C2404" s="10" t="s">
        <v>4551</v>
      </c>
      <c r="D2404" s="10" t="s">
        <v>636</v>
      </c>
      <c r="E2404" s="10" t="s">
        <v>637</v>
      </c>
      <c r="F2404" s="11">
        <v>13.46</v>
      </c>
      <c r="H2404" s="12">
        <v>0.1</v>
      </c>
      <c r="I2404" s="11">
        <v>12.2</v>
      </c>
    </row>
    <row r="2405" spans="1:9" x14ac:dyDescent="0.3">
      <c r="A2405" s="10" t="s">
        <v>1560</v>
      </c>
      <c r="B2405" s="4" t="s">
        <v>4552</v>
      </c>
      <c r="C2405" s="10" t="s">
        <v>4553</v>
      </c>
      <c r="D2405" s="10" t="s">
        <v>4554</v>
      </c>
      <c r="E2405" s="10" t="s">
        <v>4555</v>
      </c>
      <c r="F2405" s="11">
        <v>59.99</v>
      </c>
      <c r="H2405" s="12">
        <v>0.1</v>
      </c>
      <c r="I2405" s="11">
        <v>54.4</v>
      </c>
    </row>
    <row r="2406" spans="1:9" x14ac:dyDescent="0.3">
      <c r="A2406" s="10" t="s">
        <v>1560</v>
      </c>
      <c r="B2406" s="4" t="s">
        <v>4556</v>
      </c>
      <c r="C2406" s="10" t="s">
        <v>4557</v>
      </c>
      <c r="D2406" s="10" t="s">
        <v>4554</v>
      </c>
      <c r="E2406" s="10" t="s">
        <v>4555</v>
      </c>
      <c r="F2406" s="11">
        <v>69.989999999999995</v>
      </c>
      <c r="H2406" s="12">
        <v>0.1</v>
      </c>
      <c r="I2406" s="11">
        <v>63.46</v>
      </c>
    </row>
    <row r="2407" spans="1:9" x14ac:dyDescent="0.3">
      <c r="A2407" s="10" t="s">
        <v>1560</v>
      </c>
      <c r="B2407" s="4" t="s">
        <v>4558</v>
      </c>
      <c r="C2407" s="10" t="s">
        <v>4559</v>
      </c>
      <c r="D2407" s="10" t="s">
        <v>4554</v>
      </c>
      <c r="E2407" s="10" t="s">
        <v>4555</v>
      </c>
      <c r="F2407" s="11">
        <v>49.99</v>
      </c>
      <c r="H2407" s="12">
        <v>0.1</v>
      </c>
      <c r="I2407" s="11">
        <v>45.33</v>
      </c>
    </row>
    <row r="2408" spans="1:9" x14ac:dyDescent="0.3">
      <c r="A2408" s="10" t="s">
        <v>1560</v>
      </c>
      <c r="B2408" s="4" t="s">
        <v>4560</v>
      </c>
      <c r="C2408" s="10" t="s">
        <v>4561</v>
      </c>
      <c r="D2408" s="10" t="s">
        <v>4554</v>
      </c>
      <c r="E2408" s="10" t="s">
        <v>4555</v>
      </c>
      <c r="F2408" s="11">
        <v>24.99</v>
      </c>
      <c r="H2408" s="12">
        <v>0.1</v>
      </c>
      <c r="I2408" s="11">
        <v>22.66</v>
      </c>
    </row>
    <row r="2409" spans="1:9" x14ac:dyDescent="0.3">
      <c r="A2409" s="10" t="s">
        <v>1560</v>
      </c>
      <c r="B2409" s="4" t="s">
        <v>4562</v>
      </c>
      <c r="C2409" s="10" t="s">
        <v>4563</v>
      </c>
      <c r="D2409" s="10" t="s">
        <v>4554</v>
      </c>
      <c r="E2409" s="10" t="s">
        <v>4555</v>
      </c>
      <c r="F2409" s="11">
        <v>59.99</v>
      </c>
      <c r="H2409" s="12">
        <v>0.1</v>
      </c>
      <c r="I2409" s="11">
        <v>54.4</v>
      </c>
    </row>
    <row r="2410" spans="1:9" x14ac:dyDescent="0.3">
      <c r="A2410" s="10" t="s">
        <v>1560</v>
      </c>
      <c r="B2410" s="4" t="s">
        <v>4564</v>
      </c>
      <c r="C2410" s="10" t="s">
        <v>4565</v>
      </c>
      <c r="D2410" s="10" t="s">
        <v>4554</v>
      </c>
      <c r="E2410" s="10" t="s">
        <v>4555</v>
      </c>
      <c r="F2410" s="11">
        <v>44.99</v>
      </c>
      <c r="H2410" s="12">
        <v>0.1</v>
      </c>
      <c r="I2410" s="11">
        <v>40.79</v>
      </c>
    </row>
    <row r="2411" spans="1:9" x14ac:dyDescent="0.3">
      <c r="A2411" s="10" t="s">
        <v>1560</v>
      </c>
      <c r="B2411" s="4" t="s">
        <v>4566</v>
      </c>
      <c r="C2411" s="10" t="s">
        <v>4567</v>
      </c>
      <c r="D2411" s="10" t="s">
        <v>4554</v>
      </c>
      <c r="E2411" s="10" t="s">
        <v>4555</v>
      </c>
      <c r="F2411" s="11">
        <v>34.99</v>
      </c>
      <c r="H2411" s="12">
        <v>0.1</v>
      </c>
      <c r="I2411" s="11">
        <v>31.73</v>
      </c>
    </row>
    <row r="2412" spans="1:9" x14ac:dyDescent="0.3">
      <c r="A2412" s="10" t="s">
        <v>1560</v>
      </c>
      <c r="B2412" s="4" t="s">
        <v>4568</v>
      </c>
      <c r="C2412" s="10" t="s">
        <v>4569</v>
      </c>
      <c r="D2412" s="10" t="s">
        <v>4554</v>
      </c>
      <c r="E2412" s="10" t="s">
        <v>4555</v>
      </c>
      <c r="F2412" s="11">
        <v>34.99</v>
      </c>
      <c r="H2412" s="12">
        <v>0.1</v>
      </c>
      <c r="I2412" s="11">
        <v>31.73</v>
      </c>
    </row>
    <row r="2413" spans="1:9" x14ac:dyDescent="0.3">
      <c r="A2413" s="10" t="s">
        <v>1560</v>
      </c>
      <c r="B2413" s="4" t="s">
        <v>4570</v>
      </c>
      <c r="C2413" s="10" t="s">
        <v>4571</v>
      </c>
      <c r="D2413" s="10" t="s">
        <v>4554</v>
      </c>
      <c r="E2413" s="10" t="s">
        <v>4555</v>
      </c>
      <c r="F2413" s="11">
        <v>69.989999999999995</v>
      </c>
      <c r="H2413" s="12">
        <v>0.1</v>
      </c>
      <c r="I2413" s="11">
        <v>63.46</v>
      </c>
    </row>
    <row r="2414" spans="1:9" x14ac:dyDescent="0.3">
      <c r="A2414" s="10" t="s">
        <v>1560</v>
      </c>
      <c r="B2414" s="4" t="s">
        <v>4572</v>
      </c>
      <c r="C2414" s="10" t="s">
        <v>4573</v>
      </c>
      <c r="D2414" s="10" t="s">
        <v>4554</v>
      </c>
      <c r="E2414" s="10" t="s">
        <v>4555</v>
      </c>
      <c r="F2414" s="11">
        <v>69.989999999999995</v>
      </c>
      <c r="H2414" s="12">
        <v>0.1</v>
      </c>
      <c r="I2414" s="11">
        <v>63.46</v>
      </c>
    </row>
    <row r="2415" spans="1:9" x14ac:dyDescent="0.3">
      <c r="A2415" s="10" t="s">
        <v>1560</v>
      </c>
      <c r="B2415" s="4" t="s">
        <v>4574</v>
      </c>
      <c r="C2415" s="10" t="s">
        <v>4575</v>
      </c>
      <c r="D2415" s="10" t="s">
        <v>4554</v>
      </c>
      <c r="E2415" s="10" t="s">
        <v>4555</v>
      </c>
      <c r="F2415" s="11">
        <v>229.99</v>
      </c>
      <c r="H2415" s="12">
        <v>0.1</v>
      </c>
      <c r="I2415" s="11">
        <v>208.54</v>
      </c>
    </row>
    <row r="2416" spans="1:9" x14ac:dyDescent="0.3">
      <c r="A2416" s="10" t="s">
        <v>1560</v>
      </c>
      <c r="B2416" s="4" t="s">
        <v>4576</v>
      </c>
      <c r="C2416" s="10" t="s">
        <v>4577</v>
      </c>
      <c r="D2416" s="10" t="s">
        <v>4554</v>
      </c>
      <c r="E2416" s="10" t="s">
        <v>4555</v>
      </c>
      <c r="F2416" s="11">
        <v>41.14</v>
      </c>
      <c r="H2416" s="12">
        <v>0.1</v>
      </c>
      <c r="I2416" s="11">
        <v>37.299999999999997</v>
      </c>
    </row>
    <row r="2417" spans="1:9" x14ac:dyDescent="0.3">
      <c r="A2417" s="10" t="s">
        <v>1560</v>
      </c>
      <c r="B2417" s="4" t="s">
        <v>4578</v>
      </c>
      <c r="C2417" s="10" t="s">
        <v>4579</v>
      </c>
      <c r="D2417" s="10" t="s">
        <v>4554</v>
      </c>
      <c r="E2417" s="10" t="s">
        <v>4555</v>
      </c>
      <c r="F2417" s="11">
        <v>49.99</v>
      </c>
      <c r="H2417" s="12">
        <v>0.1</v>
      </c>
      <c r="I2417" s="11">
        <v>45.33</v>
      </c>
    </row>
    <row r="2418" spans="1:9" x14ac:dyDescent="0.3">
      <c r="A2418" s="10" t="s">
        <v>1560</v>
      </c>
      <c r="B2418" s="4" t="s">
        <v>4580</v>
      </c>
      <c r="C2418" s="10" t="s">
        <v>4581</v>
      </c>
      <c r="D2418" s="10" t="s">
        <v>4554</v>
      </c>
      <c r="E2418" s="10" t="s">
        <v>4555</v>
      </c>
      <c r="F2418" s="11">
        <v>139.99</v>
      </c>
      <c r="H2418" s="12">
        <v>0.1</v>
      </c>
      <c r="I2418" s="11">
        <v>126.94</v>
      </c>
    </row>
    <row r="2419" spans="1:9" x14ac:dyDescent="0.3">
      <c r="A2419" s="10" t="s">
        <v>1560</v>
      </c>
      <c r="B2419" s="4" t="s">
        <v>4582</v>
      </c>
      <c r="C2419" s="10" t="s">
        <v>4583</v>
      </c>
      <c r="D2419" s="10" t="s">
        <v>4554</v>
      </c>
      <c r="E2419" s="10" t="s">
        <v>4555</v>
      </c>
      <c r="F2419" s="11">
        <v>149.99</v>
      </c>
      <c r="H2419" s="12">
        <v>0.1</v>
      </c>
      <c r="I2419" s="11">
        <v>136</v>
      </c>
    </row>
    <row r="2420" spans="1:9" x14ac:dyDescent="0.3">
      <c r="A2420" s="10" t="s">
        <v>1560</v>
      </c>
      <c r="B2420" s="4" t="s">
        <v>4584</v>
      </c>
      <c r="C2420" s="10" t="s">
        <v>4585</v>
      </c>
      <c r="D2420" s="10" t="s">
        <v>4554</v>
      </c>
      <c r="E2420" s="10" t="s">
        <v>4555</v>
      </c>
      <c r="F2420" s="11">
        <v>149.99</v>
      </c>
      <c r="H2420" s="12">
        <v>0.1</v>
      </c>
      <c r="I2420" s="11">
        <v>136</v>
      </c>
    </row>
    <row r="2421" spans="1:9" x14ac:dyDescent="0.3">
      <c r="A2421" s="10" t="s">
        <v>1560</v>
      </c>
      <c r="B2421" s="4" t="s">
        <v>4586</v>
      </c>
      <c r="C2421" s="10" t="s">
        <v>4587</v>
      </c>
      <c r="D2421" s="10" t="s">
        <v>4554</v>
      </c>
      <c r="E2421" s="10" t="s">
        <v>4555</v>
      </c>
      <c r="F2421" s="11">
        <v>49.99</v>
      </c>
      <c r="H2421" s="12">
        <v>0.1</v>
      </c>
      <c r="I2421" s="11">
        <v>45.33</v>
      </c>
    </row>
    <row r="2422" spans="1:9" x14ac:dyDescent="0.3">
      <c r="A2422" s="10" t="s">
        <v>1560</v>
      </c>
      <c r="B2422" s="4" t="s">
        <v>4588</v>
      </c>
      <c r="C2422" s="10" t="s">
        <v>4557</v>
      </c>
      <c r="D2422" s="10" t="s">
        <v>4554</v>
      </c>
      <c r="E2422" s="10" t="s">
        <v>4555</v>
      </c>
      <c r="F2422" s="11">
        <v>59.99</v>
      </c>
      <c r="H2422" s="12">
        <v>0.1</v>
      </c>
      <c r="I2422" s="11">
        <v>54.4</v>
      </c>
    </row>
    <row r="2423" spans="1:9" x14ac:dyDescent="0.3">
      <c r="A2423" s="10" t="s">
        <v>1560</v>
      </c>
      <c r="B2423" s="4" t="s">
        <v>4589</v>
      </c>
      <c r="C2423" s="10" t="s">
        <v>4590</v>
      </c>
      <c r="D2423" s="10" t="s">
        <v>4554</v>
      </c>
      <c r="E2423" s="10" t="s">
        <v>4555</v>
      </c>
      <c r="F2423" s="11">
        <v>44.99</v>
      </c>
      <c r="H2423" s="12">
        <v>0.1</v>
      </c>
      <c r="I2423" s="11">
        <v>40.79</v>
      </c>
    </row>
    <row r="2424" spans="1:9" x14ac:dyDescent="0.3">
      <c r="A2424" s="10" t="s">
        <v>1560</v>
      </c>
      <c r="B2424" s="4" t="s">
        <v>4591</v>
      </c>
      <c r="C2424" s="10" t="s">
        <v>4592</v>
      </c>
      <c r="D2424" s="10" t="s">
        <v>4554</v>
      </c>
      <c r="E2424" s="10" t="s">
        <v>4555</v>
      </c>
      <c r="F2424" s="11">
        <v>249.99</v>
      </c>
      <c r="H2424" s="12">
        <v>0.1</v>
      </c>
      <c r="I2424" s="11">
        <v>226.68</v>
      </c>
    </row>
    <row r="2425" spans="1:9" x14ac:dyDescent="0.3">
      <c r="A2425" s="10" t="s">
        <v>1560</v>
      </c>
      <c r="B2425" s="4" t="s">
        <v>4593</v>
      </c>
      <c r="C2425" s="10" t="s">
        <v>4594</v>
      </c>
      <c r="D2425" s="10" t="s">
        <v>4554</v>
      </c>
      <c r="E2425" s="10" t="s">
        <v>4555</v>
      </c>
      <c r="F2425" s="11">
        <v>79.989999999999995</v>
      </c>
      <c r="H2425" s="12">
        <v>0.1</v>
      </c>
      <c r="I2425" s="11">
        <v>72.53</v>
      </c>
    </row>
    <row r="2426" spans="1:9" x14ac:dyDescent="0.3">
      <c r="A2426" s="10" t="s">
        <v>1560</v>
      </c>
      <c r="B2426" s="4" t="s">
        <v>4595</v>
      </c>
      <c r="C2426" s="10" t="s">
        <v>4590</v>
      </c>
      <c r="D2426" s="10" t="s">
        <v>4554</v>
      </c>
      <c r="E2426" s="10" t="s">
        <v>4555</v>
      </c>
      <c r="F2426" s="11">
        <v>59.99</v>
      </c>
      <c r="H2426" s="12">
        <v>0.1</v>
      </c>
      <c r="I2426" s="11">
        <v>54.4</v>
      </c>
    </row>
    <row r="2427" spans="1:9" x14ac:dyDescent="0.3">
      <c r="A2427" s="10" t="s">
        <v>1560</v>
      </c>
      <c r="B2427" s="4" t="s">
        <v>4596</v>
      </c>
      <c r="C2427" s="10" t="s">
        <v>4597</v>
      </c>
      <c r="D2427" s="10" t="s">
        <v>4554</v>
      </c>
      <c r="E2427" s="10" t="s">
        <v>4555</v>
      </c>
      <c r="F2427" s="11">
        <v>119.95</v>
      </c>
      <c r="H2427" s="12">
        <v>0.1</v>
      </c>
      <c r="I2427" s="11">
        <v>108.76</v>
      </c>
    </row>
    <row r="2428" spans="1:9" x14ac:dyDescent="0.3">
      <c r="A2428" s="10" t="s">
        <v>1560</v>
      </c>
      <c r="B2428" s="4" t="s">
        <v>4598</v>
      </c>
      <c r="C2428" s="10" t="s">
        <v>4599</v>
      </c>
      <c r="D2428" s="10" t="s">
        <v>4554</v>
      </c>
      <c r="E2428" s="10" t="s">
        <v>4555</v>
      </c>
      <c r="F2428" s="11">
        <v>299.99</v>
      </c>
      <c r="H2428" s="12">
        <v>0.1</v>
      </c>
      <c r="I2428" s="11">
        <v>272.02</v>
      </c>
    </row>
    <row r="2429" spans="1:9" x14ac:dyDescent="0.3">
      <c r="A2429" s="10" t="s">
        <v>1560</v>
      </c>
      <c r="B2429" s="4" t="s">
        <v>4600</v>
      </c>
      <c r="C2429" s="10" t="s">
        <v>4601</v>
      </c>
      <c r="D2429" s="10" t="s">
        <v>4554</v>
      </c>
      <c r="E2429" s="10" t="s">
        <v>4555</v>
      </c>
      <c r="F2429" s="11">
        <v>139.99</v>
      </c>
      <c r="H2429" s="12">
        <v>0.1</v>
      </c>
      <c r="I2429" s="11">
        <v>126.94</v>
      </c>
    </row>
    <row r="2430" spans="1:9" x14ac:dyDescent="0.3">
      <c r="A2430" s="10" t="s">
        <v>1560</v>
      </c>
      <c r="B2430" s="4" t="s">
        <v>4602</v>
      </c>
      <c r="C2430" s="10" t="s">
        <v>4603</v>
      </c>
      <c r="D2430" s="10" t="s">
        <v>4554</v>
      </c>
      <c r="E2430" s="10" t="s">
        <v>4555</v>
      </c>
      <c r="F2430" s="11">
        <v>179.99</v>
      </c>
      <c r="H2430" s="12">
        <v>0.1</v>
      </c>
      <c r="I2430" s="11">
        <v>163.21</v>
      </c>
    </row>
    <row r="2431" spans="1:9" x14ac:dyDescent="0.3">
      <c r="A2431" s="10" t="s">
        <v>1560</v>
      </c>
      <c r="B2431" s="4" t="s">
        <v>4604</v>
      </c>
      <c r="C2431" s="10" t="s">
        <v>4605</v>
      </c>
      <c r="D2431" s="10" t="s">
        <v>4554</v>
      </c>
      <c r="E2431" s="10" t="s">
        <v>4555</v>
      </c>
      <c r="F2431" s="11">
        <v>199.99</v>
      </c>
      <c r="H2431" s="12">
        <v>0.1</v>
      </c>
      <c r="I2431" s="11">
        <v>181.34</v>
      </c>
    </row>
    <row r="2432" spans="1:9" x14ac:dyDescent="0.3">
      <c r="A2432" s="10" t="s">
        <v>1560</v>
      </c>
      <c r="B2432" s="4" t="s">
        <v>4606</v>
      </c>
      <c r="C2432" s="10" t="s">
        <v>4607</v>
      </c>
      <c r="D2432" s="10" t="s">
        <v>4554</v>
      </c>
      <c r="E2432" s="10" t="s">
        <v>4555</v>
      </c>
      <c r="F2432" s="11">
        <v>285.99</v>
      </c>
      <c r="H2432" s="12">
        <v>0.1</v>
      </c>
      <c r="I2432" s="11">
        <v>259.32</v>
      </c>
    </row>
    <row r="2433" spans="1:9" x14ac:dyDescent="0.3">
      <c r="A2433" s="10" t="s">
        <v>1560</v>
      </c>
      <c r="B2433" s="4" t="s">
        <v>4608</v>
      </c>
      <c r="C2433" s="10" t="s">
        <v>4609</v>
      </c>
      <c r="D2433" s="10" t="s">
        <v>4554</v>
      </c>
      <c r="E2433" s="10" t="s">
        <v>4555</v>
      </c>
      <c r="F2433" s="11">
        <v>306.99</v>
      </c>
      <c r="H2433" s="12">
        <v>0.1</v>
      </c>
      <c r="I2433" s="11">
        <v>278.36</v>
      </c>
    </row>
    <row r="2434" spans="1:9" x14ac:dyDescent="0.3">
      <c r="A2434" s="10" t="s">
        <v>1560</v>
      </c>
      <c r="B2434" s="4" t="s">
        <v>4610</v>
      </c>
      <c r="C2434" s="10" t="s">
        <v>4611</v>
      </c>
      <c r="D2434" s="10" t="s">
        <v>652</v>
      </c>
      <c r="E2434" s="10" t="s">
        <v>653</v>
      </c>
      <c r="F2434" s="11">
        <v>39.99</v>
      </c>
      <c r="H2434" s="12">
        <v>0.1</v>
      </c>
      <c r="I2434" s="11">
        <v>36.26</v>
      </c>
    </row>
    <row r="2435" spans="1:9" x14ac:dyDescent="0.3">
      <c r="A2435" s="10" t="s">
        <v>1560</v>
      </c>
      <c r="B2435" s="4" t="s">
        <v>4612</v>
      </c>
      <c r="C2435" s="10" t="s">
        <v>4613</v>
      </c>
      <c r="D2435" s="10" t="s">
        <v>652</v>
      </c>
      <c r="E2435" s="10" t="s">
        <v>653</v>
      </c>
      <c r="F2435" s="11">
        <v>39.99</v>
      </c>
      <c r="H2435" s="12">
        <v>0.1</v>
      </c>
      <c r="I2435" s="11">
        <v>36.26</v>
      </c>
    </row>
    <row r="2436" spans="1:9" x14ac:dyDescent="0.3">
      <c r="A2436" s="10" t="s">
        <v>1560</v>
      </c>
      <c r="B2436" s="4" t="s">
        <v>4614</v>
      </c>
      <c r="C2436" s="10" t="s">
        <v>4615</v>
      </c>
      <c r="D2436" s="10" t="s">
        <v>671</v>
      </c>
      <c r="E2436" s="10" t="s">
        <v>653</v>
      </c>
      <c r="F2436" s="11">
        <v>44.99</v>
      </c>
      <c r="H2436" s="12">
        <v>0.1</v>
      </c>
      <c r="I2436" s="11">
        <v>40.79</v>
      </c>
    </row>
    <row r="2437" spans="1:9" x14ac:dyDescent="0.3">
      <c r="A2437" s="10" t="s">
        <v>1560</v>
      </c>
      <c r="B2437" s="4" t="s">
        <v>4616</v>
      </c>
      <c r="C2437" s="10" t="s">
        <v>4617</v>
      </c>
      <c r="D2437" s="10" t="s">
        <v>671</v>
      </c>
      <c r="E2437" s="10" t="s">
        <v>653</v>
      </c>
      <c r="F2437" s="11">
        <v>49.99</v>
      </c>
      <c r="H2437" s="12">
        <v>0.1</v>
      </c>
      <c r="I2437" s="11">
        <v>45.33</v>
      </c>
    </row>
    <row r="2438" spans="1:9" x14ac:dyDescent="0.3">
      <c r="A2438" s="10" t="s">
        <v>1560</v>
      </c>
      <c r="B2438" s="4" t="s">
        <v>4618</v>
      </c>
      <c r="C2438" s="10" t="s">
        <v>4619</v>
      </c>
      <c r="D2438" s="10" t="s">
        <v>652</v>
      </c>
      <c r="E2438" s="10" t="s">
        <v>653</v>
      </c>
      <c r="F2438" s="11">
        <v>29.99</v>
      </c>
      <c r="H2438" s="12">
        <v>0.1</v>
      </c>
      <c r="I2438" s="11">
        <v>27.19</v>
      </c>
    </row>
    <row r="2439" spans="1:9" x14ac:dyDescent="0.3">
      <c r="A2439" s="10" t="s">
        <v>1560</v>
      </c>
      <c r="B2439" s="4" t="s">
        <v>4620</v>
      </c>
      <c r="C2439" s="10" t="s">
        <v>4621</v>
      </c>
      <c r="D2439" s="10" t="s">
        <v>671</v>
      </c>
      <c r="E2439" s="10" t="s">
        <v>653</v>
      </c>
      <c r="F2439" s="11">
        <v>49.99</v>
      </c>
      <c r="H2439" s="12">
        <v>0.1</v>
      </c>
      <c r="I2439" s="11">
        <v>45.33</v>
      </c>
    </row>
    <row r="2440" spans="1:9" x14ac:dyDescent="0.3">
      <c r="A2440" s="10" t="s">
        <v>1560</v>
      </c>
      <c r="B2440" s="4" t="s">
        <v>4622</v>
      </c>
      <c r="C2440" s="10" t="s">
        <v>4623</v>
      </c>
      <c r="D2440" s="10" t="s">
        <v>652</v>
      </c>
      <c r="E2440" s="10" t="s">
        <v>653</v>
      </c>
      <c r="F2440" s="11">
        <v>59.99</v>
      </c>
      <c r="H2440" s="12">
        <v>0.1</v>
      </c>
      <c r="I2440" s="11">
        <v>54.4</v>
      </c>
    </row>
    <row r="2441" spans="1:9" x14ac:dyDescent="0.3">
      <c r="A2441" s="10" t="s">
        <v>1560</v>
      </c>
      <c r="B2441" s="4" t="s">
        <v>4624</v>
      </c>
      <c r="C2441" s="10" t="s">
        <v>4625</v>
      </c>
      <c r="D2441" s="10" t="s">
        <v>652</v>
      </c>
      <c r="E2441" s="10" t="s">
        <v>653</v>
      </c>
      <c r="F2441" s="11">
        <v>89.99</v>
      </c>
      <c r="H2441" s="12">
        <v>0.1</v>
      </c>
      <c r="I2441" s="11">
        <v>81.599999999999994</v>
      </c>
    </row>
    <row r="2442" spans="1:9" x14ac:dyDescent="0.3">
      <c r="A2442" s="10" t="s">
        <v>1560</v>
      </c>
      <c r="B2442" s="4" t="s">
        <v>4626</v>
      </c>
      <c r="C2442" s="10" t="s">
        <v>4627</v>
      </c>
      <c r="D2442" s="10" t="s">
        <v>652</v>
      </c>
      <c r="E2442" s="10" t="s">
        <v>653</v>
      </c>
      <c r="F2442" s="11">
        <v>29.99</v>
      </c>
      <c r="H2442" s="12">
        <v>0.1</v>
      </c>
      <c r="I2442" s="11">
        <v>27.19</v>
      </c>
    </row>
    <row r="2443" spans="1:9" x14ac:dyDescent="0.3">
      <c r="A2443" s="10" t="s">
        <v>1560</v>
      </c>
      <c r="B2443" s="4" t="s">
        <v>4628</v>
      </c>
      <c r="C2443" s="10" t="s">
        <v>4629</v>
      </c>
      <c r="D2443" s="10" t="s">
        <v>652</v>
      </c>
      <c r="E2443" s="10" t="s">
        <v>653</v>
      </c>
      <c r="F2443" s="11">
        <v>129.94999999999999</v>
      </c>
      <c r="H2443" s="12">
        <v>0.1</v>
      </c>
      <c r="I2443" s="11">
        <v>117.83</v>
      </c>
    </row>
    <row r="2444" spans="1:9" x14ac:dyDescent="0.3">
      <c r="A2444" s="10" t="s">
        <v>1560</v>
      </c>
      <c r="B2444" s="4" t="s">
        <v>4630</v>
      </c>
      <c r="C2444" s="10" t="s">
        <v>4631</v>
      </c>
      <c r="D2444" s="10" t="s">
        <v>652</v>
      </c>
      <c r="E2444" s="10" t="s">
        <v>653</v>
      </c>
      <c r="F2444" s="11">
        <v>30.99</v>
      </c>
      <c r="H2444" s="12">
        <v>0.1</v>
      </c>
      <c r="I2444" s="11">
        <v>28.1</v>
      </c>
    </row>
    <row r="2445" spans="1:9" x14ac:dyDescent="0.3">
      <c r="A2445" s="10" t="s">
        <v>1560</v>
      </c>
      <c r="B2445" s="4" t="s">
        <v>4632</v>
      </c>
      <c r="C2445" s="10" t="s">
        <v>4633</v>
      </c>
      <c r="D2445" s="10" t="s">
        <v>652</v>
      </c>
      <c r="E2445" s="10" t="s">
        <v>653</v>
      </c>
      <c r="F2445" s="11">
        <v>24.99</v>
      </c>
      <c r="H2445" s="12">
        <v>0.1</v>
      </c>
      <c r="I2445" s="11">
        <v>22.66</v>
      </c>
    </row>
    <row r="2446" spans="1:9" x14ac:dyDescent="0.3">
      <c r="A2446" s="10" t="s">
        <v>1560</v>
      </c>
      <c r="B2446" s="4" t="s">
        <v>4634</v>
      </c>
      <c r="C2446" s="10" t="s">
        <v>4635</v>
      </c>
      <c r="D2446" s="10" t="s">
        <v>652</v>
      </c>
      <c r="E2446" s="10" t="s">
        <v>653</v>
      </c>
      <c r="F2446" s="11">
        <v>59.99</v>
      </c>
      <c r="H2446" s="12">
        <v>0.1</v>
      </c>
      <c r="I2446" s="11">
        <v>54.4</v>
      </c>
    </row>
    <row r="2447" spans="1:9" x14ac:dyDescent="0.3">
      <c r="A2447" s="10" t="s">
        <v>1560</v>
      </c>
      <c r="B2447" s="4" t="s">
        <v>4636</v>
      </c>
      <c r="C2447" s="10" t="s">
        <v>4637</v>
      </c>
      <c r="D2447" s="10" t="s">
        <v>652</v>
      </c>
      <c r="E2447" s="10" t="s">
        <v>653</v>
      </c>
      <c r="F2447" s="11">
        <v>34.99</v>
      </c>
      <c r="H2447" s="12">
        <v>0.1</v>
      </c>
      <c r="I2447" s="11">
        <v>31.73</v>
      </c>
    </row>
    <row r="2448" spans="1:9" x14ac:dyDescent="0.3">
      <c r="A2448" s="10" t="s">
        <v>1560</v>
      </c>
      <c r="B2448" s="4" t="s">
        <v>4638</v>
      </c>
      <c r="C2448" s="10" t="s">
        <v>4639</v>
      </c>
      <c r="D2448" s="10" t="s">
        <v>652</v>
      </c>
      <c r="E2448" s="10" t="s">
        <v>653</v>
      </c>
      <c r="F2448" s="11">
        <v>34.99</v>
      </c>
      <c r="H2448" s="12">
        <v>0.1</v>
      </c>
      <c r="I2448" s="11">
        <v>31.73</v>
      </c>
    </row>
    <row r="2449" spans="1:9" x14ac:dyDescent="0.3">
      <c r="A2449" s="10" t="s">
        <v>1560</v>
      </c>
      <c r="B2449" s="4" t="s">
        <v>4640</v>
      </c>
      <c r="C2449" s="10" t="s">
        <v>4641</v>
      </c>
      <c r="D2449" s="10" t="s">
        <v>671</v>
      </c>
      <c r="E2449" s="10" t="s">
        <v>653</v>
      </c>
      <c r="F2449" s="11">
        <v>39.950000000000003</v>
      </c>
      <c r="H2449" s="12">
        <v>0.1</v>
      </c>
      <c r="I2449" s="11">
        <v>36.22</v>
      </c>
    </row>
    <row r="2450" spans="1:9" x14ac:dyDescent="0.3">
      <c r="A2450" s="10" t="s">
        <v>1560</v>
      </c>
      <c r="B2450" s="4" t="s">
        <v>4642</v>
      </c>
      <c r="C2450" s="10" t="s">
        <v>4643</v>
      </c>
      <c r="D2450" s="10" t="s">
        <v>671</v>
      </c>
      <c r="E2450" s="10" t="s">
        <v>653</v>
      </c>
      <c r="F2450" s="11">
        <v>39.950000000000003</v>
      </c>
      <c r="H2450" s="12">
        <v>0.1</v>
      </c>
      <c r="I2450" s="11">
        <v>36.22</v>
      </c>
    </row>
    <row r="2451" spans="1:9" x14ac:dyDescent="0.3">
      <c r="A2451" s="10" t="s">
        <v>1560</v>
      </c>
      <c r="B2451" s="4" t="s">
        <v>4644</v>
      </c>
      <c r="C2451" s="10" t="s">
        <v>4645</v>
      </c>
      <c r="D2451" s="10" t="s">
        <v>652</v>
      </c>
      <c r="E2451" s="10" t="s">
        <v>653</v>
      </c>
      <c r="F2451" s="11">
        <v>20.99</v>
      </c>
      <c r="H2451" s="12">
        <v>0.1</v>
      </c>
      <c r="I2451" s="11">
        <v>19.03</v>
      </c>
    </row>
    <row r="2452" spans="1:9" x14ac:dyDescent="0.3">
      <c r="A2452" s="10" t="s">
        <v>1560</v>
      </c>
      <c r="B2452" s="4" t="s">
        <v>4646</v>
      </c>
      <c r="C2452" s="10" t="s">
        <v>4647</v>
      </c>
      <c r="D2452" s="10" t="s">
        <v>671</v>
      </c>
      <c r="E2452" s="10" t="s">
        <v>653</v>
      </c>
      <c r="F2452" s="11">
        <v>64.989999999999995</v>
      </c>
      <c r="H2452" s="12">
        <v>0.1</v>
      </c>
      <c r="I2452" s="11">
        <v>58.93</v>
      </c>
    </row>
    <row r="2453" spans="1:9" x14ac:dyDescent="0.3">
      <c r="A2453" s="10" t="s">
        <v>1560</v>
      </c>
      <c r="B2453" s="4" t="s">
        <v>4648</v>
      </c>
      <c r="C2453" s="10" t="s">
        <v>4649</v>
      </c>
      <c r="D2453" s="10" t="s">
        <v>652</v>
      </c>
      <c r="E2453" s="10" t="s">
        <v>653</v>
      </c>
      <c r="F2453" s="11">
        <v>39.99</v>
      </c>
      <c r="H2453" s="12">
        <v>0.1</v>
      </c>
      <c r="I2453" s="11">
        <v>36.26</v>
      </c>
    </row>
    <row r="2454" spans="1:9" x14ac:dyDescent="0.3">
      <c r="A2454" s="10" t="s">
        <v>1560</v>
      </c>
      <c r="B2454" s="4" t="s">
        <v>4650</v>
      </c>
      <c r="C2454" s="10" t="s">
        <v>4651</v>
      </c>
      <c r="D2454" s="10" t="s">
        <v>4652</v>
      </c>
      <c r="E2454" s="10" t="s">
        <v>653</v>
      </c>
      <c r="F2454" s="11">
        <v>39.99</v>
      </c>
      <c r="H2454" s="12">
        <v>0.1</v>
      </c>
      <c r="I2454" s="11">
        <v>36.26</v>
      </c>
    </row>
    <row r="2455" spans="1:9" x14ac:dyDescent="0.3">
      <c r="A2455" s="10" t="s">
        <v>1560</v>
      </c>
      <c r="B2455" s="4" t="s">
        <v>4653</v>
      </c>
      <c r="C2455" s="10" t="s">
        <v>4654</v>
      </c>
      <c r="D2455" s="10" t="s">
        <v>4652</v>
      </c>
      <c r="E2455" s="10" t="s">
        <v>653</v>
      </c>
      <c r="F2455" s="11">
        <v>39.99</v>
      </c>
      <c r="H2455" s="12">
        <v>0.1</v>
      </c>
      <c r="I2455" s="11">
        <v>36.26</v>
      </c>
    </row>
    <row r="2456" spans="1:9" x14ac:dyDescent="0.3">
      <c r="A2456" s="10" t="s">
        <v>1560</v>
      </c>
      <c r="B2456" s="4" t="s">
        <v>4655</v>
      </c>
      <c r="C2456" s="10" t="s">
        <v>4656</v>
      </c>
      <c r="D2456" s="10" t="s">
        <v>652</v>
      </c>
      <c r="E2456" s="10" t="s">
        <v>653</v>
      </c>
      <c r="F2456" s="11">
        <v>39.99</v>
      </c>
      <c r="H2456" s="12">
        <v>0.1</v>
      </c>
      <c r="I2456" s="11">
        <v>36.26</v>
      </c>
    </row>
    <row r="2457" spans="1:9" x14ac:dyDescent="0.3">
      <c r="A2457" s="10" t="s">
        <v>1560</v>
      </c>
      <c r="B2457" s="4" t="s">
        <v>4657</v>
      </c>
      <c r="C2457" s="10" t="s">
        <v>4658</v>
      </c>
      <c r="D2457" s="10" t="s">
        <v>652</v>
      </c>
      <c r="E2457" s="10" t="s">
        <v>653</v>
      </c>
      <c r="F2457" s="11">
        <v>19.989999999999998</v>
      </c>
      <c r="H2457" s="12">
        <v>0.1</v>
      </c>
      <c r="I2457" s="11">
        <v>18.13</v>
      </c>
    </row>
    <row r="2458" spans="1:9" x14ac:dyDescent="0.3">
      <c r="A2458" s="10" t="s">
        <v>1560</v>
      </c>
      <c r="B2458" s="4" t="s">
        <v>4659</v>
      </c>
      <c r="C2458" s="10" t="s">
        <v>4660</v>
      </c>
      <c r="D2458" s="10" t="s">
        <v>652</v>
      </c>
      <c r="E2458" s="10" t="s">
        <v>653</v>
      </c>
      <c r="F2458" s="11">
        <v>19.989999999999998</v>
      </c>
      <c r="H2458" s="12">
        <v>0.1</v>
      </c>
      <c r="I2458" s="11">
        <v>18.13</v>
      </c>
    </row>
    <row r="2459" spans="1:9" x14ac:dyDescent="0.3">
      <c r="A2459" s="10" t="s">
        <v>1560</v>
      </c>
      <c r="B2459" s="4" t="s">
        <v>4661</v>
      </c>
      <c r="C2459" s="10" t="s">
        <v>4662</v>
      </c>
      <c r="D2459" s="10" t="s">
        <v>652</v>
      </c>
      <c r="E2459" s="10" t="s">
        <v>653</v>
      </c>
      <c r="F2459" s="11">
        <v>19.989999999999998</v>
      </c>
      <c r="H2459" s="12">
        <v>0.1</v>
      </c>
      <c r="I2459" s="11">
        <v>18.13</v>
      </c>
    </row>
    <row r="2460" spans="1:9" x14ac:dyDescent="0.3">
      <c r="A2460" s="10" t="s">
        <v>1560</v>
      </c>
      <c r="B2460" s="4" t="s">
        <v>4663</v>
      </c>
      <c r="C2460" s="10" t="s">
        <v>4664</v>
      </c>
      <c r="D2460" s="10" t="s">
        <v>652</v>
      </c>
      <c r="E2460" s="10" t="s">
        <v>653</v>
      </c>
      <c r="F2460" s="11">
        <v>39.99</v>
      </c>
      <c r="H2460" s="12">
        <v>0.1</v>
      </c>
      <c r="I2460" s="11">
        <v>36.26</v>
      </c>
    </row>
    <row r="2461" spans="1:9" x14ac:dyDescent="0.3">
      <c r="A2461" s="10" t="s">
        <v>1560</v>
      </c>
      <c r="B2461" s="4" t="s">
        <v>4665</v>
      </c>
      <c r="C2461" s="10" t="s">
        <v>4666</v>
      </c>
      <c r="D2461" s="10" t="s">
        <v>671</v>
      </c>
      <c r="E2461" s="10" t="s">
        <v>653</v>
      </c>
      <c r="F2461" s="11">
        <v>54.95</v>
      </c>
      <c r="H2461" s="12">
        <v>0.1</v>
      </c>
      <c r="I2461" s="11">
        <v>49.83</v>
      </c>
    </row>
    <row r="2462" spans="1:9" x14ac:dyDescent="0.3">
      <c r="A2462" s="10" t="s">
        <v>1560</v>
      </c>
      <c r="B2462" s="4" t="s">
        <v>4667</v>
      </c>
      <c r="C2462" s="10" t="s">
        <v>4668</v>
      </c>
      <c r="D2462" s="10" t="s">
        <v>671</v>
      </c>
      <c r="E2462" s="10" t="s">
        <v>653</v>
      </c>
      <c r="F2462" s="11">
        <v>39.950000000000003</v>
      </c>
      <c r="H2462" s="12">
        <v>0.1</v>
      </c>
      <c r="I2462" s="11">
        <v>36.22</v>
      </c>
    </row>
    <row r="2463" spans="1:9" x14ac:dyDescent="0.3">
      <c r="A2463" s="10" t="s">
        <v>1560</v>
      </c>
      <c r="B2463" s="4" t="s">
        <v>4669</v>
      </c>
      <c r="C2463" s="10" t="s">
        <v>4670</v>
      </c>
      <c r="D2463" s="10" t="s">
        <v>652</v>
      </c>
      <c r="E2463" s="10" t="s">
        <v>653</v>
      </c>
      <c r="F2463" s="11">
        <v>99.99</v>
      </c>
      <c r="H2463" s="12">
        <v>0.1</v>
      </c>
      <c r="I2463" s="11">
        <v>90.67</v>
      </c>
    </row>
    <row r="2464" spans="1:9" x14ac:dyDescent="0.3">
      <c r="A2464" s="10" t="s">
        <v>1560</v>
      </c>
      <c r="B2464" s="4" t="s">
        <v>4671</v>
      </c>
      <c r="C2464" s="10" t="s">
        <v>4672</v>
      </c>
      <c r="D2464" s="10" t="s">
        <v>652</v>
      </c>
      <c r="E2464" s="10" t="s">
        <v>653</v>
      </c>
      <c r="F2464" s="11">
        <v>99.99</v>
      </c>
      <c r="H2464" s="12">
        <v>0.1</v>
      </c>
      <c r="I2464" s="11">
        <v>90.67</v>
      </c>
    </row>
    <row r="2465" spans="1:9" x14ac:dyDescent="0.3">
      <c r="A2465" s="10" t="s">
        <v>1560</v>
      </c>
      <c r="B2465" s="4" t="s">
        <v>4673</v>
      </c>
      <c r="C2465" s="10" t="s">
        <v>4674</v>
      </c>
      <c r="D2465" s="10" t="s">
        <v>652</v>
      </c>
      <c r="E2465" s="10" t="s">
        <v>653</v>
      </c>
      <c r="F2465" s="11">
        <v>44.99</v>
      </c>
      <c r="H2465" s="12">
        <v>0.1</v>
      </c>
      <c r="I2465" s="11">
        <v>40.79</v>
      </c>
    </row>
    <row r="2466" spans="1:9" x14ac:dyDescent="0.3">
      <c r="A2466" s="10" t="s">
        <v>1560</v>
      </c>
      <c r="B2466" s="4" t="s">
        <v>4675</v>
      </c>
      <c r="C2466" s="10" t="s">
        <v>4676</v>
      </c>
      <c r="D2466" s="10" t="s">
        <v>652</v>
      </c>
      <c r="E2466" s="10" t="s">
        <v>653</v>
      </c>
      <c r="F2466" s="11">
        <v>79.989999999999995</v>
      </c>
      <c r="H2466" s="12">
        <v>0.1</v>
      </c>
      <c r="I2466" s="11">
        <v>72.53</v>
      </c>
    </row>
    <row r="2467" spans="1:9" x14ac:dyDescent="0.3">
      <c r="A2467" s="10" t="s">
        <v>1560</v>
      </c>
      <c r="B2467" s="4" t="s">
        <v>4677</v>
      </c>
      <c r="C2467" s="10" t="s">
        <v>4678</v>
      </c>
      <c r="D2467" s="10" t="s">
        <v>671</v>
      </c>
      <c r="E2467" s="10" t="s">
        <v>653</v>
      </c>
      <c r="F2467" s="11">
        <v>44.99</v>
      </c>
      <c r="H2467" s="12">
        <v>0.1</v>
      </c>
      <c r="I2467" s="11">
        <v>40.79</v>
      </c>
    </row>
    <row r="2468" spans="1:9" x14ac:dyDescent="0.3">
      <c r="A2468" s="10" t="s">
        <v>1560</v>
      </c>
      <c r="B2468" s="4" t="s">
        <v>4679</v>
      </c>
      <c r="C2468" s="10" t="s">
        <v>4680</v>
      </c>
      <c r="D2468" s="10" t="s">
        <v>671</v>
      </c>
      <c r="E2468" s="10" t="s">
        <v>653</v>
      </c>
      <c r="F2468" s="11">
        <v>44.99</v>
      </c>
      <c r="H2468" s="12">
        <v>0.1</v>
      </c>
      <c r="I2468" s="11">
        <v>40.79</v>
      </c>
    </row>
    <row r="2469" spans="1:9" x14ac:dyDescent="0.3">
      <c r="A2469" s="10" t="s">
        <v>1560</v>
      </c>
      <c r="B2469" s="4" t="s">
        <v>4681</v>
      </c>
      <c r="C2469" s="10" t="s">
        <v>4682</v>
      </c>
      <c r="D2469" s="10" t="s">
        <v>671</v>
      </c>
      <c r="E2469" s="10" t="s">
        <v>653</v>
      </c>
      <c r="F2469" s="11">
        <v>44.99</v>
      </c>
      <c r="H2469" s="12">
        <v>0.1</v>
      </c>
      <c r="I2469" s="11">
        <v>40.79</v>
      </c>
    </row>
    <row r="2470" spans="1:9" x14ac:dyDescent="0.3">
      <c r="A2470" s="10" t="s">
        <v>1560</v>
      </c>
      <c r="B2470" s="4" t="s">
        <v>4683</v>
      </c>
      <c r="C2470" s="10" t="s">
        <v>4684</v>
      </c>
      <c r="D2470" s="10" t="s">
        <v>671</v>
      </c>
      <c r="E2470" s="10" t="s">
        <v>653</v>
      </c>
      <c r="F2470" s="11">
        <v>44.99</v>
      </c>
      <c r="H2470" s="12">
        <v>0.1</v>
      </c>
      <c r="I2470" s="11">
        <v>40.79</v>
      </c>
    </row>
    <row r="2471" spans="1:9" x14ac:dyDescent="0.3">
      <c r="A2471" s="10" t="s">
        <v>1560</v>
      </c>
      <c r="B2471" s="4" t="s">
        <v>4685</v>
      </c>
      <c r="C2471" s="10" t="s">
        <v>4686</v>
      </c>
      <c r="D2471" s="10" t="s">
        <v>652</v>
      </c>
      <c r="E2471" s="10" t="s">
        <v>653</v>
      </c>
      <c r="F2471" s="11">
        <v>22.99</v>
      </c>
      <c r="H2471" s="12">
        <v>0.1</v>
      </c>
      <c r="I2471" s="11">
        <v>20.85</v>
      </c>
    </row>
    <row r="2472" spans="1:9" x14ac:dyDescent="0.3">
      <c r="A2472" s="10" t="s">
        <v>1560</v>
      </c>
      <c r="B2472" s="4" t="s">
        <v>4687</v>
      </c>
      <c r="C2472" s="10" t="s">
        <v>4688</v>
      </c>
      <c r="D2472" s="10" t="s">
        <v>652</v>
      </c>
      <c r="E2472" s="10" t="s">
        <v>653</v>
      </c>
      <c r="F2472" s="11">
        <v>49.99</v>
      </c>
      <c r="H2472" s="12">
        <v>0.1</v>
      </c>
      <c r="I2472" s="11">
        <v>45.33</v>
      </c>
    </row>
    <row r="2473" spans="1:9" x14ac:dyDescent="0.3">
      <c r="A2473" s="10" t="s">
        <v>1560</v>
      </c>
      <c r="B2473" s="4" t="s">
        <v>4689</v>
      </c>
      <c r="C2473" s="10" t="s">
        <v>4690</v>
      </c>
      <c r="D2473" s="10" t="s">
        <v>652</v>
      </c>
      <c r="E2473" s="10" t="s">
        <v>653</v>
      </c>
      <c r="F2473" s="11">
        <v>51.99</v>
      </c>
      <c r="H2473" s="12">
        <v>0.1</v>
      </c>
      <c r="I2473" s="11">
        <v>47.14</v>
      </c>
    </row>
    <row r="2474" spans="1:9" x14ac:dyDescent="0.3">
      <c r="A2474" s="10" t="s">
        <v>1560</v>
      </c>
      <c r="B2474" s="4" t="s">
        <v>4691</v>
      </c>
      <c r="C2474" s="10" t="s">
        <v>4692</v>
      </c>
      <c r="D2474" s="10" t="s">
        <v>652</v>
      </c>
      <c r="E2474" s="10" t="s">
        <v>653</v>
      </c>
      <c r="F2474" s="11">
        <v>119.95</v>
      </c>
      <c r="H2474" s="12">
        <v>0.1</v>
      </c>
      <c r="I2474" s="11">
        <v>108.76</v>
      </c>
    </row>
    <row r="2475" spans="1:9" x14ac:dyDescent="0.3">
      <c r="A2475" s="10" t="s">
        <v>1560</v>
      </c>
      <c r="B2475" s="4" t="s">
        <v>4693</v>
      </c>
      <c r="C2475" s="10" t="s">
        <v>4694</v>
      </c>
      <c r="D2475" s="10" t="s">
        <v>671</v>
      </c>
      <c r="E2475" s="10" t="s">
        <v>653</v>
      </c>
      <c r="F2475" s="11">
        <v>29.95</v>
      </c>
      <c r="H2475" s="12">
        <v>0.1</v>
      </c>
      <c r="I2475" s="11">
        <v>27.16</v>
      </c>
    </row>
    <row r="2476" spans="1:9" x14ac:dyDescent="0.3">
      <c r="A2476" s="10" t="s">
        <v>1560</v>
      </c>
      <c r="B2476" s="4" t="s">
        <v>4695</v>
      </c>
      <c r="C2476" s="10" t="s">
        <v>4696</v>
      </c>
      <c r="D2476" s="10" t="s">
        <v>671</v>
      </c>
      <c r="E2476" s="10" t="s">
        <v>653</v>
      </c>
      <c r="F2476" s="11">
        <v>29.95</v>
      </c>
      <c r="H2476" s="12">
        <v>0.1</v>
      </c>
      <c r="I2476" s="11">
        <v>27.16</v>
      </c>
    </row>
    <row r="2477" spans="1:9" x14ac:dyDescent="0.3">
      <c r="A2477" s="10" t="s">
        <v>1560</v>
      </c>
      <c r="B2477" s="4" t="s">
        <v>4697</v>
      </c>
      <c r="C2477" s="10" t="s">
        <v>4698</v>
      </c>
      <c r="D2477" s="10" t="s">
        <v>671</v>
      </c>
      <c r="E2477" s="10" t="s">
        <v>653</v>
      </c>
      <c r="F2477" s="11">
        <v>29.95</v>
      </c>
      <c r="H2477" s="12">
        <v>0.1</v>
      </c>
      <c r="I2477" s="11">
        <v>27.16</v>
      </c>
    </row>
    <row r="2478" spans="1:9" x14ac:dyDescent="0.3">
      <c r="A2478" s="10" t="s">
        <v>1560</v>
      </c>
      <c r="B2478" s="4" t="s">
        <v>4699</v>
      </c>
      <c r="C2478" s="10" t="s">
        <v>4700</v>
      </c>
      <c r="D2478" s="10" t="s">
        <v>671</v>
      </c>
      <c r="E2478" s="10" t="s">
        <v>653</v>
      </c>
      <c r="F2478" s="11">
        <v>29.99</v>
      </c>
      <c r="H2478" s="12">
        <v>0.1</v>
      </c>
      <c r="I2478" s="11">
        <v>27.19</v>
      </c>
    </row>
    <row r="2479" spans="1:9" x14ac:dyDescent="0.3">
      <c r="A2479" s="10" t="s">
        <v>1560</v>
      </c>
      <c r="B2479" s="4" t="s">
        <v>4701</v>
      </c>
      <c r="C2479" s="10" t="s">
        <v>4702</v>
      </c>
      <c r="D2479" s="10" t="s">
        <v>671</v>
      </c>
      <c r="E2479" s="10" t="s">
        <v>653</v>
      </c>
      <c r="F2479" s="11">
        <v>29.99</v>
      </c>
      <c r="H2479" s="12">
        <v>0.1</v>
      </c>
      <c r="I2479" s="11">
        <v>27.19</v>
      </c>
    </row>
    <row r="2480" spans="1:9" x14ac:dyDescent="0.3">
      <c r="A2480" s="10" t="s">
        <v>1560</v>
      </c>
      <c r="B2480" s="4" t="s">
        <v>4703</v>
      </c>
      <c r="C2480" s="10" t="s">
        <v>4704</v>
      </c>
      <c r="D2480" s="10" t="s">
        <v>652</v>
      </c>
      <c r="E2480" s="10" t="s">
        <v>653</v>
      </c>
      <c r="F2480" s="11">
        <v>24.99</v>
      </c>
      <c r="H2480" s="12">
        <v>0.1</v>
      </c>
      <c r="I2480" s="11">
        <v>22.66</v>
      </c>
    </row>
    <row r="2481" spans="1:9" x14ac:dyDescent="0.3">
      <c r="A2481" s="10" t="s">
        <v>1560</v>
      </c>
      <c r="B2481" s="4" t="s">
        <v>4705</v>
      </c>
      <c r="C2481" s="10" t="s">
        <v>4706</v>
      </c>
      <c r="D2481" s="10" t="s">
        <v>652</v>
      </c>
      <c r="E2481" s="10" t="s">
        <v>653</v>
      </c>
      <c r="F2481" s="11">
        <v>24.99</v>
      </c>
      <c r="H2481" s="12">
        <v>0.1</v>
      </c>
      <c r="I2481" s="11">
        <v>22.66</v>
      </c>
    </row>
    <row r="2482" spans="1:9" x14ac:dyDescent="0.3">
      <c r="A2482" s="10" t="s">
        <v>1560</v>
      </c>
      <c r="B2482" s="4" t="s">
        <v>4707</v>
      </c>
      <c r="C2482" s="10" t="s">
        <v>4708</v>
      </c>
      <c r="D2482" s="10" t="s">
        <v>652</v>
      </c>
      <c r="E2482" s="10" t="s">
        <v>653</v>
      </c>
      <c r="F2482" s="11">
        <v>24.99</v>
      </c>
      <c r="H2482" s="12">
        <v>0.1</v>
      </c>
      <c r="I2482" s="11">
        <v>22.66</v>
      </c>
    </row>
    <row r="2483" spans="1:9" x14ac:dyDescent="0.3">
      <c r="A2483" s="10" t="s">
        <v>1560</v>
      </c>
      <c r="B2483" s="4" t="s">
        <v>4709</v>
      </c>
      <c r="C2483" s="10" t="s">
        <v>4710</v>
      </c>
      <c r="D2483" s="10" t="s">
        <v>671</v>
      </c>
      <c r="E2483" s="10" t="s">
        <v>653</v>
      </c>
      <c r="F2483" s="11">
        <v>54.99</v>
      </c>
      <c r="H2483" s="12">
        <v>0.1</v>
      </c>
      <c r="I2483" s="11">
        <v>49.86</v>
      </c>
    </row>
    <row r="2484" spans="1:9" x14ac:dyDescent="0.3">
      <c r="A2484" s="10" t="s">
        <v>1560</v>
      </c>
      <c r="B2484" s="4" t="s">
        <v>4711</v>
      </c>
      <c r="C2484" s="10" t="s">
        <v>4712</v>
      </c>
      <c r="D2484" s="10" t="s">
        <v>652</v>
      </c>
      <c r="E2484" s="10" t="s">
        <v>653</v>
      </c>
      <c r="F2484" s="11">
        <v>129.99</v>
      </c>
      <c r="H2484" s="12">
        <v>0.1</v>
      </c>
      <c r="I2484" s="11">
        <v>117.87</v>
      </c>
    </row>
    <row r="2485" spans="1:9" x14ac:dyDescent="0.3">
      <c r="A2485" s="10" t="s">
        <v>1560</v>
      </c>
      <c r="B2485" s="4" t="s">
        <v>4713</v>
      </c>
      <c r="C2485" s="10" t="s">
        <v>4714</v>
      </c>
      <c r="D2485" s="10" t="s">
        <v>671</v>
      </c>
      <c r="E2485" s="10" t="s">
        <v>653</v>
      </c>
      <c r="F2485" s="11">
        <v>54.99</v>
      </c>
      <c r="H2485" s="12">
        <v>0.1</v>
      </c>
      <c r="I2485" s="11">
        <v>49.86</v>
      </c>
    </row>
    <row r="2486" spans="1:9" x14ac:dyDescent="0.3">
      <c r="A2486" s="10" t="s">
        <v>1560</v>
      </c>
      <c r="B2486" s="4" t="s">
        <v>4715</v>
      </c>
      <c r="C2486" s="10" t="s">
        <v>4716</v>
      </c>
      <c r="D2486" s="10" t="s">
        <v>671</v>
      </c>
      <c r="E2486" s="10" t="s">
        <v>653</v>
      </c>
      <c r="F2486" s="11">
        <v>54.99</v>
      </c>
      <c r="H2486" s="12">
        <v>0.1</v>
      </c>
      <c r="I2486" s="11">
        <v>49.86</v>
      </c>
    </row>
    <row r="2487" spans="1:9" x14ac:dyDescent="0.3">
      <c r="A2487" s="10" t="s">
        <v>1560</v>
      </c>
      <c r="B2487" s="4" t="s">
        <v>4717</v>
      </c>
      <c r="C2487" s="10" t="s">
        <v>4718</v>
      </c>
      <c r="D2487" s="10" t="s">
        <v>652</v>
      </c>
      <c r="E2487" s="10" t="s">
        <v>653</v>
      </c>
      <c r="F2487" s="11">
        <v>19.989999999999998</v>
      </c>
      <c r="H2487" s="12">
        <v>0.1</v>
      </c>
      <c r="I2487" s="11">
        <v>18.13</v>
      </c>
    </row>
    <row r="2488" spans="1:9" x14ac:dyDescent="0.3">
      <c r="A2488" s="10" t="s">
        <v>1560</v>
      </c>
      <c r="B2488" s="4" t="s">
        <v>4719</v>
      </c>
      <c r="C2488" s="10" t="s">
        <v>4720</v>
      </c>
      <c r="D2488" s="10" t="s">
        <v>671</v>
      </c>
      <c r="E2488" s="10" t="s">
        <v>653</v>
      </c>
      <c r="F2488" s="11">
        <v>39.950000000000003</v>
      </c>
      <c r="H2488" s="12">
        <v>0.1</v>
      </c>
      <c r="I2488" s="11">
        <v>36.22</v>
      </c>
    </row>
    <row r="2489" spans="1:9" x14ac:dyDescent="0.3">
      <c r="A2489" s="10" t="s">
        <v>1560</v>
      </c>
      <c r="B2489" s="4" t="s">
        <v>4721</v>
      </c>
      <c r="C2489" s="10" t="s">
        <v>4722</v>
      </c>
      <c r="D2489" s="10" t="s">
        <v>671</v>
      </c>
      <c r="E2489" s="10" t="s">
        <v>653</v>
      </c>
      <c r="F2489" s="11">
        <v>39.950000000000003</v>
      </c>
      <c r="H2489" s="12">
        <v>0.1</v>
      </c>
      <c r="I2489" s="11">
        <v>36.22</v>
      </c>
    </row>
    <row r="2490" spans="1:9" x14ac:dyDescent="0.3">
      <c r="A2490" s="10" t="s">
        <v>1560</v>
      </c>
      <c r="B2490" s="4" t="s">
        <v>4723</v>
      </c>
      <c r="C2490" s="10" t="s">
        <v>4724</v>
      </c>
      <c r="D2490" s="10" t="s">
        <v>671</v>
      </c>
      <c r="E2490" s="10" t="s">
        <v>653</v>
      </c>
      <c r="F2490" s="11">
        <v>39.99</v>
      </c>
      <c r="H2490" s="12">
        <v>0.1</v>
      </c>
      <c r="I2490" s="11">
        <v>36.26</v>
      </c>
    </row>
    <row r="2491" spans="1:9" x14ac:dyDescent="0.3">
      <c r="A2491" s="10" t="s">
        <v>1560</v>
      </c>
      <c r="B2491" s="4" t="s">
        <v>4725</v>
      </c>
      <c r="C2491" s="10" t="s">
        <v>4726</v>
      </c>
      <c r="D2491" s="10" t="s">
        <v>671</v>
      </c>
      <c r="E2491" s="10" t="s">
        <v>653</v>
      </c>
      <c r="F2491" s="11">
        <v>39.99</v>
      </c>
      <c r="H2491" s="12">
        <v>0.1</v>
      </c>
      <c r="I2491" s="11">
        <v>36.26</v>
      </c>
    </row>
    <row r="2492" spans="1:9" x14ac:dyDescent="0.3">
      <c r="A2492" s="10" t="s">
        <v>1560</v>
      </c>
      <c r="B2492" s="4" t="s">
        <v>4727</v>
      </c>
      <c r="C2492" s="10" t="s">
        <v>4728</v>
      </c>
      <c r="D2492" s="10" t="s">
        <v>671</v>
      </c>
      <c r="E2492" s="10" t="s">
        <v>653</v>
      </c>
      <c r="F2492" s="11">
        <v>39.99</v>
      </c>
      <c r="H2492" s="12">
        <v>0.1</v>
      </c>
      <c r="I2492" s="11">
        <v>36.26</v>
      </c>
    </row>
    <row r="2493" spans="1:9" x14ac:dyDescent="0.3">
      <c r="A2493" s="10" t="s">
        <v>1560</v>
      </c>
      <c r="B2493" s="4" t="s">
        <v>4729</v>
      </c>
      <c r="C2493" s="10" t="s">
        <v>4730</v>
      </c>
      <c r="D2493" s="10" t="s">
        <v>671</v>
      </c>
      <c r="E2493" s="10" t="s">
        <v>653</v>
      </c>
      <c r="F2493" s="11">
        <v>39.99</v>
      </c>
      <c r="H2493" s="12">
        <v>0.1</v>
      </c>
      <c r="I2493" s="11">
        <v>36.26</v>
      </c>
    </row>
    <row r="2494" spans="1:9" x14ac:dyDescent="0.3">
      <c r="A2494" s="10" t="s">
        <v>1560</v>
      </c>
      <c r="B2494" s="4" t="s">
        <v>4731</v>
      </c>
      <c r="C2494" s="10" t="s">
        <v>4732</v>
      </c>
      <c r="D2494" s="10" t="s">
        <v>652</v>
      </c>
      <c r="E2494" s="10" t="s">
        <v>653</v>
      </c>
      <c r="F2494" s="11">
        <v>30.99</v>
      </c>
      <c r="H2494" s="12">
        <v>0.1</v>
      </c>
      <c r="I2494" s="11">
        <v>28.1</v>
      </c>
    </row>
    <row r="2495" spans="1:9" x14ac:dyDescent="0.3">
      <c r="A2495" s="10" t="s">
        <v>1560</v>
      </c>
      <c r="B2495" s="4" t="s">
        <v>4733</v>
      </c>
      <c r="C2495" s="10" t="s">
        <v>4734</v>
      </c>
      <c r="D2495" s="10" t="s">
        <v>652</v>
      </c>
      <c r="E2495" s="10" t="s">
        <v>653</v>
      </c>
      <c r="F2495" s="11">
        <v>44.95</v>
      </c>
      <c r="H2495" s="12">
        <v>0.1</v>
      </c>
      <c r="I2495" s="11">
        <v>40.76</v>
      </c>
    </row>
    <row r="2496" spans="1:9" x14ac:dyDescent="0.3">
      <c r="A2496" s="10" t="s">
        <v>1560</v>
      </c>
      <c r="B2496" s="4" t="s">
        <v>4735</v>
      </c>
      <c r="C2496" s="10" t="s">
        <v>4736</v>
      </c>
      <c r="D2496" s="10" t="s">
        <v>4652</v>
      </c>
      <c r="E2496" s="10" t="s">
        <v>653</v>
      </c>
      <c r="F2496" s="11">
        <v>29.99</v>
      </c>
      <c r="H2496" s="12">
        <v>0.1</v>
      </c>
      <c r="I2496" s="11">
        <v>27.19</v>
      </c>
    </row>
    <row r="2497" spans="1:9" x14ac:dyDescent="0.3">
      <c r="A2497" s="10" t="s">
        <v>1560</v>
      </c>
      <c r="B2497" s="4" t="s">
        <v>4737</v>
      </c>
      <c r="C2497" s="10" t="s">
        <v>4738</v>
      </c>
      <c r="D2497" s="10" t="s">
        <v>652</v>
      </c>
      <c r="E2497" s="10" t="s">
        <v>653</v>
      </c>
      <c r="F2497" s="11">
        <v>29.99</v>
      </c>
      <c r="H2497" s="12">
        <v>0.1</v>
      </c>
      <c r="I2497" s="11">
        <v>27.19</v>
      </c>
    </row>
    <row r="2498" spans="1:9" x14ac:dyDescent="0.3">
      <c r="A2498" s="10" t="s">
        <v>1560</v>
      </c>
      <c r="B2498" s="4" t="s">
        <v>4739</v>
      </c>
      <c r="C2498" s="10" t="s">
        <v>4662</v>
      </c>
      <c r="D2498" s="10" t="s">
        <v>652</v>
      </c>
      <c r="E2498" s="10" t="s">
        <v>653</v>
      </c>
      <c r="F2498" s="11">
        <v>29.99</v>
      </c>
      <c r="H2498" s="12">
        <v>0.1</v>
      </c>
      <c r="I2498" s="11">
        <v>27.19</v>
      </c>
    </row>
    <row r="2499" spans="1:9" x14ac:dyDescent="0.3">
      <c r="A2499" s="10" t="s">
        <v>1560</v>
      </c>
      <c r="B2499" s="4" t="s">
        <v>4740</v>
      </c>
      <c r="C2499" s="10" t="s">
        <v>4741</v>
      </c>
      <c r="D2499" s="10" t="s">
        <v>652</v>
      </c>
      <c r="E2499" s="10" t="s">
        <v>653</v>
      </c>
      <c r="F2499" s="11">
        <v>29.99</v>
      </c>
      <c r="H2499" s="12">
        <v>0.1</v>
      </c>
      <c r="I2499" s="11">
        <v>27.19</v>
      </c>
    </row>
    <row r="2500" spans="1:9" x14ac:dyDescent="0.3">
      <c r="A2500" s="10" t="s">
        <v>1560</v>
      </c>
      <c r="B2500" s="4" t="s">
        <v>4742</v>
      </c>
      <c r="C2500" s="10" t="s">
        <v>4743</v>
      </c>
      <c r="D2500" s="10" t="s">
        <v>652</v>
      </c>
      <c r="E2500" s="10" t="s">
        <v>653</v>
      </c>
      <c r="F2500" s="11">
        <v>29.99</v>
      </c>
      <c r="H2500" s="12">
        <v>0.1</v>
      </c>
      <c r="I2500" s="11">
        <v>27.19</v>
      </c>
    </row>
    <row r="2501" spans="1:9" x14ac:dyDescent="0.3">
      <c r="A2501" s="10" t="s">
        <v>1560</v>
      </c>
      <c r="B2501" s="4" t="s">
        <v>4744</v>
      </c>
      <c r="C2501" s="10" t="s">
        <v>4745</v>
      </c>
      <c r="D2501" s="10" t="s">
        <v>652</v>
      </c>
      <c r="E2501" s="10" t="s">
        <v>653</v>
      </c>
      <c r="F2501" s="11">
        <v>26.99</v>
      </c>
      <c r="H2501" s="12">
        <v>0.1</v>
      </c>
      <c r="I2501" s="11">
        <v>24.47</v>
      </c>
    </row>
    <row r="2502" spans="1:9" x14ac:dyDescent="0.3">
      <c r="A2502" s="10" t="s">
        <v>1560</v>
      </c>
      <c r="B2502" s="4" t="s">
        <v>4746</v>
      </c>
      <c r="C2502" s="10" t="s">
        <v>4747</v>
      </c>
      <c r="D2502" s="10" t="s">
        <v>652</v>
      </c>
      <c r="E2502" s="10" t="s">
        <v>653</v>
      </c>
      <c r="F2502" s="11">
        <v>26.99</v>
      </c>
      <c r="H2502" s="12">
        <v>0.1</v>
      </c>
      <c r="I2502" s="11">
        <v>24.47</v>
      </c>
    </row>
    <row r="2503" spans="1:9" x14ac:dyDescent="0.3">
      <c r="A2503" s="10" t="s">
        <v>1560</v>
      </c>
      <c r="B2503" s="4" t="s">
        <v>4748</v>
      </c>
      <c r="C2503" s="10" t="s">
        <v>4749</v>
      </c>
      <c r="D2503" s="10" t="s">
        <v>652</v>
      </c>
      <c r="E2503" s="10" t="s">
        <v>653</v>
      </c>
      <c r="F2503" s="11">
        <v>25.99</v>
      </c>
      <c r="H2503" s="12">
        <v>0.1</v>
      </c>
      <c r="I2503" s="11">
        <v>23.57</v>
      </c>
    </row>
    <row r="2504" spans="1:9" x14ac:dyDescent="0.3">
      <c r="A2504" s="10" t="s">
        <v>1560</v>
      </c>
      <c r="B2504" s="4" t="s">
        <v>4750</v>
      </c>
      <c r="C2504" s="10" t="s">
        <v>4751</v>
      </c>
      <c r="D2504" s="10" t="s">
        <v>652</v>
      </c>
      <c r="E2504" s="10" t="s">
        <v>653</v>
      </c>
      <c r="F2504" s="11">
        <v>49.99</v>
      </c>
      <c r="H2504" s="12">
        <v>0.1</v>
      </c>
      <c r="I2504" s="11">
        <v>45.33</v>
      </c>
    </row>
    <row r="2505" spans="1:9" x14ac:dyDescent="0.3">
      <c r="A2505" s="10" t="s">
        <v>1560</v>
      </c>
      <c r="B2505" s="4" t="s">
        <v>4752</v>
      </c>
      <c r="C2505" s="10" t="s">
        <v>4753</v>
      </c>
      <c r="D2505" s="10" t="s">
        <v>652</v>
      </c>
      <c r="E2505" s="10" t="s">
        <v>653</v>
      </c>
      <c r="F2505" s="11">
        <v>49.99</v>
      </c>
      <c r="H2505" s="12">
        <v>0.1</v>
      </c>
      <c r="I2505" s="11">
        <v>45.33</v>
      </c>
    </row>
    <row r="2506" spans="1:9" x14ac:dyDescent="0.3">
      <c r="A2506" s="10" t="s">
        <v>1560</v>
      </c>
      <c r="B2506" s="4" t="s">
        <v>4754</v>
      </c>
      <c r="C2506" s="10" t="s">
        <v>4755</v>
      </c>
      <c r="D2506" s="10" t="s">
        <v>671</v>
      </c>
      <c r="E2506" s="10" t="s">
        <v>653</v>
      </c>
      <c r="F2506" s="11">
        <v>84.95</v>
      </c>
      <c r="H2506" s="12">
        <v>0.1</v>
      </c>
      <c r="I2506" s="11">
        <v>77.03</v>
      </c>
    </row>
    <row r="2507" spans="1:9" x14ac:dyDescent="0.3">
      <c r="A2507" s="10" t="s">
        <v>1560</v>
      </c>
      <c r="B2507" s="4" t="s">
        <v>4756</v>
      </c>
      <c r="C2507" s="10" t="s">
        <v>4757</v>
      </c>
      <c r="D2507" s="10" t="s">
        <v>652</v>
      </c>
      <c r="E2507" s="10" t="s">
        <v>653</v>
      </c>
      <c r="F2507" s="11">
        <v>19.989999999999998</v>
      </c>
      <c r="H2507" s="12">
        <v>0.1</v>
      </c>
      <c r="I2507" s="11">
        <v>18.13</v>
      </c>
    </row>
    <row r="2508" spans="1:9" x14ac:dyDescent="0.3">
      <c r="A2508" s="10" t="s">
        <v>1560</v>
      </c>
      <c r="B2508" s="4" t="s">
        <v>4758</v>
      </c>
      <c r="C2508" s="10" t="s">
        <v>4759</v>
      </c>
      <c r="D2508" s="10" t="s">
        <v>652</v>
      </c>
      <c r="E2508" s="10" t="s">
        <v>653</v>
      </c>
      <c r="F2508" s="11">
        <v>34.99</v>
      </c>
      <c r="H2508" s="12">
        <v>0.1</v>
      </c>
      <c r="I2508" s="11">
        <v>31.73</v>
      </c>
    </row>
    <row r="2509" spans="1:9" x14ac:dyDescent="0.3">
      <c r="A2509" s="10" t="s">
        <v>1560</v>
      </c>
      <c r="B2509" s="4" t="s">
        <v>4760</v>
      </c>
      <c r="C2509" s="10" t="s">
        <v>4761</v>
      </c>
      <c r="D2509" s="10" t="s">
        <v>652</v>
      </c>
      <c r="E2509" s="10" t="s">
        <v>653</v>
      </c>
      <c r="F2509" s="11">
        <v>34.99</v>
      </c>
      <c r="H2509" s="12">
        <v>0.1</v>
      </c>
      <c r="I2509" s="11">
        <v>31.73</v>
      </c>
    </row>
    <row r="2510" spans="1:9" x14ac:dyDescent="0.3">
      <c r="A2510" s="10" t="s">
        <v>1560</v>
      </c>
      <c r="B2510" s="4" t="s">
        <v>4762</v>
      </c>
      <c r="C2510" s="10" t="s">
        <v>4662</v>
      </c>
      <c r="D2510" s="10" t="s">
        <v>652</v>
      </c>
      <c r="E2510" s="10" t="s">
        <v>653</v>
      </c>
      <c r="F2510" s="11">
        <v>34.99</v>
      </c>
      <c r="H2510" s="12">
        <v>0.1</v>
      </c>
      <c r="I2510" s="11">
        <v>31.73</v>
      </c>
    </row>
    <row r="2511" spans="1:9" x14ac:dyDescent="0.3">
      <c r="A2511" s="10" t="s">
        <v>1560</v>
      </c>
      <c r="B2511" s="4" t="s">
        <v>4763</v>
      </c>
      <c r="C2511" s="10" t="s">
        <v>4764</v>
      </c>
      <c r="D2511" s="10" t="s">
        <v>652</v>
      </c>
      <c r="E2511" s="10" t="s">
        <v>653</v>
      </c>
      <c r="F2511" s="11">
        <v>31.99</v>
      </c>
      <c r="H2511" s="12">
        <v>0.1</v>
      </c>
      <c r="I2511" s="11">
        <v>29.01</v>
      </c>
    </row>
    <row r="2512" spans="1:9" x14ac:dyDescent="0.3">
      <c r="A2512" s="10" t="s">
        <v>1560</v>
      </c>
      <c r="B2512" s="4" t="s">
        <v>4765</v>
      </c>
      <c r="C2512" s="10" t="s">
        <v>4766</v>
      </c>
      <c r="D2512" s="10" t="s">
        <v>652</v>
      </c>
      <c r="E2512" s="10" t="s">
        <v>653</v>
      </c>
      <c r="F2512" s="11">
        <v>31.99</v>
      </c>
      <c r="H2512" s="12">
        <v>0.1</v>
      </c>
      <c r="I2512" s="11">
        <v>29.01</v>
      </c>
    </row>
    <row r="2513" spans="1:9" x14ac:dyDescent="0.3">
      <c r="A2513" s="10" t="s">
        <v>1560</v>
      </c>
      <c r="B2513" s="4" t="s">
        <v>4767</v>
      </c>
      <c r="C2513" s="10" t="s">
        <v>4768</v>
      </c>
      <c r="D2513" s="10" t="s">
        <v>671</v>
      </c>
      <c r="E2513" s="10" t="s">
        <v>653</v>
      </c>
      <c r="F2513" s="11">
        <v>64.95</v>
      </c>
      <c r="H2513" s="12">
        <v>0.1</v>
      </c>
      <c r="I2513" s="11">
        <v>58.89</v>
      </c>
    </row>
    <row r="2514" spans="1:9" x14ac:dyDescent="0.3">
      <c r="A2514" s="10" t="s">
        <v>1560</v>
      </c>
      <c r="B2514" s="4" t="s">
        <v>4769</v>
      </c>
      <c r="C2514" s="10" t="s">
        <v>4770</v>
      </c>
      <c r="D2514" s="10" t="s">
        <v>652</v>
      </c>
      <c r="E2514" s="10" t="s">
        <v>653</v>
      </c>
      <c r="F2514" s="11">
        <v>24.99</v>
      </c>
      <c r="H2514" s="12">
        <v>0.1</v>
      </c>
      <c r="I2514" s="11">
        <v>22.66</v>
      </c>
    </row>
    <row r="2515" spans="1:9" x14ac:dyDescent="0.3">
      <c r="A2515" s="10" t="s">
        <v>1560</v>
      </c>
      <c r="B2515" s="4" t="s">
        <v>4771</v>
      </c>
      <c r="C2515" s="10" t="s">
        <v>4772</v>
      </c>
      <c r="D2515" s="10" t="s">
        <v>671</v>
      </c>
      <c r="E2515" s="10" t="s">
        <v>653</v>
      </c>
      <c r="F2515" s="11">
        <v>49.95</v>
      </c>
      <c r="H2515" s="12">
        <v>0.1</v>
      </c>
      <c r="I2515" s="11">
        <v>45.29</v>
      </c>
    </row>
    <row r="2516" spans="1:9" x14ac:dyDescent="0.3">
      <c r="A2516" s="10" t="s">
        <v>1560</v>
      </c>
      <c r="B2516" s="4" t="s">
        <v>4773</v>
      </c>
      <c r="C2516" s="10" t="s">
        <v>4774</v>
      </c>
      <c r="D2516" s="10" t="s">
        <v>671</v>
      </c>
      <c r="E2516" s="10" t="s">
        <v>653</v>
      </c>
      <c r="F2516" s="11">
        <v>49.99</v>
      </c>
      <c r="H2516" s="12">
        <v>0.1</v>
      </c>
      <c r="I2516" s="11">
        <v>45.33</v>
      </c>
    </row>
    <row r="2517" spans="1:9" x14ac:dyDescent="0.3">
      <c r="A2517" s="10" t="s">
        <v>1560</v>
      </c>
      <c r="B2517" s="4" t="s">
        <v>4775</v>
      </c>
      <c r="C2517" s="10" t="s">
        <v>4776</v>
      </c>
      <c r="D2517" s="10" t="s">
        <v>652</v>
      </c>
      <c r="E2517" s="10" t="s">
        <v>653</v>
      </c>
      <c r="F2517" s="11">
        <v>19.989999999999998</v>
      </c>
      <c r="H2517" s="12">
        <v>0.1</v>
      </c>
      <c r="I2517" s="11">
        <v>18.13</v>
      </c>
    </row>
    <row r="2518" spans="1:9" x14ac:dyDescent="0.3">
      <c r="A2518" s="10" t="s">
        <v>1560</v>
      </c>
      <c r="B2518" s="4" t="s">
        <v>4777</v>
      </c>
      <c r="C2518" s="10" t="s">
        <v>4778</v>
      </c>
      <c r="D2518" s="10" t="s">
        <v>652</v>
      </c>
      <c r="E2518" s="10" t="s">
        <v>653</v>
      </c>
      <c r="F2518" s="11">
        <v>19.989999999999998</v>
      </c>
      <c r="H2518" s="12">
        <v>0.1</v>
      </c>
      <c r="I2518" s="11">
        <v>18.13</v>
      </c>
    </row>
    <row r="2519" spans="1:9" x14ac:dyDescent="0.3">
      <c r="A2519" s="10" t="s">
        <v>1560</v>
      </c>
      <c r="B2519" s="4" t="s">
        <v>4779</v>
      </c>
      <c r="C2519" s="10" t="s">
        <v>4780</v>
      </c>
      <c r="D2519" s="10" t="s">
        <v>652</v>
      </c>
      <c r="E2519" s="10" t="s">
        <v>653</v>
      </c>
      <c r="F2519" s="11">
        <v>59.99</v>
      </c>
      <c r="H2519" s="12">
        <v>0.1</v>
      </c>
      <c r="I2519" s="11">
        <v>54.4</v>
      </c>
    </row>
    <row r="2520" spans="1:9" x14ac:dyDescent="0.3">
      <c r="A2520" s="10" t="s">
        <v>1560</v>
      </c>
      <c r="B2520" s="4" t="s">
        <v>4781</v>
      </c>
      <c r="C2520" s="10" t="s">
        <v>4736</v>
      </c>
      <c r="D2520" s="10" t="s">
        <v>4652</v>
      </c>
      <c r="E2520" s="10" t="s">
        <v>653</v>
      </c>
      <c r="F2520" s="11">
        <v>39.99</v>
      </c>
      <c r="H2520" s="12">
        <v>0.1</v>
      </c>
      <c r="I2520" s="11">
        <v>36.26</v>
      </c>
    </row>
    <row r="2521" spans="1:9" x14ac:dyDescent="0.3">
      <c r="A2521" s="10" t="s">
        <v>1560</v>
      </c>
      <c r="B2521" s="4" t="s">
        <v>4782</v>
      </c>
      <c r="C2521" s="10" t="s">
        <v>4783</v>
      </c>
      <c r="D2521" s="10" t="s">
        <v>652</v>
      </c>
      <c r="E2521" s="10" t="s">
        <v>653</v>
      </c>
      <c r="F2521" s="11">
        <v>39.99</v>
      </c>
      <c r="H2521" s="12">
        <v>0.1</v>
      </c>
      <c r="I2521" s="11">
        <v>36.26</v>
      </c>
    </row>
    <row r="2522" spans="1:9" x14ac:dyDescent="0.3">
      <c r="A2522" s="10" t="s">
        <v>1560</v>
      </c>
      <c r="B2522" s="4" t="s">
        <v>4784</v>
      </c>
      <c r="C2522" s="10" t="s">
        <v>4785</v>
      </c>
      <c r="D2522" s="10" t="s">
        <v>652</v>
      </c>
      <c r="E2522" s="10" t="s">
        <v>653</v>
      </c>
      <c r="F2522" s="11">
        <v>39.99</v>
      </c>
      <c r="H2522" s="12">
        <v>0.1</v>
      </c>
      <c r="I2522" s="11">
        <v>36.26</v>
      </c>
    </row>
    <row r="2523" spans="1:9" x14ac:dyDescent="0.3">
      <c r="A2523" s="10" t="s">
        <v>1560</v>
      </c>
      <c r="B2523" s="4" t="s">
        <v>4786</v>
      </c>
      <c r="C2523" s="10" t="s">
        <v>4787</v>
      </c>
      <c r="D2523" s="10" t="s">
        <v>671</v>
      </c>
      <c r="E2523" s="10" t="s">
        <v>653</v>
      </c>
      <c r="F2523" s="11">
        <v>39.99</v>
      </c>
      <c r="H2523" s="12">
        <v>0.1</v>
      </c>
      <c r="I2523" s="11">
        <v>36.26</v>
      </c>
    </row>
    <row r="2524" spans="1:9" x14ac:dyDescent="0.3">
      <c r="A2524" s="10" t="s">
        <v>1560</v>
      </c>
      <c r="B2524" s="4" t="s">
        <v>4788</v>
      </c>
      <c r="C2524" s="10" t="s">
        <v>4789</v>
      </c>
      <c r="D2524" s="10" t="s">
        <v>671</v>
      </c>
      <c r="E2524" s="10" t="s">
        <v>653</v>
      </c>
      <c r="F2524" s="11">
        <v>54.95</v>
      </c>
      <c r="H2524" s="12">
        <v>0.1</v>
      </c>
      <c r="I2524" s="11">
        <v>49.83</v>
      </c>
    </row>
    <row r="2525" spans="1:9" x14ac:dyDescent="0.3">
      <c r="A2525" s="10" t="s">
        <v>1560</v>
      </c>
      <c r="B2525" s="4" t="s">
        <v>4790</v>
      </c>
      <c r="C2525" s="10" t="s">
        <v>4791</v>
      </c>
      <c r="D2525" s="10" t="s">
        <v>652</v>
      </c>
      <c r="E2525" s="10" t="s">
        <v>653</v>
      </c>
      <c r="F2525" s="11">
        <v>22.99</v>
      </c>
      <c r="H2525" s="12">
        <v>0.1</v>
      </c>
      <c r="I2525" s="11">
        <v>20.85</v>
      </c>
    </row>
    <row r="2526" spans="1:9" x14ac:dyDescent="0.3">
      <c r="A2526" s="10" t="s">
        <v>1560</v>
      </c>
      <c r="B2526" s="4" t="s">
        <v>4792</v>
      </c>
      <c r="C2526" s="10" t="s">
        <v>4793</v>
      </c>
      <c r="D2526" s="10" t="s">
        <v>671</v>
      </c>
      <c r="E2526" s="10" t="s">
        <v>653</v>
      </c>
      <c r="F2526" s="11">
        <v>59.99</v>
      </c>
      <c r="H2526" s="12">
        <v>0.1</v>
      </c>
      <c r="I2526" s="11">
        <v>54.4</v>
      </c>
    </row>
    <row r="2527" spans="1:9" x14ac:dyDescent="0.3">
      <c r="A2527" s="10" t="s">
        <v>1560</v>
      </c>
      <c r="B2527" s="4" t="s">
        <v>4794</v>
      </c>
      <c r="C2527" s="10" t="s">
        <v>4795</v>
      </c>
      <c r="D2527" s="10" t="s">
        <v>652</v>
      </c>
      <c r="E2527" s="10" t="s">
        <v>653</v>
      </c>
      <c r="F2527" s="11">
        <v>36.99</v>
      </c>
      <c r="H2527" s="12">
        <v>0.1</v>
      </c>
      <c r="I2527" s="11">
        <v>33.54</v>
      </c>
    </row>
    <row r="2528" spans="1:9" x14ac:dyDescent="0.3">
      <c r="A2528" s="10" t="s">
        <v>1560</v>
      </c>
      <c r="B2528" s="4" t="s">
        <v>4796</v>
      </c>
      <c r="C2528" s="10" t="s">
        <v>4797</v>
      </c>
      <c r="D2528" s="10" t="s">
        <v>652</v>
      </c>
      <c r="E2528" s="10" t="s">
        <v>653</v>
      </c>
      <c r="F2528" s="11">
        <v>36.99</v>
      </c>
      <c r="H2528" s="12">
        <v>0.1</v>
      </c>
      <c r="I2528" s="11">
        <v>33.54</v>
      </c>
    </row>
    <row r="2529" spans="1:9" x14ac:dyDescent="0.3">
      <c r="A2529" s="10" t="s">
        <v>1560</v>
      </c>
      <c r="B2529" s="4" t="s">
        <v>4798</v>
      </c>
      <c r="C2529" s="10" t="s">
        <v>4799</v>
      </c>
      <c r="D2529" s="10" t="s">
        <v>652</v>
      </c>
      <c r="E2529" s="10" t="s">
        <v>653</v>
      </c>
      <c r="F2529" s="11">
        <v>36.99</v>
      </c>
      <c r="H2529" s="12">
        <v>0.1</v>
      </c>
      <c r="I2529" s="11">
        <v>33.54</v>
      </c>
    </row>
    <row r="2530" spans="1:9" x14ac:dyDescent="0.3">
      <c r="A2530" s="10" t="s">
        <v>1560</v>
      </c>
      <c r="B2530" s="4" t="s">
        <v>4800</v>
      </c>
      <c r="C2530" s="10" t="s">
        <v>4801</v>
      </c>
      <c r="D2530" s="10" t="s">
        <v>652</v>
      </c>
      <c r="E2530" s="10" t="s">
        <v>653</v>
      </c>
      <c r="F2530" s="11">
        <v>37.99</v>
      </c>
      <c r="H2530" s="12">
        <v>0.1</v>
      </c>
      <c r="I2530" s="11">
        <v>34.450000000000003</v>
      </c>
    </row>
    <row r="2531" spans="1:9" x14ac:dyDescent="0.3">
      <c r="A2531" s="10" t="s">
        <v>1560</v>
      </c>
      <c r="B2531" s="4" t="s">
        <v>4802</v>
      </c>
      <c r="C2531" s="10" t="s">
        <v>4803</v>
      </c>
      <c r="D2531" s="10" t="s">
        <v>671</v>
      </c>
      <c r="E2531" s="10" t="s">
        <v>653</v>
      </c>
      <c r="F2531" s="11">
        <v>59.95</v>
      </c>
      <c r="H2531" s="12">
        <v>0.1</v>
      </c>
      <c r="I2531" s="11">
        <v>54.36</v>
      </c>
    </row>
    <row r="2532" spans="1:9" x14ac:dyDescent="0.3">
      <c r="A2532" s="10" t="s">
        <v>1560</v>
      </c>
      <c r="B2532" s="4" t="s">
        <v>4804</v>
      </c>
      <c r="C2532" s="10" t="s">
        <v>4805</v>
      </c>
      <c r="D2532" s="10" t="s">
        <v>671</v>
      </c>
      <c r="E2532" s="10" t="s">
        <v>653</v>
      </c>
      <c r="F2532" s="11">
        <v>59.99</v>
      </c>
      <c r="H2532" s="12">
        <v>0.1</v>
      </c>
      <c r="I2532" s="11">
        <v>54.4</v>
      </c>
    </row>
    <row r="2533" spans="1:9" x14ac:dyDescent="0.3">
      <c r="A2533" s="10" t="s">
        <v>1560</v>
      </c>
      <c r="B2533" s="4" t="s">
        <v>4806</v>
      </c>
      <c r="C2533" s="10" t="s">
        <v>4807</v>
      </c>
      <c r="D2533" s="10" t="s">
        <v>652</v>
      </c>
      <c r="E2533" s="10" t="s">
        <v>653</v>
      </c>
      <c r="F2533" s="11">
        <v>24.99</v>
      </c>
      <c r="H2533" s="12">
        <v>0.1</v>
      </c>
      <c r="I2533" s="11">
        <v>22.66</v>
      </c>
    </row>
    <row r="2534" spans="1:9" x14ac:dyDescent="0.3">
      <c r="A2534" s="10" t="s">
        <v>1560</v>
      </c>
      <c r="B2534" s="4" t="s">
        <v>4808</v>
      </c>
      <c r="C2534" s="10" t="s">
        <v>4809</v>
      </c>
      <c r="D2534" s="10" t="s">
        <v>671</v>
      </c>
      <c r="E2534" s="10" t="s">
        <v>653</v>
      </c>
      <c r="F2534" s="11">
        <v>89.99</v>
      </c>
      <c r="H2534" s="12">
        <v>0.1</v>
      </c>
      <c r="I2534" s="11">
        <v>81.599999999999994</v>
      </c>
    </row>
    <row r="2535" spans="1:9" x14ac:dyDescent="0.3">
      <c r="A2535" s="10" t="s">
        <v>1560</v>
      </c>
      <c r="B2535" s="4" t="s">
        <v>4810</v>
      </c>
      <c r="C2535" s="10" t="s">
        <v>4811</v>
      </c>
      <c r="D2535" s="10" t="s">
        <v>652</v>
      </c>
      <c r="E2535" s="10" t="s">
        <v>653</v>
      </c>
      <c r="F2535" s="11">
        <v>129.99</v>
      </c>
      <c r="H2535" s="12">
        <v>0.1</v>
      </c>
      <c r="I2535" s="11">
        <v>117.87</v>
      </c>
    </row>
    <row r="2536" spans="1:9" x14ac:dyDescent="0.3">
      <c r="A2536" s="10" t="s">
        <v>1560</v>
      </c>
      <c r="B2536" s="4" t="s">
        <v>4812</v>
      </c>
      <c r="C2536" s="10" t="s">
        <v>4813</v>
      </c>
      <c r="D2536" s="10" t="s">
        <v>652</v>
      </c>
      <c r="E2536" s="10" t="s">
        <v>653</v>
      </c>
      <c r="F2536" s="11">
        <v>41.99</v>
      </c>
      <c r="H2536" s="12">
        <v>0.1</v>
      </c>
      <c r="I2536" s="11">
        <v>38.07</v>
      </c>
    </row>
    <row r="2537" spans="1:9" x14ac:dyDescent="0.3">
      <c r="A2537" s="10" t="s">
        <v>1560</v>
      </c>
      <c r="B2537" s="4" t="s">
        <v>4814</v>
      </c>
      <c r="C2537" s="10" t="s">
        <v>4815</v>
      </c>
      <c r="D2537" s="10" t="s">
        <v>652</v>
      </c>
      <c r="E2537" s="10" t="s">
        <v>653</v>
      </c>
      <c r="F2537" s="11">
        <v>49.99</v>
      </c>
      <c r="H2537" s="12">
        <v>0.1</v>
      </c>
      <c r="I2537" s="11">
        <v>45.33</v>
      </c>
    </row>
    <row r="2538" spans="1:9" x14ac:dyDescent="0.3">
      <c r="A2538" s="10" t="s">
        <v>1560</v>
      </c>
      <c r="B2538" s="4" t="s">
        <v>4816</v>
      </c>
      <c r="C2538" s="10" t="s">
        <v>4817</v>
      </c>
      <c r="D2538" s="10" t="s">
        <v>652</v>
      </c>
      <c r="E2538" s="10" t="s">
        <v>653</v>
      </c>
      <c r="F2538" s="11">
        <v>49.99</v>
      </c>
      <c r="H2538" s="12">
        <v>0.1</v>
      </c>
      <c r="I2538" s="11">
        <v>45.33</v>
      </c>
    </row>
    <row r="2539" spans="1:9" x14ac:dyDescent="0.3">
      <c r="A2539" s="10" t="s">
        <v>1560</v>
      </c>
      <c r="B2539" s="4" t="s">
        <v>4818</v>
      </c>
      <c r="C2539" s="10" t="s">
        <v>4819</v>
      </c>
      <c r="D2539" s="10" t="s">
        <v>652</v>
      </c>
      <c r="E2539" s="10" t="s">
        <v>653</v>
      </c>
      <c r="F2539" s="11">
        <v>49.99</v>
      </c>
      <c r="H2539" s="12">
        <v>0.1</v>
      </c>
      <c r="I2539" s="11">
        <v>45.33</v>
      </c>
    </row>
    <row r="2540" spans="1:9" x14ac:dyDescent="0.3">
      <c r="A2540" s="10" t="s">
        <v>1560</v>
      </c>
      <c r="B2540" s="4" t="s">
        <v>4820</v>
      </c>
      <c r="C2540" s="10" t="s">
        <v>4821</v>
      </c>
      <c r="D2540" s="10" t="s">
        <v>652</v>
      </c>
      <c r="E2540" s="10" t="s">
        <v>653</v>
      </c>
      <c r="F2540" s="11">
        <v>49.99</v>
      </c>
      <c r="H2540" s="12">
        <v>0.1</v>
      </c>
      <c r="I2540" s="11">
        <v>45.33</v>
      </c>
    </row>
    <row r="2541" spans="1:9" x14ac:dyDescent="0.3">
      <c r="A2541" s="10" t="s">
        <v>1560</v>
      </c>
      <c r="B2541" s="4" t="s">
        <v>4822</v>
      </c>
      <c r="C2541" s="10" t="s">
        <v>4823</v>
      </c>
      <c r="D2541" s="10" t="s">
        <v>652</v>
      </c>
      <c r="E2541" s="10" t="s">
        <v>653</v>
      </c>
      <c r="F2541" s="11">
        <v>82.99</v>
      </c>
      <c r="H2541" s="12">
        <v>0.1</v>
      </c>
      <c r="I2541" s="11">
        <v>75.25</v>
      </c>
    </row>
    <row r="2542" spans="1:9" x14ac:dyDescent="0.3">
      <c r="A2542" s="10" t="s">
        <v>1560</v>
      </c>
      <c r="B2542" s="4" t="s">
        <v>4824</v>
      </c>
      <c r="C2542" s="10" t="s">
        <v>4825</v>
      </c>
      <c r="D2542" s="10" t="s">
        <v>652</v>
      </c>
      <c r="E2542" s="10" t="s">
        <v>653</v>
      </c>
      <c r="F2542" s="11">
        <v>29.99</v>
      </c>
      <c r="H2542" s="12">
        <v>0.1</v>
      </c>
      <c r="I2542" s="11">
        <v>27.19</v>
      </c>
    </row>
    <row r="2543" spans="1:9" x14ac:dyDescent="0.3">
      <c r="A2543" s="10" t="s">
        <v>1560</v>
      </c>
      <c r="B2543" s="4" t="s">
        <v>4826</v>
      </c>
      <c r="C2543" s="10" t="s">
        <v>4827</v>
      </c>
      <c r="D2543" s="10" t="s">
        <v>652</v>
      </c>
      <c r="E2543" s="10" t="s">
        <v>653</v>
      </c>
      <c r="F2543" s="11">
        <v>119.95</v>
      </c>
      <c r="H2543" s="12">
        <v>0.1</v>
      </c>
      <c r="I2543" s="11">
        <v>108.76</v>
      </c>
    </row>
    <row r="2544" spans="1:9" x14ac:dyDescent="0.3">
      <c r="A2544" s="10" t="s">
        <v>1560</v>
      </c>
      <c r="B2544" s="4" t="s">
        <v>4828</v>
      </c>
      <c r="C2544" s="10" t="s">
        <v>4829</v>
      </c>
      <c r="D2544" s="10" t="s">
        <v>652</v>
      </c>
      <c r="E2544" s="10" t="s">
        <v>653</v>
      </c>
      <c r="F2544" s="11">
        <v>29.99</v>
      </c>
      <c r="H2544" s="12">
        <v>0.1</v>
      </c>
      <c r="I2544" s="11">
        <v>27.19</v>
      </c>
    </row>
    <row r="2545" spans="1:9" x14ac:dyDescent="0.3">
      <c r="A2545" s="10" t="s">
        <v>1560</v>
      </c>
      <c r="B2545" s="4" t="s">
        <v>4830</v>
      </c>
      <c r="C2545" s="10" t="s">
        <v>4831</v>
      </c>
      <c r="D2545" s="10" t="s">
        <v>652</v>
      </c>
      <c r="E2545" s="10" t="s">
        <v>653</v>
      </c>
      <c r="F2545" s="11">
        <v>46.99</v>
      </c>
      <c r="H2545" s="12">
        <v>0.1</v>
      </c>
      <c r="I2545" s="11">
        <v>42.61</v>
      </c>
    </row>
    <row r="2546" spans="1:9" x14ac:dyDescent="0.3">
      <c r="A2546" s="10" t="s">
        <v>1560</v>
      </c>
      <c r="B2546" s="4" t="s">
        <v>4832</v>
      </c>
      <c r="C2546" s="10" t="s">
        <v>4833</v>
      </c>
      <c r="D2546" s="10" t="s">
        <v>652</v>
      </c>
      <c r="E2546" s="10" t="s">
        <v>653</v>
      </c>
      <c r="F2546" s="11">
        <v>46.99</v>
      </c>
      <c r="H2546" s="12">
        <v>0.1</v>
      </c>
      <c r="I2546" s="11">
        <v>42.61</v>
      </c>
    </row>
    <row r="2547" spans="1:9" x14ac:dyDescent="0.3">
      <c r="A2547" s="10" t="s">
        <v>1560</v>
      </c>
      <c r="B2547" s="4" t="s">
        <v>4834</v>
      </c>
      <c r="C2547" s="10" t="s">
        <v>4833</v>
      </c>
      <c r="D2547" s="10" t="s">
        <v>652</v>
      </c>
      <c r="E2547" s="10" t="s">
        <v>653</v>
      </c>
      <c r="F2547" s="11">
        <v>46.99</v>
      </c>
      <c r="H2547" s="12">
        <v>0.1</v>
      </c>
      <c r="I2547" s="11">
        <v>42.61</v>
      </c>
    </row>
    <row r="2548" spans="1:9" x14ac:dyDescent="0.3">
      <c r="A2548" s="10" t="s">
        <v>1560</v>
      </c>
      <c r="B2548" s="4" t="s">
        <v>4835</v>
      </c>
      <c r="C2548" s="10" t="s">
        <v>4836</v>
      </c>
      <c r="D2548" s="10" t="s">
        <v>652</v>
      </c>
      <c r="E2548" s="10" t="s">
        <v>653</v>
      </c>
      <c r="F2548" s="11">
        <v>34.99</v>
      </c>
      <c r="H2548" s="12">
        <v>0.1</v>
      </c>
      <c r="I2548" s="11">
        <v>31.73</v>
      </c>
    </row>
    <row r="2549" spans="1:9" x14ac:dyDescent="0.3">
      <c r="A2549" s="10" t="s">
        <v>1560</v>
      </c>
      <c r="B2549" s="4" t="s">
        <v>4837</v>
      </c>
      <c r="C2549" s="10" t="s">
        <v>4838</v>
      </c>
      <c r="D2549" s="10" t="s">
        <v>4652</v>
      </c>
      <c r="E2549" s="10" t="s">
        <v>653</v>
      </c>
      <c r="F2549" s="11">
        <v>53.99</v>
      </c>
      <c r="H2549" s="12">
        <v>0.1</v>
      </c>
      <c r="I2549" s="11">
        <v>48.96</v>
      </c>
    </row>
    <row r="2550" spans="1:9" x14ac:dyDescent="0.3">
      <c r="A2550" s="10" t="s">
        <v>1560</v>
      </c>
      <c r="B2550" s="4" t="s">
        <v>4839</v>
      </c>
      <c r="C2550" s="10" t="s">
        <v>4840</v>
      </c>
      <c r="D2550" s="10" t="s">
        <v>652</v>
      </c>
      <c r="E2550" s="10" t="s">
        <v>653</v>
      </c>
      <c r="F2550" s="11">
        <v>39.99</v>
      </c>
      <c r="H2550" s="12">
        <v>0.1</v>
      </c>
      <c r="I2550" s="11">
        <v>36.26</v>
      </c>
    </row>
    <row r="2551" spans="1:9" x14ac:dyDescent="0.3">
      <c r="A2551" s="10" t="s">
        <v>1560</v>
      </c>
      <c r="B2551" s="4" t="s">
        <v>4841</v>
      </c>
      <c r="C2551" s="10" t="s">
        <v>4842</v>
      </c>
      <c r="D2551" s="10" t="s">
        <v>652</v>
      </c>
      <c r="E2551" s="10" t="s">
        <v>653</v>
      </c>
      <c r="F2551" s="11">
        <v>69.95</v>
      </c>
      <c r="H2551" s="12">
        <v>0.1</v>
      </c>
      <c r="I2551" s="11">
        <v>63.43</v>
      </c>
    </row>
    <row r="2552" spans="1:9" x14ac:dyDescent="0.3">
      <c r="A2552" s="10" t="s">
        <v>1560</v>
      </c>
      <c r="B2552" s="4" t="s">
        <v>4843</v>
      </c>
      <c r="C2552" s="10" t="s">
        <v>4844</v>
      </c>
      <c r="D2552" s="10" t="s">
        <v>652</v>
      </c>
      <c r="E2552" s="10" t="s">
        <v>653</v>
      </c>
      <c r="F2552" s="11">
        <v>139.99</v>
      </c>
      <c r="H2552" s="12">
        <v>0.1</v>
      </c>
      <c r="I2552" s="11">
        <v>126.94</v>
      </c>
    </row>
    <row r="2553" spans="1:9" x14ac:dyDescent="0.3">
      <c r="A2553" s="10" t="s">
        <v>1560</v>
      </c>
      <c r="B2553" s="4" t="s">
        <v>4845</v>
      </c>
      <c r="C2553" s="10" t="s">
        <v>4825</v>
      </c>
      <c r="D2553" s="10" t="s">
        <v>652</v>
      </c>
      <c r="E2553" s="10" t="s">
        <v>653</v>
      </c>
      <c r="F2553" s="11">
        <v>44.99</v>
      </c>
      <c r="H2553" s="12">
        <v>0.1</v>
      </c>
      <c r="I2553" s="11">
        <v>40.79</v>
      </c>
    </row>
    <row r="2554" spans="1:9" x14ac:dyDescent="0.3">
      <c r="A2554" s="10" t="s">
        <v>1560</v>
      </c>
      <c r="B2554" s="4" t="s">
        <v>4846</v>
      </c>
      <c r="C2554" s="10" t="s">
        <v>4847</v>
      </c>
      <c r="D2554" s="10" t="s">
        <v>652</v>
      </c>
      <c r="E2554" s="10" t="s">
        <v>653</v>
      </c>
      <c r="F2554" s="11">
        <v>44.99</v>
      </c>
      <c r="H2554" s="12">
        <v>0.1</v>
      </c>
      <c r="I2554" s="11">
        <v>40.79</v>
      </c>
    </row>
    <row r="2555" spans="1:9" x14ac:dyDescent="0.3">
      <c r="A2555" s="10" t="s">
        <v>1560</v>
      </c>
      <c r="B2555" s="4" t="s">
        <v>4848</v>
      </c>
      <c r="C2555" s="10" t="s">
        <v>4849</v>
      </c>
      <c r="D2555" s="10" t="s">
        <v>671</v>
      </c>
      <c r="E2555" s="10" t="s">
        <v>653</v>
      </c>
      <c r="F2555" s="11">
        <v>79.95</v>
      </c>
      <c r="H2555" s="12">
        <v>0.1</v>
      </c>
      <c r="I2555" s="11">
        <v>72.489999999999995</v>
      </c>
    </row>
    <row r="2556" spans="1:9" x14ac:dyDescent="0.3">
      <c r="A2556" s="10" t="s">
        <v>1560</v>
      </c>
      <c r="B2556" s="4" t="s">
        <v>4850</v>
      </c>
      <c r="C2556" s="10" t="s">
        <v>4851</v>
      </c>
      <c r="D2556" s="10" t="s">
        <v>4652</v>
      </c>
      <c r="E2556" s="10" t="s">
        <v>653</v>
      </c>
      <c r="F2556" s="11">
        <v>53.99</v>
      </c>
      <c r="H2556" s="12">
        <v>0.1</v>
      </c>
      <c r="I2556" s="11">
        <v>48.96</v>
      </c>
    </row>
    <row r="2557" spans="1:9" x14ac:dyDescent="0.3">
      <c r="A2557" s="10" t="s">
        <v>1560</v>
      </c>
      <c r="B2557" s="4" t="s">
        <v>4852</v>
      </c>
      <c r="C2557" s="10" t="s">
        <v>4853</v>
      </c>
      <c r="D2557" s="10" t="s">
        <v>671</v>
      </c>
      <c r="E2557" s="10" t="s">
        <v>653</v>
      </c>
      <c r="F2557" s="11">
        <v>79.989999999999995</v>
      </c>
      <c r="H2557" s="12">
        <v>0.1</v>
      </c>
      <c r="I2557" s="11">
        <v>72.53</v>
      </c>
    </row>
    <row r="2558" spans="1:9" x14ac:dyDescent="0.3">
      <c r="A2558" s="10" t="s">
        <v>1560</v>
      </c>
      <c r="B2558" s="4" t="s">
        <v>4854</v>
      </c>
      <c r="C2558" s="10" t="s">
        <v>4855</v>
      </c>
      <c r="D2558" s="10" t="s">
        <v>652</v>
      </c>
      <c r="E2558" s="10" t="s">
        <v>653</v>
      </c>
      <c r="F2558" s="11">
        <v>34.99</v>
      </c>
      <c r="H2558" s="12">
        <v>0.1</v>
      </c>
      <c r="I2558" s="11">
        <v>31.73</v>
      </c>
    </row>
    <row r="2559" spans="1:9" x14ac:dyDescent="0.3">
      <c r="A2559" s="10" t="s">
        <v>1560</v>
      </c>
      <c r="B2559" s="4" t="s">
        <v>4856</v>
      </c>
      <c r="C2559" s="10" t="s">
        <v>4857</v>
      </c>
      <c r="D2559" s="10" t="s">
        <v>652</v>
      </c>
      <c r="E2559" s="10" t="s">
        <v>653</v>
      </c>
      <c r="F2559" s="11">
        <v>79.989999999999995</v>
      </c>
      <c r="H2559" s="12">
        <v>0.1</v>
      </c>
      <c r="I2559" s="11">
        <v>72.53</v>
      </c>
    </row>
    <row r="2560" spans="1:9" x14ac:dyDescent="0.3">
      <c r="A2560" s="10" t="s">
        <v>1560</v>
      </c>
      <c r="B2560" s="4" t="s">
        <v>4858</v>
      </c>
      <c r="C2560" s="10" t="s">
        <v>4859</v>
      </c>
      <c r="D2560" s="10" t="s">
        <v>671</v>
      </c>
      <c r="E2560" s="10" t="s">
        <v>653</v>
      </c>
      <c r="F2560" s="11">
        <v>64.989999999999995</v>
      </c>
      <c r="H2560" s="12">
        <v>0.1</v>
      </c>
      <c r="I2560" s="11">
        <v>58.93</v>
      </c>
    </row>
    <row r="2561" spans="1:9" x14ac:dyDescent="0.3">
      <c r="A2561" s="10" t="s">
        <v>1560</v>
      </c>
      <c r="B2561" s="4" t="s">
        <v>4860</v>
      </c>
      <c r="C2561" s="10" t="s">
        <v>4861</v>
      </c>
      <c r="D2561" s="10" t="s">
        <v>652</v>
      </c>
      <c r="E2561" s="10" t="s">
        <v>653</v>
      </c>
      <c r="F2561" s="11">
        <v>114.95</v>
      </c>
      <c r="H2561" s="12">
        <v>0.1</v>
      </c>
      <c r="I2561" s="11">
        <v>104.23</v>
      </c>
    </row>
    <row r="2562" spans="1:9" x14ac:dyDescent="0.3">
      <c r="A2562" s="10" t="s">
        <v>1560</v>
      </c>
      <c r="B2562" s="4" t="s">
        <v>4862</v>
      </c>
      <c r="C2562" s="10" t="s">
        <v>4791</v>
      </c>
      <c r="D2562" s="10" t="s">
        <v>652</v>
      </c>
      <c r="E2562" s="10" t="s">
        <v>653</v>
      </c>
      <c r="F2562" s="11">
        <v>35.99</v>
      </c>
      <c r="H2562" s="12">
        <v>0.1</v>
      </c>
      <c r="I2562" s="11">
        <v>32.630000000000003</v>
      </c>
    </row>
    <row r="2563" spans="1:9" x14ac:dyDescent="0.3">
      <c r="A2563" s="10" t="s">
        <v>1560</v>
      </c>
      <c r="B2563" s="4" t="s">
        <v>4863</v>
      </c>
      <c r="C2563" s="10" t="s">
        <v>4864</v>
      </c>
      <c r="D2563" s="10" t="s">
        <v>652</v>
      </c>
      <c r="E2563" s="10" t="s">
        <v>653</v>
      </c>
      <c r="F2563" s="11">
        <v>61.99</v>
      </c>
      <c r="H2563" s="12">
        <v>0.1</v>
      </c>
      <c r="I2563" s="11">
        <v>56.21</v>
      </c>
    </row>
    <row r="2564" spans="1:9" x14ac:dyDescent="0.3">
      <c r="A2564" s="10" t="s">
        <v>1560</v>
      </c>
      <c r="B2564" s="4" t="s">
        <v>4865</v>
      </c>
      <c r="C2564" s="10" t="s">
        <v>4866</v>
      </c>
      <c r="D2564" s="10" t="s">
        <v>652</v>
      </c>
      <c r="E2564" s="10" t="s">
        <v>653</v>
      </c>
      <c r="F2564" s="11">
        <v>61.99</v>
      </c>
      <c r="H2564" s="12">
        <v>0.1</v>
      </c>
      <c r="I2564" s="11">
        <v>56.21</v>
      </c>
    </row>
    <row r="2565" spans="1:9" x14ac:dyDescent="0.3">
      <c r="A2565" s="10" t="s">
        <v>1560</v>
      </c>
      <c r="B2565" s="4" t="s">
        <v>4867</v>
      </c>
      <c r="C2565" s="10" t="s">
        <v>4868</v>
      </c>
      <c r="D2565" s="10" t="s">
        <v>652</v>
      </c>
      <c r="E2565" s="10" t="s">
        <v>653</v>
      </c>
      <c r="F2565" s="11">
        <v>71.989999999999995</v>
      </c>
      <c r="H2565" s="12">
        <v>0.1</v>
      </c>
      <c r="I2565" s="11">
        <v>65.28</v>
      </c>
    </row>
    <row r="2566" spans="1:9" x14ac:dyDescent="0.3">
      <c r="A2566" s="10" t="s">
        <v>1560</v>
      </c>
      <c r="B2566" s="4" t="s">
        <v>4869</v>
      </c>
      <c r="C2566" s="10" t="s">
        <v>4825</v>
      </c>
      <c r="D2566" s="10" t="s">
        <v>652</v>
      </c>
      <c r="E2566" s="10" t="s">
        <v>653</v>
      </c>
      <c r="F2566" s="11">
        <v>39.99</v>
      </c>
      <c r="H2566" s="12">
        <v>0.1</v>
      </c>
      <c r="I2566" s="11">
        <v>36.26</v>
      </c>
    </row>
    <row r="2567" spans="1:9" x14ac:dyDescent="0.3">
      <c r="A2567" s="10" t="s">
        <v>1560</v>
      </c>
      <c r="B2567" s="4" t="s">
        <v>4870</v>
      </c>
      <c r="C2567" s="10" t="s">
        <v>4871</v>
      </c>
      <c r="D2567" s="10" t="s">
        <v>652</v>
      </c>
      <c r="E2567" s="10" t="s">
        <v>653</v>
      </c>
      <c r="F2567" s="11">
        <v>71.989999999999995</v>
      </c>
      <c r="H2567" s="12">
        <v>0.1</v>
      </c>
      <c r="I2567" s="11">
        <v>65.28</v>
      </c>
    </row>
    <row r="2568" spans="1:9" x14ac:dyDescent="0.3">
      <c r="A2568" s="10" t="s">
        <v>1560</v>
      </c>
      <c r="B2568" s="4" t="s">
        <v>4872</v>
      </c>
      <c r="C2568" s="10" t="s">
        <v>4770</v>
      </c>
      <c r="D2568" s="10" t="s">
        <v>652</v>
      </c>
      <c r="E2568" s="10" t="s">
        <v>653</v>
      </c>
      <c r="F2568" s="11">
        <v>39.99</v>
      </c>
      <c r="H2568" s="12">
        <v>0.1</v>
      </c>
      <c r="I2568" s="11">
        <v>36.26</v>
      </c>
    </row>
    <row r="2569" spans="1:9" x14ac:dyDescent="0.3">
      <c r="A2569" s="10" t="s">
        <v>1560</v>
      </c>
      <c r="B2569" s="4" t="s">
        <v>4873</v>
      </c>
      <c r="C2569" s="10" t="s">
        <v>4874</v>
      </c>
      <c r="D2569" s="10" t="s">
        <v>652</v>
      </c>
      <c r="E2569" s="10" t="s">
        <v>653</v>
      </c>
      <c r="F2569" s="11">
        <v>68.989999999999995</v>
      </c>
      <c r="H2569" s="12">
        <v>0.1</v>
      </c>
      <c r="I2569" s="11">
        <v>62.56</v>
      </c>
    </row>
    <row r="2570" spans="1:9" x14ac:dyDescent="0.3">
      <c r="A2570" s="10" t="s">
        <v>1560</v>
      </c>
      <c r="B2570" s="4" t="s">
        <v>4875</v>
      </c>
      <c r="C2570" s="10" t="s">
        <v>4876</v>
      </c>
      <c r="D2570" s="10" t="s">
        <v>652</v>
      </c>
      <c r="E2570" s="10" t="s">
        <v>653</v>
      </c>
      <c r="F2570" s="11">
        <v>119.99</v>
      </c>
      <c r="H2570" s="12">
        <v>0.1</v>
      </c>
      <c r="I2570" s="11">
        <v>108.8</v>
      </c>
    </row>
    <row r="2571" spans="1:9" x14ac:dyDescent="0.3">
      <c r="A2571" s="10" t="s">
        <v>1560</v>
      </c>
      <c r="B2571" s="4" t="s">
        <v>4877</v>
      </c>
      <c r="C2571" s="10" t="s">
        <v>4878</v>
      </c>
      <c r="D2571" s="10" t="s">
        <v>671</v>
      </c>
      <c r="E2571" s="10" t="s">
        <v>653</v>
      </c>
      <c r="F2571" s="11">
        <v>64.989999999999995</v>
      </c>
      <c r="H2571" s="12">
        <v>0.1</v>
      </c>
      <c r="I2571" s="11">
        <v>58.93</v>
      </c>
    </row>
    <row r="2572" spans="1:9" x14ac:dyDescent="0.3">
      <c r="A2572" s="10" t="s">
        <v>1560</v>
      </c>
      <c r="B2572" s="4" t="s">
        <v>4879</v>
      </c>
      <c r="C2572" s="10" t="s">
        <v>4880</v>
      </c>
      <c r="D2572" s="10" t="s">
        <v>652</v>
      </c>
      <c r="E2572" s="10" t="s">
        <v>653</v>
      </c>
      <c r="F2572" s="11">
        <v>50.99</v>
      </c>
      <c r="H2572" s="12">
        <v>0.1</v>
      </c>
      <c r="I2572" s="11">
        <v>46.24</v>
      </c>
    </row>
    <row r="2573" spans="1:9" x14ac:dyDescent="0.3">
      <c r="A2573" s="10" t="s">
        <v>1560</v>
      </c>
      <c r="B2573" s="4" t="s">
        <v>4881</v>
      </c>
      <c r="C2573" s="10" t="s">
        <v>4882</v>
      </c>
      <c r="D2573" s="10" t="s">
        <v>652</v>
      </c>
      <c r="E2573" s="10" t="s">
        <v>653</v>
      </c>
      <c r="F2573" s="11">
        <v>79.95</v>
      </c>
      <c r="H2573" s="12">
        <v>0.1</v>
      </c>
      <c r="I2573" s="11">
        <v>72.489999999999995</v>
      </c>
    </row>
    <row r="2574" spans="1:9" x14ac:dyDescent="0.3">
      <c r="A2574" s="10" t="s">
        <v>1560</v>
      </c>
      <c r="B2574" s="4" t="s">
        <v>4883</v>
      </c>
      <c r="C2574" s="10" t="s">
        <v>4884</v>
      </c>
      <c r="D2574" s="10" t="s">
        <v>652</v>
      </c>
      <c r="E2574" s="10" t="s">
        <v>653</v>
      </c>
      <c r="F2574" s="11">
        <v>79.95</v>
      </c>
      <c r="H2574" s="12">
        <v>0.1</v>
      </c>
      <c r="I2574" s="11">
        <v>72.489999999999995</v>
      </c>
    </row>
    <row r="2575" spans="1:9" x14ac:dyDescent="0.3">
      <c r="A2575" s="10" t="s">
        <v>1560</v>
      </c>
      <c r="B2575" s="4" t="s">
        <v>4885</v>
      </c>
      <c r="C2575" s="10" t="s">
        <v>4886</v>
      </c>
      <c r="D2575" s="10" t="s">
        <v>4652</v>
      </c>
      <c r="E2575" s="10" t="s">
        <v>653</v>
      </c>
      <c r="F2575" s="11">
        <v>59.95</v>
      </c>
      <c r="H2575" s="12">
        <v>0.1</v>
      </c>
      <c r="I2575" s="11">
        <v>54.36</v>
      </c>
    </row>
    <row r="2576" spans="1:9" x14ac:dyDescent="0.3">
      <c r="A2576" s="10" t="s">
        <v>1560</v>
      </c>
      <c r="B2576" s="4" t="s">
        <v>4887</v>
      </c>
      <c r="C2576" s="10" t="s">
        <v>4888</v>
      </c>
      <c r="D2576" s="10" t="s">
        <v>4652</v>
      </c>
      <c r="E2576" s="10" t="s">
        <v>653</v>
      </c>
      <c r="F2576" s="11">
        <v>59.99</v>
      </c>
      <c r="H2576" s="12">
        <v>0.1</v>
      </c>
      <c r="I2576" s="11">
        <v>54.4</v>
      </c>
    </row>
    <row r="2577" spans="1:9" x14ac:dyDescent="0.3">
      <c r="A2577" s="10" t="s">
        <v>1560</v>
      </c>
      <c r="B2577" s="4" t="s">
        <v>4889</v>
      </c>
      <c r="C2577" s="10" t="s">
        <v>4890</v>
      </c>
      <c r="D2577" s="10" t="s">
        <v>4652</v>
      </c>
      <c r="E2577" s="10" t="s">
        <v>653</v>
      </c>
      <c r="F2577" s="11">
        <v>44.99</v>
      </c>
      <c r="H2577" s="12">
        <v>0.1</v>
      </c>
      <c r="I2577" s="11">
        <v>40.79</v>
      </c>
    </row>
    <row r="2578" spans="1:9" x14ac:dyDescent="0.3">
      <c r="A2578" s="10" t="s">
        <v>1560</v>
      </c>
      <c r="B2578" s="4" t="s">
        <v>4891</v>
      </c>
      <c r="C2578" s="10" t="s">
        <v>4840</v>
      </c>
      <c r="D2578" s="10" t="s">
        <v>652</v>
      </c>
      <c r="E2578" s="10" t="s">
        <v>653</v>
      </c>
      <c r="F2578" s="11">
        <v>49.99</v>
      </c>
      <c r="H2578" s="12">
        <v>0.1</v>
      </c>
      <c r="I2578" s="11">
        <v>45.33</v>
      </c>
    </row>
    <row r="2579" spans="1:9" x14ac:dyDescent="0.3">
      <c r="A2579" s="10" t="s">
        <v>1560</v>
      </c>
      <c r="B2579" s="4" t="s">
        <v>4892</v>
      </c>
      <c r="C2579" s="10" t="s">
        <v>4893</v>
      </c>
      <c r="D2579" s="10" t="s">
        <v>652</v>
      </c>
      <c r="E2579" s="10" t="s">
        <v>653</v>
      </c>
      <c r="F2579" s="11">
        <v>61.99</v>
      </c>
      <c r="H2579" s="12">
        <v>0.1</v>
      </c>
      <c r="I2579" s="11">
        <v>56.21</v>
      </c>
    </row>
    <row r="2580" spans="1:9" x14ac:dyDescent="0.3">
      <c r="A2580" s="10" t="s">
        <v>1560</v>
      </c>
      <c r="B2580" s="4" t="s">
        <v>4894</v>
      </c>
      <c r="C2580" s="10" t="s">
        <v>4895</v>
      </c>
      <c r="D2580" s="10" t="s">
        <v>652</v>
      </c>
      <c r="E2580" s="10" t="s">
        <v>653</v>
      </c>
      <c r="F2580" s="11">
        <v>39.99</v>
      </c>
      <c r="H2580" s="12">
        <v>0.1</v>
      </c>
      <c r="I2580" s="11">
        <v>36.26</v>
      </c>
    </row>
    <row r="2581" spans="1:9" x14ac:dyDescent="0.3">
      <c r="A2581" s="10" t="s">
        <v>1560</v>
      </c>
      <c r="B2581" s="4" t="s">
        <v>4896</v>
      </c>
      <c r="C2581" s="10" t="s">
        <v>4897</v>
      </c>
      <c r="D2581" s="10" t="s">
        <v>671</v>
      </c>
      <c r="E2581" s="10" t="s">
        <v>653</v>
      </c>
      <c r="F2581" s="11">
        <v>99.95</v>
      </c>
      <c r="H2581" s="12">
        <v>0.1</v>
      </c>
      <c r="I2581" s="11">
        <v>90.63</v>
      </c>
    </row>
    <row r="2582" spans="1:9" x14ac:dyDescent="0.3">
      <c r="A2582" s="10" t="s">
        <v>1560</v>
      </c>
      <c r="B2582" s="4" t="s">
        <v>4898</v>
      </c>
      <c r="C2582" s="10" t="s">
        <v>4899</v>
      </c>
      <c r="D2582" s="10" t="s">
        <v>671</v>
      </c>
      <c r="E2582" s="10" t="s">
        <v>653</v>
      </c>
      <c r="F2582" s="11">
        <v>99.99</v>
      </c>
      <c r="H2582" s="12">
        <v>0.1</v>
      </c>
      <c r="I2582" s="11">
        <v>90.67</v>
      </c>
    </row>
    <row r="2583" spans="1:9" x14ac:dyDescent="0.3">
      <c r="A2583" s="10" t="s">
        <v>1560</v>
      </c>
      <c r="B2583" s="4" t="s">
        <v>4900</v>
      </c>
      <c r="C2583" s="10" t="s">
        <v>4871</v>
      </c>
      <c r="D2583" s="10" t="s">
        <v>652</v>
      </c>
      <c r="E2583" s="10" t="s">
        <v>653</v>
      </c>
      <c r="F2583" s="11">
        <v>99.99</v>
      </c>
      <c r="H2583" s="12">
        <v>0.1</v>
      </c>
      <c r="I2583" s="11">
        <v>90.67</v>
      </c>
    </row>
    <row r="2584" spans="1:9" x14ac:dyDescent="0.3">
      <c r="A2584" s="10" t="s">
        <v>1560</v>
      </c>
      <c r="B2584" s="4" t="s">
        <v>4901</v>
      </c>
      <c r="C2584" s="10" t="s">
        <v>4902</v>
      </c>
      <c r="D2584" s="10" t="s">
        <v>652</v>
      </c>
      <c r="E2584" s="10" t="s">
        <v>653</v>
      </c>
      <c r="F2584" s="11">
        <v>99.99</v>
      </c>
      <c r="H2584" s="12">
        <v>0.1</v>
      </c>
      <c r="I2584" s="11">
        <v>90.67</v>
      </c>
    </row>
    <row r="2585" spans="1:9" x14ac:dyDescent="0.3">
      <c r="A2585" s="10" t="s">
        <v>1560</v>
      </c>
      <c r="B2585" s="4" t="s">
        <v>4903</v>
      </c>
      <c r="C2585" s="10" t="s">
        <v>4904</v>
      </c>
      <c r="D2585" s="10" t="s">
        <v>652</v>
      </c>
      <c r="E2585" s="10" t="s">
        <v>653</v>
      </c>
      <c r="F2585" s="11">
        <v>54.99</v>
      </c>
      <c r="H2585" s="12">
        <v>0.1</v>
      </c>
      <c r="I2585" s="11">
        <v>49.86</v>
      </c>
    </row>
    <row r="2586" spans="1:9" x14ac:dyDescent="0.3">
      <c r="A2586" s="10" t="s">
        <v>1560</v>
      </c>
      <c r="B2586" s="4" t="s">
        <v>4905</v>
      </c>
      <c r="C2586" s="10" t="s">
        <v>4906</v>
      </c>
      <c r="D2586" s="10" t="s">
        <v>652</v>
      </c>
      <c r="E2586" s="10" t="s">
        <v>653</v>
      </c>
      <c r="F2586" s="11">
        <v>109.95</v>
      </c>
      <c r="H2586" s="12">
        <v>0.1</v>
      </c>
      <c r="I2586" s="11">
        <v>99.7</v>
      </c>
    </row>
    <row r="2587" spans="1:9" x14ac:dyDescent="0.3">
      <c r="A2587" s="10" t="s">
        <v>1560</v>
      </c>
      <c r="B2587" s="4" t="s">
        <v>4907</v>
      </c>
      <c r="C2587" s="10" t="s">
        <v>4908</v>
      </c>
      <c r="D2587" s="10" t="s">
        <v>652</v>
      </c>
      <c r="E2587" s="10" t="s">
        <v>653</v>
      </c>
      <c r="F2587" s="11">
        <v>109.95</v>
      </c>
      <c r="H2587" s="12">
        <v>0.1</v>
      </c>
      <c r="I2587" s="11">
        <v>99.7</v>
      </c>
    </row>
    <row r="2588" spans="1:9" x14ac:dyDescent="0.3">
      <c r="A2588" s="10" t="s">
        <v>1560</v>
      </c>
      <c r="B2588" s="4" t="s">
        <v>4909</v>
      </c>
      <c r="C2588" s="10" t="s">
        <v>4910</v>
      </c>
      <c r="D2588" s="10" t="s">
        <v>652</v>
      </c>
      <c r="E2588" s="10" t="s">
        <v>653</v>
      </c>
      <c r="F2588" s="11">
        <v>59.99</v>
      </c>
      <c r="H2588" s="12">
        <v>0.1</v>
      </c>
      <c r="I2588" s="11">
        <v>54.4</v>
      </c>
    </row>
    <row r="2589" spans="1:9" x14ac:dyDescent="0.3">
      <c r="A2589" s="10" t="s">
        <v>1560</v>
      </c>
      <c r="B2589" s="4" t="s">
        <v>4911</v>
      </c>
      <c r="C2589" s="10" t="s">
        <v>4912</v>
      </c>
      <c r="D2589" s="10" t="s">
        <v>652</v>
      </c>
      <c r="E2589" s="10" t="s">
        <v>653</v>
      </c>
      <c r="F2589" s="11">
        <v>119.99</v>
      </c>
      <c r="H2589" s="12">
        <v>0.1</v>
      </c>
      <c r="I2589" s="11">
        <v>108.8</v>
      </c>
    </row>
    <row r="2590" spans="1:9" x14ac:dyDescent="0.3">
      <c r="A2590" s="10" t="s">
        <v>1560</v>
      </c>
      <c r="B2590" s="4" t="s">
        <v>4913</v>
      </c>
      <c r="C2590" s="10" t="s">
        <v>4914</v>
      </c>
      <c r="D2590" s="10" t="s">
        <v>652</v>
      </c>
      <c r="E2590" s="10" t="s">
        <v>653</v>
      </c>
      <c r="F2590" s="11">
        <v>129.99</v>
      </c>
      <c r="H2590" s="12">
        <v>0.1</v>
      </c>
      <c r="I2590" s="11">
        <v>117.87</v>
      </c>
    </row>
    <row r="2591" spans="1:9" x14ac:dyDescent="0.3">
      <c r="A2591" s="10" t="s">
        <v>1560</v>
      </c>
      <c r="B2591" s="4" t="s">
        <v>4915</v>
      </c>
      <c r="C2591" s="10" t="s">
        <v>4916</v>
      </c>
      <c r="D2591" s="10" t="s">
        <v>652</v>
      </c>
      <c r="E2591" s="10" t="s">
        <v>653</v>
      </c>
      <c r="F2591" s="11">
        <v>44.99</v>
      </c>
      <c r="H2591" s="12">
        <v>0.1</v>
      </c>
      <c r="I2591" s="11">
        <v>40.79</v>
      </c>
    </row>
    <row r="2592" spans="1:9" x14ac:dyDescent="0.3">
      <c r="A2592" s="10" t="s">
        <v>1560</v>
      </c>
      <c r="B2592" s="4" t="s">
        <v>4917</v>
      </c>
      <c r="C2592" s="10" t="s">
        <v>4918</v>
      </c>
      <c r="D2592" s="10" t="s">
        <v>652</v>
      </c>
      <c r="E2592" s="10" t="s">
        <v>653</v>
      </c>
      <c r="F2592" s="11">
        <v>99.99</v>
      </c>
      <c r="H2592" s="12">
        <v>0.1</v>
      </c>
      <c r="I2592" s="11">
        <v>90.67</v>
      </c>
    </row>
    <row r="2593" spans="1:9" x14ac:dyDescent="0.3">
      <c r="A2593" s="10" t="s">
        <v>1560</v>
      </c>
      <c r="B2593" s="4" t="s">
        <v>4919</v>
      </c>
      <c r="C2593" s="10" t="s">
        <v>4920</v>
      </c>
      <c r="D2593" s="10" t="s">
        <v>4652</v>
      </c>
      <c r="E2593" s="10" t="s">
        <v>653</v>
      </c>
      <c r="F2593" s="11">
        <v>89.99</v>
      </c>
      <c r="H2593" s="12">
        <v>0.1</v>
      </c>
      <c r="I2593" s="11">
        <v>81.599999999999994</v>
      </c>
    </row>
    <row r="2594" spans="1:9" x14ac:dyDescent="0.3">
      <c r="A2594" s="10" t="s">
        <v>1560</v>
      </c>
      <c r="B2594" s="4" t="s">
        <v>4921</v>
      </c>
      <c r="C2594" s="10" t="s">
        <v>4922</v>
      </c>
      <c r="D2594" s="10" t="s">
        <v>652</v>
      </c>
      <c r="E2594" s="10" t="s">
        <v>653</v>
      </c>
      <c r="F2594" s="11">
        <v>134.94999999999999</v>
      </c>
      <c r="H2594" s="12">
        <v>0.1</v>
      </c>
      <c r="I2594" s="11">
        <v>122.37</v>
      </c>
    </row>
    <row r="2595" spans="1:9" x14ac:dyDescent="0.3">
      <c r="A2595" s="10" t="s">
        <v>1560</v>
      </c>
      <c r="B2595" s="4" t="s">
        <v>4923</v>
      </c>
      <c r="C2595" s="10" t="s">
        <v>4924</v>
      </c>
      <c r="D2595" s="10" t="s">
        <v>4652</v>
      </c>
      <c r="E2595" s="10" t="s">
        <v>653</v>
      </c>
      <c r="F2595" s="11">
        <v>129.94999999999999</v>
      </c>
      <c r="H2595" s="12">
        <v>0.1</v>
      </c>
      <c r="I2595" s="11">
        <v>117.83</v>
      </c>
    </row>
    <row r="2596" spans="1:9" x14ac:dyDescent="0.3">
      <c r="A2596" s="10" t="s">
        <v>1560</v>
      </c>
      <c r="B2596" s="4" t="s">
        <v>4925</v>
      </c>
      <c r="C2596" s="10" t="s">
        <v>4926</v>
      </c>
      <c r="D2596" s="10" t="s">
        <v>652</v>
      </c>
      <c r="E2596" s="10" t="s">
        <v>653</v>
      </c>
      <c r="F2596" s="11">
        <v>129.99</v>
      </c>
      <c r="H2596" s="12">
        <v>0.1</v>
      </c>
      <c r="I2596" s="11">
        <v>117.87</v>
      </c>
    </row>
    <row r="2597" spans="1:9" x14ac:dyDescent="0.3">
      <c r="A2597" s="10" t="s">
        <v>1560</v>
      </c>
      <c r="B2597" s="4" t="s">
        <v>4927</v>
      </c>
      <c r="C2597" s="10" t="s">
        <v>4928</v>
      </c>
      <c r="D2597" s="10" t="s">
        <v>652</v>
      </c>
      <c r="E2597" s="10" t="s">
        <v>653</v>
      </c>
      <c r="F2597" s="11">
        <v>129.99</v>
      </c>
      <c r="H2597" s="12">
        <v>0.1</v>
      </c>
      <c r="I2597" s="11">
        <v>117.87</v>
      </c>
    </row>
    <row r="2598" spans="1:9" x14ac:dyDescent="0.3">
      <c r="A2598" s="10" t="s">
        <v>1560</v>
      </c>
      <c r="B2598" s="4" t="s">
        <v>4929</v>
      </c>
      <c r="C2598" s="10" t="s">
        <v>4627</v>
      </c>
      <c r="D2598" s="10" t="s">
        <v>652</v>
      </c>
      <c r="E2598" s="10" t="s">
        <v>653</v>
      </c>
      <c r="F2598" s="11">
        <v>79.989999999999995</v>
      </c>
      <c r="H2598" s="12">
        <v>0.1</v>
      </c>
      <c r="I2598" s="11">
        <v>72.53</v>
      </c>
    </row>
    <row r="2599" spans="1:9" x14ac:dyDescent="0.3">
      <c r="A2599" s="10" t="s">
        <v>1560</v>
      </c>
      <c r="B2599" s="4" t="s">
        <v>4930</v>
      </c>
      <c r="C2599" s="10" t="s">
        <v>4931</v>
      </c>
      <c r="D2599" s="10" t="s">
        <v>4932</v>
      </c>
      <c r="E2599" s="10" t="s">
        <v>4933</v>
      </c>
      <c r="F2599" s="11">
        <v>149.99</v>
      </c>
      <c r="H2599" s="12">
        <v>0.1</v>
      </c>
      <c r="I2599" s="11">
        <v>136</v>
      </c>
    </row>
    <row r="2600" spans="1:9" x14ac:dyDescent="0.3">
      <c r="A2600" s="10" t="s">
        <v>1560</v>
      </c>
      <c r="B2600" s="4" t="s">
        <v>4934</v>
      </c>
      <c r="C2600" s="10" t="s">
        <v>4935</v>
      </c>
      <c r="D2600" s="10" t="s">
        <v>4932</v>
      </c>
      <c r="E2600" s="10" t="s">
        <v>4933</v>
      </c>
      <c r="F2600" s="11">
        <v>359</v>
      </c>
      <c r="H2600" s="12">
        <v>0.1</v>
      </c>
      <c r="I2600" s="11">
        <v>325.52</v>
      </c>
    </row>
    <row r="2601" spans="1:9" x14ac:dyDescent="0.3">
      <c r="A2601" s="10" t="s">
        <v>1560</v>
      </c>
      <c r="B2601" s="4" t="s">
        <v>4936</v>
      </c>
      <c r="C2601" s="10" t="s">
        <v>4937</v>
      </c>
      <c r="D2601" s="10" t="s">
        <v>4932</v>
      </c>
      <c r="E2601" s="10" t="s">
        <v>4933</v>
      </c>
      <c r="F2601" s="11">
        <v>619.99</v>
      </c>
      <c r="H2601" s="12">
        <v>0.1</v>
      </c>
      <c r="I2601" s="11">
        <v>562.17999999999995</v>
      </c>
    </row>
    <row r="2602" spans="1:9" x14ac:dyDescent="0.3">
      <c r="A2602" s="10" t="s">
        <v>1560</v>
      </c>
      <c r="B2602" s="4" t="s">
        <v>4938</v>
      </c>
      <c r="C2602" s="10" t="s">
        <v>4939</v>
      </c>
      <c r="D2602" s="10" t="s">
        <v>4932</v>
      </c>
      <c r="E2602" s="10" t="s">
        <v>4933</v>
      </c>
      <c r="F2602" s="11">
        <v>649.99</v>
      </c>
      <c r="H2602" s="12">
        <v>0.1</v>
      </c>
      <c r="I2602" s="11">
        <v>589.38</v>
      </c>
    </row>
    <row r="2603" spans="1:9" x14ac:dyDescent="0.3">
      <c r="A2603" s="10" t="s">
        <v>1560</v>
      </c>
      <c r="B2603" s="4" t="s">
        <v>4940</v>
      </c>
      <c r="C2603" s="10" t="s">
        <v>4941</v>
      </c>
      <c r="D2603" s="10" t="s">
        <v>4932</v>
      </c>
      <c r="E2603" s="10" t="s">
        <v>4933</v>
      </c>
      <c r="F2603" s="11">
        <v>739.99</v>
      </c>
      <c r="H2603" s="12">
        <v>0.1</v>
      </c>
      <c r="I2603" s="11">
        <v>670.99</v>
      </c>
    </row>
    <row r="2604" spans="1:9" x14ac:dyDescent="0.3">
      <c r="A2604" s="10" t="s">
        <v>1560</v>
      </c>
      <c r="B2604" s="4" t="s">
        <v>4942</v>
      </c>
      <c r="C2604" s="10" t="s">
        <v>4939</v>
      </c>
      <c r="D2604" s="10" t="s">
        <v>4932</v>
      </c>
      <c r="E2604" s="10" t="s">
        <v>4933</v>
      </c>
      <c r="F2604" s="11">
        <v>1024.99</v>
      </c>
      <c r="H2604" s="12">
        <v>0.1</v>
      </c>
      <c r="I2604" s="11">
        <v>929.41</v>
      </c>
    </row>
    <row r="2605" spans="1:9" x14ac:dyDescent="0.3">
      <c r="A2605" s="10" t="s">
        <v>1560</v>
      </c>
      <c r="B2605" s="4" t="s">
        <v>4943</v>
      </c>
      <c r="C2605" s="10" t="s">
        <v>4941</v>
      </c>
      <c r="D2605" s="10" t="s">
        <v>4932</v>
      </c>
      <c r="E2605" s="10" t="s">
        <v>4933</v>
      </c>
      <c r="F2605" s="11">
        <v>1159.99</v>
      </c>
      <c r="H2605" s="12">
        <v>0.1</v>
      </c>
      <c r="I2605" s="11">
        <v>1051.82</v>
      </c>
    </row>
    <row r="2606" spans="1:9" x14ac:dyDescent="0.3">
      <c r="A2606" s="10" t="s">
        <v>1560</v>
      </c>
      <c r="B2606" s="4" t="s">
        <v>4944</v>
      </c>
      <c r="C2606" s="10" t="s">
        <v>4945</v>
      </c>
      <c r="D2606" s="10" t="s">
        <v>4932</v>
      </c>
      <c r="E2606" s="10" t="s">
        <v>4933</v>
      </c>
      <c r="F2606" s="11">
        <v>1419.99</v>
      </c>
      <c r="H2606" s="12">
        <v>0.1</v>
      </c>
      <c r="I2606" s="11">
        <v>1287.58</v>
      </c>
    </row>
    <row r="2607" spans="1:9" x14ac:dyDescent="0.3">
      <c r="A2607" s="10" t="s">
        <v>1560</v>
      </c>
      <c r="B2607" s="4" t="s">
        <v>4946</v>
      </c>
      <c r="C2607" s="10" t="s">
        <v>4947</v>
      </c>
      <c r="D2607" s="10" t="s">
        <v>4932</v>
      </c>
      <c r="E2607" s="10" t="s">
        <v>4933</v>
      </c>
      <c r="F2607" s="11">
        <v>1419.99</v>
      </c>
      <c r="H2607" s="12">
        <v>0.1</v>
      </c>
      <c r="I2607" s="11">
        <v>1287.58</v>
      </c>
    </row>
    <row r="2608" spans="1:9" x14ac:dyDescent="0.3">
      <c r="A2608" s="10" t="s">
        <v>1560</v>
      </c>
      <c r="B2608" s="4" t="s">
        <v>4948</v>
      </c>
      <c r="C2608" s="10" t="s">
        <v>4949</v>
      </c>
      <c r="D2608" s="10" t="s">
        <v>4950</v>
      </c>
      <c r="E2608" s="10" t="s">
        <v>4951</v>
      </c>
      <c r="F2608" s="11">
        <v>199.99</v>
      </c>
      <c r="H2608" s="12">
        <v>0.1</v>
      </c>
      <c r="I2608" s="11">
        <v>181.34</v>
      </c>
    </row>
    <row r="2609" spans="1:9" x14ac:dyDescent="0.3">
      <c r="A2609" s="10" t="s">
        <v>1560</v>
      </c>
      <c r="B2609" s="4" t="s">
        <v>4952</v>
      </c>
      <c r="C2609" s="10" t="s">
        <v>4953</v>
      </c>
      <c r="D2609" s="10" t="s">
        <v>706</v>
      </c>
      <c r="E2609" s="10" t="s">
        <v>693</v>
      </c>
      <c r="F2609" s="11">
        <v>7.99</v>
      </c>
      <c r="H2609" s="12">
        <v>0.1</v>
      </c>
      <c r="I2609" s="11">
        <v>7.24</v>
      </c>
    </row>
    <row r="2610" spans="1:9" x14ac:dyDescent="0.3">
      <c r="A2610" s="10" t="s">
        <v>1560</v>
      </c>
      <c r="B2610" s="4" t="s">
        <v>4954</v>
      </c>
      <c r="C2610" s="10" t="s">
        <v>4955</v>
      </c>
      <c r="D2610" s="10" t="s">
        <v>706</v>
      </c>
      <c r="E2610" s="10" t="s">
        <v>693</v>
      </c>
      <c r="F2610" s="11">
        <v>7.99</v>
      </c>
      <c r="H2610" s="12">
        <v>0.1</v>
      </c>
      <c r="I2610" s="11">
        <v>7.24</v>
      </c>
    </row>
    <row r="2611" spans="1:9" x14ac:dyDescent="0.3">
      <c r="A2611" s="10" t="s">
        <v>1560</v>
      </c>
      <c r="B2611" s="4" t="s">
        <v>4956</v>
      </c>
      <c r="C2611" s="10" t="s">
        <v>4957</v>
      </c>
      <c r="D2611" s="10" t="s">
        <v>706</v>
      </c>
      <c r="E2611" s="10" t="s">
        <v>693</v>
      </c>
      <c r="F2611" s="11">
        <v>10.99</v>
      </c>
      <c r="H2611" s="12">
        <v>0.1</v>
      </c>
      <c r="I2611" s="11">
        <v>9.9700000000000006</v>
      </c>
    </row>
    <row r="2612" spans="1:9" x14ac:dyDescent="0.3">
      <c r="A2612" s="10" t="s">
        <v>1560</v>
      </c>
      <c r="B2612" s="4" t="s">
        <v>4958</v>
      </c>
      <c r="C2612" s="10" t="s">
        <v>4959</v>
      </c>
      <c r="D2612" s="10" t="s">
        <v>706</v>
      </c>
      <c r="E2612" s="10" t="s">
        <v>693</v>
      </c>
      <c r="F2612" s="11">
        <v>10.99</v>
      </c>
      <c r="H2612" s="12">
        <v>0.1</v>
      </c>
      <c r="I2612" s="11">
        <v>9.9700000000000006</v>
      </c>
    </row>
    <row r="2613" spans="1:9" x14ac:dyDescent="0.3">
      <c r="A2613" s="10" t="s">
        <v>1560</v>
      </c>
      <c r="B2613" s="4" t="s">
        <v>4960</v>
      </c>
      <c r="C2613" s="10" t="s">
        <v>4961</v>
      </c>
      <c r="D2613" s="10" t="s">
        <v>706</v>
      </c>
      <c r="E2613" s="10" t="s">
        <v>693</v>
      </c>
      <c r="F2613" s="11">
        <v>10.99</v>
      </c>
      <c r="H2613" s="12">
        <v>0.1</v>
      </c>
      <c r="I2613" s="11">
        <v>9.9700000000000006</v>
      </c>
    </row>
    <row r="2614" spans="1:9" x14ac:dyDescent="0.3">
      <c r="A2614" s="10" t="s">
        <v>1560</v>
      </c>
      <c r="B2614" s="4" t="s">
        <v>4962</v>
      </c>
      <c r="C2614" s="10" t="s">
        <v>4963</v>
      </c>
      <c r="D2614" s="10" t="s">
        <v>706</v>
      </c>
      <c r="E2614" s="10" t="s">
        <v>693</v>
      </c>
      <c r="F2614" s="11">
        <v>10.99</v>
      </c>
      <c r="H2614" s="12">
        <v>0.1</v>
      </c>
      <c r="I2614" s="11">
        <v>9.9700000000000006</v>
      </c>
    </row>
    <row r="2615" spans="1:9" x14ac:dyDescent="0.3">
      <c r="A2615" s="10" t="s">
        <v>1560</v>
      </c>
      <c r="B2615" s="4" t="s">
        <v>4964</v>
      </c>
      <c r="C2615" s="10" t="s">
        <v>4965</v>
      </c>
      <c r="D2615" s="10" t="s">
        <v>706</v>
      </c>
      <c r="E2615" s="10" t="s">
        <v>693</v>
      </c>
      <c r="F2615" s="11">
        <v>11.99</v>
      </c>
      <c r="H2615" s="12">
        <v>0.1</v>
      </c>
      <c r="I2615" s="11">
        <v>10.87</v>
      </c>
    </row>
    <row r="2616" spans="1:9" x14ac:dyDescent="0.3">
      <c r="A2616" s="10" t="s">
        <v>1560</v>
      </c>
      <c r="B2616" s="4" t="s">
        <v>4966</v>
      </c>
      <c r="C2616" s="10" t="s">
        <v>4967</v>
      </c>
      <c r="D2616" s="10" t="s">
        <v>706</v>
      </c>
      <c r="E2616" s="10" t="s">
        <v>693</v>
      </c>
      <c r="F2616" s="11">
        <v>11.99</v>
      </c>
      <c r="H2616" s="12">
        <v>0.1</v>
      </c>
      <c r="I2616" s="11">
        <v>10.87</v>
      </c>
    </row>
    <row r="2617" spans="1:9" x14ac:dyDescent="0.3">
      <c r="A2617" s="10" t="s">
        <v>1560</v>
      </c>
      <c r="B2617" s="4" t="s">
        <v>4968</v>
      </c>
      <c r="C2617" s="10" t="s">
        <v>4969</v>
      </c>
      <c r="D2617" s="10" t="s">
        <v>706</v>
      </c>
      <c r="E2617" s="10" t="s">
        <v>693</v>
      </c>
      <c r="F2617" s="11">
        <v>13.99</v>
      </c>
      <c r="H2617" s="12">
        <v>0.1</v>
      </c>
      <c r="I2617" s="11">
        <v>12.69</v>
      </c>
    </row>
    <row r="2618" spans="1:9" x14ac:dyDescent="0.3">
      <c r="A2618" s="10" t="s">
        <v>1560</v>
      </c>
      <c r="B2618" s="4" t="s">
        <v>4970</v>
      </c>
      <c r="C2618" s="10" t="s">
        <v>4971</v>
      </c>
      <c r="D2618" s="10" t="s">
        <v>706</v>
      </c>
      <c r="E2618" s="10" t="s">
        <v>693</v>
      </c>
      <c r="F2618" s="11">
        <v>13.99</v>
      </c>
      <c r="H2618" s="12">
        <v>0.1</v>
      </c>
      <c r="I2618" s="11">
        <v>12.69</v>
      </c>
    </row>
    <row r="2619" spans="1:9" x14ac:dyDescent="0.3">
      <c r="A2619" s="10" t="s">
        <v>1560</v>
      </c>
      <c r="B2619" s="4" t="s">
        <v>4972</v>
      </c>
      <c r="C2619" s="10" t="s">
        <v>4973</v>
      </c>
      <c r="D2619" s="10" t="s">
        <v>706</v>
      </c>
      <c r="E2619" s="10" t="s">
        <v>693</v>
      </c>
      <c r="F2619" s="11">
        <v>14.99</v>
      </c>
      <c r="H2619" s="12">
        <v>0.1</v>
      </c>
      <c r="I2619" s="11">
        <v>13.59</v>
      </c>
    </row>
    <row r="2620" spans="1:9" x14ac:dyDescent="0.3">
      <c r="A2620" s="10" t="s">
        <v>1560</v>
      </c>
      <c r="B2620" s="4" t="s">
        <v>4974</v>
      </c>
      <c r="C2620" s="10" t="s">
        <v>4975</v>
      </c>
      <c r="D2620" s="10" t="s">
        <v>706</v>
      </c>
      <c r="E2620" s="10" t="s">
        <v>693</v>
      </c>
      <c r="F2620" s="11">
        <v>14.99</v>
      </c>
      <c r="H2620" s="12">
        <v>0.1</v>
      </c>
      <c r="I2620" s="11">
        <v>13.59</v>
      </c>
    </row>
    <row r="2621" spans="1:9" x14ac:dyDescent="0.3">
      <c r="A2621" s="10" t="s">
        <v>1560</v>
      </c>
      <c r="B2621" s="4" t="s">
        <v>4976</v>
      </c>
      <c r="C2621" s="10" t="s">
        <v>4977</v>
      </c>
      <c r="D2621" s="10" t="s">
        <v>706</v>
      </c>
      <c r="E2621" s="10" t="s">
        <v>693</v>
      </c>
      <c r="F2621" s="11">
        <v>14.99</v>
      </c>
      <c r="H2621" s="12">
        <v>0.1</v>
      </c>
      <c r="I2621" s="11">
        <v>13.59</v>
      </c>
    </row>
    <row r="2622" spans="1:9" x14ac:dyDescent="0.3">
      <c r="A2622" s="10" t="s">
        <v>1560</v>
      </c>
      <c r="B2622" s="4" t="s">
        <v>4978</v>
      </c>
      <c r="C2622" s="10" t="s">
        <v>4979</v>
      </c>
      <c r="D2622" s="10" t="s">
        <v>4980</v>
      </c>
      <c r="E2622" s="10" t="s">
        <v>693</v>
      </c>
      <c r="F2622" s="11">
        <v>1.8</v>
      </c>
      <c r="H2622" s="12">
        <v>0.1</v>
      </c>
      <c r="I2622" s="11">
        <v>1.63</v>
      </c>
    </row>
    <row r="2623" spans="1:9" x14ac:dyDescent="0.3">
      <c r="A2623" s="10" t="s">
        <v>1560</v>
      </c>
      <c r="B2623" s="4" t="s">
        <v>4981</v>
      </c>
      <c r="C2623" s="10" t="s">
        <v>4982</v>
      </c>
      <c r="D2623" s="10" t="s">
        <v>706</v>
      </c>
      <c r="E2623" s="10" t="s">
        <v>693</v>
      </c>
      <c r="F2623" s="11">
        <v>17.989999999999998</v>
      </c>
      <c r="H2623" s="12">
        <v>0.1</v>
      </c>
      <c r="I2623" s="11">
        <v>16.309999999999999</v>
      </c>
    </row>
    <row r="2624" spans="1:9" x14ac:dyDescent="0.3">
      <c r="A2624" s="10" t="s">
        <v>1560</v>
      </c>
      <c r="B2624" s="4" t="s">
        <v>4983</v>
      </c>
      <c r="C2624" s="10" t="s">
        <v>4984</v>
      </c>
      <c r="D2624" s="10" t="s">
        <v>706</v>
      </c>
      <c r="E2624" s="10" t="s">
        <v>693</v>
      </c>
      <c r="F2624" s="11">
        <v>17.989999999999998</v>
      </c>
      <c r="H2624" s="12">
        <v>0.1</v>
      </c>
      <c r="I2624" s="11">
        <v>16.309999999999999</v>
      </c>
    </row>
    <row r="2625" spans="1:9" x14ac:dyDescent="0.3">
      <c r="A2625" s="10" t="s">
        <v>1560</v>
      </c>
      <c r="B2625" s="4" t="s">
        <v>4985</v>
      </c>
      <c r="C2625" s="10" t="s">
        <v>4986</v>
      </c>
      <c r="D2625" s="10" t="s">
        <v>706</v>
      </c>
      <c r="E2625" s="10" t="s">
        <v>693</v>
      </c>
      <c r="F2625" s="11">
        <v>17.989999999999998</v>
      </c>
      <c r="H2625" s="12">
        <v>0.1</v>
      </c>
      <c r="I2625" s="11">
        <v>16.309999999999999</v>
      </c>
    </row>
    <row r="2626" spans="1:9" x14ac:dyDescent="0.3">
      <c r="A2626" s="10" t="s">
        <v>1560</v>
      </c>
      <c r="B2626" s="4" t="s">
        <v>4987</v>
      </c>
      <c r="C2626" s="10" t="s">
        <v>4988</v>
      </c>
      <c r="D2626" s="10" t="s">
        <v>706</v>
      </c>
      <c r="E2626" s="10" t="s">
        <v>693</v>
      </c>
      <c r="F2626" s="11">
        <v>19.95</v>
      </c>
      <c r="H2626" s="12">
        <v>0.1</v>
      </c>
      <c r="I2626" s="11">
        <v>18.09</v>
      </c>
    </row>
    <row r="2627" spans="1:9" x14ac:dyDescent="0.3">
      <c r="A2627" s="10" t="s">
        <v>1560</v>
      </c>
      <c r="B2627" s="4" t="s">
        <v>4989</v>
      </c>
      <c r="C2627" s="10" t="s">
        <v>4990</v>
      </c>
      <c r="D2627" s="10" t="s">
        <v>706</v>
      </c>
      <c r="E2627" s="10" t="s">
        <v>693</v>
      </c>
      <c r="F2627" s="11">
        <v>8.99</v>
      </c>
      <c r="H2627" s="12">
        <v>0.1</v>
      </c>
      <c r="I2627" s="11">
        <v>8.15</v>
      </c>
    </row>
    <row r="2628" spans="1:9" x14ac:dyDescent="0.3">
      <c r="A2628" s="10" t="s">
        <v>1560</v>
      </c>
      <c r="B2628" s="4" t="s">
        <v>4991</v>
      </c>
      <c r="C2628" s="10" t="s">
        <v>4992</v>
      </c>
      <c r="D2628" s="10" t="s">
        <v>706</v>
      </c>
      <c r="E2628" s="10" t="s">
        <v>693</v>
      </c>
      <c r="F2628" s="11">
        <v>9.99</v>
      </c>
      <c r="H2628" s="12">
        <v>0.1</v>
      </c>
      <c r="I2628" s="11">
        <v>9.06</v>
      </c>
    </row>
    <row r="2629" spans="1:9" x14ac:dyDescent="0.3">
      <c r="A2629" s="10" t="s">
        <v>1560</v>
      </c>
      <c r="B2629" s="4" t="s">
        <v>4993</v>
      </c>
      <c r="C2629" s="10" t="s">
        <v>4994</v>
      </c>
      <c r="D2629" s="10" t="s">
        <v>706</v>
      </c>
      <c r="E2629" s="10" t="s">
        <v>693</v>
      </c>
      <c r="F2629" s="11">
        <v>9.99</v>
      </c>
      <c r="H2629" s="12">
        <v>0.1</v>
      </c>
      <c r="I2629" s="11">
        <v>9.06</v>
      </c>
    </row>
    <row r="2630" spans="1:9" x14ac:dyDescent="0.3">
      <c r="A2630" s="10" t="s">
        <v>1560</v>
      </c>
      <c r="B2630" s="4" t="s">
        <v>4995</v>
      </c>
      <c r="C2630" s="10" t="s">
        <v>4996</v>
      </c>
      <c r="D2630" s="10" t="s">
        <v>706</v>
      </c>
      <c r="E2630" s="10" t="s">
        <v>693</v>
      </c>
      <c r="F2630" s="11">
        <v>9.99</v>
      </c>
      <c r="H2630" s="12">
        <v>0.1</v>
      </c>
      <c r="I2630" s="11">
        <v>9.06</v>
      </c>
    </row>
    <row r="2631" spans="1:9" x14ac:dyDescent="0.3">
      <c r="A2631" s="10" t="s">
        <v>1560</v>
      </c>
      <c r="B2631" s="4" t="s">
        <v>4997</v>
      </c>
      <c r="C2631" s="10" t="s">
        <v>4998</v>
      </c>
      <c r="D2631" s="10" t="s">
        <v>706</v>
      </c>
      <c r="E2631" s="10" t="s">
        <v>693</v>
      </c>
      <c r="F2631" s="11">
        <v>9.99</v>
      </c>
      <c r="H2631" s="12">
        <v>0.1</v>
      </c>
      <c r="I2631" s="11">
        <v>9.06</v>
      </c>
    </row>
    <row r="2632" spans="1:9" x14ac:dyDescent="0.3">
      <c r="A2632" s="10" t="s">
        <v>1560</v>
      </c>
      <c r="B2632" s="4" t="s">
        <v>4999</v>
      </c>
      <c r="C2632" s="10" t="s">
        <v>5000</v>
      </c>
      <c r="D2632" s="10" t="s">
        <v>706</v>
      </c>
      <c r="E2632" s="10" t="s">
        <v>693</v>
      </c>
      <c r="F2632" s="11">
        <v>9.99</v>
      </c>
      <c r="H2632" s="12">
        <v>0.1</v>
      </c>
      <c r="I2632" s="11">
        <v>9.06</v>
      </c>
    </row>
    <row r="2633" spans="1:9" x14ac:dyDescent="0.3">
      <c r="A2633" s="10" t="s">
        <v>1560</v>
      </c>
      <c r="B2633" s="4" t="s">
        <v>5001</v>
      </c>
      <c r="C2633" s="10" t="s">
        <v>5002</v>
      </c>
      <c r="D2633" s="10" t="s">
        <v>706</v>
      </c>
      <c r="E2633" s="10" t="s">
        <v>693</v>
      </c>
      <c r="F2633" s="11">
        <v>24.99</v>
      </c>
      <c r="H2633" s="12">
        <v>0.1</v>
      </c>
      <c r="I2633" s="11">
        <v>22.66</v>
      </c>
    </row>
    <row r="2634" spans="1:9" x14ac:dyDescent="0.3">
      <c r="A2634" s="10" t="s">
        <v>1560</v>
      </c>
      <c r="B2634" s="4" t="s">
        <v>5003</v>
      </c>
      <c r="C2634" s="10" t="s">
        <v>5004</v>
      </c>
      <c r="D2634" s="10" t="s">
        <v>706</v>
      </c>
      <c r="E2634" s="10" t="s">
        <v>693</v>
      </c>
      <c r="F2634" s="11">
        <v>14.99</v>
      </c>
      <c r="H2634" s="12">
        <v>0.1</v>
      </c>
      <c r="I2634" s="11">
        <v>13.59</v>
      </c>
    </row>
    <row r="2635" spans="1:9" x14ac:dyDescent="0.3">
      <c r="A2635" s="10" t="s">
        <v>1560</v>
      </c>
      <c r="B2635" s="4" t="s">
        <v>5005</v>
      </c>
      <c r="C2635" s="10" t="s">
        <v>5006</v>
      </c>
      <c r="D2635" s="10" t="s">
        <v>706</v>
      </c>
      <c r="E2635" s="10" t="s">
        <v>693</v>
      </c>
      <c r="F2635" s="11">
        <v>12.99</v>
      </c>
      <c r="H2635" s="12">
        <v>0.1</v>
      </c>
      <c r="I2635" s="11">
        <v>11.78</v>
      </c>
    </row>
    <row r="2636" spans="1:9" x14ac:dyDescent="0.3">
      <c r="A2636" s="10" t="s">
        <v>1560</v>
      </c>
      <c r="B2636" s="4" t="s">
        <v>5007</v>
      </c>
      <c r="C2636" s="10" t="s">
        <v>5008</v>
      </c>
      <c r="D2636" s="10" t="s">
        <v>706</v>
      </c>
      <c r="E2636" s="10" t="s">
        <v>693</v>
      </c>
      <c r="F2636" s="11">
        <v>12.99</v>
      </c>
      <c r="H2636" s="12">
        <v>0.1</v>
      </c>
      <c r="I2636" s="11">
        <v>11.78</v>
      </c>
    </row>
    <row r="2637" spans="1:9" x14ac:dyDescent="0.3">
      <c r="A2637" s="10" t="s">
        <v>1560</v>
      </c>
      <c r="B2637" s="4" t="s">
        <v>5009</v>
      </c>
      <c r="C2637" s="10" t="s">
        <v>5010</v>
      </c>
      <c r="D2637" s="10" t="s">
        <v>706</v>
      </c>
      <c r="E2637" s="10" t="s">
        <v>693</v>
      </c>
      <c r="F2637" s="11">
        <v>12.99</v>
      </c>
      <c r="H2637" s="12">
        <v>0.1</v>
      </c>
      <c r="I2637" s="11">
        <v>11.78</v>
      </c>
    </row>
    <row r="2638" spans="1:9" x14ac:dyDescent="0.3">
      <c r="A2638" s="10" t="s">
        <v>1560</v>
      </c>
      <c r="B2638" s="4" t="s">
        <v>5011</v>
      </c>
      <c r="C2638" s="10" t="s">
        <v>5012</v>
      </c>
      <c r="D2638" s="10" t="s">
        <v>706</v>
      </c>
      <c r="E2638" s="10" t="s">
        <v>693</v>
      </c>
      <c r="F2638" s="11">
        <v>12.99</v>
      </c>
      <c r="H2638" s="12">
        <v>0.1</v>
      </c>
      <c r="I2638" s="11">
        <v>11.78</v>
      </c>
    </row>
    <row r="2639" spans="1:9" x14ac:dyDescent="0.3">
      <c r="A2639" s="10" t="s">
        <v>1560</v>
      </c>
      <c r="B2639" s="4" t="s">
        <v>5013</v>
      </c>
      <c r="C2639" s="10" t="s">
        <v>5014</v>
      </c>
      <c r="D2639" s="10" t="s">
        <v>706</v>
      </c>
      <c r="E2639" s="10" t="s">
        <v>693</v>
      </c>
      <c r="F2639" s="11">
        <v>12.99</v>
      </c>
      <c r="H2639" s="12">
        <v>0.1</v>
      </c>
      <c r="I2639" s="11">
        <v>11.78</v>
      </c>
    </row>
    <row r="2640" spans="1:9" x14ac:dyDescent="0.3">
      <c r="A2640" s="10" t="s">
        <v>1560</v>
      </c>
      <c r="B2640" s="4" t="s">
        <v>5015</v>
      </c>
      <c r="C2640" s="10" t="s">
        <v>5016</v>
      </c>
      <c r="D2640" s="10" t="s">
        <v>706</v>
      </c>
      <c r="E2640" s="10" t="s">
        <v>693</v>
      </c>
      <c r="F2640" s="11">
        <v>13.99</v>
      </c>
      <c r="H2640" s="12">
        <v>0.1</v>
      </c>
      <c r="I2640" s="11">
        <v>12.69</v>
      </c>
    </row>
    <row r="2641" spans="1:9" x14ac:dyDescent="0.3">
      <c r="A2641" s="10" t="s">
        <v>1560</v>
      </c>
      <c r="B2641" s="4" t="s">
        <v>5017</v>
      </c>
      <c r="C2641" s="10" t="s">
        <v>5018</v>
      </c>
      <c r="D2641" s="10" t="s">
        <v>5019</v>
      </c>
      <c r="E2641" s="10" t="s">
        <v>693</v>
      </c>
      <c r="F2641" s="11">
        <v>14.99</v>
      </c>
      <c r="H2641" s="12">
        <v>0.1</v>
      </c>
      <c r="I2641" s="11">
        <v>13.59</v>
      </c>
    </row>
    <row r="2642" spans="1:9" x14ac:dyDescent="0.3">
      <c r="A2642" s="10" t="s">
        <v>1560</v>
      </c>
      <c r="B2642" s="4" t="s">
        <v>5020</v>
      </c>
      <c r="C2642" s="10" t="s">
        <v>5021</v>
      </c>
      <c r="D2642" s="10" t="s">
        <v>706</v>
      </c>
      <c r="E2642" s="10" t="s">
        <v>693</v>
      </c>
      <c r="F2642" s="11">
        <v>15.99</v>
      </c>
      <c r="H2642" s="12">
        <v>0.1</v>
      </c>
      <c r="I2642" s="11">
        <v>14.5</v>
      </c>
    </row>
    <row r="2643" spans="1:9" x14ac:dyDescent="0.3">
      <c r="A2643" s="10" t="s">
        <v>1560</v>
      </c>
      <c r="B2643" s="4" t="s">
        <v>5022</v>
      </c>
      <c r="C2643" s="10" t="s">
        <v>5023</v>
      </c>
      <c r="D2643" s="10" t="s">
        <v>706</v>
      </c>
      <c r="E2643" s="10" t="s">
        <v>693</v>
      </c>
      <c r="F2643" s="11">
        <v>19.989999999999998</v>
      </c>
      <c r="H2643" s="12">
        <v>0.1</v>
      </c>
      <c r="I2643" s="11">
        <v>18.13</v>
      </c>
    </row>
    <row r="2644" spans="1:9" x14ac:dyDescent="0.3">
      <c r="A2644" s="10" t="s">
        <v>1560</v>
      </c>
      <c r="B2644" s="4" t="s">
        <v>5024</v>
      </c>
      <c r="C2644" s="10" t="s">
        <v>5025</v>
      </c>
      <c r="D2644" s="10" t="s">
        <v>706</v>
      </c>
      <c r="E2644" s="10" t="s">
        <v>693</v>
      </c>
      <c r="F2644" s="11">
        <v>17.989999999999998</v>
      </c>
      <c r="H2644" s="12">
        <v>0.1</v>
      </c>
      <c r="I2644" s="11">
        <v>16.309999999999999</v>
      </c>
    </row>
    <row r="2645" spans="1:9" x14ac:dyDescent="0.3">
      <c r="A2645" s="10" t="s">
        <v>1560</v>
      </c>
      <c r="B2645" s="4" t="s">
        <v>5026</v>
      </c>
      <c r="C2645" s="10" t="s">
        <v>5027</v>
      </c>
      <c r="D2645" s="10" t="s">
        <v>706</v>
      </c>
      <c r="E2645" s="10" t="s">
        <v>693</v>
      </c>
      <c r="F2645" s="11">
        <v>18.989999999999998</v>
      </c>
      <c r="H2645" s="12">
        <v>0.1</v>
      </c>
      <c r="I2645" s="11">
        <v>17.22</v>
      </c>
    </row>
    <row r="2646" spans="1:9" x14ac:dyDescent="0.3">
      <c r="A2646" s="10" t="s">
        <v>1560</v>
      </c>
      <c r="B2646" s="4" t="s">
        <v>5028</v>
      </c>
      <c r="C2646" s="10" t="s">
        <v>5029</v>
      </c>
      <c r="D2646" s="10" t="s">
        <v>5019</v>
      </c>
      <c r="E2646" s="10" t="s">
        <v>693</v>
      </c>
      <c r="F2646" s="11">
        <v>18.989999999999998</v>
      </c>
      <c r="H2646" s="12">
        <v>0.1</v>
      </c>
      <c r="I2646" s="11">
        <v>17.22</v>
      </c>
    </row>
    <row r="2647" spans="1:9" x14ac:dyDescent="0.3">
      <c r="A2647" s="10" t="s">
        <v>1560</v>
      </c>
      <c r="B2647" s="4" t="s">
        <v>5030</v>
      </c>
      <c r="C2647" s="10" t="s">
        <v>5031</v>
      </c>
      <c r="D2647" s="10" t="s">
        <v>706</v>
      </c>
      <c r="E2647" s="10" t="s">
        <v>693</v>
      </c>
      <c r="F2647" s="11">
        <v>8.99</v>
      </c>
      <c r="H2647" s="12">
        <v>0.1</v>
      </c>
      <c r="I2647" s="11">
        <v>8.15</v>
      </c>
    </row>
    <row r="2648" spans="1:9" x14ac:dyDescent="0.3">
      <c r="A2648" s="10" t="s">
        <v>1560</v>
      </c>
      <c r="B2648" s="4" t="s">
        <v>5032</v>
      </c>
      <c r="C2648" s="10" t="s">
        <v>5033</v>
      </c>
      <c r="D2648" s="10" t="s">
        <v>706</v>
      </c>
      <c r="E2648" s="10" t="s">
        <v>693</v>
      </c>
      <c r="F2648" s="11">
        <v>19.989999999999998</v>
      </c>
      <c r="H2648" s="12">
        <v>0.1</v>
      </c>
      <c r="I2648" s="11">
        <v>18.13</v>
      </c>
    </row>
    <row r="2649" spans="1:9" x14ac:dyDescent="0.3">
      <c r="A2649" s="10" t="s">
        <v>1560</v>
      </c>
      <c r="B2649" s="4" t="s">
        <v>5034</v>
      </c>
      <c r="C2649" s="10" t="s">
        <v>5035</v>
      </c>
      <c r="D2649" s="10" t="s">
        <v>267</v>
      </c>
      <c r="E2649" s="10" t="s">
        <v>693</v>
      </c>
      <c r="F2649" s="11">
        <v>19.989999999999998</v>
      </c>
      <c r="H2649" s="12">
        <v>0.1</v>
      </c>
      <c r="I2649" s="11">
        <v>18.13</v>
      </c>
    </row>
    <row r="2650" spans="1:9" x14ac:dyDescent="0.3">
      <c r="A2650" s="10" t="s">
        <v>1560</v>
      </c>
      <c r="B2650" s="4" t="s">
        <v>5036</v>
      </c>
      <c r="C2650" s="10" t="s">
        <v>5037</v>
      </c>
      <c r="D2650" s="10" t="s">
        <v>258</v>
      </c>
      <c r="E2650" s="10" t="s">
        <v>693</v>
      </c>
      <c r="F2650" s="11">
        <v>32.950000000000003</v>
      </c>
      <c r="H2650" s="12">
        <v>0.1</v>
      </c>
      <c r="I2650" s="11">
        <v>29.88</v>
      </c>
    </row>
    <row r="2651" spans="1:9" x14ac:dyDescent="0.3">
      <c r="A2651" s="10" t="s">
        <v>1560</v>
      </c>
      <c r="B2651" s="4" t="s">
        <v>5038</v>
      </c>
      <c r="C2651" s="10" t="s">
        <v>5039</v>
      </c>
      <c r="D2651" s="10" t="s">
        <v>5019</v>
      </c>
      <c r="E2651" s="10" t="s">
        <v>693</v>
      </c>
      <c r="F2651" s="11">
        <v>21.99</v>
      </c>
      <c r="H2651" s="12">
        <v>0.1</v>
      </c>
      <c r="I2651" s="11">
        <v>19.940000000000001</v>
      </c>
    </row>
    <row r="2652" spans="1:9" x14ac:dyDescent="0.3">
      <c r="A2652" s="10" t="s">
        <v>1560</v>
      </c>
      <c r="B2652" s="4" t="s">
        <v>5040</v>
      </c>
      <c r="C2652" s="10" t="s">
        <v>5041</v>
      </c>
      <c r="D2652" s="10" t="s">
        <v>267</v>
      </c>
      <c r="E2652" s="10" t="s">
        <v>693</v>
      </c>
      <c r="F2652" s="11">
        <v>21.99</v>
      </c>
      <c r="H2652" s="12">
        <v>0.1</v>
      </c>
      <c r="I2652" s="11">
        <v>19.940000000000001</v>
      </c>
    </row>
    <row r="2653" spans="1:9" x14ac:dyDescent="0.3">
      <c r="A2653" s="10" t="s">
        <v>1560</v>
      </c>
      <c r="B2653" s="4" t="s">
        <v>5042</v>
      </c>
      <c r="C2653" s="10" t="s">
        <v>5043</v>
      </c>
      <c r="D2653" s="10" t="s">
        <v>5019</v>
      </c>
      <c r="E2653" s="10" t="s">
        <v>693</v>
      </c>
      <c r="F2653" s="11">
        <v>15.99</v>
      </c>
      <c r="H2653" s="12">
        <v>0.1</v>
      </c>
      <c r="I2653" s="11">
        <v>14.5</v>
      </c>
    </row>
    <row r="2654" spans="1:9" x14ac:dyDescent="0.3">
      <c r="A2654" s="10" t="s">
        <v>1560</v>
      </c>
      <c r="B2654" s="4" t="s">
        <v>5044</v>
      </c>
      <c r="C2654" s="10" t="s">
        <v>5045</v>
      </c>
      <c r="D2654" s="10" t="s">
        <v>267</v>
      </c>
      <c r="E2654" s="10" t="s">
        <v>693</v>
      </c>
      <c r="F2654" s="11">
        <v>30.99</v>
      </c>
      <c r="H2654" s="12">
        <v>0.1</v>
      </c>
      <c r="I2654" s="11">
        <v>28.1</v>
      </c>
    </row>
    <row r="2655" spans="1:9" x14ac:dyDescent="0.3">
      <c r="A2655" s="10" t="s">
        <v>1560</v>
      </c>
      <c r="B2655" s="4" t="s">
        <v>5046</v>
      </c>
      <c r="C2655" s="10" t="s">
        <v>5047</v>
      </c>
      <c r="D2655" s="10" t="s">
        <v>706</v>
      </c>
      <c r="E2655" s="10" t="s">
        <v>693</v>
      </c>
      <c r="F2655" s="11">
        <v>24.99</v>
      </c>
      <c r="H2655" s="12">
        <v>0.1</v>
      </c>
      <c r="I2655" s="11">
        <v>22.66</v>
      </c>
    </row>
    <row r="2656" spans="1:9" x14ac:dyDescent="0.3">
      <c r="A2656" s="10" t="s">
        <v>1560</v>
      </c>
      <c r="B2656" s="4" t="s">
        <v>5048</v>
      </c>
      <c r="C2656" s="10" t="s">
        <v>5049</v>
      </c>
      <c r="D2656" s="10" t="s">
        <v>267</v>
      </c>
      <c r="E2656" s="10" t="s">
        <v>693</v>
      </c>
      <c r="F2656" s="11">
        <v>24.99</v>
      </c>
      <c r="H2656" s="12">
        <v>0.1</v>
      </c>
      <c r="I2656" s="11">
        <v>22.66</v>
      </c>
    </row>
    <row r="2657" spans="1:9" x14ac:dyDescent="0.3">
      <c r="A2657" s="10" t="s">
        <v>1560</v>
      </c>
      <c r="B2657" s="4" t="s">
        <v>5050</v>
      </c>
      <c r="C2657" s="10" t="s">
        <v>5051</v>
      </c>
      <c r="D2657" s="10" t="s">
        <v>4980</v>
      </c>
      <c r="E2657" s="10" t="s">
        <v>693</v>
      </c>
      <c r="F2657" s="11">
        <v>12.99</v>
      </c>
      <c r="H2657" s="12">
        <v>0.1</v>
      </c>
      <c r="I2657" s="11">
        <v>11.78</v>
      </c>
    </row>
    <row r="2658" spans="1:9" x14ac:dyDescent="0.3">
      <c r="A2658" s="10" t="s">
        <v>1560</v>
      </c>
      <c r="B2658" s="4" t="s">
        <v>5052</v>
      </c>
      <c r="C2658" s="10" t="s">
        <v>5053</v>
      </c>
      <c r="D2658" s="10" t="s">
        <v>706</v>
      </c>
      <c r="E2658" s="10" t="s">
        <v>693</v>
      </c>
      <c r="F2658" s="11">
        <v>25.99</v>
      </c>
      <c r="H2658" s="12">
        <v>0.1</v>
      </c>
      <c r="I2658" s="11">
        <v>23.57</v>
      </c>
    </row>
    <row r="2659" spans="1:9" x14ac:dyDescent="0.3">
      <c r="A2659" s="10" t="s">
        <v>1560</v>
      </c>
      <c r="B2659" s="4" t="s">
        <v>5054</v>
      </c>
      <c r="C2659" s="10" t="s">
        <v>5055</v>
      </c>
      <c r="D2659" s="10" t="s">
        <v>5019</v>
      </c>
      <c r="E2659" s="10" t="s">
        <v>693</v>
      </c>
      <c r="F2659" s="11">
        <v>26.99</v>
      </c>
      <c r="H2659" s="12">
        <v>0.1</v>
      </c>
      <c r="I2659" s="11">
        <v>24.47</v>
      </c>
    </row>
    <row r="2660" spans="1:9" x14ac:dyDescent="0.3">
      <c r="A2660" s="10" t="s">
        <v>1560</v>
      </c>
      <c r="B2660" s="4" t="s">
        <v>5056</v>
      </c>
      <c r="C2660" s="10" t="s">
        <v>5057</v>
      </c>
      <c r="D2660" s="10" t="s">
        <v>706</v>
      </c>
      <c r="E2660" s="10" t="s">
        <v>693</v>
      </c>
      <c r="F2660" s="11">
        <v>32.99</v>
      </c>
      <c r="H2660" s="12">
        <v>0.1</v>
      </c>
      <c r="I2660" s="11">
        <v>29.91</v>
      </c>
    </row>
    <row r="2661" spans="1:9" x14ac:dyDescent="0.3">
      <c r="A2661" s="10" t="s">
        <v>1560</v>
      </c>
      <c r="B2661" s="4" t="s">
        <v>5058</v>
      </c>
      <c r="C2661" s="10" t="s">
        <v>5059</v>
      </c>
      <c r="D2661" s="10" t="s">
        <v>706</v>
      </c>
      <c r="E2661" s="10" t="s">
        <v>693</v>
      </c>
      <c r="F2661" s="11">
        <v>10.99</v>
      </c>
      <c r="H2661" s="12">
        <v>0.1</v>
      </c>
      <c r="I2661" s="11">
        <v>9.9700000000000006</v>
      </c>
    </row>
    <row r="2662" spans="1:9" x14ac:dyDescent="0.3">
      <c r="A2662" s="10" t="s">
        <v>1560</v>
      </c>
      <c r="B2662" s="4" t="s">
        <v>5060</v>
      </c>
      <c r="C2662" s="10" t="s">
        <v>5061</v>
      </c>
      <c r="D2662" s="10" t="s">
        <v>706</v>
      </c>
      <c r="E2662" s="10" t="s">
        <v>693</v>
      </c>
      <c r="F2662" s="11">
        <v>10.99</v>
      </c>
      <c r="H2662" s="12">
        <v>0.1</v>
      </c>
      <c r="I2662" s="11">
        <v>9.9700000000000006</v>
      </c>
    </row>
    <row r="2663" spans="1:9" x14ac:dyDescent="0.3">
      <c r="A2663" s="10" t="s">
        <v>1560</v>
      </c>
      <c r="B2663" s="4" t="s">
        <v>5062</v>
      </c>
      <c r="C2663" s="10" t="s">
        <v>5063</v>
      </c>
      <c r="D2663" s="10" t="s">
        <v>267</v>
      </c>
      <c r="E2663" s="10" t="s">
        <v>693</v>
      </c>
      <c r="F2663" s="11">
        <v>28.99</v>
      </c>
      <c r="H2663" s="12">
        <v>0.1</v>
      </c>
      <c r="I2663" s="11">
        <v>26.29</v>
      </c>
    </row>
    <row r="2664" spans="1:9" x14ac:dyDescent="0.3">
      <c r="A2664" s="10" t="s">
        <v>1560</v>
      </c>
      <c r="B2664" s="4" t="s">
        <v>5064</v>
      </c>
      <c r="C2664" s="10" t="s">
        <v>5065</v>
      </c>
      <c r="D2664" s="10" t="s">
        <v>267</v>
      </c>
      <c r="E2664" s="10" t="s">
        <v>693</v>
      </c>
      <c r="F2664" s="11">
        <v>29.99</v>
      </c>
      <c r="H2664" s="12">
        <v>0.1</v>
      </c>
      <c r="I2664" s="11">
        <v>27.19</v>
      </c>
    </row>
    <row r="2665" spans="1:9" x14ac:dyDescent="0.3">
      <c r="A2665" s="10" t="s">
        <v>1560</v>
      </c>
      <c r="B2665" s="4" t="s">
        <v>5066</v>
      </c>
      <c r="C2665" s="10" t="s">
        <v>5067</v>
      </c>
      <c r="D2665" s="10" t="s">
        <v>258</v>
      </c>
      <c r="E2665" s="10" t="s">
        <v>693</v>
      </c>
      <c r="F2665" s="11">
        <v>33.950000000000003</v>
      </c>
      <c r="H2665" s="12">
        <v>0.1</v>
      </c>
      <c r="I2665" s="11">
        <v>30.78</v>
      </c>
    </row>
    <row r="2666" spans="1:9" x14ac:dyDescent="0.3">
      <c r="A2666" s="10" t="s">
        <v>1560</v>
      </c>
      <c r="B2666" s="4" t="s">
        <v>5068</v>
      </c>
      <c r="C2666" s="10" t="s">
        <v>5069</v>
      </c>
      <c r="D2666" s="10" t="s">
        <v>706</v>
      </c>
      <c r="E2666" s="10" t="s">
        <v>693</v>
      </c>
      <c r="F2666" s="11">
        <v>29.99</v>
      </c>
      <c r="H2666" s="12">
        <v>0.1</v>
      </c>
      <c r="I2666" s="11">
        <v>27.19</v>
      </c>
    </row>
    <row r="2667" spans="1:9" x14ac:dyDescent="0.3">
      <c r="A2667" s="10" t="s">
        <v>1560</v>
      </c>
      <c r="B2667" s="4" t="s">
        <v>5070</v>
      </c>
      <c r="C2667" s="10" t="s">
        <v>5071</v>
      </c>
      <c r="D2667" s="10" t="s">
        <v>706</v>
      </c>
      <c r="E2667" s="10" t="s">
        <v>693</v>
      </c>
      <c r="F2667" s="11">
        <v>14.99</v>
      </c>
      <c r="H2667" s="12">
        <v>0.1</v>
      </c>
      <c r="I2667" s="11">
        <v>13.59</v>
      </c>
    </row>
    <row r="2668" spans="1:9" x14ac:dyDescent="0.3">
      <c r="A2668" s="10" t="s">
        <v>1560</v>
      </c>
      <c r="B2668" s="4" t="s">
        <v>5072</v>
      </c>
      <c r="C2668" s="10" t="s">
        <v>5073</v>
      </c>
      <c r="D2668" s="10" t="s">
        <v>706</v>
      </c>
      <c r="E2668" s="10" t="s">
        <v>693</v>
      </c>
      <c r="F2668" s="11">
        <v>14.99</v>
      </c>
      <c r="H2668" s="12">
        <v>0.1</v>
      </c>
      <c r="I2668" s="11">
        <v>13.59</v>
      </c>
    </row>
    <row r="2669" spans="1:9" x14ac:dyDescent="0.3">
      <c r="A2669" s="10" t="s">
        <v>1560</v>
      </c>
      <c r="B2669" s="4" t="s">
        <v>5074</v>
      </c>
      <c r="C2669" s="10" t="s">
        <v>5075</v>
      </c>
      <c r="D2669" s="10" t="s">
        <v>692</v>
      </c>
      <c r="E2669" s="10" t="s">
        <v>693</v>
      </c>
      <c r="F2669" s="11">
        <v>6.99</v>
      </c>
      <c r="H2669" s="12">
        <v>0.1</v>
      </c>
      <c r="I2669" s="11">
        <v>6.34</v>
      </c>
    </row>
    <row r="2670" spans="1:9" x14ac:dyDescent="0.3">
      <c r="A2670" s="10" t="s">
        <v>1560</v>
      </c>
      <c r="B2670" s="4" t="s">
        <v>5076</v>
      </c>
      <c r="C2670" s="10" t="s">
        <v>5077</v>
      </c>
      <c r="D2670" s="10" t="s">
        <v>5019</v>
      </c>
      <c r="E2670" s="10" t="s">
        <v>693</v>
      </c>
      <c r="F2670" s="11">
        <v>35.99</v>
      </c>
      <c r="H2670" s="12">
        <v>0.1</v>
      </c>
      <c r="I2670" s="11">
        <v>32.630000000000003</v>
      </c>
    </row>
    <row r="2671" spans="1:9" x14ac:dyDescent="0.3">
      <c r="A2671" s="10" t="s">
        <v>1560</v>
      </c>
      <c r="B2671" s="4" t="s">
        <v>5078</v>
      </c>
      <c r="C2671" s="10" t="s">
        <v>5079</v>
      </c>
      <c r="D2671" s="10" t="s">
        <v>5019</v>
      </c>
      <c r="E2671" s="10" t="s">
        <v>693</v>
      </c>
      <c r="F2671" s="11">
        <v>35.99</v>
      </c>
      <c r="H2671" s="12">
        <v>0.1</v>
      </c>
      <c r="I2671" s="11">
        <v>32.630000000000003</v>
      </c>
    </row>
    <row r="2672" spans="1:9" x14ac:dyDescent="0.3">
      <c r="A2672" s="10" t="s">
        <v>1560</v>
      </c>
      <c r="B2672" s="4" t="s">
        <v>5080</v>
      </c>
      <c r="C2672" s="10" t="s">
        <v>5081</v>
      </c>
      <c r="D2672" s="10" t="s">
        <v>692</v>
      </c>
      <c r="E2672" s="10" t="s">
        <v>693</v>
      </c>
      <c r="F2672" s="11">
        <v>7.99</v>
      </c>
      <c r="H2672" s="12">
        <v>0.1</v>
      </c>
      <c r="I2672" s="11">
        <v>7.24</v>
      </c>
    </row>
    <row r="2673" spans="1:9" x14ac:dyDescent="0.3">
      <c r="A2673" s="10" t="s">
        <v>1560</v>
      </c>
      <c r="B2673" s="4" t="s">
        <v>5082</v>
      </c>
      <c r="C2673" s="10" t="s">
        <v>5083</v>
      </c>
      <c r="D2673" s="10" t="s">
        <v>706</v>
      </c>
      <c r="E2673" s="10" t="s">
        <v>693</v>
      </c>
      <c r="F2673" s="11">
        <v>6.99</v>
      </c>
      <c r="H2673" s="12">
        <v>0.1</v>
      </c>
      <c r="I2673" s="11">
        <v>6.34</v>
      </c>
    </row>
    <row r="2674" spans="1:9" x14ac:dyDescent="0.3">
      <c r="A2674" s="10" t="s">
        <v>1560</v>
      </c>
      <c r="B2674" s="4" t="s">
        <v>5084</v>
      </c>
      <c r="C2674" s="10" t="s">
        <v>5077</v>
      </c>
      <c r="D2674" s="10" t="s">
        <v>5019</v>
      </c>
      <c r="E2674" s="10" t="s">
        <v>693</v>
      </c>
      <c r="F2674" s="11">
        <v>39.99</v>
      </c>
      <c r="H2674" s="12">
        <v>0.1</v>
      </c>
      <c r="I2674" s="11">
        <v>36.26</v>
      </c>
    </row>
    <row r="2675" spans="1:9" x14ac:dyDescent="0.3">
      <c r="A2675" s="10" t="s">
        <v>1560</v>
      </c>
      <c r="B2675" s="4" t="s">
        <v>5085</v>
      </c>
      <c r="C2675" s="10" t="s">
        <v>5086</v>
      </c>
      <c r="D2675" s="10" t="s">
        <v>706</v>
      </c>
      <c r="E2675" s="10" t="s">
        <v>693</v>
      </c>
      <c r="F2675" s="11">
        <v>17.989999999999998</v>
      </c>
      <c r="H2675" s="12">
        <v>0.1</v>
      </c>
      <c r="I2675" s="11">
        <v>16.309999999999999</v>
      </c>
    </row>
    <row r="2676" spans="1:9" x14ac:dyDescent="0.3">
      <c r="A2676" s="10" t="s">
        <v>1560</v>
      </c>
      <c r="B2676" s="4" t="s">
        <v>5087</v>
      </c>
      <c r="C2676" s="10" t="s">
        <v>5088</v>
      </c>
      <c r="D2676" s="10" t="s">
        <v>706</v>
      </c>
      <c r="E2676" s="10" t="s">
        <v>693</v>
      </c>
      <c r="F2676" s="11">
        <v>15.95</v>
      </c>
      <c r="H2676" s="12">
        <v>0.1</v>
      </c>
      <c r="I2676" s="11">
        <v>14.46</v>
      </c>
    </row>
    <row r="2677" spans="1:9" x14ac:dyDescent="0.3">
      <c r="A2677" s="10" t="s">
        <v>1560</v>
      </c>
      <c r="B2677" s="4" t="s">
        <v>5089</v>
      </c>
      <c r="C2677" s="10" t="s">
        <v>5059</v>
      </c>
      <c r="D2677" s="10" t="s">
        <v>706</v>
      </c>
      <c r="E2677" s="10" t="s">
        <v>693</v>
      </c>
      <c r="F2677" s="11">
        <v>15.99</v>
      </c>
      <c r="H2677" s="12">
        <v>0.1</v>
      </c>
      <c r="I2677" s="11">
        <v>14.5</v>
      </c>
    </row>
    <row r="2678" spans="1:9" x14ac:dyDescent="0.3">
      <c r="A2678" s="10" t="s">
        <v>1560</v>
      </c>
      <c r="B2678" s="4" t="s">
        <v>5090</v>
      </c>
      <c r="C2678" s="10" t="s">
        <v>5061</v>
      </c>
      <c r="D2678" s="10" t="s">
        <v>706</v>
      </c>
      <c r="E2678" s="10" t="s">
        <v>693</v>
      </c>
      <c r="F2678" s="11">
        <v>15.99</v>
      </c>
      <c r="H2678" s="12">
        <v>0.1</v>
      </c>
      <c r="I2678" s="11">
        <v>14.5</v>
      </c>
    </row>
    <row r="2679" spans="1:9" x14ac:dyDescent="0.3">
      <c r="A2679" s="10" t="s">
        <v>1560</v>
      </c>
      <c r="B2679" s="4" t="s">
        <v>5091</v>
      </c>
      <c r="C2679" s="10" t="s">
        <v>5092</v>
      </c>
      <c r="D2679" s="10" t="s">
        <v>706</v>
      </c>
      <c r="E2679" s="10" t="s">
        <v>693</v>
      </c>
      <c r="F2679" s="11">
        <v>15.99</v>
      </c>
      <c r="H2679" s="12">
        <v>0.1</v>
      </c>
      <c r="I2679" s="11">
        <v>14.5</v>
      </c>
    </row>
    <row r="2680" spans="1:9" x14ac:dyDescent="0.3">
      <c r="A2680" s="10" t="s">
        <v>1560</v>
      </c>
      <c r="B2680" s="4" t="s">
        <v>5093</v>
      </c>
      <c r="C2680" s="10" t="s">
        <v>5094</v>
      </c>
      <c r="D2680" s="10" t="s">
        <v>706</v>
      </c>
      <c r="E2680" s="10" t="s">
        <v>693</v>
      </c>
      <c r="F2680" s="11">
        <v>19.989999999999998</v>
      </c>
      <c r="H2680" s="12">
        <v>0.1</v>
      </c>
      <c r="I2680" s="11">
        <v>18.13</v>
      </c>
    </row>
    <row r="2681" spans="1:9" x14ac:dyDescent="0.3">
      <c r="A2681" s="10" t="s">
        <v>1560</v>
      </c>
      <c r="B2681" s="4" t="s">
        <v>5095</v>
      </c>
      <c r="C2681" s="10" t="s">
        <v>5096</v>
      </c>
      <c r="D2681" s="10" t="s">
        <v>5019</v>
      </c>
      <c r="E2681" s="10" t="s">
        <v>693</v>
      </c>
      <c r="F2681" s="11">
        <v>43.99</v>
      </c>
      <c r="H2681" s="12">
        <v>0.1</v>
      </c>
      <c r="I2681" s="11">
        <v>39.89</v>
      </c>
    </row>
    <row r="2682" spans="1:9" x14ac:dyDescent="0.3">
      <c r="A2682" s="10" t="s">
        <v>1560</v>
      </c>
      <c r="B2682" s="4" t="s">
        <v>5097</v>
      </c>
      <c r="C2682" s="10" t="s">
        <v>5098</v>
      </c>
      <c r="D2682" s="10" t="s">
        <v>692</v>
      </c>
      <c r="E2682" s="10" t="s">
        <v>693</v>
      </c>
      <c r="F2682" s="11">
        <v>8.99</v>
      </c>
      <c r="H2682" s="12">
        <v>0.1</v>
      </c>
      <c r="I2682" s="11">
        <v>8.15</v>
      </c>
    </row>
    <row r="2683" spans="1:9" x14ac:dyDescent="0.3">
      <c r="A2683" s="10" t="s">
        <v>1560</v>
      </c>
      <c r="B2683" s="4" t="s">
        <v>5099</v>
      </c>
      <c r="C2683" s="10" t="s">
        <v>5100</v>
      </c>
      <c r="D2683" s="10" t="s">
        <v>5019</v>
      </c>
      <c r="E2683" s="10" t="s">
        <v>693</v>
      </c>
      <c r="F2683" s="11">
        <v>44.99</v>
      </c>
      <c r="H2683" s="12">
        <v>0.1</v>
      </c>
      <c r="I2683" s="11">
        <v>40.79</v>
      </c>
    </row>
    <row r="2684" spans="1:9" x14ac:dyDescent="0.3">
      <c r="A2684" s="10" t="s">
        <v>1560</v>
      </c>
      <c r="B2684" s="4" t="s">
        <v>5101</v>
      </c>
      <c r="C2684" s="10" t="s">
        <v>5096</v>
      </c>
      <c r="D2684" s="10" t="s">
        <v>5019</v>
      </c>
      <c r="E2684" s="10" t="s">
        <v>693</v>
      </c>
      <c r="F2684" s="11">
        <v>44.99</v>
      </c>
      <c r="H2684" s="12">
        <v>0.1</v>
      </c>
      <c r="I2684" s="11">
        <v>40.79</v>
      </c>
    </row>
    <row r="2685" spans="1:9" x14ac:dyDescent="0.3">
      <c r="A2685" s="10" t="s">
        <v>1560</v>
      </c>
      <c r="B2685" s="4" t="s">
        <v>5102</v>
      </c>
      <c r="C2685" s="10" t="s">
        <v>5103</v>
      </c>
      <c r="D2685" s="10" t="s">
        <v>706</v>
      </c>
      <c r="E2685" s="10" t="s">
        <v>693</v>
      </c>
      <c r="F2685" s="11">
        <v>18.989999999999998</v>
      </c>
      <c r="H2685" s="12">
        <v>0.1</v>
      </c>
      <c r="I2685" s="11">
        <v>17.22</v>
      </c>
    </row>
    <row r="2686" spans="1:9" x14ac:dyDescent="0.3">
      <c r="A2686" s="10" t="s">
        <v>1560</v>
      </c>
      <c r="B2686" s="4" t="s">
        <v>5104</v>
      </c>
      <c r="C2686" s="10" t="s">
        <v>5105</v>
      </c>
      <c r="D2686" s="10" t="s">
        <v>706</v>
      </c>
      <c r="E2686" s="10" t="s">
        <v>693</v>
      </c>
      <c r="F2686" s="11">
        <v>18.989999999999998</v>
      </c>
      <c r="H2686" s="12">
        <v>0.1</v>
      </c>
      <c r="I2686" s="11">
        <v>17.22</v>
      </c>
    </row>
    <row r="2687" spans="1:9" x14ac:dyDescent="0.3">
      <c r="A2687" s="10" t="s">
        <v>1560</v>
      </c>
      <c r="B2687" s="4" t="s">
        <v>5106</v>
      </c>
      <c r="C2687" s="10" t="s">
        <v>5107</v>
      </c>
      <c r="D2687" s="10" t="s">
        <v>5019</v>
      </c>
      <c r="E2687" s="10" t="s">
        <v>693</v>
      </c>
      <c r="F2687" s="11">
        <v>47.99</v>
      </c>
      <c r="H2687" s="12">
        <v>0.1</v>
      </c>
      <c r="I2687" s="11">
        <v>43.51</v>
      </c>
    </row>
    <row r="2688" spans="1:9" x14ac:dyDescent="0.3">
      <c r="A2688" s="10" t="s">
        <v>1560</v>
      </c>
      <c r="B2688" s="4" t="s">
        <v>5108</v>
      </c>
      <c r="C2688" s="10" t="s">
        <v>5109</v>
      </c>
      <c r="D2688" s="10" t="s">
        <v>5019</v>
      </c>
      <c r="E2688" s="10" t="s">
        <v>693</v>
      </c>
      <c r="F2688" s="11">
        <v>47.99</v>
      </c>
      <c r="H2688" s="12">
        <v>0.1</v>
      </c>
      <c r="I2688" s="11">
        <v>43.51</v>
      </c>
    </row>
    <row r="2689" spans="1:9" x14ac:dyDescent="0.3">
      <c r="A2689" s="10" t="s">
        <v>1560</v>
      </c>
      <c r="B2689" s="4" t="s">
        <v>5110</v>
      </c>
      <c r="C2689" s="10" t="s">
        <v>5111</v>
      </c>
      <c r="D2689" s="10" t="s">
        <v>706</v>
      </c>
      <c r="E2689" s="10" t="s">
        <v>693</v>
      </c>
      <c r="F2689" s="11">
        <v>18.989999999999998</v>
      </c>
      <c r="H2689" s="12">
        <v>0.1</v>
      </c>
      <c r="I2689" s="11">
        <v>17.22</v>
      </c>
    </row>
    <row r="2690" spans="1:9" x14ac:dyDescent="0.3">
      <c r="A2690" s="10" t="s">
        <v>1560</v>
      </c>
      <c r="B2690" s="4" t="s">
        <v>5112</v>
      </c>
      <c r="C2690" s="10" t="s">
        <v>5113</v>
      </c>
      <c r="D2690" s="10" t="s">
        <v>706</v>
      </c>
      <c r="E2690" s="10" t="s">
        <v>693</v>
      </c>
      <c r="F2690" s="11">
        <v>18.989999999999998</v>
      </c>
      <c r="H2690" s="12">
        <v>0.1</v>
      </c>
      <c r="I2690" s="11">
        <v>17.22</v>
      </c>
    </row>
    <row r="2691" spans="1:9" x14ac:dyDescent="0.3">
      <c r="A2691" s="10" t="s">
        <v>1560</v>
      </c>
      <c r="B2691" s="4" t="s">
        <v>5114</v>
      </c>
      <c r="C2691" s="10" t="s">
        <v>5115</v>
      </c>
      <c r="D2691" s="10" t="s">
        <v>258</v>
      </c>
      <c r="E2691" s="10" t="s">
        <v>693</v>
      </c>
      <c r="F2691" s="11">
        <v>48.99</v>
      </c>
      <c r="H2691" s="12">
        <v>0.1</v>
      </c>
      <c r="I2691" s="11">
        <v>44.42</v>
      </c>
    </row>
    <row r="2692" spans="1:9" x14ac:dyDescent="0.3">
      <c r="A2692" s="10" t="s">
        <v>1560</v>
      </c>
      <c r="B2692" s="4" t="s">
        <v>5116</v>
      </c>
      <c r="C2692" s="10" t="s">
        <v>5117</v>
      </c>
      <c r="D2692" s="10" t="s">
        <v>706</v>
      </c>
      <c r="E2692" s="10" t="s">
        <v>693</v>
      </c>
      <c r="F2692" s="11">
        <v>20.99</v>
      </c>
      <c r="H2692" s="12">
        <v>0.1</v>
      </c>
      <c r="I2692" s="11">
        <v>19.03</v>
      </c>
    </row>
    <row r="2693" spans="1:9" x14ac:dyDescent="0.3">
      <c r="A2693" s="10" t="s">
        <v>1560</v>
      </c>
      <c r="B2693" s="4" t="s">
        <v>5118</v>
      </c>
      <c r="C2693" s="10" t="s">
        <v>5119</v>
      </c>
      <c r="D2693" s="10" t="s">
        <v>692</v>
      </c>
      <c r="E2693" s="10" t="s">
        <v>693</v>
      </c>
      <c r="F2693" s="11">
        <v>17.989999999999998</v>
      </c>
      <c r="H2693" s="12">
        <v>0.1</v>
      </c>
      <c r="I2693" s="11">
        <v>16.309999999999999</v>
      </c>
    </row>
    <row r="2694" spans="1:9" x14ac:dyDescent="0.3">
      <c r="A2694" s="10" t="s">
        <v>1560</v>
      </c>
      <c r="B2694" s="4" t="s">
        <v>5120</v>
      </c>
      <c r="C2694" s="10" t="s">
        <v>5121</v>
      </c>
      <c r="D2694" s="10" t="s">
        <v>706</v>
      </c>
      <c r="E2694" s="10" t="s">
        <v>693</v>
      </c>
      <c r="F2694" s="11">
        <v>6.99</v>
      </c>
      <c r="H2694" s="12">
        <v>0.1</v>
      </c>
      <c r="I2694" s="11">
        <v>6.34</v>
      </c>
    </row>
    <row r="2695" spans="1:9" x14ac:dyDescent="0.3">
      <c r="A2695" s="10" t="s">
        <v>1560</v>
      </c>
      <c r="B2695" s="4" t="s">
        <v>5122</v>
      </c>
      <c r="C2695" s="10" t="s">
        <v>5123</v>
      </c>
      <c r="D2695" s="10" t="s">
        <v>5019</v>
      </c>
      <c r="E2695" s="10" t="s">
        <v>693</v>
      </c>
      <c r="F2695" s="11">
        <v>50.99</v>
      </c>
      <c r="H2695" s="12">
        <v>0.1</v>
      </c>
      <c r="I2695" s="11">
        <v>46.24</v>
      </c>
    </row>
    <row r="2696" spans="1:9" x14ac:dyDescent="0.3">
      <c r="A2696" s="10" t="s">
        <v>1560</v>
      </c>
      <c r="B2696" s="4" t="s">
        <v>5124</v>
      </c>
      <c r="C2696" s="10" t="s">
        <v>5111</v>
      </c>
      <c r="D2696" s="10" t="s">
        <v>706</v>
      </c>
      <c r="E2696" s="10" t="s">
        <v>693</v>
      </c>
      <c r="F2696" s="11">
        <v>15.99</v>
      </c>
      <c r="H2696" s="12">
        <v>0.1</v>
      </c>
      <c r="I2696" s="11">
        <v>14.5</v>
      </c>
    </row>
    <row r="2697" spans="1:9" x14ac:dyDescent="0.3">
      <c r="A2697" s="10" t="s">
        <v>1560</v>
      </c>
      <c r="B2697" s="4" t="s">
        <v>5125</v>
      </c>
      <c r="C2697" s="10" t="s">
        <v>5126</v>
      </c>
      <c r="D2697" s="10" t="s">
        <v>706</v>
      </c>
      <c r="E2697" s="10" t="s">
        <v>693</v>
      </c>
      <c r="F2697" s="11">
        <v>20.99</v>
      </c>
      <c r="H2697" s="12">
        <v>0.1</v>
      </c>
      <c r="I2697" s="11">
        <v>19.03</v>
      </c>
    </row>
    <row r="2698" spans="1:9" x14ac:dyDescent="0.3">
      <c r="A2698" s="10" t="s">
        <v>1560</v>
      </c>
      <c r="B2698" s="4" t="s">
        <v>5127</v>
      </c>
      <c r="C2698" s="10" t="s">
        <v>5128</v>
      </c>
      <c r="D2698" s="10" t="s">
        <v>706</v>
      </c>
      <c r="E2698" s="10" t="s">
        <v>693</v>
      </c>
      <c r="F2698" s="11">
        <v>20.99</v>
      </c>
      <c r="H2698" s="12">
        <v>0.1</v>
      </c>
      <c r="I2698" s="11">
        <v>19.03</v>
      </c>
    </row>
    <row r="2699" spans="1:9" x14ac:dyDescent="0.3">
      <c r="A2699" s="10" t="s">
        <v>1560</v>
      </c>
      <c r="B2699" s="4" t="s">
        <v>5129</v>
      </c>
      <c r="C2699" s="10" t="s">
        <v>5130</v>
      </c>
      <c r="D2699" s="10" t="s">
        <v>706</v>
      </c>
      <c r="E2699" s="10" t="s">
        <v>693</v>
      </c>
      <c r="F2699" s="11">
        <v>20.99</v>
      </c>
      <c r="H2699" s="12">
        <v>0.1</v>
      </c>
      <c r="I2699" s="11">
        <v>19.03</v>
      </c>
    </row>
    <row r="2700" spans="1:9" x14ac:dyDescent="0.3">
      <c r="A2700" s="10" t="s">
        <v>1560</v>
      </c>
      <c r="B2700" s="4" t="s">
        <v>5131</v>
      </c>
      <c r="C2700" s="10" t="s">
        <v>5132</v>
      </c>
      <c r="D2700" s="10" t="s">
        <v>706</v>
      </c>
      <c r="E2700" s="10" t="s">
        <v>693</v>
      </c>
      <c r="F2700" s="11">
        <v>8.99</v>
      </c>
      <c r="H2700" s="12">
        <v>0.1</v>
      </c>
      <c r="I2700" s="11">
        <v>8.15</v>
      </c>
    </row>
    <row r="2701" spans="1:9" x14ac:dyDescent="0.3">
      <c r="A2701" s="10" t="s">
        <v>1560</v>
      </c>
      <c r="B2701" s="4" t="s">
        <v>5133</v>
      </c>
      <c r="C2701" s="10" t="s">
        <v>5113</v>
      </c>
      <c r="D2701" s="10" t="s">
        <v>706</v>
      </c>
      <c r="E2701" s="10" t="s">
        <v>693</v>
      </c>
      <c r="F2701" s="11">
        <v>15.99</v>
      </c>
      <c r="H2701" s="12">
        <v>0.1</v>
      </c>
      <c r="I2701" s="11">
        <v>14.5</v>
      </c>
    </row>
    <row r="2702" spans="1:9" x14ac:dyDescent="0.3">
      <c r="A2702" s="10" t="s">
        <v>1560</v>
      </c>
      <c r="B2702" s="4" t="s">
        <v>5134</v>
      </c>
      <c r="C2702" s="10" t="s">
        <v>5135</v>
      </c>
      <c r="D2702" s="10" t="s">
        <v>706</v>
      </c>
      <c r="E2702" s="10" t="s">
        <v>693</v>
      </c>
      <c r="F2702" s="11">
        <v>7.99</v>
      </c>
      <c r="H2702" s="12">
        <v>0.1</v>
      </c>
      <c r="I2702" s="11">
        <v>7.24</v>
      </c>
    </row>
    <row r="2703" spans="1:9" x14ac:dyDescent="0.3">
      <c r="A2703" s="10" t="s">
        <v>1560</v>
      </c>
      <c r="B2703" s="4" t="s">
        <v>5136</v>
      </c>
      <c r="C2703" s="10" t="s">
        <v>5137</v>
      </c>
      <c r="D2703" s="10" t="s">
        <v>4980</v>
      </c>
      <c r="E2703" s="10" t="s">
        <v>693</v>
      </c>
      <c r="F2703" s="11">
        <v>9.99</v>
      </c>
      <c r="H2703" s="12">
        <v>0.1</v>
      </c>
      <c r="I2703" s="11">
        <v>9.06</v>
      </c>
    </row>
    <row r="2704" spans="1:9" x14ac:dyDescent="0.3">
      <c r="A2704" s="10" t="s">
        <v>1560</v>
      </c>
      <c r="B2704" s="4" t="s">
        <v>5138</v>
      </c>
      <c r="C2704" s="10" t="s">
        <v>5139</v>
      </c>
      <c r="D2704" s="10" t="s">
        <v>692</v>
      </c>
      <c r="E2704" s="10" t="s">
        <v>693</v>
      </c>
      <c r="F2704" s="11">
        <v>12.99</v>
      </c>
      <c r="H2704" s="12">
        <v>0.1</v>
      </c>
      <c r="I2704" s="11">
        <v>11.78</v>
      </c>
    </row>
    <row r="2705" spans="1:9" x14ac:dyDescent="0.3">
      <c r="A2705" s="10" t="s">
        <v>1560</v>
      </c>
      <c r="B2705" s="4" t="s">
        <v>5140</v>
      </c>
      <c r="C2705" s="10" t="s">
        <v>5141</v>
      </c>
      <c r="D2705" s="10" t="s">
        <v>4980</v>
      </c>
      <c r="E2705" s="10" t="s">
        <v>693</v>
      </c>
      <c r="F2705" s="11">
        <v>9.34</v>
      </c>
      <c r="H2705" s="12">
        <v>0.1</v>
      </c>
      <c r="I2705" s="11">
        <v>8.4700000000000006</v>
      </c>
    </row>
    <row r="2706" spans="1:9" x14ac:dyDescent="0.3">
      <c r="A2706" s="10" t="s">
        <v>1560</v>
      </c>
      <c r="B2706" s="4" t="s">
        <v>5142</v>
      </c>
      <c r="C2706" s="10" t="s">
        <v>5143</v>
      </c>
      <c r="D2706" s="10" t="s">
        <v>692</v>
      </c>
      <c r="E2706" s="10" t="s">
        <v>693</v>
      </c>
      <c r="F2706" s="11">
        <v>8.99</v>
      </c>
      <c r="H2706" s="12">
        <v>0.1</v>
      </c>
      <c r="I2706" s="11">
        <v>8.15</v>
      </c>
    </row>
    <row r="2707" spans="1:9" x14ac:dyDescent="0.3">
      <c r="A2707" s="10" t="s">
        <v>1560</v>
      </c>
      <c r="B2707" s="4" t="s">
        <v>5144</v>
      </c>
      <c r="C2707" s="10" t="s">
        <v>5145</v>
      </c>
      <c r="D2707" s="10" t="s">
        <v>5019</v>
      </c>
      <c r="E2707" s="10" t="s">
        <v>693</v>
      </c>
      <c r="F2707" s="11">
        <v>56.99</v>
      </c>
      <c r="H2707" s="12">
        <v>0.1</v>
      </c>
      <c r="I2707" s="11">
        <v>51.68</v>
      </c>
    </row>
    <row r="2708" spans="1:9" x14ac:dyDescent="0.3">
      <c r="A2708" s="10" t="s">
        <v>1560</v>
      </c>
      <c r="B2708" s="4" t="s">
        <v>5146</v>
      </c>
      <c r="C2708" s="10" t="s">
        <v>5147</v>
      </c>
      <c r="D2708" s="10" t="s">
        <v>692</v>
      </c>
      <c r="E2708" s="10" t="s">
        <v>693</v>
      </c>
      <c r="F2708" s="11">
        <v>14.99</v>
      </c>
      <c r="H2708" s="12">
        <v>0.1</v>
      </c>
      <c r="I2708" s="11">
        <v>13.59</v>
      </c>
    </row>
    <row r="2709" spans="1:9" x14ac:dyDescent="0.3">
      <c r="A2709" s="10" t="s">
        <v>1560</v>
      </c>
      <c r="B2709" s="4" t="s">
        <v>5148</v>
      </c>
      <c r="C2709" s="10" t="s">
        <v>5149</v>
      </c>
      <c r="D2709" s="10" t="s">
        <v>5019</v>
      </c>
      <c r="E2709" s="10" t="s">
        <v>693</v>
      </c>
      <c r="F2709" s="11">
        <v>57.99</v>
      </c>
      <c r="H2709" s="12">
        <v>0.1</v>
      </c>
      <c r="I2709" s="11">
        <v>52.58</v>
      </c>
    </row>
    <row r="2710" spans="1:9" x14ac:dyDescent="0.3">
      <c r="A2710" s="10" t="s">
        <v>1560</v>
      </c>
      <c r="B2710" s="4" t="s">
        <v>5150</v>
      </c>
      <c r="C2710" s="10" t="s">
        <v>5151</v>
      </c>
      <c r="D2710" s="10" t="s">
        <v>5019</v>
      </c>
      <c r="E2710" s="10" t="s">
        <v>693</v>
      </c>
      <c r="F2710" s="11">
        <v>57.99</v>
      </c>
      <c r="H2710" s="12">
        <v>0.1</v>
      </c>
      <c r="I2710" s="11">
        <v>52.58</v>
      </c>
    </row>
    <row r="2711" spans="1:9" x14ac:dyDescent="0.3">
      <c r="A2711" s="10" t="s">
        <v>1560</v>
      </c>
      <c r="B2711" s="4" t="s">
        <v>5152</v>
      </c>
      <c r="C2711" s="10" t="s">
        <v>5153</v>
      </c>
      <c r="D2711" s="10" t="s">
        <v>692</v>
      </c>
      <c r="E2711" s="10" t="s">
        <v>693</v>
      </c>
      <c r="F2711" s="11">
        <v>34.99</v>
      </c>
      <c r="H2711" s="12">
        <v>0.1</v>
      </c>
      <c r="I2711" s="11">
        <v>31.73</v>
      </c>
    </row>
    <row r="2712" spans="1:9" x14ac:dyDescent="0.3">
      <c r="A2712" s="10" t="s">
        <v>1560</v>
      </c>
      <c r="B2712" s="4" t="s">
        <v>5154</v>
      </c>
      <c r="C2712" s="10" t="s">
        <v>5155</v>
      </c>
      <c r="D2712" s="10" t="s">
        <v>706</v>
      </c>
      <c r="E2712" s="10" t="s">
        <v>693</v>
      </c>
      <c r="F2712" s="11">
        <v>14.99</v>
      </c>
      <c r="H2712" s="12">
        <v>0.1</v>
      </c>
      <c r="I2712" s="11">
        <v>13.59</v>
      </c>
    </row>
    <row r="2713" spans="1:9" x14ac:dyDescent="0.3">
      <c r="A2713" s="10" t="s">
        <v>1560</v>
      </c>
      <c r="B2713" s="4" t="s">
        <v>5156</v>
      </c>
      <c r="C2713" s="10" t="s">
        <v>5157</v>
      </c>
      <c r="D2713" s="10" t="s">
        <v>706</v>
      </c>
      <c r="E2713" s="10" t="s">
        <v>693</v>
      </c>
      <c r="F2713" s="11">
        <v>8.99</v>
      </c>
      <c r="H2713" s="12">
        <v>0.1</v>
      </c>
      <c r="I2713" s="11">
        <v>8.15</v>
      </c>
    </row>
    <row r="2714" spans="1:9" x14ac:dyDescent="0.3">
      <c r="A2714" s="10" t="s">
        <v>1560</v>
      </c>
      <c r="B2714" s="4" t="s">
        <v>5158</v>
      </c>
      <c r="C2714" s="10" t="s">
        <v>5130</v>
      </c>
      <c r="D2714" s="10" t="s">
        <v>706</v>
      </c>
      <c r="E2714" s="10" t="s">
        <v>693</v>
      </c>
      <c r="F2714" s="11">
        <v>25.99</v>
      </c>
      <c r="H2714" s="12">
        <v>0.1</v>
      </c>
      <c r="I2714" s="11">
        <v>23.57</v>
      </c>
    </row>
    <row r="2715" spans="1:9" x14ac:dyDescent="0.3">
      <c r="A2715" s="10" t="s">
        <v>1560</v>
      </c>
      <c r="B2715" s="4" t="s">
        <v>5159</v>
      </c>
      <c r="C2715" s="10" t="s">
        <v>5160</v>
      </c>
      <c r="D2715" s="10" t="s">
        <v>692</v>
      </c>
      <c r="E2715" s="10" t="s">
        <v>693</v>
      </c>
      <c r="F2715" s="11">
        <v>12.99</v>
      </c>
      <c r="H2715" s="12">
        <v>0.1</v>
      </c>
      <c r="I2715" s="11">
        <v>11.78</v>
      </c>
    </row>
    <row r="2716" spans="1:9" x14ac:dyDescent="0.3">
      <c r="A2716" s="10" t="s">
        <v>1560</v>
      </c>
      <c r="B2716" s="4" t="s">
        <v>5161</v>
      </c>
      <c r="C2716" s="10" t="s">
        <v>5162</v>
      </c>
      <c r="D2716" s="10" t="s">
        <v>706</v>
      </c>
      <c r="E2716" s="10" t="s">
        <v>693</v>
      </c>
      <c r="F2716" s="11">
        <v>14.99</v>
      </c>
      <c r="H2716" s="12">
        <v>0.1</v>
      </c>
      <c r="I2716" s="11">
        <v>13.59</v>
      </c>
    </row>
    <row r="2717" spans="1:9" x14ac:dyDescent="0.3">
      <c r="A2717" s="10" t="s">
        <v>1560</v>
      </c>
      <c r="B2717" s="4" t="s">
        <v>5163</v>
      </c>
      <c r="C2717" s="10" t="s">
        <v>5164</v>
      </c>
      <c r="D2717" s="10" t="s">
        <v>706</v>
      </c>
      <c r="E2717" s="10" t="s">
        <v>693</v>
      </c>
      <c r="F2717" s="11">
        <v>8.99</v>
      </c>
      <c r="H2717" s="12">
        <v>0.1</v>
      </c>
      <c r="I2717" s="11">
        <v>8.15</v>
      </c>
    </row>
    <row r="2718" spans="1:9" x14ac:dyDescent="0.3">
      <c r="A2718" s="10" t="s">
        <v>1560</v>
      </c>
      <c r="B2718" s="4" t="s">
        <v>5165</v>
      </c>
      <c r="C2718" s="10" t="s">
        <v>5100</v>
      </c>
      <c r="D2718" s="10" t="s">
        <v>5019</v>
      </c>
      <c r="E2718" s="10" t="s">
        <v>693</v>
      </c>
      <c r="F2718" s="11">
        <v>61.99</v>
      </c>
      <c r="H2718" s="12">
        <v>0.1</v>
      </c>
      <c r="I2718" s="11">
        <v>56.21</v>
      </c>
    </row>
    <row r="2719" spans="1:9" x14ac:dyDescent="0.3">
      <c r="A2719" s="10" t="s">
        <v>1560</v>
      </c>
      <c r="B2719" s="4" t="s">
        <v>5166</v>
      </c>
      <c r="C2719" s="10" t="s">
        <v>5167</v>
      </c>
      <c r="D2719" s="10" t="s">
        <v>706</v>
      </c>
      <c r="E2719" s="10" t="s">
        <v>693</v>
      </c>
      <c r="F2719" s="11">
        <v>9.99</v>
      </c>
      <c r="H2719" s="12">
        <v>0.1</v>
      </c>
      <c r="I2719" s="11">
        <v>9.06</v>
      </c>
    </row>
    <row r="2720" spans="1:9" x14ac:dyDescent="0.3">
      <c r="A2720" s="10" t="s">
        <v>1560</v>
      </c>
      <c r="B2720" s="4" t="s">
        <v>5168</v>
      </c>
      <c r="C2720" s="10" t="s">
        <v>5169</v>
      </c>
      <c r="D2720" s="10" t="s">
        <v>706</v>
      </c>
      <c r="E2720" s="10" t="s">
        <v>693</v>
      </c>
      <c r="F2720" s="11">
        <v>39.99</v>
      </c>
      <c r="H2720" s="12">
        <v>0.1</v>
      </c>
      <c r="I2720" s="11">
        <v>36.26</v>
      </c>
    </row>
    <row r="2721" spans="1:9" x14ac:dyDescent="0.3">
      <c r="A2721" s="10" t="s">
        <v>1560</v>
      </c>
      <c r="B2721" s="4" t="s">
        <v>5170</v>
      </c>
      <c r="C2721" s="10" t="s">
        <v>5171</v>
      </c>
      <c r="D2721" s="10" t="s">
        <v>5019</v>
      </c>
      <c r="E2721" s="10" t="s">
        <v>693</v>
      </c>
      <c r="F2721" s="11">
        <v>62.99</v>
      </c>
      <c r="H2721" s="12">
        <v>0.1</v>
      </c>
      <c r="I2721" s="11">
        <v>57.12</v>
      </c>
    </row>
    <row r="2722" spans="1:9" x14ac:dyDescent="0.3">
      <c r="A2722" s="10" t="s">
        <v>1560</v>
      </c>
      <c r="B2722" s="4" t="s">
        <v>5172</v>
      </c>
      <c r="C2722" s="10" t="s">
        <v>5173</v>
      </c>
      <c r="D2722" s="10" t="s">
        <v>706</v>
      </c>
      <c r="E2722" s="10" t="s">
        <v>693</v>
      </c>
      <c r="F2722" s="11">
        <v>25.99</v>
      </c>
      <c r="H2722" s="12">
        <v>0.1</v>
      </c>
      <c r="I2722" s="11">
        <v>23.57</v>
      </c>
    </row>
    <row r="2723" spans="1:9" x14ac:dyDescent="0.3">
      <c r="A2723" s="10" t="s">
        <v>1560</v>
      </c>
      <c r="B2723" s="4" t="s">
        <v>5174</v>
      </c>
      <c r="C2723" s="10" t="s">
        <v>5175</v>
      </c>
      <c r="D2723" s="10" t="s">
        <v>706</v>
      </c>
      <c r="E2723" s="10" t="s">
        <v>693</v>
      </c>
      <c r="F2723" s="11">
        <v>25.99</v>
      </c>
      <c r="H2723" s="12">
        <v>0.1</v>
      </c>
      <c r="I2723" s="11">
        <v>23.57</v>
      </c>
    </row>
    <row r="2724" spans="1:9" x14ac:dyDescent="0.3">
      <c r="A2724" s="10" t="s">
        <v>1560</v>
      </c>
      <c r="B2724" s="4" t="s">
        <v>5176</v>
      </c>
      <c r="C2724" s="10" t="s">
        <v>5177</v>
      </c>
      <c r="D2724" s="10" t="s">
        <v>706</v>
      </c>
      <c r="E2724" s="10" t="s">
        <v>693</v>
      </c>
      <c r="F2724" s="11">
        <v>29.95</v>
      </c>
      <c r="H2724" s="12">
        <v>0.1</v>
      </c>
      <c r="I2724" s="11">
        <v>27.16</v>
      </c>
    </row>
    <row r="2725" spans="1:9" x14ac:dyDescent="0.3">
      <c r="A2725" s="10" t="s">
        <v>1560</v>
      </c>
      <c r="B2725" s="4" t="s">
        <v>5178</v>
      </c>
      <c r="C2725" s="10" t="s">
        <v>5179</v>
      </c>
      <c r="D2725" s="10" t="s">
        <v>5019</v>
      </c>
      <c r="E2725" s="10" t="s">
        <v>693</v>
      </c>
      <c r="F2725" s="11">
        <v>64.989999999999995</v>
      </c>
      <c r="H2725" s="12">
        <v>0.1</v>
      </c>
      <c r="I2725" s="11">
        <v>58.93</v>
      </c>
    </row>
    <row r="2726" spans="1:9" x14ac:dyDescent="0.3">
      <c r="A2726" s="10" t="s">
        <v>1560</v>
      </c>
      <c r="B2726" s="4" t="s">
        <v>5180</v>
      </c>
      <c r="C2726" s="10" t="s">
        <v>5128</v>
      </c>
      <c r="D2726" s="10" t="s">
        <v>706</v>
      </c>
      <c r="E2726" s="10" t="s">
        <v>693</v>
      </c>
      <c r="F2726" s="11">
        <v>25.99</v>
      </c>
      <c r="H2726" s="12">
        <v>0.1</v>
      </c>
      <c r="I2726" s="11">
        <v>23.57</v>
      </c>
    </row>
    <row r="2727" spans="1:9" x14ac:dyDescent="0.3">
      <c r="A2727" s="10" t="s">
        <v>1560</v>
      </c>
      <c r="B2727" s="4" t="s">
        <v>5181</v>
      </c>
      <c r="C2727" s="10" t="s">
        <v>5103</v>
      </c>
      <c r="D2727" s="10" t="s">
        <v>706</v>
      </c>
      <c r="E2727" s="10" t="s">
        <v>693</v>
      </c>
      <c r="F2727" s="11">
        <v>14.99</v>
      </c>
      <c r="H2727" s="12">
        <v>0.1</v>
      </c>
      <c r="I2727" s="11">
        <v>13.59</v>
      </c>
    </row>
    <row r="2728" spans="1:9" x14ac:dyDescent="0.3">
      <c r="A2728" s="10" t="s">
        <v>1560</v>
      </c>
      <c r="B2728" s="4" t="s">
        <v>1818</v>
      </c>
      <c r="C2728" s="10" t="s">
        <v>5182</v>
      </c>
      <c r="D2728" s="10" t="s">
        <v>5019</v>
      </c>
      <c r="E2728" s="10" t="s">
        <v>693</v>
      </c>
      <c r="F2728" s="11">
        <v>66.989999999999995</v>
      </c>
      <c r="H2728" s="12">
        <v>0.1</v>
      </c>
      <c r="I2728" s="11">
        <v>60.74</v>
      </c>
    </row>
    <row r="2729" spans="1:9" x14ac:dyDescent="0.3">
      <c r="A2729" s="10" t="s">
        <v>1560</v>
      </c>
      <c r="B2729" s="4" t="s">
        <v>5183</v>
      </c>
      <c r="C2729" s="10" t="s">
        <v>5105</v>
      </c>
      <c r="D2729" s="10" t="s">
        <v>706</v>
      </c>
      <c r="E2729" s="10" t="s">
        <v>693</v>
      </c>
      <c r="F2729" s="11">
        <v>15.99</v>
      </c>
      <c r="H2729" s="12">
        <v>0.1</v>
      </c>
      <c r="I2729" s="11">
        <v>14.5</v>
      </c>
    </row>
    <row r="2730" spans="1:9" x14ac:dyDescent="0.3">
      <c r="A2730" s="10" t="s">
        <v>1560</v>
      </c>
      <c r="B2730" s="4" t="s">
        <v>5184</v>
      </c>
      <c r="C2730" s="10" t="s">
        <v>5185</v>
      </c>
      <c r="D2730" s="10" t="s">
        <v>267</v>
      </c>
      <c r="E2730" s="10" t="s">
        <v>693</v>
      </c>
      <c r="F2730" s="11">
        <v>30.99</v>
      </c>
      <c r="H2730" s="12">
        <v>0.1</v>
      </c>
      <c r="I2730" s="11">
        <v>28.1</v>
      </c>
    </row>
    <row r="2731" spans="1:9" x14ac:dyDescent="0.3">
      <c r="A2731" s="10" t="s">
        <v>1560</v>
      </c>
      <c r="B2731" s="4" t="s">
        <v>5186</v>
      </c>
      <c r="C2731" s="10" t="s">
        <v>5187</v>
      </c>
      <c r="D2731" s="10" t="s">
        <v>706</v>
      </c>
      <c r="E2731" s="10" t="s">
        <v>693</v>
      </c>
      <c r="F2731" s="11">
        <v>9.99</v>
      </c>
      <c r="H2731" s="12">
        <v>0.1</v>
      </c>
      <c r="I2731" s="11">
        <v>9.06</v>
      </c>
    </row>
    <row r="2732" spans="1:9" x14ac:dyDescent="0.3">
      <c r="A2732" s="10" t="s">
        <v>1560</v>
      </c>
      <c r="B2732" s="4" t="s">
        <v>5188</v>
      </c>
      <c r="C2732" s="10" t="s">
        <v>5128</v>
      </c>
      <c r="D2732" s="10" t="s">
        <v>706</v>
      </c>
      <c r="E2732" s="10" t="s">
        <v>693</v>
      </c>
      <c r="F2732" s="11">
        <v>20.99</v>
      </c>
      <c r="H2732" s="12">
        <v>0.1</v>
      </c>
      <c r="I2732" s="11">
        <v>19.03</v>
      </c>
    </row>
    <row r="2733" spans="1:9" x14ac:dyDescent="0.3">
      <c r="A2733" s="10" t="s">
        <v>1560</v>
      </c>
      <c r="B2733" s="4" t="s">
        <v>5189</v>
      </c>
      <c r="C2733" s="10" t="s">
        <v>5109</v>
      </c>
      <c r="D2733" s="10" t="s">
        <v>5019</v>
      </c>
      <c r="E2733" s="10" t="s">
        <v>693</v>
      </c>
      <c r="F2733" s="11">
        <v>69.989999999999995</v>
      </c>
      <c r="H2733" s="12">
        <v>0.1</v>
      </c>
      <c r="I2733" s="11">
        <v>63.46</v>
      </c>
    </row>
    <row r="2734" spans="1:9" x14ac:dyDescent="0.3">
      <c r="A2734" s="10" t="s">
        <v>1560</v>
      </c>
      <c r="B2734" s="4" t="s">
        <v>5190</v>
      </c>
      <c r="C2734" s="10" t="s">
        <v>5191</v>
      </c>
      <c r="D2734" s="10" t="s">
        <v>706</v>
      </c>
      <c r="E2734" s="10" t="s">
        <v>693</v>
      </c>
      <c r="F2734" s="11">
        <v>10.99</v>
      </c>
      <c r="H2734" s="12">
        <v>0.1</v>
      </c>
      <c r="I2734" s="11">
        <v>9.9700000000000006</v>
      </c>
    </row>
    <row r="2735" spans="1:9" x14ac:dyDescent="0.3">
      <c r="A2735" s="10" t="s">
        <v>1560</v>
      </c>
      <c r="B2735" s="4" t="s">
        <v>5192</v>
      </c>
      <c r="C2735" s="10" t="s">
        <v>5193</v>
      </c>
      <c r="D2735" s="10" t="s">
        <v>5019</v>
      </c>
      <c r="E2735" s="10" t="s">
        <v>693</v>
      </c>
      <c r="F2735" s="11">
        <v>72.989999999999995</v>
      </c>
      <c r="H2735" s="12">
        <v>0.1</v>
      </c>
      <c r="I2735" s="11">
        <v>66.180000000000007</v>
      </c>
    </row>
    <row r="2736" spans="1:9" x14ac:dyDescent="0.3">
      <c r="A2736" s="10" t="s">
        <v>1560</v>
      </c>
      <c r="B2736" s="4" t="s">
        <v>5194</v>
      </c>
      <c r="C2736" s="10" t="s">
        <v>5195</v>
      </c>
      <c r="D2736" s="10" t="s">
        <v>692</v>
      </c>
      <c r="E2736" s="10" t="s">
        <v>693</v>
      </c>
      <c r="F2736" s="11">
        <v>49.99</v>
      </c>
      <c r="H2736" s="12">
        <v>0.1</v>
      </c>
      <c r="I2736" s="11">
        <v>45.33</v>
      </c>
    </row>
    <row r="2737" spans="1:9" x14ac:dyDescent="0.3">
      <c r="A2737" s="10" t="s">
        <v>1560</v>
      </c>
      <c r="B2737" s="4" t="s">
        <v>5196</v>
      </c>
      <c r="C2737" s="10" t="s">
        <v>5107</v>
      </c>
      <c r="D2737" s="10" t="s">
        <v>5019</v>
      </c>
      <c r="E2737" s="10" t="s">
        <v>693</v>
      </c>
      <c r="F2737" s="11">
        <v>67.989999999999995</v>
      </c>
      <c r="H2737" s="12">
        <v>0.1</v>
      </c>
      <c r="I2737" s="11">
        <v>61.65</v>
      </c>
    </row>
    <row r="2738" spans="1:9" x14ac:dyDescent="0.3">
      <c r="A2738" s="10" t="s">
        <v>1560</v>
      </c>
      <c r="B2738" s="4" t="s">
        <v>5197</v>
      </c>
      <c r="C2738" s="10" t="s">
        <v>5198</v>
      </c>
      <c r="D2738" s="10" t="s">
        <v>706</v>
      </c>
      <c r="E2738" s="10" t="s">
        <v>693</v>
      </c>
      <c r="F2738" s="11">
        <v>11.99</v>
      </c>
      <c r="H2738" s="12">
        <v>0.1</v>
      </c>
      <c r="I2738" s="11">
        <v>10.87</v>
      </c>
    </row>
    <row r="2739" spans="1:9" x14ac:dyDescent="0.3">
      <c r="A2739" s="10" t="s">
        <v>1560</v>
      </c>
      <c r="B2739" s="4" t="s">
        <v>5199</v>
      </c>
      <c r="C2739" s="10" t="s">
        <v>5200</v>
      </c>
      <c r="D2739" s="10" t="s">
        <v>706</v>
      </c>
      <c r="E2739" s="10" t="s">
        <v>693</v>
      </c>
      <c r="F2739" s="11">
        <v>19.989999999999998</v>
      </c>
      <c r="H2739" s="12">
        <v>0.1</v>
      </c>
      <c r="I2739" s="11">
        <v>18.13</v>
      </c>
    </row>
    <row r="2740" spans="1:9" x14ac:dyDescent="0.3">
      <c r="A2740" s="10" t="s">
        <v>1560</v>
      </c>
      <c r="B2740" s="4" t="s">
        <v>5201</v>
      </c>
      <c r="C2740" s="10" t="s">
        <v>5202</v>
      </c>
      <c r="D2740" s="10" t="s">
        <v>706</v>
      </c>
      <c r="E2740" s="10" t="s">
        <v>693</v>
      </c>
      <c r="F2740" s="11">
        <v>19.989999999999998</v>
      </c>
      <c r="H2740" s="12">
        <v>0.1</v>
      </c>
      <c r="I2740" s="11">
        <v>18.13</v>
      </c>
    </row>
    <row r="2741" spans="1:9" x14ac:dyDescent="0.3">
      <c r="A2741" s="10" t="s">
        <v>1560</v>
      </c>
      <c r="B2741" s="4" t="s">
        <v>5203</v>
      </c>
      <c r="C2741" s="10" t="s">
        <v>5204</v>
      </c>
      <c r="D2741" s="10" t="s">
        <v>258</v>
      </c>
      <c r="E2741" s="10" t="s">
        <v>693</v>
      </c>
      <c r="F2741" s="11">
        <v>53.99</v>
      </c>
      <c r="H2741" s="12">
        <v>0.1</v>
      </c>
      <c r="I2741" s="11">
        <v>48.96</v>
      </c>
    </row>
    <row r="2742" spans="1:9" x14ac:dyDescent="0.3">
      <c r="A2742" s="10" t="s">
        <v>1560</v>
      </c>
      <c r="B2742" s="4" t="s">
        <v>5205</v>
      </c>
      <c r="C2742" s="10" t="s">
        <v>5206</v>
      </c>
      <c r="D2742" s="10" t="s">
        <v>706</v>
      </c>
      <c r="E2742" s="10" t="s">
        <v>693</v>
      </c>
      <c r="F2742" s="11">
        <v>14.99</v>
      </c>
      <c r="H2742" s="12">
        <v>0.1</v>
      </c>
      <c r="I2742" s="11">
        <v>13.59</v>
      </c>
    </row>
    <row r="2743" spans="1:9" x14ac:dyDescent="0.3">
      <c r="A2743" s="10" t="s">
        <v>1560</v>
      </c>
      <c r="B2743" s="4" t="s">
        <v>5207</v>
      </c>
      <c r="C2743" s="10" t="s">
        <v>5182</v>
      </c>
      <c r="D2743" s="10" t="s">
        <v>5019</v>
      </c>
      <c r="E2743" s="10" t="s">
        <v>693</v>
      </c>
      <c r="F2743" s="11">
        <v>84.99</v>
      </c>
      <c r="H2743" s="12">
        <v>0.1</v>
      </c>
      <c r="I2743" s="11">
        <v>77.06</v>
      </c>
    </row>
    <row r="2744" spans="1:9" x14ac:dyDescent="0.3">
      <c r="A2744" s="10" t="s">
        <v>1560</v>
      </c>
      <c r="B2744" s="4" t="s">
        <v>5208</v>
      </c>
      <c r="C2744" s="10" t="s">
        <v>5209</v>
      </c>
      <c r="D2744" s="10" t="s">
        <v>706</v>
      </c>
      <c r="E2744" s="10" t="s">
        <v>693</v>
      </c>
      <c r="F2744" s="11">
        <v>19.989999999999998</v>
      </c>
      <c r="H2744" s="12">
        <v>0.1</v>
      </c>
      <c r="I2744" s="11">
        <v>18.13</v>
      </c>
    </row>
    <row r="2745" spans="1:9" x14ac:dyDescent="0.3">
      <c r="A2745" s="10" t="s">
        <v>1560</v>
      </c>
      <c r="B2745" s="4" t="s">
        <v>5210</v>
      </c>
      <c r="C2745" s="10" t="s">
        <v>5211</v>
      </c>
      <c r="D2745" s="10" t="s">
        <v>258</v>
      </c>
      <c r="E2745" s="10" t="s">
        <v>693</v>
      </c>
      <c r="F2745" s="11">
        <v>75.989999999999995</v>
      </c>
      <c r="H2745" s="12">
        <v>0.1</v>
      </c>
      <c r="I2745" s="11">
        <v>68.900000000000006</v>
      </c>
    </row>
    <row r="2746" spans="1:9" x14ac:dyDescent="0.3">
      <c r="A2746" s="10" t="s">
        <v>1560</v>
      </c>
      <c r="B2746" s="4" t="s">
        <v>5212</v>
      </c>
      <c r="C2746" s="10" t="s">
        <v>5213</v>
      </c>
      <c r="D2746" s="10" t="s">
        <v>706</v>
      </c>
      <c r="E2746" s="10" t="s">
        <v>693</v>
      </c>
      <c r="F2746" s="11">
        <v>12.99</v>
      </c>
      <c r="H2746" s="12">
        <v>0.1</v>
      </c>
      <c r="I2746" s="11">
        <v>11.78</v>
      </c>
    </row>
    <row r="2747" spans="1:9" x14ac:dyDescent="0.3">
      <c r="A2747" s="10" t="s">
        <v>1560</v>
      </c>
      <c r="B2747" s="4" t="s">
        <v>5214</v>
      </c>
      <c r="C2747" s="10" t="s">
        <v>5215</v>
      </c>
      <c r="D2747" s="10" t="s">
        <v>706</v>
      </c>
      <c r="E2747" s="10" t="s">
        <v>693</v>
      </c>
      <c r="F2747" s="11">
        <v>13.99</v>
      </c>
      <c r="H2747" s="12">
        <v>0.1</v>
      </c>
      <c r="I2747" s="11">
        <v>12.69</v>
      </c>
    </row>
    <row r="2748" spans="1:9" x14ac:dyDescent="0.3">
      <c r="A2748" s="10" t="s">
        <v>1560</v>
      </c>
      <c r="B2748" s="4" t="s">
        <v>5216</v>
      </c>
      <c r="C2748" s="10" t="s">
        <v>5217</v>
      </c>
      <c r="D2748" s="10" t="s">
        <v>706</v>
      </c>
      <c r="E2748" s="10" t="s">
        <v>693</v>
      </c>
      <c r="F2748" s="11">
        <v>24.99</v>
      </c>
      <c r="H2748" s="12">
        <v>0.1</v>
      </c>
      <c r="I2748" s="11">
        <v>22.66</v>
      </c>
    </row>
    <row r="2749" spans="1:9" x14ac:dyDescent="0.3">
      <c r="A2749" s="10" t="s">
        <v>1560</v>
      </c>
      <c r="B2749" s="4" t="s">
        <v>5218</v>
      </c>
      <c r="C2749" s="10" t="s">
        <v>5177</v>
      </c>
      <c r="D2749" s="10" t="s">
        <v>706</v>
      </c>
      <c r="E2749" s="10" t="s">
        <v>693</v>
      </c>
      <c r="F2749" s="11">
        <v>25.99</v>
      </c>
      <c r="H2749" s="12">
        <v>0.1</v>
      </c>
      <c r="I2749" s="11">
        <v>23.57</v>
      </c>
    </row>
    <row r="2750" spans="1:9" x14ac:dyDescent="0.3">
      <c r="A2750" s="10" t="s">
        <v>1560</v>
      </c>
      <c r="B2750" s="4" t="s">
        <v>5219</v>
      </c>
      <c r="C2750" s="10" t="s">
        <v>5220</v>
      </c>
      <c r="D2750" s="10" t="s">
        <v>706</v>
      </c>
      <c r="E2750" s="10" t="s">
        <v>693</v>
      </c>
      <c r="F2750" s="11">
        <v>25.99</v>
      </c>
      <c r="H2750" s="12">
        <v>0.1</v>
      </c>
      <c r="I2750" s="11">
        <v>23.57</v>
      </c>
    </row>
    <row r="2751" spans="1:9" x14ac:dyDescent="0.3">
      <c r="A2751" s="10" t="s">
        <v>1560</v>
      </c>
      <c r="B2751" s="4" t="s">
        <v>5221</v>
      </c>
      <c r="C2751" s="10" t="s">
        <v>5222</v>
      </c>
      <c r="D2751" s="10" t="s">
        <v>706</v>
      </c>
      <c r="E2751" s="10" t="s">
        <v>693</v>
      </c>
      <c r="F2751" s="11">
        <v>12.99</v>
      </c>
      <c r="H2751" s="12">
        <v>0.1</v>
      </c>
      <c r="I2751" s="11">
        <v>11.78</v>
      </c>
    </row>
    <row r="2752" spans="1:9" x14ac:dyDescent="0.3">
      <c r="A2752" s="10" t="s">
        <v>1560</v>
      </c>
      <c r="B2752" s="4" t="s">
        <v>5223</v>
      </c>
      <c r="C2752" s="10" t="s">
        <v>5224</v>
      </c>
      <c r="D2752" s="10" t="s">
        <v>706</v>
      </c>
      <c r="E2752" s="10" t="s">
        <v>693</v>
      </c>
      <c r="F2752" s="11">
        <v>12.99</v>
      </c>
      <c r="H2752" s="12">
        <v>0.1</v>
      </c>
      <c r="I2752" s="11">
        <v>11.78</v>
      </c>
    </row>
    <row r="2753" spans="1:9" x14ac:dyDescent="0.3">
      <c r="A2753" s="10" t="s">
        <v>1560</v>
      </c>
      <c r="B2753" s="4" t="s">
        <v>5225</v>
      </c>
      <c r="C2753" s="10" t="s">
        <v>5226</v>
      </c>
      <c r="D2753" s="10" t="s">
        <v>706</v>
      </c>
      <c r="E2753" s="10" t="s">
        <v>693</v>
      </c>
      <c r="F2753" s="11">
        <v>24.99</v>
      </c>
      <c r="H2753" s="12">
        <v>0.1</v>
      </c>
      <c r="I2753" s="11">
        <v>22.66</v>
      </c>
    </row>
    <row r="2754" spans="1:9" x14ac:dyDescent="0.3">
      <c r="A2754" s="10" t="s">
        <v>1560</v>
      </c>
      <c r="B2754" s="4" t="s">
        <v>5227</v>
      </c>
      <c r="C2754" s="10" t="s">
        <v>5228</v>
      </c>
      <c r="D2754" s="10" t="s">
        <v>706</v>
      </c>
      <c r="E2754" s="10" t="s">
        <v>693</v>
      </c>
      <c r="F2754" s="11">
        <v>12.99</v>
      </c>
      <c r="H2754" s="12">
        <v>0.1</v>
      </c>
      <c r="I2754" s="11">
        <v>11.78</v>
      </c>
    </row>
    <row r="2755" spans="1:9" x14ac:dyDescent="0.3">
      <c r="A2755" s="10" t="s">
        <v>1560</v>
      </c>
      <c r="B2755" s="4" t="s">
        <v>5229</v>
      </c>
      <c r="C2755" s="10" t="s">
        <v>5230</v>
      </c>
      <c r="D2755" s="10" t="s">
        <v>706</v>
      </c>
      <c r="E2755" s="10" t="s">
        <v>693</v>
      </c>
      <c r="F2755" s="11">
        <v>29.99</v>
      </c>
      <c r="H2755" s="12">
        <v>0.1</v>
      </c>
      <c r="I2755" s="11">
        <v>27.19</v>
      </c>
    </row>
    <row r="2756" spans="1:9" x14ac:dyDescent="0.3">
      <c r="A2756" s="10" t="s">
        <v>1560</v>
      </c>
      <c r="B2756" s="4" t="s">
        <v>5231</v>
      </c>
      <c r="C2756" s="10" t="s">
        <v>5130</v>
      </c>
      <c r="D2756" s="10" t="s">
        <v>706</v>
      </c>
      <c r="E2756" s="10" t="s">
        <v>693</v>
      </c>
      <c r="F2756" s="11">
        <v>20.99</v>
      </c>
      <c r="H2756" s="12">
        <v>0.1</v>
      </c>
      <c r="I2756" s="11">
        <v>19.03</v>
      </c>
    </row>
    <row r="2757" spans="1:9" x14ac:dyDescent="0.3">
      <c r="A2757" s="10" t="s">
        <v>1560</v>
      </c>
      <c r="B2757" s="4" t="s">
        <v>5232</v>
      </c>
      <c r="C2757" s="10" t="s">
        <v>5233</v>
      </c>
      <c r="D2757" s="10" t="s">
        <v>5019</v>
      </c>
      <c r="E2757" s="10" t="s">
        <v>693</v>
      </c>
      <c r="F2757" s="11">
        <v>39.99</v>
      </c>
      <c r="H2757" s="12">
        <v>0.1</v>
      </c>
      <c r="I2757" s="11">
        <v>36.26</v>
      </c>
    </row>
    <row r="2758" spans="1:9" x14ac:dyDescent="0.3">
      <c r="A2758" s="10" t="s">
        <v>1560</v>
      </c>
      <c r="B2758" s="4" t="s">
        <v>5234</v>
      </c>
      <c r="C2758" s="10" t="s">
        <v>5235</v>
      </c>
      <c r="D2758" s="10" t="s">
        <v>706</v>
      </c>
      <c r="E2758" s="10" t="s">
        <v>693</v>
      </c>
      <c r="F2758" s="11">
        <v>12.99</v>
      </c>
      <c r="H2758" s="12">
        <v>0.1</v>
      </c>
      <c r="I2758" s="11">
        <v>11.78</v>
      </c>
    </row>
    <row r="2759" spans="1:9" x14ac:dyDescent="0.3">
      <c r="A2759" s="10" t="s">
        <v>1560</v>
      </c>
      <c r="B2759" s="4" t="s">
        <v>5236</v>
      </c>
      <c r="C2759" s="10" t="s">
        <v>5162</v>
      </c>
      <c r="D2759" s="10" t="s">
        <v>706</v>
      </c>
      <c r="E2759" s="10" t="s">
        <v>693</v>
      </c>
      <c r="F2759" s="11">
        <v>20.99</v>
      </c>
      <c r="H2759" s="12">
        <v>0.1</v>
      </c>
      <c r="I2759" s="11">
        <v>19.03</v>
      </c>
    </row>
    <row r="2760" spans="1:9" x14ac:dyDescent="0.3">
      <c r="A2760" s="10" t="s">
        <v>1560</v>
      </c>
      <c r="B2760" s="4" t="s">
        <v>5237</v>
      </c>
      <c r="C2760" s="10" t="s">
        <v>5238</v>
      </c>
      <c r="D2760" s="10" t="s">
        <v>706</v>
      </c>
      <c r="E2760" s="10" t="s">
        <v>693</v>
      </c>
      <c r="F2760" s="11">
        <v>27.99</v>
      </c>
      <c r="H2760" s="12">
        <v>0.1</v>
      </c>
      <c r="I2760" s="11">
        <v>25.38</v>
      </c>
    </row>
    <row r="2761" spans="1:9" x14ac:dyDescent="0.3">
      <c r="A2761" s="10" t="s">
        <v>1560</v>
      </c>
      <c r="B2761" s="4" t="s">
        <v>5239</v>
      </c>
      <c r="C2761" s="10" t="s">
        <v>5240</v>
      </c>
      <c r="D2761" s="10" t="s">
        <v>258</v>
      </c>
      <c r="E2761" s="10" t="s">
        <v>693</v>
      </c>
      <c r="F2761" s="11">
        <v>39.99</v>
      </c>
      <c r="H2761" s="12">
        <v>0.1</v>
      </c>
      <c r="I2761" s="11">
        <v>36.26</v>
      </c>
    </row>
    <row r="2762" spans="1:9" x14ac:dyDescent="0.3">
      <c r="A2762" s="10" t="s">
        <v>1560</v>
      </c>
      <c r="B2762" s="4" t="s">
        <v>5241</v>
      </c>
      <c r="C2762" s="10" t="s">
        <v>5242</v>
      </c>
      <c r="D2762" s="10" t="s">
        <v>706</v>
      </c>
      <c r="E2762" s="10" t="s">
        <v>693</v>
      </c>
      <c r="F2762" s="11">
        <v>15.99</v>
      </c>
      <c r="H2762" s="12">
        <v>0.1</v>
      </c>
      <c r="I2762" s="11">
        <v>14.5</v>
      </c>
    </row>
    <row r="2763" spans="1:9" x14ac:dyDescent="0.3">
      <c r="A2763" s="10" t="s">
        <v>1560</v>
      </c>
      <c r="B2763" s="4" t="s">
        <v>5243</v>
      </c>
      <c r="C2763" s="10" t="s">
        <v>5244</v>
      </c>
      <c r="D2763" s="10" t="s">
        <v>706</v>
      </c>
      <c r="E2763" s="10" t="s">
        <v>693</v>
      </c>
      <c r="F2763" s="11">
        <v>15.99</v>
      </c>
      <c r="H2763" s="12">
        <v>0.1</v>
      </c>
      <c r="I2763" s="11">
        <v>14.5</v>
      </c>
    </row>
    <row r="2764" spans="1:9" x14ac:dyDescent="0.3">
      <c r="A2764" s="10" t="s">
        <v>1560</v>
      </c>
      <c r="B2764" s="4" t="s">
        <v>5245</v>
      </c>
      <c r="C2764" s="10" t="s">
        <v>5246</v>
      </c>
      <c r="D2764" s="10" t="s">
        <v>267</v>
      </c>
      <c r="E2764" s="10" t="s">
        <v>693</v>
      </c>
      <c r="F2764" s="11">
        <v>42.99</v>
      </c>
      <c r="H2764" s="12">
        <v>0.1</v>
      </c>
      <c r="I2764" s="11">
        <v>38.979999999999997</v>
      </c>
    </row>
    <row r="2765" spans="1:9" x14ac:dyDescent="0.3">
      <c r="A2765" s="10" t="s">
        <v>1560</v>
      </c>
      <c r="B2765" s="4" t="s">
        <v>5247</v>
      </c>
      <c r="C2765" s="10" t="s">
        <v>5248</v>
      </c>
      <c r="D2765" s="10" t="s">
        <v>5019</v>
      </c>
      <c r="E2765" s="10" t="s">
        <v>693</v>
      </c>
      <c r="F2765" s="11">
        <v>53.99</v>
      </c>
      <c r="H2765" s="12">
        <v>0.1</v>
      </c>
      <c r="I2765" s="11">
        <v>48.96</v>
      </c>
    </row>
    <row r="2766" spans="1:9" x14ac:dyDescent="0.3">
      <c r="A2766" s="10" t="s">
        <v>1560</v>
      </c>
      <c r="B2766" s="4" t="s">
        <v>5249</v>
      </c>
      <c r="C2766" s="10" t="s">
        <v>5250</v>
      </c>
      <c r="D2766" s="10" t="s">
        <v>5019</v>
      </c>
      <c r="E2766" s="10" t="s">
        <v>693</v>
      </c>
      <c r="F2766" s="11">
        <v>55.99</v>
      </c>
      <c r="H2766" s="12">
        <v>0.1</v>
      </c>
      <c r="I2766" s="11">
        <v>50.77</v>
      </c>
    </row>
    <row r="2767" spans="1:9" x14ac:dyDescent="0.3">
      <c r="A2767" s="10" t="s">
        <v>1560</v>
      </c>
      <c r="B2767" s="4" t="s">
        <v>5251</v>
      </c>
      <c r="C2767" s="10" t="s">
        <v>5252</v>
      </c>
      <c r="D2767" s="10" t="s">
        <v>5019</v>
      </c>
      <c r="E2767" s="10" t="s">
        <v>693</v>
      </c>
      <c r="F2767" s="11">
        <v>55.99</v>
      </c>
      <c r="H2767" s="12">
        <v>0.1</v>
      </c>
      <c r="I2767" s="11">
        <v>50.77</v>
      </c>
    </row>
    <row r="2768" spans="1:9" x14ac:dyDescent="0.3">
      <c r="A2768" s="10" t="s">
        <v>1560</v>
      </c>
      <c r="B2768" s="4" t="s">
        <v>5253</v>
      </c>
      <c r="C2768" s="10" t="s">
        <v>5254</v>
      </c>
      <c r="D2768" s="10" t="s">
        <v>706</v>
      </c>
      <c r="E2768" s="10" t="s">
        <v>693</v>
      </c>
      <c r="F2768" s="11">
        <v>18.989999999999998</v>
      </c>
      <c r="H2768" s="12">
        <v>0.1</v>
      </c>
      <c r="I2768" s="11">
        <v>17.22</v>
      </c>
    </row>
    <row r="2769" spans="1:9" x14ac:dyDescent="0.3">
      <c r="A2769" s="10" t="s">
        <v>1560</v>
      </c>
      <c r="B2769" s="4" t="s">
        <v>5255</v>
      </c>
      <c r="C2769" s="10" t="s">
        <v>5256</v>
      </c>
      <c r="D2769" s="10" t="s">
        <v>706</v>
      </c>
      <c r="E2769" s="10" t="s">
        <v>693</v>
      </c>
      <c r="F2769" s="11">
        <v>18.989999999999998</v>
      </c>
      <c r="H2769" s="12">
        <v>0.1</v>
      </c>
      <c r="I2769" s="11">
        <v>17.22</v>
      </c>
    </row>
    <row r="2770" spans="1:9" x14ac:dyDescent="0.3">
      <c r="A2770" s="10" t="s">
        <v>1560</v>
      </c>
      <c r="B2770" s="4" t="s">
        <v>5257</v>
      </c>
      <c r="C2770" s="10" t="s">
        <v>5258</v>
      </c>
      <c r="D2770" s="10" t="s">
        <v>5019</v>
      </c>
      <c r="E2770" s="10" t="s">
        <v>693</v>
      </c>
      <c r="F2770" s="11">
        <v>119.99</v>
      </c>
      <c r="H2770" s="12">
        <v>0.1</v>
      </c>
      <c r="I2770" s="11">
        <v>108.8</v>
      </c>
    </row>
    <row r="2771" spans="1:9" x14ac:dyDescent="0.3">
      <c r="A2771" s="10" t="s">
        <v>1560</v>
      </c>
      <c r="B2771" s="4" t="s">
        <v>5259</v>
      </c>
      <c r="C2771" s="10" t="s">
        <v>5260</v>
      </c>
      <c r="D2771" s="10" t="s">
        <v>5019</v>
      </c>
      <c r="E2771" s="10" t="s">
        <v>693</v>
      </c>
      <c r="F2771" s="11">
        <v>70.989999999999995</v>
      </c>
      <c r="H2771" s="12">
        <v>0.1</v>
      </c>
      <c r="I2771" s="11">
        <v>64.37</v>
      </c>
    </row>
    <row r="2772" spans="1:9" x14ac:dyDescent="0.3">
      <c r="A2772" s="10" t="s">
        <v>1560</v>
      </c>
      <c r="B2772" s="4" t="s">
        <v>5261</v>
      </c>
      <c r="C2772" s="10" t="s">
        <v>5262</v>
      </c>
      <c r="D2772" s="10" t="s">
        <v>5019</v>
      </c>
      <c r="E2772" s="10" t="s">
        <v>693</v>
      </c>
      <c r="F2772" s="11">
        <v>70.989999999999995</v>
      </c>
      <c r="H2772" s="12">
        <v>0.1</v>
      </c>
      <c r="I2772" s="11">
        <v>64.37</v>
      </c>
    </row>
    <row r="2773" spans="1:9" x14ac:dyDescent="0.3">
      <c r="A2773" s="10" t="s">
        <v>1560</v>
      </c>
      <c r="B2773" s="4" t="s">
        <v>5263</v>
      </c>
      <c r="C2773" s="10" t="s">
        <v>5264</v>
      </c>
      <c r="D2773" s="10" t="s">
        <v>5019</v>
      </c>
      <c r="E2773" s="10" t="s">
        <v>693</v>
      </c>
      <c r="F2773" s="11">
        <v>69.989999999999995</v>
      </c>
      <c r="H2773" s="12">
        <v>0.1</v>
      </c>
      <c r="I2773" s="11">
        <v>63.46</v>
      </c>
    </row>
    <row r="2774" spans="1:9" x14ac:dyDescent="0.3">
      <c r="A2774" s="10" t="s">
        <v>1560</v>
      </c>
      <c r="B2774" s="4" t="s">
        <v>5265</v>
      </c>
      <c r="C2774" s="10" t="s">
        <v>5266</v>
      </c>
      <c r="D2774" s="10" t="s">
        <v>706</v>
      </c>
      <c r="E2774" s="10" t="s">
        <v>693</v>
      </c>
      <c r="F2774" s="11">
        <v>23.99</v>
      </c>
      <c r="H2774" s="12">
        <v>0.1</v>
      </c>
      <c r="I2774" s="11">
        <v>21.75</v>
      </c>
    </row>
    <row r="2775" spans="1:9" x14ac:dyDescent="0.3">
      <c r="A2775" s="10" t="s">
        <v>1560</v>
      </c>
      <c r="B2775" s="4" t="s">
        <v>5267</v>
      </c>
      <c r="C2775" s="10" t="s">
        <v>5268</v>
      </c>
      <c r="D2775" s="10" t="s">
        <v>706</v>
      </c>
      <c r="E2775" s="10" t="s">
        <v>693</v>
      </c>
      <c r="F2775" s="11">
        <v>34.99</v>
      </c>
      <c r="H2775" s="12">
        <v>0.1</v>
      </c>
      <c r="I2775" s="11">
        <v>31.73</v>
      </c>
    </row>
    <row r="2776" spans="1:9" x14ac:dyDescent="0.3">
      <c r="A2776" s="10" t="s">
        <v>1560</v>
      </c>
      <c r="B2776" s="4" t="s">
        <v>5269</v>
      </c>
      <c r="C2776" s="10" t="s">
        <v>5270</v>
      </c>
      <c r="D2776" s="10" t="s">
        <v>5019</v>
      </c>
      <c r="E2776" s="10" t="s">
        <v>693</v>
      </c>
      <c r="F2776" s="11">
        <v>90.99</v>
      </c>
      <c r="H2776" s="12">
        <v>0.1</v>
      </c>
      <c r="I2776" s="11">
        <v>82.51</v>
      </c>
    </row>
    <row r="2777" spans="1:9" x14ac:dyDescent="0.3">
      <c r="A2777" s="10" t="s">
        <v>1560</v>
      </c>
      <c r="B2777" s="4" t="s">
        <v>5271</v>
      </c>
      <c r="C2777" s="10" t="s">
        <v>5248</v>
      </c>
      <c r="D2777" s="10" t="s">
        <v>5019</v>
      </c>
      <c r="E2777" s="10" t="s">
        <v>693</v>
      </c>
      <c r="F2777" s="11">
        <v>92.99</v>
      </c>
      <c r="H2777" s="12">
        <v>0.1</v>
      </c>
      <c r="I2777" s="11">
        <v>84.32</v>
      </c>
    </row>
    <row r="2778" spans="1:9" x14ac:dyDescent="0.3">
      <c r="A2778" s="10" t="s">
        <v>1560</v>
      </c>
      <c r="B2778" s="4" t="s">
        <v>5272</v>
      </c>
      <c r="C2778" s="10" t="s">
        <v>5273</v>
      </c>
      <c r="D2778" s="10" t="s">
        <v>5019</v>
      </c>
      <c r="E2778" s="10" t="s">
        <v>693</v>
      </c>
      <c r="F2778" s="11">
        <v>99.99</v>
      </c>
      <c r="H2778" s="12">
        <v>0.1</v>
      </c>
      <c r="I2778" s="11">
        <v>90.67</v>
      </c>
    </row>
    <row r="2779" spans="1:9" x14ac:dyDescent="0.3">
      <c r="A2779" s="10" t="s">
        <v>1560</v>
      </c>
      <c r="B2779" s="4" t="s">
        <v>5274</v>
      </c>
      <c r="C2779" s="10" t="s">
        <v>5275</v>
      </c>
      <c r="D2779" s="10" t="s">
        <v>5019</v>
      </c>
      <c r="E2779" s="10" t="s">
        <v>693</v>
      </c>
      <c r="F2779" s="11">
        <v>99.99</v>
      </c>
      <c r="H2779" s="12">
        <v>0.1</v>
      </c>
      <c r="I2779" s="11">
        <v>90.67</v>
      </c>
    </row>
    <row r="2780" spans="1:9" x14ac:dyDescent="0.3">
      <c r="A2780" s="10" t="s">
        <v>1560</v>
      </c>
      <c r="B2780" s="4" t="s">
        <v>5276</v>
      </c>
      <c r="C2780" s="10" t="s">
        <v>5277</v>
      </c>
      <c r="D2780" s="10" t="s">
        <v>4980</v>
      </c>
      <c r="E2780" s="10" t="s">
        <v>693</v>
      </c>
      <c r="F2780" s="11">
        <v>38.99</v>
      </c>
      <c r="H2780" s="12">
        <v>0.1</v>
      </c>
      <c r="I2780" s="11">
        <v>35.35</v>
      </c>
    </row>
    <row r="2781" spans="1:9" x14ac:dyDescent="0.3">
      <c r="A2781" s="10" t="s">
        <v>1560</v>
      </c>
      <c r="B2781" s="4" t="s">
        <v>5278</v>
      </c>
      <c r="C2781" s="10" t="s">
        <v>5279</v>
      </c>
      <c r="D2781" s="10" t="s">
        <v>5019</v>
      </c>
      <c r="E2781" s="10" t="s">
        <v>693</v>
      </c>
      <c r="F2781" s="11">
        <v>107.99</v>
      </c>
      <c r="H2781" s="12">
        <v>0.1</v>
      </c>
      <c r="I2781" s="11">
        <v>97.92</v>
      </c>
    </row>
    <row r="2782" spans="1:9" x14ac:dyDescent="0.3">
      <c r="A2782" s="10" t="s">
        <v>1560</v>
      </c>
      <c r="B2782" s="4" t="s">
        <v>5280</v>
      </c>
      <c r="C2782" s="10" t="s">
        <v>5281</v>
      </c>
      <c r="D2782" s="10" t="s">
        <v>5019</v>
      </c>
      <c r="E2782" s="10" t="s">
        <v>693</v>
      </c>
      <c r="F2782" s="11">
        <v>107.99</v>
      </c>
      <c r="H2782" s="12">
        <v>0.1</v>
      </c>
      <c r="I2782" s="11">
        <v>97.92</v>
      </c>
    </row>
    <row r="2783" spans="1:9" x14ac:dyDescent="0.3">
      <c r="A2783" s="10" t="s">
        <v>1560</v>
      </c>
      <c r="B2783" s="4" t="s">
        <v>5282</v>
      </c>
      <c r="C2783" s="10" t="s">
        <v>5283</v>
      </c>
      <c r="D2783" s="10" t="s">
        <v>5019</v>
      </c>
      <c r="E2783" s="10" t="s">
        <v>693</v>
      </c>
      <c r="F2783" s="11">
        <v>121.99</v>
      </c>
      <c r="H2783" s="12">
        <v>0.1</v>
      </c>
      <c r="I2783" s="11">
        <v>110.61</v>
      </c>
    </row>
    <row r="2784" spans="1:9" x14ac:dyDescent="0.3">
      <c r="A2784" s="10" t="s">
        <v>1560</v>
      </c>
      <c r="B2784" s="4" t="s">
        <v>5284</v>
      </c>
      <c r="C2784" s="10" t="s">
        <v>5285</v>
      </c>
      <c r="D2784" s="10" t="s">
        <v>5019</v>
      </c>
      <c r="E2784" s="10" t="s">
        <v>693</v>
      </c>
      <c r="F2784" s="11">
        <v>121.99</v>
      </c>
      <c r="H2784" s="12">
        <v>0.1</v>
      </c>
      <c r="I2784" s="11">
        <v>110.61</v>
      </c>
    </row>
    <row r="2785" spans="1:9" x14ac:dyDescent="0.3">
      <c r="A2785" s="10" t="s">
        <v>1560</v>
      </c>
      <c r="B2785" s="4" t="s">
        <v>5286</v>
      </c>
      <c r="C2785" s="10" t="s">
        <v>5287</v>
      </c>
      <c r="D2785" s="10" t="s">
        <v>5019</v>
      </c>
      <c r="E2785" s="10" t="s">
        <v>693</v>
      </c>
      <c r="F2785" s="11">
        <v>121.99</v>
      </c>
      <c r="H2785" s="12">
        <v>0.1</v>
      </c>
      <c r="I2785" s="11">
        <v>110.61</v>
      </c>
    </row>
    <row r="2786" spans="1:9" x14ac:dyDescent="0.3">
      <c r="A2786" s="10" t="s">
        <v>1560</v>
      </c>
      <c r="B2786" s="4" t="s">
        <v>5288</v>
      </c>
      <c r="C2786" s="10" t="s">
        <v>5289</v>
      </c>
      <c r="D2786" s="10" t="s">
        <v>5019</v>
      </c>
      <c r="E2786" s="10" t="s">
        <v>693</v>
      </c>
      <c r="F2786" s="11">
        <v>121.99</v>
      </c>
      <c r="H2786" s="12">
        <v>0.1</v>
      </c>
      <c r="I2786" s="11">
        <v>110.61</v>
      </c>
    </row>
    <row r="2787" spans="1:9" x14ac:dyDescent="0.3">
      <c r="A2787" s="10" t="s">
        <v>1560</v>
      </c>
      <c r="B2787" s="4" t="s">
        <v>5290</v>
      </c>
      <c r="C2787" s="10" t="s">
        <v>5291</v>
      </c>
      <c r="D2787" s="10" t="s">
        <v>706</v>
      </c>
      <c r="E2787" s="10" t="s">
        <v>693</v>
      </c>
      <c r="F2787" s="11">
        <v>126.99</v>
      </c>
      <c r="H2787" s="12">
        <v>0.1</v>
      </c>
      <c r="I2787" s="11">
        <v>115.15</v>
      </c>
    </row>
    <row r="2788" spans="1:9" x14ac:dyDescent="0.3">
      <c r="A2788" s="10" t="s">
        <v>1560</v>
      </c>
      <c r="B2788" s="4" t="s">
        <v>5292</v>
      </c>
      <c r="C2788" s="10" t="s">
        <v>5293</v>
      </c>
      <c r="D2788" s="10" t="s">
        <v>5019</v>
      </c>
      <c r="E2788" s="10" t="s">
        <v>693</v>
      </c>
      <c r="F2788" s="11">
        <v>129.99</v>
      </c>
      <c r="H2788" s="12">
        <v>0.1</v>
      </c>
      <c r="I2788" s="11">
        <v>117.87</v>
      </c>
    </row>
    <row r="2789" spans="1:9" x14ac:dyDescent="0.3">
      <c r="A2789" s="10" t="s">
        <v>1560</v>
      </c>
      <c r="B2789" s="4" t="s">
        <v>5294</v>
      </c>
      <c r="C2789" s="10" t="s">
        <v>5295</v>
      </c>
      <c r="D2789" s="10" t="s">
        <v>5019</v>
      </c>
      <c r="E2789" s="10" t="s">
        <v>693</v>
      </c>
      <c r="F2789" s="11">
        <v>129.99</v>
      </c>
      <c r="H2789" s="12">
        <v>0.1</v>
      </c>
      <c r="I2789" s="11">
        <v>117.87</v>
      </c>
    </row>
    <row r="2790" spans="1:9" x14ac:dyDescent="0.3">
      <c r="A2790" s="10" t="s">
        <v>1560</v>
      </c>
      <c r="B2790" s="4" t="s">
        <v>5296</v>
      </c>
      <c r="C2790" s="10" t="s">
        <v>5297</v>
      </c>
      <c r="D2790" s="10" t="s">
        <v>5019</v>
      </c>
      <c r="E2790" s="10" t="s">
        <v>693</v>
      </c>
      <c r="F2790" s="11">
        <v>139.99</v>
      </c>
      <c r="H2790" s="12">
        <v>0.1</v>
      </c>
      <c r="I2790" s="11">
        <v>126.94</v>
      </c>
    </row>
    <row r="2791" spans="1:9" x14ac:dyDescent="0.3">
      <c r="A2791" s="10" t="s">
        <v>1560</v>
      </c>
      <c r="B2791" s="4" t="s">
        <v>5298</v>
      </c>
      <c r="C2791" s="10" t="s">
        <v>5299</v>
      </c>
      <c r="D2791" s="10" t="s">
        <v>5019</v>
      </c>
      <c r="E2791" s="10" t="s">
        <v>693</v>
      </c>
      <c r="F2791" s="11">
        <v>139.99</v>
      </c>
      <c r="H2791" s="12">
        <v>0.1</v>
      </c>
      <c r="I2791" s="11">
        <v>126.94</v>
      </c>
    </row>
    <row r="2792" spans="1:9" x14ac:dyDescent="0.3">
      <c r="A2792" s="10" t="s">
        <v>1560</v>
      </c>
      <c r="B2792" s="4" t="s">
        <v>5300</v>
      </c>
      <c r="C2792" s="10" t="s">
        <v>5301</v>
      </c>
      <c r="D2792" s="10" t="s">
        <v>5019</v>
      </c>
      <c r="E2792" s="10" t="s">
        <v>693</v>
      </c>
      <c r="F2792" s="11">
        <v>138.99</v>
      </c>
      <c r="H2792" s="12">
        <v>0.1</v>
      </c>
      <c r="I2792" s="11">
        <v>126.03</v>
      </c>
    </row>
    <row r="2793" spans="1:9" x14ac:dyDescent="0.3">
      <c r="A2793" s="10" t="s">
        <v>1560</v>
      </c>
      <c r="B2793" s="4" t="s">
        <v>5302</v>
      </c>
      <c r="C2793" s="10" t="s">
        <v>5303</v>
      </c>
      <c r="D2793" s="10" t="s">
        <v>5019</v>
      </c>
      <c r="E2793" s="10" t="s">
        <v>693</v>
      </c>
      <c r="F2793" s="11">
        <v>149.99</v>
      </c>
      <c r="H2793" s="12">
        <v>0.1</v>
      </c>
      <c r="I2793" s="11">
        <v>136</v>
      </c>
    </row>
    <row r="2794" spans="1:9" x14ac:dyDescent="0.3">
      <c r="A2794" s="10" t="s">
        <v>1560</v>
      </c>
      <c r="B2794" s="4" t="s">
        <v>5304</v>
      </c>
      <c r="C2794" s="10" t="s">
        <v>5305</v>
      </c>
      <c r="D2794" s="10" t="s">
        <v>5019</v>
      </c>
      <c r="E2794" s="10" t="s">
        <v>693</v>
      </c>
      <c r="F2794" s="11">
        <v>156.99</v>
      </c>
      <c r="H2794" s="12">
        <v>0.1</v>
      </c>
      <c r="I2794" s="11">
        <v>142.35</v>
      </c>
    </row>
    <row r="2795" spans="1:9" x14ac:dyDescent="0.3">
      <c r="A2795" s="10" t="s">
        <v>1560</v>
      </c>
      <c r="B2795" s="4" t="s">
        <v>5306</v>
      </c>
      <c r="C2795" s="10" t="s">
        <v>5307</v>
      </c>
      <c r="D2795" s="10" t="s">
        <v>5019</v>
      </c>
      <c r="E2795" s="10" t="s">
        <v>693</v>
      </c>
      <c r="F2795" s="11">
        <v>156.99</v>
      </c>
      <c r="H2795" s="12">
        <v>0.1</v>
      </c>
      <c r="I2795" s="11">
        <v>142.35</v>
      </c>
    </row>
    <row r="2796" spans="1:9" x14ac:dyDescent="0.3">
      <c r="A2796" s="10" t="s">
        <v>1560</v>
      </c>
      <c r="B2796" s="4" t="s">
        <v>5308</v>
      </c>
      <c r="C2796" s="10" t="s">
        <v>5309</v>
      </c>
      <c r="D2796" s="10" t="s">
        <v>267</v>
      </c>
      <c r="E2796" s="10" t="s">
        <v>693</v>
      </c>
      <c r="F2796" s="11">
        <v>158.99</v>
      </c>
      <c r="H2796" s="12">
        <v>0.1</v>
      </c>
      <c r="I2796" s="11">
        <v>144.16</v>
      </c>
    </row>
    <row r="2797" spans="1:9" x14ac:dyDescent="0.3">
      <c r="A2797" s="10" t="s">
        <v>1560</v>
      </c>
      <c r="B2797" s="4" t="s">
        <v>5310</v>
      </c>
      <c r="C2797" s="10" t="s">
        <v>5311</v>
      </c>
      <c r="D2797" s="10" t="s">
        <v>2543</v>
      </c>
      <c r="E2797" s="10" t="s">
        <v>5312</v>
      </c>
      <c r="F2797" s="11">
        <v>5.99</v>
      </c>
      <c r="H2797" s="12">
        <v>0.1</v>
      </c>
      <c r="I2797" s="11">
        <v>5.43</v>
      </c>
    </row>
    <row r="2798" spans="1:9" x14ac:dyDescent="0.3">
      <c r="A2798" s="10" t="s">
        <v>1560</v>
      </c>
      <c r="B2798" s="4" t="s">
        <v>5313</v>
      </c>
      <c r="C2798" s="10" t="s">
        <v>5314</v>
      </c>
      <c r="D2798" s="10" t="s">
        <v>2543</v>
      </c>
      <c r="E2798" s="10" t="s">
        <v>5312</v>
      </c>
      <c r="F2798" s="11">
        <v>49.99</v>
      </c>
      <c r="H2798" s="12">
        <v>0.1</v>
      </c>
      <c r="I2798" s="11">
        <v>45.33</v>
      </c>
    </row>
    <row r="2799" spans="1:9" x14ac:dyDescent="0.3">
      <c r="A2799" s="10" t="s">
        <v>1560</v>
      </c>
      <c r="B2799" s="4" t="s">
        <v>5315</v>
      </c>
      <c r="C2799" s="10" t="s">
        <v>5316</v>
      </c>
      <c r="D2799" s="10" t="s">
        <v>2536</v>
      </c>
      <c r="E2799" s="10" t="s">
        <v>5312</v>
      </c>
      <c r="F2799" s="11">
        <v>15.99</v>
      </c>
      <c r="H2799" s="12">
        <v>0.1</v>
      </c>
      <c r="I2799" s="11">
        <v>14.5</v>
      </c>
    </row>
    <row r="2800" spans="1:9" x14ac:dyDescent="0.3">
      <c r="A2800" s="10" t="s">
        <v>1560</v>
      </c>
      <c r="B2800" s="4" t="s">
        <v>5317</v>
      </c>
      <c r="C2800" s="10" t="s">
        <v>5318</v>
      </c>
      <c r="D2800" s="10" t="s">
        <v>409</v>
      </c>
      <c r="E2800" s="10" t="s">
        <v>5312</v>
      </c>
      <c r="F2800" s="11">
        <v>14.95</v>
      </c>
      <c r="H2800" s="12">
        <v>0.1</v>
      </c>
      <c r="I2800" s="11">
        <v>13.56</v>
      </c>
    </row>
    <row r="2801" spans="1:9" x14ac:dyDescent="0.3">
      <c r="A2801" s="10" t="s">
        <v>1560</v>
      </c>
      <c r="B2801" s="4" t="s">
        <v>5319</v>
      </c>
      <c r="C2801" s="10" t="s">
        <v>5320</v>
      </c>
      <c r="D2801" s="10" t="s">
        <v>409</v>
      </c>
      <c r="E2801" s="10" t="s">
        <v>5312</v>
      </c>
      <c r="F2801" s="11">
        <v>14.95</v>
      </c>
      <c r="H2801" s="12">
        <v>0.1</v>
      </c>
      <c r="I2801" s="11">
        <v>13.56</v>
      </c>
    </row>
    <row r="2802" spans="1:9" x14ac:dyDescent="0.3">
      <c r="A2802" s="10" t="s">
        <v>1560</v>
      </c>
      <c r="B2802" s="4" t="s">
        <v>5321</v>
      </c>
      <c r="C2802" s="10" t="s">
        <v>5322</v>
      </c>
      <c r="D2802" s="10" t="s">
        <v>409</v>
      </c>
      <c r="E2802" s="10" t="s">
        <v>5312</v>
      </c>
      <c r="F2802" s="11">
        <v>59.99</v>
      </c>
      <c r="H2802" s="12">
        <v>0.1</v>
      </c>
      <c r="I2802" s="11">
        <v>54.4</v>
      </c>
    </row>
    <row r="2803" spans="1:9" x14ac:dyDescent="0.3">
      <c r="A2803" s="10" t="s">
        <v>1560</v>
      </c>
      <c r="B2803" s="4" t="s">
        <v>5323</v>
      </c>
      <c r="C2803" s="10" t="s">
        <v>5324</v>
      </c>
      <c r="D2803" s="10" t="s">
        <v>5325</v>
      </c>
      <c r="E2803" s="10" t="s">
        <v>5312</v>
      </c>
      <c r="F2803" s="11">
        <v>20.99</v>
      </c>
      <c r="H2803" s="12">
        <v>0.1</v>
      </c>
      <c r="I2803" s="11">
        <v>19.03</v>
      </c>
    </row>
    <row r="2804" spans="1:9" x14ac:dyDescent="0.3">
      <c r="A2804" s="10" t="s">
        <v>1560</v>
      </c>
      <c r="B2804" s="4" t="s">
        <v>5326</v>
      </c>
      <c r="C2804" s="10" t="s">
        <v>5327</v>
      </c>
      <c r="D2804" s="10" t="s">
        <v>409</v>
      </c>
      <c r="E2804" s="10" t="s">
        <v>5312</v>
      </c>
      <c r="F2804" s="11">
        <v>19.989999999999998</v>
      </c>
      <c r="H2804" s="12">
        <v>0.1</v>
      </c>
      <c r="I2804" s="11">
        <v>18.13</v>
      </c>
    </row>
    <row r="2805" spans="1:9" x14ac:dyDescent="0.3">
      <c r="A2805" s="10" t="s">
        <v>1560</v>
      </c>
      <c r="B2805" s="4" t="s">
        <v>5328</v>
      </c>
      <c r="C2805" s="10" t="s">
        <v>5329</v>
      </c>
      <c r="D2805" s="10" t="s">
        <v>5325</v>
      </c>
      <c r="E2805" s="10" t="s">
        <v>5312</v>
      </c>
      <c r="F2805" s="11">
        <v>18.989999999999998</v>
      </c>
      <c r="H2805" s="12">
        <v>0.1</v>
      </c>
      <c r="I2805" s="11">
        <v>17.22</v>
      </c>
    </row>
    <row r="2806" spans="1:9" x14ac:dyDescent="0.3">
      <c r="A2806" s="10" t="s">
        <v>1560</v>
      </c>
      <c r="B2806" s="4" t="s">
        <v>5330</v>
      </c>
      <c r="C2806" s="10" t="s">
        <v>5331</v>
      </c>
      <c r="D2806" s="10" t="s">
        <v>5325</v>
      </c>
      <c r="E2806" s="10" t="s">
        <v>5312</v>
      </c>
      <c r="F2806" s="11">
        <v>19.989999999999998</v>
      </c>
      <c r="H2806" s="12">
        <v>0.1</v>
      </c>
      <c r="I2806" s="11">
        <v>18.13</v>
      </c>
    </row>
    <row r="2807" spans="1:9" x14ac:dyDescent="0.3">
      <c r="A2807" s="10" t="s">
        <v>1560</v>
      </c>
      <c r="B2807" s="4" t="s">
        <v>5332</v>
      </c>
      <c r="C2807" s="10" t="s">
        <v>5333</v>
      </c>
      <c r="D2807" s="10" t="s">
        <v>5325</v>
      </c>
      <c r="E2807" s="10" t="s">
        <v>5312</v>
      </c>
      <c r="F2807" s="11">
        <v>27.95</v>
      </c>
      <c r="H2807" s="12">
        <v>0.1</v>
      </c>
      <c r="I2807" s="11">
        <v>25.34</v>
      </c>
    </row>
    <row r="2808" spans="1:9" x14ac:dyDescent="0.3">
      <c r="A2808" s="10" t="s">
        <v>1560</v>
      </c>
      <c r="B2808" s="4" t="s">
        <v>5334</v>
      </c>
      <c r="C2808" s="10" t="s">
        <v>5335</v>
      </c>
      <c r="D2808" s="10" t="s">
        <v>5325</v>
      </c>
      <c r="E2808" s="10" t="s">
        <v>5312</v>
      </c>
      <c r="F2808" s="11">
        <v>31.95</v>
      </c>
      <c r="H2808" s="12">
        <v>0.1</v>
      </c>
      <c r="I2808" s="11">
        <v>28.97</v>
      </c>
    </row>
    <row r="2809" spans="1:9" x14ac:dyDescent="0.3">
      <c r="A2809" s="10" t="s">
        <v>1560</v>
      </c>
      <c r="B2809" s="4" t="s">
        <v>5336</v>
      </c>
      <c r="C2809" s="10" t="s">
        <v>5337</v>
      </c>
      <c r="D2809" s="10" t="s">
        <v>2543</v>
      </c>
      <c r="E2809" s="10" t="s">
        <v>5312</v>
      </c>
      <c r="F2809" s="11">
        <v>54.99</v>
      </c>
      <c r="H2809" s="12">
        <v>0.1</v>
      </c>
      <c r="I2809" s="11">
        <v>49.86</v>
      </c>
    </row>
    <row r="2810" spans="1:9" x14ac:dyDescent="0.3">
      <c r="A2810" s="10" t="s">
        <v>1560</v>
      </c>
      <c r="B2810" s="4" t="s">
        <v>5338</v>
      </c>
      <c r="C2810" s="10" t="s">
        <v>5339</v>
      </c>
      <c r="D2810" s="10" t="s">
        <v>5325</v>
      </c>
      <c r="E2810" s="10" t="s">
        <v>5312</v>
      </c>
      <c r="F2810" s="11">
        <v>34.99</v>
      </c>
      <c r="H2810" s="12">
        <v>0.1</v>
      </c>
      <c r="I2810" s="11">
        <v>31.73</v>
      </c>
    </row>
    <row r="2811" spans="1:9" x14ac:dyDescent="0.3">
      <c r="A2811" s="10" t="s">
        <v>1560</v>
      </c>
      <c r="B2811" s="4" t="s">
        <v>5340</v>
      </c>
      <c r="C2811" s="10" t="s">
        <v>5341</v>
      </c>
      <c r="D2811" s="10" t="s">
        <v>5325</v>
      </c>
      <c r="E2811" s="10" t="s">
        <v>5312</v>
      </c>
      <c r="F2811" s="11">
        <v>39.950000000000003</v>
      </c>
      <c r="H2811" s="12">
        <v>0.1</v>
      </c>
      <c r="I2811" s="11">
        <v>36.22</v>
      </c>
    </row>
    <row r="2812" spans="1:9" x14ac:dyDescent="0.3">
      <c r="A2812" s="10" t="s">
        <v>1560</v>
      </c>
      <c r="B2812" s="4" t="s">
        <v>5342</v>
      </c>
      <c r="C2812" s="10" t="s">
        <v>5311</v>
      </c>
      <c r="D2812" s="10" t="s">
        <v>2543</v>
      </c>
      <c r="E2812" s="10" t="s">
        <v>5312</v>
      </c>
      <c r="F2812" s="11">
        <v>143.99</v>
      </c>
      <c r="H2812" s="12">
        <v>0.1</v>
      </c>
      <c r="I2812" s="11">
        <v>130.56</v>
      </c>
    </row>
    <row r="2813" spans="1:9" x14ac:dyDescent="0.3">
      <c r="A2813" s="10" t="s">
        <v>1560</v>
      </c>
      <c r="B2813" s="4" t="s">
        <v>5343</v>
      </c>
      <c r="C2813" s="10" t="s">
        <v>5344</v>
      </c>
      <c r="D2813" s="10" t="s">
        <v>2540</v>
      </c>
      <c r="E2813" s="10" t="s">
        <v>5312</v>
      </c>
      <c r="F2813" s="11">
        <v>329.99</v>
      </c>
      <c r="H2813" s="12">
        <v>0.1</v>
      </c>
      <c r="I2813" s="11">
        <v>299.22000000000003</v>
      </c>
    </row>
    <row r="2814" spans="1:9" x14ac:dyDescent="0.3">
      <c r="A2814" s="10" t="s">
        <v>1560</v>
      </c>
      <c r="B2814" s="4" t="s">
        <v>5345</v>
      </c>
      <c r="C2814" s="10" t="s">
        <v>5346</v>
      </c>
      <c r="D2814" s="10" t="s">
        <v>732</v>
      </c>
      <c r="E2814" s="10" t="s">
        <v>714</v>
      </c>
      <c r="F2814" s="11">
        <v>72.989999999999995</v>
      </c>
      <c r="H2814" s="12">
        <v>0.1</v>
      </c>
      <c r="I2814" s="11">
        <v>66.180000000000007</v>
      </c>
    </row>
    <row r="2815" spans="1:9" x14ac:dyDescent="0.3">
      <c r="A2815" s="10" t="s">
        <v>1560</v>
      </c>
      <c r="B2815" s="4" t="s">
        <v>5347</v>
      </c>
      <c r="C2815" s="10" t="s">
        <v>5348</v>
      </c>
      <c r="D2815" s="10" t="s">
        <v>732</v>
      </c>
      <c r="E2815" s="10" t="s">
        <v>714</v>
      </c>
      <c r="F2815" s="11">
        <v>72.989999999999995</v>
      </c>
      <c r="H2815" s="12">
        <v>0.1</v>
      </c>
      <c r="I2815" s="11">
        <v>66.180000000000007</v>
      </c>
    </row>
    <row r="2816" spans="1:9" x14ac:dyDescent="0.3">
      <c r="A2816" s="10" t="s">
        <v>1560</v>
      </c>
      <c r="B2816" s="4" t="s">
        <v>5349</v>
      </c>
      <c r="C2816" s="10" t="s">
        <v>5350</v>
      </c>
      <c r="D2816" s="10" t="s">
        <v>732</v>
      </c>
      <c r="E2816" s="10" t="s">
        <v>714</v>
      </c>
      <c r="F2816" s="11">
        <v>78.989999999999995</v>
      </c>
      <c r="H2816" s="12">
        <v>0.1</v>
      </c>
      <c r="I2816" s="11">
        <v>71.62</v>
      </c>
    </row>
    <row r="2817" spans="1:9" x14ac:dyDescent="0.3">
      <c r="A2817" s="10" t="s">
        <v>1560</v>
      </c>
      <c r="B2817" s="4" t="s">
        <v>5351</v>
      </c>
      <c r="C2817" s="10" t="s">
        <v>5352</v>
      </c>
      <c r="D2817" s="10" t="s">
        <v>732</v>
      </c>
      <c r="E2817" s="10" t="s">
        <v>714</v>
      </c>
      <c r="F2817" s="11">
        <v>86.99</v>
      </c>
      <c r="H2817" s="12">
        <v>0.1</v>
      </c>
      <c r="I2817" s="11">
        <v>78.88</v>
      </c>
    </row>
    <row r="2818" spans="1:9" x14ac:dyDescent="0.3">
      <c r="A2818" s="10" t="s">
        <v>1560</v>
      </c>
      <c r="B2818" s="4" t="s">
        <v>5353</v>
      </c>
      <c r="C2818" s="10" t="s">
        <v>5354</v>
      </c>
      <c r="D2818" s="10" t="s">
        <v>732</v>
      </c>
      <c r="E2818" s="10" t="s">
        <v>714</v>
      </c>
      <c r="F2818" s="11">
        <v>135.99</v>
      </c>
      <c r="H2818" s="12">
        <v>0.1</v>
      </c>
      <c r="I2818" s="11">
        <v>123.31</v>
      </c>
    </row>
    <row r="2819" spans="1:9" x14ac:dyDescent="0.3">
      <c r="A2819" s="10" t="s">
        <v>1560</v>
      </c>
      <c r="B2819" s="4" t="s">
        <v>5355</v>
      </c>
      <c r="C2819" s="10" t="s">
        <v>5356</v>
      </c>
      <c r="D2819" s="10" t="s">
        <v>732</v>
      </c>
      <c r="E2819" s="10" t="s">
        <v>714</v>
      </c>
      <c r="F2819" s="11">
        <v>137.99</v>
      </c>
      <c r="H2819" s="12">
        <v>0.1</v>
      </c>
      <c r="I2819" s="11">
        <v>125.12</v>
      </c>
    </row>
    <row r="2820" spans="1:9" x14ac:dyDescent="0.3">
      <c r="A2820" s="10" t="s">
        <v>1560</v>
      </c>
      <c r="B2820" s="4" t="s">
        <v>5357</v>
      </c>
      <c r="C2820" s="10" t="s">
        <v>5358</v>
      </c>
      <c r="D2820" s="10" t="s">
        <v>732</v>
      </c>
      <c r="E2820" s="10" t="s">
        <v>714</v>
      </c>
      <c r="F2820" s="11">
        <v>176.99</v>
      </c>
      <c r="H2820" s="12">
        <v>0.1</v>
      </c>
      <c r="I2820" s="11">
        <v>160.49</v>
      </c>
    </row>
    <row r="2821" spans="1:9" x14ac:dyDescent="0.3">
      <c r="A2821" s="10" t="s">
        <v>1560</v>
      </c>
      <c r="B2821" s="4" t="s">
        <v>5359</v>
      </c>
      <c r="C2821" s="10" t="s">
        <v>5360</v>
      </c>
      <c r="D2821" s="10" t="s">
        <v>732</v>
      </c>
      <c r="E2821" s="10" t="s">
        <v>714</v>
      </c>
      <c r="F2821" s="11">
        <v>211.99</v>
      </c>
      <c r="H2821" s="12">
        <v>0.1</v>
      </c>
      <c r="I2821" s="11">
        <v>192.22</v>
      </c>
    </row>
    <row r="2822" spans="1:9" x14ac:dyDescent="0.3">
      <c r="A2822" s="10" t="s">
        <v>1560</v>
      </c>
      <c r="B2822" s="4" t="s">
        <v>5361</v>
      </c>
      <c r="C2822" s="10" t="s">
        <v>5362</v>
      </c>
      <c r="D2822" s="10" t="s">
        <v>732</v>
      </c>
      <c r="E2822" s="10" t="s">
        <v>714</v>
      </c>
      <c r="F2822" s="11">
        <v>215.99</v>
      </c>
      <c r="H2822" s="12">
        <v>0.1</v>
      </c>
      <c r="I2822" s="11">
        <v>195.85</v>
      </c>
    </row>
    <row r="2823" spans="1:9" x14ac:dyDescent="0.3">
      <c r="A2823" s="10" t="s">
        <v>1560</v>
      </c>
      <c r="B2823" s="4" t="s">
        <v>5363</v>
      </c>
      <c r="C2823" s="10" t="s">
        <v>5364</v>
      </c>
      <c r="D2823" s="10" t="s">
        <v>732</v>
      </c>
      <c r="E2823" s="10" t="s">
        <v>714</v>
      </c>
      <c r="F2823" s="11">
        <v>279.99</v>
      </c>
      <c r="H2823" s="12">
        <v>0.1</v>
      </c>
      <c r="I2823" s="11">
        <v>253.88</v>
      </c>
    </row>
    <row r="2824" spans="1:9" x14ac:dyDescent="0.3">
      <c r="A2824" s="10" t="s">
        <v>1560</v>
      </c>
      <c r="B2824" s="4" t="s">
        <v>5365</v>
      </c>
      <c r="C2824" s="10" t="s">
        <v>5366</v>
      </c>
      <c r="D2824" s="10" t="s">
        <v>732</v>
      </c>
      <c r="E2824" s="10" t="s">
        <v>714</v>
      </c>
      <c r="F2824" s="11">
        <v>364.99</v>
      </c>
      <c r="H2824" s="12">
        <v>0.1</v>
      </c>
      <c r="I2824" s="11">
        <v>330.95</v>
      </c>
    </row>
    <row r="2825" spans="1:9" x14ac:dyDescent="0.3">
      <c r="A2825" s="10" t="s">
        <v>1560</v>
      </c>
      <c r="B2825" s="4" t="s">
        <v>5367</v>
      </c>
      <c r="C2825" s="10" t="s">
        <v>5368</v>
      </c>
      <c r="D2825" s="10" t="s">
        <v>732</v>
      </c>
      <c r="E2825" s="10" t="s">
        <v>714</v>
      </c>
      <c r="F2825" s="11">
        <v>387.99</v>
      </c>
      <c r="H2825" s="12">
        <v>0.1</v>
      </c>
      <c r="I2825" s="11">
        <v>351.81</v>
      </c>
    </row>
    <row r="2826" spans="1:9" x14ac:dyDescent="0.3">
      <c r="A2826" s="10" t="s">
        <v>1560</v>
      </c>
      <c r="B2826" s="4" t="s">
        <v>5369</v>
      </c>
      <c r="C2826" s="10" t="s">
        <v>5370</v>
      </c>
      <c r="D2826" s="10" t="s">
        <v>732</v>
      </c>
      <c r="E2826" s="10" t="s">
        <v>714</v>
      </c>
      <c r="F2826" s="11">
        <v>437.99</v>
      </c>
      <c r="H2826" s="12">
        <v>0.1</v>
      </c>
      <c r="I2826" s="11">
        <v>397.15</v>
      </c>
    </row>
    <row r="2827" spans="1:9" x14ac:dyDescent="0.3">
      <c r="A2827" s="10" t="s">
        <v>1560</v>
      </c>
      <c r="B2827" s="4" t="s">
        <v>5371</v>
      </c>
      <c r="C2827" s="10" t="s">
        <v>5372</v>
      </c>
      <c r="D2827" s="10" t="s">
        <v>5373</v>
      </c>
      <c r="E2827" s="10" t="s">
        <v>5374</v>
      </c>
      <c r="F2827" s="11">
        <v>149.94999999999999</v>
      </c>
      <c r="H2827" s="12">
        <v>0.1</v>
      </c>
      <c r="I2827" s="11">
        <v>135.97</v>
      </c>
    </row>
    <row r="2828" spans="1:9" x14ac:dyDescent="0.3">
      <c r="A2828" s="10" t="s">
        <v>1560</v>
      </c>
      <c r="B2828" s="4" t="s">
        <v>5375</v>
      </c>
      <c r="C2828" s="10" t="s">
        <v>5376</v>
      </c>
      <c r="D2828" s="10" t="s">
        <v>5377</v>
      </c>
      <c r="E2828" s="10" t="s">
        <v>5378</v>
      </c>
      <c r="F2828" s="11">
        <v>22.99</v>
      </c>
      <c r="H2828" s="12">
        <v>0.1</v>
      </c>
      <c r="I2828" s="11">
        <v>20.85</v>
      </c>
    </row>
    <row r="2829" spans="1:9" x14ac:dyDescent="0.3">
      <c r="A2829" s="10" t="s">
        <v>1560</v>
      </c>
      <c r="B2829" s="4" t="s">
        <v>5379</v>
      </c>
      <c r="C2829" s="10" t="s">
        <v>5380</v>
      </c>
      <c r="D2829" s="10" t="s">
        <v>5377</v>
      </c>
      <c r="E2829" s="10" t="s">
        <v>5378</v>
      </c>
      <c r="F2829" s="11">
        <v>24.99</v>
      </c>
      <c r="H2829" s="12">
        <v>0.1</v>
      </c>
      <c r="I2829" s="11">
        <v>22.66</v>
      </c>
    </row>
    <row r="2830" spans="1:9" x14ac:dyDescent="0.3">
      <c r="A2830" s="10" t="s">
        <v>1560</v>
      </c>
      <c r="B2830" s="4" t="s">
        <v>5381</v>
      </c>
      <c r="C2830" s="10" t="s">
        <v>5382</v>
      </c>
      <c r="D2830" s="10" t="s">
        <v>5377</v>
      </c>
      <c r="E2830" s="10" t="s">
        <v>5378</v>
      </c>
      <c r="F2830" s="11">
        <v>17.989999999999998</v>
      </c>
      <c r="H2830" s="12">
        <v>0.1</v>
      </c>
      <c r="I2830" s="11">
        <v>16.309999999999999</v>
      </c>
    </row>
    <row r="2831" spans="1:9" x14ac:dyDescent="0.3">
      <c r="A2831" s="10" t="s">
        <v>1560</v>
      </c>
      <c r="B2831" s="4" t="s">
        <v>5383</v>
      </c>
      <c r="C2831" s="10" t="s">
        <v>5384</v>
      </c>
      <c r="D2831" s="10" t="s">
        <v>5377</v>
      </c>
      <c r="E2831" s="10" t="s">
        <v>5378</v>
      </c>
      <c r="F2831" s="11">
        <v>74.989999999999995</v>
      </c>
      <c r="H2831" s="12">
        <v>0.1</v>
      </c>
      <c r="I2831" s="11">
        <v>68</v>
      </c>
    </row>
    <row r="2832" spans="1:9" x14ac:dyDescent="0.3">
      <c r="A2832" s="10" t="s">
        <v>1560</v>
      </c>
      <c r="B2832" s="4" t="s">
        <v>5385</v>
      </c>
      <c r="C2832" s="10" t="s">
        <v>5386</v>
      </c>
      <c r="D2832" s="10" t="s">
        <v>5377</v>
      </c>
      <c r="E2832" s="10" t="s">
        <v>5378</v>
      </c>
      <c r="F2832" s="11">
        <v>89.99</v>
      </c>
      <c r="H2832" s="12">
        <v>0.1</v>
      </c>
      <c r="I2832" s="11">
        <v>81.599999999999994</v>
      </c>
    </row>
    <row r="2833" spans="1:9" x14ac:dyDescent="0.3">
      <c r="A2833" s="10" t="s">
        <v>1560</v>
      </c>
      <c r="B2833" s="4" t="s">
        <v>5387</v>
      </c>
      <c r="C2833" s="10" t="s">
        <v>5388</v>
      </c>
      <c r="D2833" s="10" t="s">
        <v>5377</v>
      </c>
      <c r="E2833" s="10" t="s">
        <v>5378</v>
      </c>
      <c r="F2833" s="11">
        <v>8.99</v>
      </c>
      <c r="H2833" s="12">
        <v>0.1</v>
      </c>
      <c r="I2833" s="11">
        <v>8.15</v>
      </c>
    </row>
    <row r="2834" spans="1:9" x14ac:dyDescent="0.3">
      <c r="A2834" s="10" t="s">
        <v>1560</v>
      </c>
      <c r="B2834" s="4" t="s">
        <v>5389</v>
      </c>
      <c r="C2834" s="10" t="s">
        <v>5390</v>
      </c>
      <c r="D2834" s="10" t="s">
        <v>5377</v>
      </c>
      <c r="E2834" s="10" t="s">
        <v>5378</v>
      </c>
      <c r="F2834" s="11">
        <v>18.989999999999998</v>
      </c>
      <c r="H2834" s="12">
        <v>0.1</v>
      </c>
      <c r="I2834" s="11">
        <v>17.22</v>
      </c>
    </row>
    <row r="2835" spans="1:9" x14ac:dyDescent="0.3">
      <c r="A2835" s="10" t="s">
        <v>1560</v>
      </c>
      <c r="B2835" s="4" t="s">
        <v>5391</v>
      </c>
      <c r="C2835" s="10" t="s">
        <v>5392</v>
      </c>
      <c r="D2835" s="10" t="s">
        <v>5377</v>
      </c>
      <c r="E2835" s="10" t="s">
        <v>5378</v>
      </c>
      <c r="F2835" s="11">
        <v>84.99</v>
      </c>
      <c r="H2835" s="12">
        <v>0.1</v>
      </c>
      <c r="I2835" s="11">
        <v>77.06</v>
      </c>
    </row>
    <row r="2836" spans="1:9" x14ac:dyDescent="0.3">
      <c r="A2836" s="10" t="s">
        <v>1560</v>
      </c>
      <c r="B2836" s="4" t="s">
        <v>5393</v>
      </c>
      <c r="C2836" s="10" t="s">
        <v>5394</v>
      </c>
      <c r="D2836" s="10" t="s">
        <v>5377</v>
      </c>
      <c r="E2836" s="10" t="s">
        <v>5378</v>
      </c>
      <c r="F2836" s="11">
        <v>25.99</v>
      </c>
      <c r="H2836" s="12">
        <v>0.1</v>
      </c>
      <c r="I2836" s="11">
        <v>23.57</v>
      </c>
    </row>
    <row r="2837" spans="1:9" x14ac:dyDescent="0.3">
      <c r="A2837" s="10" t="s">
        <v>1560</v>
      </c>
      <c r="B2837" s="4" t="s">
        <v>5395</v>
      </c>
      <c r="C2837" s="10" t="s">
        <v>5396</v>
      </c>
      <c r="D2837" s="10" t="s">
        <v>5377</v>
      </c>
      <c r="E2837" s="10" t="s">
        <v>5378</v>
      </c>
      <c r="F2837" s="11">
        <v>12.99</v>
      </c>
      <c r="H2837" s="12">
        <v>0.1</v>
      </c>
      <c r="I2837" s="11">
        <v>11.78</v>
      </c>
    </row>
    <row r="2838" spans="1:9" x14ac:dyDescent="0.3">
      <c r="A2838" s="10" t="s">
        <v>1560</v>
      </c>
      <c r="B2838" s="4" t="s">
        <v>5397</v>
      </c>
      <c r="C2838" s="10" t="s">
        <v>5398</v>
      </c>
      <c r="D2838" s="10" t="s">
        <v>5377</v>
      </c>
      <c r="E2838" s="10" t="s">
        <v>5378</v>
      </c>
      <c r="F2838" s="11">
        <v>12.99</v>
      </c>
      <c r="H2838" s="12">
        <v>0.1</v>
      </c>
      <c r="I2838" s="11">
        <v>11.78</v>
      </c>
    </row>
    <row r="2839" spans="1:9" x14ac:dyDescent="0.3">
      <c r="A2839" s="10" t="s">
        <v>1560</v>
      </c>
      <c r="B2839" s="4" t="s">
        <v>5399</v>
      </c>
      <c r="C2839" s="10" t="s">
        <v>5400</v>
      </c>
      <c r="D2839" s="10" t="s">
        <v>5377</v>
      </c>
      <c r="E2839" s="10" t="s">
        <v>5378</v>
      </c>
      <c r="F2839" s="11">
        <v>41.99</v>
      </c>
      <c r="H2839" s="12">
        <v>0.1</v>
      </c>
      <c r="I2839" s="11">
        <v>38.07</v>
      </c>
    </row>
    <row r="2840" spans="1:9" x14ac:dyDescent="0.3">
      <c r="A2840" s="10" t="s">
        <v>1560</v>
      </c>
      <c r="B2840" s="4" t="s">
        <v>5401</v>
      </c>
      <c r="C2840" s="10" t="s">
        <v>5402</v>
      </c>
      <c r="D2840" s="10" t="s">
        <v>5377</v>
      </c>
      <c r="E2840" s="10" t="s">
        <v>5378</v>
      </c>
      <c r="F2840" s="11">
        <v>40.99</v>
      </c>
      <c r="H2840" s="12">
        <v>0.1</v>
      </c>
      <c r="I2840" s="11">
        <v>37.17</v>
      </c>
    </row>
    <row r="2841" spans="1:9" x14ac:dyDescent="0.3">
      <c r="A2841" s="10" t="s">
        <v>1560</v>
      </c>
      <c r="B2841" s="4" t="s">
        <v>5403</v>
      </c>
      <c r="C2841" s="10" t="s">
        <v>5404</v>
      </c>
      <c r="D2841" s="10" t="s">
        <v>5377</v>
      </c>
      <c r="E2841" s="10" t="s">
        <v>5378</v>
      </c>
      <c r="F2841" s="11">
        <v>14.99</v>
      </c>
      <c r="H2841" s="12">
        <v>0.1</v>
      </c>
      <c r="I2841" s="11">
        <v>13.59</v>
      </c>
    </row>
    <row r="2842" spans="1:9" x14ac:dyDescent="0.3">
      <c r="A2842" s="10" t="s">
        <v>1560</v>
      </c>
      <c r="B2842" s="4" t="s">
        <v>5405</v>
      </c>
      <c r="C2842" s="10" t="s">
        <v>5406</v>
      </c>
      <c r="D2842" s="10" t="s">
        <v>5377</v>
      </c>
      <c r="E2842" s="10" t="s">
        <v>5378</v>
      </c>
      <c r="F2842" s="11">
        <v>12.99</v>
      </c>
      <c r="H2842" s="12">
        <v>0.1</v>
      </c>
      <c r="I2842" s="11">
        <v>11.78</v>
      </c>
    </row>
    <row r="2843" spans="1:9" x14ac:dyDescent="0.3">
      <c r="A2843" s="10" t="s">
        <v>1560</v>
      </c>
      <c r="B2843" s="4" t="s">
        <v>5407</v>
      </c>
      <c r="C2843" s="10" t="s">
        <v>5408</v>
      </c>
      <c r="D2843" s="10" t="s">
        <v>5377</v>
      </c>
      <c r="E2843" s="10" t="s">
        <v>5378</v>
      </c>
      <c r="F2843" s="11">
        <v>15.99</v>
      </c>
      <c r="H2843" s="12">
        <v>0.1</v>
      </c>
      <c r="I2843" s="11">
        <v>14.5</v>
      </c>
    </row>
    <row r="2844" spans="1:9" x14ac:dyDescent="0.3">
      <c r="A2844" s="10" t="s">
        <v>1560</v>
      </c>
      <c r="B2844" s="4" t="s">
        <v>5409</v>
      </c>
      <c r="C2844" s="10" t="s">
        <v>5410</v>
      </c>
      <c r="D2844" s="10" t="s">
        <v>5377</v>
      </c>
      <c r="E2844" s="10" t="s">
        <v>5378</v>
      </c>
      <c r="F2844" s="11">
        <v>15.99</v>
      </c>
      <c r="H2844" s="12">
        <v>0.1</v>
      </c>
      <c r="I2844" s="11">
        <v>14.5</v>
      </c>
    </row>
    <row r="2845" spans="1:9" x14ac:dyDescent="0.3">
      <c r="A2845" s="10" t="s">
        <v>1560</v>
      </c>
      <c r="B2845" s="4" t="s">
        <v>5411</v>
      </c>
      <c r="C2845" s="10" t="s">
        <v>5412</v>
      </c>
      <c r="D2845" s="10" t="s">
        <v>5377</v>
      </c>
      <c r="E2845" s="10" t="s">
        <v>5378</v>
      </c>
      <c r="F2845" s="11">
        <v>13.99</v>
      </c>
      <c r="H2845" s="12">
        <v>0.1</v>
      </c>
      <c r="I2845" s="11">
        <v>12.69</v>
      </c>
    </row>
    <row r="2846" spans="1:9" x14ac:dyDescent="0.3">
      <c r="A2846" s="10" t="s">
        <v>1560</v>
      </c>
      <c r="B2846" s="4" t="s">
        <v>5413</v>
      </c>
      <c r="C2846" s="10" t="s">
        <v>5414</v>
      </c>
      <c r="D2846" s="10" t="s">
        <v>5377</v>
      </c>
      <c r="E2846" s="10" t="s">
        <v>5378</v>
      </c>
      <c r="F2846" s="11">
        <v>13.99</v>
      </c>
      <c r="H2846" s="12">
        <v>0.1</v>
      </c>
      <c r="I2846" s="11">
        <v>12.69</v>
      </c>
    </row>
    <row r="2847" spans="1:9" x14ac:dyDescent="0.3">
      <c r="A2847" s="10" t="s">
        <v>1560</v>
      </c>
      <c r="B2847" s="4" t="s">
        <v>5415</v>
      </c>
      <c r="C2847" s="10" t="s">
        <v>5416</v>
      </c>
      <c r="D2847" s="10" t="s">
        <v>5377</v>
      </c>
      <c r="E2847" s="10" t="s">
        <v>5378</v>
      </c>
      <c r="F2847" s="11">
        <v>59.99</v>
      </c>
      <c r="H2847" s="12">
        <v>0.1</v>
      </c>
      <c r="I2847" s="11">
        <v>54.4</v>
      </c>
    </row>
    <row r="2848" spans="1:9" x14ac:dyDescent="0.3">
      <c r="A2848" s="10" t="s">
        <v>1560</v>
      </c>
      <c r="B2848" s="4" t="s">
        <v>5417</v>
      </c>
      <c r="C2848" s="10" t="s">
        <v>5418</v>
      </c>
      <c r="D2848" s="10" t="s">
        <v>5377</v>
      </c>
      <c r="E2848" s="10" t="s">
        <v>5378</v>
      </c>
      <c r="F2848" s="11">
        <v>15.99</v>
      </c>
      <c r="H2848" s="12">
        <v>0.1</v>
      </c>
      <c r="I2848" s="11">
        <v>14.5</v>
      </c>
    </row>
    <row r="2849" spans="1:9" x14ac:dyDescent="0.3">
      <c r="A2849" s="10" t="s">
        <v>1560</v>
      </c>
      <c r="B2849" s="4" t="s">
        <v>5419</v>
      </c>
      <c r="C2849" s="10" t="s">
        <v>5420</v>
      </c>
      <c r="D2849" s="10" t="s">
        <v>5377</v>
      </c>
      <c r="E2849" s="10" t="s">
        <v>5378</v>
      </c>
      <c r="F2849" s="11">
        <v>16.989999999999998</v>
      </c>
      <c r="H2849" s="12">
        <v>0.1</v>
      </c>
      <c r="I2849" s="11">
        <v>15.41</v>
      </c>
    </row>
    <row r="2850" spans="1:9" x14ac:dyDescent="0.3">
      <c r="A2850" s="10" t="s">
        <v>1560</v>
      </c>
      <c r="B2850" s="4" t="s">
        <v>5421</v>
      </c>
      <c r="C2850" s="10" t="s">
        <v>5422</v>
      </c>
      <c r="D2850" s="10" t="s">
        <v>5377</v>
      </c>
      <c r="E2850" s="10" t="s">
        <v>5378</v>
      </c>
      <c r="F2850" s="11">
        <v>59.99</v>
      </c>
      <c r="H2850" s="12">
        <v>0.1</v>
      </c>
      <c r="I2850" s="11">
        <v>54.4</v>
      </c>
    </row>
    <row r="2851" spans="1:9" x14ac:dyDescent="0.3">
      <c r="A2851" s="10" t="s">
        <v>1560</v>
      </c>
      <c r="B2851" s="4" t="s">
        <v>5423</v>
      </c>
      <c r="C2851" s="10" t="s">
        <v>5424</v>
      </c>
      <c r="D2851" s="10" t="s">
        <v>5377</v>
      </c>
      <c r="E2851" s="10" t="s">
        <v>5378</v>
      </c>
      <c r="F2851" s="11">
        <v>20.95</v>
      </c>
      <c r="H2851" s="12">
        <v>0.1</v>
      </c>
      <c r="I2851" s="11">
        <v>19</v>
      </c>
    </row>
    <row r="2852" spans="1:9" x14ac:dyDescent="0.3">
      <c r="A2852" s="10" t="s">
        <v>1560</v>
      </c>
      <c r="B2852" s="4" t="s">
        <v>5425</v>
      </c>
      <c r="C2852" s="10" t="s">
        <v>5426</v>
      </c>
      <c r="D2852" s="10" t="s">
        <v>5377</v>
      </c>
      <c r="E2852" s="10" t="s">
        <v>5378</v>
      </c>
      <c r="F2852" s="11">
        <v>49.99</v>
      </c>
      <c r="H2852" s="12">
        <v>0.1</v>
      </c>
      <c r="I2852" s="11">
        <v>45.33</v>
      </c>
    </row>
    <row r="2853" spans="1:9" x14ac:dyDescent="0.3">
      <c r="A2853" s="10" t="s">
        <v>1560</v>
      </c>
      <c r="B2853" s="4" t="s">
        <v>5427</v>
      </c>
      <c r="C2853" s="10" t="s">
        <v>5428</v>
      </c>
      <c r="D2853" s="10" t="s">
        <v>5377</v>
      </c>
      <c r="E2853" s="10" t="s">
        <v>5378</v>
      </c>
      <c r="F2853" s="11">
        <v>20.99</v>
      </c>
      <c r="H2853" s="12">
        <v>0.1</v>
      </c>
      <c r="I2853" s="11">
        <v>19.03</v>
      </c>
    </row>
    <row r="2854" spans="1:9" x14ac:dyDescent="0.3">
      <c r="A2854" s="10" t="s">
        <v>1560</v>
      </c>
      <c r="B2854" s="4" t="s">
        <v>5429</v>
      </c>
      <c r="C2854" s="10" t="s">
        <v>5430</v>
      </c>
      <c r="D2854" s="10" t="s">
        <v>5377</v>
      </c>
      <c r="E2854" s="10" t="s">
        <v>5378</v>
      </c>
      <c r="F2854" s="11">
        <v>41.99</v>
      </c>
      <c r="H2854" s="12">
        <v>0.1</v>
      </c>
      <c r="I2854" s="11">
        <v>38.07</v>
      </c>
    </row>
    <row r="2855" spans="1:9" x14ac:dyDescent="0.3">
      <c r="A2855" s="10" t="s">
        <v>1560</v>
      </c>
      <c r="B2855" s="4" t="s">
        <v>5431</v>
      </c>
      <c r="C2855" s="10" t="s">
        <v>5432</v>
      </c>
      <c r="D2855" s="10" t="s">
        <v>5377</v>
      </c>
      <c r="E2855" s="10" t="s">
        <v>5378</v>
      </c>
      <c r="F2855" s="11">
        <v>23.99</v>
      </c>
      <c r="H2855" s="12">
        <v>0.1</v>
      </c>
      <c r="I2855" s="11">
        <v>21.75</v>
      </c>
    </row>
    <row r="2856" spans="1:9" x14ac:dyDescent="0.3">
      <c r="A2856" s="10" t="s">
        <v>1560</v>
      </c>
      <c r="B2856" s="4" t="s">
        <v>5433</v>
      </c>
      <c r="C2856" s="10" t="s">
        <v>5434</v>
      </c>
      <c r="D2856" s="10" t="s">
        <v>5377</v>
      </c>
      <c r="E2856" s="10" t="s">
        <v>5378</v>
      </c>
      <c r="F2856" s="11">
        <v>23.99</v>
      </c>
      <c r="H2856" s="12">
        <v>0.1</v>
      </c>
      <c r="I2856" s="11">
        <v>21.75</v>
      </c>
    </row>
    <row r="2857" spans="1:9" x14ac:dyDescent="0.3">
      <c r="A2857" s="10" t="s">
        <v>1560</v>
      </c>
      <c r="B2857" s="4" t="s">
        <v>5435</v>
      </c>
      <c r="C2857" s="10" t="s">
        <v>5436</v>
      </c>
      <c r="D2857" s="10" t="s">
        <v>5377</v>
      </c>
      <c r="E2857" s="10" t="s">
        <v>5378</v>
      </c>
      <c r="F2857" s="11">
        <v>26.99</v>
      </c>
      <c r="H2857" s="12">
        <v>0.1</v>
      </c>
      <c r="I2857" s="11">
        <v>24.47</v>
      </c>
    </row>
    <row r="2858" spans="1:9" x14ac:dyDescent="0.3">
      <c r="A2858" s="10" t="s">
        <v>1560</v>
      </c>
      <c r="B2858" s="4" t="s">
        <v>5437</v>
      </c>
      <c r="C2858" s="10" t="s">
        <v>5438</v>
      </c>
      <c r="D2858" s="10" t="s">
        <v>5377</v>
      </c>
      <c r="E2858" s="10" t="s">
        <v>5378</v>
      </c>
      <c r="F2858" s="11">
        <v>26.95</v>
      </c>
      <c r="H2858" s="12">
        <v>0.1</v>
      </c>
      <c r="I2858" s="11">
        <v>24.44</v>
      </c>
    </row>
    <row r="2859" spans="1:9" x14ac:dyDescent="0.3">
      <c r="A2859" s="10" t="s">
        <v>1560</v>
      </c>
      <c r="B2859" s="4" t="s">
        <v>5439</v>
      </c>
      <c r="C2859" s="10" t="s">
        <v>5440</v>
      </c>
      <c r="D2859" s="10" t="s">
        <v>5377</v>
      </c>
      <c r="E2859" s="10" t="s">
        <v>5378</v>
      </c>
      <c r="F2859" s="11">
        <v>89.99</v>
      </c>
      <c r="H2859" s="12">
        <v>0.1</v>
      </c>
      <c r="I2859" s="11">
        <v>81.599999999999994</v>
      </c>
    </row>
    <row r="2860" spans="1:9" x14ac:dyDescent="0.3">
      <c r="A2860" s="10" t="s">
        <v>1560</v>
      </c>
      <c r="B2860" s="4" t="s">
        <v>5441</v>
      </c>
      <c r="C2860" s="10" t="s">
        <v>5442</v>
      </c>
      <c r="D2860" s="10" t="s">
        <v>5377</v>
      </c>
      <c r="E2860" s="10" t="s">
        <v>5378</v>
      </c>
      <c r="F2860" s="11">
        <v>33.99</v>
      </c>
      <c r="H2860" s="12">
        <v>0.1</v>
      </c>
      <c r="I2860" s="11">
        <v>30.82</v>
      </c>
    </row>
    <row r="2861" spans="1:9" x14ac:dyDescent="0.3">
      <c r="A2861" s="10" t="s">
        <v>1560</v>
      </c>
      <c r="B2861" s="4" t="s">
        <v>5443</v>
      </c>
      <c r="C2861" s="10" t="s">
        <v>5444</v>
      </c>
      <c r="D2861" s="10" t="s">
        <v>5377</v>
      </c>
      <c r="E2861" s="10" t="s">
        <v>5378</v>
      </c>
      <c r="F2861" s="11">
        <v>26.99</v>
      </c>
      <c r="H2861" s="12">
        <v>0.1</v>
      </c>
      <c r="I2861" s="11">
        <v>24.47</v>
      </c>
    </row>
    <row r="2862" spans="1:9" x14ac:dyDescent="0.3">
      <c r="A2862" s="10" t="s">
        <v>1560</v>
      </c>
      <c r="B2862" s="4" t="s">
        <v>5445</v>
      </c>
      <c r="C2862" s="10" t="s">
        <v>5446</v>
      </c>
      <c r="D2862" s="10" t="s">
        <v>5377</v>
      </c>
      <c r="E2862" s="10" t="s">
        <v>5378</v>
      </c>
      <c r="F2862" s="11">
        <v>28.95</v>
      </c>
      <c r="H2862" s="12">
        <v>0.1</v>
      </c>
      <c r="I2862" s="11">
        <v>26.25</v>
      </c>
    </row>
    <row r="2863" spans="1:9" x14ac:dyDescent="0.3">
      <c r="A2863" s="10" t="s">
        <v>1560</v>
      </c>
      <c r="B2863" s="4" t="s">
        <v>5447</v>
      </c>
      <c r="C2863" s="10" t="s">
        <v>5448</v>
      </c>
      <c r="D2863" s="10" t="s">
        <v>5377</v>
      </c>
      <c r="E2863" s="10" t="s">
        <v>5378</v>
      </c>
      <c r="F2863" s="11">
        <v>29.99</v>
      </c>
      <c r="H2863" s="12">
        <v>0.1</v>
      </c>
      <c r="I2863" s="11">
        <v>27.19</v>
      </c>
    </row>
    <row r="2864" spans="1:9" x14ac:dyDescent="0.3">
      <c r="A2864" s="10" t="s">
        <v>1560</v>
      </c>
      <c r="B2864" s="4" t="s">
        <v>5449</v>
      </c>
      <c r="C2864" s="10" t="s">
        <v>5450</v>
      </c>
      <c r="D2864" s="10" t="s">
        <v>5377</v>
      </c>
      <c r="E2864" s="10" t="s">
        <v>5378</v>
      </c>
      <c r="F2864" s="11">
        <v>32.99</v>
      </c>
      <c r="H2864" s="12">
        <v>0.1</v>
      </c>
      <c r="I2864" s="11">
        <v>29.91</v>
      </c>
    </row>
    <row r="2865" spans="1:9" x14ac:dyDescent="0.3">
      <c r="A2865" s="10" t="s">
        <v>1560</v>
      </c>
      <c r="B2865" s="4" t="s">
        <v>5451</v>
      </c>
      <c r="C2865" s="10" t="s">
        <v>5452</v>
      </c>
      <c r="D2865" s="10" t="s">
        <v>5377</v>
      </c>
      <c r="E2865" s="10" t="s">
        <v>5378</v>
      </c>
      <c r="F2865" s="11">
        <v>64.989999999999995</v>
      </c>
      <c r="H2865" s="12">
        <v>0.1</v>
      </c>
      <c r="I2865" s="11">
        <v>58.93</v>
      </c>
    </row>
    <row r="2866" spans="1:9" x14ac:dyDescent="0.3">
      <c r="A2866" s="10" t="s">
        <v>1560</v>
      </c>
      <c r="B2866" s="4" t="s">
        <v>5453</v>
      </c>
      <c r="C2866" s="10" t="s">
        <v>5454</v>
      </c>
      <c r="D2866" s="10" t="s">
        <v>5377</v>
      </c>
      <c r="E2866" s="10" t="s">
        <v>5378</v>
      </c>
      <c r="F2866" s="11">
        <v>34.99</v>
      </c>
      <c r="H2866" s="12">
        <v>0.1</v>
      </c>
      <c r="I2866" s="11">
        <v>31.73</v>
      </c>
    </row>
    <row r="2867" spans="1:9" x14ac:dyDescent="0.3">
      <c r="A2867" s="10" t="s">
        <v>1560</v>
      </c>
      <c r="B2867" s="4" t="s">
        <v>5455</v>
      </c>
      <c r="C2867" s="10" t="s">
        <v>5456</v>
      </c>
      <c r="D2867" s="10" t="s">
        <v>5377</v>
      </c>
      <c r="E2867" s="10" t="s">
        <v>5378</v>
      </c>
      <c r="F2867" s="11">
        <v>40.99</v>
      </c>
      <c r="H2867" s="12">
        <v>0.1</v>
      </c>
      <c r="I2867" s="11">
        <v>37.17</v>
      </c>
    </row>
    <row r="2868" spans="1:9" x14ac:dyDescent="0.3">
      <c r="A2868" s="10" t="s">
        <v>1560</v>
      </c>
      <c r="B2868" s="4" t="s">
        <v>5457</v>
      </c>
      <c r="C2868" s="10" t="s">
        <v>5458</v>
      </c>
      <c r="D2868" s="10" t="s">
        <v>5377</v>
      </c>
      <c r="E2868" s="10" t="s">
        <v>5378</v>
      </c>
      <c r="F2868" s="11">
        <v>40.99</v>
      </c>
      <c r="H2868" s="12">
        <v>0.1</v>
      </c>
      <c r="I2868" s="11">
        <v>37.17</v>
      </c>
    </row>
    <row r="2869" spans="1:9" x14ac:dyDescent="0.3">
      <c r="A2869" s="10" t="s">
        <v>1560</v>
      </c>
      <c r="B2869" s="4" t="s">
        <v>5459</v>
      </c>
      <c r="C2869" s="10" t="s">
        <v>5460</v>
      </c>
      <c r="D2869" s="10" t="s">
        <v>5377</v>
      </c>
      <c r="E2869" s="10" t="s">
        <v>5378</v>
      </c>
      <c r="F2869" s="11">
        <v>41.99</v>
      </c>
      <c r="H2869" s="12">
        <v>0.1</v>
      </c>
      <c r="I2869" s="11">
        <v>38.07</v>
      </c>
    </row>
    <row r="2870" spans="1:9" x14ac:dyDescent="0.3">
      <c r="A2870" s="10" t="s">
        <v>1560</v>
      </c>
      <c r="B2870" s="4" t="s">
        <v>5461</v>
      </c>
      <c r="C2870" s="10" t="s">
        <v>5462</v>
      </c>
      <c r="D2870" s="10" t="s">
        <v>5377</v>
      </c>
      <c r="E2870" s="10" t="s">
        <v>5378</v>
      </c>
      <c r="F2870" s="11">
        <v>41.99</v>
      </c>
      <c r="H2870" s="12">
        <v>0.1</v>
      </c>
      <c r="I2870" s="11">
        <v>38.07</v>
      </c>
    </row>
    <row r="2871" spans="1:9" x14ac:dyDescent="0.3">
      <c r="A2871" s="10" t="s">
        <v>1560</v>
      </c>
      <c r="B2871" s="4" t="s">
        <v>5463</v>
      </c>
      <c r="C2871" s="10" t="s">
        <v>5462</v>
      </c>
      <c r="D2871" s="10" t="s">
        <v>5377</v>
      </c>
      <c r="E2871" s="10" t="s">
        <v>5378</v>
      </c>
      <c r="F2871" s="11">
        <v>44.99</v>
      </c>
      <c r="H2871" s="12">
        <v>0.1</v>
      </c>
      <c r="I2871" s="11">
        <v>40.79</v>
      </c>
    </row>
    <row r="2872" spans="1:9" x14ac:dyDescent="0.3">
      <c r="A2872" s="10" t="s">
        <v>1560</v>
      </c>
      <c r="B2872" s="4" t="s">
        <v>5464</v>
      </c>
      <c r="C2872" s="10" t="s">
        <v>5465</v>
      </c>
      <c r="D2872" s="10" t="s">
        <v>5377</v>
      </c>
      <c r="E2872" s="10" t="s">
        <v>5378</v>
      </c>
      <c r="F2872" s="11">
        <v>49.99</v>
      </c>
      <c r="H2872" s="12">
        <v>0.1</v>
      </c>
      <c r="I2872" s="11">
        <v>45.33</v>
      </c>
    </row>
    <row r="2873" spans="1:9" x14ac:dyDescent="0.3">
      <c r="A2873" s="10" t="s">
        <v>1560</v>
      </c>
      <c r="B2873" s="4" t="s">
        <v>5466</v>
      </c>
      <c r="C2873" s="10" t="s">
        <v>5467</v>
      </c>
      <c r="D2873" s="10" t="s">
        <v>5377</v>
      </c>
      <c r="E2873" s="10" t="s">
        <v>5378</v>
      </c>
      <c r="F2873" s="11">
        <v>89.99</v>
      </c>
      <c r="H2873" s="12">
        <v>0.1</v>
      </c>
      <c r="I2873" s="11">
        <v>81.599999999999994</v>
      </c>
    </row>
    <row r="2874" spans="1:9" x14ac:dyDescent="0.3">
      <c r="A2874" s="10" t="s">
        <v>1560</v>
      </c>
      <c r="B2874" s="4" t="s">
        <v>5468</v>
      </c>
      <c r="C2874" s="10" t="s">
        <v>5469</v>
      </c>
      <c r="D2874" s="10" t="s">
        <v>5377</v>
      </c>
      <c r="E2874" s="10" t="s">
        <v>5378</v>
      </c>
      <c r="F2874" s="11">
        <v>74.989999999999995</v>
      </c>
      <c r="H2874" s="12">
        <v>0.1</v>
      </c>
      <c r="I2874" s="11">
        <v>68</v>
      </c>
    </row>
    <row r="2875" spans="1:9" x14ac:dyDescent="0.3">
      <c r="A2875" s="10" t="s">
        <v>1560</v>
      </c>
      <c r="B2875" s="4" t="s">
        <v>5470</v>
      </c>
      <c r="C2875" s="10" t="s">
        <v>5471</v>
      </c>
      <c r="D2875" s="10" t="s">
        <v>5377</v>
      </c>
      <c r="E2875" s="10" t="s">
        <v>5378</v>
      </c>
      <c r="F2875" s="11">
        <v>104.99</v>
      </c>
      <c r="H2875" s="12">
        <v>0.1</v>
      </c>
      <c r="I2875" s="11">
        <v>95.2</v>
      </c>
    </row>
    <row r="2876" spans="1:9" x14ac:dyDescent="0.3">
      <c r="A2876" s="10" t="s">
        <v>1560</v>
      </c>
      <c r="B2876" s="4" t="s">
        <v>5472</v>
      </c>
      <c r="C2876" s="10" t="s">
        <v>5473</v>
      </c>
      <c r="D2876" s="10" t="s">
        <v>4652</v>
      </c>
      <c r="E2876" s="10" t="s">
        <v>5378</v>
      </c>
      <c r="F2876" s="11">
        <v>289.99</v>
      </c>
      <c r="H2876" s="12">
        <v>0.1</v>
      </c>
      <c r="I2876" s="11">
        <v>262.95</v>
      </c>
    </row>
    <row r="2877" spans="1:9" x14ac:dyDescent="0.3">
      <c r="A2877" s="10" t="s">
        <v>1560</v>
      </c>
      <c r="B2877" s="4" t="s">
        <v>5474</v>
      </c>
      <c r="C2877" s="10" t="s">
        <v>5475</v>
      </c>
      <c r="D2877" s="10" t="s">
        <v>4652</v>
      </c>
      <c r="E2877" s="10" t="s">
        <v>5378</v>
      </c>
      <c r="F2877" s="11">
        <v>369.99</v>
      </c>
      <c r="H2877" s="12">
        <v>0.1</v>
      </c>
      <c r="I2877" s="11">
        <v>335.49</v>
      </c>
    </row>
    <row r="2878" spans="1:9" x14ac:dyDescent="0.3">
      <c r="A2878" s="10" t="s">
        <v>1560</v>
      </c>
      <c r="B2878" s="4" t="s">
        <v>5476</v>
      </c>
      <c r="C2878" s="10" t="s">
        <v>5477</v>
      </c>
      <c r="D2878" s="10" t="s">
        <v>5377</v>
      </c>
      <c r="E2878" s="10" t="s">
        <v>5378</v>
      </c>
      <c r="F2878" s="11">
        <v>199.99</v>
      </c>
      <c r="H2878" s="12">
        <v>0.1</v>
      </c>
      <c r="I2878" s="11">
        <v>181.34</v>
      </c>
    </row>
    <row r="2879" spans="1:9" x14ac:dyDescent="0.3">
      <c r="A2879" s="10" t="s">
        <v>1560</v>
      </c>
      <c r="B2879" s="4" t="s">
        <v>5478</v>
      </c>
      <c r="C2879" s="10" t="s">
        <v>5479</v>
      </c>
      <c r="D2879" s="10" t="s">
        <v>4652</v>
      </c>
      <c r="E2879" s="10" t="s">
        <v>5378</v>
      </c>
      <c r="F2879" s="11">
        <v>195.95</v>
      </c>
      <c r="H2879" s="12">
        <v>0.1</v>
      </c>
      <c r="I2879" s="11">
        <v>177.68</v>
      </c>
    </row>
    <row r="2880" spans="1:9" x14ac:dyDescent="0.3">
      <c r="A2880" s="10" t="s">
        <v>1560</v>
      </c>
      <c r="B2880" s="4" t="s">
        <v>5480</v>
      </c>
      <c r="C2880" s="10" t="s">
        <v>5481</v>
      </c>
      <c r="D2880" s="10" t="s">
        <v>4652</v>
      </c>
      <c r="E2880" s="10" t="s">
        <v>5378</v>
      </c>
      <c r="F2880" s="11">
        <v>249.99</v>
      </c>
      <c r="H2880" s="12">
        <v>0.1</v>
      </c>
      <c r="I2880" s="11">
        <v>226.68</v>
      </c>
    </row>
    <row r="2881" spans="1:9" x14ac:dyDescent="0.3">
      <c r="A2881" s="10" t="s">
        <v>1560</v>
      </c>
      <c r="B2881" s="4" t="s">
        <v>5482</v>
      </c>
      <c r="C2881" s="10" t="s">
        <v>5483</v>
      </c>
      <c r="D2881" s="10" t="s">
        <v>4652</v>
      </c>
      <c r="E2881" s="10" t="s">
        <v>5378</v>
      </c>
      <c r="F2881" s="11">
        <v>489.95</v>
      </c>
      <c r="H2881" s="12">
        <v>0.1</v>
      </c>
      <c r="I2881" s="11">
        <v>444.26</v>
      </c>
    </row>
    <row r="2882" spans="1:9" x14ac:dyDescent="0.3">
      <c r="A2882" s="10" t="s">
        <v>1560</v>
      </c>
      <c r="B2882" s="4" t="s">
        <v>5484</v>
      </c>
      <c r="C2882" s="10" t="s">
        <v>5485</v>
      </c>
      <c r="D2882" s="10" t="s">
        <v>4652</v>
      </c>
      <c r="E2882" s="10" t="s">
        <v>5378</v>
      </c>
      <c r="F2882" s="11">
        <v>459.99</v>
      </c>
      <c r="H2882" s="12">
        <v>0.1</v>
      </c>
      <c r="I2882" s="11">
        <v>417.1</v>
      </c>
    </row>
    <row r="2883" spans="1:9" x14ac:dyDescent="0.3">
      <c r="A2883" s="10" t="s">
        <v>1560</v>
      </c>
      <c r="B2883" s="4" t="s">
        <v>5486</v>
      </c>
      <c r="C2883" s="10" t="s">
        <v>5487</v>
      </c>
      <c r="D2883" s="10" t="s">
        <v>5488</v>
      </c>
      <c r="E2883" s="10" t="s">
        <v>5378</v>
      </c>
      <c r="F2883" s="11">
        <v>1029.99</v>
      </c>
      <c r="H2883" s="12">
        <v>0.1</v>
      </c>
      <c r="I2883" s="11">
        <v>933.94</v>
      </c>
    </row>
    <row r="2884" spans="1:9" x14ac:dyDescent="0.3">
      <c r="A2884" s="10" t="s">
        <v>1560</v>
      </c>
      <c r="B2884" s="4" t="s">
        <v>5489</v>
      </c>
      <c r="C2884" s="10" t="s">
        <v>5487</v>
      </c>
      <c r="D2884" s="10" t="s">
        <v>5488</v>
      </c>
      <c r="E2884" s="10" t="s">
        <v>5378</v>
      </c>
      <c r="F2884" s="11">
        <v>1649.99</v>
      </c>
      <c r="H2884" s="12">
        <v>0.1</v>
      </c>
      <c r="I2884" s="11">
        <v>1496.13</v>
      </c>
    </row>
    <row r="2885" spans="1:9" x14ac:dyDescent="0.3">
      <c r="A2885" s="10" t="s">
        <v>1560</v>
      </c>
      <c r="B2885" s="4" t="s">
        <v>5490</v>
      </c>
      <c r="C2885" s="10" t="s">
        <v>5491</v>
      </c>
      <c r="D2885" s="10" t="s">
        <v>5492</v>
      </c>
      <c r="E2885" s="10" t="s">
        <v>5493</v>
      </c>
      <c r="F2885" s="11">
        <v>39.99</v>
      </c>
      <c r="H2885" s="12">
        <v>0.1</v>
      </c>
      <c r="I2885" s="11">
        <v>36.26</v>
      </c>
    </row>
    <row r="2886" spans="1:9" x14ac:dyDescent="0.3">
      <c r="A2886" s="10" t="s">
        <v>1560</v>
      </c>
      <c r="B2886" s="4" t="s">
        <v>5494</v>
      </c>
      <c r="C2886" s="10" t="s">
        <v>5495</v>
      </c>
      <c r="D2886" s="10" t="s">
        <v>5492</v>
      </c>
      <c r="E2886" s="10" t="s">
        <v>5493</v>
      </c>
      <c r="F2886" s="11">
        <v>49.99</v>
      </c>
      <c r="H2886" s="12">
        <v>0.1</v>
      </c>
      <c r="I2886" s="11">
        <v>45.33</v>
      </c>
    </row>
    <row r="2887" spans="1:9" x14ac:dyDescent="0.3">
      <c r="A2887" s="10" t="s">
        <v>1560</v>
      </c>
      <c r="B2887" s="4" t="s">
        <v>5496</v>
      </c>
      <c r="C2887" s="10" t="s">
        <v>5497</v>
      </c>
      <c r="D2887" s="10" t="s">
        <v>5498</v>
      </c>
      <c r="E2887" s="10" t="s">
        <v>5493</v>
      </c>
      <c r="F2887" s="11">
        <v>39.99</v>
      </c>
      <c r="H2887" s="12">
        <v>0.1</v>
      </c>
      <c r="I2887" s="11">
        <v>36.26</v>
      </c>
    </row>
    <row r="2888" spans="1:9" x14ac:dyDescent="0.3">
      <c r="A2888" s="10" t="s">
        <v>1560</v>
      </c>
      <c r="B2888" s="4" t="s">
        <v>5499</v>
      </c>
      <c r="C2888" s="10" t="s">
        <v>5500</v>
      </c>
      <c r="D2888" s="10" t="s">
        <v>5501</v>
      </c>
      <c r="E2888" s="10" t="s">
        <v>5493</v>
      </c>
      <c r="F2888" s="11">
        <v>49.99</v>
      </c>
      <c r="H2888" s="12">
        <v>0.1</v>
      </c>
      <c r="I2888" s="11">
        <v>45.33</v>
      </c>
    </row>
    <row r="2889" spans="1:9" x14ac:dyDescent="0.3">
      <c r="A2889" s="10" t="s">
        <v>1560</v>
      </c>
      <c r="B2889" s="4" t="s">
        <v>5502</v>
      </c>
      <c r="C2889" s="10" t="s">
        <v>5503</v>
      </c>
      <c r="D2889" s="10" t="s">
        <v>5492</v>
      </c>
      <c r="E2889" s="10" t="s">
        <v>5493</v>
      </c>
      <c r="F2889" s="11">
        <v>36.99</v>
      </c>
      <c r="H2889" s="12">
        <v>0.1</v>
      </c>
      <c r="I2889" s="11">
        <v>33.54</v>
      </c>
    </row>
    <row r="2890" spans="1:9" x14ac:dyDescent="0.3">
      <c r="A2890" s="10" t="s">
        <v>1560</v>
      </c>
      <c r="B2890" s="4" t="s">
        <v>5504</v>
      </c>
      <c r="C2890" s="10" t="s">
        <v>5505</v>
      </c>
      <c r="D2890" s="10" t="s">
        <v>5501</v>
      </c>
      <c r="E2890" s="10" t="s">
        <v>5493</v>
      </c>
      <c r="F2890" s="11">
        <v>49.99</v>
      </c>
      <c r="H2890" s="12">
        <v>0.1</v>
      </c>
      <c r="I2890" s="11">
        <v>45.33</v>
      </c>
    </row>
    <row r="2891" spans="1:9" x14ac:dyDescent="0.3">
      <c r="A2891" s="10" t="s">
        <v>5506</v>
      </c>
      <c r="B2891" s="4">
        <v>98015</v>
      </c>
      <c r="C2891" s="10" t="s">
        <v>5507</v>
      </c>
      <c r="D2891" s="10" t="s">
        <v>1585</v>
      </c>
      <c r="E2891" s="10" t="s">
        <v>12</v>
      </c>
      <c r="F2891" s="11">
        <v>3.99</v>
      </c>
      <c r="H2891" s="12">
        <v>0.44</v>
      </c>
      <c r="I2891" s="11">
        <v>2.25</v>
      </c>
    </row>
    <row r="2892" spans="1:9" x14ac:dyDescent="0.3">
      <c r="A2892" s="10" t="s">
        <v>5506</v>
      </c>
      <c r="B2892" s="4">
        <v>40744</v>
      </c>
      <c r="C2892" s="10" t="s">
        <v>5508</v>
      </c>
      <c r="D2892" s="10" t="s">
        <v>1945</v>
      </c>
      <c r="E2892" s="10" t="s">
        <v>12</v>
      </c>
      <c r="F2892" s="11">
        <v>9.99</v>
      </c>
      <c r="H2892" s="12">
        <v>0.44</v>
      </c>
      <c r="I2892" s="11">
        <v>5.64</v>
      </c>
    </row>
    <row r="2893" spans="1:9" x14ac:dyDescent="0.3">
      <c r="A2893" s="10" t="s">
        <v>5506</v>
      </c>
      <c r="B2893" s="4">
        <v>40433</v>
      </c>
      <c r="C2893" s="10" t="s">
        <v>5509</v>
      </c>
      <c r="D2893" s="10" t="s">
        <v>674</v>
      </c>
      <c r="E2893" s="10" t="s">
        <v>12</v>
      </c>
      <c r="F2893" s="11">
        <v>14.99</v>
      </c>
      <c r="H2893" s="12">
        <v>0.44</v>
      </c>
      <c r="I2893" s="11">
        <v>8.4600000000000009</v>
      </c>
    </row>
    <row r="2894" spans="1:9" x14ac:dyDescent="0.3">
      <c r="A2894" s="10" t="s">
        <v>5506</v>
      </c>
      <c r="B2894" s="4">
        <v>40432</v>
      </c>
      <c r="C2894" s="10" t="s">
        <v>5510</v>
      </c>
      <c r="D2894" s="10" t="s">
        <v>674</v>
      </c>
      <c r="E2894" s="10" t="s">
        <v>12</v>
      </c>
      <c r="F2894" s="11">
        <v>18.989999999999998</v>
      </c>
      <c r="H2894" s="12">
        <v>0.44</v>
      </c>
      <c r="I2894" s="11">
        <v>10.71</v>
      </c>
    </row>
    <row r="2895" spans="1:9" x14ac:dyDescent="0.3">
      <c r="A2895" s="10" t="s">
        <v>5506</v>
      </c>
      <c r="B2895" s="4" t="s">
        <v>5511</v>
      </c>
      <c r="C2895" s="10" t="s">
        <v>5512</v>
      </c>
      <c r="D2895" s="10" t="s">
        <v>1585</v>
      </c>
      <c r="E2895" s="10" t="s">
        <v>12</v>
      </c>
      <c r="F2895" s="11">
        <v>31.99</v>
      </c>
      <c r="H2895" s="12">
        <v>0.44</v>
      </c>
      <c r="I2895" s="11">
        <v>18.05</v>
      </c>
    </row>
    <row r="2896" spans="1:9" x14ac:dyDescent="0.3">
      <c r="A2896" s="10" t="s">
        <v>5506</v>
      </c>
      <c r="B2896" s="4">
        <v>40884</v>
      </c>
      <c r="C2896" s="10" t="s">
        <v>5513</v>
      </c>
      <c r="D2896" s="10" t="s">
        <v>5514</v>
      </c>
      <c r="E2896" s="10" t="s">
        <v>12</v>
      </c>
      <c r="F2896" s="11">
        <v>36.99</v>
      </c>
      <c r="H2896" s="12">
        <v>0.44</v>
      </c>
      <c r="I2896" s="11">
        <v>20.87</v>
      </c>
    </row>
    <row r="2897" spans="1:9" x14ac:dyDescent="0.3">
      <c r="A2897" s="10" t="s">
        <v>5506</v>
      </c>
      <c r="B2897" s="4">
        <v>41045</v>
      </c>
      <c r="C2897" s="10" t="s">
        <v>5515</v>
      </c>
      <c r="D2897" s="10" t="s">
        <v>2536</v>
      </c>
      <c r="E2897" s="10" t="s">
        <v>12</v>
      </c>
      <c r="F2897" s="11">
        <v>86.99</v>
      </c>
      <c r="H2897" s="12">
        <v>0.44</v>
      </c>
      <c r="I2897" s="11">
        <v>49.08</v>
      </c>
    </row>
    <row r="2898" spans="1:9" x14ac:dyDescent="0.3">
      <c r="A2898" s="10" t="s">
        <v>5506</v>
      </c>
      <c r="B2898" s="4">
        <v>41043</v>
      </c>
      <c r="C2898" s="10" t="s">
        <v>5516</v>
      </c>
      <c r="D2898" s="10" t="s">
        <v>1585</v>
      </c>
      <c r="E2898" s="10" t="s">
        <v>12</v>
      </c>
      <c r="F2898" s="11">
        <v>90.99</v>
      </c>
      <c r="H2898" s="12">
        <v>0.44</v>
      </c>
      <c r="I2898" s="11">
        <v>51.34</v>
      </c>
    </row>
    <row r="2899" spans="1:9" x14ac:dyDescent="0.3">
      <c r="A2899" s="10" t="s">
        <v>5506</v>
      </c>
      <c r="B2899" s="4">
        <v>40000</v>
      </c>
      <c r="C2899" s="10" t="s">
        <v>5517</v>
      </c>
      <c r="D2899" s="10" t="s">
        <v>5518</v>
      </c>
      <c r="E2899" s="10" t="s">
        <v>12</v>
      </c>
      <c r="F2899" s="11">
        <v>104.99</v>
      </c>
      <c r="H2899" s="12">
        <v>0.44</v>
      </c>
      <c r="I2899" s="11">
        <v>59.24</v>
      </c>
    </row>
    <row r="2900" spans="1:9" x14ac:dyDescent="0.3">
      <c r="A2900" s="10" t="s">
        <v>5506</v>
      </c>
      <c r="B2900" s="4" t="s">
        <v>5519</v>
      </c>
      <c r="C2900" s="10" t="s">
        <v>5520</v>
      </c>
      <c r="D2900" s="10" t="s">
        <v>5514</v>
      </c>
      <c r="E2900" s="10" t="s">
        <v>12</v>
      </c>
      <c r="F2900" s="11">
        <v>163.99</v>
      </c>
      <c r="H2900" s="12">
        <v>0.44</v>
      </c>
      <c r="I2900" s="11">
        <v>92.52</v>
      </c>
    </row>
    <row r="2901" spans="1:9" x14ac:dyDescent="0.3">
      <c r="A2901" s="10" t="s">
        <v>5506</v>
      </c>
      <c r="B2901" s="4">
        <v>40430</v>
      </c>
      <c r="C2901" s="10" t="s">
        <v>5521</v>
      </c>
      <c r="D2901" s="10" t="s">
        <v>674</v>
      </c>
      <c r="E2901" s="10" t="s">
        <v>12</v>
      </c>
      <c r="F2901" s="11">
        <v>133.99</v>
      </c>
      <c r="H2901" s="12">
        <v>0.44</v>
      </c>
      <c r="I2901" s="11">
        <v>75.599999999999994</v>
      </c>
    </row>
    <row r="2902" spans="1:9" x14ac:dyDescent="0.3">
      <c r="A2902" s="10" t="s">
        <v>5506</v>
      </c>
      <c r="B2902" s="4" t="s">
        <v>5522</v>
      </c>
      <c r="C2902" s="10" t="s">
        <v>5523</v>
      </c>
      <c r="D2902" s="10" t="s">
        <v>21</v>
      </c>
      <c r="E2902" s="10" t="s">
        <v>21</v>
      </c>
      <c r="F2902" s="11">
        <v>9.99</v>
      </c>
      <c r="H2902" s="12">
        <v>0.44</v>
      </c>
      <c r="I2902" s="11">
        <v>5.64</v>
      </c>
    </row>
    <row r="2903" spans="1:9" x14ac:dyDescent="0.3">
      <c r="A2903" s="10" t="s">
        <v>5506</v>
      </c>
      <c r="B2903" s="4" t="s">
        <v>5524</v>
      </c>
      <c r="C2903" s="10" t="s">
        <v>5525</v>
      </c>
      <c r="D2903" s="10" t="s">
        <v>21</v>
      </c>
      <c r="E2903" s="10" t="s">
        <v>21</v>
      </c>
      <c r="F2903" s="11">
        <v>20.99</v>
      </c>
      <c r="H2903" s="12">
        <v>0.44</v>
      </c>
      <c r="I2903" s="11">
        <v>11.84</v>
      </c>
    </row>
    <row r="2904" spans="1:9" x14ac:dyDescent="0.3">
      <c r="A2904" s="10" t="s">
        <v>5506</v>
      </c>
      <c r="B2904" s="4" t="s">
        <v>5526</v>
      </c>
      <c r="C2904" s="10" t="s">
        <v>5527</v>
      </c>
      <c r="D2904" s="10" t="s">
        <v>21</v>
      </c>
      <c r="E2904" s="10" t="s">
        <v>21</v>
      </c>
      <c r="F2904" s="11">
        <v>24.99</v>
      </c>
      <c r="H2904" s="12">
        <v>0.44</v>
      </c>
      <c r="I2904" s="11">
        <v>14.1</v>
      </c>
    </row>
    <row r="2905" spans="1:9" x14ac:dyDescent="0.3">
      <c r="A2905" s="10" t="s">
        <v>5506</v>
      </c>
      <c r="B2905" s="4">
        <v>3710</v>
      </c>
      <c r="C2905" s="10" t="s">
        <v>5528</v>
      </c>
      <c r="D2905" s="10" t="s">
        <v>21</v>
      </c>
      <c r="E2905" s="10" t="s">
        <v>21</v>
      </c>
      <c r="F2905" s="11">
        <v>2.99</v>
      </c>
      <c r="H2905" s="12">
        <v>0.44</v>
      </c>
      <c r="I2905" s="11">
        <v>1.69</v>
      </c>
    </row>
    <row r="2906" spans="1:9" x14ac:dyDescent="0.3">
      <c r="A2906" s="10" t="s">
        <v>5506</v>
      </c>
      <c r="B2906" s="4">
        <v>2711</v>
      </c>
      <c r="C2906" s="10" t="s">
        <v>5529</v>
      </c>
      <c r="D2906" s="10" t="s">
        <v>21</v>
      </c>
      <c r="E2906" s="10" t="s">
        <v>21</v>
      </c>
      <c r="F2906" s="11">
        <v>2.3199999999999998</v>
      </c>
      <c r="H2906" s="12">
        <v>0.44</v>
      </c>
      <c r="I2906" s="11">
        <v>1.31</v>
      </c>
    </row>
    <row r="2907" spans="1:9" x14ac:dyDescent="0.3">
      <c r="A2907" s="10" t="s">
        <v>5506</v>
      </c>
      <c r="B2907" s="4">
        <v>2715</v>
      </c>
      <c r="C2907" s="10" t="s">
        <v>5530</v>
      </c>
      <c r="D2907" s="10" t="s">
        <v>21</v>
      </c>
      <c r="E2907" s="10" t="s">
        <v>21</v>
      </c>
      <c r="F2907" s="11">
        <v>2.3199999999999998</v>
      </c>
      <c r="H2907" s="12">
        <v>0.44</v>
      </c>
      <c r="I2907" s="11">
        <v>1.31</v>
      </c>
    </row>
    <row r="2908" spans="1:9" x14ac:dyDescent="0.3">
      <c r="A2908" s="10" t="s">
        <v>5506</v>
      </c>
      <c r="B2908" s="4">
        <v>2717</v>
      </c>
      <c r="C2908" s="10" t="s">
        <v>5531</v>
      </c>
      <c r="D2908" s="10" t="s">
        <v>21</v>
      </c>
      <c r="E2908" s="10" t="s">
        <v>21</v>
      </c>
      <c r="F2908" s="11">
        <v>2.3199999999999998</v>
      </c>
      <c r="H2908" s="12">
        <v>0.44</v>
      </c>
      <c r="I2908" s="11">
        <v>1.31</v>
      </c>
    </row>
    <row r="2909" spans="1:9" x14ac:dyDescent="0.3">
      <c r="A2909" s="10" t="s">
        <v>5506</v>
      </c>
      <c r="B2909" s="4">
        <v>817</v>
      </c>
      <c r="C2909" s="10" t="s">
        <v>5532</v>
      </c>
      <c r="D2909" s="10" t="s">
        <v>21</v>
      </c>
      <c r="E2909" s="10" t="s">
        <v>21</v>
      </c>
      <c r="F2909" s="11">
        <v>3.37</v>
      </c>
      <c r="H2909" s="12">
        <v>0.44</v>
      </c>
      <c r="I2909" s="11">
        <v>1.9</v>
      </c>
    </row>
    <row r="2910" spans="1:9" x14ac:dyDescent="0.3">
      <c r="A2910" s="10" t="s">
        <v>5506</v>
      </c>
      <c r="B2910" s="4">
        <v>811</v>
      </c>
      <c r="C2910" s="10" t="s">
        <v>5533</v>
      </c>
      <c r="D2910" s="10" t="s">
        <v>21</v>
      </c>
      <c r="E2910" s="10" t="s">
        <v>21</v>
      </c>
      <c r="F2910" s="11">
        <v>3.64</v>
      </c>
      <c r="H2910" s="12">
        <v>0.44</v>
      </c>
      <c r="I2910" s="11">
        <v>2.0499999999999998</v>
      </c>
    </row>
    <row r="2911" spans="1:9" x14ac:dyDescent="0.3">
      <c r="A2911" s="10" t="s">
        <v>5506</v>
      </c>
      <c r="B2911" s="4">
        <v>411</v>
      </c>
      <c r="C2911" s="10" t="s">
        <v>5534</v>
      </c>
      <c r="D2911" s="10" t="s">
        <v>21</v>
      </c>
      <c r="E2911" s="10" t="s">
        <v>21</v>
      </c>
      <c r="F2911" s="11">
        <v>3.49</v>
      </c>
      <c r="H2911" s="12">
        <v>0.44</v>
      </c>
      <c r="I2911" s="11">
        <v>1.97</v>
      </c>
    </row>
    <row r="2912" spans="1:9" x14ac:dyDescent="0.3">
      <c r="A2912" s="10" t="s">
        <v>5506</v>
      </c>
      <c r="B2912" s="4" t="s">
        <v>5535</v>
      </c>
      <c r="C2912" s="10" t="s">
        <v>5536</v>
      </c>
      <c r="D2912" s="10" t="s">
        <v>21</v>
      </c>
      <c r="E2912" s="10" t="s">
        <v>21</v>
      </c>
      <c r="F2912" s="11">
        <v>10.119999999999999</v>
      </c>
      <c r="H2912" s="12">
        <v>0.44</v>
      </c>
      <c r="I2912" s="11">
        <v>5.71</v>
      </c>
    </row>
    <row r="2913" spans="1:9" x14ac:dyDescent="0.3">
      <c r="A2913" s="10" t="s">
        <v>5506</v>
      </c>
      <c r="B2913" s="4">
        <v>10151</v>
      </c>
      <c r="C2913" s="10" t="s">
        <v>5537</v>
      </c>
      <c r="D2913" s="10" t="s">
        <v>21</v>
      </c>
      <c r="E2913" s="10" t="s">
        <v>21</v>
      </c>
      <c r="F2913" s="11">
        <v>4.99</v>
      </c>
      <c r="H2913" s="12">
        <v>0.44</v>
      </c>
      <c r="I2913" s="11">
        <v>2.82</v>
      </c>
    </row>
    <row r="2914" spans="1:9" x14ac:dyDescent="0.3">
      <c r="A2914" s="10" t="s">
        <v>5506</v>
      </c>
      <c r="B2914" s="4">
        <v>2786</v>
      </c>
      <c r="C2914" s="10" t="s">
        <v>5538</v>
      </c>
      <c r="D2914" s="10" t="s">
        <v>21</v>
      </c>
      <c r="E2914" s="10" t="s">
        <v>21</v>
      </c>
      <c r="F2914" s="11">
        <v>2.95</v>
      </c>
      <c r="H2914" s="12">
        <v>0.44</v>
      </c>
      <c r="I2914" s="11">
        <v>1.66</v>
      </c>
    </row>
    <row r="2915" spans="1:9" x14ac:dyDescent="0.3">
      <c r="A2915" s="10" t="s">
        <v>5506</v>
      </c>
      <c r="B2915" s="4">
        <v>815</v>
      </c>
      <c r="C2915" s="10" t="s">
        <v>5539</v>
      </c>
      <c r="D2915" s="10" t="s">
        <v>21</v>
      </c>
      <c r="E2915" s="10" t="s">
        <v>21</v>
      </c>
      <c r="F2915" s="11">
        <v>4.72</v>
      </c>
      <c r="H2915" s="12">
        <v>0.44</v>
      </c>
      <c r="I2915" s="11">
        <v>2.66</v>
      </c>
    </row>
    <row r="2916" spans="1:9" x14ac:dyDescent="0.3">
      <c r="A2916" s="10" t="s">
        <v>5506</v>
      </c>
      <c r="B2916" s="4" t="s">
        <v>5540</v>
      </c>
      <c r="C2916" s="10" t="s">
        <v>5541</v>
      </c>
      <c r="D2916" s="10" t="s">
        <v>21</v>
      </c>
      <c r="E2916" s="10" t="s">
        <v>21</v>
      </c>
      <c r="F2916" s="11">
        <v>9.99</v>
      </c>
      <c r="H2916" s="12">
        <v>0.44</v>
      </c>
      <c r="I2916" s="11">
        <v>5.64</v>
      </c>
    </row>
    <row r="2917" spans="1:9" x14ac:dyDescent="0.3">
      <c r="A2917" s="10" t="s">
        <v>5506</v>
      </c>
      <c r="B2917" s="4">
        <v>36457</v>
      </c>
      <c r="C2917" s="10" t="s">
        <v>5542</v>
      </c>
      <c r="D2917" s="10" t="s">
        <v>21</v>
      </c>
      <c r="E2917" s="10" t="s">
        <v>21</v>
      </c>
      <c r="F2917" s="11">
        <v>51.26</v>
      </c>
      <c r="H2917" s="12">
        <v>0.44</v>
      </c>
      <c r="I2917" s="11">
        <v>28.92</v>
      </c>
    </row>
    <row r="2918" spans="1:9" x14ac:dyDescent="0.3">
      <c r="A2918" s="10" t="s">
        <v>5506</v>
      </c>
      <c r="B2918" s="4">
        <v>36447</v>
      </c>
      <c r="C2918" s="10" t="s">
        <v>5543</v>
      </c>
      <c r="D2918" s="10" t="s">
        <v>21</v>
      </c>
      <c r="E2918" s="10" t="s">
        <v>21</v>
      </c>
      <c r="F2918" s="11">
        <v>51.42</v>
      </c>
      <c r="H2918" s="12">
        <v>0.44</v>
      </c>
      <c r="I2918" s="11">
        <v>29.01</v>
      </c>
    </row>
    <row r="2919" spans="1:9" x14ac:dyDescent="0.3">
      <c r="A2919" s="10" t="s">
        <v>5506</v>
      </c>
      <c r="B2919" s="4">
        <v>985</v>
      </c>
      <c r="C2919" s="10" t="s">
        <v>5544</v>
      </c>
      <c r="D2919" s="10" t="s">
        <v>21</v>
      </c>
      <c r="E2919" s="10" t="s">
        <v>21</v>
      </c>
      <c r="F2919" s="11">
        <v>8.99</v>
      </c>
      <c r="H2919" s="12">
        <v>0.44</v>
      </c>
      <c r="I2919" s="11">
        <v>5.07</v>
      </c>
    </row>
    <row r="2920" spans="1:9" x14ac:dyDescent="0.3">
      <c r="A2920" s="10" t="s">
        <v>5506</v>
      </c>
      <c r="B2920" s="4">
        <v>27077</v>
      </c>
      <c r="C2920" s="10" t="s">
        <v>5545</v>
      </c>
      <c r="D2920" s="10" t="s">
        <v>21</v>
      </c>
      <c r="E2920" s="10" t="s">
        <v>21</v>
      </c>
      <c r="F2920" s="11">
        <v>1.99</v>
      </c>
      <c r="H2920" s="12">
        <v>0.44</v>
      </c>
      <c r="I2920" s="11">
        <v>1.1200000000000001</v>
      </c>
    </row>
    <row r="2921" spans="1:9" x14ac:dyDescent="0.3">
      <c r="A2921" s="10" t="s">
        <v>5506</v>
      </c>
      <c r="B2921" s="4" t="s">
        <v>5546</v>
      </c>
      <c r="C2921" s="10" t="s">
        <v>5547</v>
      </c>
      <c r="D2921" s="10" t="s">
        <v>21</v>
      </c>
      <c r="E2921" s="10" t="s">
        <v>21</v>
      </c>
      <c r="F2921" s="11">
        <v>23.38</v>
      </c>
      <c r="H2921" s="12">
        <v>0.44</v>
      </c>
      <c r="I2921" s="11">
        <v>13.19</v>
      </c>
    </row>
    <row r="2922" spans="1:9" x14ac:dyDescent="0.3">
      <c r="A2922" s="10" t="s">
        <v>5506</v>
      </c>
      <c r="B2922" s="4" t="s">
        <v>5548</v>
      </c>
      <c r="C2922" s="10" t="s">
        <v>5549</v>
      </c>
      <c r="D2922" s="10" t="s">
        <v>21</v>
      </c>
      <c r="E2922" s="10" t="s">
        <v>21</v>
      </c>
      <c r="F2922" s="11">
        <v>94.91</v>
      </c>
      <c r="H2922" s="12">
        <v>0.44</v>
      </c>
      <c r="I2922" s="11">
        <v>53.55</v>
      </c>
    </row>
    <row r="2923" spans="1:9" x14ac:dyDescent="0.3">
      <c r="A2923" s="10" t="s">
        <v>5506</v>
      </c>
      <c r="B2923" s="4">
        <v>3824</v>
      </c>
      <c r="C2923" s="10" t="s">
        <v>5550</v>
      </c>
      <c r="D2923" s="10" t="s">
        <v>21</v>
      </c>
      <c r="E2923" s="10" t="s">
        <v>21</v>
      </c>
      <c r="F2923" s="11">
        <v>3.99</v>
      </c>
      <c r="H2923" s="12">
        <v>0.44</v>
      </c>
      <c r="I2923" s="11">
        <v>2.25</v>
      </c>
    </row>
    <row r="2924" spans="1:9" x14ac:dyDescent="0.3">
      <c r="A2924" s="10" t="s">
        <v>5506</v>
      </c>
      <c r="B2924" s="4" t="s">
        <v>5551</v>
      </c>
      <c r="C2924" s="10" t="s">
        <v>5552</v>
      </c>
      <c r="D2924" s="10" t="s">
        <v>21</v>
      </c>
      <c r="E2924" s="10" t="s">
        <v>21</v>
      </c>
      <c r="F2924" s="11">
        <v>10.84</v>
      </c>
      <c r="H2924" s="12">
        <v>0.44</v>
      </c>
      <c r="I2924" s="11">
        <v>6.12</v>
      </c>
    </row>
    <row r="2925" spans="1:9" x14ac:dyDescent="0.3">
      <c r="A2925" s="10" t="s">
        <v>5506</v>
      </c>
      <c r="B2925" s="4">
        <v>27078</v>
      </c>
      <c r="C2925" s="10" t="s">
        <v>5553</v>
      </c>
      <c r="D2925" s="10" t="s">
        <v>21</v>
      </c>
      <c r="E2925" s="10" t="s">
        <v>21</v>
      </c>
      <c r="F2925" s="11">
        <v>2.99</v>
      </c>
      <c r="H2925" s="12">
        <v>0.44</v>
      </c>
      <c r="I2925" s="11">
        <v>1.69</v>
      </c>
    </row>
    <row r="2926" spans="1:9" x14ac:dyDescent="0.3">
      <c r="A2926" s="10" t="s">
        <v>5506</v>
      </c>
      <c r="B2926" s="4">
        <v>3745</v>
      </c>
      <c r="C2926" s="10" t="s">
        <v>5554</v>
      </c>
      <c r="D2926" s="10" t="s">
        <v>21</v>
      </c>
      <c r="E2926" s="10" t="s">
        <v>21</v>
      </c>
      <c r="F2926" s="11">
        <v>54.68</v>
      </c>
      <c r="H2926" s="12">
        <v>0.44</v>
      </c>
      <c r="I2926" s="11">
        <v>30.85</v>
      </c>
    </row>
    <row r="2927" spans="1:9" x14ac:dyDescent="0.3">
      <c r="A2927" s="10" t="s">
        <v>5506</v>
      </c>
      <c r="B2927" s="4">
        <v>19018</v>
      </c>
      <c r="C2927" s="10" t="s">
        <v>5555</v>
      </c>
      <c r="D2927" s="10" t="s">
        <v>21</v>
      </c>
      <c r="E2927" s="10" t="s">
        <v>21</v>
      </c>
      <c r="F2927" s="11">
        <v>3.99</v>
      </c>
      <c r="H2927" s="12">
        <v>0.44</v>
      </c>
      <c r="I2927" s="11">
        <v>2.25</v>
      </c>
    </row>
    <row r="2928" spans="1:9" x14ac:dyDescent="0.3">
      <c r="A2928" s="10" t="s">
        <v>5506</v>
      </c>
      <c r="B2928" s="4">
        <v>34843</v>
      </c>
      <c r="C2928" s="10" t="s">
        <v>5556</v>
      </c>
      <c r="D2928" s="10" t="s">
        <v>21</v>
      </c>
      <c r="E2928" s="10" t="s">
        <v>21</v>
      </c>
      <c r="F2928" s="11">
        <v>54.98</v>
      </c>
      <c r="H2928" s="12">
        <v>0.44</v>
      </c>
      <c r="I2928" s="11">
        <v>31.02</v>
      </c>
    </row>
    <row r="2929" spans="1:9" x14ac:dyDescent="0.3">
      <c r="A2929" s="10" t="s">
        <v>5506</v>
      </c>
      <c r="B2929" s="4">
        <v>421</v>
      </c>
      <c r="C2929" s="10" t="s">
        <v>5557</v>
      </c>
      <c r="D2929" s="10" t="s">
        <v>21</v>
      </c>
      <c r="E2929" s="10" t="s">
        <v>21</v>
      </c>
      <c r="F2929" s="11">
        <v>8.58</v>
      </c>
      <c r="H2929" s="12">
        <v>0.44</v>
      </c>
      <c r="I2929" s="11">
        <v>4.84</v>
      </c>
    </row>
    <row r="2930" spans="1:9" x14ac:dyDescent="0.3">
      <c r="A2930" s="10" t="s">
        <v>5506</v>
      </c>
      <c r="B2930" s="4">
        <v>3177</v>
      </c>
      <c r="C2930" s="10" t="s">
        <v>5558</v>
      </c>
      <c r="D2930" s="10" t="s">
        <v>21</v>
      </c>
      <c r="E2930" s="10" t="s">
        <v>21</v>
      </c>
      <c r="F2930" s="11">
        <v>4.99</v>
      </c>
      <c r="H2930" s="12">
        <v>0.44</v>
      </c>
      <c r="I2930" s="11">
        <v>2.82</v>
      </c>
    </row>
    <row r="2931" spans="1:9" x14ac:dyDescent="0.3">
      <c r="A2931" s="10" t="s">
        <v>5506</v>
      </c>
      <c r="B2931" s="4" t="s">
        <v>5559</v>
      </c>
      <c r="C2931" s="10" t="s">
        <v>5560</v>
      </c>
      <c r="D2931" s="10" t="s">
        <v>21</v>
      </c>
      <c r="E2931" s="10" t="s">
        <v>21</v>
      </c>
      <c r="F2931" s="11">
        <v>15.49</v>
      </c>
      <c r="H2931" s="12">
        <v>0.44</v>
      </c>
      <c r="I2931" s="11">
        <v>8.74</v>
      </c>
    </row>
    <row r="2932" spans="1:9" x14ac:dyDescent="0.3">
      <c r="A2932" s="10" t="s">
        <v>5506</v>
      </c>
      <c r="B2932" s="4">
        <v>40582</v>
      </c>
      <c r="C2932" s="10" t="s">
        <v>5561</v>
      </c>
      <c r="D2932" s="10" t="s">
        <v>21</v>
      </c>
      <c r="E2932" s="10" t="s">
        <v>21</v>
      </c>
      <c r="F2932" s="11">
        <v>4.99</v>
      </c>
      <c r="H2932" s="12">
        <v>0.44</v>
      </c>
      <c r="I2932" s="11">
        <v>2.82</v>
      </c>
    </row>
    <row r="2933" spans="1:9" x14ac:dyDescent="0.3">
      <c r="A2933" s="10" t="s">
        <v>5506</v>
      </c>
      <c r="B2933" s="4">
        <v>27053</v>
      </c>
      <c r="C2933" s="10" t="s">
        <v>5562</v>
      </c>
      <c r="D2933" s="10" t="s">
        <v>21</v>
      </c>
      <c r="E2933" s="10" t="s">
        <v>21</v>
      </c>
      <c r="F2933" s="11">
        <v>3.99</v>
      </c>
      <c r="H2933" s="12">
        <v>0.44</v>
      </c>
      <c r="I2933" s="11">
        <v>2.25</v>
      </c>
    </row>
    <row r="2934" spans="1:9" x14ac:dyDescent="0.3">
      <c r="A2934" s="10" t="s">
        <v>5506</v>
      </c>
      <c r="B2934" s="4">
        <v>27110</v>
      </c>
      <c r="C2934" s="10" t="s">
        <v>5563</v>
      </c>
      <c r="D2934" s="10" t="s">
        <v>21</v>
      </c>
      <c r="E2934" s="10" t="s">
        <v>21</v>
      </c>
      <c r="F2934" s="11">
        <v>14.48</v>
      </c>
      <c r="H2934" s="12">
        <v>0.44</v>
      </c>
      <c r="I2934" s="11">
        <v>8.17</v>
      </c>
    </row>
    <row r="2935" spans="1:9" x14ac:dyDescent="0.3">
      <c r="A2935" s="10" t="s">
        <v>5506</v>
      </c>
      <c r="B2935" s="4">
        <v>27109</v>
      </c>
      <c r="C2935" s="10" t="s">
        <v>5564</v>
      </c>
      <c r="D2935" s="10" t="s">
        <v>21</v>
      </c>
      <c r="E2935" s="10" t="s">
        <v>21</v>
      </c>
      <c r="F2935" s="11">
        <v>14.84</v>
      </c>
      <c r="H2935" s="12">
        <v>0.44</v>
      </c>
      <c r="I2935" s="11">
        <v>8.3699999999999992</v>
      </c>
    </row>
    <row r="2936" spans="1:9" x14ac:dyDescent="0.3">
      <c r="A2936" s="10" t="s">
        <v>5506</v>
      </c>
      <c r="B2936" s="4">
        <v>27111</v>
      </c>
      <c r="C2936" s="10" t="s">
        <v>5565</v>
      </c>
      <c r="D2936" s="10" t="s">
        <v>21</v>
      </c>
      <c r="E2936" s="10" t="s">
        <v>21</v>
      </c>
      <c r="F2936" s="11">
        <v>14.84</v>
      </c>
      <c r="H2936" s="12">
        <v>0.44</v>
      </c>
      <c r="I2936" s="11">
        <v>8.3699999999999992</v>
      </c>
    </row>
    <row r="2937" spans="1:9" x14ac:dyDescent="0.3">
      <c r="A2937" s="10" t="s">
        <v>5506</v>
      </c>
      <c r="B2937" s="4">
        <v>27112</v>
      </c>
      <c r="C2937" s="10" t="s">
        <v>5566</v>
      </c>
      <c r="D2937" s="10" t="s">
        <v>21</v>
      </c>
      <c r="E2937" s="10" t="s">
        <v>21</v>
      </c>
      <c r="F2937" s="11">
        <v>15.1</v>
      </c>
      <c r="H2937" s="12">
        <v>0.44</v>
      </c>
      <c r="I2937" s="11">
        <v>8.52</v>
      </c>
    </row>
    <row r="2938" spans="1:9" x14ac:dyDescent="0.3">
      <c r="A2938" s="10" t="s">
        <v>5506</v>
      </c>
      <c r="B2938" s="4">
        <v>27113</v>
      </c>
      <c r="C2938" s="10" t="s">
        <v>5567</v>
      </c>
      <c r="D2938" s="10" t="s">
        <v>21</v>
      </c>
      <c r="E2938" s="10" t="s">
        <v>21</v>
      </c>
      <c r="F2938" s="11">
        <v>15.1</v>
      </c>
      <c r="H2938" s="12">
        <v>0.44</v>
      </c>
      <c r="I2938" s="11">
        <v>8.52</v>
      </c>
    </row>
    <row r="2939" spans="1:9" x14ac:dyDescent="0.3">
      <c r="A2939" s="10" t="s">
        <v>5506</v>
      </c>
      <c r="B2939" s="4">
        <v>40633</v>
      </c>
      <c r="C2939" s="10" t="s">
        <v>5568</v>
      </c>
      <c r="D2939" s="10" t="s">
        <v>21</v>
      </c>
      <c r="E2939" s="10" t="s">
        <v>21</v>
      </c>
      <c r="F2939" s="11">
        <v>3.99</v>
      </c>
      <c r="H2939" s="12">
        <v>0.44</v>
      </c>
      <c r="I2939" s="11">
        <v>2.25</v>
      </c>
    </row>
    <row r="2940" spans="1:9" x14ac:dyDescent="0.3">
      <c r="A2940" s="10" t="s">
        <v>5506</v>
      </c>
      <c r="B2940" s="4">
        <v>27289</v>
      </c>
      <c r="C2940" s="10" t="s">
        <v>5569</v>
      </c>
      <c r="D2940" s="10" t="s">
        <v>21</v>
      </c>
      <c r="E2940" s="10" t="s">
        <v>21</v>
      </c>
      <c r="F2940" s="11">
        <v>3.99</v>
      </c>
      <c r="H2940" s="12">
        <v>0.44</v>
      </c>
      <c r="I2940" s="11">
        <v>2.25</v>
      </c>
    </row>
    <row r="2941" spans="1:9" x14ac:dyDescent="0.3">
      <c r="A2941" s="10" t="s">
        <v>5506</v>
      </c>
      <c r="B2941" s="4">
        <v>17711</v>
      </c>
      <c r="C2941" s="10" t="s">
        <v>5570</v>
      </c>
      <c r="D2941" s="10" t="s">
        <v>21</v>
      </c>
      <c r="E2941" s="10" t="s">
        <v>21</v>
      </c>
      <c r="F2941" s="11">
        <v>17.32</v>
      </c>
      <c r="H2941" s="12">
        <v>0.44</v>
      </c>
      <c r="I2941" s="11">
        <v>9.77</v>
      </c>
    </row>
    <row r="2942" spans="1:9" x14ac:dyDescent="0.3">
      <c r="A2942" s="10" t="s">
        <v>5506</v>
      </c>
      <c r="B2942" s="4">
        <v>17708</v>
      </c>
      <c r="C2942" s="10" t="s">
        <v>5571</v>
      </c>
      <c r="D2942" s="10" t="s">
        <v>21</v>
      </c>
      <c r="E2942" s="10" t="s">
        <v>21</v>
      </c>
      <c r="F2942" s="11">
        <v>17.32</v>
      </c>
      <c r="H2942" s="12">
        <v>0.44</v>
      </c>
      <c r="I2942" s="11">
        <v>9.77</v>
      </c>
    </row>
    <row r="2943" spans="1:9" x14ac:dyDescent="0.3">
      <c r="A2943" s="10" t="s">
        <v>5506</v>
      </c>
      <c r="B2943" s="4">
        <v>17709</v>
      </c>
      <c r="C2943" s="10" t="s">
        <v>5572</v>
      </c>
      <c r="D2943" s="10" t="s">
        <v>21</v>
      </c>
      <c r="E2943" s="10" t="s">
        <v>21</v>
      </c>
      <c r="F2943" s="11">
        <v>17.32</v>
      </c>
      <c r="H2943" s="12">
        <v>0.44</v>
      </c>
      <c r="I2943" s="11">
        <v>9.77</v>
      </c>
    </row>
    <row r="2944" spans="1:9" x14ac:dyDescent="0.3">
      <c r="A2944" s="10" t="s">
        <v>5506</v>
      </c>
      <c r="B2944" s="4">
        <v>17710</v>
      </c>
      <c r="C2944" s="10" t="s">
        <v>5573</v>
      </c>
      <c r="D2944" s="10" t="s">
        <v>21</v>
      </c>
      <c r="E2944" s="10" t="s">
        <v>21</v>
      </c>
      <c r="F2944" s="11">
        <v>17.32</v>
      </c>
      <c r="H2944" s="12">
        <v>0.44</v>
      </c>
      <c r="I2944" s="11">
        <v>9.77</v>
      </c>
    </row>
    <row r="2945" spans="1:9" x14ac:dyDescent="0.3">
      <c r="A2945" s="10" t="s">
        <v>5506</v>
      </c>
      <c r="B2945" s="4">
        <v>17712</v>
      </c>
      <c r="C2945" s="10" t="s">
        <v>5574</v>
      </c>
      <c r="D2945" s="10" t="s">
        <v>21</v>
      </c>
      <c r="E2945" s="10" t="s">
        <v>21</v>
      </c>
      <c r="F2945" s="11">
        <v>17.32</v>
      </c>
      <c r="H2945" s="12">
        <v>0.44</v>
      </c>
      <c r="I2945" s="11">
        <v>9.77</v>
      </c>
    </row>
    <row r="2946" spans="1:9" x14ac:dyDescent="0.3">
      <c r="A2946" s="10" t="s">
        <v>5506</v>
      </c>
      <c r="B2946" s="4" t="s">
        <v>5575</v>
      </c>
      <c r="C2946" s="10" t="s">
        <v>5576</v>
      </c>
      <c r="D2946" s="10" t="s">
        <v>21</v>
      </c>
      <c r="E2946" s="10" t="s">
        <v>21</v>
      </c>
      <c r="F2946" s="11">
        <v>17.36</v>
      </c>
      <c r="H2946" s="12">
        <v>0.44</v>
      </c>
      <c r="I2946" s="11">
        <v>9.7899999999999991</v>
      </c>
    </row>
    <row r="2947" spans="1:9" x14ac:dyDescent="0.3">
      <c r="A2947" s="10" t="s">
        <v>5506</v>
      </c>
      <c r="B2947" s="4">
        <v>19003</v>
      </c>
      <c r="C2947" s="10" t="s">
        <v>5577</v>
      </c>
      <c r="D2947" s="10" t="s">
        <v>21</v>
      </c>
      <c r="E2947" s="10" t="s">
        <v>21</v>
      </c>
      <c r="F2947" s="11">
        <v>4.99</v>
      </c>
      <c r="H2947" s="12">
        <v>0.44</v>
      </c>
      <c r="I2947" s="11">
        <v>2.82</v>
      </c>
    </row>
    <row r="2948" spans="1:9" x14ac:dyDescent="0.3">
      <c r="A2948" s="10" t="s">
        <v>5506</v>
      </c>
      <c r="B2948" s="4">
        <v>24669</v>
      </c>
      <c r="C2948" s="10" t="s">
        <v>5578</v>
      </c>
      <c r="D2948" s="10" t="s">
        <v>21</v>
      </c>
      <c r="E2948" s="10" t="s">
        <v>21</v>
      </c>
      <c r="F2948" s="11">
        <v>2.99</v>
      </c>
      <c r="H2948" s="12">
        <v>0.44</v>
      </c>
      <c r="I2948" s="11">
        <v>1.69</v>
      </c>
    </row>
    <row r="2949" spans="1:9" x14ac:dyDescent="0.3">
      <c r="A2949" s="10" t="s">
        <v>5506</v>
      </c>
      <c r="B2949" s="4">
        <v>931</v>
      </c>
      <c r="C2949" s="10" t="s">
        <v>5579</v>
      </c>
      <c r="D2949" s="10" t="s">
        <v>21</v>
      </c>
      <c r="E2949" s="10" t="s">
        <v>21</v>
      </c>
      <c r="F2949" s="11">
        <v>2.99</v>
      </c>
      <c r="H2949" s="12">
        <v>0.44</v>
      </c>
      <c r="I2949" s="11">
        <v>1.69</v>
      </c>
    </row>
    <row r="2950" spans="1:9" x14ac:dyDescent="0.3">
      <c r="A2950" s="10" t="s">
        <v>5506</v>
      </c>
      <c r="B2950" s="4">
        <v>54410</v>
      </c>
      <c r="C2950" s="10" t="s">
        <v>5580</v>
      </c>
      <c r="D2950" s="10" t="s">
        <v>21</v>
      </c>
      <c r="E2950" s="10" t="s">
        <v>21</v>
      </c>
      <c r="F2950" s="11">
        <v>26.99</v>
      </c>
      <c r="H2950" s="12">
        <v>0.44</v>
      </c>
      <c r="I2950" s="11">
        <v>15.23</v>
      </c>
    </row>
    <row r="2951" spans="1:9" x14ac:dyDescent="0.3">
      <c r="A2951" s="10" t="s">
        <v>5506</v>
      </c>
      <c r="B2951" s="4" t="s">
        <v>5581</v>
      </c>
      <c r="C2951" s="10" t="s">
        <v>5582</v>
      </c>
      <c r="D2951" s="10" t="s">
        <v>21</v>
      </c>
      <c r="E2951" s="10" t="s">
        <v>21</v>
      </c>
      <c r="F2951" s="11">
        <v>86.16</v>
      </c>
      <c r="H2951" s="12">
        <v>0.44</v>
      </c>
      <c r="I2951" s="11">
        <v>48.61</v>
      </c>
    </row>
    <row r="2952" spans="1:9" x14ac:dyDescent="0.3">
      <c r="A2952" s="10" t="s">
        <v>5506</v>
      </c>
      <c r="B2952" s="4" t="s">
        <v>5583</v>
      </c>
      <c r="C2952" s="10" t="s">
        <v>5584</v>
      </c>
      <c r="D2952" s="10" t="s">
        <v>21</v>
      </c>
      <c r="E2952" s="10" t="s">
        <v>21</v>
      </c>
      <c r="F2952" s="11">
        <v>20.99</v>
      </c>
      <c r="H2952" s="12">
        <v>0.44</v>
      </c>
      <c r="I2952" s="11">
        <v>11.84</v>
      </c>
    </row>
    <row r="2953" spans="1:9" x14ac:dyDescent="0.3">
      <c r="A2953" s="10" t="s">
        <v>5506</v>
      </c>
      <c r="B2953" s="4" t="s">
        <v>5585</v>
      </c>
      <c r="C2953" s="10" t="s">
        <v>5586</v>
      </c>
      <c r="D2953" s="10" t="s">
        <v>21</v>
      </c>
      <c r="E2953" s="10" t="s">
        <v>21</v>
      </c>
      <c r="F2953" s="11">
        <v>72.989999999999995</v>
      </c>
      <c r="H2953" s="12">
        <v>0.44</v>
      </c>
      <c r="I2953" s="11">
        <v>41.18</v>
      </c>
    </row>
    <row r="2954" spans="1:9" x14ac:dyDescent="0.3">
      <c r="A2954" s="10" t="s">
        <v>5506</v>
      </c>
      <c r="B2954" s="4">
        <v>13171</v>
      </c>
      <c r="C2954" s="10" t="s">
        <v>5587</v>
      </c>
      <c r="D2954" s="10" t="s">
        <v>21</v>
      </c>
      <c r="E2954" s="10" t="s">
        <v>21</v>
      </c>
      <c r="F2954" s="11">
        <v>5.99</v>
      </c>
      <c r="H2954" s="12">
        <v>0.44</v>
      </c>
      <c r="I2954" s="11">
        <v>3.38</v>
      </c>
    </row>
    <row r="2955" spans="1:9" x14ac:dyDescent="0.3">
      <c r="A2955" s="10" t="s">
        <v>5506</v>
      </c>
      <c r="B2955" s="4">
        <v>3725</v>
      </c>
      <c r="C2955" s="10" t="s">
        <v>5588</v>
      </c>
      <c r="D2955" s="10" t="s">
        <v>21</v>
      </c>
      <c r="E2955" s="10" t="s">
        <v>21</v>
      </c>
      <c r="F2955" s="11">
        <v>3.99</v>
      </c>
      <c r="H2955" s="12">
        <v>0.44</v>
      </c>
      <c r="I2955" s="11">
        <v>2.25</v>
      </c>
    </row>
    <row r="2956" spans="1:9" x14ac:dyDescent="0.3">
      <c r="A2956" s="10" t="s">
        <v>5506</v>
      </c>
      <c r="B2956" s="4">
        <v>10366</v>
      </c>
      <c r="C2956" s="10" t="s">
        <v>5589</v>
      </c>
      <c r="D2956" s="10" t="s">
        <v>21</v>
      </c>
      <c r="E2956" s="10" t="s">
        <v>21</v>
      </c>
      <c r="F2956" s="11">
        <v>20.2</v>
      </c>
      <c r="H2956" s="12">
        <v>0.44</v>
      </c>
      <c r="I2956" s="11">
        <v>11.4</v>
      </c>
    </row>
    <row r="2957" spans="1:9" x14ac:dyDescent="0.3">
      <c r="A2957" s="10" t="s">
        <v>5506</v>
      </c>
      <c r="B2957" s="4" t="s">
        <v>5590</v>
      </c>
      <c r="C2957" s="10" t="s">
        <v>5591</v>
      </c>
      <c r="D2957" s="10" t="s">
        <v>21</v>
      </c>
      <c r="E2957" s="10" t="s">
        <v>21</v>
      </c>
      <c r="F2957" s="11">
        <v>13.99</v>
      </c>
      <c r="H2957" s="12">
        <v>0.44</v>
      </c>
      <c r="I2957" s="11">
        <v>7.89</v>
      </c>
    </row>
    <row r="2958" spans="1:9" x14ac:dyDescent="0.3">
      <c r="A2958" s="10" t="s">
        <v>5506</v>
      </c>
      <c r="B2958" s="4">
        <v>936</v>
      </c>
      <c r="C2958" s="10" t="s">
        <v>5592</v>
      </c>
      <c r="D2958" s="10" t="s">
        <v>21</v>
      </c>
      <c r="E2958" s="10" t="s">
        <v>21</v>
      </c>
      <c r="F2958" s="11">
        <v>2.99</v>
      </c>
      <c r="H2958" s="12">
        <v>0.44</v>
      </c>
      <c r="I2958" s="11">
        <v>1.69</v>
      </c>
    </row>
    <row r="2959" spans="1:9" x14ac:dyDescent="0.3">
      <c r="A2959" s="10" t="s">
        <v>5506</v>
      </c>
      <c r="B2959" s="4">
        <v>2475</v>
      </c>
      <c r="C2959" s="10" t="s">
        <v>5593</v>
      </c>
      <c r="D2959" s="10" t="s">
        <v>21</v>
      </c>
      <c r="E2959" s="10" t="s">
        <v>21</v>
      </c>
      <c r="F2959" s="11">
        <v>3.99</v>
      </c>
      <c r="H2959" s="12">
        <v>0.44</v>
      </c>
      <c r="I2959" s="11">
        <v>2.25</v>
      </c>
    </row>
    <row r="2960" spans="1:9" x14ac:dyDescent="0.3">
      <c r="A2960" s="10" t="s">
        <v>5506</v>
      </c>
      <c r="B2960" s="4" t="s">
        <v>5594</v>
      </c>
      <c r="C2960" s="10" t="s">
        <v>5595</v>
      </c>
      <c r="D2960" s="10" t="s">
        <v>21</v>
      </c>
      <c r="E2960" s="10" t="s">
        <v>21</v>
      </c>
      <c r="F2960" s="11">
        <v>95.06</v>
      </c>
      <c r="H2960" s="12">
        <v>0.44</v>
      </c>
      <c r="I2960" s="11">
        <v>53.63</v>
      </c>
    </row>
    <row r="2961" spans="1:9" x14ac:dyDescent="0.3">
      <c r="A2961" s="10" t="s">
        <v>5506</v>
      </c>
      <c r="B2961" s="4">
        <v>3746</v>
      </c>
      <c r="C2961" s="10" t="s">
        <v>5596</v>
      </c>
      <c r="D2961" s="10" t="s">
        <v>21</v>
      </c>
      <c r="E2961" s="10" t="s">
        <v>21</v>
      </c>
      <c r="F2961" s="11">
        <v>59.44</v>
      </c>
      <c r="H2961" s="12">
        <v>0.44</v>
      </c>
      <c r="I2961" s="11">
        <v>33.54</v>
      </c>
    </row>
    <row r="2962" spans="1:9" x14ac:dyDescent="0.3">
      <c r="A2962" s="10" t="s">
        <v>5506</v>
      </c>
      <c r="B2962" s="4">
        <v>33201</v>
      </c>
      <c r="C2962" s="10" t="s">
        <v>5597</v>
      </c>
      <c r="D2962" s="10" t="s">
        <v>21</v>
      </c>
      <c r="E2962" s="10" t="s">
        <v>21</v>
      </c>
      <c r="F2962" s="11">
        <v>25.19</v>
      </c>
      <c r="H2962" s="12">
        <v>0.44</v>
      </c>
      <c r="I2962" s="11">
        <v>14.21</v>
      </c>
    </row>
    <row r="2963" spans="1:9" x14ac:dyDescent="0.3">
      <c r="A2963" s="10" t="s">
        <v>5506</v>
      </c>
      <c r="B2963" s="4">
        <v>25211</v>
      </c>
      <c r="C2963" s="10" t="s">
        <v>5598</v>
      </c>
      <c r="D2963" s="10" t="s">
        <v>21</v>
      </c>
      <c r="E2963" s="10" t="s">
        <v>21</v>
      </c>
      <c r="F2963" s="11">
        <v>6.99</v>
      </c>
      <c r="H2963" s="12">
        <v>0.44</v>
      </c>
      <c r="I2963" s="11">
        <v>3.94</v>
      </c>
    </row>
    <row r="2964" spans="1:9" x14ac:dyDescent="0.3">
      <c r="A2964" s="10" t="s">
        <v>5506</v>
      </c>
      <c r="B2964" s="4">
        <v>2781</v>
      </c>
      <c r="C2964" s="10" t="s">
        <v>5599</v>
      </c>
      <c r="D2964" s="10" t="s">
        <v>21</v>
      </c>
      <c r="E2964" s="10" t="s">
        <v>21</v>
      </c>
      <c r="F2964" s="11">
        <v>6.99</v>
      </c>
      <c r="H2964" s="12">
        <v>0.44</v>
      </c>
      <c r="I2964" s="11">
        <v>3.94</v>
      </c>
    </row>
    <row r="2965" spans="1:9" x14ac:dyDescent="0.3">
      <c r="A2965" s="10" t="s">
        <v>5506</v>
      </c>
      <c r="B2965" s="4">
        <v>1123</v>
      </c>
      <c r="C2965" s="10" t="s">
        <v>5600</v>
      </c>
      <c r="D2965" s="10" t="s">
        <v>21</v>
      </c>
      <c r="E2965" s="10" t="s">
        <v>21</v>
      </c>
      <c r="F2965" s="11">
        <v>19.54</v>
      </c>
      <c r="H2965" s="12">
        <v>0.44</v>
      </c>
      <c r="I2965" s="11">
        <v>11.02</v>
      </c>
    </row>
    <row r="2966" spans="1:9" x14ac:dyDescent="0.3">
      <c r="A2966" s="10" t="s">
        <v>5506</v>
      </c>
      <c r="B2966" s="4">
        <v>10149</v>
      </c>
      <c r="C2966" s="10" t="s">
        <v>5601</v>
      </c>
      <c r="D2966" s="10" t="s">
        <v>21</v>
      </c>
      <c r="E2966" s="10" t="s">
        <v>21</v>
      </c>
      <c r="F2966" s="11">
        <v>5.14</v>
      </c>
      <c r="H2966" s="12">
        <v>0.44</v>
      </c>
      <c r="I2966" s="11">
        <v>2.9</v>
      </c>
    </row>
    <row r="2967" spans="1:9" x14ac:dyDescent="0.3">
      <c r="A2967" s="10" t="s">
        <v>5506</v>
      </c>
      <c r="B2967" s="4">
        <v>961</v>
      </c>
      <c r="C2967" s="10" t="s">
        <v>5602</v>
      </c>
      <c r="D2967" s="10" t="s">
        <v>21</v>
      </c>
      <c r="E2967" s="10" t="s">
        <v>21</v>
      </c>
      <c r="F2967" s="11">
        <v>3.99</v>
      </c>
      <c r="H2967" s="12">
        <v>0.44</v>
      </c>
      <c r="I2967" s="11">
        <v>2.25</v>
      </c>
    </row>
    <row r="2968" spans="1:9" x14ac:dyDescent="0.3">
      <c r="A2968" s="10" t="s">
        <v>5506</v>
      </c>
      <c r="B2968" s="4">
        <v>40406</v>
      </c>
      <c r="C2968" s="10" t="s">
        <v>5603</v>
      </c>
      <c r="D2968" s="10" t="s">
        <v>21</v>
      </c>
      <c r="E2968" s="10" t="s">
        <v>21</v>
      </c>
      <c r="F2968" s="11">
        <v>5.99</v>
      </c>
      <c r="H2968" s="12">
        <v>0.44</v>
      </c>
      <c r="I2968" s="11">
        <v>3.38</v>
      </c>
    </row>
    <row r="2969" spans="1:9" x14ac:dyDescent="0.3">
      <c r="A2969" s="10" t="s">
        <v>5506</v>
      </c>
      <c r="B2969" s="4">
        <v>4232</v>
      </c>
      <c r="C2969" s="10" t="s">
        <v>5604</v>
      </c>
      <c r="D2969" s="10" t="s">
        <v>21</v>
      </c>
      <c r="E2969" s="10" t="s">
        <v>21</v>
      </c>
      <c r="F2969" s="11">
        <v>4.99</v>
      </c>
      <c r="H2969" s="12">
        <v>0.44</v>
      </c>
      <c r="I2969" s="11">
        <v>2.82</v>
      </c>
    </row>
    <row r="2970" spans="1:9" x14ac:dyDescent="0.3">
      <c r="A2970" s="10" t="s">
        <v>5506</v>
      </c>
      <c r="B2970" s="4">
        <v>1110</v>
      </c>
      <c r="C2970" s="10" t="s">
        <v>5605</v>
      </c>
      <c r="D2970" s="10" t="s">
        <v>21</v>
      </c>
      <c r="E2970" s="10" t="s">
        <v>21</v>
      </c>
      <c r="F2970" s="11">
        <v>20.28</v>
      </c>
      <c r="H2970" s="12">
        <v>0.44</v>
      </c>
      <c r="I2970" s="11">
        <v>11.44</v>
      </c>
    </row>
    <row r="2971" spans="1:9" x14ac:dyDescent="0.3">
      <c r="A2971" s="10" t="s">
        <v>5506</v>
      </c>
      <c r="B2971" s="4">
        <v>10346</v>
      </c>
      <c r="C2971" s="10" t="s">
        <v>5606</v>
      </c>
      <c r="D2971" s="10" t="s">
        <v>21</v>
      </c>
      <c r="E2971" s="10" t="s">
        <v>21</v>
      </c>
      <c r="F2971" s="11">
        <v>22.48</v>
      </c>
      <c r="H2971" s="12">
        <v>0.44</v>
      </c>
      <c r="I2971" s="11">
        <v>12.68</v>
      </c>
    </row>
    <row r="2972" spans="1:9" x14ac:dyDescent="0.3">
      <c r="A2972" s="10" t="s">
        <v>5506</v>
      </c>
      <c r="B2972" s="4">
        <v>3835</v>
      </c>
      <c r="C2972" s="10" t="s">
        <v>5607</v>
      </c>
      <c r="D2972" s="10" t="s">
        <v>21</v>
      </c>
      <c r="E2972" s="10" t="s">
        <v>21</v>
      </c>
      <c r="F2972" s="11">
        <v>6.99</v>
      </c>
      <c r="H2972" s="12">
        <v>0.44</v>
      </c>
      <c r="I2972" s="11">
        <v>3.94</v>
      </c>
    </row>
    <row r="2973" spans="1:9" x14ac:dyDescent="0.3">
      <c r="A2973" s="10" t="s">
        <v>5506</v>
      </c>
      <c r="B2973" s="4">
        <v>1150</v>
      </c>
      <c r="C2973" s="10" t="s">
        <v>5608</v>
      </c>
      <c r="D2973" s="10" t="s">
        <v>21</v>
      </c>
      <c r="E2973" s="10" t="s">
        <v>21</v>
      </c>
      <c r="F2973" s="11">
        <v>60.3</v>
      </c>
      <c r="H2973" s="12">
        <v>0.44</v>
      </c>
      <c r="I2973" s="11">
        <v>34.020000000000003</v>
      </c>
    </row>
    <row r="2974" spans="1:9" x14ac:dyDescent="0.3">
      <c r="A2974" s="10" t="s">
        <v>5506</v>
      </c>
      <c r="B2974" s="4">
        <v>3728</v>
      </c>
      <c r="C2974" s="10" t="s">
        <v>5609</v>
      </c>
      <c r="D2974" s="10" t="s">
        <v>21</v>
      </c>
      <c r="E2974" s="10" t="s">
        <v>21</v>
      </c>
      <c r="F2974" s="11">
        <v>4.99</v>
      </c>
      <c r="H2974" s="12">
        <v>0.44</v>
      </c>
      <c r="I2974" s="11">
        <v>2.82</v>
      </c>
    </row>
    <row r="2975" spans="1:9" x14ac:dyDescent="0.3">
      <c r="A2975" s="10" t="s">
        <v>5506</v>
      </c>
      <c r="B2975" s="4">
        <v>10151</v>
      </c>
      <c r="C2975" s="10" t="s">
        <v>5610</v>
      </c>
      <c r="D2975" s="10" t="s">
        <v>21</v>
      </c>
      <c r="E2975" s="10" t="s">
        <v>21</v>
      </c>
      <c r="F2975" s="11">
        <v>6.16</v>
      </c>
      <c r="H2975" s="12">
        <v>0.44</v>
      </c>
      <c r="I2975" s="11">
        <v>3.48</v>
      </c>
    </row>
    <row r="2976" spans="1:9" x14ac:dyDescent="0.3">
      <c r="A2976" s="10" t="s">
        <v>5506</v>
      </c>
      <c r="B2976" s="4">
        <v>22602</v>
      </c>
      <c r="C2976" s="10" t="s">
        <v>5611</v>
      </c>
      <c r="D2976" s="10" t="s">
        <v>21</v>
      </c>
      <c r="E2976" s="10" t="s">
        <v>21</v>
      </c>
      <c r="F2976" s="11">
        <v>6.99</v>
      </c>
      <c r="H2976" s="12">
        <v>0.44</v>
      </c>
      <c r="I2976" s="11">
        <v>3.94</v>
      </c>
    </row>
    <row r="2977" spans="1:9" x14ac:dyDescent="0.3">
      <c r="A2977" s="10" t="s">
        <v>5506</v>
      </c>
      <c r="B2977" s="4" t="s">
        <v>5612</v>
      </c>
      <c r="C2977" s="10" t="s">
        <v>5613</v>
      </c>
      <c r="D2977" s="10" t="s">
        <v>21</v>
      </c>
      <c r="E2977" s="10" t="s">
        <v>21</v>
      </c>
      <c r="F2977" s="11">
        <v>30.76</v>
      </c>
      <c r="H2977" s="12">
        <v>0.44</v>
      </c>
      <c r="I2977" s="11">
        <v>17.350000000000001</v>
      </c>
    </row>
    <row r="2978" spans="1:9" x14ac:dyDescent="0.3">
      <c r="A2978" s="10" t="s">
        <v>5506</v>
      </c>
      <c r="B2978" s="4">
        <v>4192</v>
      </c>
      <c r="C2978" s="10" t="s">
        <v>5614</v>
      </c>
      <c r="D2978" s="10" t="s">
        <v>21</v>
      </c>
      <c r="E2978" s="10" t="s">
        <v>21</v>
      </c>
      <c r="F2978" s="11">
        <v>4.99</v>
      </c>
      <c r="H2978" s="12">
        <v>0.44</v>
      </c>
      <c r="I2978" s="11">
        <v>2.82</v>
      </c>
    </row>
    <row r="2979" spans="1:9" x14ac:dyDescent="0.3">
      <c r="A2979" s="10" t="s">
        <v>5506</v>
      </c>
      <c r="B2979" s="4">
        <v>22678</v>
      </c>
      <c r="C2979" s="10" t="s">
        <v>5615</v>
      </c>
      <c r="D2979" s="10" t="s">
        <v>21</v>
      </c>
      <c r="E2979" s="10" t="s">
        <v>21</v>
      </c>
      <c r="F2979" s="11">
        <v>4.99</v>
      </c>
      <c r="H2979" s="12">
        <v>0.44</v>
      </c>
      <c r="I2979" s="11">
        <v>2.82</v>
      </c>
    </row>
    <row r="2980" spans="1:9" x14ac:dyDescent="0.3">
      <c r="A2980" s="10" t="s">
        <v>5506</v>
      </c>
      <c r="B2980" s="4">
        <v>22683</v>
      </c>
      <c r="C2980" s="10" t="s">
        <v>5616</v>
      </c>
      <c r="D2980" s="10" t="s">
        <v>21</v>
      </c>
      <c r="E2980" s="10" t="s">
        <v>21</v>
      </c>
      <c r="F2980" s="11">
        <v>4.99</v>
      </c>
      <c r="H2980" s="12">
        <v>0.44</v>
      </c>
      <c r="I2980" s="11">
        <v>2.82</v>
      </c>
    </row>
    <row r="2981" spans="1:9" x14ac:dyDescent="0.3">
      <c r="A2981" s="10" t="s">
        <v>5506</v>
      </c>
      <c r="B2981" s="4">
        <v>2712</v>
      </c>
      <c r="C2981" s="10" t="s">
        <v>5617</v>
      </c>
      <c r="D2981" s="10" t="s">
        <v>21</v>
      </c>
      <c r="E2981" s="10" t="s">
        <v>21</v>
      </c>
      <c r="F2981" s="11">
        <v>9.99</v>
      </c>
      <c r="H2981" s="12">
        <v>0.44</v>
      </c>
      <c r="I2981" s="11">
        <v>5.64</v>
      </c>
    </row>
    <row r="2982" spans="1:9" x14ac:dyDescent="0.3">
      <c r="A2982" s="10" t="s">
        <v>5506</v>
      </c>
      <c r="B2982" s="4">
        <v>4190</v>
      </c>
      <c r="C2982" s="10" t="s">
        <v>5618</v>
      </c>
      <c r="D2982" s="10" t="s">
        <v>21</v>
      </c>
      <c r="E2982" s="10" t="s">
        <v>21</v>
      </c>
      <c r="F2982" s="11">
        <v>4.99</v>
      </c>
      <c r="H2982" s="12">
        <v>0.44</v>
      </c>
      <c r="I2982" s="11">
        <v>2.82</v>
      </c>
    </row>
    <row r="2983" spans="1:9" x14ac:dyDescent="0.3">
      <c r="A2983" s="10" t="s">
        <v>5506</v>
      </c>
      <c r="B2983" s="4">
        <v>17714</v>
      </c>
      <c r="C2983" s="10" t="s">
        <v>5619</v>
      </c>
      <c r="D2983" s="10" t="s">
        <v>21</v>
      </c>
      <c r="E2983" s="10" t="s">
        <v>21</v>
      </c>
      <c r="F2983" s="11">
        <v>24.56</v>
      </c>
      <c r="H2983" s="12">
        <v>0.44</v>
      </c>
      <c r="I2983" s="11">
        <v>13.86</v>
      </c>
    </row>
    <row r="2984" spans="1:9" x14ac:dyDescent="0.3">
      <c r="A2984" s="10" t="s">
        <v>5506</v>
      </c>
      <c r="B2984" s="4">
        <v>17715</v>
      </c>
      <c r="C2984" s="10" t="s">
        <v>5620</v>
      </c>
      <c r="D2984" s="10" t="s">
        <v>21</v>
      </c>
      <c r="E2984" s="10" t="s">
        <v>21</v>
      </c>
      <c r="F2984" s="11">
        <v>24.56</v>
      </c>
      <c r="H2984" s="12">
        <v>0.44</v>
      </c>
      <c r="I2984" s="11">
        <v>13.86</v>
      </c>
    </row>
    <row r="2985" spans="1:9" x14ac:dyDescent="0.3">
      <c r="A2985" s="10" t="s">
        <v>5506</v>
      </c>
      <c r="B2985" s="4">
        <v>17716</v>
      </c>
      <c r="C2985" s="10" t="s">
        <v>5621</v>
      </c>
      <c r="D2985" s="10" t="s">
        <v>21</v>
      </c>
      <c r="E2985" s="10" t="s">
        <v>21</v>
      </c>
      <c r="F2985" s="11">
        <v>24.56</v>
      </c>
      <c r="H2985" s="12">
        <v>0.44</v>
      </c>
      <c r="I2985" s="11">
        <v>13.86</v>
      </c>
    </row>
    <row r="2986" spans="1:9" x14ac:dyDescent="0.3">
      <c r="A2986" s="10" t="s">
        <v>5506</v>
      </c>
      <c r="B2986" s="4">
        <v>17717</v>
      </c>
      <c r="C2986" s="10" t="s">
        <v>5622</v>
      </c>
      <c r="D2986" s="10" t="s">
        <v>21</v>
      </c>
      <c r="E2986" s="10" t="s">
        <v>21</v>
      </c>
      <c r="F2986" s="11">
        <v>24.56</v>
      </c>
      <c r="H2986" s="12">
        <v>0.44</v>
      </c>
      <c r="I2986" s="11">
        <v>13.86</v>
      </c>
    </row>
    <row r="2987" spans="1:9" x14ac:dyDescent="0.3">
      <c r="A2987" s="10" t="s">
        <v>5506</v>
      </c>
      <c r="B2987" s="4">
        <v>17718</v>
      </c>
      <c r="C2987" s="10" t="s">
        <v>5623</v>
      </c>
      <c r="D2987" s="10" t="s">
        <v>21</v>
      </c>
      <c r="E2987" s="10" t="s">
        <v>21</v>
      </c>
      <c r="F2987" s="11">
        <v>24.56</v>
      </c>
      <c r="H2987" s="12">
        <v>0.44</v>
      </c>
      <c r="I2987" s="11">
        <v>13.86</v>
      </c>
    </row>
    <row r="2988" spans="1:9" x14ac:dyDescent="0.3">
      <c r="A2988" s="10" t="s">
        <v>5506</v>
      </c>
      <c r="B2988" s="4">
        <v>17719</v>
      </c>
      <c r="C2988" s="10" t="s">
        <v>5624</v>
      </c>
      <c r="D2988" s="10" t="s">
        <v>21</v>
      </c>
      <c r="E2988" s="10" t="s">
        <v>21</v>
      </c>
      <c r="F2988" s="11">
        <v>24.56</v>
      </c>
      <c r="H2988" s="12">
        <v>0.44</v>
      </c>
      <c r="I2988" s="11">
        <v>13.86</v>
      </c>
    </row>
    <row r="2989" spans="1:9" x14ac:dyDescent="0.3">
      <c r="A2989" s="10" t="s">
        <v>5506</v>
      </c>
      <c r="B2989" s="4">
        <v>11115</v>
      </c>
      <c r="C2989" s="10" t="s">
        <v>5625</v>
      </c>
      <c r="D2989" s="10" t="s">
        <v>21</v>
      </c>
      <c r="E2989" s="10" t="s">
        <v>21</v>
      </c>
      <c r="F2989" s="11">
        <v>22.48</v>
      </c>
      <c r="H2989" s="12">
        <v>0.44</v>
      </c>
      <c r="I2989" s="11">
        <v>12.68</v>
      </c>
    </row>
    <row r="2990" spans="1:9" x14ac:dyDescent="0.3">
      <c r="A2990" s="10" t="s">
        <v>5506</v>
      </c>
      <c r="B2990" s="4">
        <v>3839</v>
      </c>
      <c r="C2990" s="10" t="s">
        <v>5626</v>
      </c>
      <c r="D2990" s="10" t="s">
        <v>21</v>
      </c>
      <c r="E2990" s="10" t="s">
        <v>21</v>
      </c>
      <c r="F2990" s="11">
        <v>6.99</v>
      </c>
      <c r="H2990" s="12">
        <v>0.44</v>
      </c>
      <c r="I2990" s="11">
        <v>3.94</v>
      </c>
    </row>
    <row r="2991" spans="1:9" x14ac:dyDescent="0.3">
      <c r="A2991" s="10" t="s">
        <v>5506</v>
      </c>
      <c r="B2991" s="4">
        <v>15221</v>
      </c>
      <c r="C2991" s="10" t="s">
        <v>5627</v>
      </c>
      <c r="D2991" s="10" t="s">
        <v>21</v>
      </c>
      <c r="E2991" s="10" t="s">
        <v>21</v>
      </c>
      <c r="F2991" s="11">
        <v>4.99</v>
      </c>
      <c r="H2991" s="12">
        <v>0.44</v>
      </c>
      <c r="I2991" s="11">
        <v>2.82</v>
      </c>
    </row>
    <row r="2992" spans="1:9" x14ac:dyDescent="0.3">
      <c r="A2992" s="10" t="s">
        <v>5506</v>
      </c>
      <c r="B2992" s="4">
        <v>15177</v>
      </c>
      <c r="C2992" s="10" t="s">
        <v>5627</v>
      </c>
      <c r="D2992" s="10" t="s">
        <v>21</v>
      </c>
      <c r="E2992" s="10" t="s">
        <v>21</v>
      </c>
      <c r="F2992" s="11">
        <v>4.99</v>
      </c>
      <c r="H2992" s="12">
        <v>0.44</v>
      </c>
      <c r="I2992" s="11">
        <v>2.82</v>
      </c>
    </row>
    <row r="2993" spans="1:9" x14ac:dyDescent="0.3">
      <c r="A2993" s="10" t="s">
        <v>5506</v>
      </c>
      <c r="B2993" s="4">
        <v>15179</v>
      </c>
      <c r="C2993" s="10" t="s">
        <v>5627</v>
      </c>
      <c r="D2993" s="10" t="s">
        <v>21</v>
      </c>
      <c r="E2993" s="10" t="s">
        <v>21</v>
      </c>
      <c r="F2993" s="11">
        <v>4.99</v>
      </c>
      <c r="H2993" s="12">
        <v>0.44</v>
      </c>
      <c r="I2993" s="11">
        <v>2.82</v>
      </c>
    </row>
    <row r="2994" spans="1:9" x14ac:dyDescent="0.3">
      <c r="A2994" s="10" t="s">
        <v>5506</v>
      </c>
      <c r="B2994" s="4">
        <v>15180</v>
      </c>
      <c r="C2994" s="10" t="s">
        <v>5628</v>
      </c>
      <c r="D2994" s="10" t="s">
        <v>21</v>
      </c>
      <c r="E2994" s="10" t="s">
        <v>21</v>
      </c>
      <c r="F2994" s="11">
        <v>4.99</v>
      </c>
      <c r="H2994" s="12">
        <v>0.44</v>
      </c>
      <c r="I2994" s="11">
        <v>2.82</v>
      </c>
    </row>
    <row r="2995" spans="1:9" x14ac:dyDescent="0.3">
      <c r="A2995" s="10" t="s">
        <v>5506</v>
      </c>
      <c r="B2995" s="4">
        <v>2945</v>
      </c>
      <c r="C2995" s="10" t="s">
        <v>5629</v>
      </c>
      <c r="D2995" s="10" t="s">
        <v>21</v>
      </c>
      <c r="E2995" s="10" t="s">
        <v>21</v>
      </c>
      <c r="F2995" s="11">
        <v>5.99</v>
      </c>
      <c r="H2995" s="12">
        <v>0.44</v>
      </c>
      <c r="I2995" s="11">
        <v>3.38</v>
      </c>
    </row>
    <row r="2996" spans="1:9" x14ac:dyDescent="0.3">
      <c r="A2996" s="10" t="s">
        <v>5506</v>
      </c>
      <c r="B2996" s="4">
        <v>2941</v>
      </c>
      <c r="C2996" s="10" t="s">
        <v>5630</v>
      </c>
      <c r="D2996" s="10" t="s">
        <v>21</v>
      </c>
      <c r="E2996" s="10" t="s">
        <v>21</v>
      </c>
      <c r="F2996" s="11">
        <v>5.99</v>
      </c>
      <c r="H2996" s="12">
        <v>0.44</v>
      </c>
      <c r="I2996" s="11">
        <v>3.38</v>
      </c>
    </row>
    <row r="2997" spans="1:9" x14ac:dyDescent="0.3">
      <c r="A2997" s="10" t="s">
        <v>5506</v>
      </c>
      <c r="B2997" s="4">
        <v>11162</v>
      </c>
      <c r="C2997" s="10" t="s">
        <v>5631</v>
      </c>
      <c r="D2997" s="10" t="s">
        <v>21</v>
      </c>
      <c r="E2997" s="10" t="s">
        <v>21</v>
      </c>
      <c r="F2997" s="11">
        <v>62.32</v>
      </c>
      <c r="H2997" s="12">
        <v>0.44</v>
      </c>
      <c r="I2997" s="11">
        <v>35.159999999999997</v>
      </c>
    </row>
    <row r="2998" spans="1:9" x14ac:dyDescent="0.3">
      <c r="A2998" s="10" t="s">
        <v>5506</v>
      </c>
      <c r="B2998" s="4" t="s">
        <v>5632</v>
      </c>
      <c r="C2998" s="10" t="s">
        <v>5633</v>
      </c>
      <c r="D2998" s="10" t="s">
        <v>21</v>
      </c>
      <c r="E2998" s="10" t="s">
        <v>21</v>
      </c>
      <c r="F2998" s="11">
        <v>33.97</v>
      </c>
      <c r="H2998" s="12">
        <v>0.44</v>
      </c>
      <c r="I2998" s="11">
        <v>19.170000000000002</v>
      </c>
    </row>
    <row r="2999" spans="1:9" x14ac:dyDescent="0.3">
      <c r="A2999" s="10" t="s">
        <v>5506</v>
      </c>
      <c r="B2999" s="4">
        <v>37811</v>
      </c>
      <c r="C2999" s="10" t="s">
        <v>5634</v>
      </c>
      <c r="D2999" s="10" t="s">
        <v>21</v>
      </c>
      <c r="E2999" s="10" t="s">
        <v>21</v>
      </c>
      <c r="F2999" s="11">
        <v>62.46</v>
      </c>
      <c r="H2999" s="12">
        <v>0.44</v>
      </c>
      <c r="I2999" s="11">
        <v>35.24</v>
      </c>
    </row>
    <row r="3000" spans="1:9" x14ac:dyDescent="0.3">
      <c r="A3000" s="10" t="s">
        <v>5506</v>
      </c>
      <c r="B3000" s="4">
        <v>1136</v>
      </c>
      <c r="C3000" s="10" t="s">
        <v>5635</v>
      </c>
      <c r="D3000" s="10" t="s">
        <v>21</v>
      </c>
      <c r="E3000" s="10" t="s">
        <v>21</v>
      </c>
      <c r="F3000" s="11">
        <v>23.9</v>
      </c>
      <c r="H3000" s="12">
        <v>0.44</v>
      </c>
      <c r="I3000" s="11">
        <v>13.48</v>
      </c>
    </row>
    <row r="3001" spans="1:9" x14ac:dyDescent="0.3">
      <c r="A3001" s="10" t="s">
        <v>5506</v>
      </c>
      <c r="B3001" s="4">
        <v>4215</v>
      </c>
      <c r="C3001" s="10" t="s">
        <v>5614</v>
      </c>
      <c r="D3001" s="10" t="s">
        <v>21</v>
      </c>
      <c r="E3001" s="10" t="s">
        <v>21</v>
      </c>
      <c r="F3001" s="11">
        <v>4.99</v>
      </c>
      <c r="H3001" s="12">
        <v>0.44</v>
      </c>
      <c r="I3001" s="11">
        <v>2.82</v>
      </c>
    </row>
    <row r="3002" spans="1:9" x14ac:dyDescent="0.3">
      <c r="A3002" s="10" t="s">
        <v>5506</v>
      </c>
      <c r="B3002" s="4">
        <v>11103</v>
      </c>
      <c r="C3002" s="10" t="s">
        <v>5636</v>
      </c>
      <c r="D3002" s="10" t="s">
        <v>21</v>
      </c>
      <c r="E3002" s="10" t="s">
        <v>21</v>
      </c>
      <c r="F3002" s="11">
        <v>24.16</v>
      </c>
      <c r="H3002" s="12">
        <v>0.44</v>
      </c>
      <c r="I3002" s="11">
        <v>13.63</v>
      </c>
    </row>
    <row r="3003" spans="1:9" x14ac:dyDescent="0.3">
      <c r="A3003" s="10" t="s">
        <v>5506</v>
      </c>
      <c r="B3003" s="4">
        <v>25213</v>
      </c>
      <c r="C3003" s="10" t="s">
        <v>5637</v>
      </c>
      <c r="D3003" s="10" t="s">
        <v>21</v>
      </c>
      <c r="E3003" s="10" t="s">
        <v>21</v>
      </c>
      <c r="F3003" s="11">
        <v>8.99</v>
      </c>
      <c r="H3003" s="12">
        <v>0.44</v>
      </c>
      <c r="I3003" s="11">
        <v>5.07</v>
      </c>
    </row>
    <row r="3004" spans="1:9" x14ac:dyDescent="0.3">
      <c r="A3004" s="10" t="s">
        <v>5506</v>
      </c>
      <c r="B3004" s="4">
        <v>27329</v>
      </c>
      <c r="C3004" s="10" t="s">
        <v>5638</v>
      </c>
      <c r="D3004" s="10" t="s">
        <v>21</v>
      </c>
      <c r="E3004" s="10" t="s">
        <v>21</v>
      </c>
      <c r="F3004" s="11">
        <v>6.99</v>
      </c>
      <c r="H3004" s="12">
        <v>0.44</v>
      </c>
      <c r="I3004" s="11">
        <v>3.94</v>
      </c>
    </row>
    <row r="3005" spans="1:9" x14ac:dyDescent="0.3">
      <c r="A3005" s="10" t="s">
        <v>5506</v>
      </c>
      <c r="B3005" s="4">
        <v>4067</v>
      </c>
      <c r="C3005" s="10" t="s">
        <v>5639</v>
      </c>
      <c r="D3005" s="10" t="s">
        <v>21</v>
      </c>
      <c r="E3005" s="10" t="s">
        <v>21</v>
      </c>
      <c r="F3005" s="11">
        <v>4.99</v>
      </c>
      <c r="H3005" s="12">
        <v>0.44</v>
      </c>
      <c r="I3005" s="11">
        <v>2.82</v>
      </c>
    </row>
    <row r="3006" spans="1:9" x14ac:dyDescent="0.3">
      <c r="A3006" s="10" t="s">
        <v>5506</v>
      </c>
      <c r="B3006" s="4">
        <v>29651</v>
      </c>
      <c r="C3006" s="10" t="s">
        <v>5640</v>
      </c>
      <c r="D3006" s="10" t="s">
        <v>21</v>
      </c>
      <c r="E3006" s="10" t="s">
        <v>21</v>
      </c>
      <c r="F3006" s="11">
        <v>6.99</v>
      </c>
      <c r="H3006" s="12">
        <v>0.44</v>
      </c>
      <c r="I3006" s="11">
        <v>3.94</v>
      </c>
    </row>
    <row r="3007" spans="1:9" x14ac:dyDescent="0.3">
      <c r="A3007" s="10" t="s">
        <v>5506</v>
      </c>
      <c r="B3007" s="4">
        <v>27400</v>
      </c>
      <c r="C3007" s="10" t="s">
        <v>5641</v>
      </c>
      <c r="D3007" s="10" t="s">
        <v>21</v>
      </c>
      <c r="E3007" s="10" t="s">
        <v>21</v>
      </c>
      <c r="F3007" s="11">
        <v>7.99</v>
      </c>
      <c r="H3007" s="12">
        <v>0.44</v>
      </c>
      <c r="I3007" s="11">
        <v>4.51</v>
      </c>
    </row>
    <row r="3008" spans="1:9" x14ac:dyDescent="0.3">
      <c r="A3008" s="10" t="s">
        <v>5506</v>
      </c>
      <c r="B3008" s="4">
        <v>13400</v>
      </c>
      <c r="C3008" s="10" t="s">
        <v>5642</v>
      </c>
      <c r="D3008" s="10" t="s">
        <v>21</v>
      </c>
      <c r="E3008" s="10" t="s">
        <v>21</v>
      </c>
      <c r="F3008" s="11">
        <v>7.99</v>
      </c>
      <c r="H3008" s="12">
        <v>0.44</v>
      </c>
      <c r="I3008" s="11">
        <v>4.51</v>
      </c>
    </row>
    <row r="3009" spans="1:9" x14ac:dyDescent="0.3">
      <c r="A3009" s="10" t="s">
        <v>5506</v>
      </c>
      <c r="B3009" s="4">
        <v>4129</v>
      </c>
      <c r="C3009" s="10" t="s">
        <v>5614</v>
      </c>
      <c r="D3009" s="10" t="s">
        <v>21</v>
      </c>
      <c r="E3009" s="10" t="s">
        <v>21</v>
      </c>
      <c r="F3009" s="11">
        <v>5.99</v>
      </c>
      <c r="H3009" s="12">
        <v>0.44</v>
      </c>
      <c r="I3009" s="11">
        <v>3.38</v>
      </c>
    </row>
    <row r="3010" spans="1:9" x14ac:dyDescent="0.3">
      <c r="A3010" s="10" t="s">
        <v>5506</v>
      </c>
      <c r="B3010" s="4">
        <v>13172</v>
      </c>
      <c r="C3010" s="10" t="s">
        <v>5643</v>
      </c>
      <c r="D3010" s="10" t="s">
        <v>21</v>
      </c>
      <c r="E3010" s="10" t="s">
        <v>21</v>
      </c>
      <c r="F3010" s="11">
        <v>6.99</v>
      </c>
      <c r="H3010" s="12">
        <v>0.44</v>
      </c>
      <c r="I3010" s="11">
        <v>3.94</v>
      </c>
    </row>
    <row r="3011" spans="1:9" x14ac:dyDescent="0.3">
      <c r="A3011" s="10" t="s">
        <v>5506</v>
      </c>
      <c r="B3011" s="4">
        <v>4128</v>
      </c>
      <c r="C3011" s="10" t="s">
        <v>5644</v>
      </c>
      <c r="D3011" s="10" t="s">
        <v>21</v>
      </c>
      <c r="E3011" s="10" t="s">
        <v>21</v>
      </c>
      <c r="F3011" s="11">
        <v>4.99</v>
      </c>
      <c r="H3011" s="12">
        <v>0.44</v>
      </c>
      <c r="I3011" s="11">
        <v>2.82</v>
      </c>
    </row>
    <row r="3012" spans="1:9" x14ac:dyDescent="0.3">
      <c r="A3012" s="10" t="s">
        <v>5506</v>
      </c>
      <c r="B3012" s="4">
        <v>24240</v>
      </c>
      <c r="C3012" s="10" t="s">
        <v>5645</v>
      </c>
      <c r="D3012" s="10" t="s">
        <v>21</v>
      </c>
      <c r="E3012" s="10" t="s">
        <v>21</v>
      </c>
      <c r="F3012" s="11">
        <v>5.99</v>
      </c>
      <c r="H3012" s="12">
        <v>0.44</v>
      </c>
      <c r="I3012" s="11">
        <v>3.38</v>
      </c>
    </row>
    <row r="3013" spans="1:9" x14ac:dyDescent="0.3">
      <c r="A3013" s="10" t="s">
        <v>5506</v>
      </c>
      <c r="B3013" s="4">
        <v>11116</v>
      </c>
      <c r="C3013" s="10" t="s">
        <v>5646</v>
      </c>
      <c r="D3013" s="10" t="s">
        <v>21</v>
      </c>
      <c r="E3013" s="10" t="s">
        <v>21</v>
      </c>
      <c r="F3013" s="11">
        <v>24.92</v>
      </c>
      <c r="H3013" s="12">
        <v>0.44</v>
      </c>
      <c r="I3013" s="11">
        <v>14.06</v>
      </c>
    </row>
    <row r="3014" spans="1:9" x14ac:dyDescent="0.3">
      <c r="A3014" s="10" t="s">
        <v>5506</v>
      </c>
      <c r="B3014" s="4">
        <v>22684</v>
      </c>
      <c r="C3014" s="10" t="s">
        <v>5647</v>
      </c>
      <c r="D3014" s="10" t="s">
        <v>21</v>
      </c>
      <c r="E3014" s="10" t="s">
        <v>21</v>
      </c>
      <c r="F3014" s="11">
        <v>5.99</v>
      </c>
      <c r="H3014" s="12">
        <v>0.44</v>
      </c>
      <c r="I3014" s="11">
        <v>3.38</v>
      </c>
    </row>
    <row r="3015" spans="1:9" x14ac:dyDescent="0.3">
      <c r="A3015" s="10" t="s">
        <v>5506</v>
      </c>
      <c r="B3015" s="4" t="s">
        <v>5648</v>
      </c>
      <c r="C3015" s="10" t="s">
        <v>5649</v>
      </c>
      <c r="D3015" s="10" t="s">
        <v>21</v>
      </c>
      <c r="E3015" s="10" t="s">
        <v>21</v>
      </c>
      <c r="F3015" s="11">
        <v>33.99</v>
      </c>
      <c r="H3015" s="12">
        <v>0.44</v>
      </c>
      <c r="I3015" s="11">
        <v>19.18</v>
      </c>
    </row>
    <row r="3016" spans="1:9" x14ac:dyDescent="0.3">
      <c r="A3016" s="10" t="s">
        <v>5506</v>
      </c>
      <c r="B3016" s="4" t="s">
        <v>5650</v>
      </c>
      <c r="C3016" s="10" t="s">
        <v>5651</v>
      </c>
      <c r="D3016" s="10" t="s">
        <v>21</v>
      </c>
      <c r="E3016" s="10" t="s">
        <v>21</v>
      </c>
      <c r="F3016" s="11">
        <v>25.92</v>
      </c>
      <c r="H3016" s="12">
        <v>0.44</v>
      </c>
      <c r="I3016" s="11">
        <v>14.62</v>
      </c>
    </row>
    <row r="3017" spans="1:9" x14ac:dyDescent="0.3">
      <c r="A3017" s="10" t="s">
        <v>5506</v>
      </c>
      <c r="B3017" s="4">
        <v>22677</v>
      </c>
      <c r="C3017" s="10" t="s">
        <v>5652</v>
      </c>
      <c r="D3017" s="10" t="s">
        <v>21</v>
      </c>
      <c r="E3017" s="10" t="s">
        <v>21</v>
      </c>
      <c r="F3017" s="11">
        <v>4.99</v>
      </c>
      <c r="H3017" s="12">
        <v>0.44</v>
      </c>
      <c r="I3017" s="11">
        <v>2.82</v>
      </c>
    </row>
    <row r="3018" spans="1:9" x14ac:dyDescent="0.3">
      <c r="A3018" s="10" t="s">
        <v>5506</v>
      </c>
      <c r="B3018" s="4">
        <v>22673</v>
      </c>
      <c r="C3018" s="10" t="s">
        <v>5652</v>
      </c>
      <c r="D3018" s="10" t="s">
        <v>21</v>
      </c>
      <c r="E3018" s="10" t="s">
        <v>21</v>
      </c>
      <c r="F3018" s="11">
        <v>4.99</v>
      </c>
      <c r="H3018" s="12">
        <v>0.44</v>
      </c>
      <c r="I3018" s="11">
        <v>2.82</v>
      </c>
    </row>
    <row r="3019" spans="1:9" x14ac:dyDescent="0.3">
      <c r="A3019" s="10" t="s">
        <v>5506</v>
      </c>
      <c r="B3019" s="4">
        <v>17722</v>
      </c>
      <c r="C3019" s="10" t="s">
        <v>5653</v>
      </c>
      <c r="D3019" s="10" t="s">
        <v>21</v>
      </c>
      <c r="E3019" s="10" t="s">
        <v>21</v>
      </c>
      <c r="F3019" s="11">
        <v>28.94</v>
      </c>
      <c r="H3019" s="12">
        <v>0.44</v>
      </c>
      <c r="I3019" s="11">
        <v>16.329999999999998</v>
      </c>
    </row>
    <row r="3020" spans="1:9" x14ac:dyDescent="0.3">
      <c r="A3020" s="10" t="s">
        <v>5506</v>
      </c>
      <c r="B3020" s="4">
        <v>17724</v>
      </c>
      <c r="C3020" s="10" t="s">
        <v>5654</v>
      </c>
      <c r="D3020" s="10" t="s">
        <v>21</v>
      </c>
      <c r="E3020" s="10" t="s">
        <v>21</v>
      </c>
      <c r="F3020" s="11">
        <v>28.94</v>
      </c>
      <c r="H3020" s="12">
        <v>0.44</v>
      </c>
      <c r="I3020" s="11">
        <v>16.329999999999998</v>
      </c>
    </row>
    <row r="3021" spans="1:9" x14ac:dyDescent="0.3">
      <c r="A3021" s="10" t="s">
        <v>5506</v>
      </c>
      <c r="B3021" s="4">
        <v>17720</v>
      </c>
      <c r="C3021" s="10" t="s">
        <v>5655</v>
      </c>
      <c r="D3021" s="10" t="s">
        <v>21</v>
      </c>
      <c r="E3021" s="10" t="s">
        <v>21</v>
      </c>
      <c r="F3021" s="11">
        <v>28.94</v>
      </c>
      <c r="H3021" s="12">
        <v>0.44</v>
      </c>
      <c r="I3021" s="11">
        <v>16.329999999999998</v>
      </c>
    </row>
    <row r="3022" spans="1:9" x14ac:dyDescent="0.3">
      <c r="A3022" s="10" t="s">
        <v>5506</v>
      </c>
      <c r="B3022" s="4">
        <v>17721</v>
      </c>
      <c r="C3022" s="10" t="s">
        <v>5656</v>
      </c>
      <c r="D3022" s="10" t="s">
        <v>21</v>
      </c>
      <c r="E3022" s="10" t="s">
        <v>21</v>
      </c>
      <c r="F3022" s="11">
        <v>28.94</v>
      </c>
      <c r="H3022" s="12">
        <v>0.44</v>
      </c>
      <c r="I3022" s="11">
        <v>16.329999999999998</v>
      </c>
    </row>
    <row r="3023" spans="1:9" x14ac:dyDescent="0.3">
      <c r="A3023" s="10" t="s">
        <v>5506</v>
      </c>
      <c r="B3023" s="4">
        <v>17723</v>
      </c>
      <c r="C3023" s="10" t="s">
        <v>5657</v>
      </c>
      <c r="D3023" s="10" t="s">
        <v>21</v>
      </c>
      <c r="E3023" s="10" t="s">
        <v>21</v>
      </c>
      <c r="F3023" s="11">
        <v>28.94</v>
      </c>
      <c r="H3023" s="12">
        <v>0.44</v>
      </c>
      <c r="I3023" s="11">
        <v>16.329999999999998</v>
      </c>
    </row>
    <row r="3024" spans="1:9" x14ac:dyDescent="0.3">
      <c r="A3024" s="10" t="s">
        <v>5506</v>
      </c>
      <c r="B3024" s="4">
        <v>17725</v>
      </c>
      <c r="C3024" s="10" t="s">
        <v>5658</v>
      </c>
      <c r="D3024" s="10" t="s">
        <v>21</v>
      </c>
      <c r="E3024" s="10" t="s">
        <v>21</v>
      </c>
      <c r="F3024" s="11">
        <v>28.94</v>
      </c>
      <c r="H3024" s="12">
        <v>0.44</v>
      </c>
      <c r="I3024" s="11">
        <v>16.329999999999998</v>
      </c>
    </row>
    <row r="3025" spans="1:9" x14ac:dyDescent="0.3">
      <c r="A3025" s="10" t="s">
        <v>5506</v>
      </c>
      <c r="B3025" s="4">
        <v>15185</v>
      </c>
      <c r="C3025" s="10" t="s">
        <v>5659</v>
      </c>
      <c r="D3025" s="10" t="s">
        <v>21</v>
      </c>
      <c r="E3025" s="10" t="s">
        <v>21</v>
      </c>
      <c r="F3025" s="11">
        <v>5.99</v>
      </c>
      <c r="H3025" s="12">
        <v>0.44</v>
      </c>
      <c r="I3025" s="11">
        <v>3.38</v>
      </c>
    </row>
    <row r="3026" spans="1:9" x14ac:dyDescent="0.3">
      <c r="A3026" s="10" t="s">
        <v>5506</v>
      </c>
      <c r="B3026" s="4">
        <v>15189</v>
      </c>
      <c r="C3026" s="10" t="s">
        <v>5660</v>
      </c>
      <c r="D3026" s="10" t="s">
        <v>21</v>
      </c>
      <c r="E3026" s="10" t="s">
        <v>21</v>
      </c>
      <c r="F3026" s="11">
        <v>5.99</v>
      </c>
      <c r="H3026" s="12">
        <v>0.44</v>
      </c>
      <c r="I3026" s="11">
        <v>3.38</v>
      </c>
    </row>
    <row r="3027" spans="1:9" x14ac:dyDescent="0.3">
      <c r="A3027" s="10" t="s">
        <v>5506</v>
      </c>
      <c r="B3027" s="4">
        <v>15191</v>
      </c>
      <c r="C3027" s="10" t="s">
        <v>5661</v>
      </c>
      <c r="D3027" s="10" t="s">
        <v>21</v>
      </c>
      <c r="E3027" s="10" t="s">
        <v>21</v>
      </c>
      <c r="F3027" s="11">
        <v>5.99</v>
      </c>
      <c r="H3027" s="12">
        <v>0.44</v>
      </c>
      <c r="I3027" s="11">
        <v>3.38</v>
      </c>
    </row>
    <row r="3028" spans="1:9" x14ac:dyDescent="0.3">
      <c r="A3028" s="10" t="s">
        <v>5506</v>
      </c>
      <c r="B3028" s="4" t="s">
        <v>5662</v>
      </c>
      <c r="C3028" s="10" t="s">
        <v>5663</v>
      </c>
      <c r="D3028" s="10" t="s">
        <v>21</v>
      </c>
      <c r="E3028" s="10" t="s">
        <v>21</v>
      </c>
      <c r="F3028" s="11">
        <v>25.03</v>
      </c>
      <c r="H3028" s="12">
        <v>0.44</v>
      </c>
      <c r="I3028" s="11">
        <v>14.12</v>
      </c>
    </row>
    <row r="3029" spans="1:9" x14ac:dyDescent="0.3">
      <c r="A3029" s="10" t="s">
        <v>5506</v>
      </c>
      <c r="B3029" s="4">
        <v>3415</v>
      </c>
      <c r="C3029" s="10" t="s">
        <v>5664</v>
      </c>
      <c r="D3029" s="10" t="s">
        <v>21</v>
      </c>
      <c r="E3029" s="10" t="s">
        <v>21</v>
      </c>
      <c r="F3029" s="11">
        <v>6.99</v>
      </c>
      <c r="H3029" s="12">
        <v>0.44</v>
      </c>
      <c r="I3029" s="11">
        <v>3.94</v>
      </c>
    </row>
    <row r="3030" spans="1:9" x14ac:dyDescent="0.3">
      <c r="A3030" s="10" t="s">
        <v>5506</v>
      </c>
      <c r="B3030" s="4">
        <v>3161</v>
      </c>
      <c r="C3030" s="10" t="s">
        <v>5665</v>
      </c>
      <c r="D3030" s="10" t="s">
        <v>21</v>
      </c>
      <c r="E3030" s="10" t="s">
        <v>21</v>
      </c>
      <c r="F3030" s="11">
        <v>5.99</v>
      </c>
      <c r="H3030" s="12">
        <v>0.44</v>
      </c>
      <c r="I3030" s="11">
        <v>3.38</v>
      </c>
    </row>
    <row r="3031" spans="1:9" x14ac:dyDescent="0.3">
      <c r="A3031" s="10" t="s">
        <v>5506</v>
      </c>
      <c r="B3031" s="4">
        <v>22685</v>
      </c>
      <c r="C3031" s="10" t="s">
        <v>5647</v>
      </c>
      <c r="D3031" s="10" t="s">
        <v>21</v>
      </c>
      <c r="E3031" s="10" t="s">
        <v>21</v>
      </c>
      <c r="F3031" s="11">
        <v>5.99</v>
      </c>
      <c r="H3031" s="12">
        <v>0.44</v>
      </c>
      <c r="I3031" s="11">
        <v>3.38</v>
      </c>
    </row>
    <row r="3032" spans="1:9" x14ac:dyDescent="0.3">
      <c r="A3032" s="10" t="s">
        <v>5506</v>
      </c>
      <c r="B3032" s="4">
        <v>2518</v>
      </c>
      <c r="C3032" s="10" t="s">
        <v>5666</v>
      </c>
      <c r="D3032" s="10" t="s">
        <v>21</v>
      </c>
      <c r="E3032" s="10" t="s">
        <v>21</v>
      </c>
      <c r="F3032" s="11">
        <v>6.99</v>
      </c>
      <c r="H3032" s="12">
        <v>0.44</v>
      </c>
      <c r="I3032" s="11">
        <v>3.94</v>
      </c>
    </row>
    <row r="3033" spans="1:9" x14ac:dyDescent="0.3">
      <c r="A3033" s="10" t="s">
        <v>5506</v>
      </c>
      <c r="B3033" s="4">
        <v>15178</v>
      </c>
      <c r="C3033" s="10" t="s">
        <v>5627</v>
      </c>
      <c r="D3033" s="10" t="s">
        <v>21</v>
      </c>
      <c r="E3033" s="10" t="s">
        <v>21</v>
      </c>
      <c r="F3033" s="11">
        <v>4.99</v>
      </c>
      <c r="H3033" s="12">
        <v>0.44</v>
      </c>
      <c r="I3033" s="11">
        <v>2.82</v>
      </c>
    </row>
    <row r="3034" spans="1:9" x14ac:dyDescent="0.3">
      <c r="A3034" s="10" t="s">
        <v>5506</v>
      </c>
      <c r="B3034" s="4">
        <v>11104</v>
      </c>
      <c r="C3034" s="10" t="s">
        <v>5667</v>
      </c>
      <c r="D3034" s="10" t="s">
        <v>21</v>
      </c>
      <c r="E3034" s="10" t="s">
        <v>21</v>
      </c>
      <c r="F3034" s="11">
        <v>26.74</v>
      </c>
      <c r="H3034" s="12">
        <v>0.44</v>
      </c>
      <c r="I3034" s="11">
        <v>15.09</v>
      </c>
    </row>
    <row r="3035" spans="1:9" x14ac:dyDescent="0.3">
      <c r="A3035" s="10" t="s">
        <v>5506</v>
      </c>
      <c r="B3035" s="4" t="s">
        <v>5668</v>
      </c>
      <c r="C3035" s="10" t="s">
        <v>5669</v>
      </c>
      <c r="D3035" s="10" t="s">
        <v>21</v>
      </c>
      <c r="E3035" s="10" t="s">
        <v>21</v>
      </c>
      <c r="F3035" s="11">
        <v>26.76</v>
      </c>
      <c r="H3035" s="12">
        <v>0.44</v>
      </c>
      <c r="I3035" s="11">
        <v>15.1</v>
      </c>
    </row>
    <row r="3036" spans="1:9" x14ac:dyDescent="0.3">
      <c r="A3036" s="10" t="s">
        <v>5506</v>
      </c>
      <c r="B3036" s="4">
        <v>28068</v>
      </c>
      <c r="C3036" s="10" t="s">
        <v>5670</v>
      </c>
      <c r="D3036" s="10" t="s">
        <v>21</v>
      </c>
      <c r="E3036" s="10" t="s">
        <v>21</v>
      </c>
      <c r="F3036" s="11">
        <v>7.99</v>
      </c>
      <c r="H3036" s="12">
        <v>0.44</v>
      </c>
      <c r="I3036" s="11">
        <v>4.51</v>
      </c>
    </row>
    <row r="3037" spans="1:9" x14ac:dyDescent="0.3">
      <c r="A3037" s="10" t="s">
        <v>5506</v>
      </c>
      <c r="B3037" s="4">
        <v>25216</v>
      </c>
      <c r="C3037" s="10" t="s">
        <v>5671</v>
      </c>
      <c r="D3037" s="10" t="s">
        <v>21</v>
      </c>
      <c r="E3037" s="10" t="s">
        <v>21</v>
      </c>
      <c r="F3037" s="11">
        <v>7.99</v>
      </c>
      <c r="H3037" s="12">
        <v>0.44</v>
      </c>
      <c r="I3037" s="11">
        <v>4.51</v>
      </c>
    </row>
    <row r="3038" spans="1:9" x14ac:dyDescent="0.3">
      <c r="A3038" s="10" t="s">
        <v>5506</v>
      </c>
      <c r="B3038" s="4" t="s">
        <v>5672</v>
      </c>
      <c r="C3038" s="10" t="s">
        <v>5673</v>
      </c>
      <c r="D3038" s="10" t="s">
        <v>21</v>
      </c>
      <c r="E3038" s="10" t="s">
        <v>21</v>
      </c>
      <c r="F3038" s="11">
        <v>26.96</v>
      </c>
      <c r="H3038" s="12">
        <v>0.44</v>
      </c>
      <c r="I3038" s="11">
        <v>15.21</v>
      </c>
    </row>
    <row r="3039" spans="1:9" x14ac:dyDescent="0.3">
      <c r="A3039" s="10" t="s">
        <v>5506</v>
      </c>
      <c r="B3039" s="4" t="s">
        <v>5674</v>
      </c>
      <c r="C3039" s="10" t="s">
        <v>5675</v>
      </c>
      <c r="D3039" s="10" t="s">
        <v>21</v>
      </c>
      <c r="E3039" s="10" t="s">
        <v>21</v>
      </c>
      <c r="F3039" s="11">
        <v>26.96</v>
      </c>
      <c r="H3039" s="12">
        <v>0.44</v>
      </c>
      <c r="I3039" s="11">
        <v>15.21</v>
      </c>
    </row>
    <row r="3040" spans="1:9" x14ac:dyDescent="0.3">
      <c r="A3040" s="10" t="s">
        <v>5506</v>
      </c>
      <c r="B3040" s="4" t="s">
        <v>5676</v>
      </c>
      <c r="C3040" s="10" t="s">
        <v>5677</v>
      </c>
      <c r="D3040" s="10" t="s">
        <v>21</v>
      </c>
      <c r="E3040" s="10" t="s">
        <v>21</v>
      </c>
      <c r="F3040" s="11">
        <v>27.12</v>
      </c>
      <c r="H3040" s="12">
        <v>0.44</v>
      </c>
      <c r="I3040" s="11">
        <v>15.3</v>
      </c>
    </row>
    <row r="3041" spans="1:9" x14ac:dyDescent="0.3">
      <c r="A3041" s="10" t="s">
        <v>5506</v>
      </c>
      <c r="B3041" s="4">
        <v>43044</v>
      </c>
      <c r="C3041" s="10" t="s">
        <v>5678</v>
      </c>
      <c r="D3041" s="10" t="s">
        <v>21</v>
      </c>
      <c r="E3041" s="10" t="s">
        <v>21</v>
      </c>
      <c r="F3041" s="11">
        <v>8.99</v>
      </c>
      <c r="H3041" s="12">
        <v>0.44</v>
      </c>
      <c r="I3041" s="11">
        <v>5.07</v>
      </c>
    </row>
    <row r="3042" spans="1:9" x14ac:dyDescent="0.3">
      <c r="A3042" s="10" t="s">
        <v>5506</v>
      </c>
      <c r="B3042" s="4">
        <v>1111</v>
      </c>
      <c r="C3042" s="10" t="s">
        <v>5679</v>
      </c>
      <c r="D3042" s="10" t="s">
        <v>21</v>
      </c>
      <c r="E3042" s="10" t="s">
        <v>21</v>
      </c>
      <c r="F3042" s="11">
        <v>27.28</v>
      </c>
      <c r="H3042" s="12">
        <v>0.44</v>
      </c>
      <c r="I3042" s="11">
        <v>15.39</v>
      </c>
    </row>
    <row r="3043" spans="1:9" x14ac:dyDescent="0.3">
      <c r="A3043" s="10" t="s">
        <v>5506</v>
      </c>
      <c r="B3043" s="4">
        <v>27005</v>
      </c>
      <c r="C3043" s="10" t="s">
        <v>5680</v>
      </c>
      <c r="D3043" s="10" t="s">
        <v>21</v>
      </c>
      <c r="E3043" s="10" t="s">
        <v>21</v>
      </c>
      <c r="F3043" s="11">
        <v>7.99</v>
      </c>
      <c r="H3043" s="12">
        <v>0.44</v>
      </c>
      <c r="I3043" s="11">
        <v>4.51</v>
      </c>
    </row>
    <row r="3044" spans="1:9" x14ac:dyDescent="0.3">
      <c r="A3044" s="10" t="s">
        <v>5506</v>
      </c>
      <c r="B3044" s="4">
        <v>37036</v>
      </c>
      <c r="C3044" s="10" t="s">
        <v>5681</v>
      </c>
      <c r="D3044" s="10" t="s">
        <v>21</v>
      </c>
      <c r="E3044" s="10" t="s">
        <v>21</v>
      </c>
      <c r="F3044" s="11">
        <v>7.99</v>
      </c>
      <c r="H3044" s="12">
        <v>0.44</v>
      </c>
      <c r="I3044" s="11">
        <v>4.51</v>
      </c>
    </row>
    <row r="3045" spans="1:9" x14ac:dyDescent="0.3">
      <c r="A3045" s="10" t="s">
        <v>5506</v>
      </c>
      <c r="B3045" s="4">
        <v>28103</v>
      </c>
      <c r="C3045" s="10" t="s">
        <v>5682</v>
      </c>
      <c r="D3045" s="10" t="s">
        <v>21</v>
      </c>
      <c r="E3045" s="10" t="s">
        <v>21</v>
      </c>
      <c r="F3045" s="11">
        <v>9.99</v>
      </c>
      <c r="H3045" s="12">
        <v>0.44</v>
      </c>
      <c r="I3045" s="11">
        <v>5.64</v>
      </c>
    </row>
    <row r="3046" spans="1:9" x14ac:dyDescent="0.3">
      <c r="A3046" s="10" t="s">
        <v>5506</v>
      </c>
      <c r="B3046" s="4">
        <v>3129</v>
      </c>
      <c r="C3046" s="10" t="s">
        <v>5683</v>
      </c>
      <c r="D3046" s="10" t="s">
        <v>21</v>
      </c>
      <c r="E3046" s="10" t="s">
        <v>21</v>
      </c>
      <c r="F3046" s="11">
        <v>6.99</v>
      </c>
      <c r="H3046" s="12">
        <v>0.44</v>
      </c>
      <c r="I3046" s="11">
        <v>3.94</v>
      </c>
    </row>
    <row r="3047" spans="1:9" x14ac:dyDescent="0.3">
      <c r="A3047" s="10" t="s">
        <v>5506</v>
      </c>
      <c r="B3047" s="4">
        <v>27412</v>
      </c>
      <c r="C3047" s="10" t="s">
        <v>5684</v>
      </c>
      <c r="D3047" s="10" t="s">
        <v>21</v>
      </c>
      <c r="E3047" s="10" t="s">
        <v>21</v>
      </c>
      <c r="F3047" s="11">
        <v>6.99</v>
      </c>
      <c r="H3047" s="12">
        <v>0.44</v>
      </c>
      <c r="I3047" s="11">
        <v>3.94</v>
      </c>
    </row>
    <row r="3048" spans="1:9" x14ac:dyDescent="0.3">
      <c r="A3048" s="10" t="s">
        <v>5506</v>
      </c>
      <c r="B3048" s="4">
        <v>997</v>
      </c>
      <c r="C3048" s="10" t="s">
        <v>5685</v>
      </c>
      <c r="D3048" s="10" t="s">
        <v>21</v>
      </c>
      <c r="E3048" s="10" t="s">
        <v>21</v>
      </c>
      <c r="F3048" s="11">
        <v>28.08</v>
      </c>
      <c r="H3048" s="12">
        <v>0.44</v>
      </c>
      <c r="I3048" s="11">
        <v>15.84</v>
      </c>
    </row>
    <row r="3049" spans="1:9" x14ac:dyDescent="0.3">
      <c r="A3049" s="10" t="s">
        <v>5506</v>
      </c>
      <c r="B3049" s="4">
        <v>40425</v>
      </c>
      <c r="C3049" s="10" t="s">
        <v>5686</v>
      </c>
      <c r="D3049" s="10" t="s">
        <v>21</v>
      </c>
      <c r="E3049" s="10" t="s">
        <v>21</v>
      </c>
      <c r="F3049" s="11">
        <v>6.99</v>
      </c>
      <c r="H3049" s="12">
        <v>0.44</v>
      </c>
      <c r="I3049" s="11">
        <v>3.94</v>
      </c>
    </row>
    <row r="3050" spans="1:9" x14ac:dyDescent="0.3">
      <c r="A3050" s="10" t="s">
        <v>5506</v>
      </c>
      <c r="B3050" s="4">
        <v>42215</v>
      </c>
      <c r="C3050" s="10" t="s">
        <v>5687</v>
      </c>
      <c r="D3050" s="10" t="s">
        <v>21</v>
      </c>
      <c r="E3050" s="10" t="s">
        <v>21</v>
      </c>
      <c r="F3050" s="11">
        <v>6.99</v>
      </c>
      <c r="H3050" s="12">
        <v>0.44</v>
      </c>
      <c r="I3050" s="11">
        <v>3.94</v>
      </c>
    </row>
    <row r="3051" spans="1:9" x14ac:dyDescent="0.3">
      <c r="A3051" s="10" t="s">
        <v>5506</v>
      </c>
      <c r="B3051" s="4" t="s">
        <v>5688</v>
      </c>
      <c r="C3051" s="10" t="s">
        <v>5689</v>
      </c>
      <c r="D3051" s="10" t="s">
        <v>21</v>
      </c>
      <c r="E3051" s="10" t="s">
        <v>21</v>
      </c>
      <c r="F3051" s="11">
        <v>9.99</v>
      </c>
      <c r="H3051" s="12">
        <v>0.44</v>
      </c>
      <c r="I3051" s="11">
        <v>5.64</v>
      </c>
    </row>
    <row r="3052" spans="1:9" x14ac:dyDescent="0.3">
      <c r="A3052" s="10" t="s">
        <v>5506</v>
      </c>
      <c r="B3052" s="4">
        <v>955</v>
      </c>
      <c r="C3052" s="10" t="s">
        <v>5690</v>
      </c>
      <c r="D3052" s="10" t="s">
        <v>21</v>
      </c>
      <c r="E3052" s="10" t="s">
        <v>21</v>
      </c>
      <c r="F3052" s="11">
        <v>5.99</v>
      </c>
      <c r="H3052" s="12">
        <v>0.44</v>
      </c>
      <c r="I3052" s="11">
        <v>3.38</v>
      </c>
    </row>
    <row r="3053" spans="1:9" x14ac:dyDescent="0.3">
      <c r="A3053" s="10" t="s">
        <v>5506</v>
      </c>
      <c r="B3053" s="4" t="s">
        <v>5691</v>
      </c>
      <c r="C3053" s="10" t="s">
        <v>5692</v>
      </c>
      <c r="D3053" s="10" t="s">
        <v>21</v>
      </c>
      <c r="E3053" s="10" t="s">
        <v>21</v>
      </c>
      <c r="F3053" s="11">
        <v>40.28</v>
      </c>
      <c r="H3053" s="12">
        <v>0.44</v>
      </c>
      <c r="I3053" s="11">
        <v>22.73</v>
      </c>
    </row>
    <row r="3054" spans="1:9" x14ac:dyDescent="0.3">
      <c r="A3054" s="10" t="s">
        <v>5506</v>
      </c>
      <c r="B3054" s="4" t="s">
        <v>5693</v>
      </c>
      <c r="C3054" s="10" t="s">
        <v>5694</v>
      </c>
      <c r="D3054" s="10" t="s">
        <v>21</v>
      </c>
      <c r="E3054" s="10" t="s">
        <v>21</v>
      </c>
      <c r="F3054" s="11">
        <v>27.99</v>
      </c>
      <c r="H3054" s="12">
        <v>0.44</v>
      </c>
      <c r="I3054" s="11">
        <v>15.79</v>
      </c>
    </row>
    <row r="3055" spans="1:9" x14ac:dyDescent="0.3">
      <c r="A3055" s="10" t="s">
        <v>5506</v>
      </c>
      <c r="B3055" s="4">
        <v>1124</v>
      </c>
      <c r="C3055" s="10" t="s">
        <v>5695</v>
      </c>
      <c r="D3055" s="10" t="s">
        <v>21</v>
      </c>
      <c r="E3055" s="10" t="s">
        <v>21</v>
      </c>
      <c r="F3055" s="11">
        <v>28.56</v>
      </c>
      <c r="H3055" s="12">
        <v>0.44</v>
      </c>
      <c r="I3055" s="11">
        <v>16.11</v>
      </c>
    </row>
    <row r="3056" spans="1:9" x14ac:dyDescent="0.3">
      <c r="A3056" s="10" t="s">
        <v>5506</v>
      </c>
      <c r="B3056" s="4">
        <v>3137</v>
      </c>
      <c r="C3056" s="10" t="s">
        <v>5696</v>
      </c>
      <c r="D3056" s="10" t="s">
        <v>21</v>
      </c>
      <c r="E3056" s="10" t="s">
        <v>21</v>
      </c>
      <c r="F3056" s="11">
        <v>6.99</v>
      </c>
      <c r="H3056" s="12">
        <v>0.44</v>
      </c>
      <c r="I3056" s="11">
        <v>3.94</v>
      </c>
    </row>
    <row r="3057" spans="1:9" x14ac:dyDescent="0.3">
      <c r="A3057" s="10" t="s">
        <v>5506</v>
      </c>
      <c r="B3057" s="4" t="s">
        <v>5697</v>
      </c>
      <c r="C3057" s="10" t="s">
        <v>5698</v>
      </c>
      <c r="D3057" s="10" t="s">
        <v>21</v>
      </c>
      <c r="E3057" s="10" t="s">
        <v>21</v>
      </c>
      <c r="F3057" s="11">
        <v>51.89</v>
      </c>
      <c r="H3057" s="12">
        <v>0.44</v>
      </c>
      <c r="I3057" s="11">
        <v>29.28</v>
      </c>
    </row>
    <row r="3058" spans="1:9" x14ac:dyDescent="0.3">
      <c r="A3058" s="10" t="s">
        <v>5506</v>
      </c>
      <c r="B3058" s="4" t="s">
        <v>5699</v>
      </c>
      <c r="C3058" s="10" t="s">
        <v>5700</v>
      </c>
      <c r="D3058" s="10" t="s">
        <v>21</v>
      </c>
      <c r="E3058" s="10" t="s">
        <v>21</v>
      </c>
      <c r="F3058" s="11">
        <v>28.62</v>
      </c>
      <c r="H3058" s="12">
        <v>0.44</v>
      </c>
      <c r="I3058" s="11">
        <v>16.149999999999999</v>
      </c>
    </row>
    <row r="3059" spans="1:9" x14ac:dyDescent="0.3">
      <c r="A3059" s="10" t="s">
        <v>5506</v>
      </c>
      <c r="B3059" s="4">
        <v>3019</v>
      </c>
      <c r="C3059" s="10" t="s">
        <v>5701</v>
      </c>
      <c r="D3059" s="10" t="s">
        <v>21</v>
      </c>
      <c r="E3059" s="10" t="s">
        <v>21</v>
      </c>
      <c r="F3059" s="11">
        <v>7.99</v>
      </c>
      <c r="H3059" s="12">
        <v>0.44</v>
      </c>
      <c r="I3059" s="11">
        <v>4.51</v>
      </c>
    </row>
    <row r="3060" spans="1:9" x14ac:dyDescent="0.3">
      <c r="A3060" s="10" t="s">
        <v>5506</v>
      </c>
      <c r="B3060" s="4">
        <v>4217</v>
      </c>
      <c r="C3060" s="10" t="s">
        <v>5702</v>
      </c>
      <c r="D3060" s="10" t="s">
        <v>21</v>
      </c>
      <c r="E3060" s="10" t="s">
        <v>21</v>
      </c>
      <c r="F3060" s="11">
        <v>5.99</v>
      </c>
      <c r="H3060" s="12">
        <v>0.44</v>
      </c>
      <c r="I3060" s="11">
        <v>3.38</v>
      </c>
    </row>
    <row r="3061" spans="1:9" x14ac:dyDescent="0.3">
      <c r="A3061" s="10" t="s">
        <v>5506</v>
      </c>
      <c r="B3061" s="4">
        <v>4086</v>
      </c>
      <c r="C3061" s="10" t="s">
        <v>5614</v>
      </c>
      <c r="D3061" s="10" t="s">
        <v>21</v>
      </c>
      <c r="E3061" s="10" t="s">
        <v>21</v>
      </c>
      <c r="F3061" s="11">
        <v>5.99</v>
      </c>
      <c r="H3061" s="12">
        <v>0.44</v>
      </c>
      <c r="I3061" s="11">
        <v>3.38</v>
      </c>
    </row>
    <row r="3062" spans="1:9" x14ac:dyDescent="0.3">
      <c r="A3062" s="10" t="s">
        <v>5506</v>
      </c>
      <c r="B3062" s="4">
        <v>26686</v>
      </c>
      <c r="C3062" s="10" t="s">
        <v>5703</v>
      </c>
      <c r="D3062" s="10" t="s">
        <v>21</v>
      </c>
      <c r="E3062" s="10" t="s">
        <v>21</v>
      </c>
      <c r="F3062" s="11">
        <v>8.99</v>
      </c>
      <c r="H3062" s="12">
        <v>0.44</v>
      </c>
      <c r="I3062" s="11">
        <v>5.07</v>
      </c>
    </row>
    <row r="3063" spans="1:9" x14ac:dyDescent="0.3">
      <c r="A3063" s="10" t="s">
        <v>5506</v>
      </c>
      <c r="B3063" s="4">
        <v>2457</v>
      </c>
      <c r="C3063" s="10" t="s">
        <v>5704</v>
      </c>
      <c r="D3063" s="10" t="s">
        <v>21</v>
      </c>
      <c r="E3063" s="10" t="s">
        <v>21</v>
      </c>
      <c r="F3063" s="11">
        <v>9.99</v>
      </c>
      <c r="H3063" s="12">
        <v>0.44</v>
      </c>
      <c r="I3063" s="11">
        <v>5.64</v>
      </c>
    </row>
    <row r="3064" spans="1:9" x14ac:dyDescent="0.3">
      <c r="A3064" s="10" t="s">
        <v>5506</v>
      </c>
      <c r="B3064" s="4">
        <v>3114</v>
      </c>
      <c r="C3064" s="10" t="s">
        <v>5705</v>
      </c>
      <c r="D3064" s="10" t="s">
        <v>21</v>
      </c>
      <c r="E3064" s="10" t="s">
        <v>21</v>
      </c>
      <c r="F3064" s="11">
        <v>7.99</v>
      </c>
      <c r="H3064" s="12">
        <v>0.44</v>
      </c>
      <c r="I3064" s="11">
        <v>4.51</v>
      </c>
    </row>
    <row r="3065" spans="1:9" x14ac:dyDescent="0.3">
      <c r="A3065" s="10" t="s">
        <v>5506</v>
      </c>
      <c r="B3065" s="4">
        <v>40585</v>
      </c>
      <c r="C3065" s="10" t="s">
        <v>5706</v>
      </c>
      <c r="D3065" s="10" t="s">
        <v>21</v>
      </c>
      <c r="E3065" s="10" t="s">
        <v>21</v>
      </c>
      <c r="F3065" s="11">
        <v>8.99</v>
      </c>
      <c r="H3065" s="12">
        <v>0.44</v>
      </c>
      <c r="I3065" s="11">
        <v>5.07</v>
      </c>
    </row>
    <row r="3066" spans="1:9" x14ac:dyDescent="0.3">
      <c r="A3066" s="10" t="s">
        <v>5506</v>
      </c>
      <c r="B3066" s="4">
        <v>4152</v>
      </c>
      <c r="C3066" s="10" t="s">
        <v>5707</v>
      </c>
      <c r="D3066" s="10" t="s">
        <v>21</v>
      </c>
      <c r="E3066" s="10" t="s">
        <v>21</v>
      </c>
      <c r="F3066" s="11">
        <v>5.99</v>
      </c>
      <c r="H3066" s="12">
        <v>0.44</v>
      </c>
      <c r="I3066" s="11">
        <v>3.38</v>
      </c>
    </row>
    <row r="3067" spans="1:9" x14ac:dyDescent="0.3">
      <c r="A3067" s="10" t="s">
        <v>5506</v>
      </c>
      <c r="B3067" s="4">
        <v>28061</v>
      </c>
      <c r="C3067" s="10" t="s">
        <v>5708</v>
      </c>
      <c r="D3067" s="10" t="s">
        <v>21</v>
      </c>
      <c r="E3067" s="10" t="s">
        <v>21</v>
      </c>
      <c r="F3067" s="11">
        <v>10.99</v>
      </c>
      <c r="H3067" s="12">
        <v>0.44</v>
      </c>
      <c r="I3067" s="11">
        <v>6.2</v>
      </c>
    </row>
    <row r="3068" spans="1:9" x14ac:dyDescent="0.3">
      <c r="A3068" s="10" t="s">
        <v>5506</v>
      </c>
      <c r="B3068" s="4" t="s">
        <v>5709</v>
      </c>
      <c r="C3068" s="10" t="s">
        <v>5710</v>
      </c>
      <c r="D3068" s="10" t="s">
        <v>21</v>
      </c>
      <c r="E3068" s="10" t="s">
        <v>21</v>
      </c>
      <c r="F3068" s="11">
        <v>29.66</v>
      </c>
      <c r="H3068" s="12">
        <v>0.44</v>
      </c>
      <c r="I3068" s="11">
        <v>16.73</v>
      </c>
    </row>
    <row r="3069" spans="1:9" x14ac:dyDescent="0.3">
      <c r="A3069" s="10" t="s">
        <v>5506</v>
      </c>
      <c r="B3069" s="4" t="s">
        <v>5711</v>
      </c>
      <c r="C3069" s="10" t="s">
        <v>5712</v>
      </c>
      <c r="D3069" s="10" t="s">
        <v>21</v>
      </c>
      <c r="E3069" s="10" t="s">
        <v>21</v>
      </c>
      <c r="F3069" s="11">
        <v>29.66</v>
      </c>
      <c r="H3069" s="12">
        <v>0.44</v>
      </c>
      <c r="I3069" s="11">
        <v>16.73</v>
      </c>
    </row>
    <row r="3070" spans="1:9" x14ac:dyDescent="0.3">
      <c r="A3070" s="10" t="s">
        <v>5506</v>
      </c>
      <c r="B3070" s="4" t="s">
        <v>5713</v>
      </c>
      <c r="C3070" s="10" t="s">
        <v>5714</v>
      </c>
      <c r="D3070" s="10" t="s">
        <v>21</v>
      </c>
      <c r="E3070" s="10" t="s">
        <v>21</v>
      </c>
      <c r="F3070" s="11">
        <v>29.66</v>
      </c>
      <c r="H3070" s="12">
        <v>0.44</v>
      </c>
      <c r="I3070" s="11">
        <v>16.73</v>
      </c>
    </row>
    <row r="3071" spans="1:9" x14ac:dyDescent="0.3">
      <c r="A3071" s="10" t="s">
        <v>5506</v>
      </c>
      <c r="B3071" s="4">
        <v>957</v>
      </c>
      <c r="C3071" s="10" t="s">
        <v>5715</v>
      </c>
      <c r="D3071" s="10" t="s">
        <v>21</v>
      </c>
      <c r="E3071" s="10" t="s">
        <v>21</v>
      </c>
      <c r="F3071" s="11">
        <v>5.99</v>
      </c>
      <c r="H3071" s="12">
        <v>0.44</v>
      </c>
      <c r="I3071" s="11">
        <v>3.38</v>
      </c>
    </row>
    <row r="3072" spans="1:9" x14ac:dyDescent="0.3">
      <c r="A3072" s="10" t="s">
        <v>5506</v>
      </c>
      <c r="B3072" s="4">
        <v>957</v>
      </c>
      <c r="C3072" s="10" t="s">
        <v>5716</v>
      </c>
      <c r="D3072" s="10" t="s">
        <v>21</v>
      </c>
      <c r="E3072" s="10" t="s">
        <v>21</v>
      </c>
      <c r="F3072" s="11">
        <v>5.99</v>
      </c>
      <c r="H3072" s="12">
        <v>0.44</v>
      </c>
      <c r="I3072" s="11">
        <v>3.38</v>
      </c>
    </row>
    <row r="3073" spans="1:9" x14ac:dyDescent="0.3">
      <c r="A3073" s="10" t="s">
        <v>5506</v>
      </c>
      <c r="B3073" s="4">
        <v>998</v>
      </c>
      <c r="C3073" s="10" t="s">
        <v>5717</v>
      </c>
      <c r="D3073" s="10" t="s">
        <v>21</v>
      </c>
      <c r="E3073" s="10" t="s">
        <v>21</v>
      </c>
      <c r="F3073" s="11">
        <v>30.16</v>
      </c>
      <c r="H3073" s="12">
        <v>0.44</v>
      </c>
      <c r="I3073" s="11">
        <v>17.02</v>
      </c>
    </row>
    <row r="3074" spans="1:9" x14ac:dyDescent="0.3">
      <c r="A3074" s="10" t="s">
        <v>5506</v>
      </c>
      <c r="B3074" s="4">
        <v>26690</v>
      </c>
      <c r="C3074" s="10" t="s">
        <v>5718</v>
      </c>
      <c r="D3074" s="10" t="s">
        <v>21</v>
      </c>
      <c r="E3074" s="10" t="s">
        <v>21</v>
      </c>
      <c r="F3074" s="11">
        <v>5.99</v>
      </c>
      <c r="H3074" s="12">
        <v>0.44</v>
      </c>
      <c r="I3074" s="11">
        <v>3.38</v>
      </c>
    </row>
    <row r="3075" spans="1:9" x14ac:dyDescent="0.3">
      <c r="A3075" s="10" t="s">
        <v>5506</v>
      </c>
      <c r="B3075" s="4">
        <v>3990</v>
      </c>
      <c r="C3075" s="10" t="s">
        <v>5719</v>
      </c>
      <c r="D3075" s="10" t="s">
        <v>21</v>
      </c>
      <c r="E3075" s="10" t="s">
        <v>21</v>
      </c>
      <c r="F3075" s="11">
        <v>6.99</v>
      </c>
      <c r="H3075" s="12">
        <v>0.44</v>
      </c>
      <c r="I3075" s="11">
        <v>3.94</v>
      </c>
    </row>
    <row r="3076" spans="1:9" x14ac:dyDescent="0.3">
      <c r="A3076" s="10" t="s">
        <v>5506</v>
      </c>
      <c r="B3076" s="4">
        <v>4017</v>
      </c>
      <c r="C3076" s="10" t="s">
        <v>5720</v>
      </c>
      <c r="D3076" s="10" t="s">
        <v>21</v>
      </c>
      <c r="E3076" s="10" t="s">
        <v>21</v>
      </c>
      <c r="F3076" s="11">
        <v>6.99</v>
      </c>
      <c r="H3076" s="12">
        <v>0.44</v>
      </c>
      <c r="I3076" s="11">
        <v>3.94</v>
      </c>
    </row>
    <row r="3077" spans="1:9" x14ac:dyDescent="0.3">
      <c r="A3077" s="10" t="s">
        <v>5506</v>
      </c>
      <c r="B3077" s="4">
        <v>4008</v>
      </c>
      <c r="C3077" s="10" t="s">
        <v>5721</v>
      </c>
      <c r="D3077" s="10" t="s">
        <v>21</v>
      </c>
      <c r="E3077" s="10" t="s">
        <v>21</v>
      </c>
      <c r="F3077" s="11">
        <v>6.99</v>
      </c>
      <c r="H3077" s="12">
        <v>0.44</v>
      </c>
      <c r="I3077" s="11">
        <v>3.94</v>
      </c>
    </row>
    <row r="3078" spans="1:9" x14ac:dyDescent="0.3">
      <c r="A3078" s="10" t="s">
        <v>5506</v>
      </c>
      <c r="B3078" s="4">
        <v>37932</v>
      </c>
      <c r="C3078" s="10" t="s">
        <v>5722</v>
      </c>
      <c r="D3078" s="10" t="s">
        <v>21</v>
      </c>
      <c r="E3078" s="10" t="s">
        <v>21</v>
      </c>
      <c r="F3078" s="11">
        <v>30.3</v>
      </c>
      <c r="H3078" s="12">
        <v>0.44</v>
      </c>
      <c r="I3078" s="11">
        <v>17.100000000000001</v>
      </c>
    </row>
    <row r="3079" spans="1:9" x14ac:dyDescent="0.3">
      <c r="A3079" s="10" t="s">
        <v>5506</v>
      </c>
      <c r="B3079" s="4">
        <v>15188</v>
      </c>
      <c r="C3079" s="10" t="s">
        <v>5723</v>
      </c>
      <c r="D3079" s="10" t="s">
        <v>21</v>
      </c>
      <c r="E3079" s="10" t="s">
        <v>21</v>
      </c>
      <c r="F3079" s="11">
        <v>5.99</v>
      </c>
      <c r="H3079" s="12">
        <v>0.44</v>
      </c>
      <c r="I3079" s="11">
        <v>3.38</v>
      </c>
    </row>
    <row r="3080" spans="1:9" x14ac:dyDescent="0.3">
      <c r="A3080" s="10" t="s">
        <v>5506</v>
      </c>
      <c r="B3080" s="4">
        <v>37565</v>
      </c>
      <c r="C3080" s="10" t="s">
        <v>5724</v>
      </c>
      <c r="D3080" s="10" t="s">
        <v>21</v>
      </c>
      <c r="E3080" s="10" t="s">
        <v>21</v>
      </c>
      <c r="F3080" s="11">
        <v>31.08</v>
      </c>
      <c r="H3080" s="12">
        <v>0.44</v>
      </c>
      <c r="I3080" s="11">
        <v>17.54</v>
      </c>
    </row>
    <row r="3081" spans="1:9" x14ac:dyDescent="0.3">
      <c r="A3081" s="10" t="s">
        <v>5506</v>
      </c>
      <c r="B3081" s="4">
        <v>4170</v>
      </c>
      <c r="C3081" s="10" t="s">
        <v>5725</v>
      </c>
      <c r="D3081" s="10" t="s">
        <v>21</v>
      </c>
      <c r="E3081" s="10" t="s">
        <v>21</v>
      </c>
      <c r="F3081" s="11">
        <v>5.99</v>
      </c>
      <c r="H3081" s="12">
        <v>0.44</v>
      </c>
      <c r="I3081" s="11">
        <v>3.38</v>
      </c>
    </row>
    <row r="3082" spans="1:9" x14ac:dyDescent="0.3">
      <c r="A3082" s="10" t="s">
        <v>5506</v>
      </c>
      <c r="B3082" s="4">
        <v>4233</v>
      </c>
      <c r="C3082" s="10" t="s">
        <v>5614</v>
      </c>
      <c r="D3082" s="10" t="s">
        <v>21</v>
      </c>
      <c r="E3082" s="10" t="s">
        <v>21</v>
      </c>
      <c r="F3082" s="11">
        <v>5.99</v>
      </c>
      <c r="H3082" s="12">
        <v>0.44</v>
      </c>
      <c r="I3082" s="11">
        <v>3.38</v>
      </c>
    </row>
    <row r="3083" spans="1:9" x14ac:dyDescent="0.3">
      <c r="A3083" s="10" t="s">
        <v>5506</v>
      </c>
      <c r="B3083" s="4">
        <v>4233</v>
      </c>
      <c r="C3083" s="10" t="s">
        <v>5726</v>
      </c>
      <c r="D3083" s="10" t="s">
        <v>21</v>
      </c>
      <c r="E3083" s="10" t="s">
        <v>21</v>
      </c>
      <c r="F3083" s="11">
        <v>5.99</v>
      </c>
      <c r="H3083" s="12">
        <v>0.44</v>
      </c>
      <c r="I3083" s="11">
        <v>3.38</v>
      </c>
    </row>
    <row r="3084" spans="1:9" x14ac:dyDescent="0.3">
      <c r="A3084" s="10" t="s">
        <v>5506</v>
      </c>
      <c r="B3084" s="4" t="s">
        <v>5727</v>
      </c>
      <c r="C3084" s="10" t="s">
        <v>5728</v>
      </c>
      <c r="D3084" s="10" t="s">
        <v>21</v>
      </c>
      <c r="E3084" s="10" t="s">
        <v>21</v>
      </c>
      <c r="F3084" s="11">
        <v>60.99</v>
      </c>
      <c r="H3084" s="12">
        <v>0.44</v>
      </c>
      <c r="I3084" s="11">
        <v>34.409999999999997</v>
      </c>
    </row>
    <row r="3085" spans="1:9" x14ac:dyDescent="0.3">
      <c r="A3085" s="10" t="s">
        <v>5506</v>
      </c>
      <c r="B3085" s="4">
        <v>17729</v>
      </c>
      <c r="C3085" s="10" t="s">
        <v>5729</v>
      </c>
      <c r="D3085" s="10" t="s">
        <v>21</v>
      </c>
      <c r="E3085" s="10" t="s">
        <v>21</v>
      </c>
      <c r="F3085" s="11">
        <v>34.68</v>
      </c>
      <c r="H3085" s="12">
        <v>0.44</v>
      </c>
      <c r="I3085" s="11">
        <v>19.57</v>
      </c>
    </row>
    <row r="3086" spans="1:9" x14ac:dyDescent="0.3">
      <c r="A3086" s="10" t="s">
        <v>5506</v>
      </c>
      <c r="B3086" s="4">
        <v>17730</v>
      </c>
      <c r="C3086" s="10" t="s">
        <v>5730</v>
      </c>
      <c r="D3086" s="10" t="s">
        <v>21</v>
      </c>
      <c r="E3086" s="10" t="s">
        <v>21</v>
      </c>
      <c r="F3086" s="11">
        <v>34.68</v>
      </c>
      <c r="H3086" s="12">
        <v>0.44</v>
      </c>
      <c r="I3086" s="11">
        <v>19.57</v>
      </c>
    </row>
    <row r="3087" spans="1:9" x14ac:dyDescent="0.3">
      <c r="A3087" s="10" t="s">
        <v>5506</v>
      </c>
      <c r="B3087" s="4">
        <v>17726</v>
      </c>
      <c r="C3087" s="10" t="s">
        <v>5731</v>
      </c>
      <c r="D3087" s="10" t="s">
        <v>21</v>
      </c>
      <c r="E3087" s="10" t="s">
        <v>21</v>
      </c>
      <c r="F3087" s="11">
        <v>34.68</v>
      </c>
      <c r="H3087" s="12">
        <v>0.44</v>
      </c>
      <c r="I3087" s="11">
        <v>19.57</v>
      </c>
    </row>
    <row r="3088" spans="1:9" x14ac:dyDescent="0.3">
      <c r="A3088" s="10" t="s">
        <v>5506</v>
      </c>
      <c r="B3088" s="4">
        <v>17727</v>
      </c>
      <c r="C3088" s="10" t="s">
        <v>5732</v>
      </c>
      <c r="D3088" s="10" t="s">
        <v>21</v>
      </c>
      <c r="E3088" s="10" t="s">
        <v>21</v>
      </c>
      <c r="F3088" s="11">
        <v>34.68</v>
      </c>
      <c r="H3088" s="12">
        <v>0.44</v>
      </c>
      <c r="I3088" s="11">
        <v>19.57</v>
      </c>
    </row>
    <row r="3089" spans="1:9" x14ac:dyDescent="0.3">
      <c r="A3089" s="10" t="s">
        <v>5506</v>
      </c>
      <c r="B3089" s="4">
        <v>17728</v>
      </c>
      <c r="C3089" s="10" t="s">
        <v>5733</v>
      </c>
      <c r="D3089" s="10" t="s">
        <v>21</v>
      </c>
      <c r="E3089" s="10" t="s">
        <v>21</v>
      </c>
      <c r="F3089" s="11">
        <v>34.68</v>
      </c>
      <c r="H3089" s="12">
        <v>0.44</v>
      </c>
      <c r="I3089" s="11">
        <v>19.57</v>
      </c>
    </row>
    <row r="3090" spans="1:9" x14ac:dyDescent="0.3">
      <c r="A3090" s="10" t="s">
        <v>5506</v>
      </c>
      <c r="B3090" s="4">
        <v>17731</v>
      </c>
      <c r="C3090" s="10" t="s">
        <v>5734</v>
      </c>
      <c r="D3090" s="10" t="s">
        <v>21</v>
      </c>
      <c r="E3090" s="10" t="s">
        <v>21</v>
      </c>
      <c r="F3090" s="11">
        <v>34.68</v>
      </c>
      <c r="H3090" s="12">
        <v>0.44</v>
      </c>
      <c r="I3090" s="11">
        <v>19.57</v>
      </c>
    </row>
    <row r="3091" spans="1:9" x14ac:dyDescent="0.3">
      <c r="A3091" s="10" t="s">
        <v>5506</v>
      </c>
      <c r="B3091" s="4">
        <v>30538</v>
      </c>
      <c r="C3091" s="10" t="s">
        <v>5735</v>
      </c>
      <c r="D3091" s="10" t="s">
        <v>21</v>
      </c>
      <c r="E3091" s="10" t="s">
        <v>21</v>
      </c>
      <c r="F3091" s="11">
        <v>7.99</v>
      </c>
      <c r="H3091" s="12">
        <v>0.44</v>
      </c>
      <c r="I3091" s="11">
        <v>4.51</v>
      </c>
    </row>
    <row r="3092" spans="1:9" x14ac:dyDescent="0.3">
      <c r="A3092" s="10" t="s">
        <v>5506</v>
      </c>
      <c r="B3092" s="4">
        <v>15198</v>
      </c>
      <c r="C3092" s="10" t="s">
        <v>5736</v>
      </c>
      <c r="D3092" s="10" t="s">
        <v>21</v>
      </c>
      <c r="E3092" s="10" t="s">
        <v>21</v>
      </c>
      <c r="F3092" s="11">
        <v>6.99</v>
      </c>
      <c r="H3092" s="12">
        <v>0.44</v>
      </c>
      <c r="I3092" s="11">
        <v>3.94</v>
      </c>
    </row>
    <row r="3093" spans="1:9" x14ac:dyDescent="0.3">
      <c r="A3093" s="10" t="s">
        <v>5506</v>
      </c>
      <c r="B3093" s="4">
        <v>15192</v>
      </c>
      <c r="C3093" s="10" t="s">
        <v>5737</v>
      </c>
      <c r="D3093" s="10" t="s">
        <v>21</v>
      </c>
      <c r="E3093" s="10" t="s">
        <v>21</v>
      </c>
      <c r="F3093" s="11">
        <v>6.99</v>
      </c>
      <c r="H3093" s="12">
        <v>0.44</v>
      </c>
      <c r="I3093" s="11">
        <v>3.94</v>
      </c>
    </row>
    <row r="3094" spans="1:9" x14ac:dyDescent="0.3">
      <c r="A3094" s="10" t="s">
        <v>5506</v>
      </c>
      <c r="B3094" s="4">
        <v>15197</v>
      </c>
      <c r="C3094" s="10" t="s">
        <v>5736</v>
      </c>
      <c r="D3094" s="10" t="s">
        <v>21</v>
      </c>
      <c r="E3094" s="10" t="s">
        <v>21</v>
      </c>
      <c r="F3094" s="11">
        <v>6.99</v>
      </c>
      <c r="H3094" s="12">
        <v>0.44</v>
      </c>
      <c r="I3094" s="11">
        <v>3.94</v>
      </c>
    </row>
    <row r="3095" spans="1:9" x14ac:dyDescent="0.3">
      <c r="A3095" s="10" t="s">
        <v>5506</v>
      </c>
      <c r="B3095" s="4">
        <v>1112</v>
      </c>
      <c r="C3095" s="10" t="s">
        <v>5738</v>
      </c>
      <c r="D3095" s="10" t="s">
        <v>21</v>
      </c>
      <c r="E3095" s="10" t="s">
        <v>21</v>
      </c>
      <c r="F3095" s="11">
        <v>31.56</v>
      </c>
      <c r="H3095" s="12">
        <v>0.44</v>
      </c>
      <c r="I3095" s="11">
        <v>17.809999999999999</v>
      </c>
    </row>
    <row r="3096" spans="1:9" x14ac:dyDescent="0.3">
      <c r="A3096" s="10" t="s">
        <v>5506</v>
      </c>
      <c r="B3096" s="4">
        <v>384</v>
      </c>
      <c r="C3096" s="10" t="s">
        <v>5739</v>
      </c>
      <c r="D3096" s="10" t="s">
        <v>21</v>
      </c>
      <c r="E3096" s="10" t="s">
        <v>21</v>
      </c>
      <c r="F3096" s="11">
        <v>5.99</v>
      </c>
      <c r="H3096" s="12">
        <v>0.44</v>
      </c>
      <c r="I3096" s="11">
        <v>3.38</v>
      </c>
    </row>
    <row r="3097" spans="1:9" x14ac:dyDescent="0.3">
      <c r="A3097" s="10" t="s">
        <v>5506</v>
      </c>
      <c r="B3097" s="4">
        <v>4130</v>
      </c>
      <c r="C3097" s="10" t="s">
        <v>5740</v>
      </c>
      <c r="D3097" s="10" t="s">
        <v>21</v>
      </c>
      <c r="E3097" s="10" t="s">
        <v>21</v>
      </c>
      <c r="F3097" s="11">
        <v>5.99</v>
      </c>
      <c r="H3097" s="12">
        <v>0.44</v>
      </c>
      <c r="I3097" s="11">
        <v>3.38</v>
      </c>
    </row>
    <row r="3098" spans="1:9" x14ac:dyDescent="0.3">
      <c r="A3098" s="10" t="s">
        <v>5506</v>
      </c>
      <c r="B3098" s="4">
        <v>22695</v>
      </c>
      <c r="C3098" s="10" t="s">
        <v>5741</v>
      </c>
      <c r="D3098" s="10" t="s">
        <v>21</v>
      </c>
      <c r="E3098" s="10" t="s">
        <v>21</v>
      </c>
      <c r="F3098" s="11">
        <v>6.99</v>
      </c>
      <c r="H3098" s="12">
        <v>0.44</v>
      </c>
      <c r="I3098" s="11">
        <v>3.94</v>
      </c>
    </row>
    <row r="3099" spans="1:9" x14ac:dyDescent="0.3">
      <c r="A3099" s="10" t="s">
        <v>5506</v>
      </c>
      <c r="B3099" s="4">
        <v>17491</v>
      </c>
      <c r="C3099" s="10" t="s">
        <v>5742</v>
      </c>
      <c r="D3099" s="10" t="s">
        <v>21</v>
      </c>
      <c r="E3099" s="10" t="s">
        <v>21</v>
      </c>
      <c r="F3099" s="11">
        <v>9.99</v>
      </c>
      <c r="H3099" s="12">
        <v>0.44</v>
      </c>
      <c r="I3099" s="11">
        <v>5.64</v>
      </c>
    </row>
    <row r="3100" spans="1:9" x14ac:dyDescent="0.3">
      <c r="A3100" s="10" t="s">
        <v>5506</v>
      </c>
      <c r="B3100" s="4" t="s">
        <v>5743</v>
      </c>
      <c r="C3100" s="10" t="s">
        <v>5744</v>
      </c>
      <c r="D3100" s="10" t="s">
        <v>21</v>
      </c>
      <c r="E3100" s="10" t="s">
        <v>21</v>
      </c>
      <c r="F3100" s="11">
        <v>10.99</v>
      </c>
      <c r="H3100" s="12">
        <v>0.44</v>
      </c>
      <c r="I3100" s="11">
        <v>6.2</v>
      </c>
    </row>
    <row r="3101" spans="1:9" x14ac:dyDescent="0.3">
      <c r="A3101" s="10" t="s">
        <v>5506</v>
      </c>
      <c r="B3101" s="4">
        <v>2774</v>
      </c>
      <c r="C3101" s="10" t="s">
        <v>5745</v>
      </c>
      <c r="D3101" s="10" t="s">
        <v>21</v>
      </c>
      <c r="E3101" s="10" t="s">
        <v>21</v>
      </c>
      <c r="F3101" s="11">
        <v>9.99</v>
      </c>
      <c r="H3101" s="12">
        <v>0.44</v>
      </c>
      <c r="I3101" s="11">
        <v>5.64</v>
      </c>
    </row>
    <row r="3102" spans="1:9" x14ac:dyDescent="0.3">
      <c r="A3102" s="10" t="s">
        <v>5506</v>
      </c>
      <c r="B3102" s="4">
        <v>29313</v>
      </c>
      <c r="C3102" s="10" t="s">
        <v>5746</v>
      </c>
      <c r="D3102" s="10" t="s">
        <v>21</v>
      </c>
      <c r="E3102" s="10" t="s">
        <v>21</v>
      </c>
      <c r="F3102" s="11">
        <v>9.99</v>
      </c>
      <c r="H3102" s="12">
        <v>0.44</v>
      </c>
      <c r="I3102" s="11">
        <v>5.64</v>
      </c>
    </row>
    <row r="3103" spans="1:9" x14ac:dyDescent="0.3">
      <c r="A3103" s="10" t="s">
        <v>5506</v>
      </c>
      <c r="B3103" s="4">
        <v>27901</v>
      </c>
      <c r="C3103" s="10" t="s">
        <v>5747</v>
      </c>
      <c r="D3103" s="10" t="s">
        <v>21</v>
      </c>
      <c r="E3103" s="10" t="s">
        <v>21</v>
      </c>
      <c r="F3103" s="11">
        <v>8.99</v>
      </c>
      <c r="H3103" s="12">
        <v>0.44</v>
      </c>
      <c r="I3103" s="11">
        <v>5.07</v>
      </c>
    </row>
    <row r="3104" spans="1:9" x14ac:dyDescent="0.3">
      <c r="A3104" s="10" t="s">
        <v>5506</v>
      </c>
      <c r="B3104" s="4" t="s">
        <v>5748</v>
      </c>
      <c r="C3104" s="10" t="s">
        <v>5749</v>
      </c>
      <c r="D3104" s="10" t="s">
        <v>21</v>
      </c>
      <c r="E3104" s="10" t="s">
        <v>21</v>
      </c>
      <c r="F3104" s="11">
        <v>33.4</v>
      </c>
      <c r="H3104" s="12">
        <v>0.44</v>
      </c>
      <c r="I3104" s="11">
        <v>18.84</v>
      </c>
    </row>
    <row r="3105" spans="1:9" x14ac:dyDescent="0.3">
      <c r="A3105" s="10" t="s">
        <v>5506</v>
      </c>
      <c r="B3105" s="4" t="s">
        <v>5750</v>
      </c>
      <c r="C3105" s="10" t="s">
        <v>5751</v>
      </c>
      <c r="D3105" s="10" t="s">
        <v>21</v>
      </c>
      <c r="E3105" s="10" t="s">
        <v>21</v>
      </c>
      <c r="F3105" s="11">
        <v>33.4</v>
      </c>
      <c r="H3105" s="12">
        <v>0.44</v>
      </c>
      <c r="I3105" s="11">
        <v>18.84</v>
      </c>
    </row>
    <row r="3106" spans="1:9" x14ac:dyDescent="0.3">
      <c r="A3106" s="10" t="s">
        <v>5506</v>
      </c>
      <c r="B3106" s="4">
        <v>29310</v>
      </c>
      <c r="C3106" s="10" t="s">
        <v>5752</v>
      </c>
      <c r="D3106" s="10" t="s">
        <v>21</v>
      </c>
      <c r="E3106" s="10" t="s">
        <v>21</v>
      </c>
      <c r="F3106" s="11">
        <v>9.99</v>
      </c>
      <c r="H3106" s="12">
        <v>0.44</v>
      </c>
      <c r="I3106" s="11">
        <v>5.64</v>
      </c>
    </row>
    <row r="3107" spans="1:9" x14ac:dyDescent="0.3">
      <c r="A3107" s="10" t="s">
        <v>5506</v>
      </c>
      <c r="B3107" s="4">
        <v>17501</v>
      </c>
      <c r="C3107" s="10" t="s">
        <v>5753</v>
      </c>
      <c r="D3107" s="10" t="s">
        <v>21</v>
      </c>
      <c r="E3107" s="10" t="s">
        <v>21</v>
      </c>
      <c r="F3107" s="11">
        <v>9.99</v>
      </c>
      <c r="H3107" s="12">
        <v>0.44</v>
      </c>
      <c r="I3107" s="11">
        <v>5.64</v>
      </c>
    </row>
    <row r="3108" spans="1:9" x14ac:dyDescent="0.3">
      <c r="A3108" s="10" t="s">
        <v>5506</v>
      </c>
      <c r="B3108" s="4" t="s">
        <v>5754</v>
      </c>
      <c r="C3108" s="10" t="s">
        <v>5755</v>
      </c>
      <c r="D3108" s="10" t="s">
        <v>21</v>
      </c>
      <c r="E3108" s="10" t="s">
        <v>21</v>
      </c>
      <c r="F3108" s="11">
        <v>33.700000000000003</v>
      </c>
      <c r="H3108" s="12">
        <v>0.44</v>
      </c>
      <c r="I3108" s="11">
        <v>19.010000000000002</v>
      </c>
    </row>
    <row r="3109" spans="1:9" x14ac:dyDescent="0.3">
      <c r="A3109" s="10" t="s">
        <v>5506</v>
      </c>
      <c r="B3109" s="4" t="s">
        <v>5756</v>
      </c>
      <c r="C3109" s="10" t="s">
        <v>5757</v>
      </c>
      <c r="D3109" s="10" t="s">
        <v>21</v>
      </c>
      <c r="E3109" s="10" t="s">
        <v>21</v>
      </c>
      <c r="F3109" s="11">
        <v>33.700000000000003</v>
      </c>
      <c r="H3109" s="12">
        <v>0.44</v>
      </c>
      <c r="I3109" s="11">
        <v>19.010000000000002</v>
      </c>
    </row>
    <row r="3110" spans="1:9" x14ac:dyDescent="0.3">
      <c r="A3110" s="10" t="s">
        <v>5506</v>
      </c>
      <c r="B3110" s="4" t="s">
        <v>5758</v>
      </c>
      <c r="C3110" s="10" t="s">
        <v>5759</v>
      </c>
      <c r="D3110" s="10" t="s">
        <v>21</v>
      </c>
      <c r="E3110" s="10" t="s">
        <v>21</v>
      </c>
      <c r="F3110" s="11">
        <v>33.700000000000003</v>
      </c>
      <c r="H3110" s="12">
        <v>0.44</v>
      </c>
      <c r="I3110" s="11">
        <v>19.010000000000002</v>
      </c>
    </row>
    <row r="3111" spans="1:9" x14ac:dyDescent="0.3">
      <c r="A3111" s="10" t="s">
        <v>5506</v>
      </c>
      <c r="B3111" s="4" t="s">
        <v>5760</v>
      </c>
      <c r="C3111" s="10" t="s">
        <v>5761</v>
      </c>
      <c r="D3111" s="10" t="s">
        <v>21</v>
      </c>
      <c r="E3111" s="10" t="s">
        <v>21</v>
      </c>
      <c r="F3111" s="11">
        <v>31.99</v>
      </c>
      <c r="H3111" s="12">
        <v>0.44</v>
      </c>
      <c r="I3111" s="11">
        <v>18.05</v>
      </c>
    </row>
    <row r="3112" spans="1:9" x14ac:dyDescent="0.3">
      <c r="A3112" s="10" t="s">
        <v>5506</v>
      </c>
      <c r="B3112" s="4" t="s">
        <v>5762</v>
      </c>
      <c r="C3112" s="10" t="s">
        <v>5763</v>
      </c>
      <c r="D3112" s="10" t="s">
        <v>21</v>
      </c>
      <c r="E3112" s="10" t="s">
        <v>21</v>
      </c>
      <c r="F3112" s="11">
        <v>79.989999999999995</v>
      </c>
      <c r="H3112" s="12">
        <v>0.44</v>
      </c>
      <c r="I3112" s="11">
        <v>45.13</v>
      </c>
    </row>
    <row r="3113" spans="1:9" x14ac:dyDescent="0.3">
      <c r="A3113" s="10" t="s">
        <v>5506</v>
      </c>
      <c r="B3113" s="4">
        <v>2711</v>
      </c>
      <c r="C3113" s="10" t="s">
        <v>5764</v>
      </c>
      <c r="D3113" s="10" t="s">
        <v>21</v>
      </c>
      <c r="E3113" s="10" t="s">
        <v>21</v>
      </c>
      <c r="F3113" s="11">
        <v>9.99</v>
      </c>
      <c r="H3113" s="12">
        <v>0.44</v>
      </c>
      <c r="I3113" s="11">
        <v>5.64</v>
      </c>
    </row>
    <row r="3114" spans="1:9" x14ac:dyDescent="0.3">
      <c r="A3114" s="10" t="s">
        <v>5506</v>
      </c>
      <c r="B3114" s="4">
        <v>4048</v>
      </c>
      <c r="C3114" s="10" t="s">
        <v>5614</v>
      </c>
      <c r="D3114" s="10" t="s">
        <v>21</v>
      </c>
      <c r="E3114" s="10" t="s">
        <v>21</v>
      </c>
      <c r="F3114" s="11">
        <v>7.99</v>
      </c>
      <c r="H3114" s="12">
        <v>0.44</v>
      </c>
      <c r="I3114" s="11">
        <v>4.51</v>
      </c>
    </row>
    <row r="3115" spans="1:9" x14ac:dyDescent="0.3">
      <c r="A3115" s="10" t="s">
        <v>5506</v>
      </c>
      <c r="B3115" s="4">
        <v>4018</v>
      </c>
      <c r="C3115" s="10" t="s">
        <v>5765</v>
      </c>
      <c r="D3115" s="10" t="s">
        <v>21</v>
      </c>
      <c r="E3115" s="10" t="s">
        <v>21</v>
      </c>
      <c r="F3115" s="11">
        <v>7.99</v>
      </c>
      <c r="H3115" s="12">
        <v>0.44</v>
      </c>
      <c r="I3115" s="11">
        <v>4.51</v>
      </c>
    </row>
    <row r="3116" spans="1:9" x14ac:dyDescent="0.3">
      <c r="A3116" s="10" t="s">
        <v>5506</v>
      </c>
      <c r="B3116" s="4">
        <v>4036</v>
      </c>
      <c r="C3116" s="10" t="s">
        <v>5766</v>
      </c>
      <c r="D3116" s="10" t="s">
        <v>21</v>
      </c>
      <c r="E3116" s="10" t="s">
        <v>21</v>
      </c>
      <c r="F3116" s="11">
        <v>7.99</v>
      </c>
      <c r="H3116" s="12">
        <v>0.44</v>
      </c>
      <c r="I3116" s="11">
        <v>4.51</v>
      </c>
    </row>
    <row r="3117" spans="1:9" x14ac:dyDescent="0.3">
      <c r="A3117" s="10" t="s">
        <v>5506</v>
      </c>
      <c r="B3117" s="4">
        <v>3132</v>
      </c>
      <c r="C3117" s="10" t="s">
        <v>5767</v>
      </c>
      <c r="D3117" s="10" t="s">
        <v>21</v>
      </c>
      <c r="E3117" s="10" t="s">
        <v>21</v>
      </c>
      <c r="F3117" s="11">
        <v>7.99</v>
      </c>
      <c r="H3117" s="12">
        <v>0.44</v>
      </c>
      <c r="I3117" s="11">
        <v>4.51</v>
      </c>
    </row>
    <row r="3118" spans="1:9" x14ac:dyDescent="0.3">
      <c r="A3118" s="10" t="s">
        <v>5506</v>
      </c>
      <c r="B3118" s="4">
        <v>43036</v>
      </c>
      <c r="C3118" s="10" t="s">
        <v>5768</v>
      </c>
      <c r="D3118" s="10" t="s">
        <v>21</v>
      </c>
      <c r="E3118" s="10" t="s">
        <v>21</v>
      </c>
      <c r="F3118" s="11">
        <v>8.99</v>
      </c>
      <c r="H3118" s="12">
        <v>0.44</v>
      </c>
      <c r="I3118" s="11">
        <v>5.07</v>
      </c>
    </row>
    <row r="3119" spans="1:9" x14ac:dyDescent="0.3">
      <c r="A3119" s="10" t="s">
        <v>5506</v>
      </c>
      <c r="B3119" s="4">
        <v>3130</v>
      </c>
      <c r="C3119" s="10" t="s">
        <v>5769</v>
      </c>
      <c r="D3119" s="10" t="s">
        <v>21</v>
      </c>
      <c r="E3119" s="10" t="s">
        <v>21</v>
      </c>
      <c r="F3119" s="11">
        <v>8.99</v>
      </c>
      <c r="H3119" s="12">
        <v>0.44</v>
      </c>
      <c r="I3119" s="11">
        <v>5.07</v>
      </c>
    </row>
    <row r="3120" spans="1:9" x14ac:dyDescent="0.3">
      <c r="A3120" s="10" t="s">
        <v>5506</v>
      </c>
      <c r="B3120" s="4" t="s">
        <v>5770</v>
      </c>
      <c r="C3120" s="10" t="s">
        <v>5771</v>
      </c>
      <c r="D3120" s="10" t="s">
        <v>21</v>
      </c>
      <c r="E3120" s="10" t="s">
        <v>21</v>
      </c>
      <c r="F3120" s="11">
        <v>34.5</v>
      </c>
      <c r="H3120" s="12">
        <v>0.44</v>
      </c>
      <c r="I3120" s="11">
        <v>19.46</v>
      </c>
    </row>
    <row r="3121" spans="1:9" x14ac:dyDescent="0.3">
      <c r="A3121" s="10" t="s">
        <v>5506</v>
      </c>
      <c r="B3121" s="4">
        <v>29858</v>
      </c>
      <c r="C3121" s="10" t="s">
        <v>5772</v>
      </c>
      <c r="D3121" s="10" t="s">
        <v>21</v>
      </c>
      <c r="E3121" s="10" t="s">
        <v>21</v>
      </c>
      <c r="F3121" s="11">
        <v>9.99</v>
      </c>
      <c r="H3121" s="12">
        <v>0.44</v>
      </c>
      <c r="I3121" s="11">
        <v>5.64</v>
      </c>
    </row>
    <row r="3122" spans="1:9" x14ac:dyDescent="0.3">
      <c r="A3122" s="10" t="s">
        <v>5506</v>
      </c>
      <c r="B3122" s="4">
        <v>1086</v>
      </c>
      <c r="C3122" s="10" t="s">
        <v>5614</v>
      </c>
      <c r="D3122" s="10" t="s">
        <v>21</v>
      </c>
      <c r="E3122" s="10" t="s">
        <v>21</v>
      </c>
      <c r="F3122" s="11">
        <v>7.99</v>
      </c>
      <c r="H3122" s="12">
        <v>0.44</v>
      </c>
      <c r="I3122" s="11">
        <v>4.51</v>
      </c>
    </row>
    <row r="3123" spans="1:9" x14ac:dyDescent="0.3">
      <c r="A3123" s="10" t="s">
        <v>5506</v>
      </c>
      <c r="B3123" s="4">
        <v>1099</v>
      </c>
      <c r="C3123" s="10" t="s">
        <v>5773</v>
      </c>
      <c r="D3123" s="10" t="s">
        <v>21</v>
      </c>
      <c r="E3123" s="10" t="s">
        <v>21</v>
      </c>
      <c r="F3123" s="11">
        <v>7.99</v>
      </c>
      <c r="H3123" s="12">
        <v>0.44</v>
      </c>
      <c r="I3123" s="11">
        <v>4.51</v>
      </c>
    </row>
    <row r="3124" spans="1:9" x14ac:dyDescent="0.3">
      <c r="A3124" s="10" t="s">
        <v>5506</v>
      </c>
      <c r="B3124" s="4">
        <v>3141</v>
      </c>
      <c r="C3124" s="10" t="s">
        <v>5774</v>
      </c>
      <c r="D3124" s="10" t="s">
        <v>21</v>
      </c>
      <c r="E3124" s="10" t="s">
        <v>21</v>
      </c>
      <c r="F3124" s="11">
        <v>8.99</v>
      </c>
      <c r="H3124" s="12">
        <v>0.44</v>
      </c>
      <c r="I3124" s="11">
        <v>5.07</v>
      </c>
    </row>
    <row r="3125" spans="1:9" x14ac:dyDescent="0.3">
      <c r="A3125" s="10" t="s">
        <v>5506</v>
      </c>
      <c r="B3125" s="4" t="s">
        <v>5775</v>
      </c>
      <c r="C3125" s="10" t="s">
        <v>5776</v>
      </c>
      <c r="D3125" s="10" t="s">
        <v>21</v>
      </c>
      <c r="E3125" s="10" t="s">
        <v>21</v>
      </c>
      <c r="F3125" s="11">
        <v>34.94</v>
      </c>
      <c r="H3125" s="12">
        <v>0.44</v>
      </c>
      <c r="I3125" s="11">
        <v>19.71</v>
      </c>
    </row>
    <row r="3126" spans="1:9" x14ac:dyDescent="0.3">
      <c r="A3126" s="10" t="s">
        <v>5506</v>
      </c>
      <c r="B3126" s="4">
        <v>1113</v>
      </c>
      <c r="C3126" s="10" t="s">
        <v>5777</v>
      </c>
      <c r="D3126" s="10" t="s">
        <v>21</v>
      </c>
      <c r="E3126" s="10" t="s">
        <v>21</v>
      </c>
      <c r="F3126" s="11">
        <v>34.96</v>
      </c>
      <c r="H3126" s="12">
        <v>0.44</v>
      </c>
      <c r="I3126" s="11">
        <v>19.72</v>
      </c>
    </row>
    <row r="3127" spans="1:9" x14ac:dyDescent="0.3">
      <c r="A3127" s="10" t="s">
        <v>5506</v>
      </c>
      <c r="B3127" s="4">
        <v>52087</v>
      </c>
      <c r="C3127" s="10" t="s">
        <v>5778</v>
      </c>
      <c r="D3127" s="10" t="s">
        <v>21</v>
      </c>
      <c r="E3127" s="10" t="s">
        <v>21</v>
      </c>
      <c r="F3127" s="11">
        <v>11.99</v>
      </c>
      <c r="H3127" s="12">
        <v>0.44</v>
      </c>
      <c r="I3127" s="11">
        <v>6.76</v>
      </c>
    </row>
    <row r="3128" spans="1:9" x14ac:dyDescent="0.3">
      <c r="A3128" s="10" t="s">
        <v>5506</v>
      </c>
      <c r="B3128" s="4">
        <v>1125</v>
      </c>
      <c r="C3128" s="10" t="s">
        <v>5779</v>
      </c>
      <c r="D3128" s="10" t="s">
        <v>21</v>
      </c>
      <c r="E3128" s="10" t="s">
        <v>21</v>
      </c>
      <c r="F3128" s="11">
        <v>35.020000000000003</v>
      </c>
      <c r="H3128" s="12">
        <v>0.44</v>
      </c>
      <c r="I3128" s="11">
        <v>19.760000000000002</v>
      </c>
    </row>
    <row r="3129" spans="1:9" x14ac:dyDescent="0.3">
      <c r="A3129" s="10" t="s">
        <v>5506</v>
      </c>
      <c r="B3129" s="4">
        <v>29814</v>
      </c>
      <c r="C3129" s="10" t="s">
        <v>5780</v>
      </c>
      <c r="D3129" s="10" t="s">
        <v>21</v>
      </c>
      <c r="E3129" s="10" t="s">
        <v>21</v>
      </c>
      <c r="F3129" s="11">
        <v>8.99</v>
      </c>
      <c r="H3129" s="12">
        <v>0.44</v>
      </c>
      <c r="I3129" s="11">
        <v>5.07</v>
      </c>
    </row>
    <row r="3130" spans="1:9" x14ac:dyDescent="0.3">
      <c r="A3130" s="10" t="s">
        <v>5506</v>
      </c>
      <c r="B3130" s="4">
        <v>1000</v>
      </c>
      <c r="C3130" s="10" t="s">
        <v>5781</v>
      </c>
      <c r="D3130" s="10" t="s">
        <v>21</v>
      </c>
      <c r="E3130" s="10" t="s">
        <v>21</v>
      </c>
      <c r="F3130" s="11">
        <v>35.18</v>
      </c>
      <c r="H3130" s="12">
        <v>0.44</v>
      </c>
      <c r="I3130" s="11">
        <v>19.850000000000001</v>
      </c>
    </row>
    <row r="3131" spans="1:9" x14ac:dyDescent="0.3">
      <c r="A3131" s="10" t="s">
        <v>5506</v>
      </c>
      <c r="B3131" s="4">
        <v>4154</v>
      </c>
      <c r="C3131" s="10" t="s">
        <v>5614</v>
      </c>
      <c r="D3131" s="10" t="s">
        <v>21</v>
      </c>
      <c r="E3131" s="10" t="s">
        <v>21</v>
      </c>
      <c r="F3131" s="11">
        <v>6.99</v>
      </c>
      <c r="H3131" s="12">
        <v>0.44</v>
      </c>
      <c r="I3131" s="11">
        <v>3.94</v>
      </c>
    </row>
    <row r="3132" spans="1:9" x14ac:dyDescent="0.3">
      <c r="A3132" s="10" t="s">
        <v>5506</v>
      </c>
      <c r="B3132" s="4">
        <v>4112</v>
      </c>
      <c r="C3132" s="10" t="s">
        <v>5614</v>
      </c>
      <c r="D3132" s="10" t="s">
        <v>21</v>
      </c>
      <c r="E3132" s="10" t="s">
        <v>21</v>
      </c>
      <c r="F3132" s="11">
        <v>7.99</v>
      </c>
      <c r="H3132" s="12">
        <v>0.44</v>
      </c>
      <c r="I3132" s="11">
        <v>4.51</v>
      </c>
    </row>
    <row r="3133" spans="1:9" x14ac:dyDescent="0.3">
      <c r="A3133" s="10" t="s">
        <v>5506</v>
      </c>
      <c r="B3133" s="4">
        <v>4175</v>
      </c>
      <c r="C3133" s="10" t="s">
        <v>5782</v>
      </c>
      <c r="D3133" s="10" t="s">
        <v>21</v>
      </c>
      <c r="E3133" s="10" t="s">
        <v>21</v>
      </c>
      <c r="F3133" s="11">
        <v>7.99</v>
      </c>
      <c r="H3133" s="12">
        <v>0.44</v>
      </c>
      <c r="I3133" s="11">
        <v>4.51</v>
      </c>
    </row>
    <row r="3134" spans="1:9" x14ac:dyDescent="0.3">
      <c r="A3134" s="10" t="s">
        <v>5506</v>
      </c>
      <c r="B3134" s="4" t="s">
        <v>5783</v>
      </c>
      <c r="C3134" s="10" t="s">
        <v>5784</v>
      </c>
      <c r="D3134" s="10" t="s">
        <v>21</v>
      </c>
      <c r="E3134" s="10" t="s">
        <v>21</v>
      </c>
      <c r="F3134" s="11">
        <v>36.99</v>
      </c>
      <c r="H3134" s="12">
        <v>0.44</v>
      </c>
      <c r="I3134" s="11">
        <v>20.87</v>
      </c>
    </row>
    <row r="3135" spans="1:9" x14ac:dyDescent="0.3">
      <c r="A3135" s="10" t="s">
        <v>5506</v>
      </c>
      <c r="B3135" s="4" t="s">
        <v>5785</v>
      </c>
      <c r="C3135" s="10" t="s">
        <v>5786</v>
      </c>
      <c r="D3135" s="10" t="s">
        <v>21</v>
      </c>
      <c r="E3135" s="10" t="s">
        <v>21</v>
      </c>
      <c r="F3135" s="11">
        <v>36.99</v>
      </c>
      <c r="H3135" s="12">
        <v>0.44</v>
      </c>
      <c r="I3135" s="11">
        <v>20.87</v>
      </c>
    </row>
    <row r="3136" spans="1:9" x14ac:dyDescent="0.3">
      <c r="A3136" s="10" t="s">
        <v>5506</v>
      </c>
      <c r="B3136" s="4">
        <v>22689</v>
      </c>
      <c r="C3136" s="10" t="s">
        <v>5647</v>
      </c>
      <c r="D3136" s="10" t="s">
        <v>21</v>
      </c>
      <c r="E3136" s="10" t="s">
        <v>21</v>
      </c>
      <c r="F3136" s="11">
        <v>6.99</v>
      </c>
      <c r="H3136" s="12">
        <v>0.44</v>
      </c>
      <c r="I3136" s="11">
        <v>3.94</v>
      </c>
    </row>
    <row r="3137" spans="1:9" x14ac:dyDescent="0.3">
      <c r="A3137" s="10" t="s">
        <v>5506</v>
      </c>
      <c r="B3137" s="4">
        <v>1192</v>
      </c>
      <c r="C3137" s="10" t="s">
        <v>5787</v>
      </c>
      <c r="D3137" s="10" t="s">
        <v>21</v>
      </c>
      <c r="E3137" s="10" t="s">
        <v>21</v>
      </c>
      <c r="F3137" s="11">
        <v>8.99</v>
      </c>
      <c r="H3137" s="12">
        <v>0.44</v>
      </c>
      <c r="I3137" s="11">
        <v>5.07</v>
      </c>
    </row>
    <row r="3138" spans="1:9" x14ac:dyDescent="0.3">
      <c r="A3138" s="10" t="s">
        <v>5506</v>
      </c>
      <c r="B3138" s="4">
        <v>1167</v>
      </c>
      <c r="C3138" s="10" t="s">
        <v>5788</v>
      </c>
      <c r="D3138" s="10" t="s">
        <v>21</v>
      </c>
      <c r="E3138" s="10" t="s">
        <v>21</v>
      </c>
      <c r="F3138" s="11">
        <v>8.99</v>
      </c>
      <c r="H3138" s="12">
        <v>0.44</v>
      </c>
      <c r="I3138" s="11">
        <v>5.07</v>
      </c>
    </row>
    <row r="3139" spans="1:9" x14ac:dyDescent="0.3">
      <c r="A3139" s="10" t="s">
        <v>5506</v>
      </c>
      <c r="B3139" s="4">
        <v>1091</v>
      </c>
      <c r="C3139" s="10" t="s">
        <v>5789</v>
      </c>
      <c r="D3139" s="10" t="s">
        <v>21</v>
      </c>
      <c r="E3139" s="10" t="s">
        <v>21</v>
      </c>
      <c r="F3139" s="11">
        <v>8.99</v>
      </c>
      <c r="H3139" s="12">
        <v>0.44</v>
      </c>
      <c r="I3139" s="11">
        <v>5.07</v>
      </c>
    </row>
    <row r="3140" spans="1:9" x14ac:dyDescent="0.3">
      <c r="A3140" s="10" t="s">
        <v>5506</v>
      </c>
      <c r="B3140" s="4">
        <v>1177</v>
      </c>
      <c r="C3140" s="10" t="s">
        <v>5790</v>
      </c>
      <c r="D3140" s="10" t="s">
        <v>21</v>
      </c>
      <c r="E3140" s="10" t="s">
        <v>21</v>
      </c>
      <c r="F3140" s="11">
        <v>8.99</v>
      </c>
      <c r="H3140" s="12">
        <v>0.44</v>
      </c>
      <c r="I3140" s="11">
        <v>5.07</v>
      </c>
    </row>
    <row r="3141" spans="1:9" x14ac:dyDescent="0.3">
      <c r="A3141" s="10" t="s">
        <v>5506</v>
      </c>
      <c r="B3141" s="4">
        <v>1172</v>
      </c>
      <c r="C3141" s="10" t="s">
        <v>5791</v>
      </c>
      <c r="D3141" s="10" t="s">
        <v>21</v>
      </c>
      <c r="E3141" s="10" t="s">
        <v>21</v>
      </c>
      <c r="F3141" s="11">
        <v>8.99</v>
      </c>
      <c r="H3141" s="12">
        <v>0.44</v>
      </c>
      <c r="I3141" s="11">
        <v>5.07</v>
      </c>
    </row>
    <row r="3142" spans="1:9" x14ac:dyDescent="0.3">
      <c r="A3142" s="10" t="s">
        <v>5506</v>
      </c>
      <c r="B3142" s="4">
        <v>1182</v>
      </c>
      <c r="C3142" s="10" t="s">
        <v>5792</v>
      </c>
      <c r="D3142" s="10" t="s">
        <v>21</v>
      </c>
      <c r="E3142" s="10" t="s">
        <v>21</v>
      </c>
      <c r="F3142" s="11">
        <v>8.99</v>
      </c>
      <c r="H3142" s="12">
        <v>0.44</v>
      </c>
      <c r="I3142" s="11">
        <v>5.07</v>
      </c>
    </row>
    <row r="3143" spans="1:9" x14ac:dyDescent="0.3">
      <c r="A3143" s="10" t="s">
        <v>5506</v>
      </c>
      <c r="B3143" s="4">
        <v>1187</v>
      </c>
      <c r="C3143" s="10" t="s">
        <v>5793</v>
      </c>
      <c r="D3143" s="10" t="s">
        <v>21</v>
      </c>
      <c r="E3143" s="10" t="s">
        <v>21</v>
      </c>
      <c r="F3143" s="11">
        <v>8.99</v>
      </c>
      <c r="H3143" s="12">
        <v>0.44</v>
      </c>
      <c r="I3143" s="11">
        <v>5.07</v>
      </c>
    </row>
    <row r="3144" spans="1:9" x14ac:dyDescent="0.3">
      <c r="A3144" s="10" t="s">
        <v>5506</v>
      </c>
      <c r="B3144" s="4" t="s">
        <v>5794</v>
      </c>
      <c r="C3144" s="10" t="s">
        <v>5795</v>
      </c>
      <c r="D3144" s="10" t="s">
        <v>21</v>
      </c>
      <c r="E3144" s="10" t="s">
        <v>21</v>
      </c>
      <c r="F3144" s="11">
        <v>36.08</v>
      </c>
      <c r="H3144" s="12">
        <v>0.44</v>
      </c>
      <c r="I3144" s="11">
        <v>20.36</v>
      </c>
    </row>
    <row r="3145" spans="1:9" x14ac:dyDescent="0.3">
      <c r="A3145" s="10" t="s">
        <v>5506</v>
      </c>
      <c r="B3145" s="4">
        <v>17733</v>
      </c>
      <c r="C3145" s="10" t="s">
        <v>5796</v>
      </c>
      <c r="D3145" s="10" t="s">
        <v>21</v>
      </c>
      <c r="E3145" s="10" t="s">
        <v>21</v>
      </c>
      <c r="F3145" s="11">
        <v>40.4</v>
      </c>
      <c r="H3145" s="12">
        <v>0.44</v>
      </c>
      <c r="I3145" s="11">
        <v>22.79</v>
      </c>
    </row>
    <row r="3146" spans="1:9" x14ac:dyDescent="0.3">
      <c r="A3146" s="10" t="s">
        <v>5506</v>
      </c>
      <c r="B3146" s="4">
        <v>17732</v>
      </c>
      <c r="C3146" s="10" t="s">
        <v>5797</v>
      </c>
      <c r="D3146" s="10" t="s">
        <v>21</v>
      </c>
      <c r="E3146" s="10" t="s">
        <v>21</v>
      </c>
      <c r="F3146" s="11">
        <v>40.42</v>
      </c>
      <c r="H3146" s="12">
        <v>0.44</v>
      </c>
      <c r="I3146" s="11">
        <v>22.8</v>
      </c>
    </row>
    <row r="3147" spans="1:9" x14ac:dyDescent="0.3">
      <c r="A3147" s="10" t="s">
        <v>5506</v>
      </c>
      <c r="B3147" s="4">
        <v>17734</v>
      </c>
      <c r="C3147" s="10" t="s">
        <v>5798</v>
      </c>
      <c r="D3147" s="10" t="s">
        <v>21</v>
      </c>
      <c r="E3147" s="10" t="s">
        <v>21</v>
      </c>
      <c r="F3147" s="11">
        <v>40.42</v>
      </c>
      <c r="H3147" s="12">
        <v>0.44</v>
      </c>
      <c r="I3147" s="11">
        <v>22.8</v>
      </c>
    </row>
    <row r="3148" spans="1:9" x14ac:dyDescent="0.3">
      <c r="A3148" s="10" t="s">
        <v>5506</v>
      </c>
      <c r="B3148" s="4">
        <v>17736</v>
      </c>
      <c r="C3148" s="10" t="s">
        <v>5799</v>
      </c>
      <c r="D3148" s="10" t="s">
        <v>21</v>
      </c>
      <c r="E3148" s="10" t="s">
        <v>21</v>
      </c>
      <c r="F3148" s="11">
        <v>40.42</v>
      </c>
      <c r="H3148" s="12">
        <v>0.44</v>
      </c>
      <c r="I3148" s="11">
        <v>22.8</v>
      </c>
    </row>
    <row r="3149" spans="1:9" x14ac:dyDescent="0.3">
      <c r="A3149" s="10" t="s">
        <v>5506</v>
      </c>
      <c r="B3149" s="4">
        <v>17737</v>
      </c>
      <c r="C3149" s="10" t="s">
        <v>5800</v>
      </c>
      <c r="D3149" s="10" t="s">
        <v>21</v>
      </c>
      <c r="E3149" s="10" t="s">
        <v>21</v>
      </c>
      <c r="F3149" s="11">
        <v>40.42</v>
      </c>
      <c r="H3149" s="12">
        <v>0.44</v>
      </c>
      <c r="I3149" s="11">
        <v>22.8</v>
      </c>
    </row>
    <row r="3150" spans="1:9" x14ac:dyDescent="0.3">
      <c r="A3150" s="10" t="s">
        <v>5506</v>
      </c>
      <c r="B3150" s="4" t="s">
        <v>5801</v>
      </c>
      <c r="C3150" s="10" t="s">
        <v>5802</v>
      </c>
      <c r="D3150" s="10" t="s">
        <v>21</v>
      </c>
      <c r="E3150" s="10" t="s">
        <v>21</v>
      </c>
      <c r="F3150" s="11">
        <v>73.989999999999995</v>
      </c>
      <c r="H3150" s="12">
        <v>0.44</v>
      </c>
      <c r="I3150" s="11">
        <v>41.75</v>
      </c>
    </row>
    <row r="3151" spans="1:9" x14ac:dyDescent="0.3">
      <c r="A3151" s="10" t="s">
        <v>5506</v>
      </c>
      <c r="B3151" s="4">
        <v>37210</v>
      </c>
      <c r="C3151" s="10" t="s">
        <v>5803</v>
      </c>
      <c r="D3151" s="10" t="s">
        <v>21</v>
      </c>
      <c r="E3151" s="10" t="s">
        <v>21</v>
      </c>
      <c r="F3151" s="11">
        <v>37.5</v>
      </c>
      <c r="H3151" s="12">
        <v>0.44</v>
      </c>
      <c r="I3151" s="11">
        <v>21.16</v>
      </c>
    </row>
    <row r="3152" spans="1:9" x14ac:dyDescent="0.3">
      <c r="A3152" s="10" t="s">
        <v>5506</v>
      </c>
      <c r="B3152" s="4">
        <v>15200</v>
      </c>
      <c r="C3152" s="10" t="s">
        <v>5804</v>
      </c>
      <c r="D3152" s="10" t="s">
        <v>21</v>
      </c>
      <c r="E3152" s="10" t="s">
        <v>21</v>
      </c>
      <c r="F3152" s="11">
        <v>7.99</v>
      </c>
      <c r="H3152" s="12">
        <v>0.44</v>
      </c>
      <c r="I3152" s="11">
        <v>4.51</v>
      </c>
    </row>
    <row r="3153" spans="1:9" x14ac:dyDescent="0.3">
      <c r="A3153" s="10" t="s">
        <v>5506</v>
      </c>
      <c r="B3153" s="4" t="s">
        <v>5805</v>
      </c>
      <c r="C3153" s="10" t="s">
        <v>5806</v>
      </c>
      <c r="D3153" s="10" t="s">
        <v>21</v>
      </c>
      <c r="E3153" s="10" t="s">
        <v>21</v>
      </c>
      <c r="F3153" s="11">
        <v>62.99</v>
      </c>
      <c r="H3153" s="12">
        <v>0.44</v>
      </c>
      <c r="I3153" s="11">
        <v>35.54</v>
      </c>
    </row>
    <row r="3154" spans="1:9" x14ac:dyDescent="0.3">
      <c r="A3154" s="10" t="s">
        <v>5506</v>
      </c>
      <c r="B3154" s="4">
        <v>1126</v>
      </c>
      <c r="C3154" s="10" t="s">
        <v>5807</v>
      </c>
      <c r="D3154" s="10" t="s">
        <v>21</v>
      </c>
      <c r="E3154" s="10" t="s">
        <v>21</v>
      </c>
      <c r="F3154" s="11">
        <v>36.479999999999997</v>
      </c>
      <c r="H3154" s="12">
        <v>0.44</v>
      </c>
      <c r="I3154" s="11">
        <v>20.58</v>
      </c>
    </row>
    <row r="3155" spans="1:9" x14ac:dyDescent="0.3">
      <c r="A3155" s="10" t="s">
        <v>5506</v>
      </c>
      <c r="B3155" s="4">
        <v>1143</v>
      </c>
      <c r="C3155" s="10" t="s">
        <v>5808</v>
      </c>
      <c r="D3155" s="10" t="s">
        <v>21</v>
      </c>
      <c r="E3155" s="10" t="s">
        <v>21</v>
      </c>
      <c r="F3155" s="11">
        <v>36.520000000000003</v>
      </c>
      <c r="H3155" s="12">
        <v>0.44</v>
      </c>
      <c r="I3155" s="11">
        <v>20.6</v>
      </c>
    </row>
    <row r="3156" spans="1:9" x14ac:dyDescent="0.3">
      <c r="A3156" s="10" t="s">
        <v>5506</v>
      </c>
      <c r="B3156" s="4">
        <v>29850</v>
      </c>
      <c r="C3156" s="10" t="s">
        <v>5809</v>
      </c>
      <c r="D3156" s="10" t="s">
        <v>21</v>
      </c>
      <c r="E3156" s="10" t="s">
        <v>21</v>
      </c>
      <c r="F3156" s="11">
        <v>9.99</v>
      </c>
      <c r="H3156" s="12">
        <v>0.44</v>
      </c>
      <c r="I3156" s="11">
        <v>5.64</v>
      </c>
    </row>
    <row r="3157" spans="1:9" x14ac:dyDescent="0.3">
      <c r="A3157" s="10" t="s">
        <v>5506</v>
      </c>
      <c r="B3157" s="4">
        <v>15193</v>
      </c>
      <c r="C3157" s="10" t="s">
        <v>5736</v>
      </c>
      <c r="D3157" s="10" t="s">
        <v>21</v>
      </c>
      <c r="E3157" s="10" t="s">
        <v>21</v>
      </c>
      <c r="F3157" s="11">
        <v>6.99</v>
      </c>
      <c r="H3157" s="12">
        <v>0.44</v>
      </c>
      <c r="I3157" s="11">
        <v>3.94</v>
      </c>
    </row>
    <row r="3158" spans="1:9" x14ac:dyDescent="0.3">
      <c r="A3158" s="10" t="s">
        <v>5506</v>
      </c>
      <c r="B3158" s="4">
        <v>15196</v>
      </c>
      <c r="C3158" s="10" t="s">
        <v>5810</v>
      </c>
      <c r="D3158" s="10" t="s">
        <v>21</v>
      </c>
      <c r="E3158" s="10" t="s">
        <v>21</v>
      </c>
      <c r="F3158" s="11">
        <v>6.99</v>
      </c>
      <c r="H3158" s="12">
        <v>0.44</v>
      </c>
      <c r="I3158" s="11">
        <v>3.94</v>
      </c>
    </row>
    <row r="3159" spans="1:9" x14ac:dyDescent="0.3">
      <c r="A3159" s="10" t="s">
        <v>5506</v>
      </c>
      <c r="B3159" s="4">
        <v>42514</v>
      </c>
      <c r="C3159" s="10" t="s">
        <v>5811</v>
      </c>
      <c r="D3159" s="10" t="s">
        <v>21</v>
      </c>
      <c r="E3159" s="10" t="s">
        <v>21</v>
      </c>
      <c r="F3159" s="11">
        <v>11.99</v>
      </c>
      <c r="H3159" s="12">
        <v>0.44</v>
      </c>
      <c r="I3159" s="11">
        <v>6.76</v>
      </c>
    </row>
    <row r="3160" spans="1:9" x14ac:dyDescent="0.3">
      <c r="A3160" s="10" t="s">
        <v>5506</v>
      </c>
      <c r="B3160" s="4">
        <v>22691</v>
      </c>
      <c r="C3160" s="10" t="s">
        <v>5812</v>
      </c>
      <c r="D3160" s="10" t="s">
        <v>21</v>
      </c>
      <c r="E3160" s="10" t="s">
        <v>21</v>
      </c>
      <c r="F3160" s="11">
        <v>7.99</v>
      </c>
      <c r="H3160" s="12">
        <v>0.44</v>
      </c>
      <c r="I3160" s="11">
        <v>4.51</v>
      </c>
    </row>
    <row r="3161" spans="1:9" x14ac:dyDescent="0.3">
      <c r="A3161" s="10" t="s">
        <v>5506</v>
      </c>
      <c r="B3161" s="4">
        <v>1175</v>
      </c>
      <c r="C3161" s="10" t="s">
        <v>5813</v>
      </c>
      <c r="D3161" s="10" t="s">
        <v>21</v>
      </c>
      <c r="E3161" s="10" t="s">
        <v>21</v>
      </c>
      <c r="F3161" s="11">
        <v>7.99</v>
      </c>
      <c r="H3161" s="12">
        <v>0.44</v>
      </c>
      <c r="I3161" s="11">
        <v>4.51</v>
      </c>
    </row>
    <row r="3162" spans="1:9" x14ac:dyDescent="0.3">
      <c r="A3162" s="10" t="s">
        <v>5506</v>
      </c>
      <c r="B3162" s="4">
        <v>1160</v>
      </c>
      <c r="C3162" s="10" t="s">
        <v>5814</v>
      </c>
      <c r="D3162" s="10" t="s">
        <v>21</v>
      </c>
      <c r="E3162" s="10" t="s">
        <v>21</v>
      </c>
      <c r="F3162" s="11">
        <v>7.99</v>
      </c>
      <c r="H3162" s="12">
        <v>0.44</v>
      </c>
      <c r="I3162" s="11">
        <v>4.51</v>
      </c>
    </row>
    <row r="3163" spans="1:9" x14ac:dyDescent="0.3">
      <c r="A3163" s="10" t="s">
        <v>5506</v>
      </c>
      <c r="B3163" s="4">
        <v>1085</v>
      </c>
      <c r="C3163" s="10" t="s">
        <v>5614</v>
      </c>
      <c r="D3163" s="10" t="s">
        <v>21</v>
      </c>
      <c r="E3163" s="10" t="s">
        <v>21</v>
      </c>
      <c r="F3163" s="11">
        <v>7.99</v>
      </c>
      <c r="H3163" s="12">
        <v>0.44</v>
      </c>
      <c r="I3163" s="11">
        <v>4.51</v>
      </c>
    </row>
    <row r="3164" spans="1:9" x14ac:dyDescent="0.3">
      <c r="A3164" s="10" t="s">
        <v>5506</v>
      </c>
      <c r="B3164" s="4">
        <v>1190</v>
      </c>
      <c r="C3164" s="10" t="s">
        <v>5815</v>
      </c>
      <c r="D3164" s="10" t="s">
        <v>21</v>
      </c>
      <c r="E3164" s="10" t="s">
        <v>21</v>
      </c>
      <c r="F3164" s="11">
        <v>7.99</v>
      </c>
      <c r="H3164" s="12">
        <v>0.44</v>
      </c>
      <c r="I3164" s="11">
        <v>4.51</v>
      </c>
    </row>
    <row r="3165" spans="1:9" x14ac:dyDescent="0.3">
      <c r="A3165" s="10" t="s">
        <v>5506</v>
      </c>
      <c r="B3165" s="4">
        <v>1185</v>
      </c>
      <c r="C3165" s="10" t="s">
        <v>5816</v>
      </c>
      <c r="D3165" s="10" t="s">
        <v>21</v>
      </c>
      <c r="E3165" s="10" t="s">
        <v>21</v>
      </c>
      <c r="F3165" s="11">
        <v>7.99</v>
      </c>
      <c r="H3165" s="12">
        <v>0.44</v>
      </c>
      <c r="I3165" s="11">
        <v>4.51</v>
      </c>
    </row>
    <row r="3166" spans="1:9" x14ac:dyDescent="0.3">
      <c r="A3166" s="10" t="s">
        <v>5506</v>
      </c>
      <c r="B3166" s="4">
        <v>1165</v>
      </c>
      <c r="C3166" s="10" t="s">
        <v>5817</v>
      </c>
      <c r="D3166" s="10" t="s">
        <v>21</v>
      </c>
      <c r="E3166" s="10" t="s">
        <v>21</v>
      </c>
      <c r="F3166" s="11">
        <v>7.99</v>
      </c>
      <c r="H3166" s="12">
        <v>0.44</v>
      </c>
      <c r="I3166" s="11">
        <v>4.51</v>
      </c>
    </row>
    <row r="3167" spans="1:9" x14ac:dyDescent="0.3">
      <c r="A3167" s="10" t="s">
        <v>5506</v>
      </c>
      <c r="B3167" s="4">
        <v>1170</v>
      </c>
      <c r="C3167" s="10" t="s">
        <v>5818</v>
      </c>
      <c r="D3167" s="10" t="s">
        <v>21</v>
      </c>
      <c r="E3167" s="10" t="s">
        <v>21</v>
      </c>
      <c r="F3167" s="11">
        <v>7.99</v>
      </c>
      <c r="H3167" s="12">
        <v>0.44</v>
      </c>
      <c r="I3167" s="11">
        <v>4.51</v>
      </c>
    </row>
    <row r="3168" spans="1:9" x14ac:dyDescent="0.3">
      <c r="A3168" s="10" t="s">
        <v>5506</v>
      </c>
      <c r="B3168" s="4">
        <v>1180</v>
      </c>
      <c r="C3168" s="10" t="s">
        <v>5819</v>
      </c>
      <c r="D3168" s="10" t="s">
        <v>21</v>
      </c>
      <c r="E3168" s="10" t="s">
        <v>21</v>
      </c>
      <c r="F3168" s="11">
        <v>7.99</v>
      </c>
      <c r="H3168" s="12">
        <v>0.44</v>
      </c>
      <c r="I3168" s="11">
        <v>4.51</v>
      </c>
    </row>
    <row r="3169" spans="1:9" x14ac:dyDescent="0.3">
      <c r="A3169" s="10" t="s">
        <v>5506</v>
      </c>
      <c r="B3169" s="4">
        <v>34806</v>
      </c>
      <c r="C3169" s="10" t="s">
        <v>5820</v>
      </c>
      <c r="D3169" s="10" t="s">
        <v>21</v>
      </c>
      <c r="E3169" s="10" t="s">
        <v>21</v>
      </c>
      <c r="F3169" s="11">
        <v>71.180000000000007</v>
      </c>
      <c r="H3169" s="12">
        <v>0.44</v>
      </c>
      <c r="I3169" s="11">
        <v>40.159999999999997</v>
      </c>
    </row>
    <row r="3170" spans="1:9" x14ac:dyDescent="0.3">
      <c r="A3170" s="10" t="s">
        <v>5506</v>
      </c>
      <c r="B3170" s="4" t="s">
        <v>5821</v>
      </c>
      <c r="C3170" s="10" t="s">
        <v>5822</v>
      </c>
      <c r="D3170" s="10" t="s">
        <v>21</v>
      </c>
      <c r="E3170" s="10" t="s">
        <v>21</v>
      </c>
      <c r="F3170" s="11">
        <v>37.299999999999997</v>
      </c>
      <c r="H3170" s="12">
        <v>0.44</v>
      </c>
      <c r="I3170" s="11">
        <v>21.04</v>
      </c>
    </row>
    <row r="3171" spans="1:9" x14ac:dyDescent="0.3">
      <c r="A3171" s="10" t="s">
        <v>5506</v>
      </c>
      <c r="B3171" s="4" t="s">
        <v>5823</v>
      </c>
      <c r="C3171" s="10" t="s">
        <v>5824</v>
      </c>
      <c r="D3171" s="10" t="s">
        <v>21</v>
      </c>
      <c r="E3171" s="10" t="s">
        <v>21</v>
      </c>
      <c r="F3171" s="11">
        <v>12.99</v>
      </c>
      <c r="H3171" s="12">
        <v>0.44</v>
      </c>
      <c r="I3171" s="11">
        <v>7.33</v>
      </c>
    </row>
    <row r="3172" spans="1:9" x14ac:dyDescent="0.3">
      <c r="A3172" s="10" t="s">
        <v>5506</v>
      </c>
      <c r="B3172" s="4">
        <v>1008</v>
      </c>
      <c r="C3172" s="10" t="s">
        <v>5825</v>
      </c>
      <c r="D3172" s="10" t="s">
        <v>21</v>
      </c>
      <c r="E3172" s="10" t="s">
        <v>21</v>
      </c>
      <c r="F3172" s="11">
        <v>37.380000000000003</v>
      </c>
      <c r="H3172" s="12">
        <v>0.44</v>
      </c>
      <c r="I3172" s="11">
        <v>21.09</v>
      </c>
    </row>
    <row r="3173" spans="1:9" x14ac:dyDescent="0.3">
      <c r="A3173" s="10" t="s">
        <v>5506</v>
      </c>
      <c r="B3173" s="4">
        <v>1009</v>
      </c>
      <c r="C3173" s="10" t="s">
        <v>5826</v>
      </c>
      <c r="D3173" s="10" t="s">
        <v>21</v>
      </c>
      <c r="E3173" s="10" t="s">
        <v>21</v>
      </c>
      <c r="F3173" s="11">
        <v>37.380000000000003</v>
      </c>
      <c r="H3173" s="12">
        <v>0.44</v>
      </c>
      <c r="I3173" s="11">
        <v>21.09</v>
      </c>
    </row>
    <row r="3174" spans="1:9" x14ac:dyDescent="0.3">
      <c r="A3174" s="10" t="s">
        <v>5506</v>
      </c>
      <c r="B3174" s="4" t="s">
        <v>5827</v>
      </c>
      <c r="C3174" s="10" t="s">
        <v>5828</v>
      </c>
      <c r="D3174" s="10" t="s">
        <v>21</v>
      </c>
      <c r="E3174" s="10" t="s">
        <v>21</v>
      </c>
      <c r="F3174" s="11">
        <v>37.56</v>
      </c>
      <c r="H3174" s="12">
        <v>0.44</v>
      </c>
      <c r="I3174" s="11">
        <v>21.19</v>
      </c>
    </row>
    <row r="3175" spans="1:9" x14ac:dyDescent="0.3">
      <c r="A3175" s="10" t="s">
        <v>5506</v>
      </c>
      <c r="B3175" s="4">
        <v>1114</v>
      </c>
      <c r="C3175" s="10" t="s">
        <v>5829</v>
      </c>
      <c r="D3175" s="10" t="s">
        <v>21</v>
      </c>
      <c r="E3175" s="10" t="s">
        <v>21</v>
      </c>
      <c r="F3175" s="11">
        <v>37.56</v>
      </c>
      <c r="H3175" s="12">
        <v>0.44</v>
      </c>
      <c r="I3175" s="11">
        <v>21.19</v>
      </c>
    </row>
    <row r="3176" spans="1:9" x14ac:dyDescent="0.3">
      <c r="A3176" s="10" t="s">
        <v>5506</v>
      </c>
      <c r="B3176" s="4" t="s">
        <v>5830</v>
      </c>
      <c r="C3176" s="10" t="s">
        <v>5831</v>
      </c>
      <c r="D3176" s="10" t="s">
        <v>21</v>
      </c>
      <c r="E3176" s="10" t="s">
        <v>21</v>
      </c>
      <c r="F3176" s="11">
        <v>37.6</v>
      </c>
      <c r="H3176" s="12">
        <v>0.44</v>
      </c>
      <c r="I3176" s="11">
        <v>21.21</v>
      </c>
    </row>
    <row r="3177" spans="1:9" x14ac:dyDescent="0.3">
      <c r="A3177" s="10" t="s">
        <v>5506</v>
      </c>
      <c r="B3177" s="4" t="s">
        <v>5832</v>
      </c>
      <c r="C3177" s="10" t="s">
        <v>5833</v>
      </c>
      <c r="D3177" s="10" t="s">
        <v>21</v>
      </c>
      <c r="E3177" s="10" t="s">
        <v>21</v>
      </c>
      <c r="F3177" s="11">
        <v>37.6</v>
      </c>
      <c r="H3177" s="12">
        <v>0.44</v>
      </c>
      <c r="I3177" s="11">
        <v>21.21</v>
      </c>
    </row>
    <row r="3178" spans="1:9" x14ac:dyDescent="0.3">
      <c r="A3178" s="10" t="s">
        <v>5506</v>
      </c>
      <c r="B3178" s="4" t="s">
        <v>5834</v>
      </c>
      <c r="C3178" s="10" t="s">
        <v>5835</v>
      </c>
      <c r="D3178" s="10" t="s">
        <v>21</v>
      </c>
      <c r="E3178" s="10" t="s">
        <v>21</v>
      </c>
      <c r="F3178" s="11">
        <v>37.6</v>
      </c>
      <c r="H3178" s="12">
        <v>0.44</v>
      </c>
      <c r="I3178" s="11">
        <v>21.21</v>
      </c>
    </row>
    <row r="3179" spans="1:9" x14ac:dyDescent="0.3">
      <c r="A3179" s="10" t="s">
        <v>5506</v>
      </c>
      <c r="B3179" s="4">
        <v>21068</v>
      </c>
      <c r="C3179" s="10" t="s">
        <v>5836</v>
      </c>
      <c r="D3179" s="10" t="s">
        <v>21</v>
      </c>
      <c r="E3179" s="10" t="s">
        <v>21</v>
      </c>
      <c r="F3179" s="11">
        <v>9.99</v>
      </c>
      <c r="H3179" s="12">
        <v>0.44</v>
      </c>
      <c r="I3179" s="11">
        <v>5.64</v>
      </c>
    </row>
    <row r="3180" spans="1:9" x14ac:dyDescent="0.3">
      <c r="A3180" s="10" t="s">
        <v>5506</v>
      </c>
      <c r="B3180" s="4">
        <v>22690</v>
      </c>
      <c r="C3180" s="10" t="s">
        <v>5812</v>
      </c>
      <c r="D3180" s="10" t="s">
        <v>21</v>
      </c>
      <c r="E3180" s="10" t="s">
        <v>21</v>
      </c>
      <c r="F3180" s="11">
        <v>7.99</v>
      </c>
      <c r="H3180" s="12">
        <v>0.44</v>
      </c>
      <c r="I3180" s="11">
        <v>4.51</v>
      </c>
    </row>
    <row r="3181" spans="1:9" x14ac:dyDescent="0.3">
      <c r="A3181" s="10" t="s">
        <v>5506</v>
      </c>
      <c r="B3181" s="4" t="s">
        <v>5837</v>
      </c>
      <c r="C3181" s="10" t="s">
        <v>5838</v>
      </c>
      <c r="D3181" s="10" t="s">
        <v>21</v>
      </c>
      <c r="E3181" s="10" t="s">
        <v>21</v>
      </c>
      <c r="F3181" s="11">
        <v>37.76</v>
      </c>
      <c r="H3181" s="12">
        <v>0.44</v>
      </c>
      <c r="I3181" s="11">
        <v>21.3</v>
      </c>
    </row>
    <row r="3182" spans="1:9" x14ac:dyDescent="0.3">
      <c r="A3182" s="10" t="s">
        <v>5506</v>
      </c>
      <c r="B3182" s="4">
        <v>54173</v>
      </c>
      <c r="C3182" s="10" t="s">
        <v>5839</v>
      </c>
      <c r="D3182" s="10" t="s">
        <v>21</v>
      </c>
      <c r="E3182" s="10" t="s">
        <v>21</v>
      </c>
      <c r="F3182" s="11">
        <v>12.99</v>
      </c>
      <c r="H3182" s="12">
        <v>0.44</v>
      </c>
      <c r="I3182" s="11">
        <v>7.33</v>
      </c>
    </row>
    <row r="3183" spans="1:9" x14ac:dyDescent="0.3">
      <c r="A3183" s="10" t="s">
        <v>5506</v>
      </c>
      <c r="B3183" s="4" t="s">
        <v>5840</v>
      </c>
      <c r="C3183" s="10" t="s">
        <v>5841</v>
      </c>
      <c r="D3183" s="10" t="s">
        <v>21</v>
      </c>
      <c r="E3183" s="10" t="s">
        <v>21</v>
      </c>
      <c r="F3183" s="11">
        <v>72.989999999999995</v>
      </c>
      <c r="H3183" s="12">
        <v>0.44</v>
      </c>
      <c r="I3183" s="11">
        <v>41.18</v>
      </c>
    </row>
    <row r="3184" spans="1:9" x14ac:dyDescent="0.3">
      <c r="A3184" s="10" t="s">
        <v>5506</v>
      </c>
      <c r="B3184" s="4">
        <v>13401</v>
      </c>
      <c r="C3184" s="10" t="s">
        <v>5842</v>
      </c>
      <c r="D3184" s="10" t="s">
        <v>21</v>
      </c>
      <c r="E3184" s="10" t="s">
        <v>21</v>
      </c>
      <c r="F3184" s="11">
        <v>11.99</v>
      </c>
      <c r="H3184" s="12">
        <v>0.44</v>
      </c>
      <c r="I3184" s="11">
        <v>6.76</v>
      </c>
    </row>
    <row r="3185" spans="1:9" x14ac:dyDescent="0.3">
      <c r="A3185" s="10" t="s">
        <v>5506</v>
      </c>
      <c r="B3185" s="4">
        <v>28074</v>
      </c>
      <c r="C3185" s="10" t="s">
        <v>5843</v>
      </c>
      <c r="D3185" s="10" t="s">
        <v>21</v>
      </c>
      <c r="E3185" s="10" t="s">
        <v>21</v>
      </c>
      <c r="F3185" s="11">
        <v>13.99</v>
      </c>
      <c r="H3185" s="12">
        <v>0.44</v>
      </c>
      <c r="I3185" s="11">
        <v>7.89</v>
      </c>
    </row>
    <row r="3186" spans="1:9" x14ac:dyDescent="0.3">
      <c r="A3186" s="10" t="s">
        <v>5506</v>
      </c>
      <c r="B3186" s="4">
        <v>4196</v>
      </c>
      <c r="C3186" s="10" t="s">
        <v>5844</v>
      </c>
      <c r="D3186" s="10" t="s">
        <v>21</v>
      </c>
      <c r="E3186" s="10" t="s">
        <v>21</v>
      </c>
      <c r="F3186" s="11">
        <v>7.99</v>
      </c>
      <c r="H3186" s="12">
        <v>0.44</v>
      </c>
      <c r="I3186" s="11">
        <v>4.51</v>
      </c>
    </row>
    <row r="3187" spans="1:9" x14ac:dyDescent="0.3">
      <c r="A3187" s="10" t="s">
        <v>5506</v>
      </c>
      <c r="B3187" s="4">
        <v>1001</v>
      </c>
      <c r="C3187" s="10" t="s">
        <v>5845</v>
      </c>
      <c r="D3187" s="10" t="s">
        <v>21</v>
      </c>
      <c r="E3187" s="10" t="s">
        <v>21</v>
      </c>
      <c r="F3187" s="11">
        <v>38.5</v>
      </c>
      <c r="H3187" s="12">
        <v>0.44</v>
      </c>
      <c r="I3187" s="11">
        <v>21.72</v>
      </c>
    </row>
    <row r="3188" spans="1:9" x14ac:dyDescent="0.3">
      <c r="A3188" s="10" t="s">
        <v>5506</v>
      </c>
      <c r="B3188" s="4">
        <v>859</v>
      </c>
      <c r="C3188" s="10" t="s">
        <v>5846</v>
      </c>
      <c r="D3188" s="10" t="s">
        <v>21</v>
      </c>
      <c r="E3188" s="10" t="s">
        <v>21</v>
      </c>
      <c r="F3188" s="11">
        <v>8.99</v>
      </c>
      <c r="H3188" s="12">
        <v>0.44</v>
      </c>
      <c r="I3188" s="11">
        <v>5.07</v>
      </c>
    </row>
    <row r="3189" spans="1:9" x14ac:dyDescent="0.3">
      <c r="A3189" s="10" t="s">
        <v>5506</v>
      </c>
      <c r="B3189" s="4">
        <v>842</v>
      </c>
      <c r="C3189" s="10" t="s">
        <v>5846</v>
      </c>
      <c r="D3189" s="10" t="s">
        <v>21</v>
      </c>
      <c r="E3189" s="10" t="s">
        <v>21</v>
      </c>
      <c r="F3189" s="11">
        <v>8.99</v>
      </c>
      <c r="H3189" s="12">
        <v>0.44</v>
      </c>
      <c r="I3189" s="11">
        <v>5.07</v>
      </c>
    </row>
    <row r="3190" spans="1:9" x14ac:dyDescent="0.3">
      <c r="A3190" s="10" t="s">
        <v>5506</v>
      </c>
      <c r="B3190" s="4">
        <v>981</v>
      </c>
      <c r="C3190" s="10" t="s">
        <v>5847</v>
      </c>
      <c r="D3190" s="10" t="s">
        <v>21</v>
      </c>
      <c r="E3190" s="10" t="s">
        <v>21</v>
      </c>
      <c r="F3190" s="11">
        <v>8.99</v>
      </c>
      <c r="H3190" s="12">
        <v>0.44</v>
      </c>
      <c r="I3190" s="11">
        <v>5.07</v>
      </c>
    </row>
    <row r="3191" spans="1:9" x14ac:dyDescent="0.3">
      <c r="A3191" s="10" t="s">
        <v>5506</v>
      </c>
      <c r="B3191" s="4">
        <v>54170</v>
      </c>
      <c r="C3191" s="10" t="s">
        <v>5848</v>
      </c>
      <c r="D3191" s="10" t="s">
        <v>21</v>
      </c>
      <c r="E3191" s="10" t="s">
        <v>21</v>
      </c>
      <c r="F3191" s="11">
        <v>13.99</v>
      </c>
      <c r="H3191" s="12">
        <v>0.44</v>
      </c>
      <c r="I3191" s="11">
        <v>7.89</v>
      </c>
    </row>
    <row r="3192" spans="1:9" x14ac:dyDescent="0.3">
      <c r="A3192" s="10" t="s">
        <v>5506</v>
      </c>
      <c r="B3192" s="4">
        <v>1090</v>
      </c>
      <c r="C3192" s="10" t="s">
        <v>5614</v>
      </c>
      <c r="D3192" s="10" t="s">
        <v>21</v>
      </c>
      <c r="E3192" s="10" t="s">
        <v>21</v>
      </c>
      <c r="F3192" s="11">
        <v>8.99</v>
      </c>
      <c r="H3192" s="12">
        <v>0.44</v>
      </c>
      <c r="I3192" s="11">
        <v>5.07</v>
      </c>
    </row>
    <row r="3193" spans="1:9" x14ac:dyDescent="0.3">
      <c r="A3193" s="10" t="s">
        <v>5506</v>
      </c>
      <c r="B3193" s="4">
        <v>3152</v>
      </c>
      <c r="C3193" s="10" t="s">
        <v>5849</v>
      </c>
      <c r="D3193" s="10" t="s">
        <v>21</v>
      </c>
      <c r="E3193" s="10" t="s">
        <v>21</v>
      </c>
      <c r="F3193" s="11">
        <v>10.99</v>
      </c>
      <c r="H3193" s="12">
        <v>0.44</v>
      </c>
      <c r="I3193" s="11">
        <v>6.2</v>
      </c>
    </row>
    <row r="3194" spans="1:9" x14ac:dyDescent="0.3">
      <c r="A3194" s="10" t="s">
        <v>5506</v>
      </c>
      <c r="B3194" s="4">
        <v>4132</v>
      </c>
      <c r="C3194" s="10" t="s">
        <v>5850</v>
      </c>
      <c r="D3194" s="10" t="s">
        <v>21</v>
      </c>
      <c r="E3194" s="10" t="s">
        <v>21</v>
      </c>
      <c r="F3194" s="11">
        <v>7.99</v>
      </c>
      <c r="H3194" s="12">
        <v>0.44</v>
      </c>
      <c r="I3194" s="11">
        <v>4.51</v>
      </c>
    </row>
    <row r="3195" spans="1:9" x14ac:dyDescent="0.3">
      <c r="A3195" s="10" t="s">
        <v>5506</v>
      </c>
      <c r="B3195" s="4">
        <v>41361</v>
      </c>
      <c r="C3195" s="10" t="s">
        <v>5851</v>
      </c>
      <c r="D3195" s="10" t="s">
        <v>21</v>
      </c>
      <c r="E3195" s="10" t="s">
        <v>21</v>
      </c>
      <c r="F3195" s="11">
        <v>13.99</v>
      </c>
      <c r="H3195" s="12">
        <v>0.44</v>
      </c>
      <c r="I3195" s="11">
        <v>7.89</v>
      </c>
    </row>
    <row r="3196" spans="1:9" x14ac:dyDescent="0.3">
      <c r="A3196" s="10" t="s">
        <v>5506</v>
      </c>
      <c r="B3196" s="4">
        <v>1010</v>
      </c>
      <c r="C3196" s="10" t="s">
        <v>5852</v>
      </c>
      <c r="D3196" s="10" t="s">
        <v>21</v>
      </c>
      <c r="E3196" s="10" t="s">
        <v>21</v>
      </c>
      <c r="F3196" s="11">
        <v>39.619999999999997</v>
      </c>
      <c r="H3196" s="12">
        <v>0.44</v>
      </c>
      <c r="I3196" s="11">
        <v>22.35</v>
      </c>
    </row>
    <row r="3197" spans="1:9" x14ac:dyDescent="0.3">
      <c r="A3197" s="10" t="s">
        <v>5506</v>
      </c>
      <c r="B3197" s="4">
        <v>18401</v>
      </c>
      <c r="C3197" s="10" t="s">
        <v>5853</v>
      </c>
      <c r="D3197" s="10" t="s">
        <v>21</v>
      </c>
      <c r="E3197" s="10" t="s">
        <v>21</v>
      </c>
      <c r="F3197" s="11">
        <v>11.99</v>
      </c>
      <c r="H3197" s="12">
        <v>0.44</v>
      </c>
      <c r="I3197" s="11">
        <v>6.76</v>
      </c>
    </row>
    <row r="3198" spans="1:9" x14ac:dyDescent="0.3">
      <c r="A3198" s="10" t="s">
        <v>5506</v>
      </c>
      <c r="B3198" s="4">
        <v>29652</v>
      </c>
      <c r="C3198" s="10" t="s">
        <v>5854</v>
      </c>
      <c r="D3198" s="10" t="s">
        <v>21</v>
      </c>
      <c r="E3198" s="10" t="s">
        <v>21</v>
      </c>
      <c r="F3198" s="11">
        <v>14.99</v>
      </c>
      <c r="H3198" s="12">
        <v>0.44</v>
      </c>
      <c r="I3198" s="11">
        <v>8.4600000000000009</v>
      </c>
    </row>
    <row r="3199" spans="1:9" x14ac:dyDescent="0.3">
      <c r="A3199" s="10" t="s">
        <v>5506</v>
      </c>
      <c r="B3199" s="4">
        <v>8075</v>
      </c>
      <c r="C3199" s="10" t="s">
        <v>5855</v>
      </c>
      <c r="D3199" s="10" t="s">
        <v>21</v>
      </c>
      <c r="E3199" s="10" t="s">
        <v>21</v>
      </c>
      <c r="F3199" s="11">
        <v>12.99</v>
      </c>
      <c r="H3199" s="12">
        <v>0.44</v>
      </c>
      <c r="I3199" s="11">
        <v>7.33</v>
      </c>
    </row>
    <row r="3200" spans="1:9" x14ac:dyDescent="0.3">
      <c r="A3200" s="10" t="s">
        <v>5506</v>
      </c>
      <c r="B3200" s="4" t="s">
        <v>5856</v>
      </c>
      <c r="C3200" s="10" t="s">
        <v>5857</v>
      </c>
      <c r="D3200" s="10" t="s">
        <v>21</v>
      </c>
      <c r="E3200" s="10" t="s">
        <v>21</v>
      </c>
      <c r="F3200" s="11">
        <v>41.99</v>
      </c>
      <c r="H3200" s="12">
        <v>0.44</v>
      </c>
      <c r="I3200" s="11">
        <v>23.69</v>
      </c>
    </row>
    <row r="3201" spans="1:9" x14ac:dyDescent="0.3">
      <c r="A3201" s="10" t="s">
        <v>5506</v>
      </c>
      <c r="B3201" s="4">
        <v>1127</v>
      </c>
      <c r="C3201" s="10" t="s">
        <v>5858</v>
      </c>
      <c r="D3201" s="10" t="s">
        <v>21</v>
      </c>
      <c r="E3201" s="10" t="s">
        <v>21</v>
      </c>
      <c r="F3201" s="11">
        <v>40.56</v>
      </c>
      <c r="H3201" s="12">
        <v>0.44</v>
      </c>
      <c r="I3201" s="11">
        <v>22.88</v>
      </c>
    </row>
    <row r="3202" spans="1:9" x14ac:dyDescent="0.3">
      <c r="A3202" s="10" t="s">
        <v>5506</v>
      </c>
      <c r="B3202" s="4">
        <v>37094</v>
      </c>
      <c r="C3202" s="10" t="s">
        <v>5859</v>
      </c>
      <c r="D3202" s="10" t="s">
        <v>21</v>
      </c>
      <c r="E3202" s="10" t="s">
        <v>21</v>
      </c>
      <c r="F3202" s="11">
        <v>11.99</v>
      </c>
      <c r="H3202" s="12">
        <v>0.44</v>
      </c>
      <c r="I3202" s="11">
        <v>6.76</v>
      </c>
    </row>
    <row r="3203" spans="1:9" x14ac:dyDescent="0.3">
      <c r="A3203" s="10" t="s">
        <v>5506</v>
      </c>
      <c r="B3203" s="4">
        <v>863</v>
      </c>
      <c r="C3203" s="10" t="s">
        <v>5846</v>
      </c>
      <c r="D3203" s="10" t="s">
        <v>21</v>
      </c>
      <c r="E3203" s="10" t="s">
        <v>21</v>
      </c>
      <c r="F3203" s="11">
        <v>9.99</v>
      </c>
      <c r="H3203" s="12">
        <v>0.44</v>
      </c>
      <c r="I3203" s="11">
        <v>5.64</v>
      </c>
    </row>
    <row r="3204" spans="1:9" x14ac:dyDescent="0.3">
      <c r="A3204" s="10" t="s">
        <v>5506</v>
      </c>
      <c r="B3204" s="4">
        <v>880</v>
      </c>
      <c r="C3204" s="10" t="s">
        <v>5860</v>
      </c>
      <c r="D3204" s="10" t="s">
        <v>21</v>
      </c>
      <c r="E3204" s="10" t="s">
        <v>21</v>
      </c>
      <c r="F3204" s="11">
        <v>9.99</v>
      </c>
      <c r="H3204" s="12">
        <v>0.44</v>
      </c>
      <c r="I3204" s="11">
        <v>5.64</v>
      </c>
    </row>
    <row r="3205" spans="1:9" x14ac:dyDescent="0.3">
      <c r="A3205" s="10" t="s">
        <v>5506</v>
      </c>
      <c r="B3205" s="4">
        <v>3115</v>
      </c>
      <c r="C3205" s="10" t="s">
        <v>5861</v>
      </c>
      <c r="D3205" s="10" t="s">
        <v>21</v>
      </c>
      <c r="E3205" s="10" t="s">
        <v>21</v>
      </c>
      <c r="F3205" s="11">
        <v>9.99</v>
      </c>
      <c r="H3205" s="12">
        <v>0.44</v>
      </c>
      <c r="I3205" s="11">
        <v>5.64</v>
      </c>
    </row>
    <row r="3206" spans="1:9" x14ac:dyDescent="0.3">
      <c r="A3206" s="10" t="s">
        <v>5506</v>
      </c>
      <c r="B3206" s="4">
        <v>901</v>
      </c>
      <c r="C3206" s="10" t="s">
        <v>5862</v>
      </c>
      <c r="D3206" s="10" t="s">
        <v>21</v>
      </c>
      <c r="E3206" s="10" t="s">
        <v>21</v>
      </c>
      <c r="F3206" s="11">
        <v>9.99</v>
      </c>
      <c r="H3206" s="12">
        <v>0.44</v>
      </c>
      <c r="I3206" s="11">
        <v>5.64</v>
      </c>
    </row>
    <row r="3207" spans="1:9" x14ac:dyDescent="0.3">
      <c r="A3207" s="10" t="s">
        <v>5506</v>
      </c>
      <c r="B3207" s="4">
        <v>901</v>
      </c>
      <c r="C3207" s="10" t="s">
        <v>5846</v>
      </c>
      <c r="D3207" s="10" t="s">
        <v>21</v>
      </c>
      <c r="E3207" s="10" t="s">
        <v>21</v>
      </c>
      <c r="F3207" s="11">
        <v>9.99</v>
      </c>
      <c r="H3207" s="12">
        <v>0.44</v>
      </c>
      <c r="I3207" s="11">
        <v>5.64</v>
      </c>
    </row>
    <row r="3208" spans="1:9" x14ac:dyDescent="0.3">
      <c r="A3208" s="10" t="s">
        <v>5506</v>
      </c>
      <c r="B3208" s="4" t="s">
        <v>5863</v>
      </c>
      <c r="C3208" s="10" t="s">
        <v>5864</v>
      </c>
      <c r="D3208" s="10" t="s">
        <v>21</v>
      </c>
      <c r="E3208" s="10" t="s">
        <v>21</v>
      </c>
      <c r="F3208" s="11">
        <v>59.99</v>
      </c>
      <c r="H3208" s="12">
        <v>0.44</v>
      </c>
      <c r="I3208" s="11">
        <v>33.85</v>
      </c>
    </row>
    <row r="3209" spans="1:9" x14ac:dyDescent="0.3">
      <c r="A3209" s="10" t="s">
        <v>5506</v>
      </c>
      <c r="B3209" s="4">
        <v>45003</v>
      </c>
      <c r="C3209" s="10" t="s">
        <v>5865</v>
      </c>
      <c r="D3209" s="10" t="s">
        <v>21</v>
      </c>
      <c r="E3209" s="10" t="s">
        <v>21</v>
      </c>
      <c r="F3209" s="11">
        <v>14.99</v>
      </c>
      <c r="H3209" s="12">
        <v>0.44</v>
      </c>
      <c r="I3209" s="11">
        <v>8.4600000000000009</v>
      </c>
    </row>
    <row r="3210" spans="1:9" x14ac:dyDescent="0.3">
      <c r="A3210" s="10" t="s">
        <v>5506</v>
      </c>
      <c r="B3210" s="4">
        <v>1115</v>
      </c>
      <c r="C3210" s="10" t="s">
        <v>5866</v>
      </c>
      <c r="D3210" s="10" t="s">
        <v>21</v>
      </c>
      <c r="E3210" s="10" t="s">
        <v>21</v>
      </c>
      <c r="F3210" s="11">
        <v>40.5</v>
      </c>
      <c r="H3210" s="12">
        <v>0.44</v>
      </c>
      <c r="I3210" s="11">
        <v>22.85</v>
      </c>
    </row>
    <row r="3211" spans="1:9" x14ac:dyDescent="0.3">
      <c r="A3211" s="10" t="s">
        <v>5506</v>
      </c>
      <c r="B3211" s="4">
        <v>1144</v>
      </c>
      <c r="C3211" s="10" t="s">
        <v>5867</v>
      </c>
      <c r="D3211" s="10" t="s">
        <v>21</v>
      </c>
      <c r="E3211" s="10" t="s">
        <v>21</v>
      </c>
      <c r="F3211" s="11">
        <v>40.78</v>
      </c>
      <c r="H3211" s="12">
        <v>0.44</v>
      </c>
      <c r="I3211" s="11">
        <v>23.01</v>
      </c>
    </row>
    <row r="3212" spans="1:9" x14ac:dyDescent="0.3">
      <c r="A3212" s="10" t="s">
        <v>5506</v>
      </c>
      <c r="B3212" s="4">
        <v>2450</v>
      </c>
      <c r="C3212" s="10" t="s">
        <v>5868</v>
      </c>
      <c r="D3212" s="10" t="s">
        <v>21</v>
      </c>
      <c r="E3212" s="10" t="s">
        <v>21</v>
      </c>
      <c r="F3212" s="11">
        <v>12.99</v>
      </c>
      <c r="H3212" s="12">
        <v>0.44</v>
      </c>
      <c r="I3212" s="11">
        <v>7.33</v>
      </c>
    </row>
    <row r="3213" spans="1:9" x14ac:dyDescent="0.3">
      <c r="A3213" s="10" t="s">
        <v>5506</v>
      </c>
      <c r="B3213" s="4">
        <v>3133</v>
      </c>
      <c r="C3213" s="10" t="s">
        <v>5869</v>
      </c>
      <c r="D3213" s="10" t="s">
        <v>21</v>
      </c>
      <c r="E3213" s="10" t="s">
        <v>21</v>
      </c>
      <c r="F3213" s="11">
        <v>10.99</v>
      </c>
      <c r="H3213" s="12">
        <v>0.44</v>
      </c>
      <c r="I3213" s="11">
        <v>6.2</v>
      </c>
    </row>
    <row r="3214" spans="1:9" x14ac:dyDescent="0.3">
      <c r="A3214" s="10" t="s">
        <v>5506</v>
      </c>
      <c r="B3214" s="4">
        <v>28869</v>
      </c>
      <c r="C3214" s="10" t="s">
        <v>5870</v>
      </c>
      <c r="D3214" s="10" t="s">
        <v>21</v>
      </c>
      <c r="E3214" s="10" t="s">
        <v>21</v>
      </c>
      <c r="F3214" s="11">
        <v>11.99</v>
      </c>
      <c r="H3214" s="12">
        <v>0.44</v>
      </c>
      <c r="I3214" s="11">
        <v>6.76</v>
      </c>
    </row>
    <row r="3215" spans="1:9" x14ac:dyDescent="0.3">
      <c r="A3215" s="10" t="s">
        <v>5506</v>
      </c>
      <c r="B3215" s="4" t="s">
        <v>5871</v>
      </c>
      <c r="C3215" s="10" t="s">
        <v>5872</v>
      </c>
      <c r="D3215" s="10" t="s">
        <v>21</v>
      </c>
      <c r="E3215" s="10" t="s">
        <v>21</v>
      </c>
      <c r="F3215" s="11">
        <v>41.22</v>
      </c>
      <c r="H3215" s="12">
        <v>0.44</v>
      </c>
      <c r="I3215" s="11">
        <v>23.26</v>
      </c>
    </row>
    <row r="3216" spans="1:9" x14ac:dyDescent="0.3">
      <c r="A3216" s="10" t="s">
        <v>5506</v>
      </c>
      <c r="B3216" s="4" t="s">
        <v>5873</v>
      </c>
      <c r="C3216" s="10" t="s">
        <v>5874</v>
      </c>
      <c r="D3216" s="10" t="s">
        <v>21</v>
      </c>
      <c r="E3216" s="10" t="s">
        <v>21</v>
      </c>
      <c r="F3216" s="11">
        <v>41.46</v>
      </c>
      <c r="H3216" s="12">
        <v>0.44</v>
      </c>
      <c r="I3216" s="11">
        <v>23.39</v>
      </c>
    </row>
    <row r="3217" spans="1:9" x14ac:dyDescent="0.3">
      <c r="A3217" s="10" t="s">
        <v>5506</v>
      </c>
      <c r="B3217" s="4">
        <v>28854</v>
      </c>
      <c r="C3217" s="10" t="s">
        <v>5875</v>
      </c>
      <c r="D3217" s="10" t="s">
        <v>21</v>
      </c>
      <c r="E3217" s="10" t="s">
        <v>21</v>
      </c>
      <c r="F3217" s="11">
        <v>14.99</v>
      </c>
      <c r="H3217" s="12">
        <v>0.44</v>
      </c>
      <c r="I3217" s="11">
        <v>8.4600000000000009</v>
      </c>
    </row>
    <row r="3218" spans="1:9" x14ac:dyDescent="0.3">
      <c r="A3218" s="10" t="s">
        <v>5506</v>
      </c>
      <c r="B3218" s="4">
        <v>17738</v>
      </c>
      <c r="C3218" s="10" t="s">
        <v>5876</v>
      </c>
      <c r="D3218" s="10" t="s">
        <v>21</v>
      </c>
      <c r="E3218" s="10" t="s">
        <v>21</v>
      </c>
      <c r="F3218" s="11">
        <v>46.18</v>
      </c>
      <c r="H3218" s="12">
        <v>0.44</v>
      </c>
      <c r="I3218" s="11">
        <v>26.05</v>
      </c>
    </row>
    <row r="3219" spans="1:9" x14ac:dyDescent="0.3">
      <c r="A3219" s="10" t="s">
        <v>5506</v>
      </c>
      <c r="B3219" s="4">
        <v>17739</v>
      </c>
      <c r="C3219" s="10" t="s">
        <v>5877</v>
      </c>
      <c r="D3219" s="10" t="s">
        <v>21</v>
      </c>
      <c r="E3219" s="10" t="s">
        <v>21</v>
      </c>
      <c r="F3219" s="11">
        <v>46.18</v>
      </c>
      <c r="H3219" s="12">
        <v>0.44</v>
      </c>
      <c r="I3219" s="11">
        <v>26.05</v>
      </c>
    </row>
    <row r="3220" spans="1:9" x14ac:dyDescent="0.3">
      <c r="A3220" s="10" t="s">
        <v>5506</v>
      </c>
      <c r="B3220" s="4">
        <v>40608</v>
      </c>
      <c r="C3220" s="10" t="s">
        <v>5878</v>
      </c>
      <c r="D3220" s="10" t="s">
        <v>21</v>
      </c>
      <c r="E3220" s="10" t="s">
        <v>21</v>
      </c>
      <c r="F3220" s="11">
        <v>11.99</v>
      </c>
      <c r="H3220" s="12">
        <v>0.44</v>
      </c>
      <c r="I3220" s="11">
        <v>6.76</v>
      </c>
    </row>
    <row r="3221" spans="1:9" x14ac:dyDescent="0.3">
      <c r="A3221" s="10" t="s">
        <v>5506</v>
      </c>
      <c r="B3221" s="4">
        <v>17741</v>
      </c>
      <c r="C3221" s="10" t="s">
        <v>5879</v>
      </c>
      <c r="D3221" s="10" t="s">
        <v>21</v>
      </c>
      <c r="E3221" s="10" t="s">
        <v>21</v>
      </c>
      <c r="F3221" s="11">
        <v>46.2</v>
      </c>
      <c r="H3221" s="12">
        <v>0.44</v>
      </c>
      <c r="I3221" s="11">
        <v>26.07</v>
      </c>
    </row>
    <row r="3222" spans="1:9" x14ac:dyDescent="0.3">
      <c r="A3222" s="10" t="s">
        <v>5506</v>
      </c>
      <c r="B3222" s="4">
        <v>17740</v>
      </c>
      <c r="C3222" s="10" t="s">
        <v>5880</v>
      </c>
      <c r="D3222" s="10" t="s">
        <v>21</v>
      </c>
      <c r="E3222" s="10" t="s">
        <v>21</v>
      </c>
      <c r="F3222" s="11">
        <v>46.22</v>
      </c>
      <c r="H3222" s="12">
        <v>0.44</v>
      </c>
      <c r="I3222" s="11">
        <v>26.08</v>
      </c>
    </row>
    <row r="3223" spans="1:9" x14ac:dyDescent="0.3">
      <c r="A3223" s="10" t="s">
        <v>5506</v>
      </c>
      <c r="B3223" s="4">
        <v>17742</v>
      </c>
      <c r="C3223" s="10" t="s">
        <v>5881</v>
      </c>
      <c r="D3223" s="10" t="s">
        <v>21</v>
      </c>
      <c r="E3223" s="10" t="s">
        <v>21</v>
      </c>
      <c r="F3223" s="11">
        <v>46.22</v>
      </c>
      <c r="H3223" s="12">
        <v>0.44</v>
      </c>
      <c r="I3223" s="11">
        <v>26.08</v>
      </c>
    </row>
    <row r="3224" spans="1:9" x14ac:dyDescent="0.3">
      <c r="A3224" s="10" t="s">
        <v>5506</v>
      </c>
      <c r="B3224" s="4">
        <v>17743</v>
      </c>
      <c r="C3224" s="10" t="s">
        <v>5882</v>
      </c>
      <c r="D3224" s="10" t="s">
        <v>21</v>
      </c>
      <c r="E3224" s="10" t="s">
        <v>21</v>
      </c>
      <c r="F3224" s="11">
        <v>46.22</v>
      </c>
      <c r="H3224" s="12">
        <v>0.44</v>
      </c>
      <c r="I3224" s="11">
        <v>26.08</v>
      </c>
    </row>
    <row r="3225" spans="1:9" x14ac:dyDescent="0.3">
      <c r="A3225" s="10" t="s">
        <v>5506</v>
      </c>
      <c r="B3225" s="4" t="s">
        <v>5883</v>
      </c>
      <c r="C3225" s="10" t="s">
        <v>5884</v>
      </c>
      <c r="D3225" s="10" t="s">
        <v>21</v>
      </c>
      <c r="E3225" s="10" t="s">
        <v>21</v>
      </c>
      <c r="F3225" s="11">
        <v>48.99</v>
      </c>
      <c r="H3225" s="12">
        <v>0.44</v>
      </c>
      <c r="I3225" s="11">
        <v>27.64</v>
      </c>
    </row>
    <row r="3226" spans="1:9" x14ac:dyDescent="0.3">
      <c r="A3226" s="10" t="s">
        <v>5506</v>
      </c>
      <c r="B3226" s="4" t="s">
        <v>5885</v>
      </c>
      <c r="C3226" s="10" t="s">
        <v>5886</v>
      </c>
      <c r="D3226" s="10" t="s">
        <v>21</v>
      </c>
      <c r="E3226" s="10" t="s">
        <v>21</v>
      </c>
      <c r="F3226" s="11">
        <v>41.92</v>
      </c>
      <c r="H3226" s="12">
        <v>0.44</v>
      </c>
      <c r="I3226" s="11">
        <v>23.65</v>
      </c>
    </row>
    <row r="3227" spans="1:9" x14ac:dyDescent="0.3">
      <c r="A3227" s="10" t="s">
        <v>5506</v>
      </c>
      <c r="B3227" s="4">
        <v>3977</v>
      </c>
      <c r="C3227" s="10" t="s">
        <v>5887</v>
      </c>
      <c r="D3227" s="10" t="s">
        <v>21</v>
      </c>
      <c r="E3227" s="10" t="s">
        <v>21</v>
      </c>
      <c r="F3227" s="11">
        <v>9.99</v>
      </c>
      <c r="H3227" s="12">
        <v>0.44</v>
      </c>
      <c r="I3227" s="11">
        <v>5.64</v>
      </c>
    </row>
    <row r="3228" spans="1:9" x14ac:dyDescent="0.3">
      <c r="A3228" s="10" t="s">
        <v>5506</v>
      </c>
      <c r="B3228" s="4">
        <v>845</v>
      </c>
      <c r="C3228" s="10" t="s">
        <v>5888</v>
      </c>
      <c r="D3228" s="10" t="s">
        <v>21</v>
      </c>
      <c r="E3228" s="10" t="s">
        <v>21</v>
      </c>
      <c r="F3228" s="11">
        <v>9.99</v>
      </c>
      <c r="H3228" s="12">
        <v>0.44</v>
      </c>
      <c r="I3228" s="11">
        <v>5.64</v>
      </c>
    </row>
    <row r="3229" spans="1:9" x14ac:dyDescent="0.3">
      <c r="A3229" s="10" t="s">
        <v>5506</v>
      </c>
      <c r="B3229" s="4">
        <v>828</v>
      </c>
      <c r="C3229" s="10" t="s">
        <v>5889</v>
      </c>
      <c r="D3229" s="10" t="s">
        <v>21</v>
      </c>
      <c r="E3229" s="10" t="s">
        <v>21</v>
      </c>
      <c r="F3229" s="11">
        <v>9.99</v>
      </c>
      <c r="H3229" s="12">
        <v>0.44</v>
      </c>
      <c r="I3229" s="11">
        <v>5.64</v>
      </c>
    </row>
    <row r="3230" spans="1:9" x14ac:dyDescent="0.3">
      <c r="A3230" s="10" t="s">
        <v>5506</v>
      </c>
      <c r="B3230" s="4">
        <v>4020</v>
      </c>
      <c r="C3230" s="10" t="s">
        <v>5890</v>
      </c>
      <c r="D3230" s="10" t="s">
        <v>21</v>
      </c>
      <c r="E3230" s="10" t="s">
        <v>21</v>
      </c>
      <c r="F3230" s="11">
        <v>9.99</v>
      </c>
      <c r="H3230" s="12">
        <v>0.44</v>
      </c>
      <c r="I3230" s="11">
        <v>5.64</v>
      </c>
    </row>
    <row r="3231" spans="1:9" x14ac:dyDescent="0.3">
      <c r="A3231" s="10" t="s">
        <v>5506</v>
      </c>
      <c r="B3231" s="4">
        <v>4029</v>
      </c>
      <c r="C3231" s="10" t="s">
        <v>5891</v>
      </c>
      <c r="D3231" s="10" t="s">
        <v>21</v>
      </c>
      <c r="E3231" s="10" t="s">
        <v>21</v>
      </c>
      <c r="F3231" s="11">
        <v>9.99</v>
      </c>
      <c r="H3231" s="12">
        <v>0.44</v>
      </c>
      <c r="I3231" s="11">
        <v>5.64</v>
      </c>
    </row>
    <row r="3232" spans="1:9" x14ac:dyDescent="0.3">
      <c r="A3232" s="10" t="s">
        <v>5506</v>
      </c>
      <c r="B3232" s="4">
        <v>794</v>
      </c>
      <c r="C3232" s="10" t="s">
        <v>5892</v>
      </c>
      <c r="D3232" s="10" t="s">
        <v>21</v>
      </c>
      <c r="E3232" s="10" t="s">
        <v>21</v>
      </c>
      <c r="F3232" s="11">
        <v>9.99</v>
      </c>
      <c r="H3232" s="12">
        <v>0.44</v>
      </c>
      <c r="I3232" s="11">
        <v>5.64</v>
      </c>
    </row>
    <row r="3233" spans="1:9" x14ac:dyDescent="0.3">
      <c r="A3233" s="10" t="s">
        <v>5506</v>
      </c>
      <c r="B3233" s="4">
        <v>862</v>
      </c>
      <c r="C3233" s="10" t="s">
        <v>5893</v>
      </c>
      <c r="D3233" s="10" t="s">
        <v>21</v>
      </c>
      <c r="E3233" s="10" t="s">
        <v>21</v>
      </c>
      <c r="F3233" s="11">
        <v>9.99</v>
      </c>
      <c r="H3233" s="12">
        <v>0.44</v>
      </c>
      <c r="I3233" s="11">
        <v>5.64</v>
      </c>
    </row>
    <row r="3234" spans="1:9" x14ac:dyDescent="0.3">
      <c r="A3234" s="10" t="s">
        <v>5506</v>
      </c>
      <c r="B3234" s="4">
        <v>53408</v>
      </c>
      <c r="C3234" s="10" t="s">
        <v>5894</v>
      </c>
      <c r="D3234" s="10" t="s">
        <v>21</v>
      </c>
      <c r="E3234" s="10" t="s">
        <v>21</v>
      </c>
      <c r="F3234" s="11">
        <v>12.99</v>
      </c>
      <c r="H3234" s="12">
        <v>0.44</v>
      </c>
      <c r="I3234" s="11">
        <v>7.33</v>
      </c>
    </row>
    <row r="3235" spans="1:9" x14ac:dyDescent="0.3">
      <c r="A3235" s="10" t="s">
        <v>5506</v>
      </c>
      <c r="B3235" s="4">
        <v>3116</v>
      </c>
      <c r="C3235" s="10" t="s">
        <v>5895</v>
      </c>
      <c r="D3235" s="10" t="s">
        <v>21</v>
      </c>
      <c r="E3235" s="10" t="s">
        <v>21</v>
      </c>
      <c r="F3235" s="11">
        <v>12.99</v>
      </c>
      <c r="H3235" s="12">
        <v>0.44</v>
      </c>
      <c r="I3235" s="11">
        <v>7.33</v>
      </c>
    </row>
    <row r="3236" spans="1:9" x14ac:dyDescent="0.3">
      <c r="A3236" s="10" t="s">
        <v>5506</v>
      </c>
      <c r="B3236" s="4">
        <v>36416</v>
      </c>
      <c r="C3236" s="10" t="s">
        <v>5896</v>
      </c>
      <c r="D3236" s="10" t="s">
        <v>21</v>
      </c>
      <c r="E3236" s="10" t="s">
        <v>21</v>
      </c>
      <c r="F3236" s="11">
        <v>42.36</v>
      </c>
      <c r="H3236" s="12">
        <v>0.44</v>
      </c>
      <c r="I3236" s="11">
        <v>23.9</v>
      </c>
    </row>
    <row r="3237" spans="1:9" x14ac:dyDescent="0.3">
      <c r="A3237" s="10" t="s">
        <v>5506</v>
      </c>
      <c r="B3237" s="4">
        <v>36513</v>
      </c>
      <c r="C3237" s="10" t="s">
        <v>5897</v>
      </c>
      <c r="D3237" s="10" t="s">
        <v>21</v>
      </c>
      <c r="E3237" s="10" t="s">
        <v>21</v>
      </c>
      <c r="F3237" s="11">
        <v>74.459999999999994</v>
      </c>
      <c r="H3237" s="12">
        <v>0.44</v>
      </c>
      <c r="I3237" s="11">
        <v>42.01</v>
      </c>
    </row>
    <row r="3238" spans="1:9" x14ac:dyDescent="0.3">
      <c r="A3238" s="10" t="s">
        <v>5506</v>
      </c>
      <c r="B3238" s="4">
        <v>1128</v>
      </c>
      <c r="C3238" s="10" t="s">
        <v>5898</v>
      </c>
      <c r="D3238" s="10" t="s">
        <v>21</v>
      </c>
      <c r="E3238" s="10" t="s">
        <v>21</v>
      </c>
      <c r="F3238" s="11">
        <v>42.38</v>
      </c>
      <c r="H3238" s="12">
        <v>0.44</v>
      </c>
      <c r="I3238" s="11">
        <v>23.91</v>
      </c>
    </row>
    <row r="3239" spans="1:9" x14ac:dyDescent="0.3">
      <c r="A3239" s="10" t="s">
        <v>5506</v>
      </c>
      <c r="B3239" s="4" t="s">
        <v>5899</v>
      </c>
      <c r="C3239" s="10" t="s">
        <v>5900</v>
      </c>
      <c r="D3239" s="10" t="s">
        <v>21</v>
      </c>
      <c r="E3239" s="10" t="s">
        <v>21</v>
      </c>
      <c r="F3239" s="11">
        <v>42.26</v>
      </c>
      <c r="H3239" s="12">
        <v>0.44</v>
      </c>
      <c r="I3239" s="11">
        <v>23.84</v>
      </c>
    </row>
    <row r="3240" spans="1:9" x14ac:dyDescent="0.3">
      <c r="A3240" s="10" t="s">
        <v>5506</v>
      </c>
      <c r="B3240" s="4" t="s">
        <v>5901</v>
      </c>
      <c r="C3240" s="10" t="s">
        <v>5902</v>
      </c>
      <c r="D3240" s="10" t="s">
        <v>21</v>
      </c>
      <c r="E3240" s="10" t="s">
        <v>21</v>
      </c>
      <c r="F3240" s="11">
        <v>72.989999999999995</v>
      </c>
      <c r="H3240" s="12">
        <v>0.44</v>
      </c>
      <c r="I3240" s="11">
        <v>41.18</v>
      </c>
    </row>
    <row r="3241" spans="1:9" x14ac:dyDescent="0.3">
      <c r="A3241" s="10" t="s">
        <v>5506</v>
      </c>
      <c r="B3241" s="4">
        <v>27394</v>
      </c>
      <c r="C3241" s="10" t="s">
        <v>5903</v>
      </c>
      <c r="D3241" s="10" t="s">
        <v>21</v>
      </c>
      <c r="E3241" s="10" t="s">
        <v>21</v>
      </c>
      <c r="F3241" s="11">
        <v>10.99</v>
      </c>
      <c r="H3241" s="12">
        <v>0.44</v>
      </c>
      <c r="I3241" s="11">
        <v>6.2</v>
      </c>
    </row>
    <row r="3242" spans="1:9" x14ac:dyDescent="0.3">
      <c r="A3242" s="10" t="s">
        <v>5506</v>
      </c>
      <c r="B3242" s="4" t="s">
        <v>5904</v>
      </c>
      <c r="C3242" s="10" t="s">
        <v>5905</v>
      </c>
      <c r="D3242" s="10" t="s">
        <v>21</v>
      </c>
      <c r="E3242" s="10" t="s">
        <v>21</v>
      </c>
      <c r="F3242" s="11">
        <v>42.86</v>
      </c>
      <c r="H3242" s="12">
        <v>0.44</v>
      </c>
      <c r="I3242" s="11">
        <v>24.18</v>
      </c>
    </row>
    <row r="3243" spans="1:9" x14ac:dyDescent="0.3">
      <c r="A3243" s="10" t="s">
        <v>5506</v>
      </c>
      <c r="B3243" s="4">
        <v>1176</v>
      </c>
      <c r="C3243" s="10" t="s">
        <v>5906</v>
      </c>
      <c r="D3243" s="10" t="s">
        <v>21</v>
      </c>
      <c r="E3243" s="10" t="s">
        <v>21</v>
      </c>
      <c r="F3243" s="11">
        <v>8.99</v>
      </c>
      <c r="H3243" s="12">
        <v>0.44</v>
      </c>
      <c r="I3243" s="11">
        <v>5.07</v>
      </c>
    </row>
    <row r="3244" spans="1:9" x14ac:dyDescent="0.3">
      <c r="A3244" s="10" t="s">
        <v>5506</v>
      </c>
      <c r="B3244" s="4">
        <v>1161</v>
      </c>
      <c r="C3244" s="10" t="s">
        <v>5907</v>
      </c>
      <c r="D3244" s="10" t="s">
        <v>21</v>
      </c>
      <c r="E3244" s="10" t="s">
        <v>21</v>
      </c>
      <c r="F3244" s="11">
        <v>8.99</v>
      </c>
      <c r="H3244" s="12">
        <v>0.44</v>
      </c>
      <c r="I3244" s="11">
        <v>5.07</v>
      </c>
    </row>
    <row r="3245" spans="1:9" x14ac:dyDescent="0.3">
      <c r="A3245" s="10" t="s">
        <v>5506</v>
      </c>
      <c r="B3245" s="4">
        <v>1166</v>
      </c>
      <c r="C3245" s="10" t="s">
        <v>5908</v>
      </c>
      <c r="D3245" s="10" t="s">
        <v>21</v>
      </c>
      <c r="E3245" s="10" t="s">
        <v>21</v>
      </c>
      <c r="F3245" s="11">
        <v>8.99</v>
      </c>
      <c r="H3245" s="12">
        <v>0.44</v>
      </c>
      <c r="I3245" s="11">
        <v>5.07</v>
      </c>
    </row>
    <row r="3246" spans="1:9" x14ac:dyDescent="0.3">
      <c r="A3246" s="10" t="s">
        <v>5506</v>
      </c>
      <c r="B3246" s="4">
        <v>1171</v>
      </c>
      <c r="C3246" s="10" t="s">
        <v>5909</v>
      </c>
      <c r="D3246" s="10" t="s">
        <v>21</v>
      </c>
      <c r="E3246" s="10" t="s">
        <v>21</v>
      </c>
      <c r="F3246" s="11">
        <v>8.99</v>
      </c>
      <c r="H3246" s="12">
        <v>0.44</v>
      </c>
      <c r="I3246" s="11">
        <v>5.07</v>
      </c>
    </row>
    <row r="3247" spans="1:9" x14ac:dyDescent="0.3">
      <c r="A3247" s="10" t="s">
        <v>5506</v>
      </c>
      <c r="B3247" s="4">
        <v>1181</v>
      </c>
      <c r="C3247" s="10" t="s">
        <v>5910</v>
      </c>
      <c r="D3247" s="10" t="s">
        <v>21</v>
      </c>
      <c r="E3247" s="10" t="s">
        <v>21</v>
      </c>
      <c r="F3247" s="11">
        <v>8.99</v>
      </c>
      <c r="H3247" s="12">
        <v>0.44</v>
      </c>
      <c r="I3247" s="11">
        <v>5.07</v>
      </c>
    </row>
    <row r="3248" spans="1:9" x14ac:dyDescent="0.3">
      <c r="A3248" s="10" t="s">
        <v>5506</v>
      </c>
      <c r="B3248" s="4">
        <v>1186</v>
      </c>
      <c r="C3248" s="10" t="s">
        <v>5911</v>
      </c>
      <c r="D3248" s="10" t="s">
        <v>21</v>
      </c>
      <c r="E3248" s="10" t="s">
        <v>21</v>
      </c>
      <c r="F3248" s="11">
        <v>8.99</v>
      </c>
      <c r="H3248" s="12">
        <v>0.44</v>
      </c>
      <c r="I3248" s="11">
        <v>5.07</v>
      </c>
    </row>
    <row r="3249" spans="1:9" x14ac:dyDescent="0.3">
      <c r="A3249" s="10" t="s">
        <v>5506</v>
      </c>
      <c r="B3249" s="4">
        <v>1191</v>
      </c>
      <c r="C3249" s="10" t="s">
        <v>5912</v>
      </c>
      <c r="D3249" s="10" t="s">
        <v>21</v>
      </c>
      <c r="E3249" s="10" t="s">
        <v>21</v>
      </c>
      <c r="F3249" s="11">
        <v>8.99</v>
      </c>
      <c r="H3249" s="12">
        <v>0.44</v>
      </c>
      <c r="I3249" s="11">
        <v>5.07</v>
      </c>
    </row>
    <row r="3250" spans="1:9" x14ac:dyDescent="0.3">
      <c r="A3250" s="10" t="s">
        <v>5506</v>
      </c>
      <c r="B3250" s="4">
        <v>980</v>
      </c>
      <c r="C3250" s="10" t="s">
        <v>5913</v>
      </c>
      <c r="D3250" s="10" t="s">
        <v>21</v>
      </c>
      <c r="E3250" s="10" t="s">
        <v>21</v>
      </c>
      <c r="F3250" s="11">
        <v>8.99</v>
      </c>
      <c r="H3250" s="12">
        <v>0.44</v>
      </c>
      <c r="I3250" s="11">
        <v>5.07</v>
      </c>
    </row>
    <row r="3251" spans="1:9" x14ac:dyDescent="0.3">
      <c r="A3251" s="10" t="s">
        <v>5506</v>
      </c>
      <c r="B3251" s="4">
        <v>980</v>
      </c>
      <c r="C3251" s="10" t="s">
        <v>5914</v>
      </c>
      <c r="D3251" s="10" t="s">
        <v>21</v>
      </c>
      <c r="E3251" s="10" t="s">
        <v>21</v>
      </c>
      <c r="F3251" s="11">
        <v>8.99</v>
      </c>
      <c r="H3251" s="12">
        <v>0.44</v>
      </c>
      <c r="I3251" s="11">
        <v>5.07</v>
      </c>
    </row>
    <row r="3252" spans="1:9" x14ac:dyDescent="0.3">
      <c r="A3252" s="10" t="s">
        <v>5506</v>
      </c>
      <c r="B3252" s="4">
        <v>43041</v>
      </c>
      <c r="C3252" s="10" t="s">
        <v>5915</v>
      </c>
      <c r="D3252" s="10" t="s">
        <v>21</v>
      </c>
      <c r="E3252" s="10" t="s">
        <v>21</v>
      </c>
      <c r="F3252" s="11">
        <v>13.99</v>
      </c>
      <c r="H3252" s="12">
        <v>0.44</v>
      </c>
      <c r="I3252" s="11">
        <v>7.89</v>
      </c>
    </row>
    <row r="3253" spans="1:9" x14ac:dyDescent="0.3">
      <c r="A3253" s="10" t="s">
        <v>5506</v>
      </c>
      <c r="B3253" s="4">
        <v>40535</v>
      </c>
      <c r="C3253" s="10" t="s">
        <v>5916</v>
      </c>
      <c r="D3253" s="10" t="s">
        <v>21</v>
      </c>
      <c r="E3253" s="10" t="s">
        <v>21</v>
      </c>
      <c r="F3253" s="11">
        <v>42.99</v>
      </c>
      <c r="H3253" s="12">
        <v>0.44</v>
      </c>
      <c r="I3253" s="11">
        <v>24.25</v>
      </c>
    </row>
    <row r="3254" spans="1:9" x14ac:dyDescent="0.3">
      <c r="A3254" s="10" t="s">
        <v>5506</v>
      </c>
      <c r="B3254" s="4">
        <v>1002</v>
      </c>
      <c r="C3254" s="10" t="s">
        <v>5917</v>
      </c>
      <c r="D3254" s="10" t="s">
        <v>21</v>
      </c>
      <c r="E3254" s="10" t="s">
        <v>21</v>
      </c>
      <c r="F3254" s="11">
        <v>42.98</v>
      </c>
      <c r="H3254" s="12">
        <v>0.44</v>
      </c>
      <c r="I3254" s="11">
        <v>24.25</v>
      </c>
    </row>
    <row r="3255" spans="1:9" x14ac:dyDescent="0.3">
      <c r="A3255" s="10" t="s">
        <v>5506</v>
      </c>
      <c r="B3255" s="4">
        <v>50609</v>
      </c>
      <c r="C3255" s="10" t="s">
        <v>5918</v>
      </c>
      <c r="D3255" s="10" t="s">
        <v>21</v>
      </c>
      <c r="E3255" s="10" t="s">
        <v>21</v>
      </c>
      <c r="F3255" s="11">
        <v>14.99</v>
      </c>
      <c r="H3255" s="12">
        <v>0.44</v>
      </c>
      <c r="I3255" s="11">
        <v>8.4600000000000009</v>
      </c>
    </row>
    <row r="3256" spans="1:9" x14ac:dyDescent="0.3">
      <c r="A3256" s="10" t="s">
        <v>5506</v>
      </c>
      <c r="B3256" s="4" t="s">
        <v>5919</v>
      </c>
      <c r="C3256" s="10" t="s">
        <v>5920</v>
      </c>
      <c r="D3256" s="10" t="s">
        <v>21</v>
      </c>
      <c r="E3256" s="10" t="s">
        <v>21</v>
      </c>
      <c r="F3256" s="11">
        <v>48.99</v>
      </c>
      <c r="H3256" s="12">
        <v>0.44</v>
      </c>
      <c r="I3256" s="11">
        <v>27.64</v>
      </c>
    </row>
    <row r="3257" spans="1:9" x14ac:dyDescent="0.3">
      <c r="A3257" s="10" t="s">
        <v>5506</v>
      </c>
      <c r="B3257" s="4">
        <v>15199</v>
      </c>
      <c r="C3257" s="10" t="s">
        <v>5921</v>
      </c>
      <c r="D3257" s="10" t="s">
        <v>21</v>
      </c>
      <c r="E3257" s="10" t="s">
        <v>21</v>
      </c>
      <c r="F3257" s="11">
        <v>8.99</v>
      </c>
      <c r="H3257" s="12">
        <v>0.44</v>
      </c>
      <c r="I3257" s="11">
        <v>5.07</v>
      </c>
    </row>
    <row r="3258" spans="1:9" x14ac:dyDescent="0.3">
      <c r="A3258" s="10" t="s">
        <v>5506</v>
      </c>
      <c r="B3258" s="4">
        <v>15201</v>
      </c>
      <c r="C3258" s="10" t="s">
        <v>5922</v>
      </c>
      <c r="D3258" s="10" t="s">
        <v>21</v>
      </c>
      <c r="E3258" s="10" t="s">
        <v>21</v>
      </c>
      <c r="F3258" s="11">
        <v>8.99</v>
      </c>
      <c r="H3258" s="12">
        <v>0.44</v>
      </c>
      <c r="I3258" s="11">
        <v>5.07</v>
      </c>
    </row>
    <row r="3259" spans="1:9" x14ac:dyDescent="0.3">
      <c r="A3259" s="10" t="s">
        <v>5506</v>
      </c>
      <c r="B3259" s="4">
        <v>15202</v>
      </c>
      <c r="C3259" s="10" t="s">
        <v>5923</v>
      </c>
      <c r="D3259" s="10" t="s">
        <v>21</v>
      </c>
      <c r="E3259" s="10" t="s">
        <v>21</v>
      </c>
      <c r="F3259" s="11">
        <v>8.99</v>
      </c>
      <c r="H3259" s="12">
        <v>0.44</v>
      </c>
      <c r="I3259" s="11">
        <v>5.07</v>
      </c>
    </row>
    <row r="3260" spans="1:9" x14ac:dyDescent="0.3">
      <c r="A3260" s="10" t="s">
        <v>5506</v>
      </c>
      <c r="B3260" s="4">
        <v>15203</v>
      </c>
      <c r="C3260" s="10" t="s">
        <v>5924</v>
      </c>
      <c r="D3260" s="10" t="s">
        <v>21</v>
      </c>
      <c r="E3260" s="10" t="s">
        <v>21</v>
      </c>
      <c r="F3260" s="11">
        <v>8.99</v>
      </c>
      <c r="H3260" s="12">
        <v>0.44</v>
      </c>
      <c r="I3260" s="11">
        <v>5.07</v>
      </c>
    </row>
    <row r="3261" spans="1:9" x14ac:dyDescent="0.3">
      <c r="A3261" s="10" t="s">
        <v>5506</v>
      </c>
      <c r="B3261" s="4">
        <v>15204</v>
      </c>
      <c r="C3261" s="10" t="s">
        <v>5925</v>
      </c>
      <c r="D3261" s="10" t="s">
        <v>21</v>
      </c>
      <c r="E3261" s="10" t="s">
        <v>21</v>
      </c>
      <c r="F3261" s="11">
        <v>8.99</v>
      </c>
      <c r="H3261" s="12">
        <v>0.44</v>
      </c>
      <c r="I3261" s="11">
        <v>5.07</v>
      </c>
    </row>
    <row r="3262" spans="1:9" x14ac:dyDescent="0.3">
      <c r="A3262" s="10" t="s">
        <v>5506</v>
      </c>
      <c r="B3262" s="4" t="s">
        <v>5926</v>
      </c>
      <c r="C3262" s="10" t="s">
        <v>5927</v>
      </c>
      <c r="D3262" s="10" t="s">
        <v>21</v>
      </c>
      <c r="E3262" s="10" t="s">
        <v>21</v>
      </c>
      <c r="F3262" s="11">
        <v>43.68</v>
      </c>
      <c r="H3262" s="12">
        <v>0.44</v>
      </c>
      <c r="I3262" s="11">
        <v>24.64</v>
      </c>
    </row>
    <row r="3263" spans="1:9" x14ac:dyDescent="0.3">
      <c r="A3263" s="10" t="s">
        <v>5506</v>
      </c>
      <c r="B3263" s="4">
        <v>1011</v>
      </c>
      <c r="C3263" s="10" t="s">
        <v>5928</v>
      </c>
      <c r="D3263" s="10" t="s">
        <v>21</v>
      </c>
      <c r="E3263" s="10" t="s">
        <v>21</v>
      </c>
      <c r="F3263" s="11">
        <v>43.78</v>
      </c>
      <c r="H3263" s="12">
        <v>0.44</v>
      </c>
      <c r="I3263" s="11">
        <v>24.7</v>
      </c>
    </row>
    <row r="3264" spans="1:9" x14ac:dyDescent="0.3">
      <c r="A3264" s="10" t="s">
        <v>5506</v>
      </c>
      <c r="B3264" s="4">
        <v>36417</v>
      </c>
      <c r="C3264" s="10" t="s">
        <v>5929</v>
      </c>
      <c r="D3264" s="10" t="s">
        <v>21</v>
      </c>
      <c r="E3264" s="10" t="s">
        <v>21</v>
      </c>
      <c r="F3264" s="11">
        <v>44.02</v>
      </c>
      <c r="H3264" s="12">
        <v>0.44</v>
      </c>
      <c r="I3264" s="11">
        <v>24.84</v>
      </c>
    </row>
    <row r="3265" spans="1:9" x14ac:dyDescent="0.3">
      <c r="A3265" s="10" t="s">
        <v>5506</v>
      </c>
      <c r="B3265" s="4">
        <v>27226</v>
      </c>
      <c r="C3265" s="10" t="s">
        <v>5930</v>
      </c>
      <c r="D3265" s="10" t="s">
        <v>21</v>
      </c>
      <c r="E3265" s="10" t="s">
        <v>21</v>
      </c>
      <c r="F3265" s="11">
        <v>12.99</v>
      </c>
      <c r="H3265" s="12">
        <v>0.44</v>
      </c>
      <c r="I3265" s="11">
        <v>7.33</v>
      </c>
    </row>
    <row r="3266" spans="1:9" x14ac:dyDescent="0.3">
      <c r="A3266" s="10" t="s">
        <v>5506</v>
      </c>
      <c r="B3266" s="4" t="s">
        <v>5931</v>
      </c>
      <c r="C3266" s="10" t="s">
        <v>5932</v>
      </c>
      <c r="D3266" s="10" t="s">
        <v>21</v>
      </c>
      <c r="E3266" s="10" t="s">
        <v>21</v>
      </c>
      <c r="F3266" s="11">
        <v>10.99</v>
      </c>
      <c r="H3266" s="12">
        <v>0.44</v>
      </c>
      <c r="I3266" s="11">
        <v>6.2</v>
      </c>
    </row>
    <row r="3267" spans="1:9" x14ac:dyDescent="0.3">
      <c r="A3267" s="10" t="s">
        <v>5506</v>
      </c>
      <c r="B3267" s="4" t="s">
        <v>5933</v>
      </c>
      <c r="C3267" s="10" t="s">
        <v>5934</v>
      </c>
      <c r="D3267" s="10" t="s">
        <v>21</v>
      </c>
      <c r="E3267" s="10" t="s">
        <v>21</v>
      </c>
      <c r="F3267" s="11">
        <v>10.99</v>
      </c>
      <c r="H3267" s="12">
        <v>0.44</v>
      </c>
      <c r="I3267" s="11">
        <v>6.2</v>
      </c>
    </row>
    <row r="3268" spans="1:9" x14ac:dyDescent="0.3">
      <c r="A3268" s="10" t="s">
        <v>5506</v>
      </c>
      <c r="B3268" s="4" t="s">
        <v>5935</v>
      </c>
      <c r="C3268" s="10" t="s">
        <v>5936</v>
      </c>
      <c r="D3268" s="10" t="s">
        <v>21</v>
      </c>
      <c r="E3268" s="10" t="s">
        <v>21</v>
      </c>
      <c r="F3268" s="11">
        <v>10.99</v>
      </c>
      <c r="H3268" s="12">
        <v>0.44</v>
      </c>
      <c r="I3268" s="11">
        <v>6.2</v>
      </c>
    </row>
    <row r="3269" spans="1:9" x14ac:dyDescent="0.3">
      <c r="A3269" s="10" t="s">
        <v>5506</v>
      </c>
      <c r="B3269" s="4" t="s">
        <v>5937</v>
      </c>
      <c r="C3269" s="10" t="s">
        <v>5938</v>
      </c>
      <c r="D3269" s="10" t="s">
        <v>21</v>
      </c>
      <c r="E3269" s="10" t="s">
        <v>21</v>
      </c>
      <c r="F3269" s="11">
        <v>10.99</v>
      </c>
      <c r="H3269" s="12">
        <v>0.44</v>
      </c>
      <c r="I3269" s="11">
        <v>6.2</v>
      </c>
    </row>
    <row r="3270" spans="1:9" x14ac:dyDescent="0.3">
      <c r="A3270" s="10" t="s">
        <v>5506</v>
      </c>
      <c r="B3270" s="4" t="s">
        <v>5939</v>
      </c>
      <c r="C3270" s="10" t="s">
        <v>5940</v>
      </c>
      <c r="D3270" s="10" t="s">
        <v>21</v>
      </c>
      <c r="E3270" s="10" t="s">
        <v>21</v>
      </c>
      <c r="F3270" s="11">
        <v>10.99</v>
      </c>
      <c r="H3270" s="12">
        <v>0.44</v>
      </c>
      <c r="I3270" s="11">
        <v>6.2</v>
      </c>
    </row>
    <row r="3271" spans="1:9" x14ac:dyDescent="0.3">
      <c r="A3271" s="10" t="s">
        <v>5506</v>
      </c>
      <c r="B3271" s="4" t="s">
        <v>5941</v>
      </c>
      <c r="C3271" s="10" t="s">
        <v>5942</v>
      </c>
      <c r="D3271" s="10" t="s">
        <v>21</v>
      </c>
      <c r="E3271" s="10" t="s">
        <v>21</v>
      </c>
      <c r="F3271" s="11">
        <v>10.99</v>
      </c>
      <c r="H3271" s="12">
        <v>0.44</v>
      </c>
      <c r="I3271" s="11">
        <v>6.2</v>
      </c>
    </row>
    <row r="3272" spans="1:9" x14ac:dyDescent="0.3">
      <c r="A3272" s="10" t="s">
        <v>5506</v>
      </c>
      <c r="B3272" s="4" t="s">
        <v>5943</v>
      </c>
      <c r="C3272" s="10" t="s">
        <v>5944</v>
      </c>
      <c r="D3272" s="10" t="s">
        <v>21</v>
      </c>
      <c r="E3272" s="10" t="s">
        <v>21</v>
      </c>
      <c r="F3272" s="11">
        <v>10.99</v>
      </c>
      <c r="H3272" s="12">
        <v>0.44</v>
      </c>
      <c r="I3272" s="11">
        <v>6.2</v>
      </c>
    </row>
    <row r="3273" spans="1:9" x14ac:dyDescent="0.3">
      <c r="A3273" s="10" t="s">
        <v>5506</v>
      </c>
      <c r="B3273" s="4" t="s">
        <v>5945</v>
      </c>
      <c r="C3273" s="10" t="s">
        <v>5946</v>
      </c>
      <c r="D3273" s="10" t="s">
        <v>21</v>
      </c>
      <c r="E3273" s="10" t="s">
        <v>21</v>
      </c>
      <c r="F3273" s="11">
        <v>10.99</v>
      </c>
      <c r="H3273" s="12">
        <v>0.44</v>
      </c>
      <c r="I3273" s="11">
        <v>6.2</v>
      </c>
    </row>
    <row r="3274" spans="1:9" x14ac:dyDescent="0.3">
      <c r="A3274" s="10" t="s">
        <v>5506</v>
      </c>
      <c r="B3274" s="4" t="s">
        <v>5947</v>
      </c>
      <c r="C3274" s="10" t="s">
        <v>5948</v>
      </c>
      <c r="D3274" s="10" t="s">
        <v>21</v>
      </c>
      <c r="E3274" s="10" t="s">
        <v>21</v>
      </c>
      <c r="F3274" s="11">
        <v>10.99</v>
      </c>
      <c r="H3274" s="12">
        <v>0.44</v>
      </c>
      <c r="I3274" s="11">
        <v>6.2</v>
      </c>
    </row>
    <row r="3275" spans="1:9" x14ac:dyDescent="0.3">
      <c r="A3275" s="10" t="s">
        <v>5506</v>
      </c>
      <c r="B3275" s="4">
        <v>2902</v>
      </c>
      <c r="C3275" s="10" t="s">
        <v>5949</v>
      </c>
      <c r="D3275" s="10" t="s">
        <v>21</v>
      </c>
      <c r="E3275" s="10" t="s">
        <v>21</v>
      </c>
      <c r="F3275" s="11">
        <v>13.99</v>
      </c>
      <c r="H3275" s="12">
        <v>0.44</v>
      </c>
      <c r="I3275" s="11">
        <v>7.89</v>
      </c>
    </row>
    <row r="3276" spans="1:9" x14ac:dyDescent="0.3">
      <c r="A3276" s="10" t="s">
        <v>5506</v>
      </c>
      <c r="B3276" s="4">
        <v>3134</v>
      </c>
      <c r="C3276" s="10" t="s">
        <v>5950</v>
      </c>
      <c r="D3276" s="10" t="s">
        <v>21</v>
      </c>
      <c r="E3276" s="10" t="s">
        <v>21</v>
      </c>
      <c r="F3276" s="11">
        <v>11.99</v>
      </c>
      <c r="H3276" s="12">
        <v>0.44</v>
      </c>
      <c r="I3276" s="11">
        <v>6.76</v>
      </c>
    </row>
    <row r="3277" spans="1:9" x14ac:dyDescent="0.3">
      <c r="A3277" s="10" t="s">
        <v>5506</v>
      </c>
      <c r="B3277" s="4">
        <v>3143</v>
      </c>
      <c r="C3277" s="10" t="s">
        <v>5951</v>
      </c>
      <c r="D3277" s="10" t="s">
        <v>21</v>
      </c>
      <c r="E3277" s="10" t="s">
        <v>21</v>
      </c>
      <c r="F3277" s="11">
        <v>11.99</v>
      </c>
      <c r="H3277" s="12">
        <v>0.44</v>
      </c>
      <c r="I3277" s="11">
        <v>6.76</v>
      </c>
    </row>
    <row r="3278" spans="1:9" x14ac:dyDescent="0.3">
      <c r="A3278" s="10" t="s">
        <v>5506</v>
      </c>
      <c r="B3278" s="4" t="s">
        <v>5952</v>
      </c>
      <c r="C3278" s="10" t="s">
        <v>5953</v>
      </c>
      <c r="D3278" s="10" t="s">
        <v>21</v>
      </c>
      <c r="E3278" s="10" t="s">
        <v>21</v>
      </c>
      <c r="F3278" s="11">
        <v>44.88</v>
      </c>
      <c r="H3278" s="12">
        <v>0.44</v>
      </c>
      <c r="I3278" s="11">
        <v>25.32</v>
      </c>
    </row>
    <row r="3279" spans="1:9" x14ac:dyDescent="0.3">
      <c r="A3279" s="10" t="s">
        <v>5506</v>
      </c>
      <c r="B3279" s="4">
        <v>26986</v>
      </c>
      <c r="C3279" s="10" t="s">
        <v>5954</v>
      </c>
      <c r="D3279" s="10" t="s">
        <v>21</v>
      </c>
      <c r="E3279" s="10" t="s">
        <v>21</v>
      </c>
      <c r="F3279" s="11">
        <v>39.1</v>
      </c>
      <c r="H3279" s="12">
        <v>0.44</v>
      </c>
      <c r="I3279" s="11">
        <v>22.06</v>
      </c>
    </row>
    <row r="3280" spans="1:9" x14ac:dyDescent="0.3">
      <c r="A3280" s="10" t="s">
        <v>5506</v>
      </c>
      <c r="B3280" s="4">
        <v>11038</v>
      </c>
      <c r="C3280" s="10" t="s">
        <v>5955</v>
      </c>
      <c r="D3280" s="10" t="s">
        <v>21</v>
      </c>
      <c r="E3280" s="10" t="s">
        <v>21</v>
      </c>
      <c r="F3280" s="11">
        <v>45.38</v>
      </c>
      <c r="H3280" s="12">
        <v>0.44</v>
      </c>
      <c r="I3280" s="11">
        <v>25.6</v>
      </c>
    </row>
    <row r="3281" spans="1:9" x14ac:dyDescent="0.3">
      <c r="A3281" s="10" t="s">
        <v>5506</v>
      </c>
      <c r="B3281" s="4" t="s">
        <v>5956</v>
      </c>
      <c r="C3281" s="10" t="s">
        <v>5957</v>
      </c>
      <c r="D3281" s="10" t="s">
        <v>21</v>
      </c>
      <c r="E3281" s="10" t="s">
        <v>21</v>
      </c>
      <c r="F3281" s="11">
        <v>77.989999999999995</v>
      </c>
      <c r="H3281" s="12">
        <v>0.44</v>
      </c>
      <c r="I3281" s="11">
        <v>44</v>
      </c>
    </row>
    <row r="3282" spans="1:9" x14ac:dyDescent="0.3">
      <c r="A3282" s="10" t="s">
        <v>5506</v>
      </c>
      <c r="B3282" s="4">
        <v>36503</v>
      </c>
      <c r="C3282" s="10" t="s">
        <v>5958</v>
      </c>
      <c r="D3282" s="10" t="s">
        <v>21</v>
      </c>
      <c r="E3282" s="10" t="s">
        <v>21</v>
      </c>
      <c r="F3282" s="11">
        <v>76.540000000000006</v>
      </c>
      <c r="H3282" s="12">
        <v>0.44</v>
      </c>
      <c r="I3282" s="11">
        <v>43.18</v>
      </c>
    </row>
    <row r="3283" spans="1:9" x14ac:dyDescent="0.3">
      <c r="A3283" s="10" t="s">
        <v>5506</v>
      </c>
      <c r="B3283" s="4">
        <v>50797</v>
      </c>
      <c r="C3283" s="10" t="s">
        <v>5959</v>
      </c>
      <c r="D3283" s="10" t="s">
        <v>21</v>
      </c>
      <c r="E3283" s="10" t="s">
        <v>21</v>
      </c>
      <c r="F3283" s="11">
        <v>10.99</v>
      </c>
      <c r="H3283" s="12">
        <v>0.44</v>
      </c>
      <c r="I3283" s="11">
        <v>6.2</v>
      </c>
    </row>
    <row r="3284" spans="1:9" x14ac:dyDescent="0.3">
      <c r="A3284" s="10" t="s">
        <v>5506</v>
      </c>
      <c r="B3284" s="4">
        <v>50798</v>
      </c>
      <c r="C3284" s="10" t="s">
        <v>5960</v>
      </c>
      <c r="D3284" s="10" t="s">
        <v>21</v>
      </c>
      <c r="E3284" s="10" t="s">
        <v>21</v>
      </c>
      <c r="F3284" s="11">
        <v>10.99</v>
      </c>
      <c r="H3284" s="12">
        <v>0.44</v>
      </c>
      <c r="I3284" s="11">
        <v>6.2</v>
      </c>
    </row>
    <row r="3285" spans="1:9" x14ac:dyDescent="0.3">
      <c r="A3285" s="10" t="s">
        <v>5506</v>
      </c>
      <c r="B3285" s="4">
        <v>27232</v>
      </c>
      <c r="C3285" s="10" t="s">
        <v>5961</v>
      </c>
      <c r="D3285" s="10" t="s">
        <v>21</v>
      </c>
      <c r="E3285" s="10" t="s">
        <v>21</v>
      </c>
      <c r="F3285" s="11">
        <v>13.99</v>
      </c>
      <c r="H3285" s="12">
        <v>0.44</v>
      </c>
      <c r="I3285" s="11">
        <v>7.89</v>
      </c>
    </row>
    <row r="3286" spans="1:9" x14ac:dyDescent="0.3">
      <c r="A3286" s="10" t="s">
        <v>5506</v>
      </c>
      <c r="B3286" s="4">
        <v>878</v>
      </c>
      <c r="C3286" s="10" t="s">
        <v>5962</v>
      </c>
      <c r="D3286" s="10" t="s">
        <v>21</v>
      </c>
      <c r="E3286" s="10" t="s">
        <v>21</v>
      </c>
      <c r="F3286" s="11">
        <v>9.99</v>
      </c>
      <c r="H3286" s="12">
        <v>0.44</v>
      </c>
      <c r="I3286" s="11">
        <v>5.64</v>
      </c>
    </row>
    <row r="3287" spans="1:9" x14ac:dyDescent="0.3">
      <c r="A3287" s="10" t="s">
        <v>5506</v>
      </c>
      <c r="B3287" s="4">
        <v>54417</v>
      </c>
      <c r="C3287" s="10" t="s">
        <v>5963</v>
      </c>
      <c r="D3287" s="10" t="s">
        <v>21</v>
      </c>
      <c r="E3287" s="10" t="s">
        <v>21</v>
      </c>
      <c r="F3287" s="11">
        <v>16.989999999999998</v>
      </c>
      <c r="H3287" s="12">
        <v>0.44</v>
      </c>
      <c r="I3287" s="11">
        <v>9.59</v>
      </c>
    </row>
    <row r="3288" spans="1:9" x14ac:dyDescent="0.3">
      <c r="A3288" s="10" t="s">
        <v>5506</v>
      </c>
      <c r="B3288" s="4">
        <v>36461</v>
      </c>
      <c r="C3288" s="10" t="s">
        <v>5964</v>
      </c>
      <c r="D3288" s="10" t="s">
        <v>21</v>
      </c>
      <c r="E3288" s="10" t="s">
        <v>21</v>
      </c>
      <c r="F3288" s="11">
        <v>76.92</v>
      </c>
      <c r="H3288" s="12">
        <v>0.44</v>
      </c>
      <c r="I3288" s="11">
        <v>43.4</v>
      </c>
    </row>
    <row r="3289" spans="1:9" x14ac:dyDescent="0.3">
      <c r="A3289" s="10" t="s">
        <v>5506</v>
      </c>
      <c r="B3289" s="4">
        <v>28063</v>
      </c>
      <c r="C3289" s="10" t="s">
        <v>5965</v>
      </c>
      <c r="D3289" s="10" t="s">
        <v>21</v>
      </c>
      <c r="E3289" s="10" t="s">
        <v>21</v>
      </c>
      <c r="F3289" s="11">
        <v>14.99</v>
      </c>
      <c r="H3289" s="12">
        <v>0.44</v>
      </c>
      <c r="I3289" s="11">
        <v>8.4600000000000009</v>
      </c>
    </row>
    <row r="3290" spans="1:9" x14ac:dyDescent="0.3">
      <c r="A3290" s="10" t="s">
        <v>5506</v>
      </c>
      <c r="B3290" s="4">
        <v>3044</v>
      </c>
      <c r="C3290" s="10" t="s">
        <v>5966</v>
      </c>
      <c r="D3290" s="10" t="s">
        <v>21</v>
      </c>
      <c r="E3290" s="10" t="s">
        <v>21</v>
      </c>
      <c r="F3290" s="11">
        <v>11.99</v>
      </c>
      <c r="H3290" s="12">
        <v>0.44</v>
      </c>
      <c r="I3290" s="11">
        <v>6.76</v>
      </c>
    </row>
    <row r="3291" spans="1:9" x14ac:dyDescent="0.3">
      <c r="A3291" s="10" t="s">
        <v>5506</v>
      </c>
      <c r="B3291" s="4" t="s">
        <v>5967</v>
      </c>
      <c r="C3291" s="10" t="s">
        <v>5968</v>
      </c>
      <c r="D3291" s="10" t="s">
        <v>21</v>
      </c>
      <c r="E3291" s="10" t="s">
        <v>21</v>
      </c>
      <c r="F3291" s="11">
        <v>16.989999999999998</v>
      </c>
      <c r="H3291" s="12">
        <v>0.44</v>
      </c>
      <c r="I3291" s="11">
        <v>9.59</v>
      </c>
    </row>
    <row r="3292" spans="1:9" x14ac:dyDescent="0.3">
      <c r="A3292" s="10" t="s">
        <v>5506</v>
      </c>
      <c r="B3292" s="4">
        <v>15206</v>
      </c>
      <c r="C3292" s="10" t="s">
        <v>5969</v>
      </c>
      <c r="D3292" s="10" t="s">
        <v>21</v>
      </c>
      <c r="E3292" s="10" t="s">
        <v>21</v>
      </c>
      <c r="F3292" s="11">
        <v>9.99</v>
      </c>
      <c r="H3292" s="12">
        <v>0.44</v>
      </c>
      <c r="I3292" s="11">
        <v>5.64</v>
      </c>
    </row>
    <row r="3293" spans="1:9" x14ac:dyDescent="0.3">
      <c r="A3293" s="10" t="s">
        <v>5506</v>
      </c>
      <c r="B3293" s="4">
        <v>15205</v>
      </c>
      <c r="C3293" s="10" t="s">
        <v>5969</v>
      </c>
      <c r="D3293" s="10" t="s">
        <v>21</v>
      </c>
      <c r="E3293" s="10" t="s">
        <v>21</v>
      </c>
      <c r="F3293" s="11">
        <v>9.99</v>
      </c>
      <c r="H3293" s="12">
        <v>0.44</v>
      </c>
      <c r="I3293" s="11">
        <v>5.64</v>
      </c>
    </row>
    <row r="3294" spans="1:9" x14ac:dyDescent="0.3">
      <c r="A3294" s="10" t="s">
        <v>5506</v>
      </c>
      <c r="B3294" s="4">
        <v>15208</v>
      </c>
      <c r="C3294" s="10" t="s">
        <v>5970</v>
      </c>
      <c r="D3294" s="10" t="s">
        <v>21</v>
      </c>
      <c r="E3294" s="10" t="s">
        <v>21</v>
      </c>
      <c r="F3294" s="11">
        <v>9.99</v>
      </c>
      <c r="H3294" s="12">
        <v>0.44</v>
      </c>
      <c r="I3294" s="11">
        <v>5.64</v>
      </c>
    </row>
    <row r="3295" spans="1:9" x14ac:dyDescent="0.3">
      <c r="A3295" s="10" t="s">
        <v>5506</v>
      </c>
      <c r="B3295" s="4">
        <v>21070</v>
      </c>
      <c r="C3295" s="10" t="s">
        <v>5971</v>
      </c>
      <c r="D3295" s="10" t="s">
        <v>21</v>
      </c>
      <c r="E3295" s="10" t="s">
        <v>21</v>
      </c>
      <c r="F3295" s="11">
        <v>14.99</v>
      </c>
      <c r="H3295" s="12">
        <v>0.44</v>
      </c>
      <c r="I3295" s="11">
        <v>8.4600000000000009</v>
      </c>
    </row>
    <row r="3296" spans="1:9" x14ac:dyDescent="0.3">
      <c r="A3296" s="10" t="s">
        <v>5506</v>
      </c>
      <c r="B3296" s="4">
        <v>54171</v>
      </c>
      <c r="C3296" s="10" t="s">
        <v>5972</v>
      </c>
      <c r="D3296" s="10" t="s">
        <v>21</v>
      </c>
      <c r="E3296" s="10" t="s">
        <v>21</v>
      </c>
      <c r="F3296" s="11">
        <v>15.99</v>
      </c>
      <c r="H3296" s="12">
        <v>0.44</v>
      </c>
      <c r="I3296" s="11">
        <v>9.02</v>
      </c>
    </row>
    <row r="3297" spans="1:9" x14ac:dyDescent="0.3">
      <c r="A3297" s="10" t="s">
        <v>5506</v>
      </c>
      <c r="B3297" s="4">
        <v>54174</v>
      </c>
      <c r="C3297" s="10" t="s">
        <v>5973</v>
      </c>
      <c r="D3297" s="10" t="s">
        <v>21</v>
      </c>
      <c r="E3297" s="10" t="s">
        <v>21</v>
      </c>
      <c r="F3297" s="11">
        <v>15.99</v>
      </c>
      <c r="H3297" s="12">
        <v>0.44</v>
      </c>
      <c r="I3297" s="11">
        <v>9.02</v>
      </c>
    </row>
    <row r="3298" spans="1:9" x14ac:dyDescent="0.3">
      <c r="A3298" s="10" t="s">
        <v>5506</v>
      </c>
      <c r="B3298" s="4">
        <v>27909</v>
      </c>
      <c r="C3298" s="10" t="s">
        <v>5974</v>
      </c>
      <c r="D3298" s="10" t="s">
        <v>21</v>
      </c>
      <c r="E3298" s="10" t="s">
        <v>21</v>
      </c>
      <c r="F3298" s="11">
        <v>13.99</v>
      </c>
      <c r="H3298" s="12">
        <v>0.44</v>
      </c>
      <c r="I3298" s="11">
        <v>7.89</v>
      </c>
    </row>
    <row r="3299" spans="1:9" x14ac:dyDescent="0.3">
      <c r="A3299" s="10" t="s">
        <v>5506</v>
      </c>
      <c r="B3299" s="4">
        <v>1003</v>
      </c>
      <c r="C3299" s="10" t="s">
        <v>5975</v>
      </c>
      <c r="D3299" s="10" t="s">
        <v>21</v>
      </c>
      <c r="E3299" s="10" t="s">
        <v>21</v>
      </c>
      <c r="F3299" s="11">
        <v>47.42</v>
      </c>
      <c r="H3299" s="12">
        <v>0.44</v>
      </c>
      <c r="I3299" s="11">
        <v>26.75</v>
      </c>
    </row>
    <row r="3300" spans="1:9" x14ac:dyDescent="0.3">
      <c r="A3300" s="10" t="s">
        <v>5506</v>
      </c>
      <c r="B3300" s="4">
        <v>29483</v>
      </c>
      <c r="C3300" s="10" t="s">
        <v>5976</v>
      </c>
      <c r="D3300" s="10" t="s">
        <v>21</v>
      </c>
      <c r="E3300" s="10" t="s">
        <v>21</v>
      </c>
      <c r="F3300" s="11">
        <v>47.99</v>
      </c>
      <c r="H3300" s="12">
        <v>0.44</v>
      </c>
      <c r="I3300" s="11">
        <v>27.08</v>
      </c>
    </row>
    <row r="3301" spans="1:9" x14ac:dyDescent="0.3">
      <c r="A3301" s="10" t="s">
        <v>5506</v>
      </c>
      <c r="B3301" s="4">
        <v>53406</v>
      </c>
      <c r="C3301" s="10" t="s">
        <v>5977</v>
      </c>
      <c r="D3301" s="10" t="s">
        <v>21</v>
      </c>
      <c r="E3301" s="10" t="s">
        <v>21</v>
      </c>
      <c r="F3301" s="11">
        <v>13.99</v>
      </c>
      <c r="H3301" s="12">
        <v>0.44</v>
      </c>
      <c r="I3301" s="11">
        <v>7.89</v>
      </c>
    </row>
    <row r="3302" spans="1:9" x14ac:dyDescent="0.3">
      <c r="A3302" s="10" t="s">
        <v>5506</v>
      </c>
      <c r="B3302" s="4">
        <v>4037</v>
      </c>
      <c r="C3302" s="10" t="s">
        <v>5978</v>
      </c>
      <c r="D3302" s="10" t="s">
        <v>21</v>
      </c>
      <c r="E3302" s="10" t="s">
        <v>21</v>
      </c>
      <c r="F3302" s="11">
        <v>9.99</v>
      </c>
      <c r="H3302" s="12">
        <v>0.44</v>
      </c>
      <c r="I3302" s="11">
        <v>5.64</v>
      </c>
    </row>
    <row r="3303" spans="1:9" x14ac:dyDescent="0.3">
      <c r="A3303" s="10" t="s">
        <v>5506</v>
      </c>
      <c r="B3303" s="4">
        <v>4028</v>
      </c>
      <c r="C3303" s="10" t="s">
        <v>5614</v>
      </c>
      <c r="D3303" s="10" t="s">
        <v>21</v>
      </c>
      <c r="E3303" s="10" t="s">
        <v>21</v>
      </c>
      <c r="F3303" s="11">
        <v>9.99</v>
      </c>
      <c r="H3303" s="12">
        <v>0.44</v>
      </c>
      <c r="I3303" s="11">
        <v>5.64</v>
      </c>
    </row>
    <row r="3304" spans="1:9" x14ac:dyDescent="0.3">
      <c r="A3304" s="10" t="s">
        <v>5506</v>
      </c>
      <c r="B3304" s="4">
        <v>3976</v>
      </c>
      <c r="C3304" s="10" t="s">
        <v>5979</v>
      </c>
      <c r="D3304" s="10" t="s">
        <v>21</v>
      </c>
      <c r="E3304" s="10" t="s">
        <v>21</v>
      </c>
      <c r="F3304" s="11">
        <v>9.99</v>
      </c>
      <c r="H3304" s="12">
        <v>0.44</v>
      </c>
      <c r="I3304" s="11">
        <v>5.64</v>
      </c>
    </row>
    <row r="3305" spans="1:9" x14ac:dyDescent="0.3">
      <c r="A3305" s="10" t="s">
        <v>5506</v>
      </c>
      <c r="B3305" s="4">
        <v>4010</v>
      </c>
      <c r="C3305" s="10" t="s">
        <v>5980</v>
      </c>
      <c r="D3305" s="10" t="s">
        <v>21</v>
      </c>
      <c r="E3305" s="10" t="s">
        <v>21</v>
      </c>
      <c r="F3305" s="11">
        <v>9.99</v>
      </c>
      <c r="H3305" s="12">
        <v>0.44</v>
      </c>
      <c r="I3305" s="11">
        <v>5.64</v>
      </c>
    </row>
    <row r="3306" spans="1:9" x14ac:dyDescent="0.3">
      <c r="A3306" s="10" t="s">
        <v>5506</v>
      </c>
      <c r="B3306" s="4" t="s">
        <v>5981</v>
      </c>
      <c r="C3306" s="10" t="s">
        <v>5982</v>
      </c>
      <c r="D3306" s="10" t="s">
        <v>21</v>
      </c>
      <c r="E3306" s="10" t="s">
        <v>21</v>
      </c>
      <c r="F3306" s="11">
        <v>47.82</v>
      </c>
      <c r="H3306" s="12">
        <v>0.44</v>
      </c>
      <c r="I3306" s="11">
        <v>26.98</v>
      </c>
    </row>
    <row r="3307" spans="1:9" x14ac:dyDescent="0.3">
      <c r="A3307" s="10" t="s">
        <v>5506</v>
      </c>
      <c r="B3307" s="4" t="s">
        <v>5983</v>
      </c>
      <c r="C3307" s="10" t="s">
        <v>5984</v>
      </c>
      <c r="D3307" s="10" t="s">
        <v>21</v>
      </c>
      <c r="E3307" s="10" t="s">
        <v>21</v>
      </c>
      <c r="F3307" s="11">
        <v>47.82</v>
      </c>
      <c r="H3307" s="12">
        <v>0.44</v>
      </c>
      <c r="I3307" s="11">
        <v>26.98</v>
      </c>
    </row>
    <row r="3308" spans="1:9" x14ac:dyDescent="0.3">
      <c r="A3308" s="10" t="s">
        <v>5506</v>
      </c>
      <c r="B3308" s="4" t="s">
        <v>5985</v>
      </c>
      <c r="C3308" s="10" t="s">
        <v>5986</v>
      </c>
      <c r="D3308" s="10" t="s">
        <v>21</v>
      </c>
      <c r="E3308" s="10" t="s">
        <v>21</v>
      </c>
      <c r="F3308" s="11">
        <v>47.82</v>
      </c>
      <c r="H3308" s="12">
        <v>0.44</v>
      </c>
      <c r="I3308" s="11">
        <v>26.98</v>
      </c>
    </row>
    <row r="3309" spans="1:9" x14ac:dyDescent="0.3">
      <c r="A3309" s="10" t="s">
        <v>5506</v>
      </c>
      <c r="B3309" s="4" t="s">
        <v>5987</v>
      </c>
      <c r="C3309" s="10" t="s">
        <v>5988</v>
      </c>
      <c r="D3309" s="10" t="s">
        <v>21</v>
      </c>
      <c r="E3309" s="10" t="s">
        <v>21</v>
      </c>
      <c r="F3309" s="11">
        <v>47.82</v>
      </c>
      <c r="H3309" s="12">
        <v>0.44</v>
      </c>
      <c r="I3309" s="11">
        <v>26.98</v>
      </c>
    </row>
    <row r="3310" spans="1:9" x14ac:dyDescent="0.3">
      <c r="A3310" s="10" t="s">
        <v>5506</v>
      </c>
      <c r="B3310" s="4">
        <v>24909</v>
      </c>
      <c r="C3310" s="10" t="s">
        <v>5989</v>
      </c>
      <c r="D3310" s="10" t="s">
        <v>21</v>
      </c>
      <c r="E3310" s="10" t="s">
        <v>21</v>
      </c>
      <c r="F3310" s="11">
        <v>12.99</v>
      </c>
      <c r="H3310" s="12">
        <v>0.44</v>
      </c>
      <c r="I3310" s="11">
        <v>7.33</v>
      </c>
    </row>
    <row r="3311" spans="1:9" x14ac:dyDescent="0.3">
      <c r="A3311" s="10" t="s">
        <v>5506</v>
      </c>
      <c r="B3311" s="4" t="s">
        <v>5990</v>
      </c>
      <c r="C3311" s="10" t="s">
        <v>5991</v>
      </c>
      <c r="D3311" s="10" t="s">
        <v>21</v>
      </c>
      <c r="E3311" s="10" t="s">
        <v>21</v>
      </c>
      <c r="F3311" s="11">
        <v>112.99</v>
      </c>
      <c r="H3311" s="12">
        <v>0.44</v>
      </c>
      <c r="I3311" s="11">
        <v>63.75</v>
      </c>
    </row>
    <row r="3312" spans="1:9" x14ac:dyDescent="0.3">
      <c r="A3312" s="10" t="s">
        <v>5506</v>
      </c>
      <c r="B3312" s="4">
        <v>36418</v>
      </c>
      <c r="C3312" s="10" t="s">
        <v>5992</v>
      </c>
      <c r="D3312" s="10" t="s">
        <v>21</v>
      </c>
      <c r="E3312" s="10" t="s">
        <v>21</v>
      </c>
      <c r="F3312" s="11">
        <v>48.64</v>
      </c>
      <c r="H3312" s="12">
        <v>0.44</v>
      </c>
      <c r="I3312" s="11">
        <v>27.44</v>
      </c>
    </row>
    <row r="3313" spans="1:9" x14ac:dyDescent="0.3">
      <c r="A3313" s="10" t="s">
        <v>5506</v>
      </c>
      <c r="B3313" s="4">
        <v>843</v>
      </c>
      <c r="C3313" s="10" t="s">
        <v>5993</v>
      </c>
      <c r="D3313" s="10" t="s">
        <v>21</v>
      </c>
      <c r="E3313" s="10" t="s">
        <v>21</v>
      </c>
      <c r="F3313" s="11">
        <v>9.99</v>
      </c>
      <c r="H3313" s="12">
        <v>0.44</v>
      </c>
      <c r="I3313" s="11">
        <v>5.64</v>
      </c>
    </row>
    <row r="3314" spans="1:9" x14ac:dyDescent="0.3">
      <c r="A3314" s="10" t="s">
        <v>5506</v>
      </c>
      <c r="B3314" s="4">
        <v>860</v>
      </c>
      <c r="C3314" s="10" t="s">
        <v>5994</v>
      </c>
      <c r="D3314" s="10" t="s">
        <v>21</v>
      </c>
      <c r="E3314" s="10" t="s">
        <v>21</v>
      </c>
      <c r="F3314" s="11">
        <v>9.99</v>
      </c>
      <c r="H3314" s="12">
        <v>0.44</v>
      </c>
      <c r="I3314" s="11">
        <v>5.64</v>
      </c>
    </row>
    <row r="3315" spans="1:9" x14ac:dyDescent="0.3">
      <c r="A3315" s="10" t="s">
        <v>5506</v>
      </c>
      <c r="B3315" s="4">
        <v>792</v>
      </c>
      <c r="C3315" s="10" t="s">
        <v>5995</v>
      </c>
      <c r="D3315" s="10" t="s">
        <v>21</v>
      </c>
      <c r="E3315" s="10" t="s">
        <v>21</v>
      </c>
      <c r="F3315" s="11">
        <v>9.99</v>
      </c>
      <c r="H3315" s="12">
        <v>0.44</v>
      </c>
      <c r="I3315" s="11">
        <v>5.64</v>
      </c>
    </row>
    <row r="3316" spans="1:9" x14ac:dyDescent="0.3">
      <c r="A3316" s="10" t="s">
        <v>5506</v>
      </c>
      <c r="B3316" s="4">
        <v>809</v>
      </c>
      <c r="C3316" s="10" t="s">
        <v>5996</v>
      </c>
      <c r="D3316" s="10" t="s">
        <v>21</v>
      </c>
      <c r="E3316" s="10" t="s">
        <v>21</v>
      </c>
      <c r="F3316" s="11">
        <v>9.99</v>
      </c>
      <c r="H3316" s="12">
        <v>0.44</v>
      </c>
      <c r="I3316" s="11">
        <v>5.64</v>
      </c>
    </row>
    <row r="3317" spans="1:9" x14ac:dyDescent="0.3">
      <c r="A3317" s="10" t="s">
        <v>5506</v>
      </c>
      <c r="B3317" s="4">
        <v>809</v>
      </c>
      <c r="C3317" s="10" t="s">
        <v>5997</v>
      </c>
      <c r="D3317" s="10" t="s">
        <v>21</v>
      </c>
      <c r="E3317" s="10" t="s">
        <v>21</v>
      </c>
      <c r="F3317" s="11">
        <v>9.99</v>
      </c>
      <c r="H3317" s="12">
        <v>0.44</v>
      </c>
      <c r="I3317" s="11">
        <v>5.64</v>
      </c>
    </row>
    <row r="3318" spans="1:9" x14ac:dyDescent="0.3">
      <c r="A3318" s="10" t="s">
        <v>5506</v>
      </c>
      <c r="B3318" s="4">
        <v>774</v>
      </c>
      <c r="C3318" s="10" t="s">
        <v>5998</v>
      </c>
      <c r="D3318" s="10" t="s">
        <v>21</v>
      </c>
      <c r="E3318" s="10" t="s">
        <v>21</v>
      </c>
      <c r="F3318" s="11">
        <v>9.99</v>
      </c>
      <c r="H3318" s="12">
        <v>0.44</v>
      </c>
      <c r="I3318" s="11">
        <v>5.64</v>
      </c>
    </row>
    <row r="3319" spans="1:9" x14ac:dyDescent="0.3">
      <c r="A3319" s="10" t="s">
        <v>5506</v>
      </c>
      <c r="B3319" s="4">
        <v>31345</v>
      </c>
      <c r="C3319" s="10" t="s">
        <v>5999</v>
      </c>
      <c r="D3319" s="10" t="s">
        <v>21</v>
      </c>
      <c r="E3319" s="10" t="s">
        <v>21</v>
      </c>
      <c r="F3319" s="11">
        <v>8.84</v>
      </c>
      <c r="H3319" s="12">
        <v>0.44</v>
      </c>
      <c r="I3319" s="11">
        <v>4.99</v>
      </c>
    </row>
    <row r="3320" spans="1:9" x14ac:dyDescent="0.3">
      <c r="A3320" s="10" t="s">
        <v>5506</v>
      </c>
      <c r="B3320" s="4" t="s">
        <v>6000</v>
      </c>
      <c r="C3320" s="10" t="s">
        <v>6001</v>
      </c>
      <c r="D3320" s="10" t="s">
        <v>21</v>
      </c>
      <c r="E3320" s="10" t="s">
        <v>21</v>
      </c>
      <c r="F3320" s="11">
        <v>14.99</v>
      </c>
      <c r="H3320" s="12">
        <v>0.44</v>
      </c>
      <c r="I3320" s="11">
        <v>8.4600000000000009</v>
      </c>
    </row>
    <row r="3321" spans="1:9" x14ac:dyDescent="0.3">
      <c r="A3321" s="10" t="s">
        <v>5506</v>
      </c>
      <c r="B3321" s="4">
        <v>1107</v>
      </c>
      <c r="C3321" s="10" t="s">
        <v>6002</v>
      </c>
      <c r="D3321" s="10" t="s">
        <v>21</v>
      </c>
      <c r="E3321" s="10" t="s">
        <v>21</v>
      </c>
      <c r="F3321" s="11">
        <v>11.99</v>
      </c>
      <c r="H3321" s="12">
        <v>0.44</v>
      </c>
      <c r="I3321" s="11">
        <v>6.76</v>
      </c>
    </row>
    <row r="3322" spans="1:9" x14ac:dyDescent="0.3">
      <c r="A3322" s="10" t="s">
        <v>5506</v>
      </c>
      <c r="B3322" s="4" t="s">
        <v>6003</v>
      </c>
      <c r="C3322" s="10" t="s">
        <v>6004</v>
      </c>
      <c r="D3322" s="10" t="s">
        <v>21</v>
      </c>
      <c r="E3322" s="10" t="s">
        <v>21</v>
      </c>
      <c r="F3322" s="11">
        <v>49.4</v>
      </c>
      <c r="H3322" s="12">
        <v>0.44</v>
      </c>
      <c r="I3322" s="11">
        <v>27.87</v>
      </c>
    </row>
    <row r="3323" spans="1:9" x14ac:dyDescent="0.3">
      <c r="A3323" s="10" t="s">
        <v>5506</v>
      </c>
      <c r="B3323" s="4" t="s">
        <v>6005</v>
      </c>
      <c r="C3323" s="10" t="s">
        <v>6006</v>
      </c>
      <c r="D3323" s="10" t="s">
        <v>21</v>
      </c>
      <c r="E3323" s="10" t="s">
        <v>21</v>
      </c>
      <c r="F3323" s="11">
        <v>49.4</v>
      </c>
      <c r="H3323" s="12">
        <v>0.44</v>
      </c>
      <c r="I3323" s="11">
        <v>27.87</v>
      </c>
    </row>
    <row r="3324" spans="1:9" x14ac:dyDescent="0.3">
      <c r="A3324" s="10" t="s">
        <v>5506</v>
      </c>
      <c r="B3324" s="4">
        <v>40026</v>
      </c>
      <c r="C3324" s="10" t="s">
        <v>6007</v>
      </c>
      <c r="D3324" s="10" t="s">
        <v>21</v>
      </c>
      <c r="E3324" s="10" t="s">
        <v>21</v>
      </c>
      <c r="F3324" s="11">
        <v>15.99</v>
      </c>
      <c r="H3324" s="12">
        <v>0.44</v>
      </c>
      <c r="I3324" s="11">
        <v>9.02</v>
      </c>
    </row>
    <row r="3325" spans="1:9" x14ac:dyDescent="0.3">
      <c r="A3325" s="10" t="s">
        <v>5506</v>
      </c>
      <c r="B3325" s="4">
        <v>3117</v>
      </c>
      <c r="C3325" s="10" t="s">
        <v>6008</v>
      </c>
      <c r="D3325" s="10" t="s">
        <v>21</v>
      </c>
      <c r="E3325" s="10" t="s">
        <v>21</v>
      </c>
      <c r="F3325" s="11">
        <v>15.99</v>
      </c>
      <c r="H3325" s="12">
        <v>0.44</v>
      </c>
      <c r="I3325" s="11">
        <v>9.02</v>
      </c>
    </row>
    <row r="3326" spans="1:9" x14ac:dyDescent="0.3">
      <c r="A3326" s="10" t="s">
        <v>5506</v>
      </c>
      <c r="B3326" s="4">
        <v>17744</v>
      </c>
      <c r="C3326" s="10" t="s">
        <v>6009</v>
      </c>
      <c r="D3326" s="10" t="s">
        <v>21</v>
      </c>
      <c r="E3326" s="10" t="s">
        <v>21</v>
      </c>
      <c r="F3326" s="11">
        <v>54.92</v>
      </c>
      <c r="H3326" s="12">
        <v>0.44</v>
      </c>
      <c r="I3326" s="11">
        <v>30.99</v>
      </c>
    </row>
    <row r="3327" spans="1:9" x14ac:dyDescent="0.3">
      <c r="A3327" s="10" t="s">
        <v>5506</v>
      </c>
      <c r="B3327" s="4">
        <v>17745</v>
      </c>
      <c r="C3327" s="10" t="s">
        <v>6010</v>
      </c>
      <c r="D3327" s="10" t="s">
        <v>21</v>
      </c>
      <c r="E3327" s="10" t="s">
        <v>21</v>
      </c>
      <c r="F3327" s="11">
        <v>54.92</v>
      </c>
      <c r="H3327" s="12">
        <v>0.44</v>
      </c>
      <c r="I3327" s="11">
        <v>30.99</v>
      </c>
    </row>
    <row r="3328" spans="1:9" x14ac:dyDescent="0.3">
      <c r="A3328" s="10" t="s">
        <v>5506</v>
      </c>
      <c r="B3328" s="4">
        <v>17746</v>
      </c>
      <c r="C3328" s="10" t="s">
        <v>6011</v>
      </c>
      <c r="D3328" s="10" t="s">
        <v>21</v>
      </c>
      <c r="E3328" s="10" t="s">
        <v>21</v>
      </c>
      <c r="F3328" s="11">
        <v>54.92</v>
      </c>
      <c r="H3328" s="12">
        <v>0.44</v>
      </c>
      <c r="I3328" s="11">
        <v>30.99</v>
      </c>
    </row>
    <row r="3329" spans="1:9" x14ac:dyDescent="0.3">
      <c r="A3329" s="10" t="s">
        <v>5506</v>
      </c>
      <c r="B3329" s="4">
        <v>17747</v>
      </c>
      <c r="C3329" s="10" t="s">
        <v>6012</v>
      </c>
      <c r="D3329" s="10" t="s">
        <v>21</v>
      </c>
      <c r="E3329" s="10" t="s">
        <v>21</v>
      </c>
      <c r="F3329" s="11">
        <v>54.92</v>
      </c>
      <c r="H3329" s="12">
        <v>0.44</v>
      </c>
      <c r="I3329" s="11">
        <v>30.99</v>
      </c>
    </row>
    <row r="3330" spans="1:9" x14ac:dyDescent="0.3">
      <c r="A3330" s="10" t="s">
        <v>5506</v>
      </c>
      <c r="B3330" s="4">
        <v>17748</v>
      </c>
      <c r="C3330" s="10" t="s">
        <v>6013</v>
      </c>
      <c r="D3330" s="10" t="s">
        <v>21</v>
      </c>
      <c r="E3330" s="10" t="s">
        <v>21</v>
      </c>
      <c r="F3330" s="11">
        <v>54.92</v>
      </c>
      <c r="H3330" s="12">
        <v>0.44</v>
      </c>
      <c r="I3330" s="11">
        <v>30.99</v>
      </c>
    </row>
    <row r="3331" spans="1:9" x14ac:dyDescent="0.3">
      <c r="A3331" s="10" t="s">
        <v>5506</v>
      </c>
      <c r="B3331" s="4">
        <v>17749</v>
      </c>
      <c r="C3331" s="10" t="s">
        <v>6014</v>
      </c>
      <c r="D3331" s="10" t="s">
        <v>21</v>
      </c>
      <c r="E3331" s="10" t="s">
        <v>21</v>
      </c>
      <c r="F3331" s="11">
        <v>54.92</v>
      </c>
      <c r="H3331" s="12">
        <v>0.44</v>
      </c>
      <c r="I3331" s="11">
        <v>30.99</v>
      </c>
    </row>
    <row r="3332" spans="1:9" x14ac:dyDescent="0.3">
      <c r="A3332" s="10" t="s">
        <v>5506</v>
      </c>
      <c r="B3332" s="4">
        <v>28865</v>
      </c>
      <c r="C3332" s="10" t="s">
        <v>6015</v>
      </c>
      <c r="D3332" s="10" t="s">
        <v>21</v>
      </c>
      <c r="E3332" s="10" t="s">
        <v>21</v>
      </c>
      <c r="F3332" s="11">
        <v>17.989999999999998</v>
      </c>
      <c r="H3332" s="12">
        <v>0.44</v>
      </c>
      <c r="I3332" s="11">
        <v>10.15</v>
      </c>
    </row>
    <row r="3333" spans="1:9" x14ac:dyDescent="0.3">
      <c r="A3333" s="10" t="s">
        <v>5506</v>
      </c>
      <c r="B3333" s="4">
        <v>4076</v>
      </c>
      <c r="C3333" s="10" t="s">
        <v>5614</v>
      </c>
      <c r="D3333" s="10" t="s">
        <v>21</v>
      </c>
      <c r="E3333" s="10" t="s">
        <v>21</v>
      </c>
      <c r="F3333" s="11">
        <v>11.99</v>
      </c>
      <c r="H3333" s="12">
        <v>0.44</v>
      </c>
      <c r="I3333" s="11">
        <v>6.76</v>
      </c>
    </row>
    <row r="3334" spans="1:9" x14ac:dyDescent="0.3">
      <c r="A3334" s="10" t="s">
        <v>5506</v>
      </c>
      <c r="B3334" s="4">
        <v>4118</v>
      </c>
      <c r="C3334" s="10" t="s">
        <v>5614</v>
      </c>
      <c r="D3334" s="10" t="s">
        <v>21</v>
      </c>
      <c r="E3334" s="10" t="s">
        <v>21</v>
      </c>
      <c r="F3334" s="11">
        <v>11.99</v>
      </c>
      <c r="H3334" s="12">
        <v>0.44</v>
      </c>
      <c r="I3334" s="11">
        <v>6.76</v>
      </c>
    </row>
    <row r="3335" spans="1:9" x14ac:dyDescent="0.3">
      <c r="A3335" s="10" t="s">
        <v>5506</v>
      </c>
      <c r="B3335" s="4">
        <v>723</v>
      </c>
      <c r="C3335" s="10" t="s">
        <v>6016</v>
      </c>
      <c r="D3335" s="10" t="s">
        <v>21</v>
      </c>
      <c r="E3335" s="10" t="s">
        <v>21</v>
      </c>
      <c r="F3335" s="11">
        <v>10.99</v>
      </c>
      <c r="H3335" s="12">
        <v>0.44</v>
      </c>
      <c r="I3335" s="11">
        <v>6.2</v>
      </c>
    </row>
    <row r="3336" spans="1:9" x14ac:dyDescent="0.3">
      <c r="A3336" s="10" t="s">
        <v>5506</v>
      </c>
      <c r="B3336" s="4" t="s">
        <v>6017</v>
      </c>
      <c r="C3336" s="10" t="s">
        <v>6018</v>
      </c>
      <c r="D3336" s="10" t="s">
        <v>21</v>
      </c>
      <c r="E3336" s="10" t="s">
        <v>21</v>
      </c>
      <c r="F3336" s="11">
        <v>11.99</v>
      </c>
      <c r="H3336" s="12">
        <v>0.44</v>
      </c>
      <c r="I3336" s="11">
        <v>6.76</v>
      </c>
    </row>
    <row r="3337" spans="1:9" x14ac:dyDescent="0.3">
      <c r="A3337" s="10" t="s">
        <v>5506</v>
      </c>
      <c r="B3337" s="4" t="s">
        <v>6019</v>
      </c>
      <c r="C3337" s="10" t="s">
        <v>6020</v>
      </c>
      <c r="D3337" s="10" t="s">
        <v>21</v>
      </c>
      <c r="E3337" s="10" t="s">
        <v>21</v>
      </c>
      <c r="F3337" s="11">
        <v>11.99</v>
      </c>
      <c r="H3337" s="12">
        <v>0.44</v>
      </c>
      <c r="I3337" s="11">
        <v>6.76</v>
      </c>
    </row>
    <row r="3338" spans="1:9" x14ac:dyDescent="0.3">
      <c r="A3338" s="10" t="s">
        <v>5506</v>
      </c>
      <c r="B3338" s="4" t="s">
        <v>6021</v>
      </c>
      <c r="C3338" s="10" t="s">
        <v>6022</v>
      </c>
      <c r="D3338" s="10" t="s">
        <v>21</v>
      </c>
      <c r="E3338" s="10" t="s">
        <v>21</v>
      </c>
      <c r="F3338" s="11">
        <v>11.99</v>
      </c>
      <c r="H3338" s="12">
        <v>0.44</v>
      </c>
      <c r="I3338" s="11">
        <v>6.76</v>
      </c>
    </row>
    <row r="3339" spans="1:9" x14ac:dyDescent="0.3">
      <c r="A3339" s="10" t="s">
        <v>5506</v>
      </c>
      <c r="B3339" s="4">
        <v>53407</v>
      </c>
      <c r="C3339" s="10" t="s">
        <v>6023</v>
      </c>
      <c r="D3339" s="10" t="s">
        <v>21</v>
      </c>
      <c r="E3339" s="10" t="s">
        <v>21</v>
      </c>
      <c r="F3339" s="11">
        <v>12.99</v>
      </c>
      <c r="H3339" s="12">
        <v>0.44</v>
      </c>
      <c r="I3339" s="11">
        <v>7.33</v>
      </c>
    </row>
    <row r="3340" spans="1:9" x14ac:dyDescent="0.3">
      <c r="A3340" s="10" t="s">
        <v>5506</v>
      </c>
      <c r="B3340" s="4" t="s">
        <v>6024</v>
      </c>
      <c r="C3340" s="10" t="s">
        <v>6025</v>
      </c>
      <c r="D3340" s="10" t="s">
        <v>21</v>
      </c>
      <c r="E3340" s="10" t="s">
        <v>21</v>
      </c>
      <c r="F3340" s="11">
        <v>16.989999999999998</v>
      </c>
      <c r="H3340" s="12">
        <v>0.44</v>
      </c>
      <c r="I3340" s="11">
        <v>9.59</v>
      </c>
    </row>
    <row r="3341" spans="1:9" x14ac:dyDescent="0.3">
      <c r="A3341" s="10" t="s">
        <v>5506</v>
      </c>
      <c r="B3341" s="4" t="s">
        <v>6026</v>
      </c>
      <c r="C3341" s="10" t="s">
        <v>6027</v>
      </c>
      <c r="D3341" s="10" t="s">
        <v>21</v>
      </c>
      <c r="E3341" s="10" t="s">
        <v>21</v>
      </c>
      <c r="F3341" s="11">
        <v>50.76</v>
      </c>
      <c r="H3341" s="12">
        <v>0.44</v>
      </c>
      <c r="I3341" s="11">
        <v>28.64</v>
      </c>
    </row>
    <row r="3342" spans="1:9" x14ac:dyDescent="0.3">
      <c r="A3342" s="10" t="s">
        <v>5506</v>
      </c>
      <c r="B3342" s="4">
        <v>974</v>
      </c>
      <c r="C3342" s="10" t="s">
        <v>6028</v>
      </c>
      <c r="D3342" s="10" t="s">
        <v>21</v>
      </c>
      <c r="E3342" s="10" t="s">
        <v>21</v>
      </c>
      <c r="F3342" s="11">
        <v>10.99</v>
      </c>
      <c r="H3342" s="12">
        <v>0.44</v>
      </c>
      <c r="I3342" s="11">
        <v>6.2</v>
      </c>
    </row>
    <row r="3343" spans="1:9" x14ac:dyDescent="0.3">
      <c r="A3343" s="10" t="s">
        <v>5506</v>
      </c>
      <c r="B3343" s="4">
        <v>881</v>
      </c>
      <c r="C3343" s="10" t="s">
        <v>5846</v>
      </c>
      <c r="D3343" s="10" t="s">
        <v>21</v>
      </c>
      <c r="E3343" s="10" t="s">
        <v>21</v>
      </c>
      <c r="F3343" s="11">
        <v>11.99</v>
      </c>
      <c r="H3343" s="12">
        <v>0.44</v>
      </c>
      <c r="I3343" s="11">
        <v>6.76</v>
      </c>
    </row>
    <row r="3344" spans="1:9" x14ac:dyDescent="0.3">
      <c r="A3344" s="10" t="s">
        <v>5506</v>
      </c>
      <c r="B3344" s="4">
        <v>902</v>
      </c>
      <c r="C3344" s="10" t="s">
        <v>6029</v>
      </c>
      <c r="D3344" s="10" t="s">
        <v>21</v>
      </c>
      <c r="E3344" s="10" t="s">
        <v>21</v>
      </c>
      <c r="F3344" s="11">
        <v>11.99</v>
      </c>
      <c r="H3344" s="12">
        <v>0.44</v>
      </c>
      <c r="I3344" s="11">
        <v>6.76</v>
      </c>
    </row>
    <row r="3345" spans="1:9" x14ac:dyDescent="0.3">
      <c r="A3345" s="10" t="s">
        <v>5506</v>
      </c>
      <c r="B3345" s="4">
        <v>1004</v>
      </c>
      <c r="C3345" s="10" t="s">
        <v>6030</v>
      </c>
      <c r="D3345" s="10" t="s">
        <v>21</v>
      </c>
      <c r="E3345" s="10" t="s">
        <v>21</v>
      </c>
      <c r="F3345" s="11">
        <v>51.14</v>
      </c>
      <c r="H3345" s="12">
        <v>0.44</v>
      </c>
      <c r="I3345" s="11">
        <v>28.85</v>
      </c>
    </row>
    <row r="3346" spans="1:9" x14ac:dyDescent="0.3">
      <c r="A3346" s="10" t="s">
        <v>5506</v>
      </c>
      <c r="B3346" s="4">
        <v>1012</v>
      </c>
      <c r="C3346" s="10" t="s">
        <v>6031</v>
      </c>
      <c r="D3346" s="10" t="s">
        <v>21</v>
      </c>
      <c r="E3346" s="10" t="s">
        <v>21</v>
      </c>
      <c r="F3346" s="11">
        <v>51.5</v>
      </c>
      <c r="H3346" s="12">
        <v>0.44</v>
      </c>
      <c r="I3346" s="11">
        <v>29.06</v>
      </c>
    </row>
    <row r="3347" spans="1:9" x14ac:dyDescent="0.3">
      <c r="A3347" s="10" t="s">
        <v>5506</v>
      </c>
      <c r="B3347" s="4">
        <v>28870</v>
      </c>
      <c r="C3347" s="10" t="s">
        <v>6032</v>
      </c>
      <c r="D3347" s="10" t="s">
        <v>21</v>
      </c>
      <c r="E3347" s="10" t="s">
        <v>21</v>
      </c>
      <c r="F3347" s="11">
        <v>15.99</v>
      </c>
      <c r="H3347" s="12">
        <v>0.44</v>
      </c>
      <c r="I3347" s="11">
        <v>9.02</v>
      </c>
    </row>
    <row r="3348" spans="1:9" x14ac:dyDescent="0.3">
      <c r="A3348" s="10" t="s">
        <v>5506</v>
      </c>
      <c r="B3348" s="4">
        <v>28871</v>
      </c>
      <c r="C3348" s="10" t="s">
        <v>6033</v>
      </c>
      <c r="D3348" s="10" t="s">
        <v>21</v>
      </c>
      <c r="E3348" s="10" t="s">
        <v>21</v>
      </c>
      <c r="F3348" s="11">
        <v>15.99</v>
      </c>
      <c r="H3348" s="12">
        <v>0.44</v>
      </c>
      <c r="I3348" s="11">
        <v>9.02</v>
      </c>
    </row>
    <row r="3349" spans="1:9" x14ac:dyDescent="0.3">
      <c r="A3349" s="10" t="s">
        <v>5506</v>
      </c>
      <c r="B3349" s="4">
        <v>1146</v>
      </c>
      <c r="C3349" s="10" t="s">
        <v>6034</v>
      </c>
      <c r="D3349" s="10" t="s">
        <v>21</v>
      </c>
      <c r="E3349" s="10" t="s">
        <v>21</v>
      </c>
      <c r="F3349" s="11">
        <v>51.96</v>
      </c>
      <c r="H3349" s="12">
        <v>0.44</v>
      </c>
      <c r="I3349" s="11">
        <v>29.32</v>
      </c>
    </row>
    <row r="3350" spans="1:9" x14ac:dyDescent="0.3">
      <c r="A3350" s="10" t="s">
        <v>5506</v>
      </c>
      <c r="B3350" s="4">
        <v>3046</v>
      </c>
      <c r="C3350" s="10" t="s">
        <v>6035</v>
      </c>
      <c r="D3350" s="10" t="s">
        <v>21</v>
      </c>
      <c r="E3350" s="10" t="s">
        <v>21</v>
      </c>
      <c r="F3350" s="11">
        <v>15.99</v>
      </c>
      <c r="H3350" s="12">
        <v>0.44</v>
      </c>
      <c r="I3350" s="11">
        <v>9.02</v>
      </c>
    </row>
    <row r="3351" spans="1:9" x14ac:dyDescent="0.3">
      <c r="A3351" s="10" t="s">
        <v>5506</v>
      </c>
      <c r="B3351" s="4">
        <v>1116</v>
      </c>
      <c r="C3351" s="10" t="s">
        <v>6036</v>
      </c>
      <c r="D3351" s="10" t="s">
        <v>21</v>
      </c>
      <c r="E3351" s="10" t="s">
        <v>21</v>
      </c>
      <c r="F3351" s="11">
        <v>52.38</v>
      </c>
      <c r="H3351" s="12">
        <v>0.44</v>
      </c>
      <c r="I3351" s="11">
        <v>29.55</v>
      </c>
    </row>
    <row r="3352" spans="1:9" x14ac:dyDescent="0.3">
      <c r="A3352" s="10" t="s">
        <v>5506</v>
      </c>
      <c r="B3352" s="4" t="s">
        <v>6037</v>
      </c>
      <c r="C3352" s="10" t="s">
        <v>6038</v>
      </c>
      <c r="D3352" s="10" t="s">
        <v>21</v>
      </c>
      <c r="E3352" s="10" t="s">
        <v>21</v>
      </c>
      <c r="F3352" s="11">
        <v>12.99</v>
      </c>
      <c r="H3352" s="12">
        <v>0.44</v>
      </c>
      <c r="I3352" s="11">
        <v>7.33</v>
      </c>
    </row>
    <row r="3353" spans="1:9" x14ac:dyDescent="0.3">
      <c r="A3353" s="10" t="s">
        <v>5506</v>
      </c>
      <c r="B3353" s="4" t="s">
        <v>6039</v>
      </c>
      <c r="C3353" s="10" t="s">
        <v>6040</v>
      </c>
      <c r="D3353" s="10" t="s">
        <v>21</v>
      </c>
      <c r="E3353" s="10" t="s">
        <v>21</v>
      </c>
      <c r="F3353" s="11">
        <v>12.99</v>
      </c>
      <c r="H3353" s="12">
        <v>0.44</v>
      </c>
      <c r="I3353" s="11">
        <v>7.33</v>
      </c>
    </row>
    <row r="3354" spans="1:9" x14ac:dyDescent="0.3">
      <c r="A3354" s="10" t="s">
        <v>5506</v>
      </c>
      <c r="B3354" s="4" t="s">
        <v>6041</v>
      </c>
      <c r="C3354" s="10" t="s">
        <v>6042</v>
      </c>
      <c r="D3354" s="10" t="s">
        <v>21</v>
      </c>
      <c r="E3354" s="10" t="s">
        <v>21</v>
      </c>
      <c r="F3354" s="11">
        <v>12.99</v>
      </c>
      <c r="H3354" s="12">
        <v>0.44</v>
      </c>
      <c r="I3354" s="11">
        <v>7.33</v>
      </c>
    </row>
    <row r="3355" spans="1:9" x14ac:dyDescent="0.3">
      <c r="A3355" s="10" t="s">
        <v>5506</v>
      </c>
      <c r="B3355" s="4" t="s">
        <v>6043</v>
      </c>
      <c r="C3355" s="10" t="s">
        <v>6044</v>
      </c>
      <c r="D3355" s="10" t="s">
        <v>21</v>
      </c>
      <c r="E3355" s="10" t="s">
        <v>21</v>
      </c>
      <c r="F3355" s="11">
        <v>12.99</v>
      </c>
      <c r="H3355" s="12">
        <v>0.44</v>
      </c>
      <c r="I3355" s="11">
        <v>7.33</v>
      </c>
    </row>
    <row r="3356" spans="1:9" x14ac:dyDescent="0.3">
      <c r="A3356" s="10" t="s">
        <v>5506</v>
      </c>
      <c r="B3356" s="4" t="s">
        <v>6045</v>
      </c>
      <c r="C3356" s="10" t="s">
        <v>6046</v>
      </c>
      <c r="D3356" s="10" t="s">
        <v>21</v>
      </c>
      <c r="E3356" s="10" t="s">
        <v>21</v>
      </c>
      <c r="F3356" s="11">
        <v>12.99</v>
      </c>
      <c r="H3356" s="12">
        <v>0.44</v>
      </c>
      <c r="I3356" s="11">
        <v>7.33</v>
      </c>
    </row>
    <row r="3357" spans="1:9" x14ac:dyDescent="0.3">
      <c r="A3357" s="10" t="s">
        <v>5506</v>
      </c>
      <c r="B3357" s="4" t="s">
        <v>6047</v>
      </c>
      <c r="C3357" s="10" t="s">
        <v>6048</v>
      </c>
      <c r="D3357" s="10" t="s">
        <v>21</v>
      </c>
      <c r="E3357" s="10" t="s">
        <v>21</v>
      </c>
      <c r="F3357" s="11">
        <v>12.99</v>
      </c>
      <c r="H3357" s="12">
        <v>0.44</v>
      </c>
      <c r="I3357" s="11">
        <v>7.33</v>
      </c>
    </row>
    <row r="3358" spans="1:9" x14ac:dyDescent="0.3">
      <c r="A3358" s="10" t="s">
        <v>5506</v>
      </c>
      <c r="B3358" s="4" t="s">
        <v>6049</v>
      </c>
      <c r="C3358" s="10" t="s">
        <v>6050</v>
      </c>
      <c r="D3358" s="10" t="s">
        <v>21</v>
      </c>
      <c r="E3358" s="10" t="s">
        <v>21</v>
      </c>
      <c r="F3358" s="11">
        <v>12.99</v>
      </c>
      <c r="H3358" s="12">
        <v>0.44</v>
      </c>
      <c r="I3358" s="11">
        <v>7.33</v>
      </c>
    </row>
    <row r="3359" spans="1:9" x14ac:dyDescent="0.3">
      <c r="A3359" s="10" t="s">
        <v>5506</v>
      </c>
      <c r="B3359" s="4" t="s">
        <v>6051</v>
      </c>
      <c r="C3359" s="10" t="s">
        <v>6052</v>
      </c>
      <c r="D3359" s="10" t="s">
        <v>21</v>
      </c>
      <c r="E3359" s="10" t="s">
        <v>21</v>
      </c>
      <c r="F3359" s="11">
        <v>12.99</v>
      </c>
      <c r="H3359" s="12">
        <v>0.44</v>
      </c>
      <c r="I3359" s="11">
        <v>7.33</v>
      </c>
    </row>
    <row r="3360" spans="1:9" x14ac:dyDescent="0.3">
      <c r="A3360" s="10" t="s">
        <v>5506</v>
      </c>
      <c r="B3360" s="4" t="s">
        <v>6053</v>
      </c>
      <c r="C3360" s="10" t="s">
        <v>6054</v>
      </c>
      <c r="D3360" s="10" t="s">
        <v>21</v>
      </c>
      <c r="E3360" s="10" t="s">
        <v>21</v>
      </c>
      <c r="F3360" s="11">
        <v>12.99</v>
      </c>
      <c r="H3360" s="12">
        <v>0.44</v>
      </c>
      <c r="I3360" s="11">
        <v>7.33</v>
      </c>
    </row>
    <row r="3361" spans="1:9" x14ac:dyDescent="0.3">
      <c r="A3361" s="10" t="s">
        <v>5506</v>
      </c>
      <c r="B3361" s="4">
        <v>20941</v>
      </c>
      <c r="C3361" s="10" t="s">
        <v>6055</v>
      </c>
      <c r="D3361" s="10" t="s">
        <v>21</v>
      </c>
      <c r="E3361" s="10" t="s">
        <v>21</v>
      </c>
      <c r="F3361" s="11">
        <v>15.99</v>
      </c>
      <c r="H3361" s="12">
        <v>0.44</v>
      </c>
      <c r="I3361" s="11">
        <v>9.02</v>
      </c>
    </row>
    <row r="3362" spans="1:9" x14ac:dyDescent="0.3">
      <c r="A3362" s="10" t="s">
        <v>5506</v>
      </c>
      <c r="B3362" s="4">
        <v>50745</v>
      </c>
      <c r="C3362" s="10" t="s">
        <v>6056</v>
      </c>
      <c r="D3362" s="10" t="s">
        <v>21</v>
      </c>
      <c r="E3362" s="10" t="s">
        <v>21</v>
      </c>
      <c r="F3362" s="11">
        <v>12.99</v>
      </c>
      <c r="H3362" s="12">
        <v>0.44</v>
      </c>
      <c r="I3362" s="11">
        <v>7.33</v>
      </c>
    </row>
    <row r="3363" spans="1:9" x14ac:dyDescent="0.3">
      <c r="A3363" s="10" t="s">
        <v>5506</v>
      </c>
      <c r="B3363" s="4">
        <v>50764</v>
      </c>
      <c r="C3363" s="10" t="s">
        <v>6057</v>
      </c>
      <c r="D3363" s="10" t="s">
        <v>21</v>
      </c>
      <c r="E3363" s="10" t="s">
        <v>21</v>
      </c>
      <c r="F3363" s="11">
        <v>12.99</v>
      </c>
      <c r="H3363" s="12">
        <v>0.44</v>
      </c>
      <c r="I3363" s="11">
        <v>7.33</v>
      </c>
    </row>
    <row r="3364" spans="1:9" x14ac:dyDescent="0.3">
      <c r="A3364" s="10" t="s">
        <v>5506</v>
      </c>
      <c r="B3364" s="4">
        <v>50802</v>
      </c>
      <c r="C3364" s="10" t="s">
        <v>6058</v>
      </c>
      <c r="D3364" s="10" t="s">
        <v>21</v>
      </c>
      <c r="E3364" s="10" t="s">
        <v>21</v>
      </c>
      <c r="F3364" s="11">
        <v>12.99</v>
      </c>
      <c r="H3364" s="12">
        <v>0.44</v>
      </c>
      <c r="I3364" s="11">
        <v>7.33</v>
      </c>
    </row>
    <row r="3365" spans="1:9" x14ac:dyDescent="0.3">
      <c r="A3365" s="10" t="s">
        <v>5506</v>
      </c>
      <c r="B3365" s="4">
        <v>50821</v>
      </c>
      <c r="C3365" s="10" t="s">
        <v>6059</v>
      </c>
      <c r="D3365" s="10" t="s">
        <v>21</v>
      </c>
      <c r="E3365" s="10" t="s">
        <v>21</v>
      </c>
      <c r="F3365" s="11">
        <v>12.99</v>
      </c>
      <c r="H3365" s="12">
        <v>0.44</v>
      </c>
      <c r="I3365" s="11">
        <v>7.33</v>
      </c>
    </row>
    <row r="3366" spans="1:9" x14ac:dyDescent="0.3">
      <c r="A3366" s="10" t="s">
        <v>5506</v>
      </c>
      <c r="B3366" s="4">
        <v>50859</v>
      </c>
      <c r="C3366" s="10" t="s">
        <v>6060</v>
      </c>
      <c r="D3366" s="10" t="s">
        <v>21</v>
      </c>
      <c r="E3366" s="10" t="s">
        <v>21</v>
      </c>
      <c r="F3366" s="11">
        <v>12.99</v>
      </c>
      <c r="H3366" s="12">
        <v>0.44</v>
      </c>
      <c r="I3366" s="11">
        <v>7.33</v>
      </c>
    </row>
    <row r="3367" spans="1:9" x14ac:dyDescent="0.3">
      <c r="A3367" s="10" t="s">
        <v>5506</v>
      </c>
      <c r="B3367" s="4">
        <v>50840</v>
      </c>
      <c r="C3367" s="10" t="s">
        <v>6061</v>
      </c>
      <c r="D3367" s="10" t="s">
        <v>21</v>
      </c>
      <c r="E3367" s="10" t="s">
        <v>21</v>
      </c>
      <c r="F3367" s="11">
        <v>12.99</v>
      </c>
      <c r="H3367" s="12">
        <v>0.44</v>
      </c>
      <c r="I3367" s="11">
        <v>7.33</v>
      </c>
    </row>
    <row r="3368" spans="1:9" x14ac:dyDescent="0.3">
      <c r="A3368" s="10" t="s">
        <v>5506</v>
      </c>
      <c r="B3368" s="4">
        <v>50783</v>
      </c>
      <c r="C3368" s="10" t="s">
        <v>6062</v>
      </c>
      <c r="D3368" s="10" t="s">
        <v>21</v>
      </c>
      <c r="E3368" s="10" t="s">
        <v>21</v>
      </c>
      <c r="F3368" s="11">
        <v>12.99</v>
      </c>
      <c r="H3368" s="12">
        <v>0.44</v>
      </c>
      <c r="I3368" s="11">
        <v>7.33</v>
      </c>
    </row>
    <row r="3369" spans="1:9" x14ac:dyDescent="0.3">
      <c r="A3369" s="10" t="s">
        <v>5506</v>
      </c>
      <c r="B3369" s="4">
        <v>725</v>
      </c>
      <c r="C3369" s="10" t="s">
        <v>6063</v>
      </c>
      <c r="D3369" s="10" t="s">
        <v>21</v>
      </c>
      <c r="E3369" s="10" t="s">
        <v>21</v>
      </c>
      <c r="F3369" s="11">
        <v>11.99</v>
      </c>
      <c r="H3369" s="12">
        <v>0.44</v>
      </c>
      <c r="I3369" s="11">
        <v>6.76</v>
      </c>
    </row>
    <row r="3370" spans="1:9" x14ac:dyDescent="0.3">
      <c r="A3370" s="10" t="s">
        <v>5506</v>
      </c>
      <c r="B3370" s="4">
        <v>40106</v>
      </c>
      <c r="C3370" s="10" t="s">
        <v>6064</v>
      </c>
      <c r="D3370" s="10" t="s">
        <v>21</v>
      </c>
      <c r="E3370" s="10" t="s">
        <v>21</v>
      </c>
      <c r="F3370" s="11">
        <v>18.989999999999998</v>
      </c>
      <c r="H3370" s="12">
        <v>0.44</v>
      </c>
      <c r="I3370" s="11">
        <v>10.71</v>
      </c>
    </row>
    <row r="3371" spans="1:9" x14ac:dyDescent="0.3">
      <c r="A3371" s="10" t="s">
        <v>5506</v>
      </c>
      <c r="B3371" s="4" t="s">
        <v>6065</v>
      </c>
      <c r="C3371" s="10" t="s">
        <v>6066</v>
      </c>
      <c r="D3371" s="10" t="s">
        <v>21</v>
      </c>
      <c r="E3371" s="10" t="s">
        <v>21</v>
      </c>
      <c r="F3371" s="11">
        <v>53.3</v>
      </c>
      <c r="H3371" s="12">
        <v>0.44</v>
      </c>
      <c r="I3371" s="11">
        <v>30.07</v>
      </c>
    </row>
    <row r="3372" spans="1:9" x14ac:dyDescent="0.3">
      <c r="A3372" s="10" t="s">
        <v>5506</v>
      </c>
      <c r="B3372" s="4">
        <v>4039</v>
      </c>
      <c r="C3372" s="10" t="s">
        <v>6067</v>
      </c>
      <c r="D3372" s="10" t="s">
        <v>21</v>
      </c>
      <c r="E3372" s="10" t="s">
        <v>21</v>
      </c>
      <c r="F3372" s="11">
        <v>11.99</v>
      </c>
      <c r="H3372" s="12">
        <v>0.44</v>
      </c>
      <c r="I3372" s="11">
        <v>6.76</v>
      </c>
    </row>
    <row r="3373" spans="1:9" x14ac:dyDescent="0.3">
      <c r="A3373" s="10" t="s">
        <v>5506</v>
      </c>
      <c r="B3373" s="4">
        <v>4053</v>
      </c>
      <c r="C3373" s="10" t="s">
        <v>6068</v>
      </c>
      <c r="D3373" s="10" t="s">
        <v>21</v>
      </c>
      <c r="E3373" s="10" t="s">
        <v>21</v>
      </c>
      <c r="F3373" s="11">
        <v>11.99</v>
      </c>
      <c r="H3373" s="12">
        <v>0.44</v>
      </c>
      <c r="I3373" s="11">
        <v>6.76</v>
      </c>
    </row>
    <row r="3374" spans="1:9" x14ac:dyDescent="0.3">
      <c r="A3374" s="10" t="s">
        <v>5506</v>
      </c>
      <c r="B3374" s="4">
        <v>4021</v>
      </c>
      <c r="C3374" s="10" t="s">
        <v>6069</v>
      </c>
      <c r="D3374" s="10" t="s">
        <v>21</v>
      </c>
      <c r="E3374" s="10" t="s">
        <v>21</v>
      </c>
      <c r="F3374" s="11">
        <v>11.99</v>
      </c>
      <c r="H3374" s="12">
        <v>0.44</v>
      </c>
      <c r="I3374" s="11">
        <v>6.76</v>
      </c>
    </row>
    <row r="3375" spans="1:9" x14ac:dyDescent="0.3">
      <c r="A3375" s="10" t="s">
        <v>5506</v>
      </c>
      <c r="B3375" s="4">
        <v>3994</v>
      </c>
      <c r="C3375" s="10" t="s">
        <v>6070</v>
      </c>
      <c r="D3375" s="10" t="s">
        <v>21</v>
      </c>
      <c r="E3375" s="10" t="s">
        <v>21</v>
      </c>
      <c r="F3375" s="11">
        <v>11.99</v>
      </c>
      <c r="H3375" s="12">
        <v>0.44</v>
      </c>
      <c r="I3375" s="11">
        <v>6.76</v>
      </c>
    </row>
    <row r="3376" spans="1:9" x14ac:dyDescent="0.3">
      <c r="A3376" s="10" t="s">
        <v>5506</v>
      </c>
      <c r="B3376" s="4">
        <v>29159</v>
      </c>
      <c r="C3376" s="10" t="s">
        <v>6071</v>
      </c>
      <c r="D3376" s="10" t="s">
        <v>21</v>
      </c>
      <c r="E3376" s="10" t="s">
        <v>21</v>
      </c>
      <c r="F3376" s="11">
        <v>18.989999999999998</v>
      </c>
      <c r="H3376" s="12">
        <v>0.44</v>
      </c>
      <c r="I3376" s="11">
        <v>10.71</v>
      </c>
    </row>
    <row r="3377" spans="1:9" x14ac:dyDescent="0.3">
      <c r="A3377" s="10" t="s">
        <v>5506</v>
      </c>
      <c r="B3377" s="4">
        <v>24910</v>
      </c>
      <c r="C3377" s="10" t="s">
        <v>6072</v>
      </c>
      <c r="D3377" s="10" t="s">
        <v>21</v>
      </c>
      <c r="E3377" s="10" t="s">
        <v>21</v>
      </c>
      <c r="F3377" s="11">
        <v>17.989999999999998</v>
      </c>
      <c r="H3377" s="12">
        <v>0.44</v>
      </c>
      <c r="I3377" s="11">
        <v>10.15</v>
      </c>
    </row>
    <row r="3378" spans="1:9" x14ac:dyDescent="0.3">
      <c r="A3378" s="10" t="s">
        <v>5506</v>
      </c>
      <c r="B3378" s="4">
        <v>1129</v>
      </c>
      <c r="C3378" s="10" t="s">
        <v>6073</v>
      </c>
      <c r="D3378" s="10" t="s">
        <v>21</v>
      </c>
      <c r="E3378" s="10" t="s">
        <v>21</v>
      </c>
      <c r="F3378" s="11">
        <v>54.12</v>
      </c>
      <c r="H3378" s="12">
        <v>0.44</v>
      </c>
      <c r="I3378" s="11">
        <v>30.53</v>
      </c>
    </row>
    <row r="3379" spans="1:9" x14ac:dyDescent="0.3">
      <c r="A3379" s="10" t="s">
        <v>5506</v>
      </c>
      <c r="B3379" s="4">
        <v>26709</v>
      </c>
      <c r="C3379" s="10" t="s">
        <v>6074</v>
      </c>
      <c r="D3379" s="10" t="s">
        <v>21</v>
      </c>
      <c r="E3379" s="10" t="s">
        <v>21</v>
      </c>
      <c r="F3379" s="11">
        <v>11.99</v>
      </c>
      <c r="H3379" s="12">
        <v>0.44</v>
      </c>
      <c r="I3379" s="11">
        <v>6.76</v>
      </c>
    </row>
    <row r="3380" spans="1:9" x14ac:dyDescent="0.3">
      <c r="A3380" s="10" t="s">
        <v>5506</v>
      </c>
      <c r="B3380" s="4">
        <v>27227</v>
      </c>
      <c r="C3380" s="10" t="s">
        <v>6075</v>
      </c>
      <c r="D3380" s="10" t="s">
        <v>21</v>
      </c>
      <c r="E3380" s="10" t="s">
        <v>21</v>
      </c>
      <c r="F3380" s="11">
        <v>17.989999999999998</v>
      </c>
      <c r="H3380" s="12">
        <v>0.44</v>
      </c>
      <c r="I3380" s="11">
        <v>10.15</v>
      </c>
    </row>
    <row r="3381" spans="1:9" x14ac:dyDescent="0.3">
      <c r="A3381" s="10" t="s">
        <v>5506</v>
      </c>
      <c r="B3381" s="4" t="s">
        <v>6076</v>
      </c>
      <c r="C3381" s="10" t="s">
        <v>6077</v>
      </c>
      <c r="D3381" s="10" t="s">
        <v>21</v>
      </c>
      <c r="E3381" s="10" t="s">
        <v>21</v>
      </c>
      <c r="F3381" s="11">
        <v>12.99</v>
      </c>
      <c r="H3381" s="12">
        <v>0.44</v>
      </c>
      <c r="I3381" s="11">
        <v>7.33</v>
      </c>
    </row>
    <row r="3382" spans="1:9" x14ac:dyDescent="0.3">
      <c r="A3382" s="10" t="s">
        <v>5506</v>
      </c>
      <c r="B3382" s="4" t="s">
        <v>6078</v>
      </c>
      <c r="C3382" s="10" t="s">
        <v>6079</v>
      </c>
      <c r="D3382" s="10" t="s">
        <v>21</v>
      </c>
      <c r="E3382" s="10" t="s">
        <v>21</v>
      </c>
      <c r="F3382" s="11">
        <v>12.99</v>
      </c>
      <c r="H3382" s="12">
        <v>0.44</v>
      </c>
      <c r="I3382" s="11">
        <v>7.33</v>
      </c>
    </row>
    <row r="3383" spans="1:9" x14ac:dyDescent="0.3">
      <c r="A3383" s="10" t="s">
        <v>5506</v>
      </c>
      <c r="B3383" s="4" t="s">
        <v>6080</v>
      </c>
      <c r="C3383" s="10" t="s">
        <v>6081</v>
      </c>
      <c r="D3383" s="10" t="s">
        <v>21</v>
      </c>
      <c r="E3383" s="10" t="s">
        <v>21</v>
      </c>
      <c r="F3383" s="11">
        <v>12.99</v>
      </c>
      <c r="H3383" s="12">
        <v>0.44</v>
      </c>
      <c r="I3383" s="11">
        <v>7.33</v>
      </c>
    </row>
    <row r="3384" spans="1:9" x14ac:dyDescent="0.3">
      <c r="A3384" s="10" t="s">
        <v>5506</v>
      </c>
      <c r="B3384" s="4">
        <v>28868</v>
      </c>
      <c r="C3384" s="10" t="s">
        <v>6082</v>
      </c>
      <c r="D3384" s="10" t="s">
        <v>21</v>
      </c>
      <c r="E3384" s="10" t="s">
        <v>21</v>
      </c>
      <c r="F3384" s="11">
        <v>18.989999999999998</v>
      </c>
      <c r="H3384" s="12">
        <v>0.44</v>
      </c>
      <c r="I3384" s="11">
        <v>10.71</v>
      </c>
    </row>
    <row r="3385" spans="1:9" x14ac:dyDescent="0.3">
      <c r="A3385" s="10" t="s">
        <v>5506</v>
      </c>
      <c r="B3385" s="4">
        <v>27242</v>
      </c>
      <c r="C3385" s="10" t="s">
        <v>6083</v>
      </c>
      <c r="D3385" s="10" t="s">
        <v>21</v>
      </c>
      <c r="E3385" s="10" t="s">
        <v>21</v>
      </c>
      <c r="F3385" s="11">
        <v>12.99</v>
      </c>
      <c r="H3385" s="12">
        <v>0.44</v>
      </c>
      <c r="I3385" s="11">
        <v>7.33</v>
      </c>
    </row>
    <row r="3386" spans="1:9" x14ac:dyDescent="0.3">
      <c r="A3386" s="10" t="s">
        <v>5506</v>
      </c>
      <c r="B3386" s="4">
        <v>1117</v>
      </c>
      <c r="C3386" s="10" t="s">
        <v>6084</v>
      </c>
      <c r="D3386" s="10" t="s">
        <v>21</v>
      </c>
      <c r="E3386" s="10" t="s">
        <v>21</v>
      </c>
      <c r="F3386" s="11">
        <v>55.14</v>
      </c>
      <c r="H3386" s="12">
        <v>0.44</v>
      </c>
      <c r="I3386" s="11">
        <v>31.11</v>
      </c>
    </row>
    <row r="3387" spans="1:9" x14ac:dyDescent="0.3">
      <c r="A3387" s="10" t="s">
        <v>5506</v>
      </c>
      <c r="B3387" s="4">
        <v>40432</v>
      </c>
      <c r="C3387" s="10" t="s">
        <v>6085</v>
      </c>
      <c r="D3387" s="10" t="s">
        <v>21</v>
      </c>
      <c r="E3387" s="10" t="s">
        <v>21</v>
      </c>
      <c r="F3387" s="11">
        <v>18.989999999999998</v>
      </c>
      <c r="H3387" s="12">
        <v>0.44</v>
      </c>
      <c r="I3387" s="11">
        <v>10.71</v>
      </c>
    </row>
    <row r="3388" spans="1:9" x14ac:dyDescent="0.3">
      <c r="A3388" s="10" t="s">
        <v>5506</v>
      </c>
      <c r="B3388" s="4" t="s">
        <v>6086</v>
      </c>
      <c r="C3388" s="10" t="s">
        <v>6087</v>
      </c>
      <c r="D3388" s="10" t="s">
        <v>21</v>
      </c>
      <c r="E3388" s="10" t="s">
        <v>21</v>
      </c>
      <c r="F3388" s="11">
        <v>17.989999999999998</v>
      </c>
      <c r="H3388" s="12">
        <v>0.44</v>
      </c>
      <c r="I3388" s="11">
        <v>10.15</v>
      </c>
    </row>
    <row r="3389" spans="1:9" x14ac:dyDescent="0.3">
      <c r="A3389" s="10" t="s">
        <v>5506</v>
      </c>
      <c r="B3389" s="4">
        <v>1147</v>
      </c>
      <c r="C3389" s="10" t="s">
        <v>6088</v>
      </c>
      <c r="D3389" s="10" t="s">
        <v>21</v>
      </c>
      <c r="E3389" s="10" t="s">
        <v>21</v>
      </c>
      <c r="F3389" s="11">
        <v>55.46</v>
      </c>
      <c r="H3389" s="12">
        <v>0.44</v>
      </c>
      <c r="I3389" s="11">
        <v>31.29</v>
      </c>
    </row>
    <row r="3390" spans="1:9" x14ac:dyDescent="0.3">
      <c r="A3390" s="10" t="s">
        <v>5506</v>
      </c>
      <c r="B3390" s="4">
        <v>690</v>
      </c>
      <c r="C3390" s="10" t="s">
        <v>6089</v>
      </c>
      <c r="D3390" s="10" t="s">
        <v>21</v>
      </c>
      <c r="E3390" s="10" t="s">
        <v>21</v>
      </c>
      <c r="F3390" s="11">
        <v>11.99</v>
      </c>
      <c r="H3390" s="12">
        <v>0.44</v>
      </c>
      <c r="I3390" s="11">
        <v>6.76</v>
      </c>
    </row>
    <row r="3391" spans="1:9" x14ac:dyDescent="0.3">
      <c r="A3391" s="10" t="s">
        <v>5506</v>
      </c>
      <c r="B3391" s="4">
        <v>50818</v>
      </c>
      <c r="C3391" s="10" t="s">
        <v>6090</v>
      </c>
      <c r="D3391" s="10" t="s">
        <v>21</v>
      </c>
      <c r="E3391" s="10" t="s">
        <v>21</v>
      </c>
      <c r="F3391" s="11">
        <v>11.99</v>
      </c>
      <c r="H3391" s="12">
        <v>0.44</v>
      </c>
      <c r="I3391" s="11">
        <v>6.76</v>
      </c>
    </row>
    <row r="3392" spans="1:9" x14ac:dyDescent="0.3">
      <c r="A3392" s="10" t="s">
        <v>5506</v>
      </c>
      <c r="B3392" s="4">
        <v>50780</v>
      </c>
      <c r="C3392" s="10" t="s">
        <v>6091</v>
      </c>
      <c r="D3392" s="10" t="s">
        <v>21</v>
      </c>
      <c r="E3392" s="10" t="s">
        <v>21</v>
      </c>
      <c r="F3392" s="11">
        <v>11.99</v>
      </c>
      <c r="H3392" s="12">
        <v>0.44</v>
      </c>
      <c r="I3392" s="11">
        <v>6.76</v>
      </c>
    </row>
    <row r="3393" spans="1:9" x14ac:dyDescent="0.3">
      <c r="A3393" s="10" t="s">
        <v>5506</v>
      </c>
      <c r="B3393" s="4">
        <v>4117</v>
      </c>
      <c r="C3393" s="10" t="s">
        <v>6092</v>
      </c>
      <c r="D3393" s="10" t="s">
        <v>21</v>
      </c>
      <c r="E3393" s="10" t="s">
        <v>21</v>
      </c>
      <c r="F3393" s="11">
        <v>11.99</v>
      </c>
      <c r="H3393" s="12">
        <v>0.44</v>
      </c>
      <c r="I3393" s="11">
        <v>6.76</v>
      </c>
    </row>
    <row r="3394" spans="1:9" x14ac:dyDescent="0.3">
      <c r="A3394" s="10" t="s">
        <v>5506</v>
      </c>
      <c r="B3394" s="4">
        <v>656</v>
      </c>
      <c r="C3394" s="10" t="s">
        <v>6093</v>
      </c>
      <c r="D3394" s="10" t="s">
        <v>21</v>
      </c>
      <c r="E3394" s="10" t="s">
        <v>21</v>
      </c>
      <c r="F3394" s="11">
        <v>11.99</v>
      </c>
      <c r="H3394" s="12">
        <v>0.44</v>
      </c>
      <c r="I3394" s="11">
        <v>6.76</v>
      </c>
    </row>
    <row r="3395" spans="1:9" x14ac:dyDescent="0.3">
      <c r="A3395" s="10" t="s">
        <v>5506</v>
      </c>
      <c r="B3395" s="4">
        <v>56784</v>
      </c>
      <c r="C3395" s="10" t="s">
        <v>6094</v>
      </c>
      <c r="D3395" s="10" t="s">
        <v>21</v>
      </c>
      <c r="E3395" s="10" t="s">
        <v>21</v>
      </c>
      <c r="F3395" s="11">
        <v>18.989999999999998</v>
      </c>
      <c r="H3395" s="12">
        <v>0.44</v>
      </c>
      <c r="I3395" s="11">
        <v>10.71</v>
      </c>
    </row>
    <row r="3396" spans="1:9" x14ac:dyDescent="0.3">
      <c r="A3396" s="10" t="s">
        <v>5506</v>
      </c>
      <c r="B3396" s="4">
        <v>28825</v>
      </c>
      <c r="C3396" s="10" t="s">
        <v>6095</v>
      </c>
      <c r="D3396" s="10" t="s">
        <v>21</v>
      </c>
      <c r="E3396" s="10" t="s">
        <v>21</v>
      </c>
      <c r="F3396" s="11">
        <v>18.989999999999998</v>
      </c>
      <c r="H3396" s="12">
        <v>0.44</v>
      </c>
      <c r="I3396" s="11">
        <v>10.71</v>
      </c>
    </row>
    <row r="3397" spans="1:9" x14ac:dyDescent="0.3">
      <c r="A3397" s="10" t="s">
        <v>5506</v>
      </c>
      <c r="B3397" s="4">
        <v>54414</v>
      </c>
      <c r="C3397" s="10" t="s">
        <v>6096</v>
      </c>
      <c r="D3397" s="10" t="s">
        <v>21</v>
      </c>
      <c r="E3397" s="10" t="s">
        <v>21</v>
      </c>
      <c r="F3397" s="11">
        <v>18.989999999999998</v>
      </c>
      <c r="H3397" s="12">
        <v>0.44</v>
      </c>
      <c r="I3397" s="11">
        <v>10.71</v>
      </c>
    </row>
    <row r="3398" spans="1:9" x14ac:dyDescent="0.3">
      <c r="A3398" s="10" t="s">
        <v>5506</v>
      </c>
      <c r="B3398" s="4">
        <v>1093</v>
      </c>
      <c r="C3398" s="10" t="s">
        <v>6097</v>
      </c>
      <c r="D3398" s="10" t="s">
        <v>21</v>
      </c>
      <c r="E3398" s="10" t="s">
        <v>21</v>
      </c>
      <c r="F3398" s="11">
        <v>11.99</v>
      </c>
      <c r="H3398" s="12">
        <v>0.44</v>
      </c>
      <c r="I3398" s="11">
        <v>6.76</v>
      </c>
    </row>
    <row r="3399" spans="1:9" x14ac:dyDescent="0.3">
      <c r="A3399" s="10" t="s">
        <v>5506</v>
      </c>
      <c r="B3399" s="4">
        <v>1163</v>
      </c>
      <c r="C3399" s="10" t="s">
        <v>6098</v>
      </c>
      <c r="D3399" s="10" t="s">
        <v>21</v>
      </c>
      <c r="E3399" s="10" t="s">
        <v>21</v>
      </c>
      <c r="F3399" s="11">
        <v>11.99</v>
      </c>
      <c r="H3399" s="12">
        <v>0.44</v>
      </c>
      <c r="I3399" s="11">
        <v>6.76</v>
      </c>
    </row>
    <row r="3400" spans="1:9" x14ac:dyDescent="0.3">
      <c r="A3400" s="10" t="s">
        <v>5506</v>
      </c>
      <c r="B3400" s="4">
        <v>1168</v>
      </c>
      <c r="C3400" s="10" t="s">
        <v>6099</v>
      </c>
      <c r="D3400" s="10" t="s">
        <v>21</v>
      </c>
      <c r="E3400" s="10" t="s">
        <v>21</v>
      </c>
      <c r="F3400" s="11">
        <v>11.99</v>
      </c>
      <c r="H3400" s="12">
        <v>0.44</v>
      </c>
      <c r="I3400" s="11">
        <v>6.76</v>
      </c>
    </row>
    <row r="3401" spans="1:9" x14ac:dyDescent="0.3">
      <c r="A3401" s="10" t="s">
        <v>5506</v>
      </c>
      <c r="B3401" s="4">
        <v>1173</v>
      </c>
      <c r="C3401" s="10" t="s">
        <v>6100</v>
      </c>
      <c r="D3401" s="10" t="s">
        <v>21</v>
      </c>
      <c r="E3401" s="10" t="s">
        <v>21</v>
      </c>
      <c r="F3401" s="11">
        <v>11.99</v>
      </c>
      <c r="H3401" s="12">
        <v>0.44</v>
      </c>
      <c r="I3401" s="11">
        <v>6.76</v>
      </c>
    </row>
    <row r="3402" spans="1:9" x14ac:dyDescent="0.3">
      <c r="A3402" s="10" t="s">
        <v>5506</v>
      </c>
      <c r="B3402" s="4">
        <v>1178</v>
      </c>
      <c r="C3402" s="10" t="s">
        <v>6101</v>
      </c>
      <c r="D3402" s="10" t="s">
        <v>21</v>
      </c>
      <c r="E3402" s="10" t="s">
        <v>21</v>
      </c>
      <c r="F3402" s="11">
        <v>11.99</v>
      </c>
      <c r="H3402" s="12">
        <v>0.44</v>
      </c>
      <c r="I3402" s="11">
        <v>6.76</v>
      </c>
    </row>
    <row r="3403" spans="1:9" x14ac:dyDescent="0.3">
      <c r="A3403" s="10" t="s">
        <v>5506</v>
      </c>
      <c r="B3403" s="4">
        <v>1183</v>
      </c>
      <c r="C3403" s="10" t="s">
        <v>6102</v>
      </c>
      <c r="D3403" s="10" t="s">
        <v>21</v>
      </c>
      <c r="E3403" s="10" t="s">
        <v>21</v>
      </c>
      <c r="F3403" s="11">
        <v>11.99</v>
      </c>
      <c r="H3403" s="12">
        <v>0.44</v>
      </c>
      <c r="I3403" s="11">
        <v>6.76</v>
      </c>
    </row>
    <row r="3404" spans="1:9" x14ac:dyDescent="0.3">
      <c r="A3404" s="10" t="s">
        <v>5506</v>
      </c>
      <c r="B3404" s="4">
        <v>1188</v>
      </c>
      <c r="C3404" s="10" t="s">
        <v>6103</v>
      </c>
      <c r="D3404" s="10" t="s">
        <v>21</v>
      </c>
      <c r="E3404" s="10" t="s">
        <v>21</v>
      </c>
      <c r="F3404" s="11">
        <v>11.99</v>
      </c>
      <c r="H3404" s="12">
        <v>0.44</v>
      </c>
      <c r="I3404" s="11">
        <v>6.76</v>
      </c>
    </row>
    <row r="3405" spans="1:9" x14ac:dyDescent="0.3">
      <c r="A3405" s="10" t="s">
        <v>5506</v>
      </c>
      <c r="B3405" s="4">
        <v>34603</v>
      </c>
      <c r="C3405" s="10" t="s">
        <v>6104</v>
      </c>
      <c r="D3405" s="10" t="s">
        <v>21</v>
      </c>
      <c r="E3405" s="10" t="s">
        <v>21</v>
      </c>
      <c r="F3405" s="11">
        <v>83.26</v>
      </c>
      <c r="H3405" s="12">
        <v>0.44</v>
      </c>
      <c r="I3405" s="11">
        <v>46.98</v>
      </c>
    </row>
    <row r="3406" spans="1:9" x14ac:dyDescent="0.3">
      <c r="A3406" s="10" t="s">
        <v>5506</v>
      </c>
      <c r="B3406" s="4">
        <v>50744</v>
      </c>
      <c r="C3406" s="10" t="s">
        <v>6105</v>
      </c>
      <c r="D3406" s="10" t="s">
        <v>21</v>
      </c>
      <c r="E3406" s="10" t="s">
        <v>21</v>
      </c>
      <c r="F3406" s="11">
        <v>12.99</v>
      </c>
      <c r="H3406" s="12">
        <v>0.44</v>
      </c>
      <c r="I3406" s="11">
        <v>7.33</v>
      </c>
    </row>
    <row r="3407" spans="1:9" x14ac:dyDescent="0.3">
      <c r="A3407" s="10" t="s">
        <v>5506</v>
      </c>
      <c r="B3407" s="4">
        <v>1005</v>
      </c>
      <c r="C3407" s="10" t="s">
        <v>6106</v>
      </c>
      <c r="D3407" s="10" t="s">
        <v>21</v>
      </c>
      <c r="E3407" s="10" t="s">
        <v>21</v>
      </c>
      <c r="F3407" s="11">
        <v>56.06</v>
      </c>
      <c r="H3407" s="12">
        <v>0.44</v>
      </c>
      <c r="I3407" s="11">
        <v>31.63</v>
      </c>
    </row>
    <row r="3408" spans="1:9" x14ac:dyDescent="0.3">
      <c r="A3408" s="10" t="s">
        <v>5506</v>
      </c>
      <c r="B3408" s="4">
        <v>1013</v>
      </c>
      <c r="C3408" s="10" t="s">
        <v>6107</v>
      </c>
      <c r="D3408" s="10" t="s">
        <v>21</v>
      </c>
      <c r="E3408" s="10" t="s">
        <v>21</v>
      </c>
      <c r="F3408" s="11">
        <v>56.24</v>
      </c>
      <c r="H3408" s="12">
        <v>0.44</v>
      </c>
      <c r="I3408" s="11">
        <v>31.73</v>
      </c>
    </row>
    <row r="3409" spans="1:9" x14ac:dyDescent="0.3">
      <c r="A3409" s="10" t="s">
        <v>5506</v>
      </c>
      <c r="B3409" s="4">
        <v>54427</v>
      </c>
      <c r="C3409" s="10" t="s">
        <v>6108</v>
      </c>
      <c r="D3409" s="10" t="s">
        <v>21</v>
      </c>
      <c r="E3409" s="10" t="s">
        <v>21</v>
      </c>
      <c r="F3409" s="11">
        <v>15.99</v>
      </c>
      <c r="H3409" s="12">
        <v>0.44</v>
      </c>
      <c r="I3409" s="11">
        <v>9.02</v>
      </c>
    </row>
    <row r="3410" spans="1:9" x14ac:dyDescent="0.3">
      <c r="A3410" s="10" t="s">
        <v>5506</v>
      </c>
      <c r="B3410" s="4">
        <v>50626</v>
      </c>
      <c r="C3410" s="10" t="s">
        <v>6109</v>
      </c>
      <c r="D3410" s="10" t="s">
        <v>21</v>
      </c>
      <c r="E3410" s="10" t="s">
        <v>21</v>
      </c>
      <c r="F3410" s="11">
        <v>18.989999999999998</v>
      </c>
      <c r="H3410" s="12">
        <v>0.44</v>
      </c>
      <c r="I3410" s="11">
        <v>10.71</v>
      </c>
    </row>
    <row r="3411" spans="1:9" x14ac:dyDescent="0.3">
      <c r="A3411" s="10" t="s">
        <v>5506</v>
      </c>
      <c r="B3411" s="4">
        <v>1130</v>
      </c>
      <c r="C3411" s="10" t="s">
        <v>6110</v>
      </c>
      <c r="D3411" s="10" t="s">
        <v>21</v>
      </c>
      <c r="E3411" s="10" t="s">
        <v>21</v>
      </c>
      <c r="F3411" s="11">
        <v>56.66</v>
      </c>
      <c r="H3411" s="12">
        <v>0.44</v>
      </c>
      <c r="I3411" s="11">
        <v>31.97</v>
      </c>
    </row>
    <row r="3412" spans="1:9" x14ac:dyDescent="0.3">
      <c r="A3412" s="10" t="s">
        <v>5506</v>
      </c>
      <c r="B3412" s="4" t="s">
        <v>6111</v>
      </c>
      <c r="C3412" s="10" t="s">
        <v>6112</v>
      </c>
      <c r="D3412" s="10" t="s">
        <v>21</v>
      </c>
      <c r="E3412" s="10" t="s">
        <v>21</v>
      </c>
      <c r="F3412" s="11">
        <v>20.99</v>
      </c>
      <c r="H3412" s="12">
        <v>0.44</v>
      </c>
      <c r="I3412" s="11">
        <v>11.84</v>
      </c>
    </row>
    <row r="3413" spans="1:9" x14ac:dyDescent="0.3">
      <c r="A3413" s="10" t="s">
        <v>5506</v>
      </c>
      <c r="B3413" s="4">
        <v>882</v>
      </c>
      <c r="C3413" s="10" t="s">
        <v>6113</v>
      </c>
      <c r="D3413" s="10" t="s">
        <v>21</v>
      </c>
      <c r="E3413" s="10" t="s">
        <v>21</v>
      </c>
      <c r="F3413" s="11">
        <v>12.99</v>
      </c>
      <c r="H3413" s="12">
        <v>0.44</v>
      </c>
      <c r="I3413" s="11">
        <v>7.33</v>
      </c>
    </row>
    <row r="3414" spans="1:9" x14ac:dyDescent="0.3">
      <c r="A3414" s="10" t="s">
        <v>5506</v>
      </c>
      <c r="B3414" s="4">
        <v>920</v>
      </c>
      <c r="C3414" s="10" t="s">
        <v>6114</v>
      </c>
      <c r="D3414" s="10" t="s">
        <v>21</v>
      </c>
      <c r="E3414" s="10" t="s">
        <v>21</v>
      </c>
      <c r="F3414" s="11">
        <v>12.99</v>
      </c>
      <c r="H3414" s="12">
        <v>0.44</v>
      </c>
      <c r="I3414" s="11">
        <v>7.33</v>
      </c>
    </row>
    <row r="3415" spans="1:9" x14ac:dyDescent="0.3">
      <c r="A3415" s="10" t="s">
        <v>5506</v>
      </c>
      <c r="B3415" s="4">
        <v>848</v>
      </c>
      <c r="C3415" s="10" t="s">
        <v>6115</v>
      </c>
      <c r="D3415" s="10" t="s">
        <v>21</v>
      </c>
      <c r="E3415" s="10" t="s">
        <v>21</v>
      </c>
      <c r="F3415" s="11">
        <v>12.99</v>
      </c>
      <c r="H3415" s="12">
        <v>0.44</v>
      </c>
      <c r="I3415" s="11">
        <v>7.33</v>
      </c>
    </row>
    <row r="3416" spans="1:9" x14ac:dyDescent="0.3">
      <c r="A3416" s="10" t="s">
        <v>5506</v>
      </c>
      <c r="B3416" s="4">
        <v>865</v>
      </c>
      <c r="C3416" s="10" t="s">
        <v>6116</v>
      </c>
      <c r="D3416" s="10" t="s">
        <v>21</v>
      </c>
      <c r="E3416" s="10" t="s">
        <v>21</v>
      </c>
      <c r="F3416" s="11">
        <v>12.99</v>
      </c>
      <c r="H3416" s="12">
        <v>0.44</v>
      </c>
      <c r="I3416" s="11">
        <v>7.33</v>
      </c>
    </row>
    <row r="3417" spans="1:9" x14ac:dyDescent="0.3">
      <c r="A3417" s="10" t="s">
        <v>5506</v>
      </c>
      <c r="B3417" s="4">
        <v>40572</v>
      </c>
      <c r="C3417" s="10" t="s">
        <v>6117</v>
      </c>
      <c r="D3417" s="10" t="s">
        <v>21</v>
      </c>
      <c r="E3417" s="10" t="s">
        <v>21</v>
      </c>
      <c r="F3417" s="11">
        <v>18.989999999999998</v>
      </c>
      <c r="H3417" s="12">
        <v>0.44</v>
      </c>
      <c r="I3417" s="11">
        <v>10.71</v>
      </c>
    </row>
    <row r="3418" spans="1:9" x14ac:dyDescent="0.3">
      <c r="A3418" s="10" t="s">
        <v>5506</v>
      </c>
      <c r="B3418" s="4">
        <v>10359</v>
      </c>
      <c r="C3418" s="10" t="s">
        <v>6118</v>
      </c>
      <c r="D3418" s="10" t="s">
        <v>21</v>
      </c>
      <c r="E3418" s="10" t="s">
        <v>21</v>
      </c>
      <c r="F3418" s="11">
        <v>16.989999999999998</v>
      </c>
      <c r="H3418" s="12">
        <v>0.44</v>
      </c>
      <c r="I3418" s="11">
        <v>9.59</v>
      </c>
    </row>
    <row r="3419" spans="1:9" x14ac:dyDescent="0.3">
      <c r="A3419" s="10" t="s">
        <v>5506</v>
      </c>
      <c r="B3419" s="4">
        <v>52167</v>
      </c>
      <c r="C3419" s="10" t="s">
        <v>6119</v>
      </c>
      <c r="D3419" s="10" t="s">
        <v>21</v>
      </c>
      <c r="E3419" s="10" t="s">
        <v>21</v>
      </c>
      <c r="F3419" s="11">
        <v>19.989999999999998</v>
      </c>
      <c r="H3419" s="12">
        <v>0.44</v>
      </c>
      <c r="I3419" s="11">
        <v>11.28</v>
      </c>
    </row>
    <row r="3420" spans="1:9" x14ac:dyDescent="0.3">
      <c r="A3420" s="10" t="s">
        <v>5506</v>
      </c>
      <c r="B3420" s="4">
        <v>2798</v>
      </c>
      <c r="C3420" s="10" t="s">
        <v>6120</v>
      </c>
      <c r="D3420" s="10" t="s">
        <v>21</v>
      </c>
      <c r="E3420" s="10" t="s">
        <v>21</v>
      </c>
      <c r="F3420" s="11">
        <v>17.989999999999998</v>
      </c>
      <c r="H3420" s="12">
        <v>0.44</v>
      </c>
      <c r="I3420" s="11">
        <v>10.15</v>
      </c>
    </row>
    <row r="3421" spans="1:9" x14ac:dyDescent="0.3">
      <c r="A3421" s="10" t="s">
        <v>5506</v>
      </c>
      <c r="B3421" s="4">
        <v>1006</v>
      </c>
      <c r="C3421" s="10" t="s">
        <v>6121</v>
      </c>
      <c r="D3421" s="10" t="s">
        <v>21</v>
      </c>
      <c r="E3421" s="10" t="s">
        <v>21</v>
      </c>
      <c r="F3421" s="11">
        <v>58.14</v>
      </c>
      <c r="H3421" s="12">
        <v>0.44</v>
      </c>
      <c r="I3421" s="11">
        <v>32.799999999999997</v>
      </c>
    </row>
    <row r="3422" spans="1:9" x14ac:dyDescent="0.3">
      <c r="A3422" s="10" t="s">
        <v>5506</v>
      </c>
      <c r="B3422" s="4">
        <v>37809</v>
      </c>
      <c r="C3422" s="10" t="s">
        <v>6122</v>
      </c>
      <c r="D3422" s="10" t="s">
        <v>21</v>
      </c>
      <c r="E3422" s="10" t="s">
        <v>21</v>
      </c>
      <c r="F3422" s="11">
        <v>84.98</v>
      </c>
      <c r="H3422" s="12">
        <v>0.44</v>
      </c>
      <c r="I3422" s="11">
        <v>47.95</v>
      </c>
    </row>
    <row r="3423" spans="1:9" x14ac:dyDescent="0.3">
      <c r="A3423" s="10" t="s">
        <v>5506</v>
      </c>
      <c r="B3423" s="4">
        <v>727</v>
      </c>
      <c r="C3423" s="10" t="s">
        <v>6123</v>
      </c>
      <c r="D3423" s="10" t="s">
        <v>21</v>
      </c>
      <c r="E3423" s="10" t="s">
        <v>21</v>
      </c>
      <c r="F3423" s="11">
        <v>12.99</v>
      </c>
      <c r="H3423" s="12">
        <v>0.44</v>
      </c>
      <c r="I3423" s="11">
        <v>7.33</v>
      </c>
    </row>
    <row r="3424" spans="1:9" x14ac:dyDescent="0.3">
      <c r="A3424" s="10" t="s">
        <v>5506</v>
      </c>
      <c r="B3424" s="4">
        <v>27228</v>
      </c>
      <c r="C3424" s="10" t="s">
        <v>6124</v>
      </c>
      <c r="D3424" s="10" t="s">
        <v>21</v>
      </c>
      <c r="E3424" s="10" t="s">
        <v>21</v>
      </c>
      <c r="F3424" s="11">
        <v>21.99</v>
      </c>
      <c r="H3424" s="12">
        <v>0.44</v>
      </c>
      <c r="I3424" s="11">
        <v>12.41</v>
      </c>
    </row>
    <row r="3425" spans="1:9" x14ac:dyDescent="0.3">
      <c r="A3425" s="10" t="s">
        <v>5506</v>
      </c>
      <c r="B3425" s="4" t="s">
        <v>6125</v>
      </c>
      <c r="C3425" s="10" t="s">
        <v>6126</v>
      </c>
      <c r="D3425" s="10" t="s">
        <v>21</v>
      </c>
      <c r="E3425" s="10" t="s">
        <v>21</v>
      </c>
      <c r="F3425" s="11">
        <v>13.99</v>
      </c>
      <c r="H3425" s="12">
        <v>0.44</v>
      </c>
      <c r="I3425" s="11">
        <v>7.89</v>
      </c>
    </row>
    <row r="3426" spans="1:9" x14ac:dyDescent="0.3">
      <c r="A3426" s="10" t="s">
        <v>5506</v>
      </c>
      <c r="B3426" s="4" t="s">
        <v>6127</v>
      </c>
      <c r="C3426" s="10" t="s">
        <v>6128</v>
      </c>
      <c r="D3426" s="10" t="s">
        <v>21</v>
      </c>
      <c r="E3426" s="10" t="s">
        <v>21</v>
      </c>
      <c r="F3426" s="11">
        <v>13.99</v>
      </c>
      <c r="H3426" s="12">
        <v>0.44</v>
      </c>
      <c r="I3426" s="11">
        <v>7.89</v>
      </c>
    </row>
    <row r="3427" spans="1:9" x14ac:dyDescent="0.3">
      <c r="A3427" s="10" t="s">
        <v>5506</v>
      </c>
      <c r="B3427" s="4" t="s">
        <v>6129</v>
      </c>
      <c r="C3427" s="10" t="s">
        <v>6130</v>
      </c>
      <c r="D3427" s="10" t="s">
        <v>21</v>
      </c>
      <c r="E3427" s="10" t="s">
        <v>21</v>
      </c>
      <c r="F3427" s="11">
        <v>13.99</v>
      </c>
      <c r="H3427" s="12">
        <v>0.44</v>
      </c>
      <c r="I3427" s="11">
        <v>7.89</v>
      </c>
    </row>
    <row r="3428" spans="1:9" x14ac:dyDescent="0.3">
      <c r="A3428" s="10" t="s">
        <v>5506</v>
      </c>
      <c r="B3428" s="4" t="s">
        <v>6131</v>
      </c>
      <c r="C3428" s="10" t="s">
        <v>6132</v>
      </c>
      <c r="D3428" s="10" t="s">
        <v>21</v>
      </c>
      <c r="E3428" s="10" t="s">
        <v>21</v>
      </c>
      <c r="F3428" s="11">
        <v>84.69</v>
      </c>
      <c r="H3428" s="12">
        <v>0.44</v>
      </c>
      <c r="I3428" s="11">
        <v>47.78</v>
      </c>
    </row>
    <row r="3429" spans="1:9" x14ac:dyDescent="0.3">
      <c r="A3429" s="10" t="s">
        <v>5506</v>
      </c>
      <c r="B3429" s="4">
        <v>50620</v>
      </c>
      <c r="C3429" s="10" t="s">
        <v>6133</v>
      </c>
      <c r="D3429" s="10" t="s">
        <v>21</v>
      </c>
      <c r="E3429" s="10" t="s">
        <v>21</v>
      </c>
      <c r="F3429" s="11">
        <v>20.99</v>
      </c>
      <c r="H3429" s="12">
        <v>0.44</v>
      </c>
      <c r="I3429" s="11">
        <v>11.84</v>
      </c>
    </row>
    <row r="3430" spans="1:9" x14ac:dyDescent="0.3">
      <c r="A3430" s="10" t="s">
        <v>5506</v>
      </c>
      <c r="B3430" s="4">
        <v>50627</v>
      </c>
      <c r="C3430" s="10" t="s">
        <v>6134</v>
      </c>
      <c r="D3430" s="10" t="s">
        <v>21</v>
      </c>
      <c r="E3430" s="10" t="s">
        <v>21</v>
      </c>
      <c r="F3430" s="11">
        <v>20.99</v>
      </c>
      <c r="H3430" s="12">
        <v>0.44</v>
      </c>
      <c r="I3430" s="11">
        <v>11.84</v>
      </c>
    </row>
    <row r="3431" spans="1:9" x14ac:dyDescent="0.3">
      <c r="A3431" s="10" t="s">
        <v>5506</v>
      </c>
      <c r="B3431" s="4">
        <v>28859</v>
      </c>
      <c r="C3431" s="10" t="s">
        <v>6135</v>
      </c>
      <c r="D3431" s="10" t="s">
        <v>21</v>
      </c>
      <c r="E3431" s="10" t="s">
        <v>21</v>
      </c>
      <c r="F3431" s="11">
        <v>20.99</v>
      </c>
      <c r="H3431" s="12">
        <v>0.44</v>
      </c>
      <c r="I3431" s="11">
        <v>11.84</v>
      </c>
    </row>
    <row r="3432" spans="1:9" x14ac:dyDescent="0.3">
      <c r="A3432" s="10" t="s">
        <v>5506</v>
      </c>
      <c r="B3432" s="4">
        <v>28858</v>
      </c>
      <c r="C3432" s="10" t="s">
        <v>6136</v>
      </c>
      <c r="D3432" s="10" t="s">
        <v>21</v>
      </c>
      <c r="E3432" s="10" t="s">
        <v>21</v>
      </c>
      <c r="F3432" s="11">
        <v>20.99</v>
      </c>
      <c r="H3432" s="12">
        <v>0.44</v>
      </c>
      <c r="I3432" s="11">
        <v>11.84</v>
      </c>
    </row>
    <row r="3433" spans="1:9" x14ac:dyDescent="0.3">
      <c r="A3433" s="10" t="s">
        <v>5506</v>
      </c>
      <c r="B3433" s="4">
        <v>1014</v>
      </c>
      <c r="C3433" s="10" t="s">
        <v>6137</v>
      </c>
      <c r="D3433" s="10" t="s">
        <v>21</v>
      </c>
      <c r="E3433" s="10" t="s">
        <v>21</v>
      </c>
      <c r="F3433" s="11">
        <v>59.8</v>
      </c>
      <c r="H3433" s="12">
        <v>0.44</v>
      </c>
      <c r="I3433" s="11">
        <v>33.74</v>
      </c>
    </row>
    <row r="3434" spans="1:9" x14ac:dyDescent="0.3">
      <c r="A3434" s="10" t="s">
        <v>5506</v>
      </c>
      <c r="B3434" s="4" t="s">
        <v>6138</v>
      </c>
      <c r="C3434" s="10" t="s">
        <v>6139</v>
      </c>
      <c r="D3434" s="10" t="s">
        <v>21</v>
      </c>
      <c r="E3434" s="10" t="s">
        <v>21</v>
      </c>
      <c r="F3434" s="11">
        <v>18.989999999999998</v>
      </c>
      <c r="H3434" s="12">
        <v>0.44</v>
      </c>
      <c r="I3434" s="11">
        <v>10.71</v>
      </c>
    </row>
    <row r="3435" spans="1:9" x14ac:dyDescent="0.3">
      <c r="A3435" s="10" t="s">
        <v>5506</v>
      </c>
      <c r="B3435" s="4">
        <v>17750</v>
      </c>
      <c r="C3435" s="10" t="s">
        <v>6140</v>
      </c>
      <c r="D3435" s="10" t="s">
        <v>21</v>
      </c>
      <c r="E3435" s="10" t="s">
        <v>21</v>
      </c>
      <c r="F3435" s="11">
        <v>66.459999999999994</v>
      </c>
      <c r="H3435" s="12">
        <v>0.44</v>
      </c>
      <c r="I3435" s="11">
        <v>37.5</v>
      </c>
    </row>
    <row r="3436" spans="1:9" x14ac:dyDescent="0.3">
      <c r="A3436" s="10" t="s">
        <v>5506</v>
      </c>
      <c r="B3436" s="4">
        <v>17751</v>
      </c>
      <c r="C3436" s="10" t="s">
        <v>6141</v>
      </c>
      <c r="D3436" s="10" t="s">
        <v>21</v>
      </c>
      <c r="E3436" s="10" t="s">
        <v>21</v>
      </c>
      <c r="F3436" s="11">
        <v>66.459999999999994</v>
      </c>
      <c r="H3436" s="12">
        <v>0.44</v>
      </c>
      <c r="I3436" s="11">
        <v>37.5</v>
      </c>
    </row>
    <row r="3437" spans="1:9" x14ac:dyDescent="0.3">
      <c r="A3437" s="10" t="s">
        <v>5506</v>
      </c>
      <c r="B3437" s="4">
        <v>17752</v>
      </c>
      <c r="C3437" s="10" t="s">
        <v>6142</v>
      </c>
      <c r="D3437" s="10" t="s">
        <v>21</v>
      </c>
      <c r="E3437" s="10" t="s">
        <v>21</v>
      </c>
      <c r="F3437" s="11">
        <v>66.459999999999994</v>
      </c>
      <c r="H3437" s="12">
        <v>0.44</v>
      </c>
      <c r="I3437" s="11">
        <v>37.5</v>
      </c>
    </row>
    <row r="3438" spans="1:9" x14ac:dyDescent="0.3">
      <c r="A3438" s="10" t="s">
        <v>5506</v>
      </c>
      <c r="B3438" s="4">
        <v>17753</v>
      </c>
      <c r="C3438" s="10" t="s">
        <v>6143</v>
      </c>
      <c r="D3438" s="10" t="s">
        <v>21</v>
      </c>
      <c r="E3438" s="10" t="s">
        <v>21</v>
      </c>
      <c r="F3438" s="11">
        <v>66.459999999999994</v>
      </c>
      <c r="H3438" s="12">
        <v>0.44</v>
      </c>
      <c r="I3438" s="11">
        <v>37.5</v>
      </c>
    </row>
    <row r="3439" spans="1:9" x14ac:dyDescent="0.3">
      <c r="A3439" s="10" t="s">
        <v>5506</v>
      </c>
      <c r="B3439" s="4">
        <v>17754</v>
      </c>
      <c r="C3439" s="10" t="s">
        <v>6144</v>
      </c>
      <c r="D3439" s="10" t="s">
        <v>21</v>
      </c>
      <c r="E3439" s="10" t="s">
        <v>21</v>
      </c>
      <c r="F3439" s="11">
        <v>66.459999999999994</v>
      </c>
      <c r="H3439" s="12">
        <v>0.44</v>
      </c>
      <c r="I3439" s="11">
        <v>37.5</v>
      </c>
    </row>
    <row r="3440" spans="1:9" x14ac:dyDescent="0.3">
      <c r="A3440" s="10" t="s">
        <v>5506</v>
      </c>
      <c r="B3440" s="4">
        <v>17755</v>
      </c>
      <c r="C3440" s="10" t="s">
        <v>6145</v>
      </c>
      <c r="D3440" s="10" t="s">
        <v>21</v>
      </c>
      <c r="E3440" s="10" t="s">
        <v>21</v>
      </c>
      <c r="F3440" s="11">
        <v>66.459999999999994</v>
      </c>
      <c r="H3440" s="12">
        <v>0.44</v>
      </c>
      <c r="I3440" s="11">
        <v>37.5</v>
      </c>
    </row>
    <row r="3441" spans="1:9" x14ac:dyDescent="0.3">
      <c r="A3441" s="10" t="s">
        <v>5506</v>
      </c>
      <c r="B3441" s="4">
        <v>50784</v>
      </c>
      <c r="C3441" s="10" t="s">
        <v>6146</v>
      </c>
      <c r="D3441" s="10" t="s">
        <v>21</v>
      </c>
      <c r="E3441" s="10" t="s">
        <v>21</v>
      </c>
      <c r="F3441" s="11">
        <v>13.99</v>
      </c>
      <c r="H3441" s="12">
        <v>0.44</v>
      </c>
      <c r="I3441" s="11">
        <v>7.89</v>
      </c>
    </row>
    <row r="3442" spans="1:9" x14ac:dyDescent="0.3">
      <c r="A3442" s="10" t="s">
        <v>5506</v>
      </c>
      <c r="B3442" s="4">
        <v>50746</v>
      </c>
      <c r="C3442" s="10" t="s">
        <v>6147</v>
      </c>
      <c r="D3442" s="10" t="s">
        <v>21</v>
      </c>
      <c r="E3442" s="10" t="s">
        <v>21</v>
      </c>
      <c r="F3442" s="11">
        <v>13.99</v>
      </c>
      <c r="H3442" s="12">
        <v>0.44</v>
      </c>
      <c r="I3442" s="11">
        <v>7.89</v>
      </c>
    </row>
    <row r="3443" spans="1:9" x14ac:dyDescent="0.3">
      <c r="A3443" s="10" t="s">
        <v>5506</v>
      </c>
      <c r="B3443" s="4">
        <v>50765</v>
      </c>
      <c r="C3443" s="10" t="s">
        <v>6148</v>
      </c>
      <c r="D3443" s="10" t="s">
        <v>21</v>
      </c>
      <c r="E3443" s="10" t="s">
        <v>21</v>
      </c>
      <c r="F3443" s="11">
        <v>13.99</v>
      </c>
      <c r="H3443" s="12">
        <v>0.44</v>
      </c>
      <c r="I3443" s="11">
        <v>7.89</v>
      </c>
    </row>
    <row r="3444" spans="1:9" x14ac:dyDescent="0.3">
      <c r="A3444" s="10" t="s">
        <v>5506</v>
      </c>
      <c r="B3444" s="4">
        <v>50803</v>
      </c>
      <c r="C3444" s="10" t="s">
        <v>6149</v>
      </c>
      <c r="D3444" s="10" t="s">
        <v>21</v>
      </c>
      <c r="E3444" s="10" t="s">
        <v>21</v>
      </c>
      <c r="F3444" s="11">
        <v>13.99</v>
      </c>
      <c r="H3444" s="12">
        <v>0.44</v>
      </c>
      <c r="I3444" s="11">
        <v>7.89</v>
      </c>
    </row>
    <row r="3445" spans="1:9" x14ac:dyDescent="0.3">
      <c r="A3445" s="10" t="s">
        <v>5506</v>
      </c>
      <c r="B3445" s="4">
        <v>50841</v>
      </c>
      <c r="C3445" s="10" t="s">
        <v>6150</v>
      </c>
      <c r="D3445" s="10" t="s">
        <v>21</v>
      </c>
      <c r="E3445" s="10" t="s">
        <v>21</v>
      </c>
      <c r="F3445" s="11">
        <v>13.99</v>
      </c>
      <c r="H3445" s="12">
        <v>0.44</v>
      </c>
      <c r="I3445" s="11">
        <v>7.89</v>
      </c>
    </row>
    <row r="3446" spans="1:9" x14ac:dyDescent="0.3">
      <c r="A3446" s="10" t="s">
        <v>5506</v>
      </c>
      <c r="B3446" s="4">
        <v>16898</v>
      </c>
      <c r="C3446" s="10" t="s">
        <v>6151</v>
      </c>
      <c r="D3446" s="10" t="s">
        <v>21</v>
      </c>
      <c r="E3446" s="10" t="s">
        <v>21</v>
      </c>
      <c r="F3446" s="11">
        <v>19.989999999999998</v>
      </c>
      <c r="H3446" s="12">
        <v>0.44</v>
      </c>
      <c r="I3446" s="11">
        <v>11.28</v>
      </c>
    </row>
    <row r="3447" spans="1:9" x14ac:dyDescent="0.3">
      <c r="A3447" s="10" t="s">
        <v>5506</v>
      </c>
      <c r="B3447" s="4">
        <v>41364</v>
      </c>
      <c r="C3447" s="10" t="s">
        <v>6152</v>
      </c>
      <c r="D3447" s="10" t="s">
        <v>21</v>
      </c>
      <c r="E3447" s="10" t="s">
        <v>21</v>
      </c>
      <c r="F3447" s="11">
        <v>21.99</v>
      </c>
      <c r="H3447" s="12">
        <v>0.44</v>
      </c>
      <c r="I3447" s="11">
        <v>12.41</v>
      </c>
    </row>
    <row r="3448" spans="1:9" x14ac:dyDescent="0.3">
      <c r="A3448" s="10" t="s">
        <v>5506</v>
      </c>
      <c r="B3448" s="4">
        <v>50619</v>
      </c>
      <c r="C3448" s="10" t="s">
        <v>6153</v>
      </c>
      <c r="D3448" s="10" t="s">
        <v>21</v>
      </c>
      <c r="E3448" s="10" t="s">
        <v>21</v>
      </c>
      <c r="F3448" s="11">
        <v>18.989999999999998</v>
      </c>
      <c r="H3448" s="12">
        <v>0.44</v>
      </c>
      <c r="I3448" s="11">
        <v>10.71</v>
      </c>
    </row>
    <row r="3449" spans="1:9" x14ac:dyDescent="0.3">
      <c r="A3449" s="10" t="s">
        <v>5506</v>
      </c>
      <c r="B3449" s="4">
        <v>50743</v>
      </c>
      <c r="C3449" s="10" t="s">
        <v>6154</v>
      </c>
      <c r="D3449" s="10" t="s">
        <v>21</v>
      </c>
      <c r="E3449" s="10" t="s">
        <v>21</v>
      </c>
      <c r="F3449" s="11">
        <v>12.99</v>
      </c>
      <c r="H3449" s="12">
        <v>0.44</v>
      </c>
      <c r="I3449" s="11">
        <v>7.33</v>
      </c>
    </row>
    <row r="3450" spans="1:9" x14ac:dyDescent="0.3">
      <c r="A3450" s="10" t="s">
        <v>5506</v>
      </c>
      <c r="B3450" s="4">
        <v>50800</v>
      </c>
      <c r="C3450" s="10" t="s">
        <v>6155</v>
      </c>
      <c r="D3450" s="10" t="s">
        <v>21</v>
      </c>
      <c r="E3450" s="10" t="s">
        <v>21</v>
      </c>
      <c r="F3450" s="11">
        <v>12.99</v>
      </c>
      <c r="H3450" s="12">
        <v>0.44</v>
      </c>
      <c r="I3450" s="11">
        <v>7.33</v>
      </c>
    </row>
    <row r="3451" spans="1:9" x14ac:dyDescent="0.3">
      <c r="A3451" s="10" t="s">
        <v>5506</v>
      </c>
      <c r="B3451" s="4">
        <v>50819</v>
      </c>
      <c r="C3451" s="10" t="s">
        <v>6156</v>
      </c>
      <c r="D3451" s="10" t="s">
        <v>21</v>
      </c>
      <c r="E3451" s="10" t="s">
        <v>21</v>
      </c>
      <c r="F3451" s="11">
        <v>12.99</v>
      </c>
      <c r="H3451" s="12">
        <v>0.44</v>
      </c>
      <c r="I3451" s="11">
        <v>7.33</v>
      </c>
    </row>
    <row r="3452" spans="1:9" x14ac:dyDescent="0.3">
      <c r="A3452" s="10" t="s">
        <v>5506</v>
      </c>
      <c r="B3452" s="4">
        <v>50781</v>
      </c>
      <c r="C3452" s="10" t="s">
        <v>6157</v>
      </c>
      <c r="D3452" s="10" t="s">
        <v>21</v>
      </c>
      <c r="E3452" s="10" t="s">
        <v>21</v>
      </c>
      <c r="F3452" s="11">
        <v>12.99</v>
      </c>
      <c r="H3452" s="12">
        <v>0.44</v>
      </c>
      <c r="I3452" s="11">
        <v>7.33</v>
      </c>
    </row>
    <row r="3453" spans="1:9" x14ac:dyDescent="0.3">
      <c r="A3453" s="10" t="s">
        <v>5506</v>
      </c>
      <c r="B3453" s="4" t="s">
        <v>6158</v>
      </c>
      <c r="C3453" s="10" t="s">
        <v>6159</v>
      </c>
      <c r="D3453" s="10" t="s">
        <v>21</v>
      </c>
      <c r="E3453" s="10" t="s">
        <v>21</v>
      </c>
      <c r="F3453" s="11">
        <v>12.99</v>
      </c>
      <c r="H3453" s="12">
        <v>0.44</v>
      </c>
      <c r="I3453" s="11">
        <v>7.33</v>
      </c>
    </row>
    <row r="3454" spans="1:9" x14ac:dyDescent="0.3">
      <c r="A3454" s="10" t="s">
        <v>5506</v>
      </c>
      <c r="B3454" s="4" t="s">
        <v>6160</v>
      </c>
      <c r="C3454" s="10" t="s">
        <v>6161</v>
      </c>
      <c r="D3454" s="10" t="s">
        <v>21</v>
      </c>
      <c r="E3454" s="10" t="s">
        <v>21</v>
      </c>
      <c r="F3454" s="11">
        <v>12.99</v>
      </c>
      <c r="H3454" s="12">
        <v>0.44</v>
      </c>
      <c r="I3454" s="11">
        <v>7.33</v>
      </c>
    </row>
    <row r="3455" spans="1:9" x14ac:dyDescent="0.3">
      <c r="A3455" s="10" t="s">
        <v>5506</v>
      </c>
      <c r="B3455" s="4" t="s">
        <v>6162</v>
      </c>
      <c r="C3455" s="10" t="s">
        <v>6163</v>
      </c>
      <c r="D3455" s="10" t="s">
        <v>21</v>
      </c>
      <c r="E3455" s="10" t="s">
        <v>21</v>
      </c>
      <c r="F3455" s="11">
        <v>12.99</v>
      </c>
      <c r="H3455" s="12">
        <v>0.44</v>
      </c>
      <c r="I3455" s="11">
        <v>7.33</v>
      </c>
    </row>
    <row r="3456" spans="1:9" x14ac:dyDescent="0.3">
      <c r="A3456" s="10" t="s">
        <v>5506</v>
      </c>
      <c r="B3456" s="4" t="s">
        <v>6164</v>
      </c>
      <c r="C3456" s="10" t="s">
        <v>6165</v>
      </c>
      <c r="D3456" s="10" t="s">
        <v>21</v>
      </c>
      <c r="E3456" s="10" t="s">
        <v>21</v>
      </c>
      <c r="F3456" s="11">
        <v>12.99</v>
      </c>
      <c r="H3456" s="12">
        <v>0.44</v>
      </c>
      <c r="I3456" s="11">
        <v>7.33</v>
      </c>
    </row>
    <row r="3457" spans="1:9" x14ac:dyDescent="0.3">
      <c r="A3457" s="10" t="s">
        <v>5506</v>
      </c>
      <c r="B3457" s="4" t="s">
        <v>6166</v>
      </c>
      <c r="C3457" s="10" t="s">
        <v>6167</v>
      </c>
      <c r="D3457" s="10" t="s">
        <v>21</v>
      </c>
      <c r="E3457" s="10" t="s">
        <v>21</v>
      </c>
      <c r="F3457" s="11">
        <v>12.99</v>
      </c>
      <c r="H3457" s="12">
        <v>0.44</v>
      </c>
      <c r="I3457" s="11">
        <v>7.33</v>
      </c>
    </row>
    <row r="3458" spans="1:9" x14ac:dyDescent="0.3">
      <c r="A3458" s="10" t="s">
        <v>5506</v>
      </c>
      <c r="B3458" s="4" t="s">
        <v>6168</v>
      </c>
      <c r="C3458" s="10" t="s">
        <v>6169</v>
      </c>
      <c r="D3458" s="10" t="s">
        <v>21</v>
      </c>
      <c r="E3458" s="10" t="s">
        <v>21</v>
      </c>
      <c r="F3458" s="11">
        <v>12.99</v>
      </c>
      <c r="H3458" s="12">
        <v>0.44</v>
      </c>
      <c r="I3458" s="11">
        <v>7.33</v>
      </c>
    </row>
    <row r="3459" spans="1:9" x14ac:dyDescent="0.3">
      <c r="A3459" s="10" t="s">
        <v>5506</v>
      </c>
      <c r="B3459" s="4" t="s">
        <v>6170</v>
      </c>
      <c r="C3459" s="10" t="s">
        <v>6171</v>
      </c>
      <c r="D3459" s="10" t="s">
        <v>21</v>
      </c>
      <c r="E3459" s="10" t="s">
        <v>21</v>
      </c>
      <c r="F3459" s="11">
        <v>12.99</v>
      </c>
      <c r="H3459" s="12">
        <v>0.44</v>
      </c>
      <c r="I3459" s="11">
        <v>7.33</v>
      </c>
    </row>
    <row r="3460" spans="1:9" x14ac:dyDescent="0.3">
      <c r="A3460" s="10" t="s">
        <v>5506</v>
      </c>
      <c r="B3460" s="4" t="s">
        <v>6172</v>
      </c>
      <c r="C3460" s="10" t="s">
        <v>6173</v>
      </c>
      <c r="D3460" s="10" t="s">
        <v>21</v>
      </c>
      <c r="E3460" s="10" t="s">
        <v>21</v>
      </c>
      <c r="F3460" s="11">
        <v>12.99</v>
      </c>
      <c r="H3460" s="12">
        <v>0.44</v>
      </c>
      <c r="I3460" s="11">
        <v>7.33</v>
      </c>
    </row>
    <row r="3461" spans="1:9" x14ac:dyDescent="0.3">
      <c r="A3461" s="10" t="s">
        <v>5506</v>
      </c>
      <c r="B3461" s="4" t="s">
        <v>6174</v>
      </c>
      <c r="C3461" s="10" t="s">
        <v>6175</v>
      </c>
      <c r="D3461" s="10" t="s">
        <v>21</v>
      </c>
      <c r="E3461" s="10" t="s">
        <v>21</v>
      </c>
      <c r="F3461" s="11">
        <v>12.99</v>
      </c>
      <c r="H3461" s="12">
        <v>0.44</v>
      </c>
      <c r="I3461" s="11">
        <v>7.33</v>
      </c>
    </row>
    <row r="3462" spans="1:9" x14ac:dyDescent="0.3">
      <c r="A3462" s="10" t="s">
        <v>5506</v>
      </c>
      <c r="B3462" s="4">
        <v>50615</v>
      </c>
      <c r="C3462" s="10" t="s">
        <v>6176</v>
      </c>
      <c r="D3462" s="10" t="s">
        <v>21</v>
      </c>
      <c r="E3462" s="10" t="s">
        <v>21</v>
      </c>
      <c r="F3462" s="11">
        <v>19.989999999999998</v>
      </c>
      <c r="H3462" s="12">
        <v>0.44</v>
      </c>
      <c r="I3462" s="11">
        <v>11.28</v>
      </c>
    </row>
    <row r="3463" spans="1:9" x14ac:dyDescent="0.3">
      <c r="A3463" s="10" t="s">
        <v>5506</v>
      </c>
      <c r="B3463" s="4">
        <v>54175</v>
      </c>
      <c r="C3463" s="10" t="s">
        <v>6177</v>
      </c>
      <c r="D3463" s="10" t="s">
        <v>21</v>
      </c>
      <c r="E3463" s="10" t="s">
        <v>21</v>
      </c>
      <c r="F3463" s="11">
        <v>20.99</v>
      </c>
      <c r="H3463" s="12">
        <v>0.44</v>
      </c>
      <c r="I3463" s="11">
        <v>11.84</v>
      </c>
    </row>
    <row r="3464" spans="1:9" x14ac:dyDescent="0.3">
      <c r="A3464" s="10" t="s">
        <v>5506</v>
      </c>
      <c r="B3464" s="4">
        <v>52158</v>
      </c>
      <c r="C3464" s="10" t="s">
        <v>6178</v>
      </c>
      <c r="D3464" s="10" t="s">
        <v>21</v>
      </c>
      <c r="E3464" s="10" t="s">
        <v>21</v>
      </c>
      <c r="F3464" s="11">
        <v>20.99</v>
      </c>
      <c r="H3464" s="12">
        <v>0.44</v>
      </c>
      <c r="I3464" s="11">
        <v>11.84</v>
      </c>
    </row>
    <row r="3465" spans="1:9" x14ac:dyDescent="0.3">
      <c r="A3465" s="10" t="s">
        <v>5506</v>
      </c>
      <c r="B3465" s="4">
        <v>1149</v>
      </c>
      <c r="C3465" s="10" t="s">
        <v>6179</v>
      </c>
      <c r="D3465" s="10" t="s">
        <v>21</v>
      </c>
      <c r="E3465" s="10" t="s">
        <v>21</v>
      </c>
      <c r="F3465" s="11">
        <v>61.32</v>
      </c>
      <c r="H3465" s="12">
        <v>0.44</v>
      </c>
      <c r="I3465" s="11">
        <v>34.6</v>
      </c>
    </row>
    <row r="3466" spans="1:9" x14ac:dyDescent="0.3">
      <c r="A3466" s="10" t="s">
        <v>5506</v>
      </c>
      <c r="B3466" s="4">
        <v>52149</v>
      </c>
      <c r="C3466" s="10" t="s">
        <v>6180</v>
      </c>
      <c r="D3466" s="10" t="s">
        <v>21</v>
      </c>
      <c r="E3466" s="10" t="s">
        <v>21</v>
      </c>
      <c r="F3466" s="11">
        <v>20.99</v>
      </c>
      <c r="H3466" s="12">
        <v>0.44</v>
      </c>
      <c r="I3466" s="11">
        <v>11.84</v>
      </c>
    </row>
    <row r="3467" spans="1:9" x14ac:dyDescent="0.3">
      <c r="A3467" s="10" t="s">
        <v>5506</v>
      </c>
      <c r="B3467" s="4">
        <v>54172</v>
      </c>
      <c r="C3467" s="10" t="s">
        <v>6181</v>
      </c>
      <c r="D3467" s="10" t="s">
        <v>21</v>
      </c>
      <c r="E3467" s="10" t="s">
        <v>21</v>
      </c>
      <c r="F3467" s="11">
        <v>20.99</v>
      </c>
      <c r="H3467" s="12">
        <v>0.44</v>
      </c>
      <c r="I3467" s="11">
        <v>11.84</v>
      </c>
    </row>
    <row r="3468" spans="1:9" x14ac:dyDescent="0.3">
      <c r="A3468" s="10" t="s">
        <v>5506</v>
      </c>
      <c r="B3468" s="4">
        <v>50212</v>
      </c>
      <c r="C3468" s="10" t="s">
        <v>6182</v>
      </c>
      <c r="D3468" s="10" t="s">
        <v>21</v>
      </c>
      <c r="E3468" s="10" t="s">
        <v>21</v>
      </c>
      <c r="F3468" s="11">
        <v>21.99</v>
      </c>
      <c r="H3468" s="12">
        <v>0.44</v>
      </c>
      <c r="I3468" s="11">
        <v>12.41</v>
      </c>
    </row>
    <row r="3469" spans="1:9" x14ac:dyDescent="0.3">
      <c r="A3469" s="10" t="s">
        <v>5506</v>
      </c>
      <c r="B3469" s="4" t="s">
        <v>6183</v>
      </c>
      <c r="C3469" s="10" t="s">
        <v>6184</v>
      </c>
      <c r="D3469" s="10" t="s">
        <v>21</v>
      </c>
      <c r="E3469" s="10" t="s">
        <v>21</v>
      </c>
      <c r="F3469" s="11">
        <v>14.99</v>
      </c>
      <c r="H3469" s="12">
        <v>0.44</v>
      </c>
      <c r="I3469" s="11">
        <v>8.4600000000000009</v>
      </c>
    </row>
    <row r="3470" spans="1:9" x14ac:dyDescent="0.3">
      <c r="A3470" s="10" t="s">
        <v>5506</v>
      </c>
      <c r="B3470" s="4" t="s">
        <v>6185</v>
      </c>
      <c r="C3470" s="10" t="s">
        <v>6186</v>
      </c>
      <c r="D3470" s="10" t="s">
        <v>21</v>
      </c>
      <c r="E3470" s="10" t="s">
        <v>21</v>
      </c>
      <c r="F3470" s="11">
        <v>14.99</v>
      </c>
      <c r="H3470" s="12">
        <v>0.44</v>
      </c>
      <c r="I3470" s="11">
        <v>8.4600000000000009</v>
      </c>
    </row>
    <row r="3471" spans="1:9" x14ac:dyDescent="0.3">
      <c r="A3471" s="10" t="s">
        <v>5506</v>
      </c>
      <c r="B3471" s="4" t="s">
        <v>6187</v>
      </c>
      <c r="C3471" s="10" t="s">
        <v>6188</v>
      </c>
      <c r="D3471" s="10" t="s">
        <v>21</v>
      </c>
      <c r="E3471" s="10" t="s">
        <v>21</v>
      </c>
      <c r="F3471" s="11">
        <v>14.99</v>
      </c>
      <c r="H3471" s="12">
        <v>0.44</v>
      </c>
      <c r="I3471" s="11">
        <v>8.4600000000000009</v>
      </c>
    </row>
    <row r="3472" spans="1:9" x14ac:dyDescent="0.3">
      <c r="A3472" s="10" t="s">
        <v>5506</v>
      </c>
      <c r="B3472" s="4" t="s">
        <v>6189</v>
      </c>
      <c r="C3472" s="10" t="s">
        <v>6190</v>
      </c>
      <c r="D3472" s="10" t="s">
        <v>21</v>
      </c>
      <c r="E3472" s="10" t="s">
        <v>21</v>
      </c>
      <c r="F3472" s="11">
        <v>14.99</v>
      </c>
      <c r="H3472" s="12">
        <v>0.44</v>
      </c>
      <c r="I3472" s="11">
        <v>8.4600000000000009</v>
      </c>
    </row>
    <row r="3473" spans="1:9" x14ac:dyDescent="0.3">
      <c r="A3473" s="10" t="s">
        <v>5506</v>
      </c>
      <c r="B3473" s="4" t="s">
        <v>6191</v>
      </c>
      <c r="C3473" s="10" t="s">
        <v>6192</v>
      </c>
      <c r="D3473" s="10" t="s">
        <v>21</v>
      </c>
      <c r="E3473" s="10" t="s">
        <v>21</v>
      </c>
      <c r="F3473" s="11">
        <v>14.99</v>
      </c>
      <c r="H3473" s="12">
        <v>0.44</v>
      </c>
      <c r="I3473" s="11">
        <v>8.4600000000000009</v>
      </c>
    </row>
    <row r="3474" spans="1:9" x14ac:dyDescent="0.3">
      <c r="A3474" s="10" t="s">
        <v>5506</v>
      </c>
      <c r="B3474" s="4" t="s">
        <v>6193</v>
      </c>
      <c r="C3474" s="10" t="s">
        <v>6194</v>
      </c>
      <c r="D3474" s="10" t="s">
        <v>21</v>
      </c>
      <c r="E3474" s="10" t="s">
        <v>21</v>
      </c>
      <c r="F3474" s="11">
        <v>14.99</v>
      </c>
      <c r="H3474" s="12">
        <v>0.44</v>
      </c>
      <c r="I3474" s="11">
        <v>8.4600000000000009</v>
      </c>
    </row>
    <row r="3475" spans="1:9" x14ac:dyDescent="0.3">
      <c r="A3475" s="10" t="s">
        <v>5506</v>
      </c>
      <c r="B3475" s="4" t="s">
        <v>6195</v>
      </c>
      <c r="C3475" s="10" t="s">
        <v>6052</v>
      </c>
      <c r="D3475" s="10" t="s">
        <v>21</v>
      </c>
      <c r="E3475" s="10" t="s">
        <v>21</v>
      </c>
      <c r="F3475" s="11">
        <v>14.99</v>
      </c>
      <c r="H3475" s="12">
        <v>0.44</v>
      </c>
      <c r="I3475" s="11">
        <v>8.4600000000000009</v>
      </c>
    </row>
    <row r="3476" spans="1:9" x14ac:dyDescent="0.3">
      <c r="A3476" s="10" t="s">
        <v>5506</v>
      </c>
      <c r="B3476" s="4" t="s">
        <v>6196</v>
      </c>
      <c r="C3476" s="10" t="s">
        <v>6197</v>
      </c>
      <c r="D3476" s="10" t="s">
        <v>21</v>
      </c>
      <c r="E3476" s="10" t="s">
        <v>21</v>
      </c>
      <c r="F3476" s="11">
        <v>14.99</v>
      </c>
      <c r="H3476" s="12">
        <v>0.44</v>
      </c>
      <c r="I3476" s="11">
        <v>8.4600000000000009</v>
      </c>
    </row>
    <row r="3477" spans="1:9" x14ac:dyDescent="0.3">
      <c r="A3477" s="10" t="s">
        <v>5506</v>
      </c>
      <c r="B3477" s="4" t="s">
        <v>6198</v>
      </c>
      <c r="C3477" s="10" t="s">
        <v>6199</v>
      </c>
      <c r="D3477" s="10" t="s">
        <v>21</v>
      </c>
      <c r="E3477" s="10" t="s">
        <v>21</v>
      </c>
      <c r="F3477" s="11">
        <v>14.99</v>
      </c>
      <c r="H3477" s="12">
        <v>0.44</v>
      </c>
      <c r="I3477" s="11">
        <v>8.4600000000000009</v>
      </c>
    </row>
    <row r="3478" spans="1:9" x14ac:dyDescent="0.3">
      <c r="A3478" s="10" t="s">
        <v>5506</v>
      </c>
      <c r="B3478" s="4">
        <v>3131</v>
      </c>
      <c r="C3478" s="10" t="s">
        <v>6200</v>
      </c>
      <c r="D3478" s="10" t="s">
        <v>21</v>
      </c>
      <c r="E3478" s="10" t="s">
        <v>21</v>
      </c>
      <c r="F3478" s="11">
        <v>16.989999999999998</v>
      </c>
      <c r="H3478" s="12">
        <v>0.44</v>
      </c>
      <c r="I3478" s="11">
        <v>9.59</v>
      </c>
    </row>
    <row r="3479" spans="1:9" x14ac:dyDescent="0.3">
      <c r="A3479" s="10" t="s">
        <v>5506</v>
      </c>
      <c r="B3479" s="4">
        <v>54426</v>
      </c>
      <c r="C3479" s="10" t="s">
        <v>6201</v>
      </c>
      <c r="D3479" s="10" t="s">
        <v>21</v>
      </c>
      <c r="E3479" s="10" t="s">
        <v>21</v>
      </c>
      <c r="F3479" s="11">
        <v>21.99</v>
      </c>
      <c r="H3479" s="12">
        <v>0.44</v>
      </c>
      <c r="I3479" s="11">
        <v>12.41</v>
      </c>
    </row>
    <row r="3480" spans="1:9" x14ac:dyDescent="0.3">
      <c r="A3480" s="10" t="s">
        <v>5506</v>
      </c>
      <c r="B3480" s="4">
        <v>730</v>
      </c>
      <c r="C3480" s="10" t="s">
        <v>6202</v>
      </c>
      <c r="D3480" s="10" t="s">
        <v>21</v>
      </c>
      <c r="E3480" s="10" t="s">
        <v>21</v>
      </c>
      <c r="F3480" s="11">
        <v>14.99</v>
      </c>
      <c r="H3480" s="12">
        <v>0.44</v>
      </c>
      <c r="I3480" s="11">
        <v>8.4600000000000009</v>
      </c>
    </row>
    <row r="3481" spans="1:9" x14ac:dyDescent="0.3">
      <c r="A3481" s="10" t="s">
        <v>5506</v>
      </c>
      <c r="B3481" s="4">
        <v>4754</v>
      </c>
      <c r="C3481" s="10" t="s">
        <v>6203</v>
      </c>
      <c r="D3481" s="10" t="s">
        <v>21</v>
      </c>
      <c r="E3481" s="10" t="s">
        <v>21</v>
      </c>
      <c r="F3481" s="11">
        <v>17.989999999999998</v>
      </c>
      <c r="H3481" s="12">
        <v>0.44</v>
      </c>
      <c r="I3481" s="11">
        <v>10.15</v>
      </c>
    </row>
    <row r="3482" spans="1:9" x14ac:dyDescent="0.3">
      <c r="A3482" s="10" t="s">
        <v>5506</v>
      </c>
      <c r="B3482" s="4">
        <v>1015</v>
      </c>
      <c r="C3482" s="10" t="s">
        <v>6204</v>
      </c>
      <c r="D3482" s="10" t="s">
        <v>21</v>
      </c>
      <c r="E3482" s="10" t="s">
        <v>21</v>
      </c>
      <c r="F3482" s="11">
        <v>63.32</v>
      </c>
      <c r="H3482" s="12">
        <v>0.44</v>
      </c>
      <c r="I3482" s="11">
        <v>35.729999999999997</v>
      </c>
    </row>
    <row r="3483" spans="1:9" x14ac:dyDescent="0.3">
      <c r="A3483" s="10" t="s">
        <v>5506</v>
      </c>
      <c r="B3483" s="4" t="s">
        <v>6205</v>
      </c>
      <c r="C3483" s="10" t="s">
        <v>6206</v>
      </c>
      <c r="D3483" s="10" t="s">
        <v>21</v>
      </c>
      <c r="E3483" s="10" t="s">
        <v>21</v>
      </c>
      <c r="F3483" s="11">
        <v>21.99</v>
      </c>
      <c r="H3483" s="12">
        <v>0.44</v>
      </c>
      <c r="I3483" s="11">
        <v>12.41</v>
      </c>
    </row>
    <row r="3484" spans="1:9" x14ac:dyDescent="0.3">
      <c r="A3484" s="10" t="s">
        <v>5506</v>
      </c>
      <c r="B3484" s="4" t="s">
        <v>6207</v>
      </c>
      <c r="C3484" s="10" t="s">
        <v>6208</v>
      </c>
      <c r="D3484" s="10" t="s">
        <v>21</v>
      </c>
      <c r="E3484" s="10" t="s">
        <v>21</v>
      </c>
      <c r="F3484" s="11">
        <v>166.78</v>
      </c>
      <c r="H3484" s="12">
        <v>0.44</v>
      </c>
      <c r="I3484" s="11">
        <v>94.1</v>
      </c>
    </row>
    <row r="3485" spans="1:9" x14ac:dyDescent="0.3">
      <c r="A3485" s="10" t="s">
        <v>5506</v>
      </c>
      <c r="B3485" s="4">
        <v>28862</v>
      </c>
      <c r="C3485" s="10" t="s">
        <v>6209</v>
      </c>
      <c r="D3485" s="10" t="s">
        <v>21</v>
      </c>
      <c r="E3485" s="10" t="s">
        <v>21</v>
      </c>
      <c r="F3485" s="11">
        <v>20.99</v>
      </c>
      <c r="H3485" s="12">
        <v>0.44</v>
      </c>
      <c r="I3485" s="11">
        <v>11.84</v>
      </c>
    </row>
    <row r="3486" spans="1:9" x14ac:dyDescent="0.3">
      <c r="A3486" s="10" t="s">
        <v>5506</v>
      </c>
      <c r="B3486" s="4">
        <v>4098</v>
      </c>
      <c r="C3486" s="10" t="s">
        <v>6210</v>
      </c>
      <c r="D3486" s="10" t="s">
        <v>21</v>
      </c>
      <c r="E3486" s="10" t="s">
        <v>21</v>
      </c>
      <c r="F3486" s="11">
        <v>14.99</v>
      </c>
      <c r="H3486" s="12">
        <v>0.44</v>
      </c>
      <c r="I3486" s="11">
        <v>8.4600000000000009</v>
      </c>
    </row>
    <row r="3487" spans="1:9" x14ac:dyDescent="0.3">
      <c r="A3487" s="10" t="s">
        <v>5506</v>
      </c>
      <c r="B3487" s="4" t="s">
        <v>6211</v>
      </c>
      <c r="C3487" s="10" t="s">
        <v>6212</v>
      </c>
      <c r="D3487" s="10" t="s">
        <v>21</v>
      </c>
      <c r="E3487" s="10" t="s">
        <v>21</v>
      </c>
      <c r="F3487" s="11">
        <v>19.989999999999998</v>
      </c>
      <c r="H3487" s="12">
        <v>0.44</v>
      </c>
      <c r="I3487" s="11">
        <v>11.28</v>
      </c>
    </row>
    <row r="3488" spans="1:9" x14ac:dyDescent="0.3">
      <c r="A3488" s="10" t="s">
        <v>5506</v>
      </c>
      <c r="B3488" s="4">
        <v>54428</v>
      </c>
      <c r="C3488" s="10" t="s">
        <v>6213</v>
      </c>
      <c r="D3488" s="10" t="s">
        <v>21</v>
      </c>
      <c r="E3488" s="10" t="s">
        <v>21</v>
      </c>
      <c r="F3488" s="11">
        <v>22.99</v>
      </c>
      <c r="H3488" s="12">
        <v>0.44</v>
      </c>
      <c r="I3488" s="11">
        <v>12.97</v>
      </c>
    </row>
    <row r="3489" spans="1:9" x14ac:dyDescent="0.3">
      <c r="A3489" s="10" t="s">
        <v>5506</v>
      </c>
      <c r="B3489" s="4" t="s">
        <v>6214</v>
      </c>
      <c r="C3489" s="10" t="s">
        <v>6215</v>
      </c>
      <c r="D3489" s="10" t="s">
        <v>21</v>
      </c>
      <c r="E3489" s="10" t="s">
        <v>21</v>
      </c>
      <c r="F3489" s="11">
        <v>22.99</v>
      </c>
      <c r="H3489" s="12">
        <v>0.44</v>
      </c>
      <c r="I3489" s="11">
        <v>12.97</v>
      </c>
    </row>
    <row r="3490" spans="1:9" x14ac:dyDescent="0.3">
      <c r="A3490" s="10" t="s">
        <v>5506</v>
      </c>
      <c r="B3490" s="4" t="s">
        <v>6216</v>
      </c>
      <c r="C3490" s="10" t="s">
        <v>6217</v>
      </c>
      <c r="D3490" s="10" t="s">
        <v>21</v>
      </c>
      <c r="E3490" s="10" t="s">
        <v>21</v>
      </c>
      <c r="F3490" s="11">
        <v>21.99</v>
      </c>
      <c r="H3490" s="12">
        <v>0.44</v>
      </c>
      <c r="I3490" s="11">
        <v>12.41</v>
      </c>
    </row>
    <row r="3491" spans="1:9" x14ac:dyDescent="0.3">
      <c r="A3491" s="10" t="s">
        <v>5506</v>
      </c>
      <c r="B3491" s="4">
        <v>36512</v>
      </c>
      <c r="C3491" s="10" t="s">
        <v>6218</v>
      </c>
      <c r="D3491" s="10" t="s">
        <v>21</v>
      </c>
      <c r="E3491" s="10" t="s">
        <v>21</v>
      </c>
      <c r="F3491" s="11">
        <v>65.12</v>
      </c>
      <c r="H3491" s="12">
        <v>0.44</v>
      </c>
      <c r="I3491" s="11">
        <v>36.74</v>
      </c>
    </row>
    <row r="3492" spans="1:9" x14ac:dyDescent="0.3">
      <c r="A3492" s="10" t="s">
        <v>5506</v>
      </c>
      <c r="B3492" s="4">
        <v>22707</v>
      </c>
      <c r="C3492" s="10" t="s">
        <v>6219</v>
      </c>
      <c r="D3492" s="10" t="s">
        <v>21</v>
      </c>
      <c r="E3492" s="10" t="s">
        <v>21</v>
      </c>
      <c r="F3492" s="11">
        <v>15.99</v>
      </c>
      <c r="H3492" s="12">
        <v>0.44</v>
      </c>
      <c r="I3492" s="11">
        <v>9.02</v>
      </c>
    </row>
    <row r="3493" spans="1:9" x14ac:dyDescent="0.3">
      <c r="A3493" s="10" t="s">
        <v>5506</v>
      </c>
      <c r="B3493" s="4">
        <v>694</v>
      </c>
      <c r="C3493" s="10" t="s">
        <v>6220</v>
      </c>
      <c r="D3493" s="10" t="s">
        <v>21</v>
      </c>
      <c r="E3493" s="10" t="s">
        <v>21</v>
      </c>
      <c r="F3493" s="11">
        <v>13.99</v>
      </c>
      <c r="H3493" s="12">
        <v>0.44</v>
      </c>
      <c r="I3493" s="11">
        <v>7.89</v>
      </c>
    </row>
    <row r="3494" spans="1:9" x14ac:dyDescent="0.3">
      <c r="A3494" s="10" t="s">
        <v>5506</v>
      </c>
      <c r="B3494" s="4">
        <v>728</v>
      </c>
      <c r="C3494" s="10" t="s">
        <v>6221</v>
      </c>
      <c r="D3494" s="10" t="s">
        <v>21</v>
      </c>
      <c r="E3494" s="10" t="s">
        <v>21</v>
      </c>
      <c r="F3494" s="11">
        <v>13.99</v>
      </c>
      <c r="H3494" s="12">
        <v>0.44</v>
      </c>
      <c r="I3494" s="11">
        <v>7.89</v>
      </c>
    </row>
    <row r="3495" spans="1:9" x14ac:dyDescent="0.3">
      <c r="A3495" s="10" t="s">
        <v>5506</v>
      </c>
      <c r="B3495" s="4">
        <v>52175</v>
      </c>
      <c r="C3495" s="10" t="s">
        <v>6222</v>
      </c>
      <c r="D3495" s="10" t="s">
        <v>21</v>
      </c>
      <c r="E3495" s="10" t="s">
        <v>21</v>
      </c>
      <c r="F3495" s="11">
        <v>19.989999999999998</v>
      </c>
      <c r="H3495" s="12">
        <v>0.44</v>
      </c>
      <c r="I3495" s="11">
        <v>11.28</v>
      </c>
    </row>
    <row r="3496" spans="1:9" x14ac:dyDescent="0.3">
      <c r="A3496" s="10" t="s">
        <v>5506</v>
      </c>
      <c r="B3496" s="4">
        <v>9482</v>
      </c>
      <c r="C3496" s="10" t="s">
        <v>6223</v>
      </c>
      <c r="D3496" s="10" t="s">
        <v>21</v>
      </c>
      <c r="E3496" s="10" t="s">
        <v>21</v>
      </c>
      <c r="F3496" s="11">
        <v>17.989999999999998</v>
      </c>
      <c r="H3496" s="12">
        <v>0.44</v>
      </c>
      <c r="I3496" s="11">
        <v>10.15</v>
      </c>
    </row>
    <row r="3497" spans="1:9" x14ac:dyDescent="0.3">
      <c r="A3497" s="10" t="s">
        <v>5506</v>
      </c>
      <c r="B3497" s="4">
        <v>20276</v>
      </c>
      <c r="C3497" s="10" t="s">
        <v>6224</v>
      </c>
      <c r="D3497" s="10" t="s">
        <v>21</v>
      </c>
      <c r="E3497" s="10" t="s">
        <v>21</v>
      </c>
      <c r="F3497" s="11">
        <v>20.99</v>
      </c>
      <c r="H3497" s="12">
        <v>0.44</v>
      </c>
      <c r="I3497" s="11">
        <v>11.84</v>
      </c>
    </row>
    <row r="3498" spans="1:9" x14ac:dyDescent="0.3">
      <c r="A3498" s="10" t="s">
        <v>5506</v>
      </c>
      <c r="B3498" s="4">
        <v>40456</v>
      </c>
      <c r="C3498" s="10" t="s">
        <v>6225</v>
      </c>
      <c r="D3498" s="10" t="s">
        <v>21</v>
      </c>
      <c r="E3498" s="10" t="s">
        <v>21</v>
      </c>
      <c r="F3498" s="11">
        <v>21.99</v>
      </c>
      <c r="H3498" s="12">
        <v>0.44</v>
      </c>
      <c r="I3498" s="11">
        <v>12.41</v>
      </c>
    </row>
    <row r="3499" spans="1:9" x14ac:dyDescent="0.3">
      <c r="A3499" s="10" t="s">
        <v>5506</v>
      </c>
      <c r="B3499" s="4">
        <v>27251</v>
      </c>
      <c r="C3499" s="10" t="s">
        <v>6226</v>
      </c>
      <c r="D3499" s="10" t="s">
        <v>21</v>
      </c>
      <c r="E3499" s="10" t="s">
        <v>21</v>
      </c>
      <c r="F3499" s="11">
        <v>14.99</v>
      </c>
      <c r="H3499" s="12">
        <v>0.44</v>
      </c>
      <c r="I3499" s="11">
        <v>8.4600000000000009</v>
      </c>
    </row>
    <row r="3500" spans="1:9" x14ac:dyDescent="0.3">
      <c r="A3500" s="10" t="s">
        <v>5506</v>
      </c>
      <c r="B3500" s="4">
        <v>28827</v>
      </c>
      <c r="C3500" s="10" t="s">
        <v>6227</v>
      </c>
      <c r="D3500" s="10" t="s">
        <v>21</v>
      </c>
      <c r="E3500" s="10" t="s">
        <v>21</v>
      </c>
      <c r="F3500" s="11">
        <v>24.99</v>
      </c>
      <c r="H3500" s="12">
        <v>0.44</v>
      </c>
      <c r="I3500" s="11">
        <v>14.1</v>
      </c>
    </row>
    <row r="3501" spans="1:9" x14ac:dyDescent="0.3">
      <c r="A3501" s="10" t="s">
        <v>5506</v>
      </c>
      <c r="B3501" s="4">
        <v>1119</v>
      </c>
      <c r="C3501" s="10" t="s">
        <v>6228</v>
      </c>
      <c r="D3501" s="10" t="s">
        <v>21</v>
      </c>
      <c r="E3501" s="10" t="s">
        <v>21</v>
      </c>
      <c r="F3501" s="11">
        <v>66.08</v>
      </c>
      <c r="H3501" s="12">
        <v>0.44</v>
      </c>
      <c r="I3501" s="11">
        <v>37.28</v>
      </c>
    </row>
    <row r="3502" spans="1:9" x14ac:dyDescent="0.3">
      <c r="A3502" s="10" t="s">
        <v>5506</v>
      </c>
      <c r="B3502" s="4">
        <v>54423</v>
      </c>
      <c r="C3502" s="10" t="s">
        <v>6229</v>
      </c>
      <c r="D3502" s="10" t="s">
        <v>21</v>
      </c>
      <c r="E3502" s="10" t="s">
        <v>21</v>
      </c>
      <c r="F3502" s="11">
        <v>21.99</v>
      </c>
      <c r="H3502" s="12">
        <v>0.44</v>
      </c>
      <c r="I3502" s="11">
        <v>12.41</v>
      </c>
    </row>
    <row r="3503" spans="1:9" x14ac:dyDescent="0.3">
      <c r="A3503" s="10" t="s">
        <v>5506</v>
      </c>
      <c r="B3503" s="4">
        <v>741</v>
      </c>
      <c r="C3503" s="10" t="s">
        <v>6230</v>
      </c>
      <c r="D3503" s="10" t="s">
        <v>21</v>
      </c>
      <c r="E3503" s="10" t="s">
        <v>21</v>
      </c>
      <c r="F3503" s="11">
        <v>15.99</v>
      </c>
      <c r="H3503" s="12">
        <v>0.44</v>
      </c>
      <c r="I3503" s="11">
        <v>9.02</v>
      </c>
    </row>
    <row r="3504" spans="1:9" x14ac:dyDescent="0.3">
      <c r="A3504" s="10" t="s">
        <v>5506</v>
      </c>
      <c r="B3504" s="4">
        <v>1118</v>
      </c>
      <c r="C3504" s="10" t="s">
        <v>6231</v>
      </c>
      <c r="D3504" s="10" t="s">
        <v>21</v>
      </c>
      <c r="E3504" s="10" t="s">
        <v>21</v>
      </c>
      <c r="F3504" s="11">
        <v>66.8</v>
      </c>
      <c r="H3504" s="12">
        <v>0.44</v>
      </c>
      <c r="I3504" s="11">
        <v>37.69</v>
      </c>
    </row>
    <row r="3505" spans="1:9" x14ac:dyDescent="0.3">
      <c r="A3505" s="10" t="s">
        <v>5506</v>
      </c>
      <c r="B3505" s="4">
        <v>10360</v>
      </c>
      <c r="C3505" s="10" t="s">
        <v>6232</v>
      </c>
      <c r="D3505" s="10" t="s">
        <v>21</v>
      </c>
      <c r="E3505" s="10" t="s">
        <v>21</v>
      </c>
      <c r="F3505" s="11">
        <v>18.989999999999998</v>
      </c>
      <c r="H3505" s="12">
        <v>0.44</v>
      </c>
      <c r="I3505" s="11">
        <v>10.71</v>
      </c>
    </row>
    <row r="3506" spans="1:9" x14ac:dyDescent="0.3">
      <c r="A3506" s="10" t="s">
        <v>5506</v>
      </c>
      <c r="B3506" s="4">
        <v>1016</v>
      </c>
      <c r="C3506" s="10" t="s">
        <v>6233</v>
      </c>
      <c r="D3506" s="10" t="s">
        <v>21</v>
      </c>
      <c r="E3506" s="10" t="s">
        <v>21</v>
      </c>
      <c r="F3506" s="11">
        <v>66.900000000000006</v>
      </c>
      <c r="H3506" s="12">
        <v>0.44</v>
      </c>
      <c r="I3506" s="11">
        <v>37.74</v>
      </c>
    </row>
    <row r="3507" spans="1:9" x14ac:dyDescent="0.3">
      <c r="A3507" s="10" t="s">
        <v>5506</v>
      </c>
      <c r="B3507" s="4">
        <v>54301</v>
      </c>
      <c r="C3507" s="10" t="s">
        <v>6234</v>
      </c>
      <c r="D3507" s="10" t="s">
        <v>21</v>
      </c>
      <c r="E3507" s="10" t="s">
        <v>21</v>
      </c>
      <c r="F3507" s="11">
        <v>21.99</v>
      </c>
      <c r="H3507" s="12">
        <v>0.44</v>
      </c>
      <c r="I3507" s="11">
        <v>12.41</v>
      </c>
    </row>
    <row r="3508" spans="1:9" x14ac:dyDescent="0.3">
      <c r="A3508" s="10" t="s">
        <v>5506</v>
      </c>
      <c r="B3508" s="4">
        <v>4055</v>
      </c>
      <c r="C3508" s="10" t="s">
        <v>6235</v>
      </c>
      <c r="D3508" s="10" t="s">
        <v>21</v>
      </c>
      <c r="E3508" s="10" t="s">
        <v>21</v>
      </c>
      <c r="F3508" s="11">
        <v>14.99</v>
      </c>
      <c r="H3508" s="12">
        <v>0.44</v>
      </c>
      <c r="I3508" s="11">
        <v>8.4600000000000009</v>
      </c>
    </row>
    <row r="3509" spans="1:9" x14ac:dyDescent="0.3">
      <c r="A3509" s="10" t="s">
        <v>5506</v>
      </c>
      <c r="B3509" s="4">
        <v>4055</v>
      </c>
      <c r="C3509" s="10" t="s">
        <v>6236</v>
      </c>
      <c r="D3509" s="10" t="s">
        <v>21</v>
      </c>
      <c r="E3509" s="10" t="s">
        <v>21</v>
      </c>
      <c r="F3509" s="11">
        <v>14.99</v>
      </c>
      <c r="H3509" s="12">
        <v>0.44</v>
      </c>
      <c r="I3509" s="11">
        <v>8.4600000000000009</v>
      </c>
    </row>
    <row r="3510" spans="1:9" x14ac:dyDescent="0.3">
      <c r="A3510" s="10" t="s">
        <v>5506</v>
      </c>
      <c r="B3510" s="4">
        <v>28831</v>
      </c>
      <c r="C3510" s="10" t="s">
        <v>6237</v>
      </c>
      <c r="D3510" s="10" t="s">
        <v>21</v>
      </c>
      <c r="E3510" s="10" t="s">
        <v>21</v>
      </c>
      <c r="F3510" s="11">
        <v>24.99</v>
      </c>
      <c r="H3510" s="12">
        <v>0.44</v>
      </c>
      <c r="I3510" s="11">
        <v>14.1</v>
      </c>
    </row>
    <row r="3511" spans="1:9" x14ac:dyDescent="0.3">
      <c r="A3511" s="10" t="s">
        <v>5506</v>
      </c>
      <c r="B3511" s="4">
        <v>24904</v>
      </c>
      <c r="C3511" s="10" t="s">
        <v>6238</v>
      </c>
      <c r="D3511" s="10" t="s">
        <v>21</v>
      </c>
      <c r="E3511" s="10" t="s">
        <v>21</v>
      </c>
      <c r="F3511" s="11">
        <v>21.99</v>
      </c>
      <c r="H3511" s="12">
        <v>0.44</v>
      </c>
      <c r="I3511" s="11">
        <v>12.41</v>
      </c>
    </row>
    <row r="3512" spans="1:9" x14ac:dyDescent="0.3">
      <c r="A3512" s="10" t="s">
        <v>5506</v>
      </c>
      <c r="B3512" s="4">
        <v>34617</v>
      </c>
      <c r="C3512" s="10" t="s">
        <v>6239</v>
      </c>
      <c r="D3512" s="10" t="s">
        <v>21</v>
      </c>
      <c r="E3512" s="10" t="s">
        <v>21</v>
      </c>
      <c r="F3512" s="11">
        <v>67.42</v>
      </c>
      <c r="H3512" s="12">
        <v>0.44</v>
      </c>
      <c r="I3512" s="11">
        <v>38.04</v>
      </c>
    </row>
    <row r="3513" spans="1:9" x14ac:dyDescent="0.3">
      <c r="A3513" s="10" t="s">
        <v>5506</v>
      </c>
      <c r="B3513" s="4">
        <v>1096</v>
      </c>
      <c r="C3513" s="10" t="s">
        <v>6240</v>
      </c>
      <c r="D3513" s="10" t="s">
        <v>21</v>
      </c>
      <c r="E3513" s="10" t="s">
        <v>21</v>
      </c>
      <c r="F3513" s="11">
        <v>14.99</v>
      </c>
      <c r="H3513" s="12">
        <v>0.44</v>
      </c>
      <c r="I3513" s="11">
        <v>8.4600000000000009</v>
      </c>
    </row>
    <row r="3514" spans="1:9" x14ac:dyDescent="0.3">
      <c r="A3514" s="10" t="s">
        <v>5506</v>
      </c>
      <c r="B3514" s="4">
        <v>1164</v>
      </c>
      <c r="C3514" s="10" t="s">
        <v>6241</v>
      </c>
      <c r="D3514" s="10" t="s">
        <v>21</v>
      </c>
      <c r="E3514" s="10" t="s">
        <v>21</v>
      </c>
      <c r="F3514" s="11">
        <v>14.99</v>
      </c>
      <c r="H3514" s="12">
        <v>0.44</v>
      </c>
      <c r="I3514" s="11">
        <v>8.4600000000000009</v>
      </c>
    </row>
    <row r="3515" spans="1:9" x14ac:dyDescent="0.3">
      <c r="A3515" s="10" t="s">
        <v>5506</v>
      </c>
      <c r="B3515" s="4">
        <v>1169</v>
      </c>
      <c r="C3515" s="10" t="s">
        <v>6242</v>
      </c>
      <c r="D3515" s="10" t="s">
        <v>21</v>
      </c>
      <c r="E3515" s="10" t="s">
        <v>21</v>
      </c>
      <c r="F3515" s="11">
        <v>14.99</v>
      </c>
      <c r="H3515" s="12">
        <v>0.44</v>
      </c>
      <c r="I3515" s="11">
        <v>8.4600000000000009</v>
      </c>
    </row>
    <row r="3516" spans="1:9" x14ac:dyDescent="0.3">
      <c r="A3516" s="10" t="s">
        <v>5506</v>
      </c>
      <c r="B3516" s="4">
        <v>1174</v>
      </c>
      <c r="C3516" s="10" t="s">
        <v>6243</v>
      </c>
      <c r="D3516" s="10" t="s">
        <v>21</v>
      </c>
      <c r="E3516" s="10" t="s">
        <v>21</v>
      </c>
      <c r="F3516" s="11">
        <v>14.99</v>
      </c>
      <c r="H3516" s="12">
        <v>0.44</v>
      </c>
      <c r="I3516" s="11">
        <v>8.4600000000000009</v>
      </c>
    </row>
    <row r="3517" spans="1:9" x14ac:dyDescent="0.3">
      <c r="A3517" s="10" t="s">
        <v>5506</v>
      </c>
      <c r="B3517" s="4">
        <v>1179</v>
      </c>
      <c r="C3517" s="10" t="s">
        <v>6244</v>
      </c>
      <c r="D3517" s="10" t="s">
        <v>21</v>
      </c>
      <c r="E3517" s="10" t="s">
        <v>21</v>
      </c>
      <c r="F3517" s="11">
        <v>14.99</v>
      </c>
      <c r="H3517" s="12">
        <v>0.44</v>
      </c>
      <c r="I3517" s="11">
        <v>8.4600000000000009</v>
      </c>
    </row>
    <row r="3518" spans="1:9" x14ac:dyDescent="0.3">
      <c r="A3518" s="10" t="s">
        <v>5506</v>
      </c>
      <c r="B3518" s="4">
        <v>1184</v>
      </c>
      <c r="C3518" s="10" t="s">
        <v>6245</v>
      </c>
      <c r="D3518" s="10" t="s">
        <v>21</v>
      </c>
      <c r="E3518" s="10" t="s">
        <v>21</v>
      </c>
      <c r="F3518" s="11">
        <v>14.99</v>
      </c>
      <c r="H3518" s="12">
        <v>0.44</v>
      </c>
      <c r="I3518" s="11">
        <v>8.4600000000000009</v>
      </c>
    </row>
    <row r="3519" spans="1:9" x14ac:dyDescent="0.3">
      <c r="A3519" s="10" t="s">
        <v>5506</v>
      </c>
      <c r="B3519" s="4">
        <v>1189</v>
      </c>
      <c r="C3519" s="10" t="s">
        <v>6246</v>
      </c>
      <c r="D3519" s="10" t="s">
        <v>21</v>
      </c>
      <c r="E3519" s="10" t="s">
        <v>21</v>
      </c>
      <c r="F3519" s="11">
        <v>14.99</v>
      </c>
      <c r="H3519" s="12">
        <v>0.44</v>
      </c>
      <c r="I3519" s="11">
        <v>8.4600000000000009</v>
      </c>
    </row>
    <row r="3520" spans="1:9" x14ac:dyDescent="0.3">
      <c r="A3520" s="10" t="s">
        <v>5506</v>
      </c>
      <c r="B3520" s="4">
        <v>1194</v>
      </c>
      <c r="C3520" s="10" t="s">
        <v>6247</v>
      </c>
      <c r="D3520" s="10" t="s">
        <v>21</v>
      </c>
      <c r="E3520" s="10" t="s">
        <v>21</v>
      </c>
      <c r="F3520" s="11">
        <v>14.99</v>
      </c>
      <c r="H3520" s="12">
        <v>0.44</v>
      </c>
      <c r="I3520" s="11">
        <v>8.4600000000000009</v>
      </c>
    </row>
    <row r="3521" spans="1:9" x14ac:dyDescent="0.3">
      <c r="A3521" s="10" t="s">
        <v>5506</v>
      </c>
      <c r="B3521" s="4" t="s">
        <v>6248</v>
      </c>
      <c r="C3521" s="10" t="s">
        <v>6249</v>
      </c>
      <c r="D3521" s="10" t="s">
        <v>21</v>
      </c>
      <c r="E3521" s="10" t="s">
        <v>21</v>
      </c>
      <c r="F3521" s="11">
        <v>67.760000000000005</v>
      </c>
      <c r="H3521" s="12">
        <v>0.44</v>
      </c>
      <c r="I3521" s="11">
        <v>38.229999999999997</v>
      </c>
    </row>
    <row r="3522" spans="1:9" x14ac:dyDescent="0.3">
      <c r="A3522" s="10" t="s">
        <v>5506</v>
      </c>
      <c r="B3522" s="4" t="s">
        <v>6250</v>
      </c>
      <c r="C3522" s="10" t="s">
        <v>6251</v>
      </c>
      <c r="D3522" s="10" t="s">
        <v>21</v>
      </c>
      <c r="E3522" s="10" t="s">
        <v>21</v>
      </c>
      <c r="F3522" s="11">
        <v>15.99</v>
      </c>
      <c r="H3522" s="12">
        <v>0.44</v>
      </c>
      <c r="I3522" s="11">
        <v>9.02</v>
      </c>
    </row>
    <row r="3523" spans="1:9" x14ac:dyDescent="0.3">
      <c r="A3523" s="10" t="s">
        <v>5506</v>
      </c>
      <c r="B3523" s="4" t="s">
        <v>6252</v>
      </c>
      <c r="C3523" s="10" t="s">
        <v>6253</v>
      </c>
      <c r="D3523" s="10" t="s">
        <v>21</v>
      </c>
      <c r="E3523" s="10" t="s">
        <v>21</v>
      </c>
      <c r="F3523" s="11">
        <v>15.99</v>
      </c>
      <c r="H3523" s="12">
        <v>0.44</v>
      </c>
      <c r="I3523" s="11">
        <v>9.02</v>
      </c>
    </row>
    <row r="3524" spans="1:9" x14ac:dyDescent="0.3">
      <c r="A3524" s="10" t="s">
        <v>5506</v>
      </c>
      <c r="B3524" s="4" t="s">
        <v>6254</v>
      </c>
      <c r="C3524" s="10" t="s">
        <v>6255</v>
      </c>
      <c r="D3524" s="10" t="s">
        <v>21</v>
      </c>
      <c r="E3524" s="10" t="s">
        <v>21</v>
      </c>
      <c r="F3524" s="11">
        <v>15.99</v>
      </c>
      <c r="H3524" s="12">
        <v>0.44</v>
      </c>
      <c r="I3524" s="11">
        <v>9.02</v>
      </c>
    </row>
    <row r="3525" spans="1:9" x14ac:dyDescent="0.3">
      <c r="A3525" s="10" t="s">
        <v>5506</v>
      </c>
      <c r="B3525" s="4">
        <v>40107</v>
      </c>
      <c r="C3525" s="10" t="s">
        <v>6256</v>
      </c>
      <c r="D3525" s="10" t="s">
        <v>21</v>
      </c>
      <c r="E3525" s="10" t="s">
        <v>21</v>
      </c>
      <c r="F3525" s="11">
        <v>22.99</v>
      </c>
      <c r="H3525" s="12">
        <v>0.44</v>
      </c>
      <c r="I3525" s="11">
        <v>12.97</v>
      </c>
    </row>
    <row r="3526" spans="1:9" x14ac:dyDescent="0.3">
      <c r="A3526" s="10" t="s">
        <v>5506</v>
      </c>
      <c r="B3526" s="4">
        <v>50747</v>
      </c>
      <c r="C3526" s="10" t="s">
        <v>6257</v>
      </c>
      <c r="D3526" s="10" t="s">
        <v>21</v>
      </c>
      <c r="E3526" s="10" t="s">
        <v>21</v>
      </c>
      <c r="F3526" s="11">
        <v>14.99</v>
      </c>
      <c r="H3526" s="12">
        <v>0.44</v>
      </c>
      <c r="I3526" s="11">
        <v>8.4600000000000009</v>
      </c>
    </row>
    <row r="3527" spans="1:9" x14ac:dyDescent="0.3">
      <c r="A3527" s="10" t="s">
        <v>5506</v>
      </c>
      <c r="B3527" s="4">
        <v>50804</v>
      </c>
      <c r="C3527" s="10" t="s">
        <v>6258</v>
      </c>
      <c r="D3527" s="10" t="s">
        <v>21</v>
      </c>
      <c r="E3527" s="10" t="s">
        <v>21</v>
      </c>
      <c r="F3527" s="11">
        <v>14.99</v>
      </c>
      <c r="H3527" s="12">
        <v>0.44</v>
      </c>
      <c r="I3527" s="11">
        <v>8.4600000000000009</v>
      </c>
    </row>
    <row r="3528" spans="1:9" x14ac:dyDescent="0.3">
      <c r="A3528" s="10" t="s">
        <v>5506</v>
      </c>
      <c r="B3528" s="4">
        <v>50823</v>
      </c>
      <c r="C3528" s="10" t="s">
        <v>6259</v>
      </c>
      <c r="D3528" s="10" t="s">
        <v>21</v>
      </c>
      <c r="E3528" s="10" t="s">
        <v>21</v>
      </c>
      <c r="F3528" s="11">
        <v>14.99</v>
      </c>
      <c r="H3528" s="12">
        <v>0.44</v>
      </c>
      <c r="I3528" s="11">
        <v>8.4600000000000009</v>
      </c>
    </row>
    <row r="3529" spans="1:9" x14ac:dyDescent="0.3">
      <c r="A3529" s="10" t="s">
        <v>5506</v>
      </c>
      <c r="B3529" s="4">
        <v>50842</v>
      </c>
      <c r="C3529" s="10" t="s">
        <v>6260</v>
      </c>
      <c r="D3529" s="10" t="s">
        <v>21</v>
      </c>
      <c r="E3529" s="10" t="s">
        <v>21</v>
      </c>
      <c r="F3529" s="11">
        <v>14.99</v>
      </c>
      <c r="H3529" s="12">
        <v>0.44</v>
      </c>
      <c r="I3529" s="11">
        <v>8.4600000000000009</v>
      </c>
    </row>
    <row r="3530" spans="1:9" x14ac:dyDescent="0.3">
      <c r="A3530" s="10" t="s">
        <v>5506</v>
      </c>
      <c r="B3530" s="4">
        <v>50785</v>
      </c>
      <c r="C3530" s="10" t="s">
        <v>6261</v>
      </c>
      <c r="D3530" s="10" t="s">
        <v>21</v>
      </c>
      <c r="E3530" s="10" t="s">
        <v>21</v>
      </c>
      <c r="F3530" s="11">
        <v>14.99</v>
      </c>
      <c r="H3530" s="12">
        <v>0.44</v>
      </c>
      <c r="I3530" s="11">
        <v>8.4600000000000009</v>
      </c>
    </row>
    <row r="3531" spans="1:9" x14ac:dyDescent="0.3">
      <c r="A3531" s="10" t="s">
        <v>5506</v>
      </c>
      <c r="B3531" s="4">
        <v>664</v>
      </c>
      <c r="C3531" s="10" t="s">
        <v>6262</v>
      </c>
      <c r="D3531" s="10" t="s">
        <v>21</v>
      </c>
      <c r="E3531" s="10" t="s">
        <v>21</v>
      </c>
      <c r="F3531" s="11">
        <v>15.99</v>
      </c>
      <c r="H3531" s="12">
        <v>0.44</v>
      </c>
      <c r="I3531" s="11">
        <v>9.02</v>
      </c>
    </row>
    <row r="3532" spans="1:9" x14ac:dyDescent="0.3">
      <c r="A3532" s="10" t="s">
        <v>5506</v>
      </c>
      <c r="B3532" s="4">
        <v>54401</v>
      </c>
      <c r="C3532" s="10" t="s">
        <v>6263</v>
      </c>
      <c r="D3532" s="10" t="s">
        <v>21</v>
      </c>
      <c r="E3532" s="10" t="s">
        <v>21</v>
      </c>
      <c r="F3532" s="11">
        <v>25.99</v>
      </c>
      <c r="H3532" s="12">
        <v>0.44</v>
      </c>
      <c r="I3532" s="11">
        <v>14.66</v>
      </c>
    </row>
    <row r="3533" spans="1:9" x14ac:dyDescent="0.3">
      <c r="A3533" s="10" t="s">
        <v>5506</v>
      </c>
      <c r="B3533" s="4">
        <v>1007</v>
      </c>
      <c r="C3533" s="10" t="s">
        <v>6264</v>
      </c>
      <c r="D3533" s="10" t="s">
        <v>21</v>
      </c>
      <c r="E3533" s="10" t="s">
        <v>21</v>
      </c>
      <c r="F3533" s="11">
        <v>69.34</v>
      </c>
      <c r="H3533" s="12">
        <v>0.44</v>
      </c>
      <c r="I3533" s="11">
        <v>39.119999999999997</v>
      </c>
    </row>
    <row r="3534" spans="1:9" x14ac:dyDescent="0.3">
      <c r="A3534" s="10" t="s">
        <v>5506</v>
      </c>
      <c r="B3534" s="4">
        <v>740</v>
      </c>
      <c r="C3534" s="10" t="s">
        <v>6265</v>
      </c>
      <c r="D3534" s="10" t="s">
        <v>21</v>
      </c>
      <c r="E3534" s="10" t="s">
        <v>21</v>
      </c>
      <c r="F3534" s="11">
        <v>15.99</v>
      </c>
      <c r="H3534" s="12">
        <v>0.44</v>
      </c>
      <c r="I3534" s="11">
        <v>9.02</v>
      </c>
    </row>
    <row r="3535" spans="1:9" x14ac:dyDescent="0.3">
      <c r="A3535" s="10" t="s">
        <v>5506</v>
      </c>
      <c r="B3535" s="4">
        <v>50768</v>
      </c>
      <c r="C3535" s="10" t="s">
        <v>6266</v>
      </c>
      <c r="D3535" s="10" t="s">
        <v>21</v>
      </c>
      <c r="E3535" s="10" t="s">
        <v>21</v>
      </c>
      <c r="F3535" s="11">
        <v>15.99</v>
      </c>
      <c r="H3535" s="12">
        <v>0.44</v>
      </c>
      <c r="I3535" s="11">
        <v>9.02</v>
      </c>
    </row>
    <row r="3536" spans="1:9" x14ac:dyDescent="0.3">
      <c r="A3536" s="10" t="s">
        <v>5506</v>
      </c>
      <c r="B3536" s="4">
        <v>663</v>
      </c>
      <c r="C3536" s="10" t="s">
        <v>6267</v>
      </c>
      <c r="D3536" s="10" t="s">
        <v>21</v>
      </c>
      <c r="E3536" s="10" t="s">
        <v>21</v>
      </c>
      <c r="F3536" s="11">
        <v>15.99</v>
      </c>
      <c r="H3536" s="12">
        <v>0.44</v>
      </c>
      <c r="I3536" s="11">
        <v>9.02</v>
      </c>
    </row>
    <row r="3537" spans="1:9" x14ac:dyDescent="0.3">
      <c r="A3537" s="10" t="s">
        <v>5506</v>
      </c>
      <c r="B3537" s="4" t="s">
        <v>6268</v>
      </c>
      <c r="C3537" s="10" t="s">
        <v>6269</v>
      </c>
      <c r="D3537" s="10" t="s">
        <v>21</v>
      </c>
      <c r="E3537" s="10" t="s">
        <v>21</v>
      </c>
      <c r="F3537" s="11">
        <v>15.99</v>
      </c>
      <c r="H3537" s="12">
        <v>0.44</v>
      </c>
      <c r="I3537" s="11">
        <v>9.02</v>
      </c>
    </row>
    <row r="3538" spans="1:9" x14ac:dyDescent="0.3">
      <c r="A3538" s="10" t="s">
        <v>5506</v>
      </c>
      <c r="B3538" s="4" t="s">
        <v>6270</v>
      </c>
      <c r="C3538" s="10" t="s">
        <v>6271</v>
      </c>
      <c r="D3538" s="10" t="s">
        <v>21</v>
      </c>
      <c r="E3538" s="10" t="s">
        <v>21</v>
      </c>
      <c r="F3538" s="11">
        <v>15.99</v>
      </c>
      <c r="H3538" s="12">
        <v>0.44</v>
      </c>
      <c r="I3538" s="11">
        <v>9.02</v>
      </c>
    </row>
    <row r="3539" spans="1:9" x14ac:dyDescent="0.3">
      <c r="A3539" s="10" t="s">
        <v>5506</v>
      </c>
      <c r="B3539" s="4" t="s">
        <v>6272</v>
      </c>
      <c r="C3539" s="10" t="s">
        <v>6273</v>
      </c>
      <c r="D3539" s="10" t="s">
        <v>21</v>
      </c>
      <c r="E3539" s="10" t="s">
        <v>21</v>
      </c>
      <c r="F3539" s="11">
        <v>15.99</v>
      </c>
      <c r="H3539" s="12">
        <v>0.44</v>
      </c>
      <c r="I3539" s="11">
        <v>9.02</v>
      </c>
    </row>
    <row r="3540" spans="1:9" x14ac:dyDescent="0.3">
      <c r="A3540" s="10" t="s">
        <v>5506</v>
      </c>
      <c r="B3540" s="4">
        <v>29653</v>
      </c>
      <c r="C3540" s="10" t="s">
        <v>6274</v>
      </c>
      <c r="D3540" s="10" t="s">
        <v>21</v>
      </c>
      <c r="E3540" s="10" t="s">
        <v>21</v>
      </c>
      <c r="F3540" s="11">
        <v>24.99</v>
      </c>
      <c r="H3540" s="12">
        <v>0.44</v>
      </c>
      <c r="I3540" s="11">
        <v>14.1</v>
      </c>
    </row>
    <row r="3541" spans="1:9" x14ac:dyDescent="0.3">
      <c r="A3541" s="10" t="s">
        <v>5506</v>
      </c>
      <c r="B3541" s="4">
        <v>709</v>
      </c>
      <c r="C3541" s="10" t="s">
        <v>6275</v>
      </c>
      <c r="D3541" s="10" t="s">
        <v>21</v>
      </c>
      <c r="E3541" s="10" t="s">
        <v>21</v>
      </c>
      <c r="F3541" s="11">
        <v>15.99</v>
      </c>
      <c r="H3541" s="12">
        <v>0.44</v>
      </c>
      <c r="I3541" s="11">
        <v>9.02</v>
      </c>
    </row>
    <row r="3542" spans="1:9" x14ac:dyDescent="0.3">
      <c r="A3542" s="10" t="s">
        <v>5506</v>
      </c>
      <c r="B3542" s="4">
        <v>884</v>
      </c>
      <c r="C3542" s="10" t="s">
        <v>6276</v>
      </c>
      <c r="D3542" s="10" t="s">
        <v>21</v>
      </c>
      <c r="E3542" s="10" t="s">
        <v>21</v>
      </c>
      <c r="F3542" s="11">
        <v>15.99</v>
      </c>
      <c r="H3542" s="12">
        <v>0.44</v>
      </c>
      <c r="I3542" s="11">
        <v>9.02</v>
      </c>
    </row>
    <row r="3543" spans="1:9" x14ac:dyDescent="0.3">
      <c r="A3543" s="10" t="s">
        <v>5506</v>
      </c>
      <c r="B3543" s="4">
        <v>28692</v>
      </c>
      <c r="C3543" s="10" t="s">
        <v>6277</v>
      </c>
      <c r="D3543" s="10" t="s">
        <v>21</v>
      </c>
      <c r="E3543" s="10" t="s">
        <v>21</v>
      </c>
      <c r="F3543" s="11">
        <v>16.989999999999998</v>
      </c>
      <c r="H3543" s="12">
        <v>0.44</v>
      </c>
      <c r="I3543" s="11">
        <v>9.59</v>
      </c>
    </row>
    <row r="3544" spans="1:9" x14ac:dyDescent="0.3">
      <c r="A3544" s="10" t="s">
        <v>5506</v>
      </c>
      <c r="B3544" s="4">
        <v>27252</v>
      </c>
      <c r="C3544" s="10" t="s">
        <v>6226</v>
      </c>
      <c r="D3544" s="10" t="s">
        <v>21</v>
      </c>
      <c r="E3544" s="10" t="s">
        <v>21</v>
      </c>
      <c r="F3544" s="11">
        <v>16.989999999999998</v>
      </c>
      <c r="H3544" s="12">
        <v>0.44</v>
      </c>
      <c r="I3544" s="11">
        <v>9.59</v>
      </c>
    </row>
    <row r="3545" spans="1:9" x14ac:dyDescent="0.3">
      <c r="A3545" s="10" t="s">
        <v>5506</v>
      </c>
      <c r="B3545" s="4">
        <v>1131</v>
      </c>
      <c r="C3545" s="10" t="s">
        <v>6278</v>
      </c>
      <c r="D3545" s="10" t="s">
        <v>21</v>
      </c>
      <c r="E3545" s="10" t="s">
        <v>21</v>
      </c>
      <c r="F3545" s="11">
        <v>70.5</v>
      </c>
      <c r="H3545" s="12">
        <v>0.44</v>
      </c>
      <c r="I3545" s="11">
        <v>39.78</v>
      </c>
    </row>
    <row r="3546" spans="1:9" x14ac:dyDescent="0.3">
      <c r="A3546" s="10" t="s">
        <v>5506</v>
      </c>
      <c r="B3546" s="4">
        <v>50750</v>
      </c>
      <c r="C3546" s="10" t="s">
        <v>6279</v>
      </c>
      <c r="D3546" s="10" t="s">
        <v>21</v>
      </c>
      <c r="E3546" s="10" t="s">
        <v>21</v>
      </c>
      <c r="F3546" s="11">
        <v>15.99</v>
      </c>
      <c r="H3546" s="12">
        <v>0.44</v>
      </c>
      <c r="I3546" s="11">
        <v>9.02</v>
      </c>
    </row>
    <row r="3547" spans="1:9" x14ac:dyDescent="0.3">
      <c r="A3547" s="10" t="s">
        <v>5506</v>
      </c>
      <c r="B3547" s="4">
        <v>50769</v>
      </c>
      <c r="C3547" s="10" t="s">
        <v>6280</v>
      </c>
      <c r="D3547" s="10" t="s">
        <v>21</v>
      </c>
      <c r="E3547" s="10" t="s">
        <v>21</v>
      </c>
      <c r="F3547" s="11">
        <v>15.99</v>
      </c>
      <c r="H3547" s="12">
        <v>0.44</v>
      </c>
      <c r="I3547" s="11">
        <v>9.02</v>
      </c>
    </row>
    <row r="3548" spans="1:9" x14ac:dyDescent="0.3">
      <c r="A3548" s="10" t="s">
        <v>5506</v>
      </c>
      <c r="B3548" s="4">
        <v>50807</v>
      </c>
      <c r="C3548" s="10" t="s">
        <v>6281</v>
      </c>
      <c r="D3548" s="10" t="s">
        <v>21</v>
      </c>
      <c r="E3548" s="10" t="s">
        <v>21</v>
      </c>
      <c r="F3548" s="11">
        <v>15.99</v>
      </c>
      <c r="H3548" s="12">
        <v>0.44</v>
      </c>
      <c r="I3548" s="11">
        <v>9.02</v>
      </c>
    </row>
    <row r="3549" spans="1:9" x14ac:dyDescent="0.3">
      <c r="A3549" s="10" t="s">
        <v>5506</v>
      </c>
      <c r="B3549" s="4">
        <v>50826</v>
      </c>
      <c r="C3549" s="10" t="s">
        <v>6282</v>
      </c>
      <c r="D3549" s="10" t="s">
        <v>21</v>
      </c>
      <c r="E3549" s="10" t="s">
        <v>21</v>
      </c>
      <c r="F3549" s="11">
        <v>15.99</v>
      </c>
      <c r="H3549" s="12">
        <v>0.44</v>
      </c>
      <c r="I3549" s="11">
        <v>9.02</v>
      </c>
    </row>
    <row r="3550" spans="1:9" x14ac:dyDescent="0.3">
      <c r="A3550" s="10" t="s">
        <v>5506</v>
      </c>
      <c r="B3550" s="4">
        <v>50864</v>
      </c>
      <c r="C3550" s="10" t="s">
        <v>6283</v>
      </c>
      <c r="D3550" s="10" t="s">
        <v>21</v>
      </c>
      <c r="E3550" s="10" t="s">
        <v>21</v>
      </c>
      <c r="F3550" s="11">
        <v>15.99</v>
      </c>
      <c r="H3550" s="12">
        <v>0.44</v>
      </c>
      <c r="I3550" s="11">
        <v>9.02</v>
      </c>
    </row>
    <row r="3551" spans="1:9" x14ac:dyDescent="0.3">
      <c r="A3551" s="10" t="s">
        <v>5506</v>
      </c>
      <c r="B3551" s="4">
        <v>50845</v>
      </c>
      <c r="C3551" s="10" t="s">
        <v>6284</v>
      </c>
      <c r="D3551" s="10" t="s">
        <v>21</v>
      </c>
      <c r="E3551" s="10" t="s">
        <v>21</v>
      </c>
      <c r="F3551" s="11">
        <v>15.99</v>
      </c>
      <c r="H3551" s="12">
        <v>0.44</v>
      </c>
      <c r="I3551" s="11">
        <v>9.02</v>
      </c>
    </row>
    <row r="3552" spans="1:9" x14ac:dyDescent="0.3">
      <c r="A3552" s="10" t="s">
        <v>5506</v>
      </c>
      <c r="B3552" s="4">
        <v>50788</v>
      </c>
      <c r="C3552" s="10" t="s">
        <v>6285</v>
      </c>
      <c r="D3552" s="10" t="s">
        <v>21</v>
      </c>
      <c r="E3552" s="10" t="s">
        <v>21</v>
      </c>
      <c r="F3552" s="11">
        <v>15.99</v>
      </c>
      <c r="H3552" s="12">
        <v>0.44</v>
      </c>
      <c r="I3552" s="11">
        <v>9.02</v>
      </c>
    </row>
    <row r="3553" spans="1:9" x14ac:dyDescent="0.3">
      <c r="A3553" s="10" t="s">
        <v>5506</v>
      </c>
      <c r="B3553" s="4">
        <v>766</v>
      </c>
      <c r="C3553" s="10" t="s">
        <v>6286</v>
      </c>
      <c r="D3553" s="10" t="s">
        <v>21</v>
      </c>
      <c r="E3553" s="10" t="s">
        <v>21</v>
      </c>
      <c r="F3553" s="11">
        <v>15.99</v>
      </c>
      <c r="H3553" s="12">
        <v>0.44</v>
      </c>
      <c r="I3553" s="11">
        <v>9.02</v>
      </c>
    </row>
    <row r="3554" spans="1:9" x14ac:dyDescent="0.3">
      <c r="A3554" s="10" t="s">
        <v>5506</v>
      </c>
      <c r="B3554" s="4">
        <v>28748</v>
      </c>
      <c r="C3554" s="10" t="s">
        <v>6287</v>
      </c>
      <c r="D3554" s="10" t="s">
        <v>21</v>
      </c>
      <c r="E3554" s="10" t="s">
        <v>21</v>
      </c>
      <c r="F3554" s="11">
        <v>18.989999999999998</v>
      </c>
      <c r="H3554" s="12">
        <v>0.44</v>
      </c>
      <c r="I3554" s="11">
        <v>10.71</v>
      </c>
    </row>
    <row r="3555" spans="1:9" x14ac:dyDescent="0.3">
      <c r="A3555" s="10" t="s">
        <v>5506</v>
      </c>
      <c r="B3555" s="4">
        <v>52160</v>
      </c>
      <c r="C3555" s="10" t="s">
        <v>6288</v>
      </c>
      <c r="D3555" s="10" t="s">
        <v>21</v>
      </c>
      <c r="E3555" s="10" t="s">
        <v>21</v>
      </c>
      <c r="F3555" s="11">
        <v>26.99</v>
      </c>
      <c r="H3555" s="12">
        <v>0.44</v>
      </c>
      <c r="I3555" s="11">
        <v>15.23</v>
      </c>
    </row>
    <row r="3556" spans="1:9" x14ac:dyDescent="0.3">
      <c r="A3556" s="10" t="s">
        <v>5506</v>
      </c>
      <c r="B3556" s="4">
        <v>54177</v>
      </c>
      <c r="C3556" s="10" t="s">
        <v>6289</v>
      </c>
      <c r="D3556" s="10" t="s">
        <v>21</v>
      </c>
      <c r="E3556" s="10" t="s">
        <v>21</v>
      </c>
      <c r="F3556" s="11">
        <v>24.99</v>
      </c>
      <c r="H3556" s="12">
        <v>0.44</v>
      </c>
      <c r="I3556" s="11">
        <v>14.1</v>
      </c>
    </row>
    <row r="3557" spans="1:9" x14ac:dyDescent="0.3">
      <c r="A3557" s="10" t="s">
        <v>5506</v>
      </c>
      <c r="B3557" s="4">
        <v>26912</v>
      </c>
      <c r="C3557" s="10" t="s">
        <v>6290</v>
      </c>
      <c r="D3557" s="10" t="s">
        <v>21</v>
      </c>
      <c r="E3557" s="10" t="s">
        <v>21</v>
      </c>
      <c r="F3557" s="11">
        <v>23.99</v>
      </c>
      <c r="H3557" s="12">
        <v>0.44</v>
      </c>
      <c r="I3557" s="11">
        <v>13.54</v>
      </c>
    </row>
    <row r="3558" spans="1:9" x14ac:dyDescent="0.3">
      <c r="A3558" s="10" t="s">
        <v>5506</v>
      </c>
      <c r="B3558" s="4">
        <v>40058</v>
      </c>
      <c r="C3558" s="10" t="s">
        <v>6291</v>
      </c>
      <c r="D3558" s="10" t="s">
        <v>21</v>
      </c>
      <c r="E3558" s="10" t="s">
        <v>21</v>
      </c>
      <c r="F3558" s="11">
        <v>23.99</v>
      </c>
      <c r="H3558" s="12">
        <v>0.44</v>
      </c>
      <c r="I3558" s="11">
        <v>13.54</v>
      </c>
    </row>
    <row r="3559" spans="1:9" x14ac:dyDescent="0.3">
      <c r="A3559" s="10" t="s">
        <v>5506</v>
      </c>
      <c r="B3559" s="4">
        <v>783</v>
      </c>
      <c r="C3559" s="10" t="s">
        <v>5846</v>
      </c>
      <c r="D3559" s="10" t="s">
        <v>21</v>
      </c>
      <c r="E3559" s="10" t="s">
        <v>21</v>
      </c>
      <c r="F3559" s="11">
        <v>16.989999999999998</v>
      </c>
      <c r="H3559" s="12">
        <v>0.44</v>
      </c>
      <c r="I3559" s="11">
        <v>9.59</v>
      </c>
    </row>
    <row r="3560" spans="1:9" x14ac:dyDescent="0.3">
      <c r="A3560" s="10" t="s">
        <v>5506</v>
      </c>
      <c r="B3560" s="4">
        <v>885</v>
      </c>
      <c r="C3560" s="10" t="s">
        <v>6292</v>
      </c>
      <c r="D3560" s="10" t="s">
        <v>21</v>
      </c>
      <c r="E3560" s="10" t="s">
        <v>21</v>
      </c>
      <c r="F3560" s="11">
        <v>16.989999999999998</v>
      </c>
      <c r="H3560" s="12">
        <v>0.44</v>
      </c>
      <c r="I3560" s="11">
        <v>9.59</v>
      </c>
    </row>
    <row r="3561" spans="1:9" x14ac:dyDescent="0.3">
      <c r="A3561" s="10" t="s">
        <v>5506</v>
      </c>
      <c r="B3561" s="4">
        <v>868</v>
      </c>
      <c r="C3561" s="10" t="s">
        <v>6293</v>
      </c>
      <c r="D3561" s="10" t="s">
        <v>21</v>
      </c>
      <c r="E3561" s="10" t="s">
        <v>21</v>
      </c>
      <c r="F3561" s="11">
        <v>16.989999999999998</v>
      </c>
      <c r="H3561" s="12">
        <v>0.44</v>
      </c>
      <c r="I3561" s="11">
        <v>9.59</v>
      </c>
    </row>
    <row r="3562" spans="1:9" x14ac:dyDescent="0.3">
      <c r="A3562" s="10" t="s">
        <v>5506</v>
      </c>
      <c r="B3562" s="4">
        <v>906</v>
      </c>
      <c r="C3562" s="10" t="s">
        <v>6294</v>
      </c>
      <c r="D3562" s="10" t="s">
        <v>21</v>
      </c>
      <c r="E3562" s="10" t="s">
        <v>21</v>
      </c>
      <c r="F3562" s="11">
        <v>16.989999999999998</v>
      </c>
      <c r="H3562" s="12">
        <v>0.44</v>
      </c>
      <c r="I3562" s="11">
        <v>9.59</v>
      </c>
    </row>
    <row r="3563" spans="1:9" x14ac:dyDescent="0.3">
      <c r="A3563" s="10" t="s">
        <v>5506</v>
      </c>
      <c r="B3563" s="4">
        <v>17534</v>
      </c>
      <c r="C3563" s="10" t="s">
        <v>6295</v>
      </c>
      <c r="D3563" s="10" t="s">
        <v>21</v>
      </c>
      <c r="E3563" s="10" t="s">
        <v>21</v>
      </c>
      <c r="F3563" s="11">
        <v>21.99</v>
      </c>
      <c r="H3563" s="12">
        <v>0.44</v>
      </c>
      <c r="I3563" s="11">
        <v>12.41</v>
      </c>
    </row>
    <row r="3564" spans="1:9" x14ac:dyDescent="0.3">
      <c r="A3564" s="10" t="s">
        <v>5506</v>
      </c>
      <c r="B3564" s="4">
        <v>17535</v>
      </c>
      <c r="C3564" s="10" t="s">
        <v>6296</v>
      </c>
      <c r="D3564" s="10" t="s">
        <v>21</v>
      </c>
      <c r="E3564" s="10" t="s">
        <v>21</v>
      </c>
      <c r="F3564" s="11">
        <v>21.99</v>
      </c>
      <c r="H3564" s="12">
        <v>0.44</v>
      </c>
      <c r="I3564" s="11">
        <v>12.41</v>
      </c>
    </row>
    <row r="3565" spans="1:9" x14ac:dyDescent="0.3">
      <c r="A3565" s="10" t="s">
        <v>5506</v>
      </c>
      <c r="B3565" s="4">
        <v>22702</v>
      </c>
      <c r="C3565" s="10" t="s">
        <v>6219</v>
      </c>
      <c r="D3565" s="10" t="s">
        <v>21</v>
      </c>
      <c r="E3565" s="10" t="s">
        <v>21</v>
      </c>
      <c r="F3565" s="11">
        <v>15.99</v>
      </c>
      <c r="H3565" s="12">
        <v>0.44</v>
      </c>
      <c r="I3565" s="11">
        <v>9.02</v>
      </c>
    </row>
    <row r="3566" spans="1:9" x14ac:dyDescent="0.3">
      <c r="A3566" s="10" t="s">
        <v>5506</v>
      </c>
      <c r="B3566" s="4">
        <v>40027</v>
      </c>
      <c r="C3566" s="10" t="s">
        <v>6297</v>
      </c>
      <c r="D3566" s="10" t="s">
        <v>21</v>
      </c>
      <c r="E3566" s="10" t="s">
        <v>21</v>
      </c>
      <c r="F3566" s="11">
        <v>23.99</v>
      </c>
      <c r="H3566" s="12">
        <v>0.44</v>
      </c>
      <c r="I3566" s="11">
        <v>13.54</v>
      </c>
    </row>
    <row r="3567" spans="1:9" x14ac:dyDescent="0.3">
      <c r="A3567" s="10" t="s">
        <v>5506</v>
      </c>
      <c r="B3567" s="4">
        <v>54334</v>
      </c>
      <c r="C3567" s="10" t="s">
        <v>6298</v>
      </c>
      <c r="D3567" s="10" t="s">
        <v>21</v>
      </c>
      <c r="E3567" s="10" t="s">
        <v>21</v>
      </c>
      <c r="F3567" s="11">
        <v>26.99</v>
      </c>
      <c r="H3567" s="12">
        <v>0.44</v>
      </c>
      <c r="I3567" s="11">
        <v>15.23</v>
      </c>
    </row>
    <row r="3568" spans="1:9" x14ac:dyDescent="0.3">
      <c r="A3568" s="10" t="s">
        <v>5506</v>
      </c>
      <c r="B3568" s="4">
        <v>54337</v>
      </c>
      <c r="C3568" s="10" t="s">
        <v>6299</v>
      </c>
      <c r="D3568" s="10" t="s">
        <v>21</v>
      </c>
      <c r="E3568" s="10" t="s">
        <v>21</v>
      </c>
      <c r="F3568" s="11">
        <v>26.99</v>
      </c>
      <c r="H3568" s="12">
        <v>0.44</v>
      </c>
      <c r="I3568" s="11">
        <v>15.23</v>
      </c>
    </row>
    <row r="3569" spans="1:9" x14ac:dyDescent="0.3">
      <c r="A3569" s="10" t="s">
        <v>5506</v>
      </c>
      <c r="B3569" s="4">
        <v>48007</v>
      </c>
      <c r="C3569" s="10" t="s">
        <v>6300</v>
      </c>
      <c r="D3569" s="10" t="s">
        <v>21</v>
      </c>
      <c r="E3569" s="10" t="s">
        <v>21</v>
      </c>
      <c r="F3569" s="11">
        <v>22.99</v>
      </c>
      <c r="H3569" s="12">
        <v>0.44</v>
      </c>
      <c r="I3569" s="11">
        <v>12.97</v>
      </c>
    </row>
    <row r="3570" spans="1:9" x14ac:dyDescent="0.3">
      <c r="A3570" s="10" t="s">
        <v>5506</v>
      </c>
      <c r="B3570" s="4">
        <v>15212</v>
      </c>
      <c r="C3570" s="10" t="s">
        <v>6301</v>
      </c>
      <c r="D3570" s="10" t="s">
        <v>21</v>
      </c>
      <c r="E3570" s="10" t="s">
        <v>21</v>
      </c>
      <c r="F3570" s="11">
        <v>15.99</v>
      </c>
      <c r="H3570" s="12">
        <v>0.44</v>
      </c>
      <c r="I3570" s="11">
        <v>9.02</v>
      </c>
    </row>
    <row r="3571" spans="1:9" x14ac:dyDescent="0.3">
      <c r="A3571" s="10" t="s">
        <v>5506</v>
      </c>
      <c r="B3571" s="4" t="s">
        <v>6302</v>
      </c>
      <c r="C3571" s="10" t="s">
        <v>6303</v>
      </c>
      <c r="D3571" s="10" t="s">
        <v>21</v>
      </c>
      <c r="E3571" s="10" t="s">
        <v>21</v>
      </c>
      <c r="F3571" s="11">
        <v>26.99</v>
      </c>
      <c r="H3571" s="12">
        <v>0.44</v>
      </c>
      <c r="I3571" s="11">
        <v>15.23</v>
      </c>
    </row>
    <row r="3572" spans="1:9" x14ac:dyDescent="0.3">
      <c r="A3572" s="10" t="s">
        <v>5506</v>
      </c>
      <c r="B3572" s="4">
        <v>639</v>
      </c>
      <c r="C3572" s="10" t="s">
        <v>6304</v>
      </c>
      <c r="D3572" s="10" t="s">
        <v>21</v>
      </c>
      <c r="E3572" s="10" t="s">
        <v>21</v>
      </c>
      <c r="F3572" s="11">
        <v>15.99</v>
      </c>
      <c r="H3572" s="12">
        <v>0.44</v>
      </c>
      <c r="I3572" s="11">
        <v>9.02</v>
      </c>
    </row>
    <row r="3573" spans="1:9" x14ac:dyDescent="0.3">
      <c r="A3573" s="10" t="s">
        <v>5506</v>
      </c>
      <c r="B3573" s="4">
        <v>54302</v>
      </c>
      <c r="C3573" s="10" t="s">
        <v>6305</v>
      </c>
      <c r="D3573" s="10" t="s">
        <v>21</v>
      </c>
      <c r="E3573" s="10" t="s">
        <v>21</v>
      </c>
      <c r="F3573" s="11">
        <v>25.99</v>
      </c>
      <c r="H3573" s="12">
        <v>0.44</v>
      </c>
      <c r="I3573" s="11">
        <v>14.66</v>
      </c>
    </row>
    <row r="3574" spans="1:9" x14ac:dyDescent="0.3">
      <c r="A3574" s="10" t="s">
        <v>5506</v>
      </c>
      <c r="B3574" s="4">
        <v>41022</v>
      </c>
      <c r="C3574" s="10" t="s">
        <v>6306</v>
      </c>
      <c r="D3574" s="10" t="s">
        <v>21</v>
      </c>
      <c r="E3574" s="10" t="s">
        <v>21</v>
      </c>
      <c r="F3574" s="11">
        <v>20.99</v>
      </c>
      <c r="H3574" s="12">
        <v>0.44</v>
      </c>
      <c r="I3574" s="11">
        <v>11.84</v>
      </c>
    </row>
    <row r="3575" spans="1:9" x14ac:dyDescent="0.3">
      <c r="A3575" s="10" t="s">
        <v>5506</v>
      </c>
      <c r="B3575" s="4">
        <v>43223</v>
      </c>
      <c r="C3575" s="10" t="s">
        <v>6307</v>
      </c>
      <c r="D3575" s="10" t="s">
        <v>21</v>
      </c>
      <c r="E3575" s="10" t="s">
        <v>21</v>
      </c>
      <c r="F3575" s="11">
        <v>24.99</v>
      </c>
      <c r="H3575" s="12">
        <v>0.44</v>
      </c>
      <c r="I3575" s="11">
        <v>14.1</v>
      </c>
    </row>
    <row r="3576" spans="1:9" x14ac:dyDescent="0.3">
      <c r="A3576" s="10" t="s">
        <v>5506</v>
      </c>
      <c r="B3576" s="4">
        <v>50616</v>
      </c>
      <c r="C3576" s="10" t="s">
        <v>6308</v>
      </c>
      <c r="D3576" s="10" t="s">
        <v>21</v>
      </c>
      <c r="E3576" s="10" t="s">
        <v>21</v>
      </c>
      <c r="F3576" s="11">
        <v>23.99</v>
      </c>
      <c r="H3576" s="12">
        <v>0.44</v>
      </c>
      <c r="I3576" s="11">
        <v>13.54</v>
      </c>
    </row>
    <row r="3577" spans="1:9" x14ac:dyDescent="0.3">
      <c r="A3577" s="10" t="s">
        <v>5506</v>
      </c>
      <c r="B3577" s="4">
        <v>28832</v>
      </c>
      <c r="C3577" s="10" t="s">
        <v>6309</v>
      </c>
      <c r="D3577" s="10" t="s">
        <v>21</v>
      </c>
      <c r="E3577" s="10" t="s">
        <v>21</v>
      </c>
      <c r="F3577" s="11">
        <v>26.99</v>
      </c>
      <c r="H3577" s="12">
        <v>0.44</v>
      </c>
      <c r="I3577" s="11">
        <v>15.23</v>
      </c>
    </row>
    <row r="3578" spans="1:9" x14ac:dyDescent="0.3">
      <c r="A3578" s="10" t="s">
        <v>5506</v>
      </c>
      <c r="B3578" s="4">
        <v>50181</v>
      </c>
      <c r="C3578" s="10" t="s">
        <v>6310</v>
      </c>
      <c r="D3578" s="10" t="s">
        <v>21</v>
      </c>
      <c r="E3578" s="10" t="s">
        <v>21</v>
      </c>
      <c r="F3578" s="11">
        <v>24.99</v>
      </c>
      <c r="H3578" s="12">
        <v>0.44</v>
      </c>
      <c r="I3578" s="11">
        <v>14.1</v>
      </c>
    </row>
    <row r="3579" spans="1:9" x14ac:dyDescent="0.3">
      <c r="A3579" s="10" t="s">
        <v>5506</v>
      </c>
      <c r="B3579" s="4">
        <v>39978</v>
      </c>
      <c r="C3579" s="10" t="s">
        <v>6311</v>
      </c>
      <c r="D3579" s="10" t="s">
        <v>21</v>
      </c>
      <c r="E3579" s="10" t="s">
        <v>21</v>
      </c>
      <c r="F3579" s="11">
        <v>27.99</v>
      </c>
      <c r="H3579" s="12">
        <v>0.44</v>
      </c>
      <c r="I3579" s="11">
        <v>15.79</v>
      </c>
    </row>
    <row r="3580" spans="1:9" x14ac:dyDescent="0.3">
      <c r="A3580" s="10" t="s">
        <v>5506</v>
      </c>
      <c r="B3580" s="4">
        <v>26942</v>
      </c>
      <c r="C3580" s="10" t="s">
        <v>6312</v>
      </c>
      <c r="D3580" s="10" t="s">
        <v>21</v>
      </c>
      <c r="E3580" s="10" t="s">
        <v>21</v>
      </c>
      <c r="F3580" s="11">
        <v>27.99</v>
      </c>
      <c r="H3580" s="12">
        <v>0.44</v>
      </c>
      <c r="I3580" s="11">
        <v>15.79</v>
      </c>
    </row>
    <row r="3581" spans="1:9" x14ac:dyDescent="0.3">
      <c r="A3581" s="10" t="s">
        <v>5506</v>
      </c>
      <c r="B3581" s="4">
        <v>26911</v>
      </c>
      <c r="C3581" s="10" t="s">
        <v>6313</v>
      </c>
      <c r="D3581" s="10" t="s">
        <v>21</v>
      </c>
      <c r="E3581" s="10" t="s">
        <v>21</v>
      </c>
      <c r="F3581" s="11">
        <v>27.99</v>
      </c>
      <c r="H3581" s="12">
        <v>0.44</v>
      </c>
      <c r="I3581" s="11">
        <v>15.79</v>
      </c>
    </row>
    <row r="3582" spans="1:9" x14ac:dyDescent="0.3">
      <c r="A3582" s="10" t="s">
        <v>5506</v>
      </c>
      <c r="B3582" s="4">
        <v>15211</v>
      </c>
      <c r="C3582" s="10" t="s">
        <v>6314</v>
      </c>
      <c r="D3582" s="10" t="s">
        <v>21</v>
      </c>
      <c r="E3582" s="10" t="s">
        <v>21</v>
      </c>
      <c r="F3582" s="11">
        <v>16.989999999999998</v>
      </c>
      <c r="H3582" s="12">
        <v>0.44</v>
      </c>
      <c r="I3582" s="11">
        <v>9.59</v>
      </c>
    </row>
    <row r="3583" spans="1:9" x14ac:dyDescent="0.3">
      <c r="A3583" s="10" t="s">
        <v>5506</v>
      </c>
      <c r="B3583" s="4">
        <v>15213</v>
      </c>
      <c r="C3583" s="10" t="s">
        <v>6315</v>
      </c>
      <c r="D3583" s="10" t="s">
        <v>21</v>
      </c>
      <c r="E3583" s="10" t="s">
        <v>21</v>
      </c>
      <c r="F3583" s="11">
        <v>16.989999999999998</v>
      </c>
      <c r="H3583" s="12">
        <v>0.44</v>
      </c>
      <c r="I3583" s="11">
        <v>9.59</v>
      </c>
    </row>
    <row r="3584" spans="1:9" x14ac:dyDescent="0.3">
      <c r="A3584" s="10" t="s">
        <v>5506</v>
      </c>
      <c r="B3584" s="4">
        <v>15222</v>
      </c>
      <c r="C3584" s="10" t="s">
        <v>6316</v>
      </c>
      <c r="D3584" s="10" t="s">
        <v>21</v>
      </c>
      <c r="E3584" s="10" t="s">
        <v>21</v>
      </c>
      <c r="F3584" s="11">
        <v>16.989999999999998</v>
      </c>
      <c r="H3584" s="12">
        <v>0.44</v>
      </c>
      <c r="I3584" s="11">
        <v>9.59</v>
      </c>
    </row>
    <row r="3585" spans="1:9" x14ac:dyDescent="0.3">
      <c r="A3585" s="10" t="s">
        <v>5506</v>
      </c>
      <c r="B3585" s="4">
        <v>28864</v>
      </c>
      <c r="C3585" s="10" t="s">
        <v>6317</v>
      </c>
      <c r="D3585" s="10" t="s">
        <v>21</v>
      </c>
      <c r="E3585" s="10" t="s">
        <v>21</v>
      </c>
      <c r="F3585" s="11">
        <v>25.99</v>
      </c>
      <c r="H3585" s="12">
        <v>0.44</v>
      </c>
      <c r="I3585" s="11">
        <v>14.66</v>
      </c>
    </row>
    <row r="3586" spans="1:9" x14ac:dyDescent="0.3">
      <c r="A3586" s="10" t="s">
        <v>5506</v>
      </c>
      <c r="B3586" s="4">
        <v>29853</v>
      </c>
      <c r="C3586" s="10" t="s">
        <v>6318</v>
      </c>
      <c r="D3586" s="10" t="s">
        <v>21</v>
      </c>
      <c r="E3586" s="10" t="s">
        <v>21</v>
      </c>
      <c r="F3586" s="11">
        <v>26.99</v>
      </c>
      <c r="H3586" s="12">
        <v>0.44</v>
      </c>
      <c r="I3586" s="11">
        <v>15.23</v>
      </c>
    </row>
    <row r="3587" spans="1:9" x14ac:dyDescent="0.3">
      <c r="A3587" s="10" t="s">
        <v>5506</v>
      </c>
      <c r="B3587" s="4">
        <v>745</v>
      </c>
      <c r="C3587" s="10" t="s">
        <v>6319</v>
      </c>
      <c r="D3587" s="10" t="s">
        <v>21</v>
      </c>
      <c r="E3587" s="10" t="s">
        <v>21</v>
      </c>
      <c r="F3587" s="11">
        <v>17.989999999999998</v>
      </c>
      <c r="H3587" s="12">
        <v>0.44</v>
      </c>
      <c r="I3587" s="11">
        <v>10.15</v>
      </c>
    </row>
    <row r="3588" spans="1:9" x14ac:dyDescent="0.3">
      <c r="A3588" s="10" t="s">
        <v>5506</v>
      </c>
      <c r="B3588" s="4">
        <v>28856</v>
      </c>
      <c r="C3588" s="10" t="s">
        <v>6320</v>
      </c>
      <c r="D3588" s="10" t="s">
        <v>21</v>
      </c>
      <c r="E3588" s="10" t="s">
        <v>21</v>
      </c>
      <c r="F3588" s="11">
        <v>25.99</v>
      </c>
      <c r="H3588" s="12">
        <v>0.44</v>
      </c>
      <c r="I3588" s="11">
        <v>14.66</v>
      </c>
    </row>
    <row r="3589" spans="1:9" x14ac:dyDescent="0.3">
      <c r="A3589" s="10" t="s">
        <v>5506</v>
      </c>
      <c r="B3589" s="4">
        <v>14719</v>
      </c>
      <c r="C3589" s="10" t="s">
        <v>6321</v>
      </c>
      <c r="D3589" s="10" t="s">
        <v>21</v>
      </c>
      <c r="E3589" s="10" t="s">
        <v>21</v>
      </c>
      <c r="F3589" s="11">
        <v>21.99</v>
      </c>
      <c r="H3589" s="12">
        <v>0.44</v>
      </c>
      <c r="I3589" s="11">
        <v>12.41</v>
      </c>
    </row>
    <row r="3590" spans="1:9" x14ac:dyDescent="0.3">
      <c r="A3590" s="10" t="s">
        <v>5506</v>
      </c>
      <c r="B3590" s="4" t="s">
        <v>6322</v>
      </c>
      <c r="C3590" s="10" t="s">
        <v>6323</v>
      </c>
      <c r="D3590" s="10" t="s">
        <v>21</v>
      </c>
      <c r="E3590" s="10" t="s">
        <v>21</v>
      </c>
      <c r="F3590" s="11">
        <v>26.99</v>
      </c>
      <c r="H3590" s="12">
        <v>0.44</v>
      </c>
      <c r="I3590" s="11">
        <v>15.23</v>
      </c>
    </row>
    <row r="3591" spans="1:9" x14ac:dyDescent="0.3">
      <c r="A3591" s="10" t="s">
        <v>5506</v>
      </c>
      <c r="B3591" s="4">
        <v>41021</v>
      </c>
      <c r="C3591" s="10" t="s">
        <v>6324</v>
      </c>
      <c r="D3591" s="10" t="s">
        <v>21</v>
      </c>
      <c r="E3591" s="10" t="s">
        <v>21</v>
      </c>
      <c r="F3591" s="11">
        <v>22.99</v>
      </c>
      <c r="H3591" s="12">
        <v>0.44</v>
      </c>
      <c r="I3591" s="11">
        <v>12.97</v>
      </c>
    </row>
    <row r="3592" spans="1:9" x14ac:dyDescent="0.3">
      <c r="A3592" s="10" t="s">
        <v>5506</v>
      </c>
      <c r="B3592" s="4">
        <v>27395</v>
      </c>
      <c r="C3592" s="10" t="s">
        <v>6325</v>
      </c>
      <c r="D3592" s="10" t="s">
        <v>21</v>
      </c>
      <c r="E3592" s="10" t="s">
        <v>21</v>
      </c>
      <c r="F3592" s="11">
        <v>25.99</v>
      </c>
      <c r="H3592" s="12">
        <v>0.44</v>
      </c>
      <c r="I3592" s="11">
        <v>14.66</v>
      </c>
    </row>
    <row r="3593" spans="1:9" x14ac:dyDescent="0.3">
      <c r="A3593" s="10" t="s">
        <v>5506</v>
      </c>
      <c r="B3593" s="4">
        <v>4014</v>
      </c>
      <c r="C3593" s="10" t="s">
        <v>6326</v>
      </c>
      <c r="D3593" s="10" t="s">
        <v>21</v>
      </c>
      <c r="E3593" s="10" t="s">
        <v>21</v>
      </c>
      <c r="F3593" s="11">
        <v>16.989999999999998</v>
      </c>
      <c r="H3593" s="12">
        <v>0.44</v>
      </c>
      <c r="I3593" s="11">
        <v>9.59</v>
      </c>
    </row>
    <row r="3594" spans="1:9" x14ac:dyDescent="0.3">
      <c r="A3594" s="10" t="s">
        <v>5506</v>
      </c>
      <c r="B3594" s="4">
        <v>4041</v>
      </c>
      <c r="C3594" s="10" t="s">
        <v>6327</v>
      </c>
      <c r="D3594" s="10" t="s">
        <v>21</v>
      </c>
      <c r="E3594" s="10" t="s">
        <v>21</v>
      </c>
      <c r="F3594" s="11">
        <v>16.989999999999998</v>
      </c>
      <c r="H3594" s="12">
        <v>0.44</v>
      </c>
      <c r="I3594" s="11">
        <v>9.59</v>
      </c>
    </row>
    <row r="3595" spans="1:9" x14ac:dyDescent="0.3">
      <c r="A3595" s="10" t="s">
        <v>5506</v>
      </c>
      <c r="B3595" s="4">
        <v>744</v>
      </c>
      <c r="C3595" s="10" t="s">
        <v>6328</v>
      </c>
      <c r="D3595" s="10" t="s">
        <v>21</v>
      </c>
      <c r="E3595" s="10" t="s">
        <v>21</v>
      </c>
      <c r="F3595" s="11">
        <v>16.989999999999998</v>
      </c>
      <c r="H3595" s="12">
        <v>0.44</v>
      </c>
      <c r="I3595" s="11">
        <v>9.59</v>
      </c>
    </row>
    <row r="3596" spans="1:9" x14ac:dyDescent="0.3">
      <c r="A3596" s="10" t="s">
        <v>5506</v>
      </c>
      <c r="B3596" s="4" t="s">
        <v>6329</v>
      </c>
      <c r="C3596" s="10" t="s">
        <v>6330</v>
      </c>
      <c r="D3596" s="10" t="s">
        <v>21</v>
      </c>
      <c r="E3596" s="10" t="s">
        <v>21</v>
      </c>
      <c r="F3596" s="11">
        <v>25.99</v>
      </c>
      <c r="H3596" s="12">
        <v>0.44</v>
      </c>
      <c r="I3596" s="11">
        <v>14.66</v>
      </c>
    </row>
    <row r="3597" spans="1:9" x14ac:dyDescent="0.3">
      <c r="A3597" s="10" t="s">
        <v>5506</v>
      </c>
      <c r="B3597" s="4" t="s">
        <v>6331</v>
      </c>
      <c r="C3597" s="10" t="s">
        <v>6332</v>
      </c>
      <c r="D3597" s="10" t="s">
        <v>21</v>
      </c>
      <c r="E3597" s="10" t="s">
        <v>21</v>
      </c>
      <c r="F3597" s="11">
        <v>16.989999999999998</v>
      </c>
      <c r="H3597" s="12">
        <v>0.44</v>
      </c>
      <c r="I3597" s="11">
        <v>9.59</v>
      </c>
    </row>
    <row r="3598" spans="1:9" x14ac:dyDescent="0.3">
      <c r="A3598" s="10" t="s">
        <v>5506</v>
      </c>
      <c r="B3598" s="4" t="s">
        <v>6333</v>
      </c>
      <c r="C3598" s="10" t="s">
        <v>6334</v>
      </c>
      <c r="D3598" s="10" t="s">
        <v>21</v>
      </c>
      <c r="E3598" s="10" t="s">
        <v>21</v>
      </c>
      <c r="F3598" s="11">
        <v>16.989999999999998</v>
      </c>
      <c r="H3598" s="12">
        <v>0.44</v>
      </c>
      <c r="I3598" s="11">
        <v>9.59</v>
      </c>
    </row>
    <row r="3599" spans="1:9" x14ac:dyDescent="0.3">
      <c r="A3599" s="10" t="s">
        <v>5506</v>
      </c>
      <c r="B3599" s="4" t="s">
        <v>6335</v>
      </c>
      <c r="C3599" s="10" t="s">
        <v>6336</v>
      </c>
      <c r="D3599" s="10" t="s">
        <v>21</v>
      </c>
      <c r="E3599" s="10" t="s">
        <v>21</v>
      </c>
      <c r="F3599" s="11">
        <v>16.989999999999998</v>
      </c>
      <c r="H3599" s="12">
        <v>0.44</v>
      </c>
      <c r="I3599" s="11">
        <v>9.59</v>
      </c>
    </row>
    <row r="3600" spans="1:9" x14ac:dyDescent="0.3">
      <c r="A3600" s="10" t="s">
        <v>5506</v>
      </c>
      <c r="B3600" s="4" t="s">
        <v>6337</v>
      </c>
      <c r="C3600" s="10" t="s">
        <v>6338</v>
      </c>
      <c r="D3600" s="10" t="s">
        <v>21</v>
      </c>
      <c r="E3600" s="10" t="s">
        <v>21</v>
      </c>
      <c r="F3600" s="11">
        <v>16.989999999999998</v>
      </c>
      <c r="H3600" s="12">
        <v>0.44</v>
      </c>
      <c r="I3600" s="11">
        <v>9.59</v>
      </c>
    </row>
    <row r="3601" spans="1:9" x14ac:dyDescent="0.3">
      <c r="A3601" s="10" t="s">
        <v>5506</v>
      </c>
      <c r="B3601" s="4" t="s">
        <v>6339</v>
      </c>
      <c r="C3601" s="10" t="s">
        <v>6340</v>
      </c>
      <c r="D3601" s="10" t="s">
        <v>21</v>
      </c>
      <c r="E3601" s="10" t="s">
        <v>21</v>
      </c>
      <c r="F3601" s="11">
        <v>16.989999999999998</v>
      </c>
      <c r="H3601" s="12">
        <v>0.44</v>
      </c>
      <c r="I3601" s="11">
        <v>9.59</v>
      </c>
    </row>
    <row r="3602" spans="1:9" x14ac:dyDescent="0.3">
      <c r="A3602" s="10" t="s">
        <v>5506</v>
      </c>
      <c r="B3602" s="4" t="s">
        <v>6341</v>
      </c>
      <c r="C3602" s="10" t="s">
        <v>6342</v>
      </c>
      <c r="D3602" s="10" t="s">
        <v>21</v>
      </c>
      <c r="E3602" s="10" t="s">
        <v>21</v>
      </c>
      <c r="F3602" s="11">
        <v>16.989999999999998</v>
      </c>
      <c r="H3602" s="12">
        <v>0.44</v>
      </c>
      <c r="I3602" s="11">
        <v>9.59</v>
      </c>
    </row>
    <row r="3603" spans="1:9" x14ac:dyDescent="0.3">
      <c r="A3603" s="10" t="s">
        <v>5506</v>
      </c>
      <c r="B3603" s="4" t="s">
        <v>6343</v>
      </c>
      <c r="C3603" s="10" t="s">
        <v>6344</v>
      </c>
      <c r="D3603" s="10" t="s">
        <v>21</v>
      </c>
      <c r="E3603" s="10" t="s">
        <v>21</v>
      </c>
      <c r="F3603" s="11">
        <v>16.989999999999998</v>
      </c>
      <c r="H3603" s="12">
        <v>0.44</v>
      </c>
      <c r="I3603" s="11">
        <v>9.59</v>
      </c>
    </row>
    <row r="3604" spans="1:9" x14ac:dyDescent="0.3">
      <c r="A3604" s="10" t="s">
        <v>5506</v>
      </c>
      <c r="B3604" s="4" t="s">
        <v>6345</v>
      </c>
      <c r="C3604" s="10" t="s">
        <v>6346</v>
      </c>
      <c r="D3604" s="10" t="s">
        <v>21</v>
      </c>
      <c r="E3604" s="10" t="s">
        <v>21</v>
      </c>
      <c r="F3604" s="11">
        <v>16.989999999999998</v>
      </c>
      <c r="H3604" s="12">
        <v>0.44</v>
      </c>
      <c r="I3604" s="11">
        <v>9.59</v>
      </c>
    </row>
    <row r="3605" spans="1:9" x14ac:dyDescent="0.3">
      <c r="A3605" s="10" t="s">
        <v>5506</v>
      </c>
      <c r="B3605" s="4" t="s">
        <v>6347</v>
      </c>
      <c r="C3605" s="10" t="s">
        <v>6348</v>
      </c>
      <c r="D3605" s="10" t="s">
        <v>21</v>
      </c>
      <c r="E3605" s="10" t="s">
        <v>21</v>
      </c>
      <c r="F3605" s="11">
        <v>16.989999999999998</v>
      </c>
      <c r="H3605" s="12">
        <v>0.44</v>
      </c>
      <c r="I3605" s="11">
        <v>9.59</v>
      </c>
    </row>
    <row r="3606" spans="1:9" x14ac:dyDescent="0.3">
      <c r="A3606" s="10" t="s">
        <v>5506</v>
      </c>
      <c r="B3606" s="4" t="s">
        <v>6349</v>
      </c>
      <c r="C3606" s="10" t="s">
        <v>6350</v>
      </c>
      <c r="D3606" s="10" t="s">
        <v>21</v>
      </c>
      <c r="E3606" s="10" t="s">
        <v>21</v>
      </c>
      <c r="F3606" s="11">
        <v>16.989999999999998</v>
      </c>
      <c r="H3606" s="12">
        <v>0.44</v>
      </c>
      <c r="I3606" s="11">
        <v>9.59</v>
      </c>
    </row>
    <row r="3607" spans="1:9" x14ac:dyDescent="0.3">
      <c r="A3607" s="10" t="s">
        <v>5506</v>
      </c>
      <c r="B3607" s="4" t="s">
        <v>6351</v>
      </c>
      <c r="C3607" s="10" t="s">
        <v>6352</v>
      </c>
      <c r="D3607" s="10" t="s">
        <v>21</v>
      </c>
      <c r="E3607" s="10" t="s">
        <v>21</v>
      </c>
      <c r="F3607" s="11">
        <v>28.99</v>
      </c>
      <c r="H3607" s="12">
        <v>0.44</v>
      </c>
      <c r="I3607" s="11">
        <v>16.36</v>
      </c>
    </row>
    <row r="3608" spans="1:9" x14ac:dyDescent="0.3">
      <c r="A3608" s="10" t="s">
        <v>5506</v>
      </c>
      <c r="B3608" s="4">
        <v>52161</v>
      </c>
      <c r="C3608" s="10" t="s">
        <v>6353</v>
      </c>
      <c r="D3608" s="10" t="s">
        <v>21</v>
      </c>
      <c r="E3608" s="10" t="s">
        <v>21</v>
      </c>
      <c r="F3608" s="11">
        <v>27.99</v>
      </c>
      <c r="H3608" s="12">
        <v>0.44</v>
      </c>
      <c r="I3608" s="11">
        <v>15.79</v>
      </c>
    </row>
    <row r="3609" spans="1:9" x14ac:dyDescent="0.3">
      <c r="A3609" s="10" t="s">
        <v>5506</v>
      </c>
      <c r="B3609" s="4" t="s">
        <v>6354</v>
      </c>
      <c r="C3609" s="10" t="s">
        <v>6355</v>
      </c>
      <c r="D3609" s="10" t="s">
        <v>21</v>
      </c>
      <c r="E3609" s="10" t="s">
        <v>21</v>
      </c>
      <c r="F3609" s="11">
        <v>18.989999999999998</v>
      </c>
      <c r="H3609" s="12">
        <v>0.44</v>
      </c>
      <c r="I3609" s="11">
        <v>10.71</v>
      </c>
    </row>
    <row r="3610" spans="1:9" x14ac:dyDescent="0.3">
      <c r="A3610" s="10" t="s">
        <v>5506</v>
      </c>
      <c r="B3610" s="4">
        <v>767</v>
      </c>
      <c r="C3610" s="10" t="s">
        <v>6356</v>
      </c>
      <c r="D3610" s="10" t="s">
        <v>21</v>
      </c>
      <c r="E3610" s="10" t="s">
        <v>21</v>
      </c>
      <c r="F3610" s="11">
        <v>18.989999999999998</v>
      </c>
      <c r="H3610" s="12">
        <v>0.44</v>
      </c>
      <c r="I3610" s="11">
        <v>10.71</v>
      </c>
    </row>
    <row r="3611" spans="1:9" x14ac:dyDescent="0.3">
      <c r="A3611" s="10" t="s">
        <v>5506</v>
      </c>
      <c r="B3611" s="4" t="s">
        <v>6357</v>
      </c>
      <c r="C3611" s="10" t="s">
        <v>6358</v>
      </c>
      <c r="D3611" s="10" t="s">
        <v>21</v>
      </c>
      <c r="E3611" s="10" t="s">
        <v>21</v>
      </c>
      <c r="F3611" s="11">
        <v>97.28</v>
      </c>
      <c r="H3611" s="12">
        <v>0.44</v>
      </c>
      <c r="I3611" s="11">
        <v>54.89</v>
      </c>
    </row>
    <row r="3612" spans="1:9" x14ac:dyDescent="0.3">
      <c r="A3612" s="10" t="s">
        <v>5506</v>
      </c>
      <c r="B3612" s="4">
        <v>833</v>
      </c>
      <c r="C3612" s="10" t="s">
        <v>5846</v>
      </c>
      <c r="D3612" s="10" t="s">
        <v>21</v>
      </c>
      <c r="E3612" s="10" t="s">
        <v>21</v>
      </c>
      <c r="F3612" s="11">
        <v>16.989999999999998</v>
      </c>
      <c r="H3612" s="12">
        <v>0.44</v>
      </c>
      <c r="I3612" s="11">
        <v>9.59</v>
      </c>
    </row>
    <row r="3613" spans="1:9" x14ac:dyDescent="0.3">
      <c r="A3613" s="10" t="s">
        <v>5506</v>
      </c>
      <c r="B3613" s="4">
        <v>743</v>
      </c>
      <c r="C3613" s="10" t="s">
        <v>6359</v>
      </c>
      <c r="D3613" s="10" t="s">
        <v>21</v>
      </c>
      <c r="E3613" s="10" t="s">
        <v>21</v>
      </c>
      <c r="F3613" s="11">
        <v>16.989999999999998</v>
      </c>
      <c r="H3613" s="12">
        <v>0.44</v>
      </c>
      <c r="I3613" s="11">
        <v>9.59</v>
      </c>
    </row>
    <row r="3614" spans="1:9" x14ac:dyDescent="0.3">
      <c r="A3614" s="10" t="s">
        <v>5506</v>
      </c>
      <c r="B3614" s="4">
        <v>782</v>
      </c>
      <c r="C3614" s="10" t="s">
        <v>6360</v>
      </c>
      <c r="D3614" s="10" t="s">
        <v>21</v>
      </c>
      <c r="E3614" s="10" t="s">
        <v>21</v>
      </c>
      <c r="F3614" s="11">
        <v>16.989999999999998</v>
      </c>
      <c r="H3614" s="12">
        <v>0.44</v>
      </c>
      <c r="I3614" s="11">
        <v>9.59</v>
      </c>
    </row>
    <row r="3615" spans="1:9" x14ac:dyDescent="0.3">
      <c r="A3615" s="10" t="s">
        <v>5506</v>
      </c>
      <c r="B3615" s="4">
        <v>1120</v>
      </c>
      <c r="C3615" s="10" t="s">
        <v>6361</v>
      </c>
      <c r="D3615" s="10" t="s">
        <v>21</v>
      </c>
      <c r="E3615" s="10" t="s">
        <v>21</v>
      </c>
      <c r="F3615" s="11">
        <v>78.319999999999993</v>
      </c>
      <c r="H3615" s="12">
        <v>0.44</v>
      </c>
      <c r="I3615" s="11">
        <v>44.19</v>
      </c>
    </row>
    <row r="3616" spans="1:9" x14ac:dyDescent="0.3">
      <c r="A3616" s="10" t="s">
        <v>5506</v>
      </c>
      <c r="B3616" s="4" t="s">
        <v>6362</v>
      </c>
      <c r="C3616" s="10" t="s">
        <v>6363</v>
      </c>
      <c r="D3616" s="10" t="s">
        <v>21</v>
      </c>
      <c r="E3616" s="10" t="s">
        <v>21</v>
      </c>
      <c r="F3616" s="11">
        <v>27.99</v>
      </c>
      <c r="H3616" s="12">
        <v>0.44</v>
      </c>
      <c r="I3616" s="11">
        <v>15.79</v>
      </c>
    </row>
    <row r="3617" spans="1:9" x14ac:dyDescent="0.3">
      <c r="A3617" s="10" t="s">
        <v>5506</v>
      </c>
      <c r="B3617" s="4" t="s">
        <v>6364</v>
      </c>
      <c r="C3617" s="10" t="s">
        <v>6365</v>
      </c>
      <c r="D3617" s="10" t="s">
        <v>21</v>
      </c>
      <c r="E3617" s="10" t="s">
        <v>21</v>
      </c>
      <c r="F3617" s="11">
        <v>13.99</v>
      </c>
      <c r="H3617" s="12">
        <v>0.44</v>
      </c>
      <c r="I3617" s="11">
        <v>7.89</v>
      </c>
    </row>
    <row r="3618" spans="1:9" x14ac:dyDescent="0.3">
      <c r="A3618" s="10" t="s">
        <v>5506</v>
      </c>
      <c r="B3618" s="4">
        <v>28656</v>
      </c>
      <c r="C3618" s="10" t="s">
        <v>6366</v>
      </c>
      <c r="D3618" s="10" t="s">
        <v>21</v>
      </c>
      <c r="E3618" s="10" t="s">
        <v>21</v>
      </c>
      <c r="F3618" s="11">
        <v>28.99</v>
      </c>
      <c r="H3618" s="12">
        <v>0.44</v>
      </c>
      <c r="I3618" s="11">
        <v>16.36</v>
      </c>
    </row>
    <row r="3619" spans="1:9" x14ac:dyDescent="0.3">
      <c r="A3619" s="10" t="s">
        <v>5506</v>
      </c>
      <c r="B3619" s="4">
        <v>28828</v>
      </c>
      <c r="C3619" s="10" t="s">
        <v>6367</v>
      </c>
      <c r="D3619" s="10" t="s">
        <v>21</v>
      </c>
      <c r="E3619" s="10" t="s">
        <v>21</v>
      </c>
      <c r="F3619" s="11">
        <v>28.99</v>
      </c>
      <c r="H3619" s="12">
        <v>0.44</v>
      </c>
      <c r="I3619" s="11">
        <v>16.36</v>
      </c>
    </row>
    <row r="3620" spans="1:9" x14ac:dyDescent="0.3">
      <c r="A3620" s="10" t="s">
        <v>5506</v>
      </c>
      <c r="B3620" s="4">
        <v>4120</v>
      </c>
      <c r="C3620" s="10" t="s">
        <v>5614</v>
      </c>
      <c r="D3620" s="10" t="s">
        <v>21</v>
      </c>
      <c r="E3620" s="10" t="s">
        <v>21</v>
      </c>
      <c r="F3620" s="11">
        <v>17.989999999999998</v>
      </c>
      <c r="H3620" s="12">
        <v>0.44</v>
      </c>
      <c r="I3620" s="11">
        <v>10.15</v>
      </c>
    </row>
    <row r="3621" spans="1:9" x14ac:dyDescent="0.3">
      <c r="A3621" s="10" t="s">
        <v>5506</v>
      </c>
      <c r="B3621" s="4">
        <v>26872</v>
      </c>
      <c r="C3621" s="10" t="s">
        <v>6368</v>
      </c>
      <c r="D3621" s="10" t="s">
        <v>21</v>
      </c>
      <c r="E3621" s="10" t="s">
        <v>21</v>
      </c>
      <c r="F3621" s="11">
        <v>27.99</v>
      </c>
      <c r="H3621" s="12">
        <v>0.44</v>
      </c>
      <c r="I3621" s="11">
        <v>15.79</v>
      </c>
    </row>
    <row r="3622" spans="1:9" x14ac:dyDescent="0.3">
      <c r="A3622" s="10" t="s">
        <v>5506</v>
      </c>
      <c r="B3622" s="4" t="s">
        <v>6369</v>
      </c>
      <c r="C3622" s="10" t="s">
        <v>6370</v>
      </c>
      <c r="D3622" s="10" t="s">
        <v>21</v>
      </c>
      <c r="E3622" s="10" t="s">
        <v>21</v>
      </c>
      <c r="F3622" s="11">
        <v>78.819999999999993</v>
      </c>
      <c r="H3622" s="12">
        <v>0.44</v>
      </c>
      <c r="I3622" s="11">
        <v>44.47</v>
      </c>
    </row>
    <row r="3623" spans="1:9" x14ac:dyDescent="0.3">
      <c r="A3623" s="10" t="s">
        <v>5506</v>
      </c>
      <c r="B3623" s="4">
        <v>1132</v>
      </c>
      <c r="C3623" s="10" t="s">
        <v>6371</v>
      </c>
      <c r="D3623" s="10" t="s">
        <v>21</v>
      </c>
      <c r="E3623" s="10" t="s">
        <v>21</v>
      </c>
      <c r="F3623" s="11">
        <v>78.98</v>
      </c>
      <c r="H3623" s="12">
        <v>0.44</v>
      </c>
      <c r="I3623" s="11">
        <v>44.56</v>
      </c>
    </row>
    <row r="3624" spans="1:9" x14ac:dyDescent="0.3">
      <c r="A3624" s="10" t="s">
        <v>5506</v>
      </c>
      <c r="B3624" s="4" t="s">
        <v>6372</v>
      </c>
      <c r="C3624" s="10" t="s">
        <v>6373</v>
      </c>
      <c r="D3624" s="10" t="s">
        <v>21</v>
      </c>
      <c r="E3624" s="10" t="s">
        <v>21</v>
      </c>
      <c r="F3624" s="11">
        <v>23.99</v>
      </c>
      <c r="H3624" s="12">
        <v>0.44</v>
      </c>
      <c r="I3624" s="11">
        <v>13.54</v>
      </c>
    </row>
    <row r="3625" spans="1:9" x14ac:dyDescent="0.3">
      <c r="A3625" s="10" t="s">
        <v>5506</v>
      </c>
      <c r="B3625" s="4">
        <v>17711</v>
      </c>
      <c r="C3625" s="10" t="s">
        <v>6374</v>
      </c>
      <c r="D3625" s="10" t="s">
        <v>21</v>
      </c>
      <c r="E3625" s="10" t="s">
        <v>21</v>
      </c>
      <c r="F3625" s="11">
        <v>22</v>
      </c>
      <c r="H3625" s="12">
        <v>0.44</v>
      </c>
      <c r="I3625" s="11">
        <v>12.41</v>
      </c>
    </row>
    <row r="3626" spans="1:9" x14ac:dyDescent="0.3">
      <c r="A3626" s="10" t="s">
        <v>5506</v>
      </c>
      <c r="B3626" s="4">
        <v>28836</v>
      </c>
      <c r="C3626" s="10" t="s">
        <v>6375</v>
      </c>
      <c r="D3626" s="10" t="s">
        <v>21</v>
      </c>
      <c r="E3626" s="10" t="s">
        <v>21</v>
      </c>
      <c r="F3626" s="11">
        <v>26.99</v>
      </c>
      <c r="H3626" s="12">
        <v>0.44</v>
      </c>
      <c r="I3626" s="11">
        <v>15.23</v>
      </c>
    </row>
    <row r="3627" spans="1:9" x14ac:dyDescent="0.3">
      <c r="A3627" s="10" t="s">
        <v>5506</v>
      </c>
      <c r="B3627" s="4">
        <v>2711</v>
      </c>
      <c r="C3627" s="10" t="s">
        <v>6376</v>
      </c>
      <c r="D3627" s="10" t="s">
        <v>21</v>
      </c>
      <c r="E3627" s="10" t="s">
        <v>21</v>
      </c>
      <c r="F3627" s="11">
        <v>7.95</v>
      </c>
      <c r="H3627" s="12">
        <v>0.44</v>
      </c>
      <c r="I3627" s="11">
        <v>4.49</v>
      </c>
    </row>
    <row r="3628" spans="1:9" x14ac:dyDescent="0.3">
      <c r="A3628" s="10" t="s">
        <v>5506</v>
      </c>
      <c r="B3628" s="4">
        <v>54319</v>
      </c>
      <c r="C3628" s="10" t="s">
        <v>6377</v>
      </c>
      <c r="D3628" s="10" t="s">
        <v>21</v>
      </c>
      <c r="E3628" s="10" t="s">
        <v>21</v>
      </c>
      <c r="F3628" s="11">
        <v>28.99</v>
      </c>
      <c r="H3628" s="12">
        <v>0.44</v>
      </c>
      <c r="I3628" s="11">
        <v>16.36</v>
      </c>
    </row>
    <row r="3629" spans="1:9" x14ac:dyDescent="0.3">
      <c r="A3629" s="10" t="s">
        <v>5506</v>
      </c>
      <c r="B3629" s="4">
        <v>50628</v>
      </c>
      <c r="C3629" s="10" t="s">
        <v>6378</v>
      </c>
      <c r="D3629" s="10" t="s">
        <v>21</v>
      </c>
      <c r="E3629" s="10" t="s">
        <v>21</v>
      </c>
      <c r="F3629" s="11">
        <v>26.99</v>
      </c>
      <c r="H3629" s="12">
        <v>0.44</v>
      </c>
      <c r="I3629" s="11">
        <v>15.23</v>
      </c>
    </row>
    <row r="3630" spans="1:9" x14ac:dyDescent="0.3">
      <c r="A3630" s="10" t="s">
        <v>5506</v>
      </c>
      <c r="B3630" s="4">
        <v>10300</v>
      </c>
      <c r="C3630" s="10" t="s">
        <v>6379</v>
      </c>
      <c r="D3630" s="10" t="s">
        <v>21</v>
      </c>
      <c r="E3630" s="10" t="s">
        <v>21</v>
      </c>
      <c r="F3630" s="11">
        <v>60</v>
      </c>
      <c r="H3630" s="12">
        <v>0.44</v>
      </c>
      <c r="I3630" s="11">
        <v>33.85</v>
      </c>
    </row>
    <row r="3631" spans="1:9" x14ac:dyDescent="0.3">
      <c r="A3631" s="10" t="s">
        <v>5506</v>
      </c>
      <c r="B3631" s="4">
        <v>4624</v>
      </c>
      <c r="C3631" s="10" t="s">
        <v>6380</v>
      </c>
      <c r="D3631" s="10" t="s">
        <v>21</v>
      </c>
      <c r="E3631" s="10" t="s">
        <v>21</v>
      </c>
      <c r="F3631" s="11">
        <v>26.99</v>
      </c>
      <c r="H3631" s="12">
        <v>0.44</v>
      </c>
      <c r="I3631" s="11">
        <v>15.23</v>
      </c>
    </row>
    <row r="3632" spans="1:9" x14ac:dyDescent="0.3">
      <c r="A3632" s="10" t="s">
        <v>5506</v>
      </c>
      <c r="B3632" s="4">
        <v>1137</v>
      </c>
      <c r="C3632" s="10" t="s">
        <v>6381</v>
      </c>
      <c r="D3632" s="10" t="s">
        <v>21</v>
      </c>
      <c r="E3632" s="10" t="s">
        <v>21</v>
      </c>
      <c r="F3632" s="11">
        <v>81.34</v>
      </c>
      <c r="H3632" s="12">
        <v>0.44</v>
      </c>
      <c r="I3632" s="11">
        <v>45.89</v>
      </c>
    </row>
    <row r="3633" spans="1:9" x14ac:dyDescent="0.3">
      <c r="A3633" s="10" t="s">
        <v>5506</v>
      </c>
      <c r="B3633" s="4" t="s">
        <v>6382</v>
      </c>
      <c r="C3633" s="10" t="s">
        <v>6383</v>
      </c>
      <c r="D3633" s="10" t="s">
        <v>21</v>
      </c>
      <c r="E3633" s="10" t="s">
        <v>21</v>
      </c>
      <c r="F3633" s="11">
        <v>73.989999999999995</v>
      </c>
      <c r="H3633" s="12">
        <v>0.44</v>
      </c>
      <c r="I3633" s="11">
        <v>41.75</v>
      </c>
    </row>
    <row r="3634" spans="1:9" x14ac:dyDescent="0.3">
      <c r="A3634" s="10" t="s">
        <v>5506</v>
      </c>
      <c r="B3634" s="4">
        <v>22322</v>
      </c>
      <c r="C3634" s="10" t="s">
        <v>6384</v>
      </c>
      <c r="D3634" s="10" t="s">
        <v>21</v>
      </c>
      <c r="E3634" s="10" t="s">
        <v>21</v>
      </c>
      <c r="F3634" s="11">
        <v>24.99</v>
      </c>
      <c r="H3634" s="12">
        <v>0.44</v>
      </c>
      <c r="I3634" s="11">
        <v>14.1</v>
      </c>
    </row>
    <row r="3635" spans="1:9" x14ac:dyDescent="0.3">
      <c r="A3635" s="10" t="s">
        <v>5506</v>
      </c>
      <c r="B3635" s="4">
        <v>42058</v>
      </c>
      <c r="C3635" s="10" t="s">
        <v>6385</v>
      </c>
      <c r="D3635" s="10" t="s">
        <v>21</v>
      </c>
      <c r="E3635" s="10" t="s">
        <v>21</v>
      </c>
      <c r="F3635" s="11">
        <v>22.99</v>
      </c>
      <c r="H3635" s="12">
        <v>0.44</v>
      </c>
      <c r="I3635" s="11">
        <v>12.97</v>
      </c>
    </row>
    <row r="3636" spans="1:9" x14ac:dyDescent="0.3">
      <c r="A3636" s="10" t="s">
        <v>5506</v>
      </c>
      <c r="B3636" s="4">
        <v>28866</v>
      </c>
      <c r="C3636" s="10" t="s">
        <v>6386</v>
      </c>
      <c r="D3636" s="10" t="s">
        <v>21</v>
      </c>
      <c r="E3636" s="10" t="s">
        <v>21</v>
      </c>
      <c r="F3636" s="11">
        <v>29.99</v>
      </c>
      <c r="H3636" s="12">
        <v>0.44</v>
      </c>
      <c r="I3636" s="11">
        <v>16.920000000000002</v>
      </c>
    </row>
    <row r="3637" spans="1:9" x14ac:dyDescent="0.3">
      <c r="A3637" s="10" t="s">
        <v>5506</v>
      </c>
      <c r="B3637" s="4" t="s">
        <v>6387</v>
      </c>
      <c r="C3637" s="10" t="s">
        <v>6388</v>
      </c>
      <c r="D3637" s="10" t="s">
        <v>21</v>
      </c>
      <c r="E3637" s="10" t="s">
        <v>21</v>
      </c>
      <c r="F3637" s="11">
        <v>73.989999999999995</v>
      </c>
      <c r="H3637" s="12">
        <v>0.44</v>
      </c>
      <c r="I3637" s="11">
        <v>41.75</v>
      </c>
    </row>
    <row r="3638" spans="1:9" x14ac:dyDescent="0.3">
      <c r="A3638" s="10" t="s">
        <v>5506</v>
      </c>
      <c r="B3638" s="4">
        <v>1151</v>
      </c>
      <c r="C3638" s="10" t="s">
        <v>6389</v>
      </c>
      <c r="D3638" s="10" t="s">
        <v>21</v>
      </c>
      <c r="E3638" s="10" t="s">
        <v>21</v>
      </c>
      <c r="F3638" s="11">
        <v>83.4</v>
      </c>
      <c r="H3638" s="12">
        <v>0.44</v>
      </c>
      <c r="I3638" s="11">
        <v>47.05</v>
      </c>
    </row>
    <row r="3639" spans="1:9" x14ac:dyDescent="0.3">
      <c r="A3639" s="10" t="s">
        <v>5506</v>
      </c>
      <c r="B3639" s="4">
        <v>28272</v>
      </c>
      <c r="C3639" s="10" t="s">
        <v>6390</v>
      </c>
      <c r="D3639" s="10" t="s">
        <v>21</v>
      </c>
      <c r="E3639" s="10" t="s">
        <v>21</v>
      </c>
      <c r="F3639" s="11">
        <v>30.99</v>
      </c>
      <c r="H3639" s="12">
        <v>0.44</v>
      </c>
      <c r="I3639" s="11">
        <v>17.48</v>
      </c>
    </row>
    <row r="3640" spans="1:9" x14ac:dyDescent="0.3">
      <c r="A3640" s="10" t="s">
        <v>5506</v>
      </c>
      <c r="B3640" s="4">
        <v>27257</v>
      </c>
      <c r="C3640" s="10" t="s">
        <v>6391</v>
      </c>
      <c r="D3640" s="10" t="s">
        <v>21</v>
      </c>
      <c r="E3640" s="10" t="s">
        <v>21</v>
      </c>
      <c r="F3640" s="11">
        <v>18.989999999999998</v>
      </c>
      <c r="H3640" s="12">
        <v>0.44</v>
      </c>
      <c r="I3640" s="11">
        <v>10.71</v>
      </c>
    </row>
    <row r="3641" spans="1:9" x14ac:dyDescent="0.3">
      <c r="A3641" s="10" t="s">
        <v>5506</v>
      </c>
      <c r="B3641" s="4">
        <v>29806</v>
      </c>
      <c r="C3641" s="10" t="s">
        <v>6392</v>
      </c>
      <c r="D3641" s="10" t="s">
        <v>21</v>
      </c>
      <c r="E3641" s="10" t="s">
        <v>21</v>
      </c>
      <c r="F3641" s="11">
        <v>25.99</v>
      </c>
      <c r="H3641" s="12">
        <v>0.44</v>
      </c>
      <c r="I3641" s="11">
        <v>14.66</v>
      </c>
    </row>
    <row r="3642" spans="1:9" x14ac:dyDescent="0.3">
      <c r="A3642" s="10" t="s">
        <v>5506</v>
      </c>
      <c r="B3642" s="4">
        <v>54676</v>
      </c>
      <c r="C3642" s="10" t="s">
        <v>6393</v>
      </c>
      <c r="D3642" s="10" t="s">
        <v>21</v>
      </c>
      <c r="E3642" s="10" t="s">
        <v>21</v>
      </c>
      <c r="F3642" s="11">
        <v>31.99</v>
      </c>
      <c r="H3642" s="12">
        <v>0.44</v>
      </c>
      <c r="I3642" s="11">
        <v>18.05</v>
      </c>
    </row>
    <row r="3643" spans="1:9" x14ac:dyDescent="0.3">
      <c r="A3643" s="10" t="s">
        <v>5506</v>
      </c>
      <c r="B3643" s="4">
        <v>50182</v>
      </c>
      <c r="C3643" s="10" t="s">
        <v>6394</v>
      </c>
      <c r="D3643" s="10" t="s">
        <v>21</v>
      </c>
      <c r="E3643" s="10" t="s">
        <v>21</v>
      </c>
      <c r="F3643" s="11">
        <v>30.99</v>
      </c>
      <c r="H3643" s="12">
        <v>0.44</v>
      </c>
      <c r="I3643" s="11">
        <v>17.48</v>
      </c>
    </row>
    <row r="3644" spans="1:9" x14ac:dyDescent="0.3">
      <c r="A3644" s="10" t="s">
        <v>5506</v>
      </c>
      <c r="B3644" s="4">
        <v>17554</v>
      </c>
      <c r="C3644" s="10" t="s">
        <v>6395</v>
      </c>
      <c r="D3644" s="10" t="s">
        <v>21</v>
      </c>
      <c r="E3644" s="10" t="s">
        <v>21</v>
      </c>
      <c r="F3644" s="11">
        <v>25.99</v>
      </c>
      <c r="H3644" s="12">
        <v>0.44</v>
      </c>
      <c r="I3644" s="11">
        <v>14.66</v>
      </c>
    </row>
    <row r="3645" spans="1:9" x14ac:dyDescent="0.3">
      <c r="A3645" s="10" t="s">
        <v>5506</v>
      </c>
      <c r="B3645" s="4">
        <v>43039</v>
      </c>
      <c r="C3645" s="10" t="s">
        <v>6396</v>
      </c>
      <c r="D3645" s="10" t="s">
        <v>21</v>
      </c>
      <c r="E3645" s="10" t="s">
        <v>21</v>
      </c>
      <c r="F3645" s="11">
        <v>30.99</v>
      </c>
      <c r="H3645" s="12">
        <v>0.44</v>
      </c>
      <c r="I3645" s="11">
        <v>17.48</v>
      </c>
    </row>
    <row r="3646" spans="1:9" x14ac:dyDescent="0.3">
      <c r="A3646" s="10" t="s">
        <v>5506</v>
      </c>
      <c r="B3646" s="4">
        <v>43035</v>
      </c>
      <c r="C3646" s="10" t="s">
        <v>6397</v>
      </c>
      <c r="D3646" s="10" t="s">
        <v>21</v>
      </c>
      <c r="E3646" s="10" t="s">
        <v>21</v>
      </c>
      <c r="F3646" s="11">
        <v>30.99</v>
      </c>
      <c r="H3646" s="12">
        <v>0.44</v>
      </c>
      <c r="I3646" s="11">
        <v>17.48</v>
      </c>
    </row>
    <row r="3647" spans="1:9" x14ac:dyDescent="0.3">
      <c r="A3647" s="10" t="s">
        <v>5506</v>
      </c>
      <c r="B3647" s="4">
        <v>11246</v>
      </c>
      <c r="C3647" s="10" t="s">
        <v>6398</v>
      </c>
      <c r="D3647" s="10" t="s">
        <v>21</v>
      </c>
      <c r="E3647" s="10" t="s">
        <v>21</v>
      </c>
      <c r="F3647" s="11">
        <v>86.88</v>
      </c>
      <c r="H3647" s="12">
        <v>0.44</v>
      </c>
      <c r="I3647" s="11">
        <v>49.02</v>
      </c>
    </row>
    <row r="3648" spans="1:9" x14ac:dyDescent="0.3">
      <c r="A3648" s="10" t="s">
        <v>5506</v>
      </c>
      <c r="B3648" s="4">
        <v>29470</v>
      </c>
      <c r="C3648" s="10" t="s">
        <v>6399</v>
      </c>
      <c r="D3648" s="10" t="s">
        <v>21</v>
      </c>
      <c r="E3648" s="10" t="s">
        <v>21</v>
      </c>
      <c r="F3648" s="11">
        <v>34.99</v>
      </c>
      <c r="H3648" s="12">
        <v>0.44</v>
      </c>
      <c r="I3648" s="11">
        <v>19.739999999999998</v>
      </c>
    </row>
    <row r="3649" spans="1:9" x14ac:dyDescent="0.3">
      <c r="A3649" s="10" t="s">
        <v>5506</v>
      </c>
      <c r="B3649" s="4">
        <v>40108</v>
      </c>
      <c r="C3649" s="10" t="s">
        <v>6400</v>
      </c>
      <c r="D3649" s="10" t="s">
        <v>21</v>
      </c>
      <c r="E3649" s="10" t="s">
        <v>21</v>
      </c>
      <c r="F3649" s="11">
        <v>30.99</v>
      </c>
      <c r="H3649" s="12">
        <v>0.44</v>
      </c>
      <c r="I3649" s="11">
        <v>17.48</v>
      </c>
    </row>
    <row r="3650" spans="1:9" x14ac:dyDescent="0.3">
      <c r="A3650" s="10" t="s">
        <v>5506</v>
      </c>
      <c r="B3650" s="4">
        <v>28833</v>
      </c>
      <c r="C3650" s="10" t="s">
        <v>6401</v>
      </c>
      <c r="D3650" s="10" t="s">
        <v>21</v>
      </c>
      <c r="E3650" s="10" t="s">
        <v>21</v>
      </c>
      <c r="F3650" s="11">
        <v>30.99</v>
      </c>
      <c r="H3650" s="12">
        <v>0.44</v>
      </c>
      <c r="I3650" s="11">
        <v>17.48</v>
      </c>
    </row>
    <row r="3651" spans="1:9" x14ac:dyDescent="0.3">
      <c r="A3651" s="10" t="s">
        <v>5506</v>
      </c>
      <c r="B3651" s="4">
        <v>54254</v>
      </c>
      <c r="C3651" s="10" t="s">
        <v>6402</v>
      </c>
      <c r="D3651" s="10" t="s">
        <v>21</v>
      </c>
      <c r="E3651" s="10" t="s">
        <v>21</v>
      </c>
      <c r="F3651" s="11">
        <v>137.99</v>
      </c>
      <c r="H3651" s="12">
        <v>0.44</v>
      </c>
      <c r="I3651" s="11">
        <v>77.849999999999994</v>
      </c>
    </row>
    <row r="3652" spans="1:9" x14ac:dyDescent="0.3">
      <c r="A3652" s="10" t="s">
        <v>5506</v>
      </c>
      <c r="B3652" s="4">
        <v>54411</v>
      </c>
      <c r="C3652" s="10" t="s">
        <v>6403</v>
      </c>
      <c r="D3652" s="10" t="s">
        <v>21</v>
      </c>
      <c r="E3652" s="10" t="s">
        <v>21</v>
      </c>
      <c r="F3652" s="11">
        <v>30.99</v>
      </c>
      <c r="H3652" s="12">
        <v>0.44</v>
      </c>
      <c r="I3652" s="11">
        <v>17.48</v>
      </c>
    </row>
    <row r="3653" spans="1:9" x14ac:dyDescent="0.3">
      <c r="A3653" s="10" t="s">
        <v>5506</v>
      </c>
      <c r="B3653" s="4" t="s">
        <v>6404</v>
      </c>
      <c r="C3653" s="10" t="s">
        <v>6405</v>
      </c>
      <c r="D3653" s="10" t="s">
        <v>21</v>
      </c>
      <c r="E3653" s="10" t="s">
        <v>21</v>
      </c>
      <c r="F3653" s="11">
        <v>19.989999999999998</v>
      </c>
      <c r="H3653" s="12">
        <v>0.44</v>
      </c>
      <c r="I3653" s="11">
        <v>11.28</v>
      </c>
    </row>
    <row r="3654" spans="1:9" x14ac:dyDescent="0.3">
      <c r="A3654" s="10" t="s">
        <v>5506</v>
      </c>
      <c r="B3654" s="4" t="s">
        <v>6406</v>
      </c>
      <c r="C3654" s="10" t="s">
        <v>6407</v>
      </c>
      <c r="D3654" s="10" t="s">
        <v>21</v>
      </c>
      <c r="E3654" s="10" t="s">
        <v>21</v>
      </c>
      <c r="F3654" s="11">
        <v>19.989999999999998</v>
      </c>
      <c r="H3654" s="12">
        <v>0.44</v>
      </c>
      <c r="I3654" s="11">
        <v>11.28</v>
      </c>
    </row>
    <row r="3655" spans="1:9" x14ac:dyDescent="0.3">
      <c r="A3655" s="10" t="s">
        <v>5506</v>
      </c>
      <c r="B3655" s="4" t="s">
        <v>6408</v>
      </c>
      <c r="C3655" s="10" t="s">
        <v>6409</v>
      </c>
      <c r="D3655" s="10" t="s">
        <v>21</v>
      </c>
      <c r="E3655" s="10" t="s">
        <v>21</v>
      </c>
      <c r="F3655" s="11">
        <v>19.989999999999998</v>
      </c>
      <c r="H3655" s="12">
        <v>0.44</v>
      </c>
      <c r="I3655" s="11">
        <v>11.28</v>
      </c>
    </row>
    <row r="3656" spans="1:9" x14ac:dyDescent="0.3">
      <c r="A3656" s="10" t="s">
        <v>5506</v>
      </c>
      <c r="B3656" s="4">
        <v>54402</v>
      </c>
      <c r="C3656" s="10" t="s">
        <v>6410</v>
      </c>
      <c r="D3656" s="10" t="s">
        <v>21</v>
      </c>
      <c r="E3656" s="10" t="s">
        <v>21</v>
      </c>
      <c r="F3656" s="11">
        <v>31.99</v>
      </c>
      <c r="H3656" s="12">
        <v>0.44</v>
      </c>
      <c r="I3656" s="11">
        <v>18.05</v>
      </c>
    </row>
    <row r="3657" spans="1:9" x14ac:dyDescent="0.3">
      <c r="A3657" s="10" t="s">
        <v>5506</v>
      </c>
      <c r="B3657" s="4">
        <v>28658</v>
      </c>
      <c r="C3657" s="10" t="s">
        <v>6411</v>
      </c>
      <c r="D3657" s="10" t="s">
        <v>21</v>
      </c>
      <c r="E3657" s="10" t="s">
        <v>21</v>
      </c>
      <c r="F3657" s="11">
        <v>31.99</v>
      </c>
      <c r="H3657" s="12">
        <v>0.44</v>
      </c>
      <c r="I3657" s="11">
        <v>18.05</v>
      </c>
    </row>
    <row r="3658" spans="1:9" x14ac:dyDescent="0.3">
      <c r="A3658" s="10" t="s">
        <v>5506</v>
      </c>
      <c r="B3658" s="4">
        <v>21999</v>
      </c>
      <c r="C3658" s="10" t="s">
        <v>6412</v>
      </c>
      <c r="D3658" s="10" t="s">
        <v>21</v>
      </c>
      <c r="E3658" s="10" t="s">
        <v>21</v>
      </c>
      <c r="F3658" s="11">
        <v>27.99</v>
      </c>
      <c r="H3658" s="12">
        <v>0.44</v>
      </c>
      <c r="I3658" s="11">
        <v>15.79</v>
      </c>
    </row>
    <row r="3659" spans="1:9" x14ac:dyDescent="0.3">
      <c r="A3659" s="10" t="s">
        <v>5506</v>
      </c>
      <c r="B3659" s="4" t="s">
        <v>6413</v>
      </c>
      <c r="C3659" s="10" t="s">
        <v>6414</v>
      </c>
      <c r="D3659" s="10" t="s">
        <v>21</v>
      </c>
      <c r="E3659" s="10" t="s">
        <v>21</v>
      </c>
      <c r="F3659" s="11">
        <v>31.99</v>
      </c>
      <c r="H3659" s="12">
        <v>0.44</v>
      </c>
      <c r="I3659" s="11">
        <v>18.05</v>
      </c>
    </row>
    <row r="3660" spans="1:9" x14ac:dyDescent="0.3">
      <c r="A3660" s="10" t="s">
        <v>5506</v>
      </c>
      <c r="B3660" s="4">
        <v>801</v>
      </c>
      <c r="C3660" s="10" t="s">
        <v>6415</v>
      </c>
      <c r="D3660" s="10" t="s">
        <v>21</v>
      </c>
      <c r="E3660" s="10" t="s">
        <v>21</v>
      </c>
      <c r="F3660" s="11">
        <v>20.99</v>
      </c>
      <c r="H3660" s="12">
        <v>0.44</v>
      </c>
      <c r="I3660" s="11">
        <v>11.84</v>
      </c>
    </row>
    <row r="3661" spans="1:9" x14ac:dyDescent="0.3">
      <c r="A3661" s="10" t="s">
        <v>5506</v>
      </c>
      <c r="B3661" s="4">
        <v>924</v>
      </c>
      <c r="C3661" s="10" t="s">
        <v>6416</v>
      </c>
      <c r="D3661" s="10" t="s">
        <v>21</v>
      </c>
      <c r="E3661" s="10" t="s">
        <v>21</v>
      </c>
      <c r="F3661" s="11">
        <v>20.99</v>
      </c>
      <c r="H3661" s="12">
        <v>0.44</v>
      </c>
      <c r="I3661" s="11">
        <v>11.84</v>
      </c>
    </row>
    <row r="3662" spans="1:9" x14ac:dyDescent="0.3">
      <c r="A3662" s="10" t="s">
        <v>5506</v>
      </c>
      <c r="B3662" s="4">
        <v>784</v>
      </c>
      <c r="C3662" s="10" t="s">
        <v>6417</v>
      </c>
      <c r="D3662" s="10" t="s">
        <v>21</v>
      </c>
      <c r="E3662" s="10" t="s">
        <v>21</v>
      </c>
      <c r="F3662" s="11">
        <v>20.99</v>
      </c>
      <c r="H3662" s="12">
        <v>0.44</v>
      </c>
      <c r="I3662" s="11">
        <v>11.84</v>
      </c>
    </row>
    <row r="3663" spans="1:9" x14ac:dyDescent="0.3">
      <c r="A3663" s="10" t="s">
        <v>5506</v>
      </c>
      <c r="B3663" s="4">
        <v>40489</v>
      </c>
      <c r="C3663" s="10" t="s">
        <v>6418</v>
      </c>
      <c r="D3663" s="10" t="s">
        <v>21</v>
      </c>
      <c r="E3663" s="10" t="s">
        <v>21</v>
      </c>
      <c r="F3663" s="11">
        <v>33.99</v>
      </c>
      <c r="H3663" s="12">
        <v>0.44</v>
      </c>
      <c r="I3663" s="11">
        <v>19.18</v>
      </c>
    </row>
    <row r="3664" spans="1:9" x14ac:dyDescent="0.3">
      <c r="A3664" s="10" t="s">
        <v>5506</v>
      </c>
      <c r="B3664" s="4">
        <v>54322</v>
      </c>
      <c r="C3664" s="10" t="s">
        <v>6419</v>
      </c>
      <c r="D3664" s="10" t="s">
        <v>21</v>
      </c>
      <c r="E3664" s="10" t="s">
        <v>21</v>
      </c>
      <c r="F3664" s="11">
        <v>31.99</v>
      </c>
      <c r="H3664" s="12">
        <v>0.44</v>
      </c>
      <c r="I3664" s="11">
        <v>18.05</v>
      </c>
    </row>
    <row r="3665" spans="1:9" x14ac:dyDescent="0.3">
      <c r="A3665" s="10" t="s">
        <v>5506</v>
      </c>
      <c r="B3665" s="4">
        <v>28829</v>
      </c>
      <c r="C3665" s="10" t="s">
        <v>6420</v>
      </c>
      <c r="D3665" s="10" t="s">
        <v>21</v>
      </c>
      <c r="E3665" s="10" t="s">
        <v>21</v>
      </c>
      <c r="F3665" s="11">
        <v>32.99</v>
      </c>
      <c r="H3665" s="12">
        <v>0.44</v>
      </c>
      <c r="I3665" s="11">
        <v>18.61</v>
      </c>
    </row>
    <row r="3666" spans="1:9" x14ac:dyDescent="0.3">
      <c r="A3666" s="10" t="s">
        <v>5506</v>
      </c>
      <c r="B3666" s="4">
        <v>28657</v>
      </c>
      <c r="C3666" s="10" t="s">
        <v>6421</v>
      </c>
      <c r="D3666" s="10" t="s">
        <v>21</v>
      </c>
      <c r="E3666" s="10" t="s">
        <v>21</v>
      </c>
      <c r="F3666" s="11">
        <v>30.99</v>
      </c>
      <c r="H3666" s="12">
        <v>0.44</v>
      </c>
      <c r="I3666" s="11">
        <v>17.48</v>
      </c>
    </row>
    <row r="3667" spans="1:9" x14ac:dyDescent="0.3">
      <c r="A3667" s="10" t="s">
        <v>5506</v>
      </c>
      <c r="B3667" s="4">
        <v>4042</v>
      </c>
      <c r="C3667" s="10" t="s">
        <v>6422</v>
      </c>
      <c r="D3667" s="10" t="s">
        <v>21</v>
      </c>
      <c r="E3667" s="10" t="s">
        <v>21</v>
      </c>
      <c r="F3667" s="11">
        <v>21.99</v>
      </c>
      <c r="H3667" s="12">
        <v>0.44</v>
      </c>
      <c r="I3667" s="11">
        <v>12.41</v>
      </c>
    </row>
    <row r="3668" spans="1:9" x14ac:dyDescent="0.3">
      <c r="A3668" s="10" t="s">
        <v>5506</v>
      </c>
      <c r="B3668" s="4" t="s">
        <v>6423</v>
      </c>
      <c r="C3668" s="10" t="s">
        <v>6424</v>
      </c>
      <c r="D3668" s="10" t="s">
        <v>21</v>
      </c>
      <c r="E3668" s="10" t="s">
        <v>21</v>
      </c>
      <c r="F3668" s="11">
        <v>45.99</v>
      </c>
      <c r="H3668" s="12">
        <v>0.44</v>
      </c>
      <c r="I3668" s="11">
        <v>25.95</v>
      </c>
    </row>
    <row r="3669" spans="1:9" x14ac:dyDescent="0.3">
      <c r="A3669" s="10" t="s">
        <v>5506</v>
      </c>
      <c r="B3669" s="4" t="s">
        <v>6425</v>
      </c>
      <c r="C3669" s="10" t="s">
        <v>6426</v>
      </c>
      <c r="D3669" s="10" t="s">
        <v>21</v>
      </c>
      <c r="E3669" s="10" t="s">
        <v>21</v>
      </c>
      <c r="F3669" s="11">
        <v>112.99</v>
      </c>
      <c r="H3669" s="12">
        <v>0.44</v>
      </c>
      <c r="I3669" s="11">
        <v>63.75</v>
      </c>
    </row>
    <row r="3670" spans="1:9" x14ac:dyDescent="0.3">
      <c r="A3670" s="10" t="s">
        <v>5506</v>
      </c>
      <c r="B3670" s="4" t="s">
        <v>6427</v>
      </c>
      <c r="C3670" s="10" t="s">
        <v>6428</v>
      </c>
      <c r="D3670" s="10" t="s">
        <v>21</v>
      </c>
      <c r="E3670" s="10" t="s">
        <v>21</v>
      </c>
      <c r="F3670" s="11">
        <v>32.99</v>
      </c>
      <c r="H3670" s="12">
        <v>0.44</v>
      </c>
      <c r="I3670" s="11">
        <v>18.61</v>
      </c>
    </row>
    <row r="3671" spans="1:9" x14ac:dyDescent="0.3">
      <c r="A3671" s="10" t="s">
        <v>5506</v>
      </c>
      <c r="B3671" s="4" t="s">
        <v>6429</v>
      </c>
      <c r="C3671" s="10" t="s">
        <v>6430</v>
      </c>
      <c r="D3671" s="10" t="s">
        <v>21</v>
      </c>
      <c r="E3671" s="10" t="s">
        <v>21</v>
      </c>
      <c r="F3671" s="11">
        <v>31.99</v>
      </c>
      <c r="H3671" s="12">
        <v>0.44</v>
      </c>
      <c r="I3671" s="11">
        <v>18.05</v>
      </c>
    </row>
    <row r="3672" spans="1:9" x14ac:dyDescent="0.3">
      <c r="A3672" s="10" t="s">
        <v>5506</v>
      </c>
      <c r="B3672" s="4">
        <v>1121</v>
      </c>
      <c r="C3672" s="10" t="s">
        <v>6431</v>
      </c>
      <c r="D3672" s="10" t="s">
        <v>21</v>
      </c>
      <c r="E3672" s="10" t="s">
        <v>21</v>
      </c>
      <c r="F3672" s="11">
        <v>93.84</v>
      </c>
      <c r="H3672" s="12">
        <v>0.44</v>
      </c>
      <c r="I3672" s="11">
        <v>52.94</v>
      </c>
    </row>
    <row r="3673" spans="1:9" x14ac:dyDescent="0.3">
      <c r="A3673" s="10" t="s">
        <v>5506</v>
      </c>
      <c r="B3673" s="4">
        <v>10181</v>
      </c>
      <c r="C3673" s="10" t="s">
        <v>6432</v>
      </c>
      <c r="D3673" s="10" t="s">
        <v>21</v>
      </c>
      <c r="E3673" s="10" t="s">
        <v>21</v>
      </c>
      <c r="F3673" s="11">
        <v>10</v>
      </c>
      <c r="H3673" s="12">
        <v>0.44</v>
      </c>
      <c r="I3673" s="11">
        <v>5.64</v>
      </c>
    </row>
    <row r="3674" spans="1:9" x14ac:dyDescent="0.3">
      <c r="A3674" s="10" t="s">
        <v>5506</v>
      </c>
      <c r="B3674" s="4">
        <v>1133</v>
      </c>
      <c r="C3674" s="10" t="s">
        <v>6433</v>
      </c>
      <c r="D3674" s="10" t="s">
        <v>21</v>
      </c>
      <c r="E3674" s="10" t="s">
        <v>21</v>
      </c>
      <c r="F3674" s="11">
        <v>94.3</v>
      </c>
      <c r="H3674" s="12">
        <v>0.44</v>
      </c>
      <c r="I3674" s="11">
        <v>53.2</v>
      </c>
    </row>
    <row r="3675" spans="1:9" x14ac:dyDescent="0.3">
      <c r="A3675" s="10" t="s">
        <v>5506</v>
      </c>
      <c r="B3675" s="4" t="s">
        <v>6434</v>
      </c>
      <c r="C3675" s="10" t="s">
        <v>6435</v>
      </c>
      <c r="D3675" s="10" t="s">
        <v>21</v>
      </c>
      <c r="E3675" s="10" t="s">
        <v>21</v>
      </c>
      <c r="F3675" s="11">
        <v>31.99</v>
      </c>
      <c r="H3675" s="12">
        <v>0.44</v>
      </c>
      <c r="I3675" s="11">
        <v>18.05</v>
      </c>
    </row>
    <row r="3676" spans="1:9" x14ac:dyDescent="0.3">
      <c r="A3676" s="10" t="s">
        <v>5506</v>
      </c>
      <c r="B3676" s="4">
        <v>3858</v>
      </c>
      <c r="C3676" s="10" t="s">
        <v>6436</v>
      </c>
      <c r="D3676" s="10" t="s">
        <v>21</v>
      </c>
      <c r="E3676" s="10" t="s">
        <v>21</v>
      </c>
      <c r="F3676" s="11">
        <v>29.99</v>
      </c>
      <c r="H3676" s="12">
        <v>0.44</v>
      </c>
      <c r="I3676" s="11">
        <v>16.920000000000002</v>
      </c>
    </row>
    <row r="3677" spans="1:9" x14ac:dyDescent="0.3">
      <c r="A3677" s="10" t="s">
        <v>5506</v>
      </c>
      <c r="B3677" s="4">
        <v>50631</v>
      </c>
      <c r="C3677" s="10" t="s">
        <v>6437</v>
      </c>
      <c r="D3677" s="10" t="s">
        <v>21</v>
      </c>
      <c r="E3677" s="10" t="s">
        <v>21</v>
      </c>
      <c r="F3677" s="11">
        <v>33.99</v>
      </c>
      <c r="H3677" s="12">
        <v>0.44</v>
      </c>
      <c r="I3677" s="11">
        <v>19.18</v>
      </c>
    </row>
    <row r="3678" spans="1:9" x14ac:dyDescent="0.3">
      <c r="A3678" s="10" t="s">
        <v>5506</v>
      </c>
      <c r="B3678" s="4">
        <v>54678</v>
      </c>
      <c r="C3678" s="10" t="s">
        <v>6438</v>
      </c>
      <c r="D3678" s="10" t="s">
        <v>21</v>
      </c>
      <c r="E3678" s="10" t="s">
        <v>21</v>
      </c>
      <c r="F3678" s="11">
        <v>35.99</v>
      </c>
      <c r="H3678" s="12">
        <v>0.44</v>
      </c>
      <c r="I3678" s="11">
        <v>20.309999999999999</v>
      </c>
    </row>
    <row r="3679" spans="1:9" x14ac:dyDescent="0.3">
      <c r="A3679" s="10" t="s">
        <v>5506</v>
      </c>
      <c r="B3679" s="4" t="s">
        <v>6439</v>
      </c>
      <c r="C3679" s="10" t="s">
        <v>6440</v>
      </c>
      <c r="D3679" s="10" t="s">
        <v>21</v>
      </c>
      <c r="E3679" s="10" t="s">
        <v>21</v>
      </c>
      <c r="F3679" s="11">
        <v>35.99</v>
      </c>
      <c r="H3679" s="12">
        <v>0.44</v>
      </c>
      <c r="I3679" s="11">
        <v>20.309999999999999</v>
      </c>
    </row>
    <row r="3680" spans="1:9" x14ac:dyDescent="0.3">
      <c r="A3680" s="10" t="s">
        <v>5506</v>
      </c>
      <c r="B3680" s="4">
        <v>53410</v>
      </c>
      <c r="C3680" s="10" t="s">
        <v>6441</v>
      </c>
      <c r="D3680" s="10" t="s">
        <v>21</v>
      </c>
      <c r="E3680" s="10" t="s">
        <v>21</v>
      </c>
      <c r="F3680" s="11">
        <v>28.99</v>
      </c>
      <c r="H3680" s="12">
        <v>0.44</v>
      </c>
      <c r="I3680" s="11">
        <v>16.36</v>
      </c>
    </row>
    <row r="3681" spans="1:9" x14ac:dyDescent="0.3">
      <c r="A3681" s="10" t="s">
        <v>5506</v>
      </c>
      <c r="B3681" s="4" t="s">
        <v>6442</v>
      </c>
      <c r="C3681" s="10" t="s">
        <v>6443</v>
      </c>
      <c r="D3681" s="10" t="s">
        <v>21</v>
      </c>
      <c r="E3681" s="10" t="s">
        <v>21</v>
      </c>
      <c r="F3681" s="11">
        <v>96.68</v>
      </c>
      <c r="H3681" s="12">
        <v>0.44</v>
      </c>
      <c r="I3681" s="11">
        <v>54.55</v>
      </c>
    </row>
    <row r="3682" spans="1:9" x14ac:dyDescent="0.3">
      <c r="A3682" s="10" t="s">
        <v>5506</v>
      </c>
      <c r="B3682" s="4">
        <v>28872</v>
      </c>
      <c r="C3682" s="10" t="s">
        <v>6444</v>
      </c>
      <c r="D3682" s="10" t="s">
        <v>21</v>
      </c>
      <c r="E3682" s="10" t="s">
        <v>21</v>
      </c>
      <c r="F3682" s="11">
        <v>34.99</v>
      </c>
      <c r="H3682" s="12">
        <v>0.44</v>
      </c>
      <c r="I3682" s="11">
        <v>19.739999999999998</v>
      </c>
    </row>
    <row r="3683" spans="1:9" x14ac:dyDescent="0.3">
      <c r="A3683" s="10" t="s">
        <v>5506</v>
      </c>
      <c r="B3683" s="4">
        <v>34607</v>
      </c>
      <c r="C3683" s="10" t="s">
        <v>6445</v>
      </c>
      <c r="D3683" s="10" t="s">
        <v>21</v>
      </c>
      <c r="E3683" s="10" t="s">
        <v>21</v>
      </c>
      <c r="F3683" s="11">
        <v>97.7</v>
      </c>
      <c r="H3683" s="12">
        <v>0.44</v>
      </c>
      <c r="I3683" s="11">
        <v>55.12</v>
      </c>
    </row>
    <row r="3684" spans="1:9" x14ac:dyDescent="0.3">
      <c r="A3684" s="10" t="s">
        <v>5506</v>
      </c>
      <c r="B3684" s="4">
        <v>26886</v>
      </c>
      <c r="C3684" s="10" t="s">
        <v>6446</v>
      </c>
      <c r="D3684" s="10" t="s">
        <v>21</v>
      </c>
      <c r="E3684" s="10" t="s">
        <v>21</v>
      </c>
      <c r="F3684" s="11">
        <v>33.99</v>
      </c>
      <c r="H3684" s="12">
        <v>0.44</v>
      </c>
      <c r="I3684" s="11">
        <v>19.18</v>
      </c>
    </row>
    <row r="3685" spans="1:9" x14ac:dyDescent="0.3">
      <c r="A3685" s="10" t="s">
        <v>5506</v>
      </c>
      <c r="B3685" s="4">
        <v>1138</v>
      </c>
      <c r="C3685" s="10" t="s">
        <v>6447</v>
      </c>
      <c r="D3685" s="10" t="s">
        <v>21</v>
      </c>
      <c r="E3685" s="10" t="s">
        <v>21</v>
      </c>
      <c r="F3685" s="11">
        <v>98.8</v>
      </c>
      <c r="H3685" s="12">
        <v>0.44</v>
      </c>
      <c r="I3685" s="11">
        <v>55.74</v>
      </c>
    </row>
    <row r="3686" spans="1:9" x14ac:dyDescent="0.3">
      <c r="A3686" s="10" t="s">
        <v>5506</v>
      </c>
      <c r="B3686" s="4" t="s">
        <v>6448</v>
      </c>
      <c r="C3686" s="10" t="s">
        <v>6449</v>
      </c>
      <c r="D3686" s="10" t="s">
        <v>21</v>
      </c>
      <c r="E3686" s="10" t="s">
        <v>21</v>
      </c>
      <c r="F3686" s="11">
        <v>99.02</v>
      </c>
      <c r="H3686" s="12">
        <v>0.44</v>
      </c>
      <c r="I3686" s="11">
        <v>55.87</v>
      </c>
    </row>
    <row r="3687" spans="1:9" x14ac:dyDescent="0.3">
      <c r="A3687" s="10" t="s">
        <v>5506</v>
      </c>
      <c r="B3687" s="4" t="s">
        <v>6450</v>
      </c>
      <c r="C3687" s="10" t="s">
        <v>6451</v>
      </c>
      <c r="D3687" s="10" t="s">
        <v>21</v>
      </c>
      <c r="E3687" s="10" t="s">
        <v>21</v>
      </c>
      <c r="F3687" s="11">
        <v>35.99</v>
      </c>
      <c r="H3687" s="12">
        <v>0.44</v>
      </c>
      <c r="I3687" s="11">
        <v>20.309999999999999</v>
      </c>
    </row>
    <row r="3688" spans="1:9" x14ac:dyDescent="0.3">
      <c r="A3688" s="10" t="s">
        <v>5506</v>
      </c>
      <c r="B3688" s="4" t="s">
        <v>6452</v>
      </c>
      <c r="C3688" s="10" t="s">
        <v>6453</v>
      </c>
      <c r="D3688" s="10" t="s">
        <v>21</v>
      </c>
      <c r="E3688" s="10" t="s">
        <v>21</v>
      </c>
      <c r="F3688" s="11">
        <v>22.99</v>
      </c>
      <c r="H3688" s="12">
        <v>0.44</v>
      </c>
      <c r="I3688" s="11">
        <v>12.97</v>
      </c>
    </row>
    <row r="3689" spans="1:9" x14ac:dyDescent="0.3">
      <c r="A3689" s="10" t="s">
        <v>5506</v>
      </c>
      <c r="B3689" s="4" t="s">
        <v>6454</v>
      </c>
      <c r="C3689" s="10" t="s">
        <v>6455</v>
      </c>
      <c r="D3689" s="10" t="s">
        <v>21</v>
      </c>
      <c r="E3689" s="10" t="s">
        <v>21</v>
      </c>
      <c r="F3689" s="11">
        <v>29.99</v>
      </c>
      <c r="H3689" s="12">
        <v>0.44</v>
      </c>
      <c r="I3689" s="11">
        <v>16.920000000000002</v>
      </c>
    </row>
    <row r="3690" spans="1:9" x14ac:dyDescent="0.3">
      <c r="A3690" s="10" t="s">
        <v>5506</v>
      </c>
      <c r="B3690" s="4" t="s">
        <v>6456</v>
      </c>
      <c r="C3690" s="10" t="s">
        <v>6457</v>
      </c>
      <c r="D3690" s="10" t="s">
        <v>21</v>
      </c>
      <c r="E3690" s="10" t="s">
        <v>21</v>
      </c>
      <c r="F3690" s="11">
        <v>29.99</v>
      </c>
      <c r="H3690" s="12">
        <v>0.44</v>
      </c>
      <c r="I3690" s="11">
        <v>16.920000000000002</v>
      </c>
    </row>
    <row r="3691" spans="1:9" x14ac:dyDescent="0.3">
      <c r="A3691" s="10" t="s">
        <v>5506</v>
      </c>
      <c r="B3691" s="4" t="s">
        <v>6458</v>
      </c>
      <c r="C3691" s="10" t="s">
        <v>6459</v>
      </c>
      <c r="D3691" s="10" t="s">
        <v>21</v>
      </c>
      <c r="E3691" s="10" t="s">
        <v>21</v>
      </c>
      <c r="F3691" s="11">
        <v>22.99</v>
      </c>
      <c r="H3691" s="12">
        <v>0.44</v>
      </c>
      <c r="I3691" s="11">
        <v>12.97</v>
      </c>
    </row>
    <row r="3692" spans="1:9" x14ac:dyDescent="0.3">
      <c r="A3692" s="10" t="s">
        <v>5506</v>
      </c>
      <c r="B3692" s="4">
        <v>853</v>
      </c>
      <c r="C3692" s="10" t="s">
        <v>5846</v>
      </c>
      <c r="D3692" s="10" t="s">
        <v>21</v>
      </c>
      <c r="E3692" s="10" t="s">
        <v>21</v>
      </c>
      <c r="F3692" s="11">
        <v>22.99</v>
      </c>
      <c r="H3692" s="12">
        <v>0.44</v>
      </c>
      <c r="I3692" s="11">
        <v>12.97</v>
      </c>
    </row>
    <row r="3693" spans="1:9" x14ac:dyDescent="0.3">
      <c r="A3693" s="10" t="s">
        <v>5506</v>
      </c>
      <c r="B3693" s="4">
        <v>34623</v>
      </c>
      <c r="C3693" s="10" t="s">
        <v>6460</v>
      </c>
      <c r="D3693" s="10" t="s">
        <v>21</v>
      </c>
      <c r="E3693" s="10" t="s">
        <v>21</v>
      </c>
      <c r="F3693" s="11">
        <v>100.16</v>
      </c>
      <c r="H3693" s="12">
        <v>0.44</v>
      </c>
      <c r="I3693" s="11">
        <v>56.51</v>
      </c>
    </row>
    <row r="3694" spans="1:9" x14ac:dyDescent="0.3">
      <c r="A3694" s="10" t="s">
        <v>5506</v>
      </c>
      <c r="B3694" s="4" t="s">
        <v>6461</v>
      </c>
      <c r="C3694" s="10" t="s">
        <v>6462</v>
      </c>
      <c r="D3694" s="10" t="s">
        <v>21</v>
      </c>
      <c r="E3694" s="10" t="s">
        <v>21</v>
      </c>
      <c r="F3694" s="11">
        <v>33.99</v>
      </c>
      <c r="H3694" s="12">
        <v>0.44</v>
      </c>
      <c r="I3694" s="11">
        <v>19.18</v>
      </c>
    </row>
    <row r="3695" spans="1:9" x14ac:dyDescent="0.3">
      <c r="A3695" s="10" t="s">
        <v>5506</v>
      </c>
      <c r="B3695" s="4" t="s">
        <v>5511</v>
      </c>
      <c r="C3695" s="10" t="s">
        <v>6463</v>
      </c>
      <c r="D3695" s="10" t="s">
        <v>21</v>
      </c>
      <c r="E3695" s="10" t="s">
        <v>21</v>
      </c>
      <c r="F3695" s="11">
        <v>31.99</v>
      </c>
      <c r="H3695" s="12">
        <v>0.44</v>
      </c>
      <c r="I3695" s="11">
        <v>18.05</v>
      </c>
    </row>
    <row r="3696" spans="1:9" x14ac:dyDescent="0.3">
      <c r="A3696" s="10" t="s">
        <v>5506</v>
      </c>
      <c r="B3696" s="4" t="s">
        <v>6464</v>
      </c>
      <c r="C3696" s="10" t="s">
        <v>6465</v>
      </c>
      <c r="D3696" s="10" t="s">
        <v>21</v>
      </c>
      <c r="E3696" s="10" t="s">
        <v>21</v>
      </c>
      <c r="F3696" s="11">
        <v>36.99</v>
      </c>
      <c r="H3696" s="12">
        <v>0.44</v>
      </c>
      <c r="I3696" s="11">
        <v>20.87</v>
      </c>
    </row>
    <row r="3697" spans="1:9" x14ac:dyDescent="0.3">
      <c r="A3697" s="10" t="s">
        <v>5506</v>
      </c>
      <c r="B3697" s="4">
        <v>40488</v>
      </c>
      <c r="C3697" s="10" t="s">
        <v>6466</v>
      </c>
      <c r="D3697" s="10" t="s">
        <v>21</v>
      </c>
      <c r="E3697" s="10" t="s">
        <v>21</v>
      </c>
      <c r="F3697" s="11">
        <v>34.99</v>
      </c>
      <c r="H3697" s="12">
        <v>0.44</v>
      </c>
      <c r="I3697" s="11">
        <v>19.739999999999998</v>
      </c>
    </row>
    <row r="3698" spans="1:9" x14ac:dyDescent="0.3">
      <c r="A3698" s="10" t="s">
        <v>5506</v>
      </c>
      <c r="B3698" s="4" t="s">
        <v>6467</v>
      </c>
      <c r="C3698" s="10" t="s">
        <v>6468</v>
      </c>
      <c r="D3698" s="10" t="s">
        <v>21</v>
      </c>
      <c r="E3698" s="10" t="s">
        <v>21</v>
      </c>
      <c r="F3698" s="11">
        <v>37.99</v>
      </c>
      <c r="H3698" s="12">
        <v>0.44</v>
      </c>
      <c r="I3698" s="11">
        <v>21.43</v>
      </c>
    </row>
    <row r="3699" spans="1:9" x14ac:dyDescent="0.3">
      <c r="A3699" s="10" t="s">
        <v>5506</v>
      </c>
      <c r="B3699" s="4">
        <v>48011</v>
      </c>
      <c r="C3699" s="10" t="s">
        <v>6469</v>
      </c>
      <c r="D3699" s="10" t="s">
        <v>21</v>
      </c>
      <c r="E3699" s="10" t="s">
        <v>21</v>
      </c>
      <c r="F3699" s="11">
        <v>30.99</v>
      </c>
      <c r="H3699" s="12">
        <v>0.44</v>
      </c>
      <c r="I3699" s="11">
        <v>17.48</v>
      </c>
    </row>
    <row r="3700" spans="1:9" x14ac:dyDescent="0.3">
      <c r="A3700" s="10" t="s">
        <v>5506</v>
      </c>
      <c r="B3700" s="4">
        <v>29484</v>
      </c>
      <c r="C3700" s="10" t="s">
        <v>6470</v>
      </c>
      <c r="D3700" s="10" t="s">
        <v>21</v>
      </c>
      <c r="E3700" s="10" t="s">
        <v>21</v>
      </c>
      <c r="F3700" s="11">
        <v>35.99</v>
      </c>
      <c r="H3700" s="12">
        <v>0.44</v>
      </c>
      <c r="I3700" s="11">
        <v>20.309999999999999</v>
      </c>
    </row>
    <row r="3701" spans="1:9" x14ac:dyDescent="0.3">
      <c r="A3701" s="10" t="s">
        <v>5506</v>
      </c>
      <c r="B3701" s="4">
        <v>1153</v>
      </c>
      <c r="C3701" s="10" t="s">
        <v>6471</v>
      </c>
      <c r="D3701" s="10" t="s">
        <v>21</v>
      </c>
      <c r="E3701" s="10" t="s">
        <v>21</v>
      </c>
      <c r="F3701" s="11">
        <v>102.6</v>
      </c>
      <c r="H3701" s="12">
        <v>0.44</v>
      </c>
      <c r="I3701" s="11">
        <v>57.89</v>
      </c>
    </row>
    <row r="3702" spans="1:9" x14ac:dyDescent="0.3">
      <c r="A3702" s="10" t="s">
        <v>5506</v>
      </c>
      <c r="B3702" s="4" t="s">
        <v>6472</v>
      </c>
      <c r="C3702" s="10" t="s">
        <v>6473</v>
      </c>
      <c r="D3702" s="10" t="s">
        <v>21</v>
      </c>
      <c r="E3702" s="10" t="s">
        <v>21</v>
      </c>
      <c r="F3702" s="11">
        <v>24.99</v>
      </c>
      <c r="H3702" s="12">
        <v>0.44</v>
      </c>
      <c r="I3702" s="11">
        <v>14.1</v>
      </c>
    </row>
    <row r="3703" spans="1:9" x14ac:dyDescent="0.3">
      <c r="A3703" s="10" t="s">
        <v>5506</v>
      </c>
      <c r="B3703" s="4">
        <v>29474</v>
      </c>
      <c r="C3703" s="10" t="s">
        <v>6474</v>
      </c>
      <c r="D3703" s="10" t="s">
        <v>21</v>
      </c>
      <c r="E3703" s="10" t="s">
        <v>21</v>
      </c>
      <c r="F3703" s="11">
        <v>34.99</v>
      </c>
      <c r="H3703" s="12">
        <v>0.44</v>
      </c>
      <c r="I3703" s="11">
        <v>19.739999999999998</v>
      </c>
    </row>
    <row r="3704" spans="1:9" x14ac:dyDescent="0.3">
      <c r="A3704" s="10" t="s">
        <v>5506</v>
      </c>
      <c r="B3704" s="4">
        <v>29475</v>
      </c>
      <c r="C3704" s="10" t="s">
        <v>6475</v>
      </c>
      <c r="D3704" s="10" t="s">
        <v>21</v>
      </c>
      <c r="E3704" s="10" t="s">
        <v>21</v>
      </c>
      <c r="F3704" s="11">
        <v>34.99</v>
      </c>
      <c r="H3704" s="12">
        <v>0.44</v>
      </c>
      <c r="I3704" s="11">
        <v>19.739999999999998</v>
      </c>
    </row>
    <row r="3705" spans="1:9" x14ac:dyDescent="0.3">
      <c r="A3705" s="10" t="s">
        <v>5506</v>
      </c>
      <c r="B3705" s="4" t="s">
        <v>6476</v>
      </c>
      <c r="C3705" s="10" t="s">
        <v>6477</v>
      </c>
      <c r="D3705" s="10" t="s">
        <v>21</v>
      </c>
      <c r="E3705" s="10" t="s">
        <v>21</v>
      </c>
      <c r="F3705" s="11">
        <v>38.99</v>
      </c>
      <c r="H3705" s="12">
        <v>0.44</v>
      </c>
      <c r="I3705" s="11">
        <v>22</v>
      </c>
    </row>
    <row r="3706" spans="1:9" x14ac:dyDescent="0.3">
      <c r="A3706" s="10" t="s">
        <v>5506</v>
      </c>
      <c r="B3706" s="4">
        <v>40029</v>
      </c>
      <c r="C3706" s="10" t="s">
        <v>6478</v>
      </c>
      <c r="D3706" s="10" t="s">
        <v>21</v>
      </c>
      <c r="E3706" s="10" t="s">
        <v>21</v>
      </c>
      <c r="F3706" s="11">
        <v>37.99</v>
      </c>
      <c r="H3706" s="12">
        <v>0.44</v>
      </c>
      <c r="I3706" s="11">
        <v>21.43</v>
      </c>
    </row>
    <row r="3707" spans="1:9" x14ac:dyDescent="0.3">
      <c r="A3707" s="10" t="s">
        <v>5506</v>
      </c>
      <c r="B3707" s="4">
        <v>714</v>
      </c>
      <c r="C3707" s="10" t="s">
        <v>6479</v>
      </c>
      <c r="D3707" s="10" t="s">
        <v>21</v>
      </c>
      <c r="E3707" s="10" t="s">
        <v>21</v>
      </c>
      <c r="F3707" s="11">
        <v>23.99</v>
      </c>
      <c r="H3707" s="12">
        <v>0.44</v>
      </c>
      <c r="I3707" s="11">
        <v>13.54</v>
      </c>
    </row>
    <row r="3708" spans="1:9" x14ac:dyDescent="0.3">
      <c r="A3708" s="10" t="s">
        <v>5506</v>
      </c>
      <c r="B3708" s="4">
        <v>26954</v>
      </c>
      <c r="C3708" s="10" t="s">
        <v>6480</v>
      </c>
      <c r="D3708" s="10" t="s">
        <v>21</v>
      </c>
      <c r="E3708" s="10" t="s">
        <v>21</v>
      </c>
      <c r="F3708" s="11">
        <v>36.99</v>
      </c>
      <c r="H3708" s="12">
        <v>0.44</v>
      </c>
      <c r="I3708" s="11">
        <v>20.87</v>
      </c>
    </row>
    <row r="3709" spans="1:9" x14ac:dyDescent="0.3">
      <c r="A3709" s="10" t="s">
        <v>5506</v>
      </c>
      <c r="B3709" s="4">
        <v>26901</v>
      </c>
      <c r="C3709" s="10" t="s">
        <v>6481</v>
      </c>
      <c r="D3709" s="10" t="s">
        <v>21</v>
      </c>
      <c r="E3709" s="10" t="s">
        <v>21</v>
      </c>
      <c r="F3709" s="11">
        <v>38.99</v>
      </c>
      <c r="H3709" s="12">
        <v>0.44</v>
      </c>
      <c r="I3709" s="11">
        <v>22</v>
      </c>
    </row>
    <row r="3710" spans="1:9" x14ac:dyDescent="0.3">
      <c r="A3710" s="10" t="s">
        <v>5506</v>
      </c>
      <c r="B3710" s="4" t="s">
        <v>6482</v>
      </c>
      <c r="C3710" s="10" t="s">
        <v>6483</v>
      </c>
      <c r="D3710" s="10" t="s">
        <v>21</v>
      </c>
      <c r="E3710" s="10" t="s">
        <v>21</v>
      </c>
      <c r="F3710" s="11">
        <v>24.99</v>
      </c>
      <c r="H3710" s="12">
        <v>0.44</v>
      </c>
      <c r="I3710" s="11">
        <v>14.1</v>
      </c>
    </row>
    <row r="3711" spans="1:9" x14ac:dyDescent="0.3">
      <c r="A3711" s="10" t="s">
        <v>5506</v>
      </c>
      <c r="B3711" s="4" t="s">
        <v>6484</v>
      </c>
      <c r="C3711" s="10" t="s">
        <v>6485</v>
      </c>
      <c r="D3711" s="10" t="s">
        <v>21</v>
      </c>
      <c r="E3711" s="10" t="s">
        <v>21</v>
      </c>
      <c r="F3711" s="11">
        <v>24.99</v>
      </c>
      <c r="H3711" s="12">
        <v>0.44</v>
      </c>
      <c r="I3711" s="11">
        <v>14.1</v>
      </c>
    </row>
    <row r="3712" spans="1:9" x14ac:dyDescent="0.3">
      <c r="A3712" s="10" t="s">
        <v>5506</v>
      </c>
      <c r="B3712" s="4">
        <v>54247</v>
      </c>
      <c r="C3712" s="10" t="s">
        <v>6486</v>
      </c>
      <c r="D3712" s="10" t="s">
        <v>21</v>
      </c>
      <c r="E3712" s="10" t="s">
        <v>21</v>
      </c>
      <c r="F3712" s="11">
        <v>137.99</v>
      </c>
      <c r="H3712" s="12">
        <v>0.44</v>
      </c>
      <c r="I3712" s="11">
        <v>77.849999999999994</v>
      </c>
    </row>
    <row r="3713" spans="1:9" x14ac:dyDescent="0.3">
      <c r="A3713" s="10" t="s">
        <v>5506</v>
      </c>
      <c r="B3713" s="4">
        <v>1134</v>
      </c>
      <c r="C3713" s="10" t="s">
        <v>6487</v>
      </c>
      <c r="D3713" s="10" t="s">
        <v>21</v>
      </c>
      <c r="E3713" s="10" t="s">
        <v>21</v>
      </c>
      <c r="F3713" s="11">
        <v>106.56</v>
      </c>
      <c r="H3713" s="12">
        <v>0.44</v>
      </c>
      <c r="I3713" s="11">
        <v>60.12</v>
      </c>
    </row>
    <row r="3714" spans="1:9" x14ac:dyDescent="0.3">
      <c r="A3714" s="10" t="s">
        <v>5506</v>
      </c>
      <c r="B3714" s="4">
        <v>854</v>
      </c>
      <c r="C3714" s="10" t="s">
        <v>6488</v>
      </c>
      <c r="D3714" s="10" t="s">
        <v>21</v>
      </c>
      <c r="E3714" s="10" t="s">
        <v>21</v>
      </c>
      <c r="F3714" s="11">
        <v>24.99</v>
      </c>
      <c r="H3714" s="12">
        <v>0.44</v>
      </c>
      <c r="I3714" s="11">
        <v>14.1</v>
      </c>
    </row>
    <row r="3715" spans="1:9" x14ac:dyDescent="0.3">
      <c r="A3715" s="10" t="s">
        <v>5506</v>
      </c>
      <c r="B3715" s="4">
        <v>892</v>
      </c>
      <c r="C3715" s="10" t="s">
        <v>5846</v>
      </c>
      <c r="D3715" s="10" t="s">
        <v>21</v>
      </c>
      <c r="E3715" s="10" t="s">
        <v>21</v>
      </c>
      <c r="F3715" s="11">
        <v>24.99</v>
      </c>
      <c r="H3715" s="12">
        <v>0.44</v>
      </c>
      <c r="I3715" s="11">
        <v>14.1</v>
      </c>
    </row>
    <row r="3716" spans="1:9" x14ac:dyDescent="0.3">
      <c r="A3716" s="10" t="s">
        <v>5506</v>
      </c>
      <c r="B3716" s="4">
        <v>837</v>
      </c>
      <c r="C3716" s="10" t="s">
        <v>6489</v>
      </c>
      <c r="D3716" s="10" t="s">
        <v>21</v>
      </c>
      <c r="E3716" s="10" t="s">
        <v>21</v>
      </c>
      <c r="F3716" s="11">
        <v>24.99</v>
      </c>
      <c r="H3716" s="12">
        <v>0.44</v>
      </c>
      <c r="I3716" s="11">
        <v>14.1</v>
      </c>
    </row>
    <row r="3717" spans="1:9" x14ac:dyDescent="0.3">
      <c r="A3717" s="10" t="s">
        <v>5506</v>
      </c>
      <c r="B3717" s="4">
        <v>837</v>
      </c>
      <c r="C3717" s="10" t="s">
        <v>5846</v>
      </c>
      <c r="D3717" s="10" t="s">
        <v>21</v>
      </c>
      <c r="E3717" s="10" t="s">
        <v>21</v>
      </c>
      <c r="F3717" s="11">
        <v>24.99</v>
      </c>
      <c r="H3717" s="12">
        <v>0.44</v>
      </c>
      <c r="I3717" s="11">
        <v>14.1</v>
      </c>
    </row>
    <row r="3718" spans="1:9" x14ac:dyDescent="0.3">
      <c r="A3718" s="10" t="s">
        <v>5506</v>
      </c>
      <c r="B3718" s="4">
        <v>909</v>
      </c>
      <c r="C3718" s="10" t="s">
        <v>5846</v>
      </c>
      <c r="D3718" s="10" t="s">
        <v>21</v>
      </c>
      <c r="E3718" s="10" t="s">
        <v>21</v>
      </c>
      <c r="F3718" s="11">
        <v>24.99</v>
      </c>
      <c r="H3718" s="12">
        <v>0.44</v>
      </c>
      <c r="I3718" s="11">
        <v>14.1</v>
      </c>
    </row>
    <row r="3719" spans="1:9" x14ac:dyDescent="0.3">
      <c r="A3719" s="10" t="s">
        <v>5506</v>
      </c>
      <c r="B3719" s="4">
        <v>909</v>
      </c>
      <c r="C3719" s="10" t="s">
        <v>6490</v>
      </c>
      <c r="D3719" s="10" t="s">
        <v>21</v>
      </c>
      <c r="E3719" s="10" t="s">
        <v>21</v>
      </c>
      <c r="F3719" s="11">
        <v>24.99</v>
      </c>
      <c r="H3719" s="12">
        <v>0.44</v>
      </c>
      <c r="I3719" s="11">
        <v>14.1</v>
      </c>
    </row>
    <row r="3720" spans="1:9" x14ac:dyDescent="0.3">
      <c r="A3720" s="10" t="s">
        <v>5506</v>
      </c>
      <c r="B3720" s="4">
        <v>871</v>
      </c>
      <c r="C3720" s="10" t="s">
        <v>6491</v>
      </c>
      <c r="D3720" s="10" t="s">
        <v>21</v>
      </c>
      <c r="E3720" s="10" t="s">
        <v>21</v>
      </c>
      <c r="F3720" s="11">
        <v>24.99</v>
      </c>
      <c r="H3720" s="12">
        <v>0.44</v>
      </c>
      <c r="I3720" s="11">
        <v>14.1</v>
      </c>
    </row>
    <row r="3721" spans="1:9" x14ac:dyDescent="0.3">
      <c r="A3721" s="10" t="s">
        <v>5506</v>
      </c>
      <c r="B3721" s="4">
        <v>871</v>
      </c>
      <c r="C3721" s="10" t="s">
        <v>5846</v>
      </c>
      <c r="D3721" s="10" t="s">
        <v>21</v>
      </c>
      <c r="E3721" s="10" t="s">
        <v>21</v>
      </c>
      <c r="F3721" s="11">
        <v>24.99</v>
      </c>
      <c r="H3721" s="12">
        <v>0.44</v>
      </c>
      <c r="I3721" s="11">
        <v>14.1</v>
      </c>
    </row>
    <row r="3722" spans="1:9" x14ac:dyDescent="0.3">
      <c r="A3722" s="10" t="s">
        <v>5506</v>
      </c>
      <c r="B3722" s="4">
        <v>15164</v>
      </c>
      <c r="C3722" s="10" t="s">
        <v>6492</v>
      </c>
      <c r="D3722" s="10" t="s">
        <v>21</v>
      </c>
      <c r="E3722" s="10" t="s">
        <v>21</v>
      </c>
      <c r="F3722" s="11">
        <v>24.99</v>
      </c>
      <c r="H3722" s="12">
        <v>0.44</v>
      </c>
      <c r="I3722" s="11">
        <v>14.1</v>
      </c>
    </row>
    <row r="3723" spans="1:9" x14ac:dyDescent="0.3">
      <c r="A3723" s="10" t="s">
        <v>5506</v>
      </c>
      <c r="B3723" s="4">
        <v>28873</v>
      </c>
      <c r="C3723" s="10" t="s">
        <v>6493</v>
      </c>
      <c r="D3723" s="10" t="s">
        <v>21</v>
      </c>
      <c r="E3723" s="10" t="s">
        <v>21</v>
      </c>
      <c r="F3723" s="11">
        <v>36.99</v>
      </c>
      <c r="H3723" s="12">
        <v>0.44</v>
      </c>
      <c r="I3723" s="11">
        <v>20.87</v>
      </c>
    </row>
    <row r="3724" spans="1:9" x14ac:dyDescent="0.3">
      <c r="A3724" s="10" t="s">
        <v>5506</v>
      </c>
      <c r="B3724" s="4" t="s">
        <v>6494</v>
      </c>
      <c r="C3724" s="10" t="s">
        <v>6495</v>
      </c>
      <c r="D3724" s="10" t="s">
        <v>21</v>
      </c>
      <c r="E3724" s="10" t="s">
        <v>21</v>
      </c>
      <c r="F3724" s="11">
        <v>39.99</v>
      </c>
      <c r="H3724" s="12">
        <v>0.44</v>
      </c>
      <c r="I3724" s="11">
        <v>22.56</v>
      </c>
    </row>
    <row r="3725" spans="1:9" x14ac:dyDescent="0.3">
      <c r="A3725" s="10" t="s">
        <v>5506</v>
      </c>
      <c r="B3725" s="4">
        <v>40884</v>
      </c>
      <c r="C3725" s="10" t="s">
        <v>6496</v>
      </c>
      <c r="D3725" s="10" t="s">
        <v>21</v>
      </c>
      <c r="E3725" s="10" t="s">
        <v>21</v>
      </c>
      <c r="F3725" s="11">
        <v>36.99</v>
      </c>
      <c r="H3725" s="12">
        <v>0.44</v>
      </c>
      <c r="I3725" s="11">
        <v>20.87</v>
      </c>
    </row>
    <row r="3726" spans="1:9" x14ac:dyDescent="0.3">
      <c r="A3726" s="10" t="s">
        <v>5506</v>
      </c>
      <c r="B3726" s="4">
        <v>50752</v>
      </c>
      <c r="C3726" s="10" t="s">
        <v>6497</v>
      </c>
      <c r="D3726" s="10" t="s">
        <v>21</v>
      </c>
      <c r="E3726" s="10" t="s">
        <v>21</v>
      </c>
      <c r="F3726" s="11">
        <v>24.99</v>
      </c>
      <c r="H3726" s="12">
        <v>0.44</v>
      </c>
      <c r="I3726" s="11">
        <v>14.1</v>
      </c>
    </row>
    <row r="3727" spans="1:9" x14ac:dyDescent="0.3">
      <c r="A3727" s="10" t="s">
        <v>5506</v>
      </c>
      <c r="B3727" s="4">
        <v>50809</v>
      </c>
      <c r="C3727" s="10" t="s">
        <v>6498</v>
      </c>
      <c r="D3727" s="10" t="s">
        <v>21</v>
      </c>
      <c r="E3727" s="10" t="s">
        <v>21</v>
      </c>
      <c r="F3727" s="11">
        <v>24.99</v>
      </c>
      <c r="H3727" s="12">
        <v>0.44</v>
      </c>
      <c r="I3727" s="11">
        <v>14.1</v>
      </c>
    </row>
    <row r="3728" spans="1:9" x14ac:dyDescent="0.3">
      <c r="A3728" s="10" t="s">
        <v>5506</v>
      </c>
      <c r="B3728" s="4">
        <v>26899</v>
      </c>
      <c r="C3728" s="10" t="s">
        <v>6499</v>
      </c>
      <c r="D3728" s="10" t="s">
        <v>21</v>
      </c>
      <c r="E3728" s="10" t="s">
        <v>21</v>
      </c>
      <c r="F3728" s="11">
        <v>37.99</v>
      </c>
      <c r="H3728" s="12">
        <v>0.44</v>
      </c>
      <c r="I3728" s="11">
        <v>21.43</v>
      </c>
    </row>
    <row r="3729" spans="1:9" x14ac:dyDescent="0.3">
      <c r="A3729" s="10" t="s">
        <v>5506</v>
      </c>
      <c r="B3729" s="4" t="s">
        <v>6500</v>
      </c>
      <c r="C3729" s="10" t="s">
        <v>6501</v>
      </c>
      <c r="D3729" s="10" t="s">
        <v>21</v>
      </c>
      <c r="E3729" s="10" t="s">
        <v>21</v>
      </c>
      <c r="F3729" s="11">
        <v>26.99</v>
      </c>
      <c r="H3729" s="12">
        <v>0.44</v>
      </c>
      <c r="I3729" s="11">
        <v>15.23</v>
      </c>
    </row>
    <row r="3730" spans="1:9" x14ac:dyDescent="0.3">
      <c r="A3730" s="10" t="s">
        <v>5506</v>
      </c>
      <c r="B3730" s="4">
        <v>54420</v>
      </c>
      <c r="C3730" s="10" t="s">
        <v>6502</v>
      </c>
      <c r="D3730" s="10" t="s">
        <v>21</v>
      </c>
      <c r="E3730" s="10" t="s">
        <v>21</v>
      </c>
      <c r="F3730" s="11">
        <v>40.99</v>
      </c>
      <c r="H3730" s="12">
        <v>0.44</v>
      </c>
      <c r="I3730" s="11">
        <v>23.13</v>
      </c>
    </row>
    <row r="3731" spans="1:9" x14ac:dyDescent="0.3">
      <c r="A3731" s="10" t="s">
        <v>5506</v>
      </c>
      <c r="B3731" s="4" t="s">
        <v>6503</v>
      </c>
      <c r="C3731" s="10" t="s">
        <v>6504</v>
      </c>
      <c r="D3731" s="10" t="s">
        <v>21</v>
      </c>
      <c r="E3731" s="10" t="s">
        <v>21</v>
      </c>
      <c r="F3731" s="11">
        <v>38.99</v>
      </c>
      <c r="H3731" s="12">
        <v>0.44</v>
      </c>
      <c r="I3731" s="11">
        <v>22</v>
      </c>
    </row>
    <row r="3732" spans="1:9" x14ac:dyDescent="0.3">
      <c r="A3732" s="10" t="s">
        <v>5506</v>
      </c>
      <c r="B3732" s="4">
        <v>735</v>
      </c>
      <c r="C3732" s="10" t="s">
        <v>6505</v>
      </c>
      <c r="D3732" s="10" t="s">
        <v>21</v>
      </c>
      <c r="E3732" s="10" t="s">
        <v>21</v>
      </c>
      <c r="F3732" s="11">
        <v>25.99</v>
      </c>
      <c r="H3732" s="12">
        <v>0.44</v>
      </c>
      <c r="I3732" s="11">
        <v>14.66</v>
      </c>
    </row>
    <row r="3733" spans="1:9" x14ac:dyDescent="0.3">
      <c r="A3733" s="10" t="s">
        <v>5506</v>
      </c>
      <c r="B3733" s="4">
        <v>39998</v>
      </c>
      <c r="C3733" s="10" t="s">
        <v>6506</v>
      </c>
      <c r="D3733" s="10" t="s">
        <v>21</v>
      </c>
      <c r="E3733" s="10" t="s">
        <v>21</v>
      </c>
      <c r="F3733" s="11">
        <v>32.99</v>
      </c>
      <c r="H3733" s="12">
        <v>0.44</v>
      </c>
      <c r="I3733" s="11">
        <v>18.61</v>
      </c>
    </row>
    <row r="3734" spans="1:9" x14ac:dyDescent="0.3">
      <c r="A3734" s="10" t="s">
        <v>5506</v>
      </c>
      <c r="B3734" s="4">
        <v>1140</v>
      </c>
      <c r="C3734" s="10" t="s">
        <v>6507</v>
      </c>
      <c r="D3734" s="10" t="s">
        <v>21</v>
      </c>
      <c r="E3734" s="10" t="s">
        <v>21</v>
      </c>
      <c r="F3734" s="11">
        <v>111.34</v>
      </c>
      <c r="H3734" s="12">
        <v>0.44</v>
      </c>
      <c r="I3734" s="11">
        <v>62.82</v>
      </c>
    </row>
    <row r="3735" spans="1:9" x14ac:dyDescent="0.3">
      <c r="A3735" s="10" t="s">
        <v>5506</v>
      </c>
      <c r="B3735" s="4">
        <v>1122</v>
      </c>
      <c r="C3735" s="10" t="s">
        <v>6508</v>
      </c>
      <c r="D3735" s="10" t="s">
        <v>21</v>
      </c>
      <c r="E3735" s="10" t="s">
        <v>21</v>
      </c>
      <c r="F3735" s="11">
        <v>111.8</v>
      </c>
      <c r="H3735" s="12">
        <v>0.44</v>
      </c>
      <c r="I3735" s="11">
        <v>63.08</v>
      </c>
    </row>
    <row r="3736" spans="1:9" x14ac:dyDescent="0.3">
      <c r="A3736" s="10" t="s">
        <v>5506</v>
      </c>
      <c r="B3736" s="4">
        <v>28848</v>
      </c>
      <c r="C3736" s="10" t="s">
        <v>6509</v>
      </c>
      <c r="D3736" s="10" t="s">
        <v>21</v>
      </c>
      <c r="E3736" s="10" t="s">
        <v>21</v>
      </c>
      <c r="F3736" s="11">
        <v>40.99</v>
      </c>
      <c r="H3736" s="12">
        <v>0.44</v>
      </c>
      <c r="I3736" s="11">
        <v>23.13</v>
      </c>
    </row>
    <row r="3737" spans="1:9" x14ac:dyDescent="0.3">
      <c r="A3737" s="10" t="s">
        <v>5506</v>
      </c>
      <c r="B3737" s="4">
        <v>54682</v>
      </c>
      <c r="C3737" s="10" t="s">
        <v>6510</v>
      </c>
      <c r="D3737" s="10" t="s">
        <v>21</v>
      </c>
      <c r="E3737" s="10" t="s">
        <v>21</v>
      </c>
      <c r="F3737" s="11">
        <v>41.99</v>
      </c>
      <c r="H3737" s="12">
        <v>0.44</v>
      </c>
      <c r="I3737" s="11">
        <v>23.69</v>
      </c>
    </row>
    <row r="3738" spans="1:9" x14ac:dyDescent="0.3">
      <c r="A3738" s="10" t="s">
        <v>5506</v>
      </c>
      <c r="B3738" s="4" t="s">
        <v>6511</v>
      </c>
      <c r="C3738" s="10" t="s">
        <v>6512</v>
      </c>
      <c r="D3738" s="10" t="s">
        <v>21</v>
      </c>
      <c r="E3738" s="10" t="s">
        <v>21</v>
      </c>
      <c r="F3738" s="11">
        <v>26.99</v>
      </c>
      <c r="H3738" s="12">
        <v>0.44</v>
      </c>
      <c r="I3738" s="11">
        <v>15.23</v>
      </c>
    </row>
    <row r="3739" spans="1:9" x14ac:dyDescent="0.3">
      <c r="A3739" s="10" t="s">
        <v>5506</v>
      </c>
      <c r="B3739" s="4" t="s">
        <v>6513</v>
      </c>
      <c r="C3739" s="10" t="s">
        <v>6514</v>
      </c>
      <c r="D3739" s="10" t="s">
        <v>21</v>
      </c>
      <c r="E3739" s="10" t="s">
        <v>21</v>
      </c>
      <c r="F3739" s="11">
        <v>26.99</v>
      </c>
      <c r="H3739" s="12">
        <v>0.44</v>
      </c>
      <c r="I3739" s="11">
        <v>15.23</v>
      </c>
    </row>
    <row r="3740" spans="1:9" x14ac:dyDescent="0.3">
      <c r="A3740" s="10" t="s">
        <v>5506</v>
      </c>
      <c r="B3740" s="4" t="s">
        <v>6515</v>
      </c>
      <c r="C3740" s="10" t="s">
        <v>6516</v>
      </c>
      <c r="D3740" s="10" t="s">
        <v>21</v>
      </c>
      <c r="E3740" s="10" t="s">
        <v>21</v>
      </c>
      <c r="F3740" s="11">
        <v>26.99</v>
      </c>
      <c r="H3740" s="12">
        <v>0.44</v>
      </c>
      <c r="I3740" s="11">
        <v>15.23</v>
      </c>
    </row>
    <row r="3741" spans="1:9" x14ac:dyDescent="0.3">
      <c r="A3741" s="10" t="s">
        <v>5506</v>
      </c>
      <c r="B3741" s="4" t="s">
        <v>6517</v>
      </c>
      <c r="C3741" s="10" t="s">
        <v>6518</v>
      </c>
      <c r="D3741" s="10" t="s">
        <v>21</v>
      </c>
      <c r="E3741" s="10" t="s">
        <v>21</v>
      </c>
      <c r="F3741" s="11">
        <v>26.99</v>
      </c>
      <c r="H3741" s="12">
        <v>0.44</v>
      </c>
      <c r="I3741" s="11">
        <v>15.23</v>
      </c>
    </row>
    <row r="3742" spans="1:9" x14ac:dyDescent="0.3">
      <c r="A3742" s="10" t="s">
        <v>5506</v>
      </c>
      <c r="B3742" s="4" t="s">
        <v>6519</v>
      </c>
      <c r="C3742" s="10" t="s">
        <v>6520</v>
      </c>
      <c r="D3742" s="10" t="s">
        <v>21</v>
      </c>
      <c r="E3742" s="10" t="s">
        <v>21</v>
      </c>
      <c r="F3742" s="11">
        <v>26.99</v>
      </c>
      <c r="H3742" s="12">
        <v>0.44</v>
      </c>
      <c r="I3742" s="11">
        <v>15.23</v>
      </c>
    </row>
    <row r="3743" spans="1:9" x14ac:dyDescent="0.3">
      <c r="A3743" s="10" t="s">
        <v>5506</v>
      </c>
      <c r="B3743" s="4" t="s">
        <v>6521</v>
      </c>
      <c r="C3743" s="10" t="s">
        <v>6522</v>
      </c>
      <c r="D3743" s="10" t="s">
        <v>21</v>
      </c>
      <c r="E3743" s="10" t="s">
        <v>21</v>
      </c>
      <c r="F3743" s="11">
        <v>26.99</v>
      </c>
      <c r="H3743" s="12">
        <v>0.44</v>
      </c>
      <c r="I3743" s="11">
        <v>15.23</v>
      </c>
    </row>
    <row r="3744" spans="1:9" x14ac:dyDescent="0.3">
      <c r="A3744" s="10" t="s">
        <v>5506</v>
      </c>
      <c r="B3744" s="4" t="s">
        <v>6523</v>
      </c>
      <c r="C3744" s="10" t="s">
        <v>6524</v>
      </c>
      <c r="D3744" s="10" t="s">
        <v>21</v>
      </c>
      <c r="E3744" s="10" t="s">
        <v>21</v>
      </c>
      <c r="F3744" s="11">
        <v>26.99</v>
      </c>
      <c r="H3744" s="12">
        <v>0.44</v>
      </c>
      <c r="I3744" s="11">
        <v>15.23</v>
      </c>
    </row>
    <row r="3745" spans="1:9" x14ac:dyDescent="0.3">
      <c r="A3745" s="10" t="s">
        <v>5506</v>
      </c>
      <c r="B3745" s="4" t="s">
        <v>6525</v>
      </c>
      <c r="C3745" s="10" t="s">
        <v>6526</v>
      </c>
      <c r="D3745" s="10" t="s">
        <v>21</v>
      </c>
      <c r="E3745" s="10" t="s">
        <v>21</v>
      </c>
      <c r="F3745" s="11">
        <v>26.99</v>
      </c>
      <c r="H3745" s="12">
        <v>0.44</v>
      </c>
      <c r="I3745" s="11">
        <v>15.23</v>
      </c>
    </row>
    <row r="3746" spans="1:9" x14ac:dyDescent="0.3">
      <c r="A3746" s="10" t="s">
        <v>5506</v>
      </c>
      <c r="B3746" s="4" t="s">
        <v>6527</v>
      </c>
      <c r="C3746" s="10" t="s">
        <v>6528</v>
      </c>
      <c r="D3746" s="10" t="s">
        <v>21</v>
      </c>
      <c r="E3746" s="10" t="s">
        <v>21</v>
      </c>
      <c r="F3746" s="11">
        <v>26.99</v>
      </c>
      <c r="H3746" s="12">
        <v>0.44</v>
      </c>
      <c r="I3746" s="11">
        <v>15.23</v>
      </c>
    </row>
    <row r="3747" spans="1:9" x14ac:dyDescent="0.3">
      <c r="A3747" s="10" t="s">
        <v>5506</v>
      </c>
      <c r="B3747" s="4">
        <v>54412</v>
      </c>
      <c r="C3747" s="10" t="s">
        <v>6529</v>
      </c>
      <c r="D3747" s="10" t="s">
        <v>21</v>
      </c>
      <c r="E3747" s="10" t="s">
        <v>21</v>
      </c>
      <c r="F3747" s="11">
        <v>39.99</v>
      </c>
      <c r="H3747" s="12">
        <v>0.44</v>
      </c>
      <c r="I3747" s="11">
        <v>22.56</v>
      </c>
    </row>
    <row r="3748" spans="1:9" x14ac:dyDescent="0.3">
      <c r="A3748" s="10" t="s">
        <v>5506</v>
      </c>
      <c r="B3748" s="4">
        <v>54308</v>
      </c>
      <c r="C3748" s="10" t="s">
        <v>6530</v>
      </c>
      <c r="D3748" s="10" t="s">
        <v>21</v>
      </c>
      <c r="E3748" s="10" t="s">
        <v>21</v>
      </c>
      <c r="F3748" s="11">
        <v>38.99</v>
      </c>
      <c r="H3748" s="12">
        <v>0.44</v>
      </c>
      <c r="I3748" s="11">
        <v>22</v>
      </c>
    </row>
    <row r="3749" spans="1:9" x14ac:dyDescent="0.3">
      <c r="A3749" s="10" t="s">
        <v>5506</v>
      </c>
      <c r="B3749" s="4" t="s">
        <v>6531</v>
      </c>
      <c r="C3749" s="10" t="s">
        <v>6532</v>
      </c>
      <c r="D3749" s="10" t="s">
        <v>21</v>
      </c>
      <c r="E3749" s="10" t="s">
        <v>21</v>
      </c>
      <c r="F3749" s="11">
        <v>124.16</v>
      </c>
      <c r="H3749" s="12">
        <v>0.44</v>
      </c>
      <c r="I3749" s="11">
        <v>70.05</v>
      </c>
    </row>
    <row r="3750" spans="1:9" x14ac:dyDescent="0.3">
      <c r="A3750" s="10" t="s">
        <v>5506</v>
      </c>
      <c r="B3750" s="4" t="s">
        <v>6533</v>
      </c>
      <c r="C3750" s="10" t="s">
        <v>6534</v>
      </c>
      <c r="D3750" s="10" t="s">
        <v>21</v>
      </c>
      <c r="E3750" s="10" t="s">
        <v>21</v>
      </c>
      <c r="F3750" s="11">
        <v>38.99</v>
      </c>
      <c r="H3750" s="12">
        <v>0.44</v>
      </c>
      <c r="I3750" s="11">
        <v>22</v>
      </c>
    </row>
    <row r="3751" spans="1:9" x14ac:dyDescent="0.3">
      <c r="A3751" s="10" t="s">
        <v>5506</v>
      </c>
      <c r="B3751" s="4">
        <v>54248</v>
      </c>
      <c r="C3751" s="10" t="s">
        <v>6535</v>
      </c>
      <c r="D3751" s="10" t="s">
        <v>21</v>
      </c>
      <c r="E3751" s="10" t="s">
        <v>21</v>
      </c>
      <c r="F3751" s="11">
        <v>179.99</v>
      </c>
      <c r="H3751" s="12">
        <v>0.44</v>
      </c>
      <c r="I3751" s="11">
        <v>101.55</v>
      </c>
    </row>
    <row r="3752" spans="1:9" x14ac:dyDescent="0.3">
      <c r="A3752" s="10" t="s">
        <v>5506</v>
      </c>
      <c r="B3752" s="4">
        <v>54255</v>
      </c>
      <c r="C3752" s="10" t="s">
        <v>6402</v>
      </c>
      <c r="D3752" s="10" t="s">
        <v>21</v>
      </c>
      <c r="E3752" s="10" t="s">
        <v>21</v>
      </c>
      <c r="F3752" s="11">
        <v>179.99</v>
      </c>
      <c r="H3752" s="12">
        <v>0.44</v>
      </c>
      <c r="I3752" s="11">
        <v>101.55</v>
      </c>
    </row>
    <row r="3753" spans="1:9" x14ac:dyDescent="0.3">
      <c r="A3753" s="10" t="s">
        <v>5506</v>
      </c>
      <c r="B3753" s="4">
        <v>54325</v>
      </c>
      <c r="C3753" s="10" t="s">
        <v>6536</v>
      </c>
      <c r="D3753" s="10" t="s">
        <v>21</v>
      </c>
      <c r="E3753" s="10" t="s">
        <v>21</v>
      </c>
      <c r="F3753" s="11">
        <v>40.99</v>
      </c>
      <c r="H3753" s="12">
        <v>0.44</v>
      </c>
      <c r="I3753" s="11">
        <v>23.13</v>
      </c>
    </row>
    <row r="3754" spans="1:9" x14ac:dyDescent="0.3">
      <c r="A3754" s="10" t="s">
        <v>5506</v>
      </c>
      <c r="B3754" s="4">
        <v>26880</v>
      </c>
      <c r="C3754" s="10" t="s">
        <v>6537</v>
      </c>
      <c r="D3754" s="10" t="s">
        <v>21</v>
      </c>
      <c r="E3754" s="10" t="s">
        <v>21</v>
      </c>
      <c r="F3754" s="11">
        <v>41.99</v>
      </c>
      <c r="H3754" s="12">
        <v>0.44</v>
      </c>
      <c r="I3754" s="11">
        <v>23.69</v>
      </c>
    </row>
    <row r="3755" spans="1:9" x14ac:dyDescent="0.3">
      <c r="A3755" s="10" t="s">
        <v>5506</v>
      </c>
      <c r="B3755" s="4" t="s">
        <v>6538</v>
      </c>
      <c r="C3755" s="10" t="s">
        <v>6539</v>
      </c>
      <c r="D3755" s="10" t="s">
        <v>21</v>
      </c>
      <c r="E3755" s="10" t="s">
        <v>21</v>
      </c>
      <c r="F3755" s="11">
        <v>35.99</v>
      </c>
      <c r="H3755" s="12">
        <v>0.44</v>
      </c>
      <c r="I3755" s="11">
        <v>20.309999999999999</v>
      </c>
    </row>
    <row r="3756" spans="1:9" x14ac:dyDescent="0.3">
      <c r="A3756" s="10" t="s">
        <v>5506</v>
      </c>
      <c r="B3756" s="4">
        <v>38988</v>
      </c>
      <c r="C3756" s="10" t="s">
        <v>6540</v>
      </c>
      <c r="D3756" s="10" t="s">
        <v>21</v>
      </c>
      <c r="E3756" s="10" t="s">
        <v>21</v>
      </c>
      <c r="F3756" s="11">
        <v>33.99</v>
      </c>
      <c r="H3756" s="12">
        <v>0.44</v>
      </c>
      <c r="I3756" s="11">
        <v>19.18</v>
      </c>
    </row>
    <row r="3757" spans="1:9" x14ac:dyDescent="0.3">
      <c r="A3757" s="10" t="s">
        <v>5506</v>
      </c>
      <c r="B3757" s="4">
        <v>50753</v>
      </c>
      <c r="C3757" s="10" t="s">
        <v>6541</v>
      </c>
      <c r="D3757" s="10" t="s">
        <v>21</v>
      </c>
      <c r="E3757" s="10" t="s">
        <v>21</v>
      </c>
      <c r="F3757" s="11">
        <v>26.99</v>
      </c>
      <c r="H3757" s="12">
        <v>0.44</v>
      </c>
      <c r="I3757" s="11">
        <v>15.23</v>
      </c>
    </row>
    <row r="3758" spans="1:9" x14ac:dyDescent="0.3">
      <c r="A3758" s="10" t="s">
        <v>5506</v>
      </c>
      <c r="B3758" s="4">
        <v>50772</v>
      </c>
      <c r="C3758" s="10" t="s">
        <v>6542</v>
      </c>
      <c r="D3758" s="10" t="s">
        <v>21</v>
      </c>
      <c r="E3758" s="10" t="s">
        <v>21</v>
      </c>
      <c r="F3758" s="11">
        <v>26.99</v>
      </c>
      <c r="H3758" s="12">
        <v>0.44</v>
      </c>
      <c r="I3758" s="11">
        <v>15.23</v>
      </c>
    </row>
    <row r="3759" spans="1:9" x14ac:dyDescent="0.3">
      <c r="A3759" s="10" t="s">
        <v>5506</v>
      </c>
      <c r="B3759" s="4">
        <v>50810</v>
      </c>
      <c r="C3759" s="10" t="s">
        <v>6543</v>
      </c>
      <c r="D3759" s="10" t="s">
        <v>21</v>
      </c>
      <c r="E3759" s="10" t="s">
        <v>21</v>
      </c>
      <c r="F3759" s="11">
        <v>26.99</v>
      </c>
      <c r="H3759" s="12">
        <v>0.44</v>
      </c>
      <c r="I3759" s="11">
        <v>15.23</v>
      </c>
    </row>
    <row r="3760" spans="1:9" x14ac:dyDescent="0.3">
      <c r="A3760" s="10" t="s">
        <v>5506</v>
      </c>
      <c r="B3760" s="4">
        <v>50867</v>
      </c>
      <c r="C3760" s="10" t="s">
        <v>6544</v>
      </c>
      <c r="D3760" s="10" t="s">
        <v>21</v>
      </c>
      <c r="E3760" s="10" t="s">
        <v>21</v>
      </c>
      <c r="F3760" s="11">
        <v>26.99</v>
      </c>
      <c r="H3760" s="12">
        <v>0.44</v>
      </c>
      <c r="I3760" s="11">
        <v>15.23</v>
      </c>
    </row>
    <row r="3761" spans="1:9" x14ac:dyDescent="0.3">
      <c r="A3761" s="10" t="s">
        <v>5506</v>
      </c>
      <c r="B3761" s="4">
        <v>50848</v>
      </c>
      <c r="C3761" s="10" t="s">
        <v>6545</v>
      </c>
      <c r="D3761" s="10" t="s">
        <v>21</v>
      </c>
      <c r="E3761" s="10" t="s">
        <v>21</v>
      </c>
      <c r="F3761" s="11">
        <v>26.99</v>
      </c>
      <c r="H3761" s="12">
        <v>0.44</v>
      </c>
      <c r="I3761" s="11">
        <v>15.23</v>
      </c>
    </row>
    <row r="3762" spans="1:9" x14ac:dyDescent="0.3">
      <c r="A3762" s="10" t="s">
        <v>5506</v>
      </c>
      <c r="B3762" s="4">
        <v>749</v>
      </c>
      <c r="C3762" s="10" t="s">
        <v>6546</v>
      </c>
      <c r="D3762" s="10" t="s">
        <v>21</v>
      </c>
      <c r="E3762" s="10" t="s">
        <v>21</v>
      </c>
      <c r="F3762" s="11">
        <v>26.99</v>
      </c>
      <c r="H3762" s="12">
        <v>0.44</v>
      </c>
      <c r="I3762" s="11">
        <v>15.23</v>
      </c>
    </row>
    <row r="3763" spans="1:9" x14ac:dyDescent="0.3">
      <c r="A3763" s="10" t="s">
        <v>5506</v>
      </c>
      <c r="B3763" s="4">
        <v>667</v>
      </c>
      <c r="C3763" s="10" t="s">
        <v>6547</v>
      </c>
      <c r="D3763" s="10" t="s">
        <v>21</v>
      </c>
      <c r="E3763" s="10" t="s">
        <v>21</v>
      </c>
      <c r="F3763" s="11">
        <v>26.99</v>
      </c>
      <c r="H3763" s="12">
        <v>0.44</v>
      </c>
      <c r="I3763" s="11">
        <v>15.23</v>
      </c>
    </row>
    <row r="3764" spans="1:9" x14ac:dyDescent="0.3">
      <c r="A3764" s="10" t="s">
        <v>5506</v>
      </c>
      <c r="B3764" s="4" t="s">
        <v>6548</v>
      </c>
      <c r="C3764" s="10" t="s">
        <v>6549</v>
      </c>
      <c r="D3764" s="10" t="s">
        <v>21</v>
      </c>
      <c r="E3764" s="10" t="s">
        <v>21</v>
      </c>
      <c r="F3764" s="11">
        <v>27.99</v>
      </c>
      <c r="H3764" s="12">
        <v>0.44</v>
      </c>
      <c r="I3764" s="11">
        <v>15.79</v>
      </c>
    </row>
    <row r="3765" spans="1:9" x14ac:dyDescent="0.3">
      <c r="A3765" s="10" t="s">
        <v>5506</v>
      </c>
      <c r="B3765" s="4" t="s">
        <v>6550</v>
      </c>
      <c r="C3765" s="10" t="s">
        <v>6551</v>
      </c>
      <c r="D3765" s="10" t="s">
        <v>21</v>
      </c>
      <c r="E3765" s="10" t="s">
        <v>21</v>
      </c>
      <c r="F3765" s="11">
        <v>27.99</v>
      </c>
      <c r="H3765" s="12">
        <v>0.44</v>
      </c>
      <c r="I3765" s="11">
        <v>15.79</v>
      </c>
    </row>
    <row r="3766" spans="1:9" x14ac:dyDescent="0.3">
      <c r="A3766" s="10" t="s">
        <v>5506</v>
      </c>
      <c r="B3766" s="4">
        <v>29471</v>
      </c>
      <c r="C3766" s="10" t="s">
        <v>6552</v>
      </c>
      <c r="D3766" s="10" t="s">
        <v>21</v>
      </c>
      <c r="E3766" s="10" t="s">
        <v>21</v>
      </c>
      <c r="F3766" s="11">
        <v>46.99</v>
      </c>
      <c r="H3766" s="12">
        <v>0.44</v>
      </c>
      <c r="I3766" s="11">
        <v>26.51</v>
      </c>
    </row>
    <row r="3767" spans="1:9" x14ac:dyDescent="0.3">
      <c r="A3767" s="10" t="s">
        <v>5506</v>
      </c>
      <c r="B3767" s="4" t="s">
        <v>6553</v>
      </c>
      <c r="C3767" s="10" t="s">
        <v>6554</v>
      </c>
      <c r="D3767" s="10" t="s">
        <v>21</v>
      </c>
      <c r="E3767" s="10" t="s">
        <v>21</v>
      </c>
      <c r="F3767" s="11">
        <v>41.99</v>
      </c>
      <c r="H3767" s="12">
        <v>0.44</v>
      </c>
      <c r="I3767" s="11">
        <v>23.69</v>
      </c>
    </row>
    <row r="3768" spans="1:9" x14ac:dyDescent="0.3">
      <c r="A3768" s="10" t="s">
        <v>5506</v>
      </c>
      <c r="B3768" s="4">
        <v>17559</v>
      </c>
      <c r="C3768" s="10" t="s">
        <v>6555</v>
      </c>
      <c r="D3768" s="10" t="s">
        <v>21</v>
      </c>
      <c r="E3768" s="10" t="s">
        <v>21</v>
      </c>
      <c r="F3768" s="11">
        <v>38.99</v>
      </c>
      <c r="H3768" s="12">
        <v>0.44</v>
      </c>
      <c r="I3768" s="11">
        <v>22</v>
      </c>
    </row>
    <row r="3769" spans="1:9" x14ac:dyDescent="0.3">
      <c r="A3769" s="10" t="s">
        <v>5506</v>
      </c>
      <c r="B3769" s="4">
        <v>54343</v>
      </c>
      <c r="C3769" s="10" t="s">
        <v>6556</v>
      </c>
      <c r="D3769" s="10" t="s">
        <v>21</v>
      </c>
      <c r="E3769" s="10" t="s">
        <v>21</v>
      </c>
      <c r="F3769" s="11">
        <v>39.99</v>
      </c>
      <c r="H3769" s="12">
        <v>0.44</v>
      </c>
      <c r="I3769" s="11">
        <v>22.56</v>
      </c>
    </row>
    <row r="3770" spans="1:9" x14ac:dyDescent="0.3">
      <c r="A3770" s="10" t="s">
        <v>5506</v>
      </c>
      <c r="B3770" s="4" t="s">
        <v>6557</v>
      </c>
      <c r="C3770" s="10" t="s">
        <v>6558</v>
      </c>
      <c r="D3770" s="10" t="s">
        <v>21</v>
      </c>
      <c r="E3770" s="10" t="s">
        <v>21</v>
      </c>
      <c r="F3770" s="11">
        <v>42.99</v>
      </c>
      <c r="H3770" s="12">
        <v>0.44</v>
      </c>
      <c r="I3770" s="11">
        <v>24.25</v>
      </c>
    </row>
    <row r="3771" spans="1:9" x14ac:dyDescent="0.3">
      <c r="A3771" s="10" t="s">
        <v>5506</v>
      </c>
      <c r="B3771" s="4">
        <v>54677</v>
      </c>
      <c r="C3771" s="10" t="s">
        <v>6559</v>
      </c>
      <c r="D3771" s="10" t="s">
        <v>21</v>
      </c>
      <c r="E3771" s="10" t="s">
        <v>21</v>
      </c>
      <c r="F3771" s="11">
        <v>42.99</v>
      </c>
      <c r="H3771" s="12">
        <v>0.44</v>
      </c>
      <c r="I3771" s="11">
        <v>24.25</v>
      </c>
    </row>
    <row r="3772" spans="1:9" x14ac:dyDescent="0.3">
      <c r="A3772" s="10" t="s">
        <v>5506</v>
      </c>
      <c r="B3772" s="4">
        <v>54317</v>
      </c>
      <c r="C3772" s="10" t="s">
        <v>6560</v>
      </c>
      <c r="D3772" s="10" t="s">
        <v>21</v>
      </c>
      <c r="E3772" s="10" t="s">
        <v>21</v>
      </c>
      <c r="F3772" s="11">
        <v>40.99</v>
      </c>
      <c r="H3772" s="12">
        <v>0.44</v>
      </c>
      <c r="I3772" s="11">
        <v>23.13</v>
      </c>
    </row>
    <row r="3773" spans="1:9" x14ac:dyDescent="0.3">
      <c r="A3773" s="10" t="s">
        <v>5506</v>
      </c>
      <c r="B3773" s="4">
        <v>20279</v>
      </c>
      <c r="C3773" s="10" t="s">
        <v>6561</v>
      </c>
      <c r="D3773" s="10" t="s">
        <v>21</v>
      </c>
      <c r="E3773" s="10" t="s">
        <v>21</v>
      </c>
      <c r="F3773" s="11">
        <v>36.99</v>
      </c>
      <c r="H3773" s="12">
        <v>0.44</v>
      </c>
      <c r="I3773" s="11">
        <v>20.87</v>
      </c>
    </row>
    <row r="3774" spans="1:9" x14ac:dyDescent="0.3">
      <c r="A3774" s="10" t="s">
        <v>5506</v>
      </c>
      <c r="B3774" s="4">
        <v>20280</v>
      </c>
      <c r="C3774" s="10" t="s">
        <v>6562</v>
      </c>
      <c r="D3774" s="10" t="s">
        <v>21</v>
      </c>
      <c r="E3774" s="10" t="s">
        <v>21</v>
      </c>
      <c r="F3774" s="11">
        <v>36.99</v>
      </c>
      <c r="H3774" s="12">
        <v>0.44</v>
      </c>
      <c r="I3774" s="11">
        <v>20.87</v>
      </c>
    </row>
    <row r="3775" spans="1:9" x14ac:dyDescent="0.3">
      <c r="A3775" s="10" t="s">
        <v>5506</v>
      </c>
      <c r="B3775" s="4" t="s">
        <v>6563</v>
      </c>
      <c r="C3775" s="10" t="s">
        <v>6564</v>
      </c>
      <c r="D3775" s="10" t="s">
        <v>21</v>
      </c>
      <c r="E3775" s="10" t="s">
        <v>21</v>
      </c>
      <c r="F3775" s="11">
        <v>70.989999999999995</v>
      </c>
      <c r="H3775" s="12">
        <v>0.44</v>
      </c>
      <c r="I3775" s="11">
        <v>40.049999999999997</v>
      </c>
    </row>
    <row r="3776" spans="1:9" x14ac:dyDescent="0.3">
      <c r="A3776" s="10" t="s">
        <v>5506</v>
      </c>
      <c r="B3776" s="4">
        <v>821</v>
      </c>
      <c r="C3776" s="10" t="s">
        <v>6565</v>
      </c>
      <c r="D3776" s="10" t="s">
        <v>21</v>
      </c>
      <c r="E3776" s="10" t="s">
        <v>21</v>
      </c>
      <c r="F3776" s="11">
        <v>27.99</v>
      </c>
      <c r="H3776" s="12">
        <v>0.44</v>
      </c>
      <c r="I3776" s="11">
        <v>15.79</v>
      </c>
    </row>
    <row r="3777" spans="1:9" x14ac:dyDescent="0.3">
      <c r="A3777" s="10" t="s">
        <v>5506</v>
      </c>
      <c r="B3777" s="4">
        <v>838</v>
      </c>
      <c r="C3777" s="10" t="s">
        <v>6566</v>
      </c>
      <c r="D3777" s="10" t="s">
        <v>21</v>
      </c>
      <c r="E3777" s="10" t="s">
        <v>21</v>
      </c>
      <c r="F3777" s="11">
        <v>27.99</v>
      </c>
      <c r="H3777" s="12">
        <v>0.44</v>
      </c>
      <c r="I3777" s="11">
        <v>15.79</v>
      </c>
    </row>
    <row r="3778" spans="1:9" x14ac:dyDescent="0.3">
      <c r="A3778" s="10" t="s">
        <v>5506</v>
      </c>
      <c r="B3778" s="4">
        <v>927</v>
      </c>
      <c r="C3778" s="10" t="s">
        <v>6567</v>
      </c>
      <c r="D3778" s="10" t="s">
        <v>21</v>
      </c>
      <c r="E3778" s="10" t="s">
        <v>21</v>
      </c>
      <c r="F3778" s="11">
        <v>27.99</v>
      </c>
      <c r="H3778" s="12">
        <v>0.44</v>
      </c>
      <c r="I3778" s="11">
        <v>15.79</v>
      </c>
    </row>
    <row r="3779" spans="1:9" x14ac:dyDescent="0.3">
      <c r="A3779" s="10" t="s">
        <v>5506</v>
      </c>
      <c r="B3779" s="4">
        <v>910</v>
      </c>
      <c r="C3779" s="10" t="s">
        <v>6568</v>
      </c>
      <c r="D3779" s="10" t="s">
        <v>21</v>
      </c>
      <c r="E3779" s="10" t="s">
        <v>21</v>
      </c>
      <c r="F3779" s="11">
        <v>27.99</v>
      </c>
      <c r="H3779" s="12">
        <v>0.44</v>
      </c>
      <c r="I3779" s="11">
        <v>15.79</v>
      </c>
    </row>
    <row r="3780" spans="1:9" x14ac:dyDescent="0.3">
      <c r="A3780" s="10" t="s">
        <v>5506</v>
      </c>
      <c r="B3780" s="4">
        <v>804</v>
      </c>
      <c r="C3780" s="10" t="s">
        <v>6569</v>
      </c>
      <c r="D3780" s="10" t="s">
        <v>21</v>
      </c>
      <c r="E3780" s="10" t="s">
        <v>21</v>
      </c>
      <c r="F3780" s="11">
        <v>27.99</v>
      </c>
      <c r="H3780" s="12">
        <v>0.44</v>
      </c>
      <c r="I3780" s="11">
        <v>15.79</v>
      </c>
    </row>
    <row r="3781" spans="1:9" x14ac:dyDescent="0.3">
      <c r="A3781" s="10" t="s">
        <v>5506</v>
      </c>
      <c r="B3781" s="4">
        <v>893</v>
      </c>
      <c r="C3781" s="10" t="s">
        <v>6570</v>
      </c>
      <c r="D3781" s="10" t="s">
        <v>21</v>
      </c>
      <c r="E3781" s="10" t="s">
        <v>21</v>
      </c>
      <c r="F3781" s="11">
        <v>27.99</v>
      </c>
      <c r="H3781" s="12">
        <v>0.44</v>
      </c>
      <c r="I3781" s="11">
        <v>15.79</v>
      </c>
    </row>
    <row r="3782" spans="1:9" x14ac:dyDescent="0.3">
      <c r="A3782" s="10" t="s">
        <v>5506</v>
      </c>
      <c r="B3782" s="4">
        <v>34610</v>
      </c>
      <c r="C3782" s="10" t="s">
        <v>6571</v>
      </c>
      <c r="D3782" s="10" t="s">
        <v>21</v>
      </c>
      <c r="E3782" s="10" t="s">
        <v>21</v>
      </c>
      <c r="F3782" s="11">
        <v>118.72</v>
      </c>
      <c r="H3782" s="12">
        <v>0.44</v>
      </c>
      <c r="I3782" s="11">
        <v>66.98</v>
      </c>
    </row>
    <row r="3783" spans="1:9" x14ac:dyDescent="0.3">
      <c r="A3783" s="10" t="s">
        <v>5506</v>
      </c>
      <c r="B3783" s="4">
        <v>54323</v>
      </c>
      <c r="C3783" s="10" t="s">
        <v>6572</v>
      </c>
      <c r="D3783" s="10" t="s">
        <v>21</v>
      </c>
      <c r="E3783" s="10" t="s">
        <v>21</v>
      </c>
      <c r="F3783" s="11">
        <v>42.99</v>
      </c>
      <c r="H3783" s="12">
        <v>0.44</v>
      </c>
      <c r="I3783" s="11">
        <v>24.25</v>
      </c>
    </row>
    <row r="3784" spans="1:9" x14ac:dyDescent="0.3">
      <c r="A3784" s="10" t="s">
        <v>5506</v>
      </c>
      <c r="B3784" s="4" t="s">
        <v>6573</v>
      </c>
      <c r="C3784" s="10" t="s">
        <v>6574</v>
      </c>
      <c r="D3784" s="10" t="s">
        <v>21</v>
      </c>
      <c r="E3784" s="10" t="s">
        <v>21</v>
      </c>
      <c r="F3784" s="11">
        <v>85.99</v>
      </c>
      <c r="H3784" s="12">
        <v>0.44</v>
      </c>
      <c r="I3784" s="11">
        <v>48.52</v>
      </c>
    </row>
    <row r="3785" spans="1:9" x14ac:dyDescent="0.3">
      <c r="A3785" s="10" t="s">
        <v>5506</v>
      </c>
      <c r="B3785" s="4" t="s">
        <v>6575</v>
      </c>
      <c r="C3785" s="10" t="s">
        <v>6576</v>
      </c>
      <c r="D3785" s="10" t="s">
        <v>21</v>
      </c>
      <c r="E3785" s="10" t="s">
        <v>21</v>
      </c>
      <c r="F3785" s="11">
        <v>85.99</v>
      </c>
      <c r="H3785" s="12">
        <v>0.44</v>
      </c>
      <c r="I3785" s="11">
        <v>48.52</v>
      </c>
    </row>
    <row r="3786" spans="1:9" x14ac:dyDescent="0.3">
      <c r="A3786" s="10" t="s">
        <v>5506</v>
      </c>
      <c r="B3786" s="4" t="s">
        <v>6577</v>
      </c>
      <c r="C3786" s="10" t="s">
        <v>6578</v>
      </c>
      <c r="D3786" s="10" t="s">
        <v>21</v>
      </c>
      <c r="E3786" s="10" t="s">
        <v>21</v>
      </c>
      <c r="F3786" s="11">
        <v>73.989999999999995</v>
      </c>
      <c r="H3786" s="12">
        <v>0.44</v>
      </c>
      <c r="I3786" s="11">
        <v>41.75</v>
      </c>
    </row>
    <row r="3787" spans="1:9" x14ac:dyDescent="0.3">
      <c r="A3787" s="10" t="s">
        <v>5506</v>
      </c>
      <c r="B3787" s="4" t="s">
        <v>6579</v>
      </c>
      <c r="C3787" s="10" t="s">
        <v>6580</v>
      </c>
      <c r="D3787" s="10" t="s">
        <v>21</v>
      </c>
      <c r="E3787" s="10" t="s">
        <v>21</v>
      </c>
      <c r="F3787" s="11">
        <v>73.989999999999995</v>
      </c>
      <c r="H3787" s="12">
        <v>0.44</v>
      </c>
      <c r="I3787" s="11">
        <v>41.75</v>
      </c>
    </row>
    <row r="3788" spans="1:9" x14ac:dyDescent="0.3">
      <c r="A3788" s="10" t="s">
        <v>5506</v>
      </c>
      <c r="B3788" s="4" t="s">
        <v>6581</v>
      </c>
      <c r="C3788" s="10" t="s">
        <v>6582</v>
      </c>
      <c r="D3788" s="10" t="s">
        <v>21</v>
      </c>
      <c r="E3788" s="10" t="s">
        <v>21</v>
      </c>
      <c r="F3788" s="11">
        <v>43.99</v>
      </c>
      <c r="H3788" s="12">
        <v>0.44</v>
      </c>
      <c r="I3788" s="11">
        <v>24.82</v>
      </c>
    </row>
    <row r="3789" spans="1:9" x14ac:dyDescent="0.3">
      <c r="A3789" s="10" t="s">
        <v>5506</v>
      </c>
      <c r="B3789" s="4">
        <v>716</v>
      </c>
      <c r="C3789" s="10" t="s">
        <v>6583</v>
      </c>
      <c r="D3789" s="10" t="s">
        <v>21</v>
      </c>
      <c r="E3789" s="10" t="s">
        <v>21</v>
      </c>
      <c r="F3789" s="11">
        <v>27.99</v>
      </c>
      <c r="H3789" s="12">
        <v>0.44</v>
      </c>
      <c r="I3789" s="11">
        <v>15.79</v>
      </c>
    </row>
    <row r="3790" spans="1:9" x14ac:dyDescent="0.3">
      <c r="A3790" s="10" t="s">
        <v>5506</v>
      </c>
      <c r="B3790" s="4">
        <v>751</v>
      </c>
      <c r="C3790" s="10" t="s">
        <v>6584</v>
      </c>
      <c r="D3790" s="10" t="s">
        <v>21</v>
      </c>
      <c r="E3790" s="10" t="s">
        <v>21</v>
      </c>
      <c r="F3790" s="11">
        <v>29.99</v>
      </c>
      <c r="H3790" s="12">
        <v>0.44</v>
      </c>
      <c r="I3790" s="11">
        <v>16.920000000000002</v>
      </c>
    </row>
    <row r="3791" spans="1:9" x14ac:dyDescent="0.3">
      <c r="A3791" s="10" t="s">
        <v>5506</v>
      </c>
      <c r="B3791" s="4">
        <v>1139</v>
      </c>
      <c r="C3791" s="10" t="s">
        <v>6585</v>
      </c>
      <c r="D3791" s="10" t="s">
        <v>21</v>
      </c>
      <c r="E3791" s="10" t="s">
        <v>21</v>
      </c>
      <c r="F3791" s="11">
        <v>100.86</v>
      </c>
      <c r="H3791" s="12">
        <v>0.44</v>
      </c>
      <c r="I3791" s="11">
        <v>56.91</v>
      </c>
    </row>
    <row r="3792" spans="1:9" x14ac:dyDescent="0.3">
      <c r="A3792" s="10" t="s">
        <v>5506</v>
      </c>
      <c r="B3792" s="4">
        <v>50754</v>
      </c>
      <c r="C3792" s="10" t="s">
        <v>6586</v>
      </c>
      <c r="D3792" s="10" t="s">
        <v>21</v>
      </c>
      <c r="E3792" s="10" t="s">
        <v>21</v>
      </c>
      <c r="F3792" s="11">
        <v>29.99</v>
      </c>
      <c r="H3792" s="12">
        <v>0.44</v>
      </c>
      <c r="I3792" s="11">
        <v>16.920000000000002</v>
      </c>
    </row>
    <row r="3793" spans="1:9" x14ac:dyDescent="0.3">
      <c r="A3793" s="10" t="s">
        <v>5506</v>
      </c>
      <c r="B3793" s="4">
        <v>50868</v>
      </c>
      <c r="C3793" s="10" t="s">
        <v>6587</v>
      </c>
      <c r="D3793" s="10" t="s">
        <v>21</v>
      </c>
      <c r="E3793" s="10" t="s">
        <v>21</v>
      </c>
      <c r="F3793" s="11">
        <v>29.99</v>
      </c>
      <c r="H3793" s="12">
        <v>0.44</v>
      </c>
      <c r="I3793" s="11">
        <v>16.920000000000002</v>
      </c>
    </row>
    <row r="3794" spans="1:9" x14ac:dyDescent="0.3">
      <c r="A3794" s="10" t="s">
        <v>5506</v>
      </c>
      <c r="B3794" s="4" t="s">
        <v>6588</v>
      </c>
      <c r="C3794" s="10" t="s">
        <v>6589</v>
      </c>
      <c r="D3794" s="10" t="s">
        <v>21</v>
      </c>
      <c r="E3794" s="10" t="s">
        <v>21</v>
      </c>
      <c r="F3794" s="11">
        <v>28.99</v>
      </c>
      <c r="H3794" s="12">
        <v>0.44</v>
      </c>
      <c r="I3794" s="11">
        <v>16.36</v>
      </c>
    </row>
    <row r="3795" spans="1:9" x14ac:dyDescent="0.3">
      <c r="A3795" s="10" t="s">
        <v>5506</v>
      </c>
      <c r="B3795" s="4" t="s">
        <v>6590</v>
      </c>
      <c r="C3795" s="10" t="s">
        <v>6591</v>
      </c>
      <c r="D3795" s="10" t="s">
        <v>21</v>
      </c>
      <c r="E3795" s="10" t="s">
        <v>21</v>
      </c>
      <c r="F3795" s="11">
        <v>43.99</v>
      </c>
      <c r="H3795" s="12">
        <v>0.44</v>
      </c>
      <c r="I3795" s="11">
        <v>24.82</v>
      </c>
    </row>
    <row r="3796" spans="1:9" x14ac:dyDescent="0.3">
      <c r="A3796" s="10" t="s">
        <v>5506</v>
      </c>
      <c r="B3796" s="4" t="s">
        <v>6592</v>
      </c>
      <c r="C3796" s="10" t="s">
        <v>6593</v>
      </c>
      <c r="D3796" s="10" t="s">
        <v>21</v>
      </c>
      <c r="E3796" s="10" t="s">
        <v>21</v>
      </c>
      <c r="F3796" s="11">
        <v>43.99</v>
      </c>
      <c r="H3796" s="12">
        <v>0.44</v>
      </c>
      <c r="I3796" s="11">
        <v>24.82</v>
      </c>
    </row>
    <row r="3797" spans="1:9" x14ac:dyDescent="0.3">
      <c r="A3797" s="10" t="s">
        <v>5506</v>
      </c>
      <c r="B3797" s="4" t="s">
        <v>6594</v>
      </c>
      <c r="C3797" s="10" t="s">
        <v>6595</v>
      </c>
      <c r="D3797" s="10" t="s">
        <v>21</v>
      </c>
      <c r="E3797" s="10" t="s">
        <v>21</v>
      </c>
      <c r="F3797" s="11">
        <v>29.99</v>
      </c>
      <c r="H3797" s="12">
        <v>0.44</v>
      </c>
      <c r="I3797" s="11">
        <v>16.920000000000002</v>
      </c>
    </row>
    <row r="3798" spans="1:9" x14ac:dyDescent="0.3">
      <c r="A3798" s="10" t="s">
        <v>5506</v>
      </c>
      <c r="B3798" s="4" t="s">
        <v>6596</v>
      </c>
      <c r="C3798" s="10" t="s">
        <v>6597</v>
      </c>
      <c r="D3798" s="10" t="s">
        <v>21</v>
      </c>
      <c r="E3798" s="10" t="s">
        <v>21</v>
      </c>
      <c r="F3798" s="11">
        <v>36.99</v>
      </c>
      <c r="H3798" s="12">
        <v>0.44</v>
      </c>
      <c r="I3798" s="11">
        <v>20.87</v>
      </c>
    </row>
    <row r="3799" spans="1:9" x14ac:dyDescent="0.3">
      <c r="A3799" s="10" t="s">
        <v>5506</v>
      </c>
      <c r="B3799" s="4">
        <v>26881</v>
      </c>
      <c r="C3799" s="10" t="s">
        <v>6598</v>
      </c>
      <c r="D3799" s="10" t="s">
        <v>21</v>
      </c>
      <c r="E3799" s="10" t="s">
        <v>21</v>
      </c>
      <c r="F3799" s="11">
        <v>46.99</v>
      </c>
      <c r="H3799" s="12">
        <v>0.44</v>
      </c>
      <c r="I3799" s="11">
        <v>26.51</v>
      </c>
    </row>
    <row r="3800" spans="1:9" x14ac:dyDescent="0.3">
      <c r="A3800" s="10" t="s">
        <v>5506</v>
      </c>
      <c r="B3800" s="4" t="s">
        <v>6599</v>
      </c>
      <c r="C3800" s="10" t="s">
        <v>6600</v>
      </c>
      <c r="D3800" s="10" t="s">
        <v>21</v>
      </c>
      <c r="E3800" s="10" t="s">
        <v>21</v>
      </c>
      <c r="F3800" s="11">
        <v>81.99</v>
      </c>
      <c r="H3800" s="12">
        <v>0.44</v>
      </c>
      <c r="I3800" s="11">
        <v>46.26</v>
      </c>
    </row>
    <row r="3801" spans="1:9" x14ac:dyDescent="0.3">
      <c r="A3801" s="10" t="s">
        <v>5506</v>
      </c>
      <c r="B3801" s="4" t="s">
        <v>6601</v>
      </c>
      <c r="C3801" s="10" t="s">
        <v>6602</v>
      </c>
      <c r="D3801" s="10" t="s">
        <v>21</v>
      </c>
      <c r="E3801" s="10" t="s">
        <v>21</v>
      </c>
      <c r="F3801" s="11">
        <v>81.99</v>
      </c>
      <c r="H3801" s="12">
        <v>0.44</v>
      </c>
      <c r="I3801" s="11">
        <v>46.26</v>
      </c>
    </row>
    <row r="3802" spans="1:9" x14ac:dyDescent="0.3">
      <c r="A3802" s="10" t="s">
        <v>5506</v>
      </c>
      <c r="B3802" s="4" t="s">
        <v>6603</v>
      </c>
      <c r="C3802" s="10" t="s">
        <v>6604</v>
      </c>
      <c r="D3802" s="10" t="s">
        <v>21</v>
      </c>
      <c r="E3802" s="10" t="s">
        <v>21</v>
      </c>
      <c r="F3802" s="11">
        <v>81.99</v>
      </c>
      <c r="H3802" s="12">
        <v>0.44</v>
      </c>
      <c r="I3802" s="11">
        <v>46.26</v>
      </c>
    </row>
    <row r="3803" spans="1:9" x14ac:dyDescent="0.3">
      <c r="A3803" s="10" t="s">
        <v>5506</v>
      </c>
      <c r="B3803" s="4" t="s">
        <v>6605</v>
      </c>
      <c r="C3803" s="10" t="s">
        <v>6606</v>
      </c>
      <c r="D3803" s="10" t="s">
        <v>21</v>
      </c>
      <c r="E3803" s="10" t="s">
        <v>21</v>
      </c>
      <c r="F3803" s="11">
        <v>45.99</v>
      </c>
      <c r="H3803" s="12">
        <v>0.44</v>
      </c>
      <c r="I3803" s="11">
        <v>25.95</v>
      </c>
    </row>
    <row r="3804" spans="1:9" x14ac:dyDescent="0.3">
      <c r="A3804" s="10" t="s">
        <v>5506</v>
      </c>
      <c r="B3804" s="4">
        <v>40516</v>
      </c>
      <c r="C3804" s="10" t="s">
        <v>6607</v>
      </c>
      <c r="D3804" s="10" t="s">
        <v>21</v>
      </c>
      <c r="E3804" s="10" t="s">
        <v>21</v>
      </c>
      <c r="F3804" s="11">
        <v>47.99</v>
      </c>
      <c r="H3804" s="12">
        <v>0.44</v>
      </c>
      <c r="I3804" s="11">
        <v>27.08</v>
      </c>
    </row>
    <row r="3805" spans="1:9" x14ac:dyDescent="0.3">
      <c r="A3805" s="10" t="s">
        <v>5506</v>
      </c>
      <c r="B3805" s="4">
        <v>3748</v>
      </c>
      <c r="C3805" s="10" t="s">
        <v>6608</v>
      </c>
      <c r="D3805" s="10" t="s">
        <v>21</v>
      </c>
      <c r="E3805" s="10" t="s">
        <v>21</v>
      </c>
      <c r="F3805" s="11">
        <v>140.44</v>
      </c>
      <c r="H3805" s="12">
        <v>0.44</v>
      </c>
      <c r="I3805" s="11">
        <v>79.239999999999995</v>
      </c>
    </row>
    <row r="3806" spans="1:9" x14ac:dyDescent="0.3">
      <c r="A3806" s="10" t="s">
        <v>5506</v>
      </c>
      <c r="B3806" s="4">
        <v>724</v>
      </c>
      <c r="C3806" s="10" t="s">
        <v>6609</v>
      </c>
      <c r="D3806" s="10" t="s">
        <v>21</v>
      </c>
      <c r="E3806" s="10" t="s">
        <v>21</v>
      </c>
      <c r="F3806" s="11">
        <v>17.27</v>
      </c>
      <c r="H3806" s="12">
        <v>0.44</v>
      </c>
      <c r="I3806" s="11">
        <v>9.74</v>
      </c>
    </row>
    <row r="3807" spans="1:9" x14ac:dyDescent="0.3">
      <c r="A3807" s="10" t="s">
        <v>5506</v>
      </c>
      <c r="B3807" s="4">
        <v>54341</v>
      </c>
      <c r="C3807" s="10" t="s">
        <v>6610</v>
      </c>
      <c r="D3807" s="10" t="s">
        <v>21</v>
      </c>
      <c r="E3807" s="10" t="s">
        <v>21</v>
      </c>
      <c r="F3807" s="11">
        <v>45.99</v>
      </c>
      <c r="H3807" s="12">
        <v>0.44</v>
      </c>
      <c r="I3807" s="11">
        <v>25.95</v>
      </c>
    </row>
    <row r="3808" spans="1:9" x14ac:dyDescent="0.3">
      <c r="A3808" s="10" t="s">
        <v>5506</v>
      </c>
      <c r="B3808" s="4">
        <v>40109</v>
      </c>
      <c r="C3808" s="10" t="s">
        <v>6611</v>
      </c>
      <c r="D3808" s="10" t="s">
        <v>21</v>
      </c>
      <c r="E3808" s="10" t="s">
        <v>21</v>
      </c>
      <c r="F3808" s="11">
        <v>46.99</v>
      </c>
      <c r="H3808" s="12">
        <v>0.44</v>
      </c>
      <c r="I3808" s="11">
        <v>26.51</v>
      </c>
    </row>
    <row r="3809" spans="1:9" x14ac:dyDescent="0.3">
      <c r="A3809" s="10" t="s">
        <v>5506</v>
      </c>
      <c r="B3809" s="4" t="s">
        <v>6612</v>
      </c>
      <c r="C3809" s="10" t="s">
        <v>6613</v>
      </c>
      <c r="D3809" s="10" t="s">
        <v>21</v>
      </c>
      <c r="E3809" s="10" t="s">
        <v>21</v>
      </c>
      <c r="F3809" s="11">
        <v>45.99</v>
      </c>
      <c r="H3809" s="12">
        <v>0.44</v>
      </c>
      <c r="I3809" s="11">
        <v>25.95</v>
      </c>
    </row>
    <row r="3810" spans="1:9" x14ac:dyDescent="0.3">
      <c r="A3810" s="10" t="s">
        <v>5506</v>
      </c>
      <c r="B3810" s="4" t="s">
        <v>6614</v>
      </c>
      <c r="C3810" s="10" t="s">
        <v>6615</v>
      </c>
      <c r="D3810" s="10" t="s">
        <v>21</v>
      </c>
      <c r="E3810" s="10" t="s">
        <v>21</v>
      </c>
      <c r="F3810" s="11">
        <v>29.99</v>
      </c>
      <c r="H3810" s="12">
        <v>0.44</v>
      </c>
      <c r="I3810" s="11">
        <v>16.920000000000002</v>
      </c>
    </row>
    <row r="3811" spans="1:9" x14ac:dyDescent="0.3">
      <c r="A3811" s="10" t="s">
        <v>5506</v>
      </c>
      <c r="B3811" s="4" t="s">
        <v>6616</v>
      </c>
      <c r="C3811" s="10" t="s">
        <v>6617</v>
      </c>
      <c r="D3811" s="10" t="s">
        <v>21</v>
      </c>
      <c r="E3811" s="10" t="s">
        <v>21</v>
      </c>
      <c r="F3811" s="11">
        <v>30.99</v>
      </c>
      <c r="H3811" s="12">
        <v>0.44</v>
      </c>
      <c r="I3811" s="11">
        <v>17.48</v>
      </c>
    </row>
    <row r="3812" spans="1:9" x14ac:dyDescent="0.3">
      <c r="A3812" s="10" t="s">
        <v>5506</v>
      </c>
      <c r="B3812" s="4" t="s">
        <v>6618</v>
      </c>
      <c r="C3812" s="10" t="s">
        <v>6619</v>
      </c>
      <c r="D3812" s="10" t="s">
        <v>21</v>
      </c>
      <c r="E3812" s="10" t="s">
        <v>21</v>
      </c>
      <c r="F3812" s="11">
        <v>30.99</v>
      </c>
      <c r="H3812" s="12">
        <v>0.44</v>
      </c>
      <c r="I3812" s="11">
        <v>17.48</v>
      </c>
    </row>
    <row r="3813" spans="1:9" x14ac:dyDescent="0.3">
      <c r="A3813" s="10" t="s">
        <v>5506</v>
      </c>
      <c r="B3813" s="4" t="s">
        <v>6620</v>
      </c>
      <c r="C3813" s="10" t="s">
        <v>6621</v>
      </c>
      <c r="D3813" s="10" t="s">
        <v>21</v>
      </c>
      <c r="E3813" s="10" t="s">
        <v>21</v>
      </c>
      <c r="F3813" s="11">
        <v>30.99</v>
      </c>
      <c r="H3813" s="12">
        <v>0.44</v>
      </c>
      <c r="I3813" s="11">
        <v>17.48</v>
      </c>
    </row>
    <row r="3814" spans="1:9" x14ac:dyDescent="0.3">
      <c r="A3814" s="10" t="s">
        <v>5506</v>
      </c>
      <c r="B3814" s="4" t="s">
        <v>6622</v>
      </c>
      <c r="C3814" s="10" t="s">
        <v>6623</v>
      </c>
      <c r="D3814" s="10" t="s">
        <v>21</v>
      </c>
      <c r="E3814" s="10" t="s">
        <v>21</v>
      </c>
      <c r="F3814" s="11">
        <v>30.99</v>
      </c>
      <c r="H3814" s="12">
        <v>0.44</v>
      </c>
      <c r="I3814" s="11">
        <v>17.48</v>
      </c>
    </row>
    <row r="3815" spans="1:9" x14ac:dyDescent="0.3">
      <c r="A3815" s="10" t="s">
        <v>5506</v>
      </c>
      <c r="B3815" s="4" t="s">
        <v>6624</v>
      </c>
      <c r="C3815" s="10" t="s">
        <v>6625</v>
      </c>
      <c r="D3815" s="10" t="s">
        <v>21</v>
      </c>
      <c r="E3815" s="10" t="s">
        <v>21</v>
      </c>
      <c r="F3815" s="11">
        <v>31.99</v>
      </c>
      <c r="H3815" s="12">
        <v>0.44</v>
      </c>
      <c r="I3815" s="11">
        <v>18.05</v>
      </c>
    </row>
    <row r="3816" spans="1:9" x14ac:dyDescent="0.3">
      <c r="A3816" s="10" t="s">
        <v>5506</v>
      </c>
      <c r="B3816" s="4" t="s">
        <v>6626</v>
      </c>
      <c r="C3816" s="10" t="s">
        <v>6627</v>
      </c>
      <c r="D3816" s="10" t="s">
        <v>21</v>
      </c>
      <c r="E3816" s="10" t="s">
        <v>21</v>
      </c>
      <c r="F3816" s="11">
        <v>31.99</v>
      </c>
      <c r="H3816" s="12">
        <v>0.44</v>
      </c>
      <c r="I3816" s="11">
        <v>18.05</v>
      </c>
    </row>
    <row r="3817" spans="1:9" x14ac:dyDescent="0.3">
      <c r="A3817" s="10" t="s">
        <v>5506</v>
      </c>
      <c r="B3817" s="4" t="s">
        <v>6628</v>
      </c>
      <c r="C3817" s="10" t="s">
        <v>6629</v>
      </c>
      <c r="D3817" s="10" t="s">
        <v>21</v>
      </c>
      <c r="E3817" s="10" t="s">
        <v>21</v>
      </c>
      <c r="F3817" s="11">
        <v>31.99</v>
      </c>
      <c r="H3817" s="12">
        <v>0.44</v>
      </c>
      <c r="I3817" s="11">
        <v>18.05</v>
      </c>
    </row>
    <row r="3818" spans="1:9" x14ac:dyDescent="0.3">
      <c r="A3818" s="10" t="s">
        <v>5506</v>
      </c>
      <c r="B3818" s="4">
        <v>28695</v>
      </c>
      <c r="C3818" s="10" t="s">
        <v>6630</v>
      </c>
      <c r="D3818" s="10" t="s">
        <v>21</v>
      </c>
      <c r="E3818" s="10" t="s">
        <v>21</v>
      </c>
      <c r="F3818" s="11">
        <v>31.99</v>
      </c>
      <c r="H3818" s="12">
        <v>0.44</v>
      </c>
      <c r="I3818" s="11">
        <v>18.05</v>
      </c>
    </row>
    <row r="3819" spans="1:9" x14ac:dyDescent="0.3">
      <c r="A3819" s="10" t="s">
        <v>5506</v>
      </c>
      <c r="B3819" s="4">
        <v>27266</v>
      </c>
      <c r="C3819" s="10" t="s">
        <v>6631</v>
      </c>
      <c r="D3819" s="10" t="s">
        <v>21</v>
      </c>
      <c r="E3819" s="10" t="s">
        <v>21</v>
      </c>
      <c r="F3819" s="11">
        <v>31.99</v>
      </c>
      <c r="H3819" s="12">
        <v>0.44</v>
      </c>
      <c r="I3819" s="11">
        <v>18.05</v>
      </c>
    </row>
    <row r="3820" spans="1:9" x14ac:dyDescent="0.3">
      <c r="A3820" s="10" t="s">
        <v>5506</v>
      </c>
      <c r="B3820" s="4">
        <v>650</v>
      </c>
      <c r="C3820" s="10" t="s">
        <v>6632</v>
      </c>
      <c r="D3820" s="10" t="s">
        <v>21</v>
      </c>
      <c r="E3820" s="10" t="s">
        <v>21</v>
      </c>
      <c r="F3820" s="11">
        <v>31.99</v>
      </c>
      <c r="H3820" s="12">
        <v>0.44</v>
      </c>
      <c r="I3820" s="11">
        <v>18.05</v>
      </c>
    </row>
    <row r="3821" spans="1:9" x14ac:dyDescent="0.3">
      <c r="A3821" s="10" t="s">
        <v>5506</v>
      </c>
      <c r="B3821" s="4">
        <v>28712</v>
      </c>
      <c r="C3821" s="10" t="s">
        <v>6633</v>
      </c>
      <c r="D3821" s="10" t="s">
        <v>21</v>
      </c>
      <c r="E3821" s="10" t="s">
        <v>21</v>
      </c>
      <c r="F3821" s="11">
        <v>82.99</v>
      </c>
      <c r="H3821" s="12">
        <v>0.44</v>
      </c>
      <c r="I3821" s="11">
        <v>46.82</v>
      </c>
    </row>
    <row r="3822" spans="1:9" x14ac:dyDescent="0.3">
      <c r="A3822" s="10" t="s">
        <v>5506</v>
      </c>
      <c r="B3822" s="4">
        <v>27267</v>
      </c>
      <c r="C3822" s="10" t="s">
        <v>6634</v>
      </c>
      <c r="D3822" s="10" t="s">
        <v>21</v>
      </c>
      <c r="E3822" s="10" t="s">
        <v>21</v>
      </c>
      <c r="F3822" s="11">
        <v>30.99</v>
      </c>
      <c r="H3822" s="12">
        <v>0.44</v>
      </c>
      <c r="I3822" s="11">
        <v>17.48</v>
      </c>
    </row>
    <row r="3823" spans="1:9" x14ac:dyDescent="0.3">
      <c r="A3823" s="10" t="s">
        <v>5506</v>
      </c>
      <c r="B3823" s="4">
        <v>50869</v>
      </c>
      <c r="C3823" s="10" t="s">
        <v>6635</v>
      </c>
      <c r="D3823" s="10" t="s">
        <v>21</v>
      </c>
      <c r="E3823" s="10" t="s">
        <v>21</v>
      </c>
      <c r="F3823" s="11">
        <v>32.99</v>
      </c>
      <c r="H3823" s="12">
        <v>0.44</v>
      </c>
      <c r="I3823" s="11">
        <v>18.61</v>
      </c>
    </row>
    <row r="3824" spans="1:9" x14ac:dyDescent="0.3">
      <c r="A3824" s="10" t="s">
        <v>5506</v>
      </c>
      <c r="B3824" s="4">
        <v>1141</v>
      </c>
      <c r="C3824" s="10" t="s">
        <v>6636</v>
      </c>
      <c r="D3824" s="10" t="s">
        <v>21</v>
      </c>
      <c r="E3824" s="10" t="s">
        <v>21</v>
      </c>
      <c r="F3824" s="11">
        <v>136</v>
      </c>
      <c r="H3824" s="12">
        <v>0.44</v>
      </c>
      <c r="I3824" s="11">
        <v>76.73</v>
      </c>
    </row>
    <row r="3825" spans="1:9" x14ac:dyDescent="0.3">
      <c r="A3825" s="10" t="s">
        <v>5506</v>
      </c>
      <c r="B3825" s="4">
        <v>17553</v>
      </c>
      <c r="C3825" s="10" t="s">
        <v>6637</v>
      </c>
      <c r="D3825" s="10" t="s">
        <v>21</v>
      </c>
      <c r="E3825" s="10" t="s">
        <v>21</v>
      </c>
      <c r="F3825" s="11">
        <v>42.99</v>
      </c>
      <c r="H3825" s="12">
        <v>0.44</v>
      </c>
      <c r="I3825" s="11">
        <v>24.25</v>
      </c>
    </row>
    <row r="3826" spans="1:9" x14ac:dyDescent="0.3">
      <c r="A3826" s="10" t="s">
        <v>5506</v>
      </c>
      <c r="B3826" s="4">
        <v>17552</v>
      </c>
      <c r="C3826" s="10" t="s">
        <v>6638</v>
      </c>
      <c r="D3826" s="10" t="s">
        <v>21</v>
      </c>
      <c r="E3826" s="10" t="s">
        <v>21</v>
      </c>
      <c r="F3826" s="11">
        <v>42.99</v>
      </c>
      <c r="H3826" s="12">
        <v>0.44</v>
      </c>
      <c r="I3826" s="11">
        <v>24.25</v>
      </c>
    </row>
    <row r="3827" spans="1:9" x14ac:dyDescent="0.3">
      <c r="A3827" s="10" t="s">
        <v>5506</v>
      </c>
      <c r="B3827" s="4" t="s">
        <v>6639</v>
      </c>
      <c r="C3827" s="10" t="s">
        <v>6640</v>
      </c>
      <c r="D3827" s="10" t="s">
        <v>21</v>
      </c>
      <c r="E3827" s="10" t="s">
        <v>21</v>
      </c>
      <c r="F3827" s="11">
        <v>48.99</v>
      </c>
      <c r="H3827" s="12">
        <v>0.44</v>
      </c>
      <c r="I3827" s="11">
        <v>27.64</v>
      </c>
    </row>
    <row r="3828" spans="1:9" x14ac:dyDescent="0.3">
      <c r="A3828" s="10" t="s">
        <v>5506</v>
      </c>
      <c r="B3828" s="4">
        <v>24046</v>
      </c>
      <c r="C3828" s="10" t="s">
        <v>6641</v>
      </c>
      <c r="D3828" s="10" t="s">
        <v>21</v>
      </c>
      <c r="E3828" s="10" t="s">
        <v>21</v>
      </c>
      <c r="F3828" s="11">
        <v>32.99</v>
      </c>
      <c r="H3828" s="12">
        <v>0.44</v>
      </c>
      <c r="I3828" s="11">
        <v>18.61</v>
      </c>
    </row>
    <row r="3829" spans="1:9" x14ac:dyDescent="0.3">
      <c r="A3829" s="10" t="s">
        <v>5506</v>
      </c>
      <c r="B3829" s="4" t="s">
        <v>6642</v>
      </c>
      <c r="C3829" s="10" t="s">
        <v>6643</v>
      </c>
      <c r="D3829" s="10" t="s">
        <v>21</v>
      </c>
      <c r="E3829" s="10" t="s">
        <v>21</v>
      </c>
      <c r="F3829" s="11">
        <v>31.99</v>
      </c>
      <c r="H3829" s="12">
        <v>0.44</v>
      </c>
      <c r="I3829" s="11">
        <v>18.05</v>
      </c>
    </row>
    <row r="3830" spans="1:9" x14ac:dyDescent="0.3">
      <c r="A3830" s="10" t="s">
        <v>5506</v>
      </c>
      <c r="B3830" s="4" t="s">
        <v>6644</v>
      </c>
      <c r="C3830" s="10" t="s">
        <v>6645</v>
      </c>
      <c r="D3830" s="10" t="s">
        <v>21</v>
      </c>
      <c r="E3830" s="10" t="s">
        <v>21</v>
      </c>
      <c r="F3830" s="11">
        <v>31.99</v>
      </c>
      <c r="H3830" s="12">
        <v>0.44</v>
      </c>
      <c r="I3830" s="11">
        <v>18.05</v>
      </c>
    </row>
    <row r="3831" spans="1:9" x14ac:dyDescent="0.3">
      <c r="A3831" s="10" t="s">
        <v>5506</v>
      </c>
      <c r="B3831" s="4">
        <v>39879</v>
      </c>
      <c r="C3831" s="10" t="s">
        <v>6646</v>
      </c>
      <c r="D3831" s="10" t="s">
        <v>21</v>
      </c>
      <c r="E3831" s="10" t="s">
        <v>21</v>
      </c>
      <c r="F3831" s="11">
        <v>49.99</v>
      </c>
      <c r="H3831" s="12">
        <v>0.44</v>
      </c>
      <c r="I3831" s="11">
        <v>28.2</v>
      </c>
    </row>
    <row r="3832" spans="1:9" x14ac:dyDescent="0.3">
      <c r="A3832" s="10" t="s">
        <v>5506</v>
      </c>
      <c r="B3832" s="4">
        <v>54421</v>
      </c>
      <c r="C3832" s="10" t="s">
        <v>6647</v>
      </c>
      <c r="D3832" s="10" t="s">
        <v>21</v>
      </c>
      <c r="E3832" s="10" t="s">
        <v>21</v>
      </c>
      <c r="F3832" s="11">
        <v>48.99</v>
      </c>
      <c r="H3832" s="12">
        <v>0.44</v>
      </c>
      <c r="I3832" s="11">
        <v>27.64</v>
      </c>
    </row>
    <row r="3833" spans="1:9" x14ac:dyDescent="0.3">
      <c r="A3833" s="10" t="s">
        <v>5506</v>
      </c>
      <c r="B3833" s="4" t="s">
        <v>6648</v>
      </c>
      <c r="C3833" s="10" t="s">
        <v>6649</v>
      </c>
      <c r="D3833" s="10" t="s">
        <v>21</v>
      </c>
      <c r="E3833" s="10" t="s">
        <v>21</v>
      </c>
      <c r="F3833" s="11">
        <v>49.99</v>
      </c>
      <c r="H3833" s="12">
        <v>0.44</v>
      </c>
      <c r="I3833" s="11">
        <v>28.2</v>
      </c>
    </row>
    <row r="3834" spans="1:9" x14ac:dyDescent="0.3">
      <c r="A3834" s="10" t="s">
        <v>5506</v>
      </c>
      <c r="B3834" s="4">
        <v>39873</v>
      </c>
      <c r="C3834" s="10" t="s">
        <v>6650</v>
      </c>
      <c r="D3834" s="10" t="s">
        <v>21</v>
      </c>
      <c r="E3834" s="10" t="s">
        <v>21</v>
      </c>
      <c r="F3834" s="11">
        <v>51.99</v>
      </c>
      <c r="H3834" s="12">
        <v>0.44</v>
      </c>
      <c r="I3834" s="11">
        <v>29.33</v>
      </c>
    </row>
    <row r="3835" spans="1:9" x14ac:dyDescent="0.3">
      <c r="A3835" s="10" t="s">
        <v>5506</v>
      </c>
      <c r="B3835" s="4" t="s">
        <v>6651</v>
      </c>
      <c r="C3835" s="10" t="s">
        <v>6652</v>
      </c>
      <c r="D3835" s="10" t="s">
        <v>21</v>
      </c>
      <c r="E3835" s="10" t="s">
        <v>21</v>
      </c>
      <c r="F3835" s="11">
        <v>32.99</v>
      </c>
      <c r="H3835" s="12">
        <v>0.44</v>
      </c>
      <c r="I3835" s="11">
        <v>18.61</v>
      </c>
    </row>
    <row r="3836" spans="1:9" x14ac:dyDescent="0.3">
      <c r="A3836" s="10" t="s">
        <v>5506</v>
      </c>
      <c r="B3836" s="4" t="s">
        <v>6653</v>
      </c>
      <c r="C3836" s="10" t="s">
        <v>6654</v>
      </c>
      <c r="D3836" s="10" t="s">
        <v>21</v>
      </c>
      <c r="E3836" s="10" t="s">
        <v>21</v>
      </c>
      <c r="F3836" s="11">
        <v>49.99</v>
      </c>
      <c r="H3836" s="12">
        <v>0.44</v>
      </c>
      <c r="I3836" s="11">
        <v>28.2</v>
      </c>
    </row>
    <row r="3837" spans="1:9" x14ac:dyDescent="0.3">
      <c r="A3837" s="10" t="s">
        <v>5506</v>
      </c>
      <c r="B3837" s="4" t="s">
        <v>6655</v>
      </c>
      <c r="C3837" s="10" t="s">
        <v>6656</v>
      </c>
      <c r="D3837" s="10" t="s">
        <v>21</v>
      </c>
      <c r="E3837" s="10" t="s">
        <v>21</v>
      </c>
      <c r="F3837" s="11">
        <v>33.99</v>
      </c>
      <c r="H3837" s="12">
        <v>0.44</v>
      </c>
      <c r="I3837" s="11">
        <v>19.18</v>
      </c>
    </row>
    <row r="3838" spans="1:9" x14ac:dyDescent="0.3">
      <c r="A3838" s="10" t="s">
        <v>5506</v>
      </c>
      <c r="B3838" s="4" t="s">
        <v>6657</v>
      </c>
      <c r="C3838" s="10" t="s">
        <v>6658</v>
      </c>
      <c r="D3838" s="10" t="s">
        <v>21</v>
      </c>
      <c r="E3838" s="10" t="s">
        <v>21</v>
      </c>
      <c r="F3838" s="11">
        <v>33.99</v>
      </c>
      <c r="H3838" s="12">
        <v>0.44</v>
      </c>
      <c r="I3838" s="11">
        <v>19.18</v>
      </c>
    </row>
    <row r="3839" spans="1:9" x14ac:dyDescent="0.3">
      <c r="A3839" s="10" t="s">
        <v>5506</v>
      </c>
      <c r="B3839" s="4">
        <v>704</v>
      </c>
      <c r="C3839" s="10" t="s">
        <v>6659</v>
      </c>
      <c r="D3839" s="10" t="s">
        <v>21</v>
      </c>
      <c r="E3839" s="10" t="s">
        <v>21</v>
      </c>
      <c r="F3839" s="11">
        <v>34.99</v>
      </c>
      <c r="H3839" s="12">
        <v>0.44</v>
      </c>
      <c r="I3839" s="11">
        <v>19.739999999999998</v>
      </c>
    </row>
    <row r="3840" spans="1:9" x14ac:dyDescent="0.3">
      <c r="A3840" s="10" t="s">
        <v>5506</v>
      </c>
      <c r="B3840" s="4">
        <v>1135</v>
      </c>
      <c r="C3840" s="10" t="s">
        <v>6660</v>
      </c>
      <c r="D3840" s="10" t="s">
        <v>21</v>
      </c>
      <c r="E3840" s="10" t="s">
        <v>21</v>
      </c>
      <c r="F3840" s="11">
        <v>141.32</v>
      </c>
      <c r="H3840" s="12">
        <v>0.44</v>
      </c>
      <c r="I3840" s="11">
        <v>79.73</v>
      </c>
    </row>
    <row r="3841" spans="1:9" x14ac:dyDescent="0.3">
      <c r="A3841" s="10" t="s">
        <v>5506</v>
      </c>
      <c r="B3841" s="4" t="s">
        <v>6661</v>
      </c>
      <c r="C3841" s="10" t="s">
        <v>6662</v>
      </c>
      <c r="D3841" s="10" t="s">
        <v>21</v>
      </c>
      <c r="E3841" s="10" t="s">
        <v>21</v>
      </c>
      <c r="F3841" s="11">
        <v>34.99</v>
      </c>
      <c r="H3841" s="12">
        <v>0.44</v>
      </c>
      <c r="I3841" s="11">
        <v>19.739999999999998</v>
      </c>
    </row>
    <row r="3842" spans="1:9" x14ac:dyDescent="0.3">
      <c r="A3842" s="10" t="s">
        <v>5506</v>
      </c>
      <c r="B3842" s="4" t="s">
        <v>6663</v>
      </c>
      <c r="C3842" s="10" t="s">
        <v>6664</v>
      </c>
      <c r="D3842" s="10" t="s">
        <v>21</v>
      </c>
      <c r="E3842" s="10" t="s">
        <v>21</v>
      </c>
      <c r="F3842" s="11">
        <v>34.99</v>
      </c>
      <c r="H3842" s="12">
        <v>0.44</v>
      </c>
      <c r="I3842" s="11">
        <v>19.739999999999998</v>
      </c>
    </row>
    <row r="3843" spans="1:9" x14ac:dyDescent="0.3">
      <c r="A3843" s="10" t="s">
        <v>5506</v>
      </c>
      <c r="B3843" s="4" t="s">
        <v>6665</v>
      </c>
      <c r="C3843" s="10" t="s">
        <v>6666</v>
      </c>
      <c r="D3843" s="10" t="s">
        <v>21</v>
      </c>
      <c r="E3843" s="10" t="s">
        <v>21</v>
      </c>
      <c r="F3843" s="11">
        <v>33.99</v>
      </c>
      <c r="H3843" s="12">
        <v>0.44</v>
      </c>
      <c r="I3843" s="11">
        <v>19.18</v>
      </c>
    </row>
    <row r="3844" spans="1:9" x14ac:dyDescent="0.3">
      <c r="A3844" s="10" t="s">
        <v>5506</v>
      </c>
      <c r="B3844" s="4">
        <v>54415</v>
      </c>
      <c r="C3844" s="10" t="s">
        <v>6667</v>
      </c>
      <c r="D3844" s="10" t="s">
        <v>21</v>
      </c>
      <c r="E3844" s="10" t="s">
        <v>21</v>
      </c>
      <c r="F3844" s="11">
        <v>50.99</v>
      </c>
      <c r="H3844" s="12">
        <v>0.44</v>
      </c>
      <c r="I3844" s="11">
        <v>28.77</v>
      </c>
    </row>
    <row r="3845" spans="1:9" x14ac:dyDescent="0.3">
      <c r="A3845" s="10" t="s">
        <v>5506</v>
      </c>
      <c r="B3845" s="4">
        <v>40030</v>
      </c>
      <c r="C3845" s="10" t="s">
        <v>6668</v>
      </c>
      <c r="D3845" s="10" t="s">
        <v>21</v>
      </c>
      <c r="E3845" s="10" t="s">
        <v>21</v>
      </c>
      <c r="F3845" s="11">
        <v>50.99</v>
      </c>
      <c r="H3845" s="12">
        <v>0.44</v>
      </c>
      <c r="I3845" s="11">
        <v>28.77</v>
      </c>
    </row>
    <row r="3846" spans="1:9" x14ac:dyDescent="0.3">
      <c r="A3846" s="10" t="s">
        <v>5506</v>
      </c>
      <c r="B3846" s="4" t="s">
        <v>6669</v>
      </c>
      <c r="C3846" s="10" t="s">
        <v>6670</v>
      </c>
      <c r="D3846" s="10" t="s">
        <v>21</v>
      </c>
      <c r="E3846" s="10" t="s">
        <v>21</v>
      </c>
      <c r="F3846" s="11">
        <v>33.99</v>
      </c>
      <c r="H3846" s="12">
        <v>0.44</v>
      </c>
      <c r="I3846" s="11">
        <v>19.18</v>
      </c>
    </row>
    <row r="3847" spans="1:9" x14ac:dyDescent="0.3">
      <c r="A3847" s="10" t="s">
        <v>5506</v>
      </c>
      <c r="B3847" s="4">
        <v>39995</v>
      </c>
      <c r="C3847" s="10" t="s">
        <v>6671</v>
      </c>
      <c r="D3847" s="10" t="s">
        <v>21</v>
      </c>
      <c r="E3847" s="10" t="s">
        <v>21</v>
      </c>
      <c r="F3847" s="11">
        <v>43.99</v>
      </c>
      <c r="H3847" s="12">
        <v>0.44</v>
      </c>
      <c r="I3847" s="11">
        <v>24.82</v>
      </c>
    </row>
    <row r="3848" spans="1:9" x14ac:dyDescent="0.3">
      <c r="A3848" s="10" t="s">
        <v>5506</v>
      </c>
      <c r="B3848" s="4" t="s">
        <v>6672</v>
      </c>
      <c r="C3848" s="10" t="s">
        <v>6673</v>
      </c>
      <c r="D3848" s="10" t="s">
        <v>21</v>
      </c>
      <c r="E3848" s="10" t="s">
        <v>21</v>
      </c>
      <c r="F3848" s="11">
        <v>33.99</v>
      </c>
      <c r="H3848" s="12">
        <v>0.44</v>
      </c>
      <c r="I3848" s="11">
        <v>19.18</v>
      </c>
    </row>
    <row r="3849" spans="1:9" x14ac:dyDescent="0.3">
      <c r="A3849" s="10" t="s">
        <v>5506</v>
      </c>
      <c r="B3849" s="4" t="s">
        <v>6674</v>
      </c>
      <c r="C3849" s="10" t="s">
        <v>6675</v>
      </c>
      <c r="D3849" s="10" t="s">
        <v>21</v>
      </c>
      <c r="E3849" s="10" t="s">
        <v>21</v>
      </c>
      <c r="F3849" s="11">
        <v>33.99</v>
      </c>
      <c r="H3849" s="12">
        <v>0.44</v>
      </c>
      <c r="I3849" s="11">
        <v>19.18</v>
      </c>
    </row>
    <row r="3850" spans="1:9" x14ac:dyDescent="0.3">
      <c r="A3850" s="10" t="s">
        <v>5506</v>
      </c>
      <c r="B3850" s="4" t="s">
        <v>6676</v>
      </c>
      <c r="C3850" s="10" t="s">
        <v>6677</v>
      </c>
      <c r="D3850" s="10" t="s">
        <v>21</v>
      </c>
      <c r="E3850" s="10" t="s">
        <v>21</v>
      </c>
      <c r="F3850" s="11">
        <v>33.99</v>
      </c>
      <c r="H3850" s="12">
        <v>0.44</v>
      </c>
      <c r="I3850" s="11">
        <v>19.18</v>
      </c>
    </row>
    <row r="3851" spans="1:9" x14ac:dyDescent="0.3">
      <c r="A3851" s="10" t="s">
        <v>5506</v>
      </c>
      <c r="B3851" s="4" t="s">
        <v>6678</v>
      </c>
      <c r="C3851" s="10" t="s">
        <v>6679</v>
      </c>
      <c r="D3851" s="10" t="s">
        <v>21</v>
      </c>
      <c r="E3851" s="10" t="s">
        <v>21</v>
      </c>
      <c r="F3851" s="11">
        <v>33.99</v>
      </c>
      <c r="H3851" s="12">
        <v>0.44</v>
      </c>
      <c r="I3851" s="11">
        <v>19.18</v>
      </c>
    </row>
    <row r="3852" spans="1:9" x14ac:dyDescent="0.3">
      <c r="A3852" s="10" t="s">
        <v>5506</v>
      </c>
      <c r="B3852" s="4" t="s">
        <v>6680</v>
      </c>
      <c r="C3852" s="10" t="s">
        <v>6681</v>
      </c>
      <c r="D3852" s="10" t="s">
        <v>21</v>
      </c>
      <c r="E3852" s="10" t="s">
        <v>21</v>
      </c>
      <c r="F3852" s="11">
        <v>33.99</v>
      </c>
      <c r="H3852" s="12">
        <v>0.44</v>
      </c>
      <c r="I3852" s="11">
        <v>19.18</v>
      </c>
    </row>
    <row r="3853" spans="1:9" x14ac:dyDescent="0.3">
      <c r="A3853" s="10" t="s">
        <v>5506</v>
      </c>
      <c r="B3853" s="4" t="s">
        <v>6682</v>
      </c>
      <c r="C3853" s="10" t="s">
        <v>6683</v>
      </c>
      <c r="D3853" s="10" t="s">
        <v>21</v>
      </c>
      <c r="E3853" s="10" t="s">
        <v>21</v>
      </c>
      <c r="F3853" s="11">
        <v>33.99</v>
      </c>
      <c r="H3853" s="12">
        <v>0.44</v>
      </c>
      <c r="I3853" s="11">
        <v>19.18</v>
      </c>
    </row>
    <row r="3854" spans="1:9" x14ac:dyDescent="0.3">
      <c r="A3854" s="10" t="s">
        <v>5506</v>
      </c>
      <c r="B3854" s="4" t="s">
        <v>6684</v>
      </c>
      <c r="C3854" s="10" t="s">
        <v>6685</v>
      </c>
      <c r="D3854" s="10" t="s">
        <v>21</v>
      </c>
      <c r="E3854" s="10" t="s">
        <v>21</v>
      </c>
      <c r="F3854" s="11">
        <v>33.99</v>
      </c>
      <c r="H3854" s="12">
        <v>0.44</v>
      </c>
      <c r="I3854" s="11">
        <v>19.18</v>
      </c>
    </row>
    <row r="3855" spans="1:9" x14ac:dyDescent="0.3">
      <c r="A3855" s="10" t="s">
        <v>5506</v>
      </c>
      <c r="B3855" s="4" t="s">
        <v>6686</v>
      </c>
      <c r="C3855" s="10" t="s">
        <v>6687</v>
      </c>
      <c r="D3855" s="10" t="s">
        <v>21</v>
      </c>
      <c r="E3855" s="10" t="s">
        <v>21</v>
      </c>
      <c r="F3855" s="11">
        <v>33.99</v>
      </c>
      <c r="H3855" s="12">
        <v>0.44</v>
      </c>
      <c r="I3855" s="11">
        <v>19.18</v>
      </c>
    </row>
    <row r="3856" spans="1:9" x14ac:dyDescent="0.3">
      <c r="A3856" s="10" t="s">
        <v>5506</v>
      </c>
      <c r="B3856" s="4" t="s">
        <v>6688</v>
      </c>
      <c r="C3856" s="10" t="s">
        <v>6689</v>
      </c>
      <c r="D3856" s="10" t="s">
        <v>21</v>
      </c>
      <c r="E3856" s="10" t="s">
        <v>21</v>
      </c>
      <c r="F3856" s="11">
        <v>33.99</v>
      </c>
      <c r="H3856" s="12">
        <v>0.44</v>
      </c>
      <c r="I3856" s="11">
        <v>19.18</v>
      </c>
    </row>
    <row r="3857" spans="1:9" x14ac:dyDescent="0.3">
      <c r="A3857" s="10" t="s">
        <v>5506</v>
      </c>
      <c r="B3857" s="4" t="s">
        <v>6690</v>
      </c>
      <c r="C3857" s="10" t="s">
        <v>6691</v>
      </c>
      <c r="D3857" s="10" t="s">
        <v>21</v>
      </c>
      <c r="E3857" s="10" t="s">
        <v>21</v>
      </c>
      <c r="F3857" s="11">
        <v>33.99</v>
      </c>
      <c r="H3857" s="12">
        <v>0.44</v>
      </c>
      <c r="I3857" s="11">
        <v>19.18</v>
      </c>
    </row>
    <row r="3858" spans="1:9" x14ac:dyDescent="0.3">
      <c r="A3858" s="10" t="s">
        <v>5506</v>
      </c>
      <c r="B3858" s="4">
        <v>54332</v>
      </c>
      <c r="C3858" s="10" t="s">
        <v>6692</v>
      </c>
      <c r="D3858" s="10" t="s">
        <v>21</v>
      </c>
      <c r="E3858" s="10" t="s">
        <v>21</v>
      </c>
      <c r="F3858" s="11">
        <v>51.99</v>
      </c>
      <c r="H3858" s="12">
        <v>0.44</v>
      </c>
      <c r="I3858" s="11">
        <v>29.33</v>
      </c>
    </row>
    <row r="3859" spans="1:9" x14ac:dyDescent="0.3">
      <c r="A3859" s="10" t="s">
        <v>5506</v>
      </c>
      <c r="B3859" s="4">
        <v>54250</v>
      </c>
      <c r="C3859" s="10" t="s">
        <v>6693</v>
      </c>
      <c r="D3859" s="10" t="s">
        <v>21</v>
      </c>
      <c r="E3859" s="10" t="s">
        <v>21</v>
      </c>
      <c r="F3859" s="11">
        <v>316.99</v>
      </c>
      <c r="H3859" s="12">
        <v>0.44</v>
      </c>
      <c r="I3859" s="11">
        <v>178.85</v>
      </c>
    </row>
    <row r="3860" spans="1:9" x14ac:dyDescent="0.3">
      <c r="A3860" s="10" t="s">
        <v>5506</v>
      </c>
      <c r="B3860" s="4">
        <v>54257</v>
      </c>
      <c r="C3860" s="10" t="s">
        <v>6402</v>
      </c>
      <c r="D3860" s="10" t="s">
        <v>21</v>
      </c>
      <c r="E3860" s="10" t="s">
        <v>21</v>
      </c>
      <c r="F3860" s="11">
        <v>316.99</v>
      </c>
      <c r="H3860" s="12">
        <v>0.44</v>
      </c>
      <c r="I3860" s="11">
        <v>178.85</v>
      </c>
    </row>
    <row r="3861" spans="1:9" x14ac:dyDescent="0.3">
      <c r="A3861" s="10" t="s">
        <v>5506</v>
      </c>
      <c r="B3861" s="4">
        <v>3860</v>
      </c>
      <c r="C3861" s="10" t="s">
        <v>6694</v>
      </c>
      <c r="D3861" s="10" t="s">
        <v>21</v>
      </c>
      <c r="E3861" s="10" t="s">
        <v>21</v>
      </c>
      <c r="F3861" s="11">
        <v>42.99</v>
      </c>
      <c r="H3861" s="12">
        <v>0.44</v>
      </c>
      <c r="I3861" s="11">
        <v>24.25</v>
      </c>
    </row>
    <row r="3862" spans="1:9" x14ac:dyDescent="0.3">
      <c r="A3862" s="10" t="s">
        <v>5506</v>
      </c>
      <c r="B3862" s="4" t="s">
        <v>6695</v>
      </c>
      <c r="C3862" s="10" t="s">
        <v>6696</v>
      </c>
      <c r="D3862" s="10" t="s">
        <v>21</v>
      </c>
      <c r="E3862" s="10" t="s">
        <v>21</v>
      </c>
      <c r="F3862" s="11">
        <v>59.99</v>
      </c>
      <c r="H3862" s="12">
        <v>0.44</v>
      </c>
      <c r="I3862" s="11">
        <v>33.85</v>
      </c>
    </row>
    <row r="3863" spans="1:9" x14ac:dyDescent="0.3">
      <c r="A3863" s="10" t="s">
        <v>5506</v>
      </c>
      <c r="B3863" s="4" t="s">
        <v>6697</v>
      </c>
      <c r="C3863" s="10" t="s">
        <v>6698</v>
      </c>
      <c r="D3863" s="10" t="s">
        <v>21</v>
      </c>
      <c r="E3863" s="10" t="s">
        <v>21</v>
      </c>
      <c r="F3863" s="11">
        <v>53.99</v>
      </c>
      <c r="H3863" s="12">
        <v>0.44</v>
      </c>
      <c r="I3863" s="11">
        <v>30.46</v>
      </c>
    </row>
    <row r="3864" spans="1:9" x14ac:dyDescent="0.3">
      <c r="A3864" s="10" t="s">
        <v>5506</v>
      </c>
      <c r="B3864" s="4">
        <v>54436</v>
      </c>
      <c r="C3864" s="10" t="s">
        <v>6699</v>
      </c>
      <c r="D3864" s="10" t="s">
        <v>21</v>
      </c>
      <c r="E3864" s="10" t="s">
        <v>21</v>
      </c>
      <c r="F3864" s="11">
        <v>52.99</v>
      </c>
      <c r="H3864" s="12">
        <v>0.44</v>
      </c>
      <c r="I3864" s="11">
        <v>29.9</v>
      </c>
    </row>
    <row r="3865" spans="1:9" x14ac:dyDescent="0.3">
      <c r="A3865" s="10" t="s">
        <v>5506</v>
      </c>
      <c r="B3865" s="4" t="s">
        <v>6700</v>
      </c>
      <c r="C3865" s="10" t="s">
        <v>6701</v>
      </c>
      <c r="D3865" s="10" t="s">
        <v>21</v>
      </c>
      <c r="E3865" s="10" t="s">
        <v>21</v>
      </c>
      <c r="F3865" s="11">
        <v>51.99</v>
      </c>
      <c r="H3865" s="12">
        <v>0.44</v>
      </c>
      <c r="I3865" s="11">
        <v>29.33</v>
      </c>
    </row>
    <row r="3866" spans="1:9" x14ac:dyDescent="0.3">
      <c r="A3866" s="10" t="s">
        <v>5506</v>
      </c>
      <c r="B3866" s="4">
        <v>22429</v>
      </c>
      <c r="C3866" s="10" t="s">
        <v>6702</v>
      </c>
      <c r="D3866" s="10" t="s">
        <v>21</v>
      </c>
      <c r="E3866" s="10" t="s">
        <v>21</v>
      </c>
      <c r="F3866" s="11">
        <v>54.99</v>
      </c>
      <c r="H3866" s="12">
        <v>0.44</v>
      </c>
      <c r="I3866" s="11">
        <v>31.03</v>
      </c>
    </row>
    <row r="3867" spans="1:9" x14ac:dyDescent="0.3">
      <c r="A3867" s="10" t="s">
        <v>5506</v>
      </c>
      <c r="B3867" s="4">
        <v>54336</v>
      </c>
      <c r="C3867" s="10" t="s">
        <v>6703</v>
      </c>
      <c r="D3867" s="10" t="s">
        <v>21</v>
      </c>
      <c r="E3867" s="10" t="s">
        <v>21</v>
      </c>
      <c r="F3867" s="11">
        <v>54.99</v>
      </c>
      <c r="H3867" s="12">
        <v>0.44</v>
      </c>
      <c r="I3867" s="11">
        <v>31.03</v>
      </c>
    </row>
    <row r="3868" spans="1:9" x14ac:dyDescent="0.3">
      <c r="A3868" s="10" t="s">
        <v>5506</v>
      </c>
      <c r="B3868" s="4">
        <v>39877</v>
      </c>
      <c r="C3868" s="10" t="s">
        <v>6704</v>
      </c>
      <c r="D3868" s="10" t="s">
        <v>21</v>
      </c>
      <c r="E3868" s="10" t="s">
        <v>21</v>
      </c>
      <c r="F3868" s="11">
        <v>52.99</v>
      </c>
      <c r="H3868" s="12">
        <v>0.44</v>
      </c>
      <c r="I3868" s="11">
        <v>29.9</v>
      </c>
    </row>
    <row r="3869" spans="1:9" x14ac:dyDescent="0.3">
      <c r="A3869" s="10" t="s">
        <v>5506</v>
      </c>
      <c r="B3869" s="4">
        <v>54335</v>
      </c>
      <c r="C3869" s="10" t="s">
        <v>6705</v>
      </c>
      <c r="D3869" s="10" t="s">
        <v>21</v>
      </c>
      <c r="E3869" s="10" t="s">
        <v>21</v>
      </c>
      <c r="F3869" s="11">
        <v>53.99</v>
      </c>
      <c r="H3869" s="12">
        <v>0.44</v>
      </c>
      <c r="I3869" s="11">
        <v>30.46</v>
      </c>
    </row>
    <row r="3870" spans="1:9" x14ac:dyDescent="0.3">
      <c r="A3870" s="10" t="s">
        <v>5506</v>
      </c>
      <c r="B3870" s="4">
        <v>29826</v>
      </c>
      <c r="C3870" s="10" t="s">
        <v>6706</v>
      </c>
      <c r="D3870" s="10" t="s">
        <v>21</v>
      </c>
      <c r="E3870" s="10" t="s">
        <v>21</v>
      </c>
      <c r="F3870" s="11">
        <v>43.99</v>
      </c>
      <c r="H3870" s="12">
        <v>0.44</v>
      </c>
      <c r="I3870" s="11">
        <v>24.82</v>
      </c>
    </row>
    <row r="3871" spans="1:9" x14ac:dyDescent="0.3">
      <c r="A3871" s="10" t="s">
        <v>5506</v>
      </c>
      <c r="B3871" s="4">
        <v>50185</v>
      </c>
      <c r="C3871" s="10" t="s">
        <v>6707</v>
      </c>
      <c r="D3871" s="10" t="s">
        <v>21</v>
      </c>
      <c r="E3871" s="10" t="s">
        <v>21</v>
      </c>
      <c r="F3871" s="11">
        <v>52.99</v>
      </c>
      <c r="H3871" s="12">
        <v>0.44</v>
      </c>
      <c r="I3871" s="11">
        <v>29.9</v>
      </c>
    </row>
    <row r="3872" spans="1:9" x14ac:dyDescent="0.3">
      <c r="A3872" s="10" t="s">
        <v>5506</v>
      </c>
      <c r="B3872" s="4">
        <v>29482</v>
      </c>
      <c r="C3872" s="10" t="s">
        <v>6708</v>
      </c>
      <c r="D3872" s="10" t="s">
        <v>21</v>
      </c>
      <c r="E3872" s="10" t="s">
        <v>21</v>
      </c>
      <c r="F3872" s="11">
        <v>53.99</v>
      </c>
      <c r="H3872" s="12">
        <v>0.44</v>
      </c>
      <c r="I3872" s="11">
        <v>30.46</v>
      </c>
    </row>
    <row r="3873" spans="1:9" x14ac:dyDescent="0.3">
      <c r="A3873" s="10" t="s">
        <v>5506</v>
      </c>
      <c r="B3873" s="4">
        <v>29527</v>
      </c>
      <c r="C3873" s="10" t="s">
        <v>6709</v>
      </c>
      <c r="D3873" s="10" t="s">
        <v>21</v>
      </c>
      <c r="E3873" s="10" t="s">
        <v>21</v>
      </c>
      <c r="F3873" s="11">
        <v>53.99</v>
      </c>
      <c r="H3873" s="12">
        <v>0.44</v>
      </c>
      <c r="I3873" s="11">
        <v>30.46</v>
      </c>
    </row>
    <row r="3874" spans="1:9" x14ac:dyDescent="0.3">
      <c r="A3874" s="10" t="s">
        <v>5506</v>
      </c>
      <c r="B3874" s="4">
        <v>788</v>
      </c>
      <c r="C3874" s="10" t="s">
        <v>5846</v>
      </c>
      <c r="D3874" s="10" t="s">
        <v>21</v>
      </c>
      <c r="E3874" s="10" t="s">
        <v>21</v>
      </c>
      <c r="F3874" s="11">
        <v>37.99</v>
      </c>
      <c r="H3874" s="12">
        <v>0.44</v>
      </c>
      <c r="I3874" s="11">
        <v>21.43</v>
      </c>
    </row>
    <row r="3875" spans="1:9" x14ac:dyDescent="0.3">
      <c r="A3875" s="10" t="s">
        <v>5506</v>
      </c>
      <c r="B3875" s="4" t="s">
        <v>6710</v>
      </c>
      <c r="C3875" s="10" t="s">
        <v>6711</v>
      </c>
      <c r="D3875" s="10" t="s">
        <v>21</v>
      </c>
      <c r="E3875" s="10" t="s">
        <v>21</v>
      </c>
      <c r="F3875" s="11">
        <v>54.99</v>
      </c>
      <c r="H3875" s="12">
        <v>0.44</v>
      </c>
      <c r="I3875" s="11">
        <v>31.03</v>
      </c>
    </row>
    <row r="3876" spans="1:9" x14ac:dyDescent="0.3">
      <c r="A3876" s="10" t="s">
        <v>5506</v>
      </c>
      <c r="B3876" s="4">
        <v>911</v>
      </c>
      <c r="C3876" s="10" t="s">
        <v>5846</v>
      </c>
      <c r="D3876" s="10" t="s">
        <v>21</v>
      </c>
      <c r="E3876" s="10" t="s">
        <v>21</v>
      </c>
      <c r="F3876" s="11">
        <v>36.99</v>
      </c>
      <c r="H3876" s="12">
        <v>0.44</v>
      </c>
      <c r="I3876" s="11">
        <v>20.87</v>
      </c>
    </row>
    <row r="3877" spans="1:9" x14ac:dyDescent="0.3">
      <c r="A3877" s="10" t="s">
        <v>5506</v>
      </c>
      <c r="B3877" s="4">
        <v>911</v>
      </c>
      <c r="C3877" s="10" t="s">
        <v>6712</v>
      </c>
      <c r="D3877" s="10" t="s">
        <v>21</v>
      </c>
      <c r="E3877" s="10" t="s">
        <v>21</v>
      </c>
      <c r="F3877" s="11">
        <v>36.99</v>
      </c>
      <c r="H3877" s="12">
        <v>0.44</v>
      </c>
      <c r="I3877" s="11">
        <v>20.87</v>
      </c>
    </row>
    <row r="3878" spans="1:9" x14ac:dyDescent="0.3">
      <c r="A3878" s="10" t="s">
        <v>5506</v>
      </c>
      <c r="B3878" s="4">
        <v>873</v>
      </c>
      <c r="C3878" s="10" t="s">
        <v>6713</v>
      </c>
      <c r="D3878" s="10" t="s">
        <v>21</v>
      </c>
      <c r="E3878" s="10" t="s">
        <v>21</v>
      </c>
      <c r="F3878" s="11">
        <v>36.99</v>
      </c>
      <c r="H3878" s="12">
        <v>0.44</v>
      </c>
      <c r="I3878" s="11">
        <v>20.87</v>
      </c>
    </row>
    <row r="3879" spans="1:9" x14ac:dyDescent="0.3">
      <c r="A3879" s="10" t="s">
        <v>5506</v>
      </c>
      <c r="B3879" s="4" t="s">
        <v>6714</v>
      </c>
      <c r="C3879" s="10" t="s">
        <v>6715</v>
      </c>
      <c r="D3879" s="10" t="s">
        <v>21</v>
      </c>
      <c r="E3879" s="10" t="s">
        <v>21</v>
      </c>
      <c r="F3879" s="11">
        <v>59.99</v>
      </c>
      <c r="H3879" s="12">
        <v>0.44</v>
      </c>
      <c r="I3879" s="11">
        <v>33.85</v>
      </c>
    </row>
    <row r="3880" spans="1:9" x14ac:dyDescent="0.3">
      <c r="A3880" s="10" t="s">
        <v>5506</v>
      </c>
      <c r="B3880" s="4">
        <v>42223</v>
      </c>
      <c r="C3880" s="10" t="s">
        <v>6716</v>
      </c>
      <c r="D3880" s="10" t="s">
        <v>21</v>
      </c>
      <c r="E3880" s="10" t="s">
        <v>21</v>
      </c>
      <c r="F3880" s="11">
        <v>48.99</v>
      </c>
      <c r="H3880" s="12">
        <v>0.44</v>
      </c>
      <c r="I3880" s="11">
        <v>27.64</v>
      </c>
    </row>
    <row r="3881" spans="1:9" x14ac:dyDescent="0.3">
      <c r="A3881" s="10" t="s">
        <v>5506</v>
      </c>
      <c r="B3881" s="4" t="s">
        <v>6717</v>
      </c>
      <c r="C3881" s="10" t="s">
        <v>6718</v>
      </c>
      <c r="D3881" s="10" t="s">
        <v>21</v>
      </c>
      <c r="E3881" s="10" t="s">
        <v>21</v>
      </c>
      <c r="F3881" s="11">
        <v>36.99</v>
      </c>
      <c r="H3881" s="12">
        <v>0.44</v>
      </c>
      <c r="I3881" s="11">
        <v>20.87</v>
      </c>
    </row>
    <row r="3882" spans="1:9" x14ac:dyDescent="0.3">
      <c r="A3882" s="10" t="s">
        <v>5506</v>
      </c>
      <c r="B3882" s="4">
        <v>685</v>
      </c>
      <c r="C3882" s="10" t="s">
        <v>6719</v>
      </c>
      <c r="D3882" s="10" t="s">
        <v>21</v>
      </c>
      <c r="E3882" s="10" t="s">
        <v>21</v>
      </c>
      <c r="F3882" s="11">
        <v>36.99</v>
      </c>
      <c r="H3882" s="12">
        <v>0.44</v>
      </c>
      <c r="I3882" s="11">
        <v>20.87</v>
      </c>
    </row>
    <row r="3883" spans="1:9" x14ac:dyDescent="0.3">
      <c r="A3883" s="10" t="s">
        <v>5506</v>
      </c>
      <c r="B3883" s="4">
        <v>29531</v>
      </c>
      <c r="C3883" s="10" t="s">
        <v>6720</v>
      </c>
      <c r="D3883" s="10" t="s">
        <v>21</v>
      </c>
      <c r="E3883" s="10" t="s">
        <v>21</v>
      </c>
      <c r="F3883" s="11">
        <v>56.99</v>
      </c>
      <c r="H3883" s="12">
        <v>0.44</v>
      </c>
      <c r="I3883" s="11">
        <v>32.15</v>
      </c>
    </row>
    <row r="3884" spans="1:9" x14ac:dyDescent="0.3">
      <c r="A3884" s="10" t="s">
        <v>5506</v>
      </c>
      <c r="B3884" s="4" t="s">
        <v>6721</v>
      </c>
      <c r="C3884" s="10" t="s">
        <v>6722</v>
      </c>
      <c r="D3884" s="10" t="s">
        <v>21</v>
      </c>
      <c r="E3884" s="10" t="s">
        <v>21</v>
      </c>
      <c r="F3884" s="11">
        <v>37.99</v>
      </c>
      <c r="H3884" s="12">
        <v>0.44</v>
      </c>
      <c r="I3884" s="11">
        <v>21.43</v>
      </c>
    </row>
    <row r="3885" spans="1:9" x14ac:dyDescent="0.3">
      <c r="A3885" s="10" t="s">
        <v>5506</v>
      </c>
      <c r="B3885" s="4" t="s">
        <v>6723</v>
      </c>
      <c r="C3885" s="10" t="s">
        <v>6724</v>
      </c>
      <c r="D3885" s="10" t="s">
        <v>21</v>
      </c>
      <c r="E3885" s="10" t="s">
        <v>21</v>
      </c>
      <c r="F3885" s="11">
        <v>37.99</v>
      </c>
      <c r="H3885" s="12">
        <v>0.44</v>
      </c>
      <c r="I3885" s="11">
        <v>21.43</v>
      </c>
    </row>
    <row r="3886" spans="1:9" x14ac:dyDescent="0.3">
      <c r="A3886" s="10" t="s">
        <v>5506</v>
      </c>
      <c r="B3886" s="4">
        <v>40517</v>
      </c>
      <c r="C3886" s="10" t="s">
        <v>6725</v>
      </c>
      <c r="D3886" s="10" t="s">
        <v>21</v>
      </c>
      <c r="E3886" s="10" t="s">
        <v>21</v>
      </c>
      <c r="F3886" s="11">
        <v>58.99</v>
      </c>
      <c r="H3886" s="12">
        <v>0.44</v>
      </c>
      <c r="I3886" s="11">
        <v>33.28</v>
      </c>
    </row>
    <row r="3887" spans="1:9" x14ac:dyDescent="0.3">
      <c r="A3887" s="10" t="s">
        <v>5506</v>
      </c>
      <c r="B3887" s="4" t="s">
        <v>6726</v>
      </c>
      <c r="C3887" s="10" t="s">
        <v>6727</v>
      </c>
      <c r="D3887" s="10" t="s">
        <v>21</v>
      </c>
      <c r="E3887" s="10" t="s">
        <v>21</v>
      </c>
      <c r="F3887" s="11">
        <v>38.99</v>
      </c>
      <c r="H3887" s="12">
        <v>0.44</v>
      </c>
      <c r="I3887" s="11">
        <v>22</v>
      </c>
    </row>
    <row r="3888" spans="1:9" x14ac:dyDescent="0.3">
      <c r="A3888" s="10" t="s">
        <v>5506</v>
      </c>
      <c r="B3888" s="4" t="s">
        <v>6728</v>
      </c>
      <c r="C3888" s="10" t="s">
        <v>6729</v>
      </c>
      <c r="D3888" s="10" t="s">
        <v>21</v>
      </c>
      <c r="E3888" s="10" t="s">
        <v>21</v>
      </c>
      <c r="F3888" s="11">
        <v>38.99</v>
      </c>
      <c r="H3888" s="12">
        <v>0.44</v>
      </c>
      <c r="I3888" s="11">
        <v>22</v>
      </c>
    </row>
    <row r="3889" spans="1:9" x14ac:dyDescent="0.3">
      <c r="A3889" s="10" t="s">
        <v>5506</v>
      </c>
      <c r="B3889" s="4">
        <v>41350</v>
      </c>
      <c r="C3889" s="10" t="s">
        <v>6730</v>
      </c>
      <c r="D3889" s="10" t="s">
        <v>21</v>
      </c>
      <c r="E3889" s="10" t="s">
        <v>21</v>
      </c>
      <c r="F3889" s="11">
        <v>58.99</v>
      </c>
      <c r="H3889" s="12">
        <v>0.44</v>
      </c>
      <c r="I3889" s="11">
        <v>33.28</v>
      </c>
    </row>
    <row r="3890" spans="1:9" x14ac:dyDescent="0.3">
      <c r="A3890" s="10" t="s">
        <v>5506</v>
      </c>
      <c r="B3890" s="4" t="s">
        <v>6731</v>
      </c>
      <c r="C3890" s="10" t="s">
        <v>6732</v>
      </c>
      <c r="D3890" s="10" t="s">
        <v>21</v>
      </c>
      <c r="E3890" s="10" t="s">
        <v>21</v>
      </c>
      <c r="F3890" s="11">
        <v>37.99</v>
      </c>
      <c r="H3890" s="12">
        <v>0.44</v>
      </c>
      <c r="I3890" s="11">
        <v>21.43</v>
      </c>
    </row>
    <row r="3891" spans="1:9" x14ac:dyDescent="0.3">
      <c r="A3891" s="10" t="s">
        <v>5506</v>
      </c>
      <c r="B3891" s="4">
        <v>39875</v>
      </c>
      <c r="C3891" s="10" t="s">
        <v>6733</v>
      </c>
      <c r="D3891" s="10" t="s">
        <v>21</v>
      </c>
      <c r="E3891" s="10" t="s">
        <v>21</v>
      </c>
      <c r="F3891" s="11">
        <v>49.99</v>
      </c>
      <c r="H3891" s="12">
        <v>0.44</v>
      </c>
      <c r="I3891" s="11">
        <v>28.2</v>
      </c>
    </row>
    <row r="3892" spans="1:9" x14ac:dyDescent="0.3">
      <c r="A3892" s="10" t="s">
        <v>5506</v>
      </c>
      <c r="B3892" s="4">
        <v>26902</v>
      </c>
      <c r="C3892" s="10" t="s">
        <v>6734</v>
      </c>
      <c r="D3892" s="10" t="s">
        <v>21</v>
      </c>
      <c r="E3892" s="10" t="s">
        <v>21</v>
      </c>
      <c r="F3892" s="11">
        <v>59.99</v>
      </c>
      <c r="H3892" s="12">
        <v>0.44</v>
      </c>
      <c r="I3892" s="11">
        <v>33.85</v>
      </c>
    </row>
    <row r="3893" spans="1:9" x14ac:dyDescent="0.3">
      <c r="A3893" s="10" t="s">
        <v>5506</v>
      </c>
      <c r="B3893" s="4">
        <v>34612</v>
      </c>
      <c r="C3893" s="10" t="s">
        <v>6735</v>
      </c>
      <c r="D3893" s="10" t="s">
        <v>21</v>
      </c>
      <c r="E3893" s="10" t="s">
        <v>21</v>
      </c>
      <c r="F3893" s="11">
        <v>163.41999999999999</v>
      </c>
      <c r="H3893" s="12">
        <v>0.44</v>
      </c>
      <c r="I3893" s="11">
        <v>92.2</v>
      </c>
    </row>
    <row r="3894" spans="1:9" x14ac:dyDescent="0.3">
      <c r="A3894" s="10" t="s">
        <v>5506</v>
      </c>
      <c r="B3894" s="4">
        <v>889</v>
      </c>
      <c r="C3894" s="10" t="s">
        <v>6736</v>
      </c>
      <c r="D3894" s="10" t="s">
        <v>21</v>
      </c>
      <c r="E3894" s="10" t="s">
        <v>21</v>
      </c>
      <c r="F3894" s="11">
        <v>49.99</v>
      </c>
      <c r="H3894" s="12">
        <v>0.44</v>
      </c>
      <c r="I3894" s="11">
        <v>28.2</v>
      </c>
    </row>
    <row r="3895" spans="1:9" x14ac:dyDescent="0.3">
      <c r="A3895" s="10" t="s">
        <v>5506</v>
      </c>
      <c r="B3895" s="4">
        <v>40546</v>
      </c>
      <c r="C3895" s="10" t="s">
        <v>6737</v>
      </c>
      <c r="D3895" s="10" t="s">
        <v>21</v>
      </c>
      <c r="E3895" s="10" t="s">
        <v>21</v>
      </c>
      <c r="F3895" s="11">
        <v>60.99</v>
      </c>
      <c r="H3895" s="12">
        <v>0.44</v>
      </c>
      <c r="I3895" s="11">
        <v>34.409999999999997</v>
      </c>
    </row>
    <row r="3896" spans="1:9" x14ac:dyDescent="0.3">
      <c r="A3896" s="10" t="s">
        <v>5506</v>
      </c>
      <c r="B3896" s="4">
        <v>40546</v>
      </c>
      <c r="C3896" s="10" t="s">
        <v>6738</v>
      </c>
      <c r="D3896" s="10" t="s">
        <v>21</v>
      </c>
      <c r="E3896" s="10" t="s">
        <v>21</v>
      </c>
      <c r="F3896" s="11">
        <v>61</v>
      </c>
      <c r="H3896" s="12">
        <v>0.44</v>
      </c>
      <c r="I3896" s="11">
        <v>34.42</v>
      </c>
    </row>
    <row r="3897" spans="1:9" x14ac:dyDescent="0.3">
      <c r="A3897" s="10" t="s">
        <v>5506</v>
      </c>
      <c r="B3897" s="4">
        <v>54249</v>
      </c>
      <c r="C3897" s="10" t="s">
        <v>6739</v>
      </c>
      <c r="D3897" s="10" t="s">
        <v>21</v>
      </c>
      <c r="E3897" s="10" t="s">
        <v>21</v>
      </c>
      <c r="F3897" s="11">
        <v>242.99</v>
      </c>
      <c r="H3897" s="12">
        <v>0.44</v>
      </c>
      <c r="I3897" s="11">
        <v>137.09</v>
      </c>
    </row>
    <row r="3898" spans="1:9" x14ac:dyDescent="0.3">
      <c r="A3898" s="10" t="s">
        <v>5506</v>
      </c>
      <c r="B3898" s="4">
        <v>54256</v>
      </c>
      <c r="C3898" s="10" t="s">
        <v>6402</v>
      </c>
      <c r="D3898" s="10" t="s">
        <v>21</v>
      </c>
      <c r="E3898" s="10" t="s">
        <v>21</v>
      </c>
      <c r="F3898" s="11">
        <v>242.99</v>
      </c>
      <c r="H3898" s="12">
        <v>0.44</v>
      </c>
      <c r="I3898" s="11">
        <v>137.09</v>
      </c>
    </row>
    <row r="3899" spans="1:9" x14ac:dyDescent="0.3">
      <c r="A3899" s="10" t="s">
        <v>5506</v>
      </c>
      <c r="B3899" s="4">
        <v>28101</v>
      </c>
      <c r="C3899" s="10" t="s">
        <v>6740</v>
      </c>
      <c r="D3899" s="10" t="s">
        <v>21</v>
      </c>
      <c r="E3899" s="10" t="s">
        <v>21</v>
      </c>
      <c r="F3899" s="11">
        <v>18.38</v>
      </c>
      <c r="H3899" s="12">
        <v>0.44</v>
      </c>
      <c r="I3899" s="11">
        <v>10.37</v>
      </c>
    </row>
    <row r="3900" spans="1:9" x14ac:dyDescent="0.3">
      <c r="A3900" s="10" t="s">
        <v>5506</v>
      </c>
      <c r="B3900" s="4" t="s">
        <v>6741</v>
      </c>
      <c r="C3900" s="10" t="s">
        <v>6742</v>
      </c>
      <c r="D3900" s="10" t="s">
        <v>21</v>
      </c>
      <c r="E3900" s="10" t="s">
        <v>21</v>
      </c>
      <c r="F3900" s="11">
        <v>169.12</v>
      </c>
      <c r="H3900" s="12">
        <v>0.44</v>
      </c>
      <c r="I3900" s="11">
        <v>95.42</v>
      </c>
    </row>
    <row r="3901" spans="1:9" x14ac:dyDescent="0.3">
      <c r="A3901" s="10" t="s">
        <v>5506</v>
      </c>
      <c r="B3901" s="4" t="s">
        <v>6743</v>
      </c>
      <c r="C3901" s="10" t="s">
        <v>6744</v>
      </c>
      <c r="D3901" s="10" t="s">
        <v>21</v>
      </c>
      <c r="E3901" s="10" t="s">
        <v>21</v>
      </c>
      <c r="F3901" s="11">
        <v>85.99</v>
      </c>
      <c r="H3901" s="12">
        <v>0.44</v>
      </c>
      <c r="I3901" s="11">
        <v>48.52</v>
      </c>
    </row>
    <row r="3902" spans="1:9" x14ac:dyDescent="0.3">
      <c r="A3902" s="10" t="s">
        <v>5506</v>
      </c>
      <c r="B3902" s="4">
        <v>54306</v>
      </c>
      <c r="C3902" s="10" t="s">
        <v>6745</v>
      </c>
      <c r="D3902" s="10" t="s">
        <v>21</v>
      </c>
      <c r="E3902" s="10" t="s">
        <v>21</v>
      </c>
      <c r="F3902" s="11">
        <v>59.99</v>
      </c>
      <c r="H3902" s="12">
        <v>0.44</v>
      </c>
      <c r="I3902" s="11">
        <v>33.85</v>
      </c>
    </row>
    <row r="3903" spans="1:9" x14ac:dyDescent="0.3">
      <c r="A3903" s="10" t="s">
        <v>5506</v>
      </c>
      <c r="B3903" s="4">
        <v>54437</v>
      </c>
      <c r="C3903" s="10" t="s">
        <v>6746</v>
      </c>
      <c r="D3903" s="10" t="s">
        <v>21</v>
      </c>
      <c r="E3903" s="10" t="s">
        <v>21</v>
      </c>
      <c r="F3903" s="11">
        <v>60.99</v>
      </c>
      <c r="H3903" s="12">
        <v>0.44</v>
      </c>
      <c r="I3903" s="11">
        <v>34.409999999999997</v>
      </c>
    </row>
    <row r="3904" spans="1:9" x14ac:dyDescent="0.3">
      <c r="A3904" s="10" t="s">
        <v>5506</v>
      </c>
      <c r="B3904" s="4">
        <v>54318</v>
      </c>
      <c r="C3904" s="10" t="s">
        <v>6747</v>
      </c>
      <c r="D3904" s="10" t="s">
        <v>21</v>
      </c>
      <c r="E3904" s="10" t="s">
        <v>21</v>
      </c>
      <c r="F3904" s="11">
        <v>62.99</v>
      </c>
      <c r="H3904" s="12">
        <v>0.44</v>
      </c>
      <c r="I3904" s="11">
        <v>35.54</v>
      </c>
    </row>
    <row r="3905" spans="1:9" x14ac:dyDescent="0.3">
      <c r="A3905" s="10" t="s">
        <v>5506</v>
      </c>
      <c r="B3905" s="4">
        <v>54422</v>
      </c>
      <c r="C3905" s="10" t="s">
        <v>6748</v>
      </c>
      <c r="D3905" s="10" t="s">
        <v>21</v>
      </c>
      <c r="E3905" s="10" t="s">
        <v>21</v>
      </c>
      <c r="F3905" s="11">
        <v>60.99</v>
      </c>
      <c r="H3905" s="12">
        <v>0.44</v>
      </c>
      <c r="I3905" s="11">
        <v>34.409999999999997</v>
      </c>
    </row>
    <row r="3906" spans="1:9" x14ac:dyDescent="0.3">
      <c r="A3906" s="10" t="s">
        <v>5506</v>
      </c>
      <c r="B3906" s="4">
        <v>50229</v>
      </c>
      <c r="C3906" s="10" t="s">
        <v>6749</v>
      </c>
      <c r="D3906" s="10" t="s">
        <v>21</v>
      </c>
      <c r="E3906" s="10" t="s">
        <v>21</v>
      </c>
      <c r="F3906" s="11">
        <v>78.989999999999995</v>
      </c>
      <c r="H3906" s="12">
        <v>0.44</v>
      </c>
      <c r="I3906" s="11">
        <v>44.57</v>
      </c>
    </row>
    <row r="3907" spans="1:9" x14ac:dyDescent="0.3">
      <c r="A3907" s="10" t="s">
        <v>5506</v>
      </c>
      <c r="B3907" s="4" t="s">
        <v>6750</v>
      </c>
      <c r="C3907" s="10" t="s">
        <v>6751</v>
      </c>
      <c r="D3907" s="10" t="s">
        <v>21</v>
      </c>
      <c r="E3907" s="10" t="s">
        <v>21</v>
      </c>
      <c r="F3907" s="11">
        <v>41.99</v>
      </c>
      <c r="H3907" s="12">
        <v>0.44</v>
      </c>
      <c r="I3907" s="11">
        <v>23.69</v>
      </c>
    </row>
    <row r="3908" spans="1:9" x14ac:dyDescent="0.3">
      <c r="A3908" s="10" t="s">
        <v>5506</v>
      </c>
      <c r="B3908" s="4">
        <v>39870</v>
      </c>
      <c r="C3908" s="10" t="s">
        <v>6752</v>
      </c>
      <c r="D3908" s="10" t="s">
        <v>21</v>
      </c>
      <c r="E3908" s="10" t="s">
        <v>21</v>
      </c>
      <c r="F3908" s="11">
        <v>52.99</v>
      </c>
      <c r="H3908" s="12">
        <v>0.44</v>
      </c>
      <c r="I3908" s="11">
        <v>29.9</v>
      </c>
    </row>
    <row r="3909" spans="1:9" x14ac:dyDescent="0.3">
      <c r="A3909" s="10" t="s">
        <v>5506</v>
      </c>
      <c r="B3909" s="4" t="s">
        <v>6753</v>
      </c>
      <c r="C3909" s="10" t="s">
        <v>6754</v>
      </c>
      <c r="D3909" s="10" t="s">
        <v>21</v>
      </c>
      <c r="E3909" s="10" t="s">
        <v>21</v>
      </c>
      <c r="F3909" s="11">
        <v>52.99</v>
      </c>
      <c r="H3909" s="12">
        <v>0.44</v>
      </c>
      <c r="I3909" s="11">
        <v>29.9</v>
      </c>
    </row>
    <row r="3910" spans="1:9" x14ac:dyDescent="0.3">
      <c r="A3910" s="10" t="s">
        <v>5506</v>
      </c>
      <c r="B3910" s="4" t="s">
        <v>6755</v>
      </c>
      <c r="C3910" s="10" t="s">
        <v>6756</v>
      </c>
      <c r="D3910" s="10" t="s">
        <v>21</v>
      </c>
      <c r="E3910" s="10" t="s">
        <v>21</v>
      </c>
      <c r="F3910" s="11">
        <v>40.99</v>
      </c>
      <c r="H3910" s="12">
        <v>0.44</v>
      </c>
      <c r="I3910" s="11">
        <v>23.13</v>
      </c>
    </row>
    <row r="3911" spans="1:9" x14ac:dyDescent="0.3">
      <c r="A3911" s="10" t="s">
        <v>5506</v>
      </c>
      <c r="B3911" s="4" t="s">
        <v>6757</v>
      </c>
      <c r="C3911" s="10" t="s">
        <v>6758</v>
      </c>
      <c r="D3911" s="10" t="s">
        <v>21</v>
      </c>
      <c r="E3911" s="10" t="s">
        <v>21</v>
      </c>
      <c r="F3911" s="11">
        <v>40.99</v>
      </c>
      <c r="H3911" s="12">
        <v>0.44</v>
      </c>
      <c r="I3911" s="11">
        <v>23.13</v>
      </c>
    </row>
    <row r="3912" spans="1:9" x14ac:dyDescent="0.3">
      <c r="A3912" s="10" t="s">
        <v>5506</v>
      </c>
      <c r="B3912" s="4" t="s">
        <v>6759</v>
      </c>
      <c r="C3912" s="10" t="s">
        <v>6760</v>
      </c>
      <c r="D3912" s="10" t="s">
        <v>21</v>
      </c>
      <c r="E3912" s="10" t="s">
        <v>21</v>
      </c>
      <c r="F3912" s="11">
        <v>40.99</v>
      </c>
      <c r="H3912" s="12">
        <v>0.44</v>
      </c>
      <c r="I3912" s="11">
        <v>23.13</v>
      </c>
    </row>
    <row r="3913" spans="1:9" x14ac:dyDescent="0.3">
      <c r="A3913" s="10" t="s">
        <v>5506</v>
      </c>
      <c r="B3913" s="4">
        <v>48000</v>
      </c>
      <c r="C3913" s="10" t="s">
        <v>6761</v>
      </c>
      <c r="D3913" s="10" t="s">
        <v>21</v>
      </c>
      <c r="E3913" s="10" t="s">
        <v>21</v>
      </c>
      <c r="F3913" s="11">
        <v>55.99</v>
      </c>
      <c r="H3913" s="12">
        <v>0.44</v>
      </c>
      <c r="I3913" s="11">
        <v>31.59</v>
      </c>
    </row>
    <row r="3914" spans="1:9" x14ac:dyDescent="0.3">
      <c r="A3914" s="10" t="s">
        <v>5506</v>
      </c>
      <c r="B3914" s="4">
        <v>41231</v>
      </c>
      <c r="C3914" s="10" t="s">
        <v>6762</v>
      </c>
      <c r="D3914" s="10" t="s">
        <v>21</v>
      </c>
      <c r="E3914" s="10" t="s">
        <v>21</v>
      </c>
      <c r="F3914" s="11">
        <v>85.99</v>
      </c>
      <c r="H3914" s="12">
        <v>0.44</v>
      </c>
      <c r="I3914" s="11">
        <v>48.52</v>
      </c>
    </row>
    <row r="3915" spans="1:9" x14ac:dyDescent="0.3">
      <c r="A3915" s="10" t="s">
        <v>5506</v>
      </c>
      <c r="B3915" s="4">
        <v>26884</v>
      </c>
      <c r="C3915" s="10" t="s">
        <v>6763</v>
      </c>
      <c r="D3915" s="10" t="s">
        <v>21</v>
      </c>
      <c r="E3915" s="10" t="s">
        <v>21</v>
      </c>
      <c r="F3915" s="11">
        <v>64.989999999999995</v>
      </c>
      <c r="H3915" s="12">
        <v>0.44</v>
      </c>
      <c r="I3915" s="11">
        <v>36.67</v>
      </c>
    </row>
    <row r="3916" spans="1:9" x14ac:dyDescent="0.3">
      <c r="A3916" s="10" t="s">
        <v>5506</v>
      </c>
      <c r="B3916" s="4">
        <v>840</v>
      </c>
      <c r="C3916" s="10" t="s">
        <v>5846</v>
      </c>
      <c r="D3916" s="10" t="s">
        <v>21</v>
      </c>
      <c r="E3916" s="10" t="s">
        <v>21</v>
      </c>
      <c r="F3916" s="11">
        <v>41.99</v>
      </c>
      <c r="H3916" s="12">
        <v>0.44</v>
      </c>
      <c r="I3916" s="11">
        <v>23.69</v>
      </c>
    </row>
    <row r="3917" spans="1:9" x14ac:dyDescent="0.3">
      <c r="A3917" s="10" t="s">
        <v>5506</v>
      </c>
      <c r="B3917" s="4">
        <v>912</v>
      </c>
      <c r="C3917" s="10" t="s">
        <v>5846</v>
      </c>
      <c r="D3917" s="10" t="s">
        <v>21</v>
      </c>
      <c r="E3917" s="10" t="s">
        <v>21</v>
      </c>
      <c r="F3917" s="11">
        <v>41.99</v>
      </c>
      <c r="H3917" s="12">
        <v>0.44</v>
      </c>
      <c r="I3917" s="11">
        <v>23.69</v>
      </c>
    </row>
    <row r="3918" spans="1:9" x14ac:dyDescent="0.3">
      <c r="A3918" s="10" t="s">
        <v>5506</v>
      </c>
      <c r="B3918" s="4">
        <v>895</v>
      </c>
      <c r="C3918" s="10" t="s">
        <v>5846</v>
      </c>
      <c r="D3918" s="10" t="s">
        <v>21</v>
      </c>
      <c r="E3918" s="10" t="s">
        <v>21</v>
      </c>
      <c r="F3918" s="11">
        <v>41.99</v>
      </c>
      <c r="H3918" s="12">
        <v>0.44</v>
      </c>
      <c r="I3918" s="11">
        <v>23.69</v>
      </c>
    </row>
    <row r="3919" spans="1:9" x14ac:dyDescent="0.3">
      <c r="A3919" s="10" t="s">
        <v>5506</v>
      </c>
      <c r="B3919" s="4">
        <v>895</v>
      </c>
      <c r="C3919" s="10" t="s">
        <v>6764</v>
      </c>
      <c r="D3919" s="10" t="s">
        <v>21</v>
      </c>
      <c r="E3919" s="10" t="s">
        <v>21</v>
      </c>
      <c r="F3919" s="11">
        <v>41.99</v>
      </c>
      <c r="H3919" s="12">
        <v>0.44</v>
      </c>
      <c r="I3919" s="11">
        <v>23.69</v>
      </c>
    </row>
    <row r="3920" spans="1:9" x14ac:dyDescent="0.3">
      <c r="A3920" s="10" t="s">
        <v>5506</v>
      </c>
      <c r="B3920" s="4" t="s">
        <v>6765</v>
      </c>
      <c r="C3920" s="10" t="s">
        <v>6766</v>
      </c>
      <c r="D3920" s="10" t="s">
        <v>21</v>
      </c>
      <c r="E3920" s="10" t="s">
        <v>21</v>
      </c>
      <c r="F3920" s="11">
        <v>65.989999999999995</v>
      </c>
      <c r="H3920" s="12">
        <v>0.44</v>
      </c>
      <c r="I3920" s="11">
        <v>37.229999999999997</v>
      </c>
    </row>
    <row r="3921" spans="1:9" x14ac:dyDescent="0.3">
      <c r="A3921" s="10" t="s">
        <v>5506</v>
      </c>
      <c r="B3921" s="4" t="s">
        <v>6767</v>
      </c>
      <c r="C3921" s="10" t="s">
        <v>6768</v>
      </c>
      <c r="D3921" s="10" t="s">
        <v>21</v>
      </c>
      <c r="E3921" s="10" t="s">
        <v>21</v>
      </c>
      <c r="F3921" s="11">
        <v>42.99</v>
      </c>
      <c r="H3921" s="12">
        <v>0.44</v>
      </c>
      <c r="I3921" s="11">
        <v>24.25</v>
      </c>
    </row>
    <row r="3922" spans="1:9" x14ac:dyDescent="0.3">
      <c r="A3922" s="10" t="s">
        <v>5506</v>
      </c>
      <c r="B3922" s="4" t="s">
        <v>6769</v>
      </c>
      <c r="C3922" s="10" t="s">
        <v>6770</v>
      </c>
      <c r="D3922" s="10" t="s">
        <v>21</v>
      </c>
      <c r="E3922" s="10" t="s">
        <v>21</v>
      </c>
      <c r="F3922" s="11">
        <v>42.99</v>
      </c>
      <c r="H3922" s="12">
        <v>0.44</v>
      </c>
      <c r="I3922" s="11">
        <v>24.25</v>
      </c>
    </row>
    <row r="3923" spans="1:9" x14ac:dyDescent="0.3">
      <c r="A3923" s="10" t="s">
        <v>5506</v>
      </c>
      <c r="B3923" s="4">
        <v>54324</v>
      </c>
      <c r="C3923" s="10" t="s">
        <v>6771</v>
      </c>
      <c r="D3923" s="10" t="s">
        <v>21</v>
      </c>
      <c r="E3923" s="10" t="s">
        <v>21</v>
      </c>
      <c r="F3923" s="11">
        <v>63.99</v>
      </c>
      <c r="H3923" s="12">
        <v>0.44</v>
      </c>
      <c r="I3923" s="11">
        <v>36.1</v>
      </c>
    </row>
    <row r="3924" spans="1:9" x14ac:dyDescent="0.3">
      <c r="A3924" s="10" t="s">
        <v>5506</v>
      </c>
      <c r="B3924" s="4" t="s">
        <v>6772</v>
      </c>
      <c r="C3924" s="10" t="s">
        <v>6773</v>
      </c>
      <c r="D3924" s="10" t="s">
        <v>21</v>
      </c>
      <c r="E3924" s="10" t="s">
        <v>21</v>
      </c>
      <c r="F3924" s="11">
        <v>41.99</v>
      </c>
      <c r="H3924" s="12">
        <v>0.44</v>
      </c>
      <c r="I3924" s="11">
        <v>23.69</v>
      </c>
    </row>
    <row r="3925" spans="1:9" x14ac:dyDescent="0.3">
      <c r="A3925" s="10" t="s">
        <v>5506</v>
      </c>
      <c r="B3925" s="4" t="s">
        <v>6774</v>
      </c>
      <c r="C3925" s="10" t="s">
        <v>6775</v>
      </c>
      <c r="D3925" s="10" t="s">
        <v>21</v>
      </c>
      <c r="E3925" s="10" t="s">
        <v>21</v>
      </c>
      <c r="F3925" s="11">
        <v>197.36</v>
      </c>
      <c r="H3925" s="12">
        <v>0.44</v>
      </c>
      <c r="I3925" s="11">
        <v>111.35</v>
      </c>
    </row>
    <row r="3926" spans="1:9" x14ac:dyDescent="0.3">
      <c r="A3926" s="10" t="s">
        <v>5506</v>
      </c>
      <c r="B3926" s="4">
        <v>50195</v>
      </c>
      <c r="C3926" s="10" t="s">
        <v>6776</v>
      </c>
      <c r="D3926" s="10" t="s">
        <v>21</v>
      </c>
      <c r="E3926" s="10" t="s">
        <v>21</v>
      </c>
      <c r="F3926" s="11">
        <v>67.989999999999995</v>
      </c>
      <c r="H3926" s="12">
        <v>0.44</v>
      </c>
      <c r="I3926" s="11">
        <v>38.36</v>
      </c>
    </row>
    <row r="3927" spans="1:9" x14ac:dyDescent="0.3">
      <c r="A3927" s="10" t="s">
        <v>5506</v>
      </c>
      <c r="B3927" s="4">
        <v>43221</v>
      </c>
      <c r="C3927" s="10" t="s">
        <v>6777</v>
      </c>
      <c r="D3927" s="10" t="s">
        <v>21</v>
      </c>
      <c r="E3927" s="10" t="s">
        <v>21</v>
      </c>
      <c r="F3927" s="11">
        <v>25.19</v>
      </c>
      <c r="H3927" s="12">
        <v>0.44</v>
      </c>
      <c r="I3927" s="11">
        <v>14.21</v>
      </c>
    </row>
    <row r="3928" spans="1:9" x14ac:dyDescent="0.3">
      <c r="A3928" s="10" t="s">
        <v>5506</v>
      </c>
      <c r="B3928" s="4" t="s">
        <v>6778</v>
      </c>
      <c r="C3928" s="10" t="s">
        <v>6779</v>
      </c>
      <c r="D3928" s="10" t="s">
        <v>21</v>
      </c>
      <c r="E3928" s="10" t="s">
        <v>21</v>
      </c>
      <c r="F3928" s="11">
        <v>43.99</v>
      </c>
      <c r="H3928" s="12">
        <v>0.44</v>
      </c>
      <c r="I3928" s="11">
        <v>24.82</v>
      </c>
    </row>
    <row r="3929" spans="1:9" x14ac:dyDescent="0.3">
      <c r="A3929" s="10" t="s">
        <v>5506</v>
      </c>
      <c r="B3929" s="4" t="s">
        <v>6780</v>
      </c>
      <c r="C3929" s="10" t="s">
        <v>6781</v>
      </c>
      <c r="D3929" s="10" t="s">
        <v>21</v>
      </c>
      <c r="E3929" s="10" t="s">
        <v>21</v>
      </c>
      <c r="F3929" s="11">
        <v>67.989999999999995</v>
      </c>
      <c r="H3929" s="12">
        <v>0.44</v>
      </c>
      <c r="I3929" s="11">
        <v>38.36</v>
      </c>
    </row>
    <row r="3930" spans="1:9" x14ac:dyDescent="0.3">
      <c r="A3930" s="10" t="s">
        <v>5506</v>
      </c>
      <c r="B3930" s="4">
        <v>54431</v>
      </c>
      <c r="C3930" s="10" t="s">
        <v>6782</v>
      </c>
      <c r="D3930" s="10" t="s">
        <v>21</v>
      </c>
      <c r="E3930" s="10" t="s">
        <v>21</v>
      </c>
      <c r="F3930" s="11">
        <v>65.989999999999995</v>
      </c>
      <c r="H3930" s="12">
        <v>0.44</v>
      </c>
      <c r="I3930" s="11">
        <v>37.229999999999997</v>
      </c>
    </row>
    <row r="3931" spans="1:9" x14ac:dyDescent="0.3">
      <c r="A3931" s="10" t="s">
        <v>5506</v>
      </c>
      <c r="B3931" s="4">
        <v>50877</v>
      </c>
      <c r="C3931" s="10" t="s">
        <v>6783</v>
      </c>
      <c r="D3931" s="10" t="s">
        <v>21</v>
      </c>
      <c r="E3931" s="10" t="s">
        <v>21</v>
      </c>
      <c r="F3931" s="11">
        <v>45.99</v>
      </c>
      <c r="H3931" s="12">
        <v>0.44</v>
      </c>
      <c r="I3931" s="11">
        <v>25.95</v>
      </c>
    </row>
    <row r="3932" spans="1:9" x14ac:dyDescent="0.3">
      <c r="A3932" s="10" t="s">
        <v>5506</v>
      </c>
      <c r="B3932" s="4">
        <v>50815</v>
      </c>
      <c r="C3932" s="10" t="s">
        <v>6784</v>
      </c>
      <c r="D3932" s="10" t="s">
        <v>21</v>
      </c>
      <c r="E3932" s="10" t="s">
        <v>21</v>
      </c>
      <c r="F3932" s="11">
        <v>45.99</v>
      </c>
      <c r="H3932" s="12">
        <v>0.44</v>
      </c>
      <c r="I3932" s="11">
        <v>25.95</v>
      </c>
    </row>
    <row r="3933" spans="1:9" x14ac:dyDescent="0.3">
      <c r="A3933" s="10" t="s">
        <v>5506</v>
      </c>
      <c r="B3933" s="4">
        <v>50872</v>
      </c>
      <c r="C3933" s="10" t="s">
        <v>6785</v>
      </c>
      <c r="D3933" s="10" t="s">
        <v>21</v>
      </c>
      <c r="E3933" s="10" t="s">
        <v>21</v>
      </c>
      <c r="F3933" s="11">
        <v>45.99</v>
      </c>
      <c r="H3933" s="12">
        <v>0.44</v>
      </c>
      <c r="I3933" s="11">
        <v>25.95</v>
      </c>
    </row>
    <row r="3934" spans="1:9" x14ac:dyDescent="0.3">
      <c r="A3934" s="10" t="s">
        <v>5506</v>
      </c>
      <c r="B3934" s="4">
        <v>50186</v>
      </c>
      <c r="C3934" s="10" t="s">
        <v>6786</v>
      </c>
      <c r="D3934" s="10" t="s">
        <v>21</v>
      </c>
      <c r="E3934" s="10" t="s">
        <v>21</v>
      </c>
      <c r="F3934" s="11">
        <v>66.989999999999995</v>
      </c>
      <c r="H3934" s="12">
        <v>0.44</v>
      </c>
      <c r="I3934" s="11">
        <v>37.799999999999997</v>
      </c>
    </row>
    <row r="3935" spans="1:9" x14ac:dyDescent="0.3">
      <c r="A3935" s="10" t="s">
        <v>5506</v>
      </c>
      <c r="B3935" s="4">
        <v>38989</v>
      </c>
      <c r="C3935" s="10" t="s">
        <v>6787</v>
      </c>
      <c r="D3935" s="10" t="s">
        <v>21</v>
      </c>
      <c r="E3935" s="10" t="s">
        <v>21</v>
      </c>
      <c r="F3935" s="11">
        <v>57.99</v>
      </c>
      <c r="H3935" s="12">
        <v>0.44</v>
      </c>
      <c r="I3935" s="11">
        <v>32.72</v>
      </c>
    </row>
    <row r="3936" spans="1:9" x14ac:dyDescent="0.3">
      <c r="A3936" s="10" t="s">
        <v>5506</v>
      </c>
      <c r="B3936" s="4" t="s">
        <v>6788</v>
      </c>
      <c r="C3936" s="10" t="s">
        <v>6789</v>
      </c>
      <c r="D3936" s="10" t="s">
        <v>21</v>
      </c>
      <c r="E3936" s="10" t="s">
        <v>21</v>
      </c>
      <c r="F3936" s="11">
        <v>99.99</v>
      </c>
      <c r="H3936" s="12">
        <v>0.44</v>
      </c>
      <c r="I3936" s="11">
        <v>56.41</v>
      </c>
    </row>
    <row r="3937" spans="1:9" x14ac:dyDescent="0.3">
      <c r="A3937" s="10" t="s">
        <v>5506</v>
      </c>
      <c r="B3937" s="4" t="s">
        <v>6790</v>
      </c>
      <c r="C3937" s="10" t="s">
        <v>6791</v>
      </c>
      <c r="D3937" s="10" t="s">
        <v>21</v>
      </c>
      <c r="E3937" s="10" t="s">
        <v>21</v>
      </c>
      <c r="F3937" s="11">
        <v>208.14</v>
      </c>
      <c r="H3937" s="12">
        <v>0.44</v>
      </c>
      <c r="I3937" s="11">
        <v>117.43</v>
      </c>
    </row>
    <row r="3938" spans="1:9" x14ac:dyDescent="0.3">
      <c r="A3938" s="10" t="s">
        <v>5506</v>
      </c>
      <c r="B3938" s="4">
        <v>1156</v>
      </c>
      <c r="C3938" s="10" t="s">
        <v>6792</v>
      </c>
      <c r="D3938" s="10" t="s">
        <v>21</v>
      </c>
      <c r="E3938" s="10" t="s">
        <v>21</v>
      </c>
      <c r="F3938" s="11">
        <v>189.14</v>
      </c>
      <c r="H3938" s="12">
        <v>0.44</v>
      </c>
      <c r="I3938" s="11">
        <v>106.71</v>
      </c>
    </row>
    <row r="3939" spans="1:9" x14ac:dyDescent="0.3">
      <c r="A3939" s="10" t="s">
        <v>5506</v>
      </c>
      <c r="B3939" s="4">
        <v>39710</v>
      </c>
      <c r="C3939" s="10" t="s">
        <v>6793</v>
      </c>
      <c r="D3939" s="10" t="s">
        <v>21</v>
      </c>
      <c r="E3939" s="10" t="s">
        <v>21</v>
      </c>
      <c r="F3939" s="11">
        <v>57.99</v>
      </c>
      <c r="H3939" s="12">
        <v>0.44</v>
      </c>
      <c r="I3939" s="11">
        <v>32.72</v>
      </c>
    </row>
    <row r="3940" spans="1:9" x14ac:dyDescent="0.3">
      <c r="A3940" s="10" t="s">
        <v>5506</v>
      </c>
      <c r="B3940" s="4">
        <v>1142</v>
      </c>
      <c r="C3940" s="10" t="s">
        <v>6794</v>
      </c>
      <c r="D3940" s="10" t="s">
        <v>21</v>
      </c>
      <c r="E3940" s="10" t="s">
        <v>21</v>
      </c>
      <c r="F3940" s="11">
        <v>192.64</v>
      </c>
      <c r="H3940" s="12">
        <v>0.44</v>
      </c>
      <c r="I3940" s="11">
        <v>108.69</v>
      </c>
    </row>
    <row r="3941" spans="1:9" x14ac:dyDescent="0.3">
      <c r="A3941" s="10" t="s">
        <v>5506</v>
      </c>
      <c r="B3941" s="4" t="s">
        <v>6795</v>
      </c>
      <c r="C3941" s="10" t="s">
        <v>6796</v>
      </c>
      <c r="D3941" s="10" t="s">
        <v>21</v>
      </c>
      <c r="E3941" s="10" t="s">
        <v>21</v>
      </c>
      <c r="F3941" s="11">
        <v>45.99</v>
      </c>
      <c r="H3941" s="12">
        <v>0.44</v>
      </c>
      <c r="I3941" s="11">
        <v>25.95</v>
      </c>
    </row>
    <row r="3942" spans="1:9" x14ac:dyDescent="0.3">
      <c r="A3942" s="10" t="s">
        <v>5506</v>
      </c>
      <c r="B3942" s="4">
        <v>807</v>
      </c>
      <c r="C3942" s="10" t="s">
        <v>6797</v>
      </c>
      <c r="D3942" s="10" t="s">
        <v>21</v>
      </c>
      <c r="E3942" s="10" t="s">
        <v>21</v>
      </c>
      <c r="F3942" s="11">
        <v>45.99</v>
      </c>
      <c r="H3942" s="12">
        <v>0.44</v>
      </c>
      <c r="I3942" s="11">
        <v>25.95</v>
      </c>
    </row>
    <row r="3943" spans="1:9" x14ac:dyDescent="0.3">
      <c r="A3943" s="10" t="s">
        <v>5506</v>
      </c>
      <c r="B3943" s="4">
        <v>875</v>
      </c>
      <c r="C3943" s="10" t="s">
        <v>6798</v>
      </c>
      <c r="D3943" s="10" t="s">
        <v>21</v>
      </c>
      <c r="E3943" s="10" t="s">
        <v>21</v>
      </c>
      <c r="F3943" s="11">
        <v>45.99</v>
      </c>
      <c r="H3943" s="12">
        <v>0.44</v>
      </c>
      <c r="I3943" s="11">
        <v>25.95</v>
      </c>
    </row>
    <row r="3944" spans="1:9" x14ac:dyDescent="0.3">
      <c r="A3944" s="10" t="s">
        <v>5506</v>
      </c>
      <c r="B3944" s="4">
        <v>875</v>
      </c>
      <c r="C3944" s="10" t="s">
        <v>6799</v>
      </c>
      <c r="D3944" s="10" t="s">
        <v>21</v>
      </c>
      <c r="E3944" s="10" t="s">
        <v>21</v>
      </c>
      <c r="F3944" s="11">
        <v>45.99</v>
      </c>
      <c r="H3944" s="12">
        <v>0.44</v>
      </c>
      <c r="I3944" s="11">
        <v>25.95</v>
      </c>
    </row>
    <row r="3945" spans="1:9" x14ac:dyDescent="0.3">
      <c r="A3945" s="10" t="s">
        <v>5506</v>
      </c>
      <c r="B3945" s="4">
        <v>39871</v>
      </c>
      <c r="C3945" s="10" t="s">
        <v>6800</v>
      </c>
      <c r="D3945" s="10" t="s">
        <v>21</v>
      </c>
      <c r="E3945" s="10" t="s">
        <v>21</v>
      </c>
      <c r="F3945" s="11">
        <v>59.99</v>
      </c>
      <c r="H3945" s="12">
        <v>0.44</v>
      </c>
      <c r="I3945" s="11">
        <v>33.85</v>
      </c>
    </row>
    <row r="3946" spans="1:9" x14ac:dyDescent="0.3">
      <c r="A3946" s="10" t="s">
        <v>5506</v>
      </c>
      <c r="B3946" s="4">
        <v>54424</v>
      </c>
      <c r="C3946" s="10" t="s">
        <v>6801</v>
      </c>
      <c r="D3946" s="10" t="s">
        <v>21</v>
      </c>
      <c r="E3946" s="10" t="s">
        <v>21</v>
      </c>
      <c r="F3946" s="11">
        <v>71.989999999999995</v>
      </c>
      <c r="H3946" s="12">
        <v>0.44</v>
      </c>
      <c r="I3946" s="11">
        <v>40.619999999999997</v>
      </c>
    </row>
    <row r="3947" spans="1:9" x14ac:dyDescent="0.3">
      <c r="A3947" s="10" t="s">
        <v>5506</v>
      </c>
      <c r="B3947" s="4" t="s">
        <v>6802</v>
      </c>
      <c r="C3947" s="10" t="s">
        <v>6803</v>
      </c>
      <c r="D3947" s="10" t="s">
        <v>21</v>
      </c>
      <c r="E3947" s="10" t="s">
        <v>21</v>
      </c>
      <c r="F3947" s="11">
        <v>71.989999999999995</v>
      </c>
      <c r="H3947" s="12">
        <v>0.44</v>
      </c>
      <c r="I3947" s="11">
        <v>40.619999999999997</v>
      </c>
    </row>
    <row r="3948" spans="1:9" x14ac:dyDescent="0.3">
      <c r="A3948" s="10" t="s">
        <v>5506</v>
      </c>
      <c r="B3948" s="4" t="s">
        <v>6804</v>
      </c>
      <c r="C3948" s="10" t="s">
        <v>6805</v>
      </c>
      <c r="D3948" s="10" t="s">
        <v>21</v>
      </c>
      <c r="E3948" s="10" t="s">
        <v>21</v>
      </c>
      <c r="F3948" s="11">
        <v>46.99</v>
      </c>
      <c r="H3948" s="12">
        <v>0.44</v>
      </c>
      <c r="I3948" s="11">
        <v>26.51</v>
      </c>
    </row>
    <row r="3949" spans="1:9" x14ac:dyDescent="0.3">
      <c r="A3949" s="10" t="s">
        <v>5506</v>
      </c>
      <c r="B3949" s="4">
        <v>41126</v>
      </c>
      <c r="C3949" s="10" t="s">
        <v>6806</v>
      </c>
      <c r="D3949" s="10" t="s">
        <v>21</v>
      </c>
      <c r="E3949" s="10" t="s">
        <v>21</v>
      </c>
      <c r="F3949" s="11">
        <v>98.99</v>
      </c>
      <c r="H3949" s="12">
        <v>0.44</v>
      </c>
      <c r="I3949" s="11">
        <v>55.85</v>
      </c>
    </row>
    <row r="3950" spans="1:9" x14ac:dyDescent="0.3">
      <c r="A3950" s="10" t="s">
        <v>5506</v>
      </c>
      <c r="B3950" s="4">
        <v>41397</v>
      </c>
      <c r="C3950" s="10" t="s">
        <v>6807</v>
      </c>
      <c r="D3950" s="10" t="s">
        <v>21</v>
      </c>
      <c r="E3950" s="10" t="s">
        <v>21</v>
      </c>
      <c r="F3950" s="11">
        <v>59.99</v>
      </c>
      <c r="H3950" s="12">
        <v>0.44</v>
      </c>
      <c r="I3950" s="11">
        <v>33.85</v>
      </c>
    </row>
    <row r="3951" spans="1:9" x14ac:dyDescent="0.3">
      <c r="A3951" s="10" t="s">
        <v>5506</v>
      </c>
      <c r="B3951" s="4">
        <v>40110</v>
      </c>
      <c r="C3951" s="10" t="s">
        <v>6808</v>
      </c>
      <c r="D3951" s="10" t="s">
        <v>21</v>
      </c>
      <c r="E3951" s="10" t="s">
        <v>21</v>
      </c>
      <c r="F3951" s="11">
        <v>72.989999999999995</v>
      </c>
      <c r="H3951" s="12">
        <v>0.44</v>
      </c>
      <c r="I3951" s="11">
        <v>41.18</v>
      </c>
    </row>
    <row r="3952" spans="1:9" x14ac:dyDescent="0.3">
      <c r="A3952" s="10" t="s">
        <v>5506</v>
      </c>
      <c r="B3952" s="4" t="s">
        <v>6809</v>
      </c>
      <c r="C3952" s="10" t="s">
        <v>6810</v>
      </c>
      <c r="D3952" s="10" t="s">
        <v>21</v>
      </c>
      <c r="E3952" s="10" t="s">
        <v>21</v>
      </c>
      <c r="F3952" s="11">
        <v>47.99</v>
      </c>
      <c r="H3952" s="12">
        <v>0.44</v>
      </c>
      <c r="I3952" s="11">
        <v>27.08</v>
      </c>
    </row>
    <row r="3953" spans="1:9" x14ac:dyDescent="0.3">
      <c r="A3953" s="10" t="s">
        <v>5506</v>
      </c>
      <c r="B3953" s="4" t="s">
        <v>6811</v>
      </c>
      <c r="C3953" s="10" t="s">
        <v>6812</v>
      </c>
      <c r="D3953" s="10" t="s">
        <v>21</v>
      </c>
      <c r="E3953" s="10" t="s">
        <v>21</v>
      </c>
      <c r="F3953" s="11">
        <v>47.99</v>
      </c>
      <c r="H3953" s="12">
        <v>0.44</v>
      </c>
      <c r="I3953" s="11">
        <v>27.08</v>
      </c>
    </row>
    <row r="3954" spans="1:9" x14ac:dyDescent="0.3">
      <c r="A3954" s="10" t="s">
        <v>5506</v>
      </c>
      <c r="B3954" s="4">
        <v>29748</v>
      </c>
      <c r="C3954" s="10" t="s">
        <v>6813</v>
      </c>
      <c r="D3954" s="10" t="s">
        <v>21</v>
      </c>
      <c r="E3954" s="10" t="s">
        <v>21</v>
      </c>
      <c r="F3954" s="11">
        <v>58.99</v>
      </c>
      <c r="H3954" s="12">
        <v>0.44</v>
      </c>
      <c r="I3954" s="11">
        <v>33.28</v>
      </c>
    </row>
    <row r="3955" spans="1:9" x14ac:dyDescent="0.3">
      <c r="A3955" s="10" t="s">
        <v>5506</v>
      </c>
      <c r="B3955" s="4">
        <v>50194</v>
      </c>
      <c r="C3955" s="10" t="s">
        <v>6814</v>
      </c>
      <c r="D3955" s="10" t="s">
        <v>21</v>
      </c>
      <c r="E3955" s="10" t="s">
        <v>21</v>
      </c>
      <c r="F3955" s="11">
        <v>71.989999999999995</v>
      </c>
      <c r="H3955" s="12">
        <v>0.44</v>
      </c>
      <c r="I3955" s="11">
        <v>40.619999999999997</v>
      </c>
    </row>
    <row r="3956" spans="1:9" x14ac:dyDescent="0.3">
      <c r="A3956" s="10" t="s">
        <v>5506</v>
      </c>
      <c r="B3956" s="4">
        <v>26896</v>
      </c>
      <c r="C3956" s="10" t="s">
        <v>6815</v>
      </c>
      <c r="D3956" s="10" t="s">
        <v>21</v>
      </c>
      <c r="E3956" s="10" t="s">
        <v>21</v>
      </c>
      <c r="F3956" s="11">
        <v>74.989999999999995</v>
      </c>
      <c r="H3956" s="12">
        <v>0.44</v>
      </c>
      <c r="I3956" s="11">
        <v>42.31</v>
      </c>
    </row>
    <row r="3957" spans="1:9" x14ac:dyDescent="0.3">
      <c r="A3957" s="10" t="s">
        <v>5506</v>
      </c>
      <c r="B3957" s="4">
        <v>27272</v>
      </c>
      <c r="C3957" s="10" t="s">
        <v>6816</v>
      </c>
      <c r="D3957" s="10" t="s">
        <v>21</v>
      </c>
      <c r="E3957" s="10" t="s">
        <v>21</v>
      </c>
      <c r="F3957" s="11">
        <v>48.99</v>
      </c>
      <c r="H3957" s="12">
        <v>0.44</v>
      </c>
      <c r="I3957" s="11">
        <v>27.64</v>
      </c>
    </row>
    <row r="3958" spans="1:9" x14ac:dyDescent="0.3">
      <c r="A3958" s="10" t="s">
        <v>5506</v>
      </c>
      <c r="B3958" s="4">
        <v>39711</v>
      </c>
      <c r="C3958" s="10" t="s">
        <v>6817</v>
      </c>
      <c r="D3958" s="10" t="s">
        <v>21</v>
      </c>
      <c r="E3958" s="10" t="s">
        <v>21</v>
      </c>
      <c r="F3958" s="11">
        <v>73.989999999999995</v>
      </c>
      <c r="H3958" s="12">
        <v>0.44</v>
      </c>
      <c r="I3958" s="11">
        <v>41.75</v>
      </c>
    </row>
    <row r="3959" spans="1:9" x14ac:dyDescent="0.3">
      <c r="A3959" s="10" t="s">
        <v>5506</v>
      </c>
      <c r="B3959" s="4">
        <v>39874</v>
      </c>
      <c r="C3959" s="10" t="s">
        <v>6818</v>
      </c>
      <c r="D3959" s="10" t="s">
        <v>21</v>
      </c>
      <c r="E3959" s="10" t="s">
        <v>21</v>
      </c>
      <c r="F3959" s="11">
        <v>62.99</v>
      </c>
      <c r="H3959" s="12">
        <v>0.44</v>
      </c>
      <c r="I3959" s="11">
        <v>35.54</v>
      </c>
    </row>
    <row r="3960" spans="1:9" x14ac:dyDescent="0.3">
      <c r="A3960" s="10" t="s">
        <v>5506</v>
      </c>
      <c r="B3960" s="4">
        <v>11381</v>
      </c>
      <c r="C3960" s="10" t="s">
        <v>6819</v>
      </c>
      <c r="D3960" s="10" t="s">
        <v>21</v>
      </c>
      <c r="E3960" s="10" t="s">
        <v>21</v>
      </c>
      <c r="F3960" s="11">
        <v>61.99</v>
      </c>
      <c r="H3960" s="12">
        <v>0.44</v>
      </c>
      <c r="I3960" s="11">
        <v>34.97</v>
      </c>
    </row>
    <row r="3961" spans="1:9" x14ac:dyDescent="0.3">
      <c r="A3961" s="10" t="s">
        <v>5506</v>
      </c>
      <c r="B3961" s="4">
        <v>17612</v>
      </c>
      <c r="C3961" s="10" t="s">
        <v>6820</v>
      </c>
      <c r="D3961" s="10" t="s">
        <v>21</v>
      </c>
      <c r="E3961" s="10" t="s">
        <v>21</v>
      </c>
      <c r="F3961" s="11">
        <v>74.989999999999995</v>
      </c>
      <c r="H3961" s="12">
        <v>0.44</v>
      </c>
      <c r="I3961" s="11">
        <v>42.31</v>
      </c>
    </row>
    <row r="3962" spans="1:9" x14ac:dyDescent="0.3">
      <c r="A3962" s="10" t="s">
        <v>5506</v>
      </c>
      <c r="B3962" s="4">
        <v>29879</v>
      </c>
      <c r="C3962" s="10" t="s">
        <v>6821</v>
      </c>
      <c r="D3962" s="10" t="s">
        <v>21</v>
      </c>
      <c r="E3962" s="10" t="s">
        <v>21</v>
      </c>
      <c r="F3962" s="11">
        <v>77.989999999999995</v>
      </c>
      <c r="H3962" s="12">
        <v>0.44</v>
      </c>
      <c r="I3962" s="11">
        <v>44</v>
      </c>
    </row>
    <row r="3963" spans="1:9" x14ac:dyDescent="0.3">
      <c r="A3963" s="10" t="s">
        <v>5506</v>
      </c>
      <c r="B3963" s="4" t="s">
        <v>6822</v>
      </c>
      <c r="C3963" s="10" t="s">
        <v>6823</v>
      </c>
      <c r="D3963" s="10" t="s">
        <v>21</v>
      </c>
      <c r="E3963" s="10" t="s">
        <v>21</v>
      </c>
      <c r="F3963" s="11">
        <v>104.99</v>
      </c>
      <c r="H3963" s="12">
        <v>0.44</v>
      </c>
      <c r="I3963" s="11">
        <v>59.24</v>
      </c>
    </row>
    <row r="3964" spans="1:9" x14ac:dyDescent="0.3">
      <c r="A3964" s="10" t="s">
        <v>5506</v>
      </c>
      <c r="B3964" s="4">
        <v>39939</v>
      </c>
      <c r="C3964" s="10" t="s">
        <v>6824</v>
      </c>
      <c r="D3964" s="10" t="s">
        <v>21</v>
      </c>
      <c r="E3964" s="10" t="s">
        <v>21</v>
      </c>
      <c r="F3964" s="11">
        <v>77.989999999999995</v>
      </c>
      <c r="H3964" s="12">
        <v>0.44</v>
      </c>
      <c r="I3964" s="11">
        <v>44</v>
      </c>
    </row>
    <row r="3965" spans="1:9" x14ac:dyDescent="0.3">
      <c r="A3965" s="10" t="s">
        <v>5506</v>
      </c>
      <c r="B3965" s="4">
        <v>26890</v>
      </c>
      <c r="C3965" s="10" t="s">
        <v>6825</v>
      </c>
      <c r="D3965" s="10" t="s">
        <v>21</v>
      </c>
      <c r="E3965" s="10" t="s">
        <v>21</v>
      </c>
      <c r="F3965" s="11">
        <v>79.989999999999995</v>
      </c>
      <c r="H3965" s="12">
        <v>0.44</v>
      </c>
      <c r="I3965" s="11">
        <v>45.13</v>
      </c>
    </row>
    <row r="3966" spans="1:9" x14ac:dyDescent="0.3">
      <c r="A3966" s="10" t="s">
        <v>5506</v>
      </c>
      <c r="B3966" s="4" t="s">
        <v>6826</v>
      </c>
      <c r="C3966" s="10" t="s">
        <v>6827</v>
      </c>
      <c r="D3966" s="10" t="s">
        <v>21</v>
      </c>
      <c r="E3966" s="10" t="s">
        <v>21</v>
      </c>
      <c r="F3966" s="11">
        <v>224.78</v>
      </c>
      <c r="H3966" s="12">
        <v>0.44</v>
      </c>
      <c r="I3966" s="11">
        <v>126.82</v>
      </c>
    </row>
    <row r="3967" spans="1:9" x14ac:dyDescent="0.3">
      <c r="A3967" s="10" t="s">
        <v>5506</v>
      </c>
      <c r="B3967" s="4" t="s">
        <v>6828</v>
      </c>
      <c r="C3967" s="10" t="s">
        <v>6829</v>
      </c>
      <c r="D3967" s="10" t="s">
        <v>21</v>
      </c>
      <c r="E3967" s="10" t="s">
        <v>21</v>
      </c>
      <c r="F3967" s="11">
        <v>81.99</v>
      </c>
      <c r="H3967" s="12">
        <v>0.44</v>
      </c>
      <c r="I3967" s="11">
        <v>46.26</v>
      </c>
    </row>
    <row r="3968" spans="1:9" x14ac:dyDescent="0.3">
      <c r="A3968" s="10" t="s">
        <v>5506</v>
      </c>
      <c r="B3968" s="4" t="s">
        <v>6830</v>
      </c>
      <c r="C3968" s="10" t="s">
        <v>6831</v>
      </c>
      <c r="D3968" s="10" t="s">
        <v>21</v>
      </c>
      <c r="E3968" s="10" t="s">
        <v>21</v>
      </c>
      <c r="F3968" s="11">
        <v>81.99</v>
      </c>
      <c r="H3968" s="12">
        <v>0.44</v>
      </c>
      <c r="I3968" s="11">
        <v>46.26</v>
      </c>
    </row>
    <row r="3969" spans="1:9" x14ac:dyDescent="0.3">
      <c r="A3969" s="10" t="s">
        <v>5506</v>
      </c>
      <c r="B3969" s="4" t="s">
        <v>6832</v>
      </c>
      <c r="C3969" s="10" t="s">
        <v>6833</v>
      </c>
      <c r="D3969" s="10" t="s">
        <v>21</v>
      </c>
      <c r="E3969" s="10" t="s">
        <v>21</v>
      </c>
      <c r="F3969" s="11">
        <v>81.99</v>
      </c>
      <c r="H3969" s="12">
        <v>0.44</v>
      </c>
      <c r="I3969" s="11">
        <v>46.26</v>
      </c>
    </row>
    <row r="3970" spans="1:9" x14ac:dyDescent="0.3">
      <c r="A3970" s="10" t="s">
        <v>5506</v>
      </c>
      <c r="B3970" s="4" t="s">
        <v>6834</v>
      </c>
      <c r="C3970" s="10" t="s">
        <v>6835</v>
      </c>
      <c r="D3970" s="10" t="s">
        <v>21</v>
      </c>
      <c r="E3970" s="10" t="s">
        <v>21</v>
      </c>
      <c r="F3970" s="11">
        <v>71.989999999999995</v>
      </c>
      <c r="H3970" s="12">
        <v>0.44</v>
      </c>
      <c r="I3970" s="11">
        <v>40.619999999999997</v>
      </c>
    </row>
    <row r="3971" spans="1:9" x14ac:dyDescent="0.3">
      <c r="A3971" s="10" t="s">
        <v>5506</v>
      </c>
      <c r="B3971" s="4">
        <v>54307</v>
      </c>
      <c r="C3971" s="10" t="s">
        <v>6836</v>
      </c>
      <c r="D3971" s="10" t="s">
        <v>21</v>
      </c>
      <c r="E3971" s="10" t="s">
        <v>21</v>
      </c>
      <c r="F3971" s="11">
        <v>81.99</v>
      </c>
      <c r="H3971" s="12">
        <v>0.44</v>
      </c>
      <c r="I3971" s="11">
        <v>46.26</v>
      </c>
    </row>
    <row r="3972" spans="1:9" x14ac:dyDescent="0.3">
      <c r="A3972" s="10" t="s">
        <v>5506</v>
      </c>
      <c r="B3972" s="4" t="s">
        <v>6837</v>
      </c>
      <c r="C3972" s="10" t="s">
        <v>6838</v>
      </c>
      <c r="D3972" s="10" t="s">
        <v>21</v>
      </c>
      <c r="E3972" s="10" t="s">
        <v>21</v>
      </c>
      <c r="F3972" s="11">
        <v>54.99</v>
      </c>
      <c r="H3972" s="12">
        <v>0.44</v>
      </c>
      <c r="I3972" s="11">
        <v>31.03</v>
      </c>
    </row>
    <row r="3973" spans="1:9" x14ac:dyDescent="0.3">
      <c r="A3973" s="10" t="s">
        <v>5506</v>
      </c>
      <c r="B3973" s="4">
        <v>40032</v>
      </c>
      <c r="C3973" s="10" t="s">
        <v>6839</v>
      </c>
      <c r="D3973" s="10" t="s">
        <v>21</v>
      </c>
      <c r="E3973" s="10" t="s">
        <v>21</v>
      </c>
      <c r="F3973" s="11">
        <v>84.99</v>
      </c>
      <c r="H3973" s="12">
        <v>0.44</v>
      </c>
      <c r="I3973" s="11">
        <v>47.95</v>
      </c>
    </row>
    <row r="3974" spans="1:9" x14ac:dyDescent="0.3">
      <c r="A3974" s="10" t="s">
        <v>5506</v>
      </c>
      <c r="B3974" s="4">
        <v>40518</v>
      </c>
      <c r="C3974" s="10" t="s">
        <v>6840</v>
      </c>
      <c r="D3974" s="10" t="s">
        <v>21</v>
      </c>
      <c r="E3974" s="10" t="s">
        <v>21</v>
      </c>
      <c r="F3974" s="11">
        <v>84.99</v>
      </c>
      <c r="H3974" s="12">
        <v>0.44</v>
      </c>
      <c r="I3974" s="11">
        <v>47.95</v>
      </c>
    </row>
    <row r="3975" spans="1:9" x14ac:dyDescent="0.3">
      <c r="A3975" s="10" t="s">
        <v>5506</v>
      </c>
      <c r="B3975" s="4">
        <v>26914</v>
      </c>
      <c r="C3975" s="10" t="s">
        <v>6841</v>
      </c>
      <c r="D3975" s="10" t="s">
        <v>21</v>
      </c>
      <c r="E3975" s="10" t="s">
        <v>21</v>
      </c>
      <c r="F3975" s="11">
        <v>71.989999999999995</v>
      </c>
      <c r="H3975" s="12">
        <v>0.44</v>
      </c>
      <c r="I3975" s="11">
        <v>40.619999999999997</v>
      </c>
    </row>
    <row r="3976" spans="1:9" x14ac:dyDescent="0.3">
      <c r="A3976" s="10" t="s">
        <v>5506</v>
      </c>
      <c r="B3976" s="4">
        <v>29749</v>
      </c>
      <c r="C3976" s="10" t="s">
        <v>6842</v>
      </c>
      <c r="D3976" s="10" t="s">
        <v>21</v>
      </c>
      <c r="E3976" s="10" t="s">
        <v>21</v>
      </c>
      <c r="F3976" s="11">
        <v>70.989999999999995</v>
      </c>
      <c r="H3976" s="12">
        <v>0.44</v>
      </c>
      <c r="I3976" s="11">
        <v>40.049999999999997</v>
      </c>
    </row>
    <row r="3977" spans="1:9" x14ac:dyDescent="0.3">
      <c r="A3977" s="10" t="s">
        <v>5506</v>
      </c>
      <c r="B3977" s="4">
        <v>3292</v>
      </c>
      <c r="C3977" s="10" t="s">
        <v>6843</v>
      </c>
      <c r="D3977" s="10" t="s">
        <v>21</v>
      </c>
      <c r="E3977" s="10" t="s">
        <v>21</v>
      </c>
      <c r="F3977" s="11">
        <v>71.989999999999995</v>
      </c>
      <c r="H3977" s="12">
        <v>0.44</v>
      </c>
      <c r="I3977" s="11">
        <v>40.619999999999997</v>
      </c>
    </row>
    <row r="3978" spans="1:9" x14ac:dyDescent="0.3">
      <c r="A3978" s="10" t="s">
        <v>5506</v>
      </c>
      <c r="B3978" s="4">
        <v>54340</v>
      </c>
      <c r="C3978" s="10" t="s">
        <v>6844</v>
      </c>
      <c r="D3978" s="10" t="s">
        <v>21</v>
      </c>
      <c r="E3978" s="10" t="s">
        <v>21</v>
      </c>
      <c r="F3978" s="11">
        <v>86.99</v>
      </c>
      <c r="H3978" s="12">
        <v>0.44</v>
      </c>
      <c r="I3978" s="11">
        <v>49.08</v>
      </c>
    </row>
    <row r="3979" spans="1:9" x14ac:dyDescent="0.3">
      <c r="A3979" s="10" t="s">
        <v>5506</v>
      </c>
      <c r="B3979" s="4">
        <v>43053</v>
      </c>
      <c r="C3979" s="10" t="s">
        <v>6845</v>
      </c>
      <c r="D3979" s="10" t="s">
        <v>21</v>
      </c>
      <c r="E3979" s="10" t="s">
        <v>21</v>
      </c>
      <c r="F3979" s="11">
        <v>86.99</v>
      </c>
      <c r="H3979" s="12">
        <v>0.44</v>
      </c>
      <c r="I3979" s="11">
        <v>49.08</v>
      </c>
    </row>
    <row r="3980" spans="1:9" x14ac:dyDescent="0.3">
      <c r="A3980" s="10" t="s">
        <v>5506</v>
      </c>
      <c r="B3980" s="4" t="s">
        <v>6846</v>
      </c>
      <c r="C3980" s="10" t="s">
        <v>6847</v>
      </c>
      <c r="D3980" s="10" t="s">
        <v>21</v>
      </c>
      <c r="E3980" s="10" t="s">
        <v>21</v>
      </c>
      <c r="F3980" s="11">
        <v>90.99</v>
      </c>
      <c r="H3980" s="12">
        <v>0.44</v>
      </c>
      <c r="I3980" s="11">
        <v>51.34</v>
      </c>
    </row>
    <row r="3981" spans="1:9" x14ac:dyDescent="0.3">
      <c r="A3981" s="10" t="s">
        <v>5506</v>
      </c>
      <c r="B3981" s="4" t="s">
        <v>6848</v>
      </c>
      <c r="C3981" s="10" t="s">
        <v>6849</v>
      </c>
      <c r="D3981" s="10" t="s">
        <v>21</v>
      </c>
      <c r="E3981" s="10" t="s">
        <v>21</v>
      </c>
      <c r="F3981" s="11">
        <v>89.99</v>
      </c>
      <c r="H3981" s="12">
        <v>0.44</v>
      </c>
      <c r="I3981" s="11">
        <v>50.77</v>
      </c>
    </row>
    <row r="3982" spans="1:9" x14ac:dyDescent="0.3">
      <c r="A3982" s="10" t="s">
        <v>5506</v>
      </c>
      <c r="B3982" s="4" t="s">
        <v>6850</v>
      </c>
      <c r="C3982" s="10" t="s">
        <v>6851</v>
      </c>
      <c r="D3982" s="10" t="s">
        <v>21</v>
      </c>
      <c r="E3982" s="10" t="s">
        <v>21</v>
      </c>
      <c r="F3982" s="11">
        <v>124.99</v>
      </c>
      <c r="H3982" s="12">
        <v>0.44</v>
      </c>
      <c r="I3982" s="11">
        <v>70.52</v>
      </c>
    </row>
    <row r="3983" spans="1:9" x14ac:dyDescent="0.3">
      <c r="A3983" s="10" t="s">
        <v>5506</v>
      </c>
      <c r="B3983" s="4">
        <v>54292</v>
      </c>
      <c r="C3983" s="10" t="s">
        <v>6852</v>
      </c>
      <c r="D3983" s="10" t="s">
        <v>21</v>
      </c>
      <c r="E3983" s="10" t="s">
        <v>21</v>
      </c>
      <c r="F3983" s="11">
        <v>78.989999999999995</v>
      </c>
      <c r="H3983" s="12">
        <v>0.44</v>
      </c>
      <c r="I3983" s="11">
        <v>44.57</v>
      </c>
    </row>
    <row r="3984" spans="1:9" x14ac:dyDescent="0.3">
      <c r="A3984" s="10" t="s">
        <v>5506</v>
      </c>
      <c r="B3984" s="4">
        <v>41043</v>
      </c>
      <c r="C3984" s="10" t="s">
        <v>6853</v>
      </c>
      <c r="D3984" s="10" t="s">
        <v>21</v>
      </c>
      <c r="E3984" s="10" t="s">
        <v>21</v>
      </c>
      <c r="F3984" s="11">
        <v>90.99</v>
      </c>
      <c r="H3984" s="12">
        <v>0.44</v>
      </c>
      <c r="I3984" s="11">
        <v>51.34</v>
      </c>
    </row>
    <row r="3985" spans="1:9" x14ac:dyDescent="0.3">
      <c r="A3985" s="10" t="s">
        <v>5506</v>
      </c>
      <c r="B3985" s="4" t="s">
        <v>6854</v>
      </c>
      <c r="C3985" s="10" t="s">
        <v>6855</v>
      </c>
      <c r="D3985" s="10" t="s">
        <v>21</v>
      </c>
      <c r="E3985" s="10" t="s">
        <v>21</v>
      </c>
      <c r="F3985" s="11">
        <v>59.99</v>
      </c>
      <c r="H3985" s="12">
        <v>0.44</v>
      </c>
      <c r="I3985" s="11">
        <v>33.85</v>
      </c>
    </row>
    <row r="3986" spans="1:9" x14ac:dyDescent="0.3">
      <c r="A3986" s="10" t="s">
        <v>5506</v>
      </c>
      <c r="B3986" s="4">
        <v>29747</v>
      </c>
      <c r="C3986" s="10" t="s">
        <v>6856</v>
      </c>
      <c r="D3986" s="10" t="s">
        <v>21</v>
      </c>
      <c r="E3986" s="10" t="s">
        <v>21</v>
      </c>
      <c r="F3986" s="11">
        <v>79.989999999999995</v>
      </c>
      <c r="H3986" s="12">
        <v>0.44</v>
      </c>
      <c r="I3986" s="11">
        <v>45.13</v>
      </c>
    </row>
    <row r="3987" spans="1:9" x14ac:dyDescent="0.3">
      <c r="A3987" s="10" t="s">
        <v>5506</v>
      </c>
      <c r="B3987" s="4">
        <v>31326</v>
      </c>
      <c r="C3987" s="10" t="s">
        <v>6857</v>
      </c>
      <c r="D3987" s="10" t="s">
        <v>21</v>
      </c>
      <c r="E3987" s="10" t="s">
        <v>21</v>
      </c>
      <c r="F3987" s="11">
        <v>253.56</v>
      </c>
      <c r="H3987" s="12">
        <v>0.44</v>
      </c>
      <c r="I3987" s="11">
        <v>143.06</v>
      </c>
    </row>
    <row r="3988" spans="1:9" x14ac:dyDescent="0.3">
      <c r="A3988" s="10" t="s">
        <v>5506</v>
      </c>
      <c r="B3988" s="4" t="s">
        <v>6858</v>
      </c>
      <c r="C3988" s="10" t="s">
        <v>6859</v>
      </c>
      <c r="D3988" s="10" t="s">
        <v>21</v>
      </c>
      <c r="E3988" s="10" t="s">
        <v>21</v>
      </c>
      <c r="F3988" s="11">
        <v>93.99</v>
      </c>
      <c r="H3988" s="12">
        <v>0.44</v>
      </c>
      <c r="I3988" s="11">
        <v>53.03</v>
      </c>
    </row>
    <row r="3989" spans="1:9" x14ac:dyDescent="0.3">
      <c r="A3989" s="10" t="s">
        <v>5506</v>
      </c>
      <c r="B3989" s="4">
        <v>31331</v>
      </c>
      <c r="C3989" s="10" t="s">
        <v>6860</v>
      </c>
      <c r="D3989" s="10" t="s">
        <v>21</v>
      </c>
      <c r="E3989" s="10" t="s">
        <v>21</v>
      </c>
      <c r="F3989" s="11">
        <v>259.88</v>
      </c>
      <c r="H3989" s="12">
        <v>0.44</v>
      </c>
      <c r="I3989" s="11">
        <v>146.62</v>
      </c>
    </row>
    <row r="3990" spans="1:9" x14ac:dyDescent="0.3">
      <c r="A3990" s="10" t="s">
        <v>5506</v>
      </c>
      <c r="B3990" s="4" t="s">
        <v>6861</v>
      </c>
      <c r="C3990" s="10" t="s">
        <v>6862</v>
      </c>
      <c r="D3990" s="10" t="s">
        <v>21</v>
      </c>
      <c r="E3990" s="10" t="s">
        <v>21</v>
      </c>
      <c r="F3990" s="11">
        <v>47.99</v>
      </c>
      <c r="H3990" s="12">
        <v>0.44</v>
      </c>
      <c r="I3990" s="11">
        <v>27.08</v>
      </c>
    </row>
    <row r="3991" spans="1:9" x14ac:dyDescent="0.3">
      <c r="A3991" s="10" t="s">
        <v>5506</v>
      </c>
      <c r="B3991" s="4" t="s">
        <v>6863</v>
      </c>
      <c r="C3991" s="10" t="s">
        <v>6864</v>
      </c>
      <c r="D3991" s="10" t="s">
        <v>21</v>
      </c>
      <c r="E3991" s="10" t="s">
        <v>21</v>
      </c>
      <c r="F3991" s="11">
        <v>288.12</v>
      </c>
      <c r="H3991" s="12">
        <v>0.44</v>
      </c>
      <c r="I3991" s="11">
        <v>162.56</v>
      </c>
    </row>
    <row r="3992" spans="1:9" x14ac:dyDescent="0.3">
      <c r="A3992" s="10" t="s">
        <v>5506</v>
      </c>
      <c r="B3992" s="4">
        <v>50188</v>
      </c>
      <c r="C3992" s="10" t="s">
        <v>6865</v>
      </c>
      <c r="D3992" s="10" t="s">
        <v>21</v>
      </c>
      <c r="E3992" s="10" t="s">
        <v>21</v>
      </c>
      <c r="F3992" s="11">
        <v>95.99</v>
      </c>
      <c r="H3992" s="12">
        <v>0.44</v>
      </c>
      <c r="I3992" s="11">
        <v>54.16</v>
      </c>
    </row>
    <row r="3993" spans="1:9" x14ac:dyDescent="0.3">
      <c r="A3993" s="10" t="s">
        <v>5506</v>
      </c>
      <c r="B3993" s="4" t="s">
        <v>6866</v>
      </c>
      <c r="C3993" s="10" t="s">
        <v>6867</v>
      </c>
      <c r="D3993" s="10" t="s">
        <v>21</v>
      </c>
      <c r="E3993" s="10" t="s">
        <v>21</v>
      </c>
      <c r="F3993" s="11">
        <v>92.99</v>
      </c>
      <c r="H3993" s="12">
        <v>0.44</v>
      </c>
      <c r="I3993" s="11">
        <v>52.46</v>
      </c>
    </row>
    <row r="3994" spans="1:9" x14ac:dyDescent="0.3">
      <c r="A3994" s="10" t="s">
        <v>5506</v>
      </c>
      <c r="B3994" s="4" t="s">
        <v>6868</v>
      </c>
      <c r="C3994" s="10" t="s">
        <v>6869</v>
      </c>
      <c r="D3994" s="10" t="s">
        <v>21</v>
      </c>
      <c r="E3994" s="10" t="s">
        <v>21</v>
      </c>
      <c r="F3994" s="11">
        <v>92.99</v>
      </c>
      <c r="H3994" s="12">
        <v>0.44</v>
      </c>
      <c r="I3994" s="11">
        <v>52.46</v>
      </c>
    </row>
    <row r="3995" spans="1:9" x14ac:dyDescent="0.3">
      <c r="A3995" s="10" t="s">
        <v>5506</v>
      </c>
      <c r="B3995" s="4" t="s">
        <v>6870</v>
      </c>
      <c r="C3995" s="10" t="s">
        <v>6871</v>
      </c>
      <c r="D3995" s="10" t="s">
        <v>21</v>
      </c>
      <c r="E3995" s="10" t="s">
        <v>21</v>
      </c>
      <c r="F3995" s="11">
        <v>92.99</v>
      </c>
      <c r="H3995" s="12">
        <v>0.44</v>
      </c>
      <c r="I3995" s="11">
        <v>52.46</v>
      </c>
    </row>
    <row r="3996" spans="1:9" x14ac:dyDescent="0.3">
      <c r="A3996" s="10" t="s">
        <v>5506</v>
      </c>
      <c r="B3996" s="4" t="s">
        <v>6872</v>
      </c>
      <c r="C3996" s="10" t="s">
        <v>6873</v>
      </c>
      <c r="D3996" s="10" t="s">
        <v>21</v>
      </c>
      <c r="E3996" s="10" t="s">
        <v>21</v>
      </c>
      <c r="F3996" s="11">
        <v>92.99</v>
      </c>
      <c r="H3996" s="12">
        <v>0.44</v>
      </c>
      <c r="I3996" s="11">
        <v>52.46</v>
      </c>
    </row>
    <row r="3997" spans="1:9" x14ac:dyDescent="0.3">
      <c r="A3997" s="10" t="s">
        <v>5506</v>
      </c>
      <c r="B3997" s="4">
        <v>54425</v>
      </c>
      <c r="C3997" s="10" t="s">
        <v>6874</v>
      </c>
      <c r="D3997" s="10" t="s">
        <v>21</v>
      </c>
      <c r="E3997" s="10" t="s">
        <v>21</v>
      </c>
      <c r="F3997" s="11">
        <v>96.99</v>
      </c>
      <c r="H3997" s="12">
        <v>0.44</v>
      </c>
      <c r="I3997" s="11">
        <v>54.72</v>
      </c>
    </row>
    <row r="3998" spans="1:9" x14ac:dyDescent="0.3">
      <c r="A3998" s="10" t="s">
        <v>5506</v>
      </c>
      <c r="B3998" s="4" t="s">
        <v>6875</v>
      </c>
      <c r="C3998" s="10" t="s">
        <v>6876</v>
      </c>
      <c r="D3998" s="10" t="s">
        <v>21</v>
      </c>
      <c r="E3998" s="10" t="s">
        <v>21</v>
      </c>
      <c r="F3998" s="11">
        <v>132.99</v>
      </c>
      <c r="H3998" s="12">
        <v>0.44</v>
      </c>
      <c r="I3998" s="11">
        <v>75.03</v>
      </c>
    </row>
    <row r="3999" spans="1:9" x14ac:dyDescent="0.3">
      <c r="A3999" s="10" t="s">
        <v>5506</v>
      </c>
      <c r="B3999" s="4" t="s">
        <v>6877</v>
      </c>
      <c r="C3999" s="10" t="s">
        <v>6878</v>
      </c>
      <c r="D3999" s="10" t="s">
        <v>21</v>
      </c>
      <c r="E3999" s="10" t="s">
        <v>21</v>
      </c>
      <c r="F3999" s="11">
        <v>98.99</v>
      </c>
      <c r="H3999" s="12">
        <v>0.44</v>
      </c>
      <c r="I3999" s="11">
        <v>55.85</v>
      </c>
    </row>
    <row r="4000" spans="1:9" x14ac:dyDescent="0.3">
      <c r="A4000" s="10" t="s">
        <v>5506</v>
      </c>
      <c r="B4000" s="4">
        <v>31327</v>
      </c>
      <c r="C4000" s="10" t="s">
        <v>6879</v>
      </c>
      <c r="D4000" s="10" t="s">
        <v>21</v>
      </c>
      <c r="E4000" s="10" t="s">
        <v>21</v>
      </c>
      <c r="F4000" s="11">
        <v>272.58</v>
      </c>
      <c r="H4000" s="12">
        <v>0.44</v>
      </c>
      <c r="I4000" s="11">
        <v>153.79</v>
      </c>
    </row>
    <row r="4001" spans="1:9" x14ac:dyDescent="0.3">
      <c r="A4001" s="10" t="s">
        <v>5506</v>
      </c>
      <c r="B4001" s="4" t="s">
        <v>6880</v>
      </c>
      <c r="C4001" s="10" t="s">
        <v>6881</v>
      </c>
      <c r="D4001" s="10" t="s">
        <v>21</v>
      </c>
      <c r="E4001" s="10" t="s">
        <v>21</v>
      </c>
      <c r="F4001" s="11">
        <v>138.99</v>
      </c>
      <c r="H4001" s="12">
        <v>0.44</v>
      </c>
      <c r="I4001" s="11">
        <v>78.42</v>
      </c>
    </row>
    <row r="4002" spans="1:9" x14ac:dyDescent="0.3">
      <c r="A4002" s="10" t="s">
        <v>5506</v>
      </c>
      <c r="B4002" s="4" t="s">
        <v>6882</v>
      </c>
      <c r="C4002" s="10" t="s">
        <v>6883</v>
      </c>
      <c r="D4002" s="10" t="s">
        <v>21</v>
      </c>
      <c r="E4002" s="10" t="s">
        <v>21</v>
      </c>
      <c r="F4002" s="11">
        <v>218.99</v>
      </c>
      <c r="H4002" s="12">
        <v>0.44</v>
      </c>
      <c r="I4002" s="11">
        <v>123.55</v>
      </c>
    </row>
    <row r="4003" spans="1:9" x14ac:dyDescent="0.3">
      <c r="A4003" s="10" t="s">
        <v>5506</v>
      </c>
      <c r="B4003" s="4">
        <v>41057</v>
      </c>
      <c r="C4003" s="10" t="s">
        <v>6884</v>
      </c>
      <c r="D4003" s="10" t="s">
        <v>21</v>
      </c>
      <c r="E4003" s="10" t="s">
        <v>21</v>
      </c>
      <c r="F4003" s="11">
        <v>88.99</v>
      </c>
      <c r="H4003" s="12">
        <v>0.44</v>
      </c>
      <c r="I4003" s="11">
        <v>50.21</v>
      </c>
    </row>
    <row r="4004" spans="1:9" x14ac:dyDescent="0.3">
      <c r="A4004" s="10" t="s">
        <v>5506</v>
      </c>
      <c r="B4004" s="4">
        <v>60143</v>
      </c>
      <c r="C4004" s="10" t="s">
        <v>6885</v>
      </c>
      <c r="D4004" s="10" t="s">
        <v>21</v>
      </c>
      <c r="E4004" s="10" t="s">
        <v>21</v>
      </c>
      <c r="F4004" s="11">
        <v>103.99</v>
      </c>
      <c r="H4004" s="12">
        <v>0.44</v>
      </c>
      <c r="I4004" s="11">
        <v>58.67</v>
      </c>
    </row>
    <row r="4005" spans="1:9" x14ac:dyDescent="0.3">
      <c r="A4005" s="10" t="s">
        <v>5506</v>
      </c>
      <c r="B4005" s="4">
        <v>50635</v>
      </c>
      <c r="C4005" s="10" t="s">
        <v>6886</v>
      </c>
      <c r="D4005" s="10" t="s">
        <v>21</v>
      </c>
      <c r="E4005" s="10" t="s">
        <v>21</v>
      </c>
      <c r="F4005" s="11">
        <v>106.99</v>
      </c>
      <c r="H4005" s="12">
        <v>0.44</v>
      </c>
      <c r="I4005" s="11">
        <v>60.36</v>
      </c>
    </row>
    <row r="4006" spans="1:9" x14ac:dyDescent="0.3">
      <c r="A4006" s="10" t="s">
        <v>5506</v>
      </c>
      <c r="B4006" s="4">
        <v>29878</v>
      </c>
      <c r="C4006" s="10" t="s">
        <v>6887</v>
      </c>
      <c r="D4006" s="10" t="s">
        <v>21</v>
      </c>
      <c r="E4006" s="10" t="s">
        <v>21</v>
      </c>
      <c r="F4006" s="11">
        <v>104.99</v>
      </c>
      <c r="H4006" s="12">
        <v>0.44</v>
      </c>
      <c r="I4006" s="11">
        <v>59.24</v>
      </c>
    </row>
    <row r="4007" spans="1:9" x14ac:dyDescent="0.3">
      <c r="A4007" s="10" t="s">
        <v>5506</v>
      </c>
      <c r="B4007" s="4" t="s">
        <v>6888</v>
      </c>
      <c r="C4007" s="10" t="s">
        <v>6889</v>
      </c>
      <c r="D4007" s="10" t="s">
        <v>21</v>
      </c>
      <c r="E4007" s="10" t="s">
        <v>21</v>
      </c>
      <c r="F4007" s="11">
        <v>105.99</v>
      </c>
      <c r="H4007" s="12">
        <v>0.44</v>
      </c>
      <c r="I4007" s="11">
        <v>59.8</v>
      </c>
    </row>
    <row r="4008" spans="1:9" x14ac:dyDescent="0.3">
      <c r="A4008" s="10" t="s">
        <v>5506</v>
      </c>
      <c r="B4008" s="4">
        <v>40000</v>
      </c>
      <c r="C4008" s="10" t="s">
        <v>6890</v>
      </c>
      <c r="D4008" s="10" t="s">
        <v>21</v>
      </c>
      <c r="E4008" s="10" t="s">
        <v>21</v>
      </c>
      <c r="F4008" s="11">
        <v>104.99</v>
      </c>
      <c r="H4008" s="12">
        <v>0.44</v>
      </c>
      <c r="I4008" s="11">
        <v>59.24</v>
      </c>
    </row>
    <row r="4009" spans="1:9" x14ac:dyDescent="0.3">
      <c r="A4009" s="10" t="s">
        <v>5506</v>
      </c>
      <c r="B4009" s="4">
        <v>31323</v>
      </c>
      <c r="C4009" s="10" t="s">
        <v>6891</v>
      </c>
      <c r="D4009" s="10" t="s">
        <v>21</v>
      </c>
      <c r="E4009" s="10" t="s">
        <v>21</v>
      </c>
      <c r="F4009" s="11">
        <v>286.77999999999997</v>
      </c>
      <c r="H4009" s="12">
        <v>0.44</v>
      </c>
      <c r="I4009" s="11">
        <v>161.80000000000001</v>
      </c>
    </row>
    <row r="4010" spans="1:9" x14ac:dyDescent="0.3">
      <c r="A4010" s="10" t="s">
        <v>5506</v>
      </c>
      <c r="B4010" s="4">
        <v>11102</v>
      </c>
      <c r="C4010" s="10" t="s">
        <v>6892</v>
      </c>
      <c r="D4010" s="10" t="s">
        <v>21</v>
      </c>
      <c r="E4010" s="10" t="s">
        <v>21</v>
      </c>
      <c r="F4010" s="11">
        <v>44</v>
      </c>
      <c r="H4010" s="12">
        <v>0.44</v>
      </c>
      <c r="I4010" s="11">
        <v>24.82</v>
      </c>
    </row>
    <row r="4011" spans="1:9" x14ac:dyDescent="0.3">
      <c r="A4011" s="10" t="s">
        <v>5506</v>
      </c>
      <c r="B4011" s="4">
        <v>40062</v>
      </c>
      <c r="C4011" s="10" t="s">
        <v>6893</v>
      </c>
      <c r="D4011" s="10" t="s">
        <v>21</v>
      </c>
      <c r="E4011" s="10" t="s">
        <v>21</v>
      </c>
      <c r="F4011" s="11">
        <v>109.99</v>
      </c>
      <c r="H4011" s="12">
        <v>0.44</v>
      </c>
      <c r="I4011" s="11">
        <v>62.06</v>
      </c>
    </row>
    <row r="4012" spans="1:9" x14ac:dyDescent="0.3">
      <c r="A4012" s="10" t="s">
        <v>5506</v>
      </c>
      <c r="B4012" s="4">
        <v>29551</v>
      </c>
      <c r="C4012" s="10" t="s">
        <v>6894</v>
      </c>
      <c r="D4012" s="10" t="s">
        <v>21</v>
      </c>
      <c r="E4012" s="10" t="s">
        <v>21</v>
      </c>
      <c r="F4012" s="11">
        <v>91.99</v>
      </c>
      <c r="H4012" s="12">
        <v>0.44</v>
      </c>
      <c r="I4012" s="11">
        <v>51.9</v>
      </c>
    </row>
    <row r="4013" spans="1:9" x14ac:dyDescent="0.3">
      <c r="A4013" s="10" t="s">
        <v>5506</v>
      </c>
      <c r="B4013" s="4">
        <v>41079</v>
      </c>
      <c r="C4013" s="10" t="s">
        <v>6895</v>
      </c>
      <c r="D4013" s="10" t="s">
        <v>21</v>
      </c>
      <c r="E4013" s="10" t="s">
        <v>21</v>
      </c>
      <c r="F4013" s="11">
        <v>90.99</v>
      </c>
      <c r="H4013" s="12">
        <v>0.44</v>
      </c>
      <c r="I4013" s="11">
        <v>51.34</v>
      </c>
    </row>
    <row r="4014" spans="1:9" x14ac:dyDescent="0.3">
      <c r="A4014" s="10" t="s">
        <v>5506</v>
      </c>
      <c r="B4014" s="4" t="s">
        <v>6896</v>
      </c>
      <c r="C4014" s="10" t="s">
        <v>6897</v>
      </c>
      <c r="D4014" s="10" t="s">
        <v>21</v>
      </c>
      <c r="E4014" s="10" t="s">
        <v>21</v>
      </c>
      <c r="F4014" s="11">
        <v>322.92</v>
      </c>
      <c r="H4014" s="12">
        <v>0.44</v>
      </c>
      <c r="I4014" s="11">
        <v>182.19</v>
      </c>
    </row>
    <row r="4015" spans="1:9" x14ac:dyDescent="0.3">
      <c r="A4015" s="10" t="s">
        <v>5506</v>
      </c>
      <c r="B4015" s="4" t="s">
        <v>6898</v>
      </c>
      <c r="C4015" s="10" t="s">
        <v>6899</v>
      </c>
      <c r="D4015" s="10" t="s">
        <v>21</v>
      </c>
      <c r="E4015" s="10" t="s">
        <v>21</v>
      </c>
      <c r="F4015" s="11">
        <v>91.99</v>
      </c>
      <c r="H4015" s="12">
        <v>0.44</v>
      </c>
      <c r="I4015" s="11">
        <v>51.9</v>
      </c>
    </row>
    <row r="4016" spans="1:9" x14ac:dyDescent="0.3">
      <c r="A4016" s="10" t="s">
        <v>5506</v>
      </c>
      <c r="B4016" s="4">
        <v>31333</v>
      </c>
      <c r="C4016" s="10" t="s">
        <v>6900</v>
      </c>
      <c r="D4016" s="10" t="s">
        <v>21</v>
      </c>
      <c r="E4016" s="10" t="s">
        <v>21</v>
      </c>
      <c r="F4016" s="11">
        <v>295.14</v>
      </c>
      <c r="H4016" s="12">
        <v>0.44</v>
      </c>
      <c r="I4016" s="11">
        <v>166.52</v>
      </c>
    </row>
    <row r="4017" spans="1:9" x14ac:dyDescent="0.3">
      <c r="A4017" s="10" t="s">
        <v>5506</v>
      </c>
      <c r="B4017" s="4">
        <v>50879</v>
      </c>
      <c r="C4017" s="10" t="s">
        <v>6901</v>
      </c>
      <c r="D4017" s="10" t="s">
        <v>21</v>
      </c>
      <c r="E4017" s="10" t="s">
        <v>21</v>
      </c>
      <c r="F4017" s="11">
        <v>74.989999999999995</v>
      </c>
      <c r="H4017" s="12">
        <v>0.44</v>
      </c>
      <c r="I4017" s="11">
        <v>42.31</v>
      </c>
    </row>
    <row r="4018" spans="1:9" x14ac:dyDescent="0.3">
      <c r="A4018" s="10" t="s">
        <v>5506</v>
      </c>
      <c r="B4018" s="4">
        <v>50883</v>
      </c>
      <c r="C4018" s="10" t="s">
        <v>6902</v>
      </c>
      <c r="D4018" s="10" t="s">
        <v>21</v>
      </c>
      <c r="E4018" s="10" t="s">
        <v>21</v>
      </c>
      <c r="F4018" s="11">
        <v>74.989999999999995</v>
      </c>
      <c r="H4018" s="12">
        <v>0.44</v>
      </c>
      <c r="I4018" s="11">
        <v>42.31</v>
      </c>
    </row>
    <row r="4019" spans="1:9" x14ac:dyDescent="0.3">
      <c r="A4019" s="10" t="s">
        <v>5506</v>
      </c>
      <c r="B4019" s="4" t="s">
        <v>6903</v>
      </c>
      <c r="C4019" s="10" t="s">
        <v>6904</v>
      </c>
      <c r="D4019" s="10" t="s">
        <v>21</v>
      </c>
      <c r="E4019" s="10" t="s">
        <v>21</v>
      </c>
      <c r="F4019" s="11">
        <v>151.99</v>
      </c>
      <c r="H4019" s="12">
        <v>0.44</v>
      </c>
      <c r="I4019" s="11">
        <v>85.75</v>
      </c>
    </row>
    <row r="4020" spans="1:9" x14ac:dyDescent="0.3">
      <c r="A4020" s="10" t="s">
        <v>5506</v>
      </c>
      <c r="B4020" s="4">
        <v>38027</v>
      </c>
      <c r="C4020" s="10" t="s">
        <v>6905</v>
      </c>
      <c r="D4020" s="10" t="s">
        <v>21</v>
      </c>
      <c r="E4020" s="10" t="s">
        <v>21</v>
      </c>
      <c r="F4020" s="11">
        <v>98.99</v>
      </c>
      <c r="H4020" s="12">
        <v>0.44</v>
      </c>
      <c r="I4020" s="11">
        <v>55.85</v>
      </c>
    </row>
    <row r="4021" spans="1:9" x14ac:dyDescent="0.3">
      <c r="A4021" s="10" t="s">
        <v>5506</v>
      </c>
      <c r="B4021" s="4">
        <v>50636</v>
      </c>
      <c r="C4021" s="10" t="s">
        <v>6906</v>
      </c>
      <c r="D4021" s="10" t="s">
        <v>21</v>
      </c>
      <c r="E4021" s="10" t="s">
        <v>21</v>
      </c>
      <c r="F4021" s="11">
        <v>118.99</v>
      </c>
      <c r="H4021" s="12">
        <v>0.44</v>
      </c>
      <c r="I4021" s="11">
        <v>67.13</v>
      </c>
    </row>
    <row r="4022" spans="1:9" x14ac:dyDescent="0.3">
      <c r="A4022" s="10" t="s">
        <v>5506</v>
      </c>
      <c r="B4022" s="4">
        <v>31308</v>
      </c>
      <c r="C4022" s="10" t="s">
        <v>6907</v>
      </c>
      <c r="D4022" s="10" t="s">
        <v>21</v>
      </c>
      <c r="E4022" s="10" t="s">
        <v>21</v>
      </c>
      <c r="F4022" s="11">
        <v>357.6</v>
      </c>
      <c r="H4022" s="12">
        <v>0.44</v>
      </c>
      <c r="I4022" s="11">
        <v>201.76</v>
      </c>
    </row>
    <row r="4023" spans="1:9" x14ac:dyDescent="0.3">
      <c r="A4023" s="10" t="s">
        <v>5506</v>
      </c>
      <c r="B4023" s="4">
        <v>28707</v>
      </c>
      <c r="C4023" s="10" t="s">
        <v>6908</v>
      </c>
      <c r="D4023" s="10" t="s">
        <v>21</v>
      </c>
      <c r="E4023" s="10" t="s">
        <v>21</v>
      </c>
      <c r="F4023" s="11">
        <v>78.989999999999995</v>
      </c>
      <c r="H4023" s="12">
        <v>0.44</v>
      </c>
      <c r="I4023" s="11">
        <v>44.57</v>
      </c>
    </row>
    <row r="4024" spans="1:9" x14ac:dyDescent="0.3">
      <c r="A4024" s="10" t="s">
        <v>5506</v>
      </c>
      <c r="B4024" s="4" t="s">
        <v>6909</v>
      </c>
      <c r="C4024" s="10" t="s">
        <v>6910</v>
      </c>
      <c r="D4024" s="10" t="s">
        <v>21</v>
      </c>
      <c r="E4024" s="10" t="s">
        <v>21</v>
      </c>
      <c r="F4024" s="11">
        <v>121.99</v>
      </c>
      <c r="H4024" s="12">
        <v>0.44</v>
      </c>
      <c r="I4024" s="11">
        <v>68.83</v>
      </c>
    </row>
    <row r="4025" spans="1:9" x14ac:dyDescent="0.3">
      <c r="A4025" s="10" t="s">
        <v>5506</v>
      </c>
      <c r="B4025" s="4" t="s">
        <v>6911</v>
      </c>
      <c r="C4025" s="10" t="s">
        <v>6912</v>
      </c>
      <c r="D4025" s="10" t="s">
        <v>21</v>
      </c>
      <c r="E4025" s="10" t="s">
        <v>21</v>
      </c>
      <c r="F4025" s="11">
        <v>106.99</v>
      </c>
      <c r="H4025" s="12">
        <v>0.44</v>
      </c>
      <c r="I4025" s="11">
        <v>60.36</v>
      </c>
    </row>
    <row r="4026" spans="1:9" x14ac:dyDescent="0.3">
      <c r="A4026" s="10" t="s">
        <v>5506</v>
      </c>
      <c r="B4026" s="4">
        <v>41413</v>
      </c>
      <c r="C4026" s="10" t="s">
        <v>6913</v>
      </c>
      <c r="D4026" s="10" t="s">
        <v>21</v>
      </c>
      <c r="E4026" s="10" t="s">
        <v>21</v>
      </c>
      <c r="F4026" s="11">
        <v>124.99</v>
      </c>
      <c r="H4026" s="12">
        <v>0.44</v>
      </c>
      <c r="I4026" s="11">
        <v>70.52</v>
      </c>
    </row>
    <row r="4027" spans="1:9" x14ac:dyDescent="0.3">
      <c r="A4027" s="10" t="s">
        <v>5506</v>
      </c>
      <c r="B4027" s="4" t="s">
        <v>6914</v>
      </c>
      <c r="C4027" s="10" t="s">
        <v>6915</v>
      </c>
      <c r="D4027" s="10" t="s">
        <v>21</v>
      </c>
      <c r="E4027" s="10" t="s">
        <v>21</v>
      </c>
      <c r="F4027" s="11">
        <v>375.34</v>
      </c>
      <c r="H4027" s="12">
        <v>0.44</v>
      </c>
      <c r="I4027" s="11">
        <v>211.77</v>
      </c>
    </row>
    <row r="4028" spans="1:9" x14ac:dyDescent="0.3">
      <c r="A4028" s="10" t="s">
        <v>5506</v>
      </c>
      <c r="B4028" s="4" t="s">
        <v>6916</v>
      </c>
      <c r="C4028" s="10" t="s">
        <v>6917</v>
      </c>
      <c r="D4028" s="10" t="s">
        <v>21</v>
      </c>
      <c r="E4028" s="10" t="s">
        <v>21</v>
      </c>
      <c r="F4028" s="11">
        <v>170.99</v>
      </c>
      <c r="H4028" s="12">
        <v>0.44</v>
      </c>
      <c r="I4028" s="11">
        <v>96.47</v>
      </c>
    </row>
    <row r="4029" spans="1:9" x14ac:dyDescent="0.3">
      <c r="A4029" s="10" t="s">
        <v>5506</v>
      </c>
      <c r="B4029" s="4">
        <v>43231</v>
      </c>
      <c r="C4029" s="10" t="s">
        <v>6918</v>
      </c>
      <c r="D4029" s="10" t="s">
        <v>21</v>
      </c>
      <c r="E4029" s="10" t="s">
        <v>21</v>
      </c>
      <c r="F4029" s="11">
        <v>127.99</v>
      </c>
      <c r="H4029" s="12">
        <v>0.44</v>
      </c>
      <c r="I4029" s="11">
        <v>72.209999999999994</v>
      </c>
    </row>
    <row r="4030" spans="1:9" x14ac:dyDescent="0.3">
      <c r="A4030" s="10" t="s">
        <v>5506</v>
      </c>
      <c r="B4030" s="4" t="s">
        <v>6919</v>
      </c>
      <c r="C4030" s="10" t="s">
        <v>6920</v>
      </c>
      <c r="D4030" s="10" t="s">
        <v>21</v>
      </c>
      <c r="E4030" s="10" t="s">
        <v>21</v>
      </c>
      <c r="F4030" s="11">
        <v>109.99</v>
      </c>
      <c r="H4030" s="12">
        <v>0.44</v>
      </c>
      <c r="I4030" s="11">
        <v>62.06</v>
      </c>
    </row>
    <row r="4031" spans="1:9" x14ac:dyDescent="0.3">
      <c r="A4031" s="10" t="s">
        <v>5506</v>
      </c>
      <c r="B4031" s="4">
        <v>28708</v>
      </c>
      <c r="C4031" s="10" t="s">
        <v>6921</v>
      </c>
      <c r="D4031" s="10" t="s">
        <v>21</v>
      </c>
      <c r="E4031" s="10" t="s">
        <v>21</v>
      </c>
      <c r="F4031" s="11">
        <v>86.99</v>
      </c>
      <c r="H4031" s="12">
        <v>0.44</v>
      </c>
      <c r="I4031" s="11">
        <v>49.08</v>
      </c>
    </row>
    <row r="4032" spans="1:9" x14ac:dyDescent="0.3">
      <c r="A4032" s="10" t="s">
        <v>5506</v>
      </c>
      <c r="B4032" s="4">
        <v>28706</v>
      </c>
      <c r="C4032" s="10" t="s">
        <v>6922</v>
      </c>
      <c r="D4032" s="10" t="s">
        <v>21</v>
      </c>
      <c r="E4032" s="10" t="s">
        <v>21</v>
      </c>
      <c r="F4032" s="11">
        <v>86.99</v>
      </c>
      <c r="H4032" s="12">
        <v>0.44</v>
      </c>
      <c r="I4032" s="11">
        <v>49.08</v>
      </c>
    </row>
    <row r="4033" spans="1:9" x14ac:dyDescent="0.3">
      <c r="A4033" s="10" t="s">
        <v>5506</v>
      </c>
      <c r="B4033" s="4">
        <v>39907</v>
      </c>
      <c r="C4033" s="10" t="s">
        <v>6923</v>
      </c>
      <c r="D4033" s="10" t="s">
        <v>21</v>
      </c>
      <c r="E4033" s="10" t="s">
        <v>21</v>
      </c>
      <c r="F4033" s="11">
        <v>110.99</v>
      </c>
      <c r="H4033" s="12">
        <v>0.44</v>
      </c>
      <c r="I4033" s="11">
        <v>62.62</v>
      </c>
    </row>
    <row r="4034" spans="1:9" x14ac:dyDescent="0.3">
      <c r="A4034" s="10" t="s">
        <v>5506</v>
      </c>
      <c r="B4034" s="4" t="s">
        <v>6924</v>
      </c>
      <c r="C4034" s="10" t="s">
        <v>6925</v>
      </c>
      <c r="D4034" s="10" t="s">
        <v>21</v>
      </c>
      <c r="E4034" s="10" t="s">
        <v>21</v>
      </c>
      <c r="F4034" s="11">
        <v>130.99</v>
      </c>
      <c r="H4034" s="12">
        <v>0.44</v>
      </c>
      <c r="I4034" s="11">
        <v>73.900000000000006</v>
      </c>
    </row>
    <row r="4035" spans="1:9" x14ac:dyDescent="0.3">
      <c r="A4035" s="10" t="s">
        <v>5506</v>
      </c>
      <c r="B4035" s="4" t="s">
        <v>6926</v>
      </c>
      <c r="C4035" s="10" t="s">
        <v>6927</v>
      </c>
      <c r="D4035" s="10" t="s">
        <v>21</v>
      </c>
      <c r="E4035" s="10" t="s">
        <v>21</v>
      </c>
      <c r="F4035" s="11">
        <v>179.99</v>
      </c>
      <c r="H4035" s="12">
        <v>0.44</v>
      </c>
      <c r="I4035" s="11">
        <v>101.55</v>
      </c>
    </row>
    <row r="4036" spans="1:9" x14ac:dyDescent="0.3">
      <c r="A4036" s="10" t="s">
        <v>5506</v>
      </c>
      <c r="B4036" s="4">
        <v>60171</v>
      </c>
      <c r="C4036" s="10" t="s">
        <v>6928</v>
      </c>
      <c r="D4036" s="10" t="s">
        <v>21</v>
      </c>
      <c r="E4036" s="10" t="s">
        <v>21</v>
      </c>
      <c r="F4036" s="11">
        <v>136.99</v>
      </c>
      <c r="H4036" s="12">
        <v>0.44</v>
      </c>
      <c r="I4036" s="11">
        <v>77.290000000000006</v>
      </c>
    </row>
    <row r="4037" spans="1:9" x14ac:dyDescent="0.3">
      <c r="A4037" s="10" t="s">
        <v>5506</v>
      </c>
      <c r="B4037" s="4" t="s">
        <v>6929</v>
      </c>
      <c r="C4037" s="10" t="s">
        <v>6930</v>
      </c>
      <c r="D4037" s="10" t="s">
        <v>21</v>
      </c>
      <c r="E4037" s="10" t="s">
        <v>21</v>
      </c>
      <c r="F4037" s="11">
        <v>91.99</v>
      </c>
      <c r="H4037" s="12">
        <v>0.44</v>
      </c>
      <c r="I4037" s="11">
        <v>51.9</v>
      </c>
    </row>
    <row r="4038" spans="1:9" x14ac:dyDescent="0.3">
      <c r="A4038" s="10" t="s">
        <v>5506</v>
      </c>
      <c r="B4038" s="4">
        <v>39904</v>
      </c>
      <c r="C4038" s="10" t="s">
        <v>6931</v>
      </c>
      <c r="D4038" s="10" t="s">
        <v>21</v>
      </c>
      <c r="E4038" s="10" t="s">
        <v>21</v>
      </c>
      <c r="F4038" s="11">
        <v>118.99</v>
      </c>
      <c r="H4038" s="12">
        <v>0.44</v>
      </c>
      <c r="I4038" s="11">
        <v>67.13</v>
      </c>
    </row>
    <row r="4039" spans="1:9" x14ac:dyDescent="0.3">
      <c r="A4039" s="10" t="s">
        <v>5506</v>
      </c>
      <c r="B4039" s="4" t="s">
        <v>6932</v>
      </c>
      <c r="C4039" s="10" t="s">
        <v>6933</v>
      </c>
      <c r="D4039" s="10" t="s">
        <v>21</v>
      </c>
      <c r="E4039" s="10" t="s">
        <v>21</v>
      </c>
      <c r="F4039" s="11">
        <v>139.99</v>
      </c>
      <c r="H4039" s="12">
        <v>0.44</v>
      </c>
      <c r="I4039" s="11">
        <v>78.98</v>
      </c>
    </row>
    <row r="4040" spans="1:9" x14ac:dyDescent="0.3">
      <c r="A4040" s="10" t="s">
        <v>5506</v>
      </c>
      <c r="B4040" s="4">
        <v>41232</v>
      </c>
      <c r="C4040" s="10" t="s">
        <v>6934</v>
      </c>
      <c r="D4040" s="10" t="s">
        <v>21</v>
      </c>
      <c r="E4040" s="10" t="s">
        <v>21</v>
      </c>
      <c r="F4040" s="11">
        <v>119.99</v>
      </c>
      <c r="H4040" s="12">
        <v>0.44</v>
      </c>
      <c r="I4040" s="11">
        <v>67.7</v>
      </c>
    </row>
    <row r="4041" spans="1:9" x14ac:dyDescent="0.3">
      <c r="A4041" s="10" t="s">
        <v>5506</v>
      </c>
      <c r="B4041" s="4" t="s">
        <v>6935</v>
      </c>
      <c r="C4041" s="10" t="s">
        <v>6936</v>
      </c>
      <c r="D4041" s="10" t="s">
        <v>21</v>
      </c>
      <c r="E4041" s="10" t="s">
        <v>21</v>
      </c>
      <c r="F4041" s="11">
        <v>123.99</v>
      </c>
      <c r="H4041" s="12">
        <v>0.44</v>
      </c>
      <c r="I4041" s="11">
        <v>69.959999999999994</v>
      </c>
    </row>
    <row r="4042" spans="1:9" x14ac:dyDescent="0.3">
      <c r="A4042" s="10" t="s">
        <v>5506</v>
      </c>
      <c r="B4042" s="4">
        <v>41414</v>
      </c>
      <c r="C4042" s="10" t="s">
        <v>6937</v>
      </c>
      <c r="D4042" s="10" t="s">
        <v>21</v>
      </c>
      <c r="E4042" s="10" t="s">
        <v>21</v>
      </c>
      <c r="F4042" s="11">
        <v>143.99</v>
      </c>
      <c r="H4042" s="12">
        <v>0.44</v>
      </c>
      <c r="I4042" s="11">
        <v>81.239999999999995</v>
      </c>
    </row>
    <row r="4043" spans="1:9" x14ac:dyDescent="0.3">
      <c r="A4043" s="10" t="s">
        <v>5506</v>
      </c>
      <c r="B4043" s="4">
        <v>42528</v>
      </c>
      <c r="C4043" s="10" t="s">
        <v>6938</v>
      </c>
      <c r="D4043" s="10" t="s">
        <v>21</v>
      </c>
      <c r="E4043" s="10" t="s">
        <v>21</v>
      </c>
      <c r="F4043" s="11">
        <v>151.99</v>
      </c>
      <c r="H4043" s="12">
        <v>0.44</v>
      </c>
      <c r="I4043" s="11">
        <v>85.75</v>
      </c>
    </row>
    <row r="4044" spans="1:9" x14ac:dyDescent="0.3">
      <c r="A4044" s="10" t="s">
        <v>5506</v>
      </c>
      <c r="B4044" s="4" t="s">
        <v>6939</v>
      </c>
      <c r="C4044" s="10" t="s">
        <v>6940</v>
      </c>
      <c r="D4044" s="10" t="s">
        <v>21</v>
      </c>
      <c r="E4044" s="10" t="s">
        <v>21</v>
      </c>
      <c r="F4044" s="11">
        <v>458.94</v>
      </c>
      <c r="H4044" s="12">
        <v>0.44</v>
      </c>
      <c r="I4044" s="11">
        <v>258.93</v>
      </c>
    </row>
    <row r="4045" spans="1:9" x14ac:dyDescent="0.3">
      <c r="A4045" s="10" t="s">
        <v>5506</v>
      </c>
      <c r="B4045" s="4">
        <v>27555</v>
      </c>
      <c r="C4045" s="10" t="s">
        <v>6941</v>
      </c>
      <c r="D4045" s="10" t="s">
        <v>21</v>
      </c>
      <c r="E4045" s="10" t="s">
        <v>21</v>
      </c>
      <c r="F4045" s="11">
        <v>417.78</v>
      </c>
      <c r="H4045" s="12">
        <v>0.44</v>
      </c>
      <c r="I4045" s="11">
        <v>235.71</v>
      </c>
    </row>
    <row r="4046" spans="1:9" x14ac:dyDescent="0.3">
      <c r="A4046" s="10" t="s">
        <v>5506</v>
      </c>
      <c r="B4046" s="4">
        <v>41058</v>
      </c>
      <c r="C4046" s="10" t="s">
        <v>6942</v>
      </c>
      <c r="D4046" s="10" t="s">
        <v>21</v>
      </c>
      <c r="E4046" s="10" t="s">
        <v>21</v>
      </c>
      <c r="F4046" s="11">
        <v>132.99</v>
      </c>
      <c r="H4046" s="12">
        <v>0.44</v>
      </c>
      <c r="I4046" s="11">
        <v>75.03</v>
      </c>
    </row>
    <row r="4047" spans="1:9" x14ac:dyDescent="0.3">
      <c r="A4047" s="10" t="s">
        <v>5506</v>
      </c>
      <c r="B4047" s="4" t="s">
        <v>6943</v>
      </c>
      <c r="C4047" s="10" t="s">
        <v>6944</v>
      </c>
      <c r="D4047" s="10" t="s">
        <v>21</v>
      </c>
      <c r="E4047" s="10" t="s">
        <v>21</v>
      </c>
      <c r="F4047" s="11">
        <v>124.99</v>
      </c>
      <c r="H4047" s="12">
        <v>0.44</v>
      </c>
      <c r="I4047" s="11">
        <v>70.52</v>
      </c>
    </row>
    <row r="4048" spans="1:9" x14ac:dyDescent="0.3">
      <c r="A4048" s="10" t="s">
        <v>5506</v>
      </c>
      <c r="B4048" s="4">
        <v>54293</v>
      </c>
      <c r="C4048" s="10" t="s">
        <v>6945</v>
      </c>
      <c r="D4048" s="10" t="s">
        <v>21</v>
      </c>
      <c r="E4048" s="10" t="s">
        <v>21</v>
      </c>
      <c r="F4048" s="11">
        <v>137.99</v>
      </c>
      <c r="H4048" s="12">
        <v>0.44</v>
      </c>
      <c r="I4048" s="11">
        <v>77.849999999999994</v>
      </c>
    </row>
    <row r="4049" spans="1:9" x14ac:dyDescent="0.3">
      <c r="A4049" s="10" t="s">
        <v>5506</v>
      </c>
      <c r="B4049" s="4" t="s">
        <v>6946</v>
      </c>
      <c r="C4049" s="10" t="s">
        <v>6947</v>
      </c>
      <c r="D4049" s="10" t="s">
        <v>21</v>
      </c>
      <c r="E4049" s="10" t="s">
        <v>21</v>
      </c>
      <c r="F4049" s="11">
        <v>160.99</v>
      </c>
      <c r="H4049" s="12">
        <v>0.44</v>
      </c>
      <c r="I4049" s="11">
        <v>90.83</v>
      </c>
    </row>
    <row r="4050" spans="1:9" x14ac:dyDescent="0.3">
      <c r="A4050" s="10" t="s">
        <v>5506</v>
      </c>
      <c r="B4050" s="4" t="s">
        <v>6948</v>
      </c>
      <c r="C4050" s="10" t="s">
        <v>6949</v>
      </c>
      <c r="D4050" s="10" t="s">
        <v>21</v>
      </c>
      <c r="E4050" s="10" t="s">
        <v>21</v>
      </c>
      <c r="F4050" s="11">
        <v>485.42</v>
      </c>
      <c r="H4050" s="12">
        <v>0.44</v>
      </c>
      <c r="I4050" s="11">
        <v>273.87</v>
      </c>
    </row>
    <row r="4051" spans="1:9" x14ac:dyDescent="0.3">
      <c r="A4051" s="10" t="s">
        <v>5506</v>
      </c>
      <c r="B4051" s="4">
        <v>31316</v>
      </c>
      <c r="C4051" s="10" t="s">
        <v>6950</v>
      </c>
      <c r="D4051" s="10" t="s">
        <v>21</v>
      </c>
      <c r="E4051" s="10" t="s">
        <v>21</v>
      </c>
      <c r="F4051" s="11">
        <v>452.82</v>
      </c>
      <c r="H4051" s="12">
        <v>0.44</v>
      </c>
      <c r="I4051" s="11">
        <v>255.48</v>
      </c>
    </row>
    <row r="4052" spans="1:9" x14ac:dyDescent="0.3">
      <c r="A4052" s="10" t="s">
        <v>5506</v>
      </c>
      <c r="B4052" s="4" t="s">
        <v>6951</v>
      </c>
      <c r="C4052" s="10" t="s">
        <v>6952</v>
      </c>
      <c r="D4052" s="10" t="s">
        <v>21</v>
      </c>
      <c r="E4052" s="10" t="s">
        <v>21</v>
      </c>
      <c r="F4052" s="11">
        <v>155.99</v>
      </c>
      <c r="H4052" s="12">
        <v>0.44</v>
      </c>
      <c r="I4052" s="11">
        <v>88.01</v>
      </c>
    </row>
    <row r="4053" spans="1:9" x14ac:dyDescent="0.3">
      <c r="A4053" s="10" t="s">
        <v>5506</v>
      </c>
      <c r="B4053" s="4" t="s">
        <v>6953</v>
      </c>
      <c r="C4053" s="10" t="s">
        <v>6954</v>
      </c>
      <c r="D4053" s="10" t="s">
        <v>21</v>
      </c>
      <c r="E4053" s="10" t="s">
        <v>21</v>
      </c>
      <c r="F4053" s="11">
        <v>459.99</v>
      </c>
      <c r="H4053" s="12">
        <v>0.44</v>
      </c>
      <c r="I4053" s="11">
        <v>259.52999999999997</v>
      </c>
    </row>
    <row r="4054" spans="1:9" x14ac:dyDescent="0.3">
      <c r="A4054" s="10" t="s">
        <v>5506</v>
      </c>
      <c r="B4054" s="4">
        <v>18310</v>
      </c>
      <c r="C4054" s="10" t="s">
        <v>6955</v>
      </c>
      <c r="D4054" s="10" t="s">
        <v>21</v>
      </c>
      <c r="E4054" s="10" t="s">
        <v>21</v>
      </c>
      <c r="F4054" s="11">
        <v>57.57</v>
      </c>
      <c r="H4054" s="12">
        <v>0.44</v>
      </c>
      <c r="I4054" s="11">
        <v>32.479999999999997</v>
      </c>
    </row>
    <row r="4055" spans="1:9" x14ac:dyDescent="0.3">
      <c r="A4055" s="10" t="s">
        <v>5506</v>
      </c>
      <c r="B4055" s="4">
        <v>18310</v>
      </c>
      <c r="C4055" s="10" t="s">
        <v>6956</v>
      </c>
      <c r="D4055" s="10" t="s">
        <v>21</v>
      </c>
      <c r="E4055" s="10" t="s">
        <v>21</v>
      </c>
      <c r="F4055" s="11">
        <v>57.57</v>
      </c>
      <c r="H4055" s="12">
        <v>0.44</v>
      </c>
      <c r="I4055" s="11">
        <v>32.479999999999997</v>
      </c>
    </row>
    <row r="4056" spans="1:9" x14ac:dyDescent="0.3">
      <c r="A4056" s="10" t="s">
        <v>5506</v>
      </c>
      <c r="B4056" s="4">
        <v>31309</v>
      </c>
      <c r="C4056" s="10" t="s">
        <v>6957</v>
      </c>
      <c r="D4056" s="10" t="s">
        <v>21</v>
      </c>
      <c r="E4056" s="10" t="s">
        <v>21</v>
      </c>
      <c r="F4056" s="11">
        <v>483.36</v>
      </c>
      <c r="H4056" s="12">
        <v>0.44</v>
      </c>
      <c r="I4056" s="11">
        <v>272.70999999999998</v>
      </c>
    </row>
    <row r="4057" spans="1:9" x14ac:dyDescent="0.3">
      <c r="A4057" s="10" t="s">
        <v>5506</v>
      </c>
      <c r="B4057" s="4">
        <v>41415</v>
      </c>
      <c r="C4057" s="10" t="s">
        <v>6958</v>
      </c>
      <c r="D4057" s="10" t="s">
        <v>21</v>
      </c>
      <c r="E4057" s="10" t="s">
        <v>21</v>
      </c>
      <c r="F4057" s="11">
        <v>179.99</v>
      </c>
      <c r="H4057" s="12">
        <v>0.44</v>
      </c>
      <c r="I4057" s="11">
        <v>101.55</v>
      </c>
    </row>
    <row r="4058" spans="1:9" x14ac:dyDescent="0.3">
      <c r="A4058" s="10" t="s">
        <v>5506</v>
      </c>
      <c r="B4058" s="4">
        <v>31317</v>
      </c>
      <c r="C4058" s="10" t="s">
        <v>6959</v>
      </c>
      <c r="D4058" s="10" t="s">
        <v>21</v>
      </c>
      <c r="E4058" s="10" t="s">
        <v>21</v>
      </c>
      <c r="F4058" s="11">
        <v>501.54</v>
      </c>
      <c r="H4058" s="12">
        <v>0.44</v>
      </c>
      <c r="I4058" s="11">
        <v>282.97000000000003</v>
      </c>
    </row>
    <row r="4059" spans="1:9" x14ac:dyDescent="0.3">
      <c r="A4059" s="10" t="s">
        <v>5506</v>
      </c>
      <c r="B4059" s="4">
        <v>11115</v>
      </c>
      <c r="C4059" s="10" t="s">
        <v>6960</v>
      </c>
      <c r="D4059" s="10" t="s">
        <v>21</v>
      </c>
      <c r="E4059" s="10" t="s">
        <v>21</v>
      </c>
      <c r="F4059" s="11">
        <v>58.05</v>
      </c>
      <c r="H4059" s="12">
        <v>0.44</v>
      </c>
      <c r="I4059" s="11">
        <v>32.75</v>
      </c>
    </row>
    <row r="4060" spans="1:9" x14ac:dyDescent="0.3">
      <c r="A4060" s="10" t="s">
        <v>5506</v>
      </c>
      <c r="B4060" s="4" t="s">
        <v>6961</v>
      </c>
      <c r="C4060" s="10" t="s">
        <v>6962</v>
      </c>
      <c r="D4060" s="10" t="s">
        <v>21</v>
      </c>
      <c r="E4060" s="10" t="s">
        <v>21</v>
      </c>
      <c r="F4060" s="11">
        <v>190.99</v>
      </c>
      <c r="H4060" s="12">
        <v>0.44</v>
      </c>
      <c r="I4060" s="11">
        <v>107.76</v>
      </c>
    </row>
    <row r="4061" spans="1:9" x14ac:dyDescent="0.3">
      <c r="A4061" s="10" t="s">
        <v>5506</v>
      </c>
      <c r="B4061" s="4">
        <v>43168</v>
      </c>
      <c r="C4061" s="10" t="s">
        <v>6963</v>
      </c>
      <c r="D4061" s="10" t="s">
        <v>21</v>
      </c>
      <c r="E4061" s="10" t="s">
        <v>21</v>
      </c>
      <c r="F4061" s="11">
        <v>134.99</v>
      </c>
      <c r="H4061" s="12">
        <v>0.44</v>
      </c>
      <c r="I4061" s="11">
        <v>76.16</v>
      </c>
    </row>
    <row r="4062" spans="1:9" x14ac:dyDescent="0.3">
      <c r="A4062" s="10" t="s">
        <v>5506</v>
      </c>
      <c r="B4062" s="4" t="s">
        <v>6964</v>
      </c>
      <c r="C4062" s="10" t="s">
        <v>6965</v>
      </c>
      <c r="D4062" s="10" t="s">
        <v>21</v>
      </c>
      <c r="E4062" s="10" t="s">
        <v>21</v>
      </c>
      <c r="F4062" s="11">
        <v>200.99</v>
      </c>
      <c r="H4062" s="12">
        <v>0.44</v>
      </c>
      <c r="I4062" s="11">
        <v>113.4</v>
      </c>
    </row>
    <row r="4063" spans="1:9" x14ac:dyDescent="0.3">
      <c r="A4063" s="10" t="s">
        <v>5506</v>
      </c>
      <c r="B4063" s="4">
        <v>31318</v>
      </c>
      <c r="C4063" s="10" t="s">
        <v>6966</v>
      </c>
      <c r="D4063" s="10" t="s">
        <v>21</v>
      </c>
      <c r="E4063" s="10" t="s">
        <v>21</v>
      </c>
      <c r="F4063" s="11">
        <v>549.84</v>
      </c>
      <c r="H4063" s="12">
        <v>0.44</v>
      </c>
      <c r="I4063" s="11">
        <v>310.22000000000003</v>
      </c>
    </row>
    <row r="4064" spans="1:9" x14ac:dyDescent="0.3">
      <c r="A4064" s="10" t="s">
        <v>5506</v>
      </c>
      <c r="B4064" s="4" t="s">
        <v>6967</v>
      </c>
      <c r="C4064" s="10" t="s">
        <v>6968</v>
      </c>
      <c r="D4064" s="10" t="s">
        <v>21</v>
      </c>
      <c r="E4064" s="10" t="s">
        <v>21</v>
      </c>
      <c r="F4064" s="11">
        <v>203.99</v>
      </c>
      <c r="H4064" s="12">
        <v>0.44</v>
      </c>
      <c r="I4064" s="11">
        <v>115.09</v>
      </c>
    </row>
    <row r="4065" spans="1:9" x14ac:dyDescent="0.3">
      <c r="A4065" s="10" t="s">
        <v>5506</v>
      </c>
      <c r="B4065" s="4" t="s">
        <v>6969</v>
      </c>
      <c r="C4065" s="10" t="s">
        <v>6970</v>
      </c>
      <c r="D4065" s="10" t="s">
        <v>21</v>
      </c>
      <c r="E4065" s="10" t="s">
        <v>21</v>
      </c>
      <c r="F4065" s="11">
        <v>202.99</v>
      </c>
      <c r="H4065" s="12">
        <v>0.44</v>
      </c>
      <c r="I4065" s="11">
        <v>114.53</v>
      </c>
    </row>
    <row r="4066" spans="1:9" x14ac:dyDescent="0.3">
      <c r="A4066" s="10" t="s">
        <v>5506</v>
      </c>
      <c r="B4066" s="4">
        <v>39935</v>
      </c>
      <c r="C4066" s="10" t="s">
        <v>6971</v>
      </c>
      <c r="D4066" s="10" t="s">
        <v>21</v>
      </c>
      <c r="E4066" s="10" t="s">
        <v>21</v>
      </c>
      <c r="F4066" s="11">
        <v>223.99</v>
      </c>
      <c r="H4066" s="12">
        <v>0.44</v>
      </c>
      <c r="I4066" s="11">
        <v>126.38</v>
      </c>
    </row>
    <row r="4067" spans="1:9" x14ac:dyDescent="0.3">
      <c r="A4067" s="10" t="s">
        <v>5506</v>
      </c>
      <c r="B4067" s="4">
        <v>50220</v>
      </c>
      <c r="C4067" s="10" t="s">
        <v>6972</v>
      </c>
      <c r="D4067" s="10" t="s">
        <v>21</v>
      </c>
      <c r="E4067" s="10" t="s">
        <v>21</v>
      </c>
      <c r="F4067" s="11">
        <v>228.99</v>
      </c>
      <c r="H4067" s="12">
        <v>0.44</v>
      </c>
      <c r="I4067" s="11">
        <v>129.19999999999999</v>
      </c>
    </row>
    <row r="4068" spans="1:9" x14ac:dyDescent="0.3">
      <c r="A4068" s="10" t="s">
        <v>5506</v>
      </c>
      <c r="B4068" s="4">
        <v>60180</v>
      </c>
      <c r="C4068" s="10" t="s">
        <v>6973</v>
      </c>
      <c r="D4068" s="10" t="s">
        <v>21</v>
      </c>
      <c r="E4068" s="10" t="s">
        <v>21</v>
      </c>
      <c r="F4068" s="11">
        <v>198.99</v>
      </c>
      <c r="H4068" s="12">
        <v>0.44</v>
      </c>
      <c r="I4068" s="11">
        <v>112.27</v>
      </c>
    </row>
    <row r="4069" spans="1:9" x14ac:dyDescent="0.3">
      <c r="A4069" s="10" t="s">
        <v>5506</v>
      </c>
      <c r="B4069" s="4">
        <v>40537</v>
      </c>
      <c r="C4069" s="10" t="s">
        <v>6974</v>
      </c>
      <c r="D4069" s="10" t="s">
        <v>21</v>
      </c>
      <c r="E4069" s="10" t="s">
        <v>21</v>
      </c>
      <c r="F4069" s="11">
        <v>232.99</v>
      </c>
      <c r="H4069" s="12">
        <v>0.44</v>
      </c>
      <c r="I4069" s="11">
        <v>131.44999999999999</v>
      </c>
    </row>
    <row r="4070" spans="1:9" x14ac:dyDescent="0.3">
      <c r="A4070" s="10" t="s">
        <v>5506</v>
      </c>
      <c r="B4070" s="4">
        <v>42529</v>
      </c>
      <c r="C4070" s="10" t="s">
        <v>6975</v>
      </c>
      <c r="D4070" s="10" t="s">
        <v>21</v>
      </c>
      <c r="E4070" s="10" t="s">
        <v>21</v>
      </c>
      <c r="F4070" s="11">
        <v>231.99</v>
      </c>
      <c r="H4070" s="12">
        <v>0.44</v>
      </c>
      <c r="I4070" s="11">
        <v>130.88999999999999</v>
      </c>
    </row>
    <row r="4071" spans="1:9" x14ac:dyDescent="0.3">
      <c r="A4071" s="10" t="s">
        <v>5506</v>
      </c>
      <c r="B4071" s="4">
        <v>41368</v>
      </c>
      <c r="C4071" s="10" t="s">
        <v>6976</v>
      </c>
      <c r="D4071" s="10" t="s">
        <v>21</v>
      </c>
      <c r="E4071" s="10" t="s">
        <v>21</v>
      </c>
      <c r="F4071" s="11">
        <v>233.99</v>
      </c>
      <c r="H4071" s="12">
        <v>0.44</v>
      </c>
      <c r="I4071" s="11">
        <v>132.02000000000001</v>
      </c>
    </row>
    <row r="4072" spans="1:9" x14ac:dyDescent="0.3">
      <c r="A4072" s="10" t="s">
        <v>5506</v>
      </c>
      <c r="B4072" s="4">
        <v>40914</v>
      </c>
      <c r="C4072" s="10" t="s">
        <v>6977</v>
      </c>
      <c r="D4072" s="10" t="s">
        <v>21</v>
      </c>
      <c r="E4072" s="10" t="s">
        <v>21</v>
      </c>
      <c r="F4072" s="11">
        <v>209.99</v>
      </c>
      <c r="H4072" s="12">
        <v>0.44</v>
      </c>
      <c r="I4072" s="11">
        <v>118.48</v>
      </c>
    </row>
    <row r="4073" spans="1:9" x14ac:dyDescent="0.3">
      <c r="A4073" s="10" t="s">
        <v>5506</v>
      </c>
      <c r="B4073" s="4" t="s">
        <v>6978</v>
      </c>
      <c r="C4073" s="10" t="s">
        <v>6962</v>
      </c>
      <c r="D4073" s="10" t="s">
        <v>21</v>
      </c>
      <c r="E4073" s="10" t="s">
        <v>21</v>
      </c>
      <c r="F4073" s="11">
        <v>216.99</v>
      </c>
      <c r="H4073" s="12">
        <v>0.44</v>
      </c>
      <c r="I4073" s="11">
        <v>122.43</v>
      </c>
    </row>
    <row r="4074" spans="1:9" x14ac:dyDescent="0.3">
      <c r="A4074" s="10" t="s">
        <v>5506</v>
      </c>
      <c r="B4074" s="4" t="s">
        <v>6979</v>
      </c>
      <c r="C4074" s="10" t="s">
        <v>6980</v>
      </c>
      <c r="D4074" s="10" t="s">
        <v>21</v>
      </c>
      <c r="E4074" s="10" t="s">
        <v>21</v>
      </c>
      <c r="F4074" s="11">
        <v>211.99</v>
      </c>
      <c r="H4074" s="12">
        <v>0.44</v>
      </c>
      <c r="I4074" s="11">
        <v>119.6</v>
      </c>
    </row>
    <row r="4075" spans="1:9" x14ac:dyDescent="0.3">
      <c r="A4075" s="10" t="s">
        <v>5506</v>
      </c>
      <c r="B4075" s="4">
        <v>43169</v>
      </c>
      <c r="C4075" s="10" t="s">
        <v>6981</v>
      </c>
      <c r="D4075" s="10" t="s">
        <v>21</v>
      </c>
      <c r="E4075" s="10" t="s">
        <v>21</v>
      </c>
      <c r="F4075" s="11">
        <v>168.99</v>
      </c>
      <c r="H4075" s="12">
        <v>0.44</v>
      </c>
      <c r="I4075" s="11">
        <v>95.34</v>
      </c>
    </row>
    <row r="4076" spans="1:9" x14ac:dyDescent="0.3">
      <c r="A4076" s="10" t="s">
        <v>5506</v>
      </c>
      <c r="B4076" s="4" t="s">
        <v>6982</v>
      </c>
      <c r="C4076" s="10" t="s">
        <v>6983</v>
      </c>
      <c r="D4076" s="10" t="s">
        <v>21</v>
      </c>
      <c r="E4076" s="10" t="s">
        <v>21</v>
      </c>
      <c r="F4076" s="11">
        <v>219.99</v>
      </c>
      <c r="H4076" s="12">
        <v>0.44</v>
      </c>
      <c r="I4076" s="11">
        <v>124.12</v>
      </c>
    </row>
    <row r="4077" spans="1:9" x14ac:dyDescent="0.3">
      <c r="A4077" s="10" t="s">
        <v>5506</v>
      </c>
      <c r="B4077" s="4">
        <v>28845</v>
      </c>
      <c r="C4077" s="10" t="s">
        <v>6984</v>
      </c>
      <c r="D4077" s="10" t="s">
        <v>21</v>
      </c>
      <c r="E4077" s="10" t="s">
        <v>21</v>
      </c>
      <c r="F4077" s="11">
        <v>86.99</v>
      </c>
      <c r="H4077" s="12">
        <v>0.44</v>
      </c>
      <c r="I4077" s="11">
        <v>49.08</v>
      </c>
    </row>
    <row r="4078" spans="1:9" x14ac:dyDescent="0.3">
      <c r="A4078" s="10" t="s">
        <v>5506</v>
      </c>
      <c r="B4078" s="4">
        <v>39936</v>
      </c>
      <c r="C4078" s="10" t="s">
        <v>6985</v>
      </c>
      <c r="D4078" s="10" t="s">
        <v>21</v>
      </c>
      <c r="E4078" s="10" t="s">
        <v>21</v>
      </c>
      <c r="F4078" s="11">
        <v>263.99</v>
      </c>
      <c r="H4078" s="12">
        <v>0.44</v>
      </c>
      <c r="I4078" s="11">
        <v>148.94</v>
      </c>
    </row>
    <row r="4079" spans="1:9" x14ac:dyDescent="0.3">
      <c r="A4079" s="10" t="s">
        <v>5506</v>
      </c>
      <c r="B4079" s="4">
        <v>54258</v>
      </c>
      <c r="C4079" s="10" t="s">
        <v>6402</v>
      </c>
      <c r="D4079" s="10" t="s">
        <v>21</v>
      </c>
      <c r="E4079" s="10" t="s">
        <v>21</v>
      </c>
      <c r="F4079" s="11">
        <v>717.99</v>
      </c>
      <c r="H4079" s="12">
        <v>0.44</v>
      </c>
      <c r="I4079" s="11">
        <v>405.09</v>
      </c>
    </row>
    <row r="4080" spans="1:9" x14ac:dyDescent="0.3">
      <c r="A4080" s="10" t="s">
        <v>5506</v>
      </c>
      <c r="B4080" s="4">
        <v>10301</v>
      </c>
      <c r="C4080" s="10" t="s">
        <v>6986</v>
      </c>
      <c r="D4080" s="10" t="s">
        <v>21</v>
      </c>
      <c r="E4080" s="10" t="s">
        <v>21</v>
      </c>
      <c r="F4080" s="11">
        <v>60</v>
      </c>
      <c r="H4080" s="12">
        <v>0.44</v>
      </c>
      <c r="I4080" s="11">
        <v>33.85</v>
      </c>
    </row>
    <row r="4081" spans="1:9" x14ac:dyDescent="0.3">
      <c r="A4081" s="10" t="s">
        <v>5506</v>
      </c>
      <c r="B4081" s="4">
        <v>41191</v>
      </c>
      <c r="C4081" s="10" t="s">
        <v>6987</v>
      </c>
      <c r="D4081" s="10" t="s">
        <v>21</v>
      </c>
      <c r="E4081" s="10" t="s">
        <v>21</v>
      </c>
      <c r="F4081" s="11">
        <v>283.99</v>
      </c>
      <c r="H4081" s="12">
        <v>0.44</v>
      </c>
      <c r="I4081" s="11">
        <v>160.22999999999999</v>
      </c>
    </row>
    <row r="4082" spans="1:9" x14ac:dyDescent="0.3">
      <c r="A4082" s="10" t="s">
        <v>5506</v>
      </c>
      <c r="B4082" s="4">
        <v>40060</v>
      </c>
      <c r="C4082" s="10" t="s">
        <v>6988</v>
      </c>
      <c r="D4082" s="10" t="s">
        <v>21</v>
      </c>
      <c r="E4082" s="10" t="s">
        <v>21</v>
      </c>
      <c r="F4082" s="11">
        <v>88</v>
      </c>
      <c r="H4082" s="12">
        <v>0.44</v>
      </c>
      <c r="I4082" s="11">
        <v>49.65</v>
      </c>
    </row>
    <row r="4083" spans="1:9" x14ac:dyDescent="0.3">
      <c r="A4083" s="10" t="s">
        <v>5506</v>
      </c>
      <c r="B4083" s="4">
        <v>4101</v>
      </c>
      <c r="C4083" s="10" t="s">
        <v>6989</v>
      </c>
      <c r="D4083" s="10" t="s">
        <v>21</v>
      </c>
      <c r="E4083" s="10" t="s">
        <v>21</v>
      </c>
      <c r="F4083" s="11">
        <v>72.75</v>
      </c>
      <c r="H4083" s="12">
        <v>0.44</v>
      </c>
      <c r="I4083" s="11">
        <v>41.05</v>
      </c>
    </row>
    <row r="4084" spans="1:9" x14ac:dyDescent="0.3">
      <c r="A4084" s="10" t="s">
        <v>5506</v>
      </c>
      <c r="B4084" s="4" t="s">
        <v>6990</v>
      </c>
      <c r="C4084" s="10" t="s">
        <v>6991</v>
      </c>
      <c r="D4084" s="10" t="s">
        <v>21</v>
      </c>
      <c r="E4084" s="10" t="s">
        <v>21</v>
      </c>
      <c r="F4084" s="11">
        <v>257.99</v>
      </c>
      <c r="H4084" s="12">
        <v>0.44</v>
      </c>
      <c r="I4084" s="11">
        <v>145.56</v>
      </c>
    </row>
    <row r="4085" spans="1:9" x14ac:dyDescent="0.3">
      <c r="A4085" s="10" t="s">
        <v>5506</v>
      </c>
      <c r="B4085" s="4" t="s">
        <v>6992</v>
      </c>
      <c r="C4085" s="10" t="s">
        <v>6993</v>
      </c>
      <c r="D4085" s="10" t="s">
        <v>21</v>
      </c>
      <c r="E4085" s="10" t="s">
        <v>21</v>
      </c>
      <c r="F4085" s="11">
        <v>266.99</v>
      </c>
      <c r="H4085" s="12">
        <v>0.44</v>
      </c>
      <c r="I4085" s="11">
        <v>150.63999999999999</v>
      </c>
    </row>
    <row r="4086" spans="1:9" x14ac:dyDescent="0.3">
      <c r="A4086" s="10" t="s">
        <v>5506</v>
      </c>
      <c r="B4086" s="4">
        <v>40100</v>
      </c>
      <c r="C4086" s="10" t="s">
        <v>6994</v>
      </c>
      <c r="D4086" s="10" t="s">
        <v>21</v>
      </c>
      <c r="E4086" s="10" t="s">
        <v>21</v>
      </c>
      <c r="F4086" s="11">
        <v>270.99</v>
      </c>
      <c r="H4086" s="12">
        <v>0.44</v>
      </c>
      <c r="I4086" s="11">
        <v>152.88999999999999</v>
      </c>
    </row>
    <row r="4087" spans="1:9" x14ac:dyDescent="0.3">
      <c r="A4087" s="10" t="s">
        <v>5506</v>
      </c>
      <c r="B4087" s="4">
        <v>42530</v>
      </c>
      <c r="C4087" s="10" t="s">
        <v>6995</v>
      </c>
      <c r="D4087" s="10" t="s">
        <v>21</v>
      </c>
      <c r="E4087" s="10" t="s">
        <v>21</v>
      </c>
      <c r="F4087" s="11">
        <v>301.99</v>
      </c>
      <c r="H4087" s="12">
        <v>0.44</v>
      </c>
      <c r="I4087" s="11">
        <v>170.38</v>
      </c>
    </row>
    <row r="4088" spans="1:9" x14ac:dyDescent="0.3">
      <c r="A4088" s="10" t="s">
        <v>5506</v>
      </c>
      <c r="B4088" s="4">
        <v>39000</v>
      </c>
      <c r="C4088" s="10" t="s">
        <v>6996</v>
      </c>
      <c r="D4088" s="10" t="s">
        <v>21</v>
      </c>
      <c r="E4088" s="10" t="s">
        <v>21</v>
      </c>
      <c r="F4088" s="11">
        <v>104.82</v>
      </c>
      <c r="H4088" s="12">
        <v>0.44</v>
      </c>
      <c r="I4088" s="11">
        <v>59.14</v>
      </c>
    </row>
    <row r="4089" spans="1:9" x14ac:dyDescent="0.3">
      <c r="A4089" s="10" t="s">
        <v>5506</v>
      </c>
      <c r="B4089" s="4">
        <v>41508</v>
      </c>
      <c r="C4089" s="10" t="s">
        <v>6997</v>
      </c>
      <c r="D4089" s="10" t="s">
        <v>21</v>
      </c>
      <c r="E4089" s="10" t="s">
        <v>21</v>
      </c>
      <c r="F4089" s="11">
        <v>287.99</v>
      </c>
      <c r="H4089" s="12">
        <v>0.44</v>
      </c>
      <c r="I4089" s="11">
        <v>162.47999999999999</v>
      </c>
    </row>
    <row r="4090" spans="1:9" x14ac:dyDescent="0.3">
      <c r="A4090" s="10" t="s">
        <v>5506</v>
      </c>
      <c r="B4090" s="4">
        <v>27148</v>
      </c>
      <c r="C4090" s="10" t="s">
        <v>6998</v>
      </c>
      <c r="D4090" s="10" t="s">
        <v>21</v>
      </c>
      <c r="E4090" s="10" t="s">
        <v>21</v>
      </c>
      <c r="F4090" s="11">
        <v>114.57</v>
      </c>
      <c r="H4090" s="12">
        <v>0.44</v>
      </c>
      <c r="I4090" s="11">
        <v>64.64</v>
      </c>
    </row>
    <row r="4091" spans="1:9" x14ac:dyDescent="0.3">
      <c r="A4091" s="10" t="s">
        <v>5506</v>
      </c>
      <c r="B4091" s="4">
        <v>40059</v>
      </c>
      <c r="C4091" s="10" t="s">
        <v>6999</v>
      </c>
      <c r="D4091" s="10" t="s">
        <v>21</v>
      </c>
      <c r="E4091" s="10" t="s">
        <v>21</v>
      </c>
      <c r="F4091" s="11">
        <v>88</v>
      </c>
      <c r="H4091" s="12">
        <v>0.44</v>
      </c>
      <c r="I4091" s="11">
        <v>49.65</v>
      </c>
    </row>
    <row r="4092" spans="1:9" x14ac:dyDescent="0.3">
      <c r="A4092" s="10" t="s">
        <v>5506</v>
      </c>
      <c r="B4092" s="4" t="s">
        <v>7000</v>
      </c>
      <c r="C4092" s="10" t="s">
        <v>7001</v>
      </c>
      <c r="D4092" s="10" t="s">
        <v>21</v>
      </c>
      <c r="E4092" s="10" t="s">
        <v>21</v>
      </c>
      <c r="F4092" s="11">
        <v>375.99</v>
      </c>
      <c r="H4092" s="12">
        <v>0.44</v>
      </c>
      <c r="I4092" s="11">
        <v>212.13</v>
      </c>
    </row>
    <row r="4093" spans="1:9" x14ac:dyDescent="0.3">
      <c r="A4093" s="10" t="s">
        <v>5506</v>
      </c>
      <c r="B4093" s="4">
        <v>701</v>
      </c>
      <c r="C4093" s="10" t="s">
        <v>7002</v>
      </c>
      <c r="D4093" s="10" t="s">
        <v>21</v>
      </c>
      <c r="E4093" s="10" t="s">
        <v>21</v>
      </c>
      <c r="F4093" s="11">
        <v>84.99</v>
      </c>
      <c r="H4093" s="12">
        <v>0.44</v>
      </c>
      <c r="I4093" s="11">
        <v>47.95</v>
      </c>
    </row>
    <row r="4094" spans="1:9" x14ac:dyDescent="0.3">
      <c r="A4094" s="10" t="s">
        <v>5506</v>
      </c>
      <c r="B4094" s="4" t="s">
        <v>7003</v>
      </c>
      <c r="C4094" s="10" t="s">
        <v>7004</v>
      </c>
      <c r="D4094" s="10" t="s">
        <v>21</v>
      </c>
      <c r="E4094" s="10" t="s">
        <v>21</v>
      </c>
      <c r="F4094" s="11">
        <v>160.99</v>
      </c>
      <c r="H4094" s="12">
        <v>0.44</v>
      </c>
      <c r="I4094" s="11">
        <v>90.83</v>
      </c>
    </row>
    <row r="4095" spans="1:9" x14ac:dyDescent="0.3">
      <c r="A4095" s="10" t="s">
        <v>5506</v>
      </c>
      <c r="B4095" s="4">
        <v>41192</v>
      </c>
      <c r="C4095" s="10" t="s">
        <v>7005</v>
      </c>
      <c r="D4095" s="10" t="s">
        <v>21</v>
      </c>
      <c r="E4095" s="10" t="s">
        <v>21</v>
      </c>
      <c r="F4095" s="11">
        <v>360.99</v>
      </c>
      <c r="H4095" s="12">
        <v>0.44</v>
      </c>
      <c r="I4095" s="11">
        <v>203.67</v>
      </c>
    </row>
    <row r="4096" spans="1:9" x14ac:dyDescent="0.3">
      <c r="A4096" s="10" t="s">
        <v>5506</v>
      </c>
      <c r="B4096" s="4">
        <v>43172</v>
      </c>
      <c r="C4096" s="10" t="s">
        <v>7006</v>
      </c>
      <c r="D4096" s="10" t="s">
        <v>21</v>
      </c>
      <c r="E4096" s="10" t="s">
        <v>21</v>
      </c>
      <c r="F4096" s="11">
        <v>251.99</v>
      </c>
      <c r="H4096" s="12">
        <v>0.44</v>
      </c>
      <c r="I4096" s="11">
        <v>142.16999999999999</v>
      </c>
    </row>
    <row r="4097" spans="1:9" x14ac:dyDescent="0.3">
      <c r="A4097" s="10" t="s">
        <v>5506</v>
      </c>
      <c r="B4097" s="4" t="s">
        <v>7007</v>
      </c>
      <c r="C4097" s="10" t="s">
        <v>7008</v>
      </c>
      <c r="D4097" s="10" t="s">
        <v>21</v>
      </c>
      <c r="E4097" s="10" t="s">
        <v>21</v>
      </c>
      <c r="F4097" s="11">
        <v>1191.99</v>
      </c>
      <c r="H4097" s="12">
        <v>0.44</v>
      </c>
      <c r="I4097" s="11">
        <v>672.52</v>
      </c>
    </row>
    <row r="4098" spans="1:9" x14ac:dyDescent="0.3">
      <c r="A4098" s="10" t="s">
        <v>5506</v>
      </c>
      <c r="B4098" s="4">
        <v>41509</v>
      </c>
      <c r="C4098" s="10" t="s">
        <v>7009</v>
      </c>
      <c r="D4098" s="10" t="s">
        <v>21</v>
      </c>
      <c r="E4098" s="10" t="s">
        <v>21</v>
      </c>
      <c r="F4098" s="11">
        <v>338.99</v>
      </c>
      <c r="H4098" s="12">
        <v>0.44</v>
      </c>
      <c r="I4098" s="11">
        <v>191.26</v>
      </c>
    </row>
    <row r="4099" spans="1:9" x14ac:dyDescent="0.3">
      <c r="A4099" s="10" t="s">
        <v>5506</v>
      </c>
      <c r="B4099" s="4">
        <v>37200</v>
      </c>
      <c r="C4099" s="10" t="s">
        <v>7010</v>
      </c>
      <c r="D4099" s="10" t="s">
        <v>21</v>
      </c>
      <c r="E4099" s="10" t="s">
        <v>21</v>
      </c>
      <c r="F4099" s="11">
        <v>327.99</v>
      </c>
      <c r="H4099" s="12">
        <v>0.44</v>
      </c>
      <c r="I4099" s="11">
        <v>185.05</v>
      </c>
    </row>
    <row r="4100" spans="1:9" x14ac:dyDescent="0.3">
      <c r="A4100" s="10" t="s">
        <v>5506</v>
      </c>
      <c r="B4100" s="4">
        <v>42531</v>
      </c>
      <c r="C4100" s="10" t="s">
        <v>7011</v>
      </c>
      <c r="D4100" s="10" t="s">
        <v>21</v>
      </c>
      <c r="E4100" s="10" t="s">
        <v>21</v>
      </c>
      <c r="F4100" s="11">
        <v>399.99</v>
      </c>
      <c r="H4100" s="12">
        <v>0.44</v>
      </c>
      <c r="I4100" s="11">
        <v>225.67</v>
      </c>
    </row>
    <row r="4101" spans="1:9" x14ac:dyDescent="0.3">
      <c r="A4101" s="10" t="s">
        <v>5506</v>
      </c>
      <c r="B4101" s="4">
        <v>34707</v>
      </c>
      <c r="C4101" s="10" t="s">
        <v>7012</v>
      </c>
      <c r="D4101" s="10" t="s">
        <v>21</v>
      </c>
      <c r="E4101" s="10" t="s">
        <v>21</v>
      </c>
      <c r="F4101" s="11">
        <v>129.99</v>
      </c>
      <c r="H4101" s="12">
        <v>0.44</v>
      </c>
      <c r="I4101" s="11">
        <v>73.34</v>
      </c>
    </row>
    <row r="4102" spans="1:9" x14ac:dyDescent="0.3">
      <c r="A4102" s="10" t="s">
        <v>5506</v>
      </c>
      <c r="B4102" s="4">
        <v>702</v>
      </c>
      <c r="C4102" s="10" t="s">
        <v>7002</v>
      </c>
      <c r="D4102" s="10" t="s">
        <v>21</v>
      </c>
      <c r="E4102" s="10" t="s">
        <v>21</v>
      </c>
      <c r="F4102" s="11">
        <v>103.99</v>
      </c>
      <c r="H4102" s="12">
        <v>0.44</v>
      </c>
      <c r="I4102" s="11">
        <v>58.67</v>
      </c>
    </row>
    <row r="4103" spans="1:9" x14ac:dyDescent="0.3">
      <c r="A4103" s="10" t="s">
        <v>5506</v>
      </c>
      <c r="B4103" s="4" t="s">
        <v>7013</v>
      </c>
      <c r="C4103" s="10" t="s">
        <v>7014</v>
      </c>
      <c r="D4103" s="10" t="s">
        <v>21</v>
      </c>
      <c r="E4103" s="10" t="s">
        <v>21</v>
      </c>
      <c r="F4103" s="11">
        <v>1315.7</v>
      </c>
      <c r="H4103" s="12">
        <v>0.44</v>
      </c>
      <c r="I4103" s="11">
        <v>742.32</v>
      </c>
    </row>
    <row r="4104" spans="1:9" x14ac:dyDescent="0.3">
      <c r="A4104" s="10" t="s">
        <v>5506</v>
      </c>
      <c r="B4104" s="4" t="s">
        <v>7015</v>
      </c>
      <c r="C4104" s="10" t="s">
        <v>7016</v>
      </c>
      <c r="D4104" s="10" t="s">
        <v>21</v>
      </c>
      <c r="E4104" s="10" t="s">
        <v>21</v>
      </c>
      <c r="F4104" s="11">
        <v>506.99</v>
      </c>
      <c r="H4104" s="12">
        <v>0.44</v>
      </c>
      <c r="I4104" s="11">
        <v>286.04000000000002</v>
      </c>
    </row>
    <row r="4105" spans="1:9" x14ac:dyDescent="0.3">
      <c r="A4105" s="10" t="s">
        <v>5506</v>
      </c>
      <c r="B4105" s="4">
        <v>789</v>
      </c>
      <c r="C4105" s="10" t="s">
        <v>7017</v>
      </c>
      <c r="D4105" s="10" t="s">
        <v>21</v>
      </c>
      <c r="E4105" s="10" t="s">
        <v>21</v>
      </c>
      <c r="F4105" s="11">
        <v>118.92</v>
      </c>
      <c r="H4105" s="12">
        <v>0.44</v>
      </c>
      <c r="I4105" s="11">
        <v>67.09</v>
      </c>
    </row>
    <row r="4106" spans="1:9" x14ac:dyDescent="0.3">
      <c r="A4106" s="10" t="s">
        <v>5506</v>
      </c>
      <c r="B4106" s="4">
        <v>11120</v>
      </c>
      <c r="C4106" s="10" t="s">
        <v>7018</v>
      </c>
      <c r="D4106" s="10" t="s">
        <v>21</v>
      </c>
      <c r="E4106" s="10" t="s">
        <v>21</v>
      </c>
      <c r="F4106" s="11">
        <v>119.15</v>
      </c>
      <c r="H4106" s="12">
        <v>0.44</v>
      </c>
      <c r="I4106" s="11">
        <v>67.22</v>
      </c>
    </row>
    <row r="4107" spans="1:9" x14ac:dyDescent="0.3">
      <c r="A4107" s="10" t="s">
        <v>5506</v>
      </c>
      <c r="B4107" s="4" t="s">
        <v>7019</v>
      </c>
      <c r="C4107" s="10" t="s">
        <v>7020</v>
      </c>
      <c r="D4107" s="10" t="s">
        <v>21</v>
      </c>
      <c r="E4107" s="10" t="s">
        <v>21</v>
      </c>
      <c r="F4107" s="11">
        <v>1363.08</v>
      </c>
      <c r="H4107" s="12">
        <v>0.44</v>
      </c>
      <c r="I4107" s="11">
        <v>769.05</v>
      </c>
    </row>
    <row r="4108" spans="1:9" x14ac:dyDescent="0.3">
      <c r="A4108" s="10" t="s">
        <v>5506</v>
      </c>
      <c r="B4108" s="4" t="s">
        <v>7021</v>
      </c>
      <c r="C4108" s="10" t="s">
        <v>7022</v>
      </c>
      <c r="D4108" s="10" t="s">
        <v>21</v>
      </c>
      <c r="E4108" s="10" t="s">
        <v>21</v>
      </c>
      <c r="F4108" s="11">
        <v>1377.34</v>
      </c>
      <c r="H4108" s="12">
        <v>0.44</v>
      </c>
      <c r="I4108" s="11">
        <v>777.1</v>
      </c>
    </row>
    <row r="4109" spans="1:9" x14ac:dyDescent="0.3">
      <c r="A4109" s="10" t="s">
        <v>5506</v>
      </c>
      <c r="B4109" s="4">
        <v>42532</v>
      </c>
      <c r="C4109" s="10" t="s">
        <v>7023</v>
      </c>
      <c r="D4109" s="10" t="s">
        <v>21</v>
      </c>
      <c r="E4109" s="10" t="s">
        <v>21</v>
      </c>
      <c r="F4109" s="11">
        <v>454.99</v>
      </c>
      <c r="H4109" s="12">
        <v>0.44</v>
      </c>
      <c r="I4109" s="11">
        <v>256.70999999999998</v>
      </c>
    </row>
    <row r="4110" spans="1:9" x14ac:dyDescent="0.3">
      <c r="A4110" s="10" t="s">
        <v>5506</v>
      </c>
      <c r="B4110" s="4">
        <v>703</v>
      </c>
      <c r="C4110" s="10" t="s">
        <v>7024</v>
      </c>
      <c r="D4110" s="10" t="s">
        <v>21</v>
      </c>
      <c r="E4110" s="10" t="s">
        <v>21</v>
      </c>
      <c r="F4110" s="11">
        <v>115.8</v>
      </c>
      <c r="H4110" s="12">
        <v>0.44</v>
      </c>
      <c r="I4110" s="11">
        <v>65.33</v>
      </c>
    </row>
    <row r="4111" spans="1:9" x14ac:dyDescent="0.3">
      <c r="A4111" s="10" t="s">
        <v>5506</v>
      </c>
      <c r="B4111" s="4" t="s">
        <v>7025</v>
      </c>
      <c r="C4111" s="10" t="s">
        <v>7026</v>
      </c>
      <c r="D4111" s="10" t="s">
        <v>21</v>
      </c>
      <c r="E4111" s="10" t="s">
        <v>21</v>
      </c>
      <c r="F4111" s="11">
        <v>416.99</v>
      </c>
      <c r="H4111" s="12">
        <v>0.44</v>
      </c>
      <c r="I4111" s="11">
        <v>235.27</v>
      </c>
    </row>
    <row r="4112" spans="1:9" x14ac:dyDescent="0.3">
      <c r="A4112" s="10" t="s">
        <v>5506</v>
      </c>
      <c r="B4112" s="4">
        <v>704</v>
      </c>
      <c r="C4112" s="10" t="s">
        <v>7027</v>
      </c>
      <c r="D4112" s="10" t="s">
        <v>21</v>
      </c>
      <c r="E4112" s="10" t="s">
        <v>21</v>
      </c>
      <c r="F4112" s="11">
        <v>119.99</v>
      </c>
      <c r="H4112" s="12">
        <v>0.44</v>
      </c>
      <c r="I4112" s="11">
        <v>67.7</v>
      </c>
    </row>
    <row r="4113" spans="1:9" x14ac:dyDescent="0.3">
      <c r="A4113" s="10" t="s">
        <v>5506</v>
      </c>
      <c r="B4113" s="4">
        <v>41415</v>
      </c>
      <c r="C4113" s="10" t="s">
        <v>7028</v>
      </c>
      <c r="D4113" s="10" t="s">
        <v>21</v>
      </c>
      <c r="E4113" s="10" t="s">
        <v>21</v>
      </c>
      <c r="F4113" s="11">
        <v>240</v>
      </c>
      <c r="H4113" s="12">
        <v>0.44</v>
      </c>
      <c r="I4113" s="11">
        <v>135.41</v>
      </c>
    </row>
    <row r="4114" spans="1:9" x14ac:dyDescent="0.3">
      <c r="A4114" s="10" t="s">
        <v>5506</v>
      </c>
      <c r="B4114" s="4">
        <v>54439</v>
      </c>
      <c r="C4114" s="10" t="s">
        <v>7029</v>
      </c>
      <c r="D4114" s="10" t="s">
        <v>21</v>
      </c>
      <c r="E4114" s="10" t="s">
        <v>21</v>
      </c>
      <c r="F4114" s="11">
        <v>175.99</v>
      </c>
      <c r="H4114" s="12">
        <v>0.44</v>
      </c>
      <c r="I4114" s="11">
        <v>99.29</v>
      </c>
    </row>
    <row r="4115" spans="1:9" x14ac:dyDescent="0.3">
      <c r="A4115" s="10" t="s">
        <v>5506</v>
      </c>
      <c r="B4115" s="4" t="s">
        <v>7030</v>
      </c>
      <c r="C4115" s="10" t="s">
        <v>7031</v>
      </c>
      <c r="D4115" s="10" t="s">
        <v>21</v>
      </c>
      <c r="E4115" s="10" t="s">
        <v>21</v>
      </c>
      <c r="F4115" s="11">
        <v>404.99</v>
      </c>
      <c r="H4115" s="12">
        <v>0.44</v>
      </c>
      <c r="I4115" s="11">
        <v>228.5</v>
      </c>
    </row>
    <row r="4116" spans="1:9" x14ac:dyDescent="0.3">
      <c r="A4116" s="10" t="s">
        <v>5506</v>
      </c>
      <c r="B4116" s="4" t="s">
        <v>7032</v>
      </c>
      <c r="C4116" s="10" t="s">
        <v>7033</v>
      </c>
      <c r="D4116" s="10" t="s">
        <v>21</v>
      </c>
      <c r="E4116" s="10" t="s">
        <v>21</v>
      </c>
      <c r="F4116" s="11">
        <v>1524.12</v>
      </c>
      <c r="H4116" s="12">
        <v>0.44</v>
      </c>
      <c r="I4116" s="11">
        <v>859.91</v>
      </c>
    </row>
    <row r="4117" spans="1:9" x14ac:dyDescent="0.3">
      <c r="A4117" s="10" t="s">
        <v>5506</v>
      </c>
      <c r="B4117" s="4" t="s">
        <v>7034</v>
      </c>
      <c r="C4117" s="10" t="s">
        <v>7035</v>
      </c>
      <c r="D4117" s="10" t="s">
        <v>21</v>
      </c>
      <c r="E4117" s="10" t="s">
        <v>21</v>
      </c>
      <c r="F4117" s="11">
        <v>1662.96</v>
      </c>
      <c r="H4117" s="12">
        <v>0.44</v>
      </c>
      <c r="I4117" s="11">
        <v>938.24</v>
      </c>
    </row>
    <row r="4118" spans="1:9" x14ac:dyDescent="0.3">
      <c r="A4118" s="10" t="s">
        <v>5506</v>
      </c>
      <c r="B4118" s="4">
        <v>40538</v>
      </c>
      <c r="C4118" s="10" t="s">
        <v>7036</v>
      </c>
      <c r="D4118" s="10" t="s">
        <v>21</v>
      </c>
      <c r="E4118" s="10" t="s">
        <v>21</v>
      </c>
      <c r="F4118" s="11">
        <v>501.99</v>
      </c>
      <c r="H4118" s="12">
        <v>0.44</v>
      </c>
      <c r="I4118" s="11">
        <v>283.22000000000003</v>
      </c>
    </row>
    <row r="4119" spans="1:9" x14ac:dyDescent="0.3">
      <c r="A4119" s="10" t="s">
        <v>5506</v>
      </c>
      <c r="B4119" s="4" t="s">
        <v>7037</v>
      </c>
      <c r="C4119" s="10" t="s">
        <v>7038</v>
      </c>
      <c r="D4119" s="10" t="s">
        <v>21</v>
      </c>
      <c r="E4119" s="10" t="s">
        <v>21</v>
      </c>
      <c r="F4119" s="11">
        <v>1468.6</v>
      </c>
      <c r="H4119" s="12">
        <v>0.44</v>
      </c>
      <c r="I4119" s="11">
        <v>828.58</v>
      </c>
    </row>
    <row r="4120" spans="1:9" x14ac:dyDescent="0.3">
      <c r="A4120" s="10" t="s">
        <v>5506</v>
      </c>
      <c r="B4120" s="4" t="s">
        <v>7039</v>
      </c>
      <c r="C4120" s="10" t="s">
        <v>7040</v>
      </c>
      <c r="D4120" s="10" t="s">
        <v>21</v>
      </c>
      <c r="E4120" s="10" t="s">
        <v>21</v>
      </c>
      <c r="F4120" s="11">
        <v>428.99</v>
      </c>
      <c r="H4120" s="12">
        <v>0.44</v>
      </c>
      <c r="I4120" s="11">
        <v>242.04</v>
      </c>
    </row>
    <row r="4121" spans="1:9" x14ac:dyDescent="0.3">
      <c r="A4121" s="10" t="s">
        <v>5506</v>
      </c>
      <c r="B4121" s="4" t="s">
        <v>7041</v>
      </c>
      <c r="C4121" s="10" t="s">
        <v>7042</v>
      </c>
      <c r="D4121" s="10" t="s">
        <v>21</v>
      </c>
      <c r="E4121" s="10" t="s">
        <v>21</v>
      </c>
      <c r="F4121" s="11">
        <v>1567.12</v>
      </c>
      <c r="H4121" s="12">
        <v>0.44</v>
      </c>
      <c r="I4121" s="11">
        <v>884.17</v>
      </c>
    </row>
    <row r="4122" spans="1:9" x14ac:dyDescent="0.3">
      <c r="A4122" s="10" t="s">
        <v>5506</v>
      </c>
      <c r="B4122" s="4" t="s">
        <v>7043</v>
      </c>
      <c r="C4122" s="10" t="s">
        <v>7044</v>
      </c>
      <c r="D4122" s="10" t="s">
        <v>21</v>
      </c>
      <c r="E4122" s="10" t="s">
        <v>21</v>
      </c>
      <c r="F4122" s="11">
        <v>1532.46</v>
      </c>
      <c r="H4122" s="12">
        <v>0.44</v>
      </c>
      <c r="I4122" s="11">
        <v>864.61</v>
      </c>
    </row>
    <row r="4123" spans="1:9" x14ac:dyDescent="0.3">
      <c r="A4123" s="10" t="s">
        <v>5506</v>
      </c>
      <c r="B4123" s="4" t="s">
        <v>7045</v>
      </c>
      <c r="C4123" s="10" t="s">
        <v>7046</v>
      </c>
      <c r="D4123" s="10" t="s">
        <v>21</v>
      </c>
      <c r="E4123" s="10" t="s">
        <v>21</v>
      </c>
      <c r="F4123" s="11">
        <v>1638.84</v>
      </c>
      <c r="H4123" s="12">
        <v>0.44</v>
      </c>
      <c r="I4123" s="11">
        <v>924.63</v>
      </c>
    </row>
    <row r="4124" spans="1:9" x14ac:dyDescent="0.3">
      <c r="A4124" s="10" t="s">
        <v>5506</v>
      </c>
      <c r="B4124" s="4" t="s">
        <v>7047</v>
      </c>
      <c r="C4124" s="10" t="s">
        <v>7048</v>
      </c>
      <c r="D4124" s="10" t="s">
        <v>21</v>
      </c>
      <c r="E4124" s="10" t="s">
        <v>21</v>
      </c>
      <c r="F4124" s="11">
        <v>1607.42</v>
      </c>
      <c r="H4124" s="12">
        <v>0.44</v>
      </c>
      <c r="I4124" s="11">
        <v>906.91</v>
      </c>
    </row>
    <row r="4125" spans="1:9" x14ac:dyDescent="0.3">
      <c r="A4125" s="10" t="s">
        <v>5506</v>
      </c>
      <c r="B4125" s="4">
        <v>41203</v>
      </c>
      <c r="C4125" s="10" t="s">
        <v>7049</v>
      </c>
      <c r="D4125" s="10" t="s">
        <v>21</v>
      </c>
      <c r="E4125" s="10" t="s">
        <v>21</v>
      </c>
      <c r="F4125" s="11">
        <v>552.99</v>
      </c>
      <c r="H4125" s="12">
        <v>0.44</v>
      </c>
      <c r="I4125" s="11">
        <v>312</v>
      </c>
    </row>
    <row r="4126" spans="1:9" x14ac:dyDescent="0.3">
      <c r="A4126" s="10" t="s">
        <v>5506</v>
      </c>
      <c r="B4126" s="4">
        <v>41193</v>
      </c>
      <c r="C4126" s="10" t="s">
        <v>7050</v>
      </c>
      <c r="D4126" s="10" t="s">
        <v>21</v>
      </c>
      <c r="E4126" s="10" t="s">
        <v>21</v>
      </c>
      <c r="F4126" s="11">
        <v>557.99</v>
      </c>
      <c r="H4126" s="12">
        <v>0.44</v>
      </c>
      <c r="I4126" s="11">
        <v>314.82</v>
      </c>
    </row>
    <row r="4127" spans="1:9" x14ac:dyDescent="0.3">
      <c r="A4127" s="10" t="s">
        <v>5506</v>
      </c>
      <c r="B4127" s="4" t="s">
        <v>7051</v>
      </c>
      <c r="C4127" s="10" t="s">
        <v>7052</v>
      </c>
      <c r="D4127" s="10" t="s">
        <v>21</v>
      </c>
      <c r="E4127" s="10" t="s">
        <v>21</v>
      </c>
      <c r="F4127" s="11">
        <v>499.99</v>
      </c>
      <c r="H4127" s="12">
        <v>0.44</v>
      </c>
      <c r="I4127" s="11">
        <v>282.08999999999997</v>
      </c>
    </row>
    <row r="4128" spans="1:9" x14ac:dyDescent="0.3">
      <c r="A4128" s="10" t="s">
        <v>5506</v>
      </c>
      <c r="B4128" s="4">
        <v>43403</v>
      </c>
      <c r="C4128" s="10" t="s">
        <v>7053</v>
      </c>
      <c r="D4128" s="10" t="s">
        <v>21</v>
      </c>
      <c r="E4128" s="10" t="s">
        <v>21</v>
      </c>
      <c r="F4128" s="11">
        <v>499.99</v>
      </c>
      <c r="H4128" s="12">
        <v>0.44</v>
      </c>
      <c r="I4128" s="11">
        <v>282.08999999999997</v>
      </c>
    </row>
    <row r="4129" spans="1:9" x14ac:dyDescent="0.3">
      <c r="A4129" s="10" t="s">
        <v>5506</v>
      </c>
      <c r="B4129" s="4" t="s">
        <v>7054</v>
      </c>
      <c r="C4129" s="10" t="s">
        <v>7055</v>
      </c>
      <c r="D4129" s="10" t="s">
        <v>21</v>
      </c>
      <c r="E4129" s="10" t="s">
        <v>21</v>
      </c>
      <c r="F4129" s="11">
        <v>499.99</v>
      </c>
      <c r="H4129" s="12">
        <v>0.44</v>
      </c>
      <c r="I4129" s="11">
        <v>282.08999999999997</v>
      </c>
    </row>
    <row r="4130" spans="1:9" x14ac:dyDescent="0.3">
      <c r="A4130" s="10" t="s">
        <v>5506</v>
      </c>
      <c r="B4130" s="4">
        <v>43402</v>
      </c>
      <c r="C4130" s="10" t="s">
        <v>7056</v>
      </c>
      <c r="D4130" s="10" t="s">
        <v>21</v>
      </c>
      <c r="E4130" s="10" t="s">
        <v>21</v>
      </c>
      <c r="F4130" s="11">
        <v>499.99</v>
      </c>
      <c r="H4130" s="12">
        <v>0.44</v>
      </c>
      <c r="I4130" s="11">
        <v>282.08999999999997</v>
      </c>
    </row>
    <row r="4131" spans="1:9" x14ac:dyDescent="0.3">
      <c r="A4131" s="10" t="s">
        <v>5506</v>
      </c>
      <c r="B4131" s="4" t="s">
        <v>7057</v>
      </c>
      <c r="C4131" s="10" t="s">
        <v>7058</v>
      </c>
      <c r="D4131" s="10" t="s">
        <v>21</v>
      </c>
      <c r="E4131" s="10" t="s">
        <v>21</v>
      </c>
      <c r="F4131" s="11">
        <v>499.99</v>
      </c>
      <c r="H4131" s="12">
        <v>0.44</v>
      </c>
      <c r="I4131" s="11">
        <v>282.08999999999997</v>
      </c>
    </row>
    <row r="4132" spans="1:9" x14ac:dyDescent="0.3">
      <c r="A4132" s="10" t="s">
        <v>5506</v>
      </c>
      <c r="B4132" s="4">
        <v>43089</v>
      </c>
      <c r="C4132" s="10" t="s">
        <v>7059</v>
      </c>
      <c r="D4132" s="10" t="s">
        <v>21</v>
      </c>
      <c r="E4132" s="10" t="s">
        <v>21</v>
      </c>
      <c r="F4132" s="11">
        <v>618.99</v>
      </c>
      <c r="H4132" s="12">
        <v>0.44</v>
      </c>
      <c r="I4132" s="11">
        <v>349.23</v>
      </c>
    </row>
    <row r="4133" spans="1:9" x14ac:dyDescent="0.3">
      <c r="A4133" s="10" t="s">
        <v>5506</v>
      </c>
      <c r="B4133" s="4" t="s">
        <v>7060</v>
      </c>
      <c r="C4133" s="10" t="s">
        <v>7061</v>
      </c>
      <c r="D4133" s="10" t="s">
        <v>21</v>
      </c>
      <c r="E4133" s="10" t="s">
        <v>21</v>
      </c>
      <c r="F4133" s="11">
        <v>575.99</v>
      </c>
      <c r="H4133" s="12">
        <v>0.44</v>
      </c>
      <c r="I4133" s="11">
        <v>324.97000000000003</v>
      </c>
    </row>
    <row r="4134" spans="1:9" x14ac:dyDescent="0.3">
      <c r="A4134" s="10" t="s">
        <v>5506</v>
      </c>
      <c r="B4134" s="4">
        <v>40573</v>
      </c>
      <c r="C4134" s="10" t="s">
        <v>7062</v>
      </c>
      <c r="D4134" s="10" t="s">
        <v>21</v>
      </c>
      <c r="E4134" s="10" t="s">
        <v>21</v>
      </c>
      <c r="F4134" s="11">
        <v>628.99</v>
      </c>
      <c r="H4134" s="12">
        <v>0.44</v>
      </c>
      <c r="I4134" s="11">
        <v>354.88</v>
      </c>
    </row>
    <row r="4135" spans="1:9" x14ac:dyDescent="0.3">
      <c r="A4135" s="10" t="s">
        <v>5506</v>
      </c>
      <c r="B4135" s="4">
        <v>43084</v>
      </c>
      <c r="C4135" s="10" t="s">
        <v>7063</v>
      </c>
      <c r="D4135" s="10" t="s">
        <v>21</v>
      </c>
      <c r="E4135" s="10" t="s">
        <v>21</v>
      </c>
      <c r="F4135" s="11">
        <v>704.99</v>
      </c>
      <c r="H4135" s="12">
        <v>0.44</v>
      </c>
      <c r="I4135" s="11">
        <v>397.76</v>
      </c>
    </row>
    <row r="4136" spans="1:9" x14ac:dyDescent="0.3">
      <c r="A4136" s="10" t="s">
        <v>5506</v>
      </c>
      <c r="B4136" s="4">
        <v>56027</v>
      </c>
      <c r="C4136" s="10" t="s">
        <v>7064</v>
      </c>
      <c r="D4136" s="10" t="s">
        <v>21</v>
      </c>
      <c r="E4136" s="10" t="s">
        <v>21</v>
      </c>
      <c r="F4136" s="11">
        <v>608.99</v>
      </c>
      <c r="H4136" s="12">
        <v>0.44</v>
      </c>
      <c r="I4136" s="11">
        <v>343.59</v>
      </c>
    </row>
    <row r="4137" spans="1:9" x14ac:dyDescent="0.3">
      <c r="A4137" s="10" t="s">
        <v>5506</v>
      </c>
      <c r="B4137" s="4" t="s">
        <v>7065</v>
      </c>
      <c r="C4137" s="10" t="s">
        <v>7066</v>
      </c>
      <c r="D4137" s="10" t="s">
        <v>21</v>
      </c>
      <c r="E4137" s="10" t="s">
        <v>21</v>
      </c>
      <c r="F4137" s="11">
        <v>209.99</v>
      </c>
      <c r="H4137" s="12">
        <v>0.44</v>
      </c>
      <c r="I4137" s="11">
        <v>118.48</v>
      </c>
    </row>
    <row r="4138" spans="1:9" x14ac:dyDescent="0.3">
      <c r="A4138" s="10" t="s">
        <v>5506</v>
      </c>
      <c r="B4138" s="4" t="s">
        <v>7067</v>
      </c>
      <c r="C4138" s="10" t="s">
        <v>7068</v>
      </c>
      <c r="D4138" s="10" t="s">
        <v>21</v>
      </c>
      <c r="E4138" s="10" t="s">
        <v>21</v>
      </c>
      <c r="F4138" s="11">
        <v>2433.38</v>
      </c>
      <c r="H4138" s="12">
        <v>0.44</v>
      </c>
      <c r="I4138" s="11">
        <v>1372.91</v>
      </c>
    </row>
    <row r="4139" spans="1:9" x14ac:dyDescent="0.3">
      <c r="A4139" s="10" t="s">
        <v>5506</v>
      </c>
      <c r="B4139" s="4">
        <v>40025</v>
      </c>
      <c r="C4139" s="10" t="s">
        <v>7069</v>
      </c>
      <c r="D4139" s="10" t="s">
        <v>21</v>
      </c>
      <c r="E4139" s="10" t="s">
        <v>21</v>
      </c>
      <c r="F4139" s="11">
        <v>180</v>
      </c>
      <c r="H4139" s="12">
        <v>0.44</v>
      </c>
      <c r="I4139" s="11">
        <v>101.56</v>
      </c>
    </row>
    <row r="4140" spans="1:9" x14ac:dyDescent="0.3">
      <c r="A4140" s="10" t="s">
        <v>5506</v>
      </c>
      <c r="B4140" s="4">
        <v>29977</v>
      </c>
      <c r="C4140" s="10" t="s">
        <v>7070</v>
      </c>
      <c r="D4140" s="10" t="s">
        <v>21</v>
      </c>
      <c r="E4140" s="10" t="s">
        <v>21</v>
      </c>
      <c r="F4140" s="11">
        <v>752.99</v>
      </c>
      <c r="H4140" s="12">
        <v>0.44</v>
      </c>
      <c r="I4140" s="11">
        <v>424.84</v>
      </c>
    </row>
    <row r="4141" spans="1:9" x14ac:dyDescent="0.3">
      <c r="A4141" s="10" t="s">
        <v>5506</v>
      </c>
      <c r="B4141" s="4" t="s">
        <v>7071</v>
      </c>
      <c r="C4141" s="10" t="s">
        <v>7072</v>
      </c>
      <c r="D4141" s="10" t="s">
        <v>21</v>
      </c>
      <c r="E4141" s="10" t="s">
        <v>21</v>
      </c>
      <c r="F4141" s="11">
        <v>783.99</v>
      </c>
      <c r="H4141" s="12">
        <v>0.44</v>
      </c>
      <c r="I4141" s="11">
        <v>442.33</v>
      </c>
    </row>
    <row r="4142" spans="1:9" x14ac:dyDescent="0.3">
      <c r="A4142" s="10" t="s">
        <v>5506</v>
      </c>
      <c r="B4142" s="4">
        <v>706</v>
      </c>
      <c r="C4142" s="10" t="s">
        <v>7073</v>
      </c>
      <c r="D4142" s="10" t="s">
        <v>21</v>
      </c>
      <c r="E4142" s="10" t="s">
        <v>21</v>
      </c>
      <c r="F4142" s="11">
        <v>191.18</v>
      </c>
      <c r="H4142" s="12">
        <v>0.44</v>
      </c>
      <c r="I4142" s="11">
        <v>107.86</v>
      </c>
    </row>
    <row r="4143" spans="1:9" x14ac:dyDescent="0.3">
      <c r="A4143" s="10" t="s">
        <v>5506</v>
      </c>
      <c r="B4143" s="4">
        <v>705</v>
      </c>
      <c r="C4143" s="10" t="s">
        <v>7074</v>
      </c>
      <c r="D4143" s="10" t="s">
        <v>21</v>
      </c>
      <c r="E4143" s="10" t="s">
        <v>21</v>
      </c>
      <c r="F4143" s="11">
        <v>210.95</v>
      </c>
      <c r="H4143" s="12">
        <v>0.44</v>
      </c>
      <c r="I4143" s="11">
        <v>119.02</v>
      </c>
    </row>
    <row r="4144" spans="1:9" x14ac:dyDescent="0.3">
      <c r="A4144" s="10" t="s">
        <v>5506</v>
      </c>
      <c r="B4144" s="4">
        <v>43406</v>
      </c>
      <c r="C4144" s="10" t="s">
        <v>7075</v>
      </c>
      <c r="D4144" s="10" t="s">
        <v>21</v>
      </c>
      <c r="E4144" s="10" t="s">
        <v>21</v>
      </c>
      <c r="F4144" s="11">
        <v>655.99</v>
      </c>
      <c r="H4144" s="12">
        <v>0.44</v>
      </c>
      <c r="I4144" s="11">
        <v>370.11</v>
      </c>
    </row>
    <row r="4145" spans="1:9" x14ac:dyDescent="0.3">
      <c r="A4145" s="10" t="s">
        <v>5506</v>
      </c>
      <c r="B4145" s="4">
        <v>725</v>
      </c>
      <c r="C4145" s="10" t="s">
        <v>6609</v>
      </c>
      <c r="D4145" s="10" t="s">
        <v>21</v>
      </c>
      <c r="E4145" s="10" t="s">
        <v>21</v>
      </c>
      <c r="F4145" s="11">
        <v>207.24</v>
      </c>
      <c r="H4145" s="12">
        <v>0.44</v>
      </c>
      <c r="I4145" s="11">
        <v>116.92</v>
      </c>
    </row>
    <row r="4146" spans="1:9" x14ac:dyDescent="0.3">
      <c r="A4146" s="10" t="s">
        <v>5506</v>
      </c>
      <c r="B4146" s="4" t="s">
        <v>7076</v>
      </c>
      <c r="C4146" s="10" t="s">
        <v>7077</v>
      </c>
      <c r="D4146" s="10" t="s">
        <v>21</v>
      </c>
      <c r="E4146" s="10" t="s">
        <v>21</v>
      </c>
      <c r="F4146" s="11">
        <v>409.99</v>
      </c>
      <c r="H4146" s="12">
        <v>0.44</v>
      </c>
      <c r="I4146" s="11">
        <v>231.32</v>
      </c>
    </row>
    <row r="4147" spans="1:9" x14ac:dyDescent="0.3">
      <c r="A4147" s="10" t="s">
        <v>5506</v>
      </c>
      <c r="B4147" s="4">
        <v>721</v>
      </c>
      <c r="C4147" s="10" t="s">
        <v>7078</v>
      </c>
      <c r="D4147" s="10" t="s">
        <v>21</v>
      </c>
      <c r="E4147" s="10" t="s">
        <v>21</v>
      </c>
      <c r="F4147" s="11">
        <v>278.10000000000002</v>
      </c>
      <c r="H4147" s="12">
        <v>0.44</v>
      </c>
      <c r="I4147" s="11">
        <v>156.9</v>
      </c>
    </row>
    <row r="4148" spans="1:9" x14ac:dyDescent="0.3">
      <c r="A4148" s="10" t="s">
        <v>5506</v>
      </c>
      <c r="B4148" s="4">
        <v>709</v>
      </c>
      <c r="C4148" s="10" t="s">
        <v>7027</v>
      </c>
      <c r="D4148" s="10" t="s">
        <v>21</v>
      </c>
      <c r="E4148" s="10" t="s">
        <v>21</v>
      </c>
      <c r="F4148" s="11">
        <v>262.08</v>
      </c>
      <c r="H4148" s="12">
        <v>0.44</v>
      </c>
      <c r="I4148" s="11">
        <v>147.87</v>
      </c>
    </row>
    <row r="4149" spans="1:9" x14ac:dyDescent="0.3">
      <c r="A4149" s="10" t="s">
        <v>5506</v>
      </c>
      <c r="B4149" s="4">
        <v>13701</v>
      </c>
      <c r="C4149" s="10" t="s">
        <v>7079</v>
      </c>
      <c r="D4149" s="10" t="s">
        <v>21</v>
      </c>
      <c r="E4149" s="10" t="s">
        <v>21</v>
      </c>
      <c r="F4149" s="11">
        <v>282</v>
      </c>
      <c r="H4149" s="12">
        <v>0.44</v>
      </c>
      <c r="I4149" s="11">
        <v>159.1</v>
      </c>
    </row>
    <row r="4150" spans="1:9" x14ac:dyDescent="0.3">
      <c r="A4150" s="10" t="s">
        <v>5506</v>
      </c>
      <c r="B4150" s="4">
        <v>41364</v>
      </c>
      <c r="C4150" s="10" t="s">
        <v>7080</v>
      </c>
      <c r="D4150" s="10" t="s">
        <v>21</v>
      </c>
      <c r="E4150" s="10" t="s">
        <v>21</v>
      </c>
      <c r="F4150" s="11">
        <v>319.19</v>
      </c>
      <c r="H4150" s="12">
        <v>0.44</v>
      </c>
      <c r="I4150" s="11">
        <v>180.09</v>
      </c>
    </row>
    <row r="4151" spans="1:9" x14ac:dyDescent="0.3">
      <c r="A4151" s="10" t="s">
        <v>5506</v>
      </c>
      <c r="B4151" s="4">
        <v>37158</v>
      </c>
      <c r="C4151" s="10" t="s">
        <v>7081</v>
      </c>
      <c r="D4151" s="10" t="s">
        <v>21</v>
      </c>
      <c r="E4151" s="10" t="s">
        <v>21</v>
      </c>
      <c r="F4151" s="11">
        <v>341.98</v>
      </c>
      <c r="H4151" s="12">
        <v>0.44</v>
      </c>
      <c r="I4151" s="11">
        <v>192.95</v>
      </c>
    </row>
    <row r="4152" spans="1:9" x14ac:dyDescent="0.3">
      <c r="A4152" s="10" t="s">
        <v>5506</v>
      </c>
      <c r="B4152" s="4">
        <v>40057</v>
      </c>
      <c r="C4152" s="10" t="s">
        <v>7082</v>
      </c>
      <c r="D4152" s="10" t="s">
        <v>21</v>
      </c>
      <c r="E4152" s="10" t="s">
        <v>21</v>
      </c>
      <c r="F4152" s="11">
        <v>350</v>
      </c>
      <c r="H4152" s="12">
        <v>0.44</v>
      </c>
      <c r="I4152" s="11">
        <v>197.47</v>
      </c>
    </row>
    <row r="4153" spans="1:9" x14ac:dyDescent="0.3">
      <c r="A4153" s="10" t="s">
        <v>5506</v>
      </c>
      <c r="B4153" s="4" t="s">
        <v>7083</v>
      </c>
      <c r="C4153" s="10" t="s">
        <v>7084</v>
      </c>
      <c r="D4153" s="10" t="s">
        <v>21</v>
      </c>
      <c r="E4153" s="10" t="s">
        <v>21</v>
      </c>
      <c r="F4153" s="11">
        <v>490.99</v>
      </c>
      <c r="H4153" s="12">
        <v>0.44</v>
      </c>
      <c r="I4153" s="11">
        <v>277.02</v>
      </c>
    </row>
    <row r="4154" spans="1:9" x14ac:dyDescent="0.3">
      <c r="A4154" s="10" t="s">
        <v>5506</v>
      </c>
      <c r="B4154" s="4">
        <v>43032</v>
      </c>
      <c r="C4154" s="10" t="s">
        <v>7085</v>
      </c>
      <c r="D4154" s="10" t="s">
        <v>21</v>
      </c>
      <c r="E4154" s="10" t="s">
        <v>21</v>
      </c>
      <c r="F4154" s="11">
        <v>364</v>
      </c>
      <c r="H4154" s="12">
        <v>0.44</v>
      </c>
      <c r="I4154" s="11">
        <v>205.37</v>
      </c>
    </row>
    <row r="4155" spans="1:9" x14ac:dyDescent="0.3">
      <c r="A4155" s="10" t="s">
        <v>5506</v>
      </c>
      <c r="B4155" s="4">
        <v>40030</v>
      </c>
      <c r="C4155" s="10" t="s">
        <v>7086</v>
      </c>
      <c r="D4155" s="10" t="s">
        <v>21</v>
      </c>
      <c r="E4155" s="10" t="s">
        <v>21</v>
      </c>
      <c r="F4155" s="11">
        <v>400</v>
      </c>
      <c r="H4155" s="12">
        <v>0.44</v>
      </c>
      <c r="I4155" s="11">
        <v>225.68</v>
      </c>
    </row>
    <row r="4156" spans="1:9" x14ac:dyDescent="0.3">
      <c r="A4156" s="10" t="s">
        <v>5506</v>
      </c>
      <c r="B4156" s="4">
        <v>11111</v>
      </c>
      <c r="C4156" s="10" t="s">
        <v>7087</v>
      </c>
      <c r="D4156" s="10" t="s">
        <v>21</v>
      </c>
      <c r="E4156" s="10" t="s">
        <v>21</v>
      </c>
      <c r="F4156" s="11">
        <v>418.32</v>
      </c>
      <c r="H4156" s="12">
        <v>0.44</v>
      </c>
      <c r="I4156" s="11">
        <v>236.02</v>
      </c>
    </row>
    <row r="4157" spans="1:9" x14ac:dyDescent="0.3">
      <c r="A4157" s="10" t="s">
        <v>5506</v>
      </c>
      <c r="B4157" s="4">
        <v>43090</v>
      </c>
      <c r="C4157" s="10" t="s">
        <v>7088</v>
      </c>
      <c r="D4157" s="10" t="s">
        <v>21</v>
      </c>
      <c r="E4157" s="10" t="s">
        <v>21</v>
      </c>
      <c r="F4157" s="11">
        <v>1911.99</v>
      </c>
      <c r="H4157" s="12">
        <v>0.44</v>
      </c>
      <c r="I4157" s="11">
        <v>1078.74</v>
      </c>
    </row>
    <row r="4158" spans="1:9" x14ac:dyDescent="0.3">
      <c r="A4158" s="10" t="s">
        <v>5506</v>
      </c>
      <c r="B4158" s="4">
        <v>40515</v>
      </c>
      <c r="C4158" s="10" t="s">
        <v>7089</v>
      </c>
      <c r="D4158" s="10" t="s">
        <v>21</v>
      </c>
      <c r="E4158" s="10" t="s">
        <v>21</v>
      </c>
      <c r="F4158" s="11">
        <v>471.44</v>
      </c>
      <c r="H4158" s="12">
        <v>0.44</v>
      </c>
      <c r="I4158" s="11">
        <v>265.99</v>
      </c>
    </row>
    <row r="4159" spans="1:9" x14ac:dyDescent="0.3">
      <c r="A4159" s="10" t="s">
        <v>5506</v>
      </c>
      <c r="B4159" s="4">
        <v>11123</v>
      </c>
      <c r="C4159" s="10" t="s">
        <v>7090</v>
      </c>
      <c r="D4159" s="10" t="s">
        <v>21</v>
      </c>
      <c r="E4159" s="10" t="s">
        <v>21</v>
      </c>
      <c r="F4159" s="11">
        <v>524</v>
      </c>
      <c r="H4159" s="12">
        <v>0.44</v>
      </c>
      <c r="I4159" s="11">
        <v>295.64</v>
      </c>
    </row>
    <row r="4160" spans="1:9" x14ac:dyDescent="0.3">
      <c r="A4160" s="10" t="s">
        <v>5506</v>
      </c>
      <c r="B4160" s="4">
        <v>27240</v>
      </c>
      <c r="C4160" s="10" t="s">
        <v>7091</v>
      </c>
      <c r="D4160" s="10" t="s">
        <v>21</v>
      </c>
      <c r="E4160" s="10" t="s">
        <v>21</v>
      </c>
      <c r="F4160" s="11">
        <v>543.37</v>
      </c>
      <c r="H4160" s="12">
        <v>0.44</v>
      </c>
      <c r="I4160" s="11">
        <v>306.57</v>
      </c>
    </row>
    <row r="4161" spans="1:9" x14ac:dyDescent="0.3">
      <c r="A4161" s="10" t="s">
        <v>5506</v>
      </c>
      <c r="B4161" s="4">
        <v>11104</v>
      </c>
      <c r="C4161" s="10" t="s">
        <v>7092</v>
      </c>
      <c r="D4161" s="10" t="s">
        <v>21</v>
      </c>
      <c r="E4161" s="10" t="s">
        <v>21</v>
      </c>
      <c r="F4161" s="11">
        <v>563</v>
      </c>
      <c r="H4161" s="12">
        <v>0.44</v>
      </c>
      <c r="I4161" s="11">
        <v>317.64</v>
      </c>
    </row>
    <row r="4162" spans="1:9" x14ac:dyDescent="0.3">
      <c r="A4162" s="10" t="s">
        <v>5506</v>
      </c>
      <c r="B4162" s="4">
        <v>11120</v>
      </c>
      <c r="C4162" s="10" t="s">
        <v>7093</v>
      </c>
      <c r="D4162" s="10" t="s">
        <v>21</v>
      </c>
      <c r="E4162" s="10" t="s">
        <v>21</v>
      </c>
      <c r="F4162" s="11">
        <v>633</v>
      </c>
      <c r="H4162" s="12">
        <v>0.44</v>
      </c>
      <c r="I4162" s="11">
        <v>357.14</v>
      </c>
    </row>
    <row r="4163" spans="1:9" x14ac:dyDescent="0.3">
      <c r="A4163" s="10" t="s">
        <v>5506</v>
      </c>
      <c r="B4163" s="4">
        <v>27227</v>
      </c>
      <c r="C4163" s="10" t="s">
        <v>7094</v>
      </c>
      <c r="D4163" s="10" t="s">
        <v>21</v>
      </c>
      <c r="E4163" s="10" t="s">
        <v>21</v>
      </c>
      <c r="F4163" s="11">
        <v>637</v>
      </c>
      <c r="H4163" s="12">
        <v>0.44</v>
      </c>
      <c r="I4163" s="11">
        <v>359.4</v>
      </c>
    </row>
    <row r="4164" spans="1:9" x14ac:dyDescent="0.3">
      <c r="A4164" s="10" t="s">
        <v>5506</v>
      </c>
      <c r="B4164" s="4">
        <v>40601</v>
      </c>
      <c r="C4164" s="10" t="s">
        <v>7095</v>
      </c>
      <c r="D4164" s="10" t="s">
        <v>21</v>
      </c>
      <c r="E4164" s="10" t="s">
        <v>21</v>
      </c>
      <c r="F4164" s="11">
        <v>830</v>
      </c>
      <c r="H4164" s="12">
        <v>0.44</v>
      </c>
      <c r="I4164" s="11">
        <v>468.29</v>
      </c>
    </row>
    <row r="4165" spans="1:9" x14ac:dyDescent="0.3">
      <c r="A4165" s="10" t="s">
        <v>5506</v>
      </c>
      <c r="B4165" s="4">
        <v>11140</v>
      </c>
      <c r="C4165" s="10" t="s">
        <v>7096</v>
      </c>
      <c r="D4165" s="10" t="s">
        <v>21</v>
      </c>
      <c r="E4165" s="10" t="s">
        <v>21</v>
      </c>
      <c r="F4165" s="11">
        <v>1213</v>
      </c>
      <c r="H4165" s="12">
        <v>0.44</v>
      </c>
      <c r="I4165" s="11">
        <v>684.37</v>
      </c>
    </row>
    <row r="4166" spans="1:9" x14ac:dyDescent="0.3">
      <c r="A4166" s="10" t="s">
        <v>5506</v>
      </c>
      <c r="B4166" s="4">
        <v>60005</v>
      </c>
      <c r="C4166" s="10" t="s">
        <v>7097</v>
      </c>
      <c r="D4166" s="10" t="s">
        <v>21</v>
      </c>
      <c r="E4166" s="10" t="s">
        <v>21</v>
      </c>
      <c r="F4166" s="11">
        <v>1430</v>
      </c>
      <c r="H4166" s="12">
        <v>0.44</v>
      </c>
      <c r="I4166" s="11">
        <v>806.81</v>
      </c>
    </row>
    <row r="4167" spans="1:9" x14ac:dyDescent="0.3">
      <c r="A4167" s="10" t="s">
        <v>5506</v>
      </c>
      <c r="B4167" s="4">
        <v>40616</v>
      </c>
      <c r="C4167" s="10" t="s">
        <v>7098</v>
      </c>
      <c r="D4167" s="10" t="s">
        <v>21</v>
      </c>
      <c r="E4167" s="10" t="s">
        <v>21</v>
      </c>
      <c r="F4167" s="11">
        <v>1310</v>
      </c>
      <c r="H4167" s="12">
        <v>0.44</v>
      </c>
      <c r="I4167" s="11">
        <v>739.1</v>
      </c>
    </row>
    <row r="4168" spans="1:9" x14ac:dyDescent="0.3">
      <c r="A4168" s="10" t="s">
        <v>5506</v>
      </c>
      <c r="B4168" s="4">
        <v>60002</v>
      </c>
      <c r="C4168" s="10" t="s">
        <v>7099</v>
      </c>
      <c r="D4168" s="10" t="s">
        <v>21</v>
      </c>
      <c r="E4168" s="10" t="s">
        <v>21</v>
      </c>
      <c r="F4168" s="11">
        <v>1430</v>
      </c>
      <c r="H4168" s="12">
        <v>0.44</v>
      </c>
      <c r="I4168" s="11">
        <v>806.81</v>
      </c>
    </row>
    <row r="4169" spans="1:9" x14ac:dyDescent="0.3">
      <c r="A4169" s="10" t="s">
        <v>5506</v>
      </c>
      <c r="B4169" s="4">
        <v>60003</v>
      </c>
      <c r="C4169" s="10" t="s">
        <v>7100</v>
      </c>
      <c r="D4169" s="10" t="s">
        <v>21</v>
      </c>
      <c r="E4169" s="10" t="s">
        <v>21</v>
      </c>
      <c r="F4169" s="11">
        <v>1500</v>
      </c>
      <c r="H4169" s="12">
        <v>0.44</v>
      </c>
      <c r="I4169" s="11">
        <v>846.3</v>
      </c>
    </row>
    <row r="4170" spans="1:9" x14ac:dyDescent="0.3">
      <c r="A4170" s="10" t="s">
        <v>5506</v>
      </c>
      <c r="B4170" s="4">
        <v>11180</v>
      </c>
      <c r="C4170" s="10" t="s">
        <v>7101</v>
      </c>
      <c r="D4170" s="10" t="s">
        <v>21</v>
      </c>
      <c r="E4170" s="10" t="s">
        <v>21</v>
      </c>
      <c r="F4170" s="11">
        <v>1638</v>
      </c>
      <c r="H4170" s="12">
        <v>0.44</v>
      </c>
      <c r="I4170" s="11">
        <v>924.16</v>
      </c>
    </row>
    <row r="4171" spans="1:9" x14ac:dyDescent="0.3">
      <c r="A4171" s="10" t="s">
        <v>5506</v>
      </c>
      <c r="B4171" s="4">
        <v>40434</v>
      </c>
      <c r="C4171" s="10" t="s">
        <v>7102</v>
      </c>
      <c r="D4171" s="10" t="s">
        <v>21</v>
      </c>
      <c r="E4171" s="10" t="s">
        <v>21</v>
      </c>
      <c r="F4171" s="11">
        <v>2740</v>
      </c>
      <c r="H4171" s="12">
        <v>0.44</v>
      </c>
      <c r="I4171" s="11">
        <v>1545.91</v>
      </c>
    </row>
    <row r="4172" spans="1:9" x14ac:dyDescent="0.3">
      <c r="A4172" s="10" t="s">
        <v>5506</v>
      </c>
      <c r="B4172" s="4">
        <v>20455</v>
      </c>
      <c r="C4172" s="10" t="s">
        <v>7103</v>
      </c>
      <c r="D4172" s="10" t="s">
        <v>21</v>
      </c>
      <c r="E4172" s="10" t="s">
        <v>21</v>
      </c>
      <c r="F4172" s="11">
        <v>3120</v>
      </c>
      <c r="H4172" s="12">
        <v>0.44</v>
      </c>
      <c r="I4172" s="11">
        <v>1760.3</v>
      </c>
    </row>
    <row r="4173" spans="1:9" x14ac:dyDescent="0.3">
      <c r="A4173" s="10" t="s">
        <v>5506</v>
      </c>
      <c r="B4173" s="4">
        <v>40430</v>
      </c>
      <c r="C4173" s="10" t="s">
        <v>7104</v>
      </c>
      <c r="D4173" s="10" t="s">
        <v>21</v>
      </c>
      <c r="E4173" s="10" t="s">
        <v>21</v>
      </c>
      <c r="F4173" s="11">
        <v>3800</v>
      </c>
      <c r="H4173" s="12">
        <v>0.44</v>
      </c>
      <c r="I4173" s="11">
        <v>2143.96</v>
      </c>
    </row>
    <row r="4174" spans="1:9" x14ac:dyDescent="0.3">
      <c r="A4174" s="10" t="s">
        <v>5506</v>
      </c>
      <c r="B4174" s="4">
        <v>40434</v>
      </c>
      <c r="C4174" s="10" t="s">
        <v>7105</v>
      </c>
      <c r="D4174" s="10" t="s">
        <v>21</v>
      </c>
      <c r="E4174" s="10" t="s">
        <v>21</v>
      </c>
      <c r="F4174" s="11">
        <v>4600</v>
      </c>
      <c r="H4174" s="12">
        <v>0.44</v>
      </c>
      <c r="I4174" s="11">
        <v>2595.3200000000002</v>
      </c>
    </row>
    <row r="4175" spans="1:9" x14ac:dyDescent="0.3">
      <c r="A4175" s="10" t="s">
        <v>5506</v>
      </c>
      <c r="B4175" s="4">
        <v>3991</v>
      </c>
      <c r="C4175" s="10" t="s">
        <v>7106</v>
      </c>
      <c r="D4175" s="10" t="s">
        <v>7107</v>
      </c>
      <c r="E4175" s="10" t="s">
        <v>7108</v>
      </c>
      <c r="F4175" s="11">
        <v>499</v>
      </c>
      <c r="H4175" s="12">
        <v>0.44</v>
      </c>
      <c r="I4175" s="11">
        <v>281.54000000000002</v>
      </c>
    </row>
    <row r="4176" spans="1:9" x14ac:dyDescent="0.3">
      <c r="A4176" s="10" t="s">
        <v>5506</v>
      </c>
      <c r="B4176" s="4">
        <v>17476</v>
      </c>
      <c r="C4176" s="10" t="s">
        <v>7109</v>
      </c>
      <c r="D4176" s="10" t="s">
        <v>1914</v>
      </c>
      <c r="E4176" s="10" t="s">
        <v>1915</v>
      </c>
      <c r="F4176" s="11">
        <v>12</v>
      </c>
      <c r="H4176" s="12">
        <v>0.44</v>
      </c>
      <c r="I4176" s="11">
        <v>6.77</v>
      </c>
    </row>
    <row r="4177" spans="1:9" x14ac:dyDescent="0.3">
      <c r="A4177" s="10" t="s">
        <v>5506</v>
      </c>
      <c r="B4177" s="4">
        <v>15265</v>
      </c>
      <c r="C4177" s="10" t="s">
        <v>7110</v>
      </c>
      <c r="D4177" s="10" t="s">
        <v>1914</v>
      </c>
      <c r="E4177" s="10" t="s">
        <v>1915</v>
      </c>
      <c r="F4177" s="11">
        <v>26.46</v>
      </c>
      <c r="H4177" s="12">
        <v>0.44</v>
      </c>
      <c r="I4177" s="11">
        <v>14.93</v>
      </c>
    </row>
    <row r="4178" spans="1:9" x14ac:dyDescent="0.3">
      <c r="A4178" s="10" t="s">
        <v>5506</v>
      </c>
      <c r="B4178" s="4">
        <v>40027</v>
      </c>
      <c r="C4178" s="10" t="s">
        <v>7111</v>
      </c>
      <c r="D4178" s="10" t="s">
        <v>1914</v>
      </c>
      <c r="E4178" s="10" t="s">
        <v>1915</v>
      </c>
      <c r="F4178" s="11">
        <v>270</v>
      </c>
      <c r="H4178" s="12">
        <v>0.44</v>
      </c>
      <c r="I4178" s="11">
        <v>152.33000000000001</v>
      </c>
    </row>
    <row r="4179" spans="1:9" x14ac:dyDescent="0.3">
      <c r="A4179" s="10" t="s">
        <v>5506</v>
      </c>
      <c r="B4179" s="4">
        <v>10318</v>
      </c>
      <c r="C4179" s="10" t="s">
        <v>7112</v>
      </c>
      <c r="D4179" s="10" t="s">
        <v>409</v>
      </c>
      <c r="E4179" s="10" t="s">
        <v>1915</v>
      </c>
      <c r="F4179" s="11">
        <v>460</v>
      </c>
      <c r="H4179" s="12">
        <v>0.44</v>
      </c>
      <c r="I4179" s="11">
        <v>259.52999999999997</v>
      </c>
    </row>
    <row r="4180" spans="1:9" x14ac:dyDescent="0.3">
      <c r="A4180" s="10" t="s">
        <v>5506</v>
      </c>
      <c r="B4180" s="4">
        <v>13041</v>
      </c>
      <c r="C4180" s="10" t="s">
        <v>7113</v>
      </c>
      <c r="D4180" s="10" t="s">
        <v>1936</v>
      </c>
      <c r="E4180" s="10" t="s">
        <v>243</v>
      </c>
      <c r="F4180" s="11">
        <v>21.99</v>
      </c>
      <c r="H4180" s="12">
        <v>0.44</v>
      </c>
      <c r="I4180" s="11">
        <v>12.41</v>
      </c>
    </row>
    <row r="4181" spans="1:9" x14ac:dyDescent="0.3">
      <c r="A4181" s="10" t="s">
        <v>5506</v>
      </c>
      <c r="B4181" s="4">
        <v>29677</v>
      </c>
      <c r="C4181" s="10" t="s">
        <v>7114</v>
      </c>
      <c r="D4181" s="10" t="s">
        <v>1945</v>
      </c>
      <c r="E4181" s="10" t="s">
        <v>243</v>
      </c>
      <c r="F4181" s="11">
        <v>22.99</v>
      </c>
      <c r="H4181" s="12">
        <v>0.44</v>
      </c>
      <c r="I4181" s="11">
        <v>12.97</v>
      </c>
    </row>
    <row r="4182" spans="1:9" x14ac:dyDescent="0.3">
      <c r="A4182" s="10" t="s">
        <v>5506</v>
      </c>
      <c r="B4182" s="4">
        <v>40603</v>
      </c>
      <c r="C4182" s="10" t="s">
        <v>7115</v>
      </c>
      <c r="D4182" s="10" t="s">
        <v>1936</v>
      </c>
      <c r="E4182" s="10" t="s">
        <v>243</v>
      </c>
      <c r="F4182" s="11">
        <v>22.99</v>
      </c>
      <c r="H4182" s="12">
        <v>0.44</v>
      </c>
      <c r="I4182" s="11">
        <v>12.97</v>
      </c>
    </row>
    <row r="4183" spans="1:9" x14ac:dyDescent="0.3">
      <c r="A4183" s="10" t="s">
        <v>5506</v>
      </c>
      <c r="B4183" s="4">
        <v>41020</v>
      </c>
      <c r="C4183" s="10" t="s">
        <v>7116</v>
      </c>
      <c r="D4183" s="10" t="s">
        <v>7117</v>
      </c>
      <c r="E4183" s="10" t="s">
        <v>243</v>
      </c>
      <c r="F4183" s="11">
        <v>21.99</v>
      </c>
      <c r="H4183" s="12">
        <v>0.44</v>
      </c>
      <c r="I4183" s="11">
        <v>12.41</v>
      </c>
    </row>
    <row r="4184" spans="1:9" x14ac:dyDescent="0.3">
      <c r="A4184" s="10" t="s">
        <v>5506</v>
      </c>
      <c r="B4184" s="4">
        <v>29873</v>
      </c>
      <c r="C4184" s="10" t="s">
        <v>7118</v>
      </c>
      <c r="D4184" s="10" t="s">
        <v>1945</v>
      </c>
      <c r="E4184" s="10" t="s">
        <v>243</v>
      </c>
      <c r="F4184" s="11">
        <v>28.99</v>
      </c>
      <c r="H4184" s="12">
        <v>0.44</v>
      </c>
      <c r="I4184" s="11">
        <v>16.36</v>
      </c>
    </row>
    <row r="4185" spans="1:9" x14ac:dyDescent="0.3">
      <c r="A4185" s="10" t="s">
        <v>5506</v>
      </c>
      <c r="B4185" s="4">
        <v>13034</v>
      </c>
      <c r="C4185" s="10" t="s">
        <v>7119</v>
      </c>
      <c r="D4185" s="10" t="s">
        <v>1936</v>
      </c>
      <c r="E4185" s="10" t="s">
        <v>243</v>
      </c>
      <c r="F4185" s="11">
        <v>25.99</v>
      </c>
      <c r="H4185" s="12">
        <v>0.44</v>
      </c>
      <c r="I4185" s="11">
        <v>14.66</v>
      </c>
    </row>
    <row r="4186" spans="1:9" x14ac:dyDescent="0.3">
      <c r="A4186" s="10" t="s">
        <v>5506</v>
      </c>
      <c r="B4186" s="4">
        <v>40426</v>
      </c>
      <c r="C4186" s="10" t="s">
        <v>7120</v>
      </c>
      <c r="D4186" s="10" t="s">
        <v>1936</v>
      </c>
      <c r="E4186" s="10" t="s">
        <v>243</v>
      </c>
      <c r="F4186" s="11">
        <v>4.99</v>
      </c>
      <c r="H4186" s="12">
        <v>0.44</v>
      </c>
      <c r="I4186" s="11">
        <v>2.82</v>
      </c>
    </row>
    <row r="4187" spans="1:9" x14ac:dyDescent="0.3">
      <c r="A4187" s="10" t="s">
        <v>5506</v>
      </c>
      <c r="B4187" s="4">
        <v>3177</v>
      </c>
      <c r="C4187" s="10" t="s">
        <v>7121</v>
      </c>
      <c r="D4187" s="10" t="s">
        <v>1936</v>
      </c>
      <c r="E4187" s="10" t="s">
        <v>243</v>
      </c>
      <c r="F4187" s="11">
        <v>4.99</v>
      </c>
      <c r="H4187" s="12">
        <v>0.44</v>
      </c>
      <c r="I4187" s="11">
        <v>2.82</v>
      </c>
    </row>
    <row r="4188" spans="1:9" x14ac:dyDescent="0.3">
      <c r="A4188" s="10" t="s">
        <v>5506</v>
      </c>
      <c r="B4188" s="4">
        <v>10149</v>
      </c>
      <c r="C4188" s="10" t="s">
        <v>7122</v>
      </c>
      <c r="D4188" s="10" t="s">
        <v>1936</v>
      </c>
      <c r="E4188" s="10" t="s">
        <v>243</v>
      </c>
      <c r="F4188" s="11">
        <v>4.74</v>
      </c>
      <c r="H4188" s="12">
        <v>0.44</v>
      </c>
      <c r="I4188" s="11">
        <v>2.67</v>
      </c>
    </row>
    <row r="4189" spans="1:9" x14ac:dyDescent="0.3">
      <c r="A4189" s="10" t="s">
        <v>5506</v>
      </c>
      <c r="B4189" s="4">
        <v>40582</v>
      </c>
      <c r="C4189" s="10" t="s">
        <v>7123</v>
      </c>
      <c r="D4189" s="10" t="s">
        <v>1936</v>
      </c>
      <c r="E4189" s="10" t="s">
        <v>243</v>
      </c>
      <c r="F4189" s="11">
        <v>4.99</v>
      </c>
      <c r="H4189" s="12">
        <v>0.44</v>
      </c>
      <c r="I4189" s="11">
        <v>2.82</v>
      </c>
    </row>
    <row r="4190" spans="1:9" x14ac:dyDescent="0.3">
      <c r="A4190" s="10" t="s">
        <v>5506</v>
      </c>
      <c r="B4190" s="4">
        <v>27053</v>
      </c>
      <c r="C4190" s="10" t="s">
        <v>7124</v>
      </c>
      <c r="D4190" s="10" t="s">
        <v>706</v>
      </c>
      <c r="E4190" s="10" t="s">
        <v>243</v>
      </c>
      <c r="F4190" s="11">
        <v>3.99</v>
      </c>
      <c r="H4190" s="12">
        <v>0.44</v>
      </c>
      <c r="I4190" s="11">
        <v>2.25</v>
      </c>
    </row>
    <row r="4191" spans="1:9" x14ac:dyDescent="0.3">
      <c r="A4191" s="10" t="s">
        <v>5506</v>
      </c>
      <c r="B4191" s="4">
        <v>40640</v>
      </c>
      <c r="C4191" s="10" t="s">
        <v>7125</v>
      </c>
      <c r="D4191" s="10" t="s">
        <v>1936</v>
      </c>
      <c r="E4191" s="10" t="s">
        <v>243</v>
      </c>
      <c r="F4191" s="11">
        <v>3.99</v>
      </c>
      <c r="H4191" s="12">
        <v>0.44</v>
      </c>
      <c r="I4191" s="11">
        <v>2.25</v>
      </c>
    </row>
    <row r="4192" spans="1:9" x14ac:dyDescent="0.3">
      <c r="A4192" s="10" t="s">
        <v>5506</v>
      </c>
      <c r="B4192" s="4">
        <v>27289</v>
      </c>
      <c r="C4192" s="10" t="s">
        <v>7126</v>
      </c>
      <c r="D4192" s="10" t="s">
        <v>267</v>
      </c>
      <c r="E4192" s="10" t="s">
        <v>243</v>
      </c>
      <c r="F4192" s="11">
        <v>3.99</v>
      </c>
      <c r="H4192" s="12">
        <v>0.44</v>
      </c>
      <c r="I4192" s="11">
        <v>2.25</v>
      </c>
    </row>
    <row r="4193" spans="1:9" x14ac:dyDescent="0.3">
      <c r="A4193" s="10" t="s">
        <v>5506</v>
      </c>
      <c r="B4193" s="4">
        <v>40639</v>
      </c>
      <c r="C4193" s="10" t="s">
        <v>7127</v>
      </c>
      <c r="D4193" s="10" t="s">
        <v>1936</v>
      </c>
      <c r="E4193" s="10" t="s">
        <v>243</v>
      </c>
      <c r="F4193" s="11">
        <v>5.99</v>
      </c>
      <c r="H4193" s="12">
        <v>0.44</v>
      </c>
      <c r="I4193" s="11">
        <v>3.38</v>
      </c>
    </row>
    <row r="4194" spans="1:9" x14ac:dyDescent="0.3">
      <c r="A4194" s="10" t="s">
        <v>5506</v>
      </c>
      <c r="B4194" s="4">
        <v>40465</v>
      </c>
      <c r="C4194" s="10" t="s">
        <v>7128</v>
      </c>
      <c r="D4194" s="10" t="s">
        <v>1936</v>
      </c>
      <c r="E4194" s="10" t="s">
        <v>243</v>
      </c>
      <c r="F4194" s="11">
        <v>4.99</v>
      </c>
      <c r="H4194" s="12">
        <v>0.44</v>
      </c>
      <c r="I4194" s="11">
        <v>2.82</v>
      </c>
    </row>
    <row r="4195" spans="1:9" x14ac:dyDescent="0.3">
      <c r="A4195" s="10" t="s">
        <v>5506</v>
      </c>
      <c r="B4195" s="4">
        <v>40407</v>
      </c>
      <c r="C4195" s="10" t="s">
        <v>7129</v>
      </c>
      <c r="D4195" s="10" t="s">
        <v>1936</v>
      </c>
      <c r="E4195" s="10" t="s">
        <v>243</v>
      </c>
      <c r="F4195" s="11">
        <v>5.99</v>
      </c>
      <c r="H4195" s="12">
        <v>0.44</v>
      </c>
      <c r="I4195" s="11">
        <v>3.38</v>
      </c>
    </row>
    <row r="4196" spans="1:9" x14ac:dyDescent="0.3">
      <c r="A4196" s="10" t="s">
        <v>5506</v>
      </c>
      <c r="B4196" s="4">
        <v>40645</v>
      </c>
      <c r="C4196" s="10" t="s">
        <v>7130</v>
      </c>
      <c r="D4196" s="10" t="s">
        <v>1936</v>
      </c>
      <c r="E4196" s="10" t="s">
        <v>243</v>
      </c>
      <c r="F4196" s="11">
        <v>3.99</v>
      </c>
      <c r="H4196" s="12">
        <v>0.44</v>
      </c>
      <c r="I4196" s="11">
        <v>2.25</v>
      </c>
    </row>
    <row r="4197" spans="1:9" x14ac:dyDescent="0.3">
      <c r="A4197" s="10" t="s">
        <v>5506</v>
      </c>
      <c r="B4197" s="4">
        <v>40413</v>
      </c>
      <c r="C4197" s="10" t="s">
        <v>7131</v>
      </c>
      <c r="D4197" s="10" t="s">
        <v>1936</v>
      </c>
      <c r="E4197" s="10" t="s">
        <v>243</v>
      </c>
      <c r="F4197" s="11">
        <v>5.99</v>
      </c>
      <c r="H4197" s="12">
        <v>0.44</v>
      </c>
      <c r="I4197" s="11">
        <v>3.38</v>
      </c>
    </row>
    <row r="4198" spans="1:9" x14ac:dyDescent="0.3">
      <c r="A4198" s="10" t="s">
        <v>5506</v>
      </c>
      <c r="B4198" s="4">
        <v>40412</v>
      </c>
      <c r="C4198" s="10" t="s">
        <v>7132</v>
      </c>
      <c r="D4198" s="10" t="s">
        <v>1936</v>
      </c>
      <c r="E4198" s="10" t="s">
        <v>243</v>
      </c>
      <c r="F4198" s="11">
        <v>5.99</v>
      </c>
      <c r="H4198" s="12">
        <v>0.44</v>
      </c>
      <c r="I4198" s="11">
        <v>3.38</v>
      </c>
    </row>
    <row r="4199" spans="1:9" x14ac:dyDescent="0.3">
      <c r="A4199" s="10" t="s">
        <v>5506</v>
      </c>
      <c r="B4199" s="4">
        <v>40636</v>
      </c>
      <c r="C4199" s="10" t="s">
        <v>7133</v>
      </c>
      <c r="D4199" s="10" t="s">
        <v>1936</v>
      </c>
      <c r="E4199" s="10" t="s">
        <v>243</v>
      </c>
      <c r="F4199" s="11">
        <v>5.99</v>
      </c>
      <c r="H4199" s="12">
        <v>0.44</v>
      </c>
      <c r="I4199" s="11">
        <v>3.38</v>
      </c>
    </row>
    <row r="4200" spans="1:9" x14ac:dyDescent="0.3">
      <c r="A4200" s="10" t="s">
        <v>5506</v>
      </c>
      <c r="B4200" s="4">
        <v>40406</v>
      </c>
      <c r="C4200" s="10" t="s">
        <v>7134</v>
      </c>
      <c r="D4200" s="10" t="s">
        <v>1936</v>
      </c>
      <c r="E4200" s="10" t="s">
        <v>243</v>
      </c>
      <c r="F4200" s="11">
        <v>5.99</v>
      </c>
      <c r="H4200" s="12">
        <v>0.44</v>
      </c>
      <c r="I4200" s="11">
        <v>3.38</v>
      </c>
    </row>
    <row r="4201" spans="1:9" x14ac:dyDescent="0.3">
      <c r="A4201" s="10" t="s">
        <v>5506</v>
      </c>
      <c r="B4201" s="4">
        <v>40424</v>
      </c>
      <c r="C4201" s="10" t="s">
        <v>7135</v>
      </c>
      <c r="D4201" s="10" t="s">
        <v>1936</v>
      </c>
      <c r="E4201" s="10" t="s">
        <v>243</v>
      </c>
      <c r="F4201" s="11">
        <v>6.99</v>
      </c>
      <c r="H4201" s="12">
        <v>0.44</v>
      </c>
      <c r="I4201" s="11">
        <v>3.94</v>
      </c>
    </row>
    <row r="4202" spans="1:9" x14ac:dyDescent="0.3">
      <c r="A4202" s="10" t="s">
        <v>5506</v>
      </c>
      <c r="B4202" s="4">
        <v>22602</v>
      </c>
      <c r="C4202" s="10" t="s">
        <v>7136</v>
      </c>
      <c r="D4202" s="10" t="s">
        <v>1936</v>
      </c>
      <c r="E4202" s="10" t="s">
        <v>243</v>
      </c>
      <c r="F4202" s="11">
        <v>6.99</v>
      </c>
      <c r="H4202" s="12">
        <v>0.44</v>
      </c>
      <c r="I4202" s="11">
        <v>3.94</v>
      </c>
    </row>
    <row r="4203" spans="1:9" x14ac:dyDescent="0.3">
      <c r="A4203" s="10" t="s">
        <v>5506</v>
      </c>
      <c r="B4203" s="4">
        <v>3181</v>
      </c>
      <c r="C4203" s="10" t="s">
        <v>7137</v>
      </c>
      <c r="D4203" s="10" t="s">
        <v>1936</v>
      </c>
      <c r="E4203" s="10" t="s">
        <v>243</v>
      </c>
      <c r="F4203" s="11">
        <v>3.99</v>
      </c>
      <c r="H4203" s="12">
        <v>0.44</v>
      </c>
      <c r="I4203" s="11">
        <v>2.25</v>
      </c>
    </row>
    <row r="4204" spans="1:9" x14ac:dyDescent="0.3">
      <c r="A4204" s="10" t="s">
        <v>5506</v>
      </c>
      <c r="B4204" s="4">
        <v>40427</v>
      </c>
      <c r="C4204" s="10" t="s">
        <v>7138</v>
      </c>
      <c r="D4204" s="10" t="s">
        <v>1936</v>
      </c>
      <c r="E4204" s="10" t="s">
        <v>243</v>
      </c>
      <c r="F4204" s="11">
        <v>6.99</v>
      </c>
      <c r="H4204" s="12">
        <v>0.44</v>
      </c>
      <c r="I4204" s="11">
        <v>3.94</v>
      </c>
    </row>
    <row r="4205" spans="1:9" x14ac:dyDescent="0.3">
      <c r="A4205" s="10" t="s">
        <v>5506</v>
      </c>
      <c r="B4205" s="4">
        <v>40455</v>
      </c>
      <c r="C4205" s="10" t="s">
        <v>7139</v>
      </c>
      <c r="D4205" s="10" t="s">
        <v>267</v>
      </c>
      <c r="E4205" s="10" t="s">
        <v>243</v>
      </c>
      <c r="F4205" s="11">
        <v>7.99</v>
      </c>
      <c r="H4205" s="12">
        <v>0.44</v>
      </c>
      <c r="I4205" s="11">
        <v>4.51</v>
      </c>
    </row>
    <row r="4206" spans="1:9" x14ac:dyDescent="0.3">
      <c r="A4206" s="10" t="s">
        <v>5506</v>
      </c>
      <c r="B4206" s="4">
        <v>40463</v>
      </c>
      <c r="C4206" s="10" t="s">
        <v>7140</v>
      </c>
      <c r="D4206" s="10" t="s">
        <v>1936</v>
      </c>
      <c r="E4206" s="10" t="s">
        <v>243</v>
      </c>
      <c r="F4206" s="11">
        <v>4.99</v>
      </c>
      <c r="H4206" s="12">
        <v>0.44</v>
      </c>
      <c r="I4206" s="11">
        <v>2.82</v>
      </c>
    </row>
    <row r="4207" spans="1:9" x14ac:dyDescent="0.3">
      <c r="A4207" s="10" t="s">
        <v>5506</v>
      </c>
      <c r="B4207" s="4">
        <v>27030</v>
      </c>
      <c r="C4207" s="10" t="s">
        <v>7141</v>
      </c>
      <c r="D4207" s="10" t="s">
        <v>267</v>
      </c>
      <c r="E4207" s="10" t="s">
        <v>243</v>
      </c>
      <c r="F4207" s="11">
        <v>10.99</v>
      </c>
      <c r="H4207" s="12">
        <v>0.44</v>
      </c>
      <c r="I4207" s="11">
        <v>6.2</v>
      </c>
    </row>
    <row r="4208" spans="1:9" x14ac:dyDescent="0.3">
      <c r="A4208" s="10" t="s">
        <v>5506</v>
      </c>
      <c r="B4208" s="4">
        <v>27408</v>
      </c>
      <c r="C4208" s="10" t="s">
        <v>7142</v>
      </c>
      <c r="D4208" s="10" t="s">
        <v>1936</v>
      </c>
      <c r="E4208" s="10" t="s">
        <v>243</v>
      </c>
      <c r="F4208" s="11">
        <v>4.99</v>
      </c>
      <c r="H4208" s="12">
        <v>0.44</v>
      </c>
      <c r="I4208" s="11">
        <v>2.82</v>
      </c>
    </row>
    <row r="4209" spans="1:9" x14ac:dyDescent="0.3">
      <c r="A4209" s="10" t="s">
        <v>5506</v>
      </c>
      <c r="B4209" s="4">
        <v>42520</v>
      </c>
      <c r="C4209" s="10" t="s">
        <v>7143</v>
      </c>
      <c r="D4209" s="10" t="s">
        <v>1945</v>
      </c>
      <c r="E4209" s="10" t="s">
        <v>243</v>
      </c>
      <c r="F4209" s="11">
        <v>8.99</v>
      </c>
      <c r="H4209" s="12">
        <v>0.44</v>
      </c>
      <c r="I4209" s="11">
        <v>5.07</v>
      </c>
    </row>
    <row r="4210" spans="1:9" x14ac:dyDescent="0.3">
      <c r="A4210" s="10" t="s">
        <v>5506</v>
      </c>
      <c r="B4210" s="4">
        <v>40016</v>
      </c>
      <c r="C4210" s="10" t="s">
        <v>7144</v>
      </c>
      <c r="D4210" s="10" t="s">
        <v>1936</v>
      </c>
      <c r="E4210" s="10" t="s">
        <v>243</v>
      </c>
      <c r="F4210" s="11">
        <v>7.99</v>
      </c>
      <c r="H4210" s="12">
        <v>0.44</v>
      </c>
      <c r="I4210" s="11">
        <v>4.51</v>
      </c>
    </row>
    <row r="4211" spans="1:9" x14ac:dyDescent="0.3">
      <c r="A4211" s="10" t="s">
        <v>5506</v>
      </c>
      <c r="B4211" s="4">
        <v>40411</v>
      </c>
      <c r="C4211" s="10" t="s">
        <v>7145</v>
      </c>
      <c r="D4211" s="10" t="s">
        <v>1936</v>
      </c>
      <c r="E4211" s="10" t="s">
        <v>243</v>
      </c>
      <c r="F4211" s="11">
        <v>5.99</v>
      </c>
      <c r="H4211" s="12">
        <v>0.44</v>
      </c>
      <c r="I4211" s="11">
        <v>3.38</v>
      </c>
    </row>
    <row r="4212" spans="1:9" x14ac:dyDescent="0.3">
      <c r="A4212" s="10" t="s">
        <v>5506</v>
      </c>
      <c r="B4212" s="4">
        <v>40405</v>
      </c>
      <c r="C4212" s="10" t="s">
        <v>7146</v>
      </c>
      <c r="D4212" s="10" t="s">
        <v>1936</v>
      </c>
      <c r="E4212" s="10" t="s">
        <v>243</v>
      </c>
      <c r="F4212" s="11">
        <v>5.99</v>
      </c>
      <c r="H4212" s="12">
        <v>0.44</v>
      </c>
      <c r="I4212" s="11">
        <v>3.38</v>
      </c>
    </row>
    <row r="4213" spans="1:9" x14ac:dyDescent="0.3">
      <c r="A4213" s="10" t="s">
        <v>5506</v>
      </c>
      <c r="B4213" s="4">
        <v>40956</v>
      </c>
      <c r="C4213" s="10" t="s">
        <v>7147</v>
      </c>
      <c r="D4213" s="10" t="s">
        <v>267</v>
      </c>
      <c r="E4213" s="10" t="s">
        <v>243</v>
      </c>
      <c r="F4213" s="11">
        <v>6.99</v>
      </c>
      <c r="H4213" s="12">
        <v>0.44</v>
      </c>
      <c r="I4213" s="11">
        <v>3.94</v>
      </c>
    </row>
    <row r="4214" spans="1:9" x14ac:dyDescent="0.3">
      <c r="A4214" s="10" t="s">
        <v>5506</v>
      </c>
      <c r="B4214" s="4">
        <v>3161</v>
      </c>
      <c r="C4214" s="10" t="s">
        <v>7148</v>
      </c>
      <c r="D4214" s="10" t="s">
        <v>1936</v>
      </c>
      <c r="E4214" s="10" t="s">
        <v>243</v>
      </c>
      <c r="F4214" s="11">
        <v>5.99</v>
      </c>
      <c r="H4214" s="12">
        <v>0.44</v>
      </c>
      <c r="I4214" s="11">
        <v>3.38</v>
      </c>
    </row>
    <row r="4215" spans="1:9" x14ac:dyDescent="0.3">
      <c r="A4215" s="10" t="s">
        <v>5506</v>
      </c>
      <c r="B4215" s="4">
        <v>40619</v>
      </c>
      <c r="C4215" s="10" t="s">
        <v>7149</v>
      </c>
      <c r="D4215" s="10" t="s">
        <v>1936</v>
      </c>
      <c r="E4215" s="10" t="s">
        <v>243</v>
      </c>
      <c r="F4215" s="11">
        <v>9.99</v>
      </c>
      <c r="H4215" s="12">
        <v>0.44</v>
      </c>
      <c r="I4215" s="11">
        <v>5.64</v>
      </c>
    </row>
    <row r="4216" spans="1:9" x14ac:dyDescent="0.3">
      <c r="A4216" s="10" t="s">
        <v>5506</v>
      </c>
      <c r="B4216" s="4">
        <v>40422</v>
      </c>
      <c r="C4216" s="10" t="s">
        <v>7150</v>
      </c>
      <c r="D4216" s="10" t="s">
        <v>1936</v>
      </c>
      <c r="E4216" s="10" t="s">
        <v>243</v>
      </c>
      <c r="F4216" s="11">
        <v>6.99</v>
      </c>
      <c r="H4216" s="12">
        <v>0.44</v>
      </c>
      <c r="I4216" s="11">
        <v>3.94</v>
      </c>
    </row>
    <row r="4217" spans="1:9" x14ac:dyDescent="0.3">
      <c r="A4217" s="10" t="s">
        <v>5506</v>
      </c>
      <c r="B4217" s="4">
        <v>24901</v>
      </c>
      <c r="C4217" s="10" t="s">
        <v>7151</v>
      </c>
      <c r="D4217" s="10" t="s">
        <v>258</v>
      </c>
      <c r="E4217" s="10" t="s">
        <v>243</v>
      </c>
      <c r="F4217" s="11">
        <v>5.99</v>
      </c>
      <c r="H4217" s="12">
        <v>0.44</v>
      </c>
      <c r="I4217" s="11">
        <v>3.38</v>
      </c>
    </row>
    <row r="4218" spans="1:9" x14ac:dyDescent="0.3">
      <c r="A4218" s="10" t="s">
        <v>5506</v>
      </c>
      <c r="B4218" s="4">
        <v>39942</v>
      </c>
      <c r="C4218" s="10" t="s">
        <v>7152</v>
      </c>
      <c r="D4218" s="10" t="s">
        <v>1936</v>
      </c>
      <c r="E4218" s="10" t="s">
        <v>243</v>
      </c>
      <c r="F4218" s="11">
        <v>6.99</v>
      </c>
      <c r="H4218" s="12">
        <v>0.44</v>
      </c>
      <c r="I4218" s="11">
        <v>3.94</v>
      </c>
    </row>
    <row r="4219" spans="1:9" x14ac:dyDescent="0.3">
      <c r="A4219" s="10" t="s">
        <v>5506</v>
      </c>
      <c r="B4219" s="4">
        <v>42500</v>
      </c>
      <c r="C4219" s="10" t="s">
        <v>7153</v>
      </c>
      <c r="D4219" s="10" t="s">
        <v>1945</v>
      </c>
      <c r="E4219" s="10" t="s">
        <v>243</v>
      </c>
      <c r="F4219" s="11">
        <v>7.99</v>
      </c>
      <c r="H4219" s="12">
        <v>0.44</v>
      </c>
      <c r="I4219" s="11">
        <v>4.51</v>
      </c>
    </row>
    <row r="4220" spans="1:9" x14ac:dyDescent="0.3">
      <c r="A4220" s="10" t="s">
        <v>5506</v>
      </c>
      <c r="B4220" s="4">
        <v>27412</v>
      </c>
      <c r="C4220" s="10" t="s">
        <v>7154</v>
      </c>
      <c r="D4220" s="10" t="s">
        <v>1936</v>
      </c>
      <c r="E4220" s="10" t="s">
        <v>243</v>
      </c>
      <c r="F4220" s="11">
        <v>6.99</v>
      </c>
      <c r="H4220" s="12">
        <v>0.44</v>
      </c>
      <c r="I4220" s="11">
        <v>3.94</v>
      </c>
    </row>
    <row r="4221" spans="1:9" x14ac:dyDescent="0.3">
      <c r="A4221" s="10" t="s">
        <v>5506</v>
      </c>
      <c r="B4221" s="4">
        <v>40425</v>
      </c>
      <c r="C4221" s="10" t="s">
        <v>7155</v>
      </c>
      <c r="D4221" s="10" t="s">
        <v>1936</v>
      </c>
      <c r="E4221" s="10" t="s">
        <v>243</v>
      </c>
      <c r="F4221" s="11">
        <v>6.99</v>
      </c>
      <c r="H4221" s="12">
        <v>0.44</v>
      </c>
      <c r="I4221" s="11">
        <v>3.94</v>
      </c>
    </row>
    <row r="4222" spans="1:9" x14ac:dyDescent="0.3">
      <c r="A4222" s="10" t="s">
        <v>5506</v>
      </c>
      <c r="B4222" s="4">
        <v>40607</v>
      </c>
      <c r="C4222" s="10" t="s">
        <v>7156</v>
      </c>
      <c r="D4222" s="10" t="s">
        <v>1936</v>
      </c>
      <c r="E4222" s="10" t="s">
        <v>243</v>
      </c>
      <c r="F4222" s="11">
        <v>7.99</v>
      </c>
      <c r="H4222" s="12">
        <v>0.44</v>
      </c>
      <c r="I4222" s="11">
        <v>4.51</v>
      </c>
    </row>
    <row r="4223" spans="1:9" x14ac:dyDescent="0.3">
      <c r="A4223" s="10" t="s">
        <v>5506</v>
      </c>
      <c r="B4223" s="4">
        <v>50606</v>
      </c>
      <c r="C4223" s="10" t="s">
        <v>7157</v>
      </c>
      <c r="D4223" s="10" t="s">
        <v>1945</v>
      </c>
      <c r="E4223" s="10" t="s">
        <v>243</v>
      </c>
      <c r="F4223" s="11">
        <v>9.99</v>
      </c>
      <c r="H4223" s="12">
        <v>0.44</v>
      </c>
      <c r="I4223" s="11">
        <v>5.64</v>
      </c>
    </row>
    <row r="4224" spans="1:9" x14ac:dyDescent="0.3">
      <c r="A4224" s="10" t="s">
        <v>5506</v>
      </c>
      <c r="B4224" s="4">
        <v>29114</v>
      </c>
      <c r="C4224" s="10" t="s">
        <v>7158</v>
      </c>
      <c r="D4224" s="10" t="s">
        <v>1936</v>
      </c>
      <c r="E4224" s="10" t="s">
        <v>243</v>
      </c>
      <c r="F4224" s="11">
        <v>6.99</v>
      </c>
      <c r="H4224" s="12">
        <v>0.44</v>
      </c>
      <c r="I4224" s="11">
        <v>3.94</v>
      </c>
    </row>
    <row r="4225" spans="1:9" x14ac:dyDescent="0.3">
      <c r="A4225" s="10" t="s">
        <v>5506</v>
      </c>
      <c r="B4225" s="4">
        <v>40464</v>
      </c>
      <c r="C4225" s="10" t="s">
        <v>7159</v>
      </c>
      <c r="D4225" s="10" t="s">
        <v>1936</v>
      </c>
      <c r="E4225" s="10" t="s">
        <v>243</v>
      </c>
      <c r="F4225" s="11">
        <v>6.99</v>
      </c>
      <c r="H4225" s="12">
        <v>0.44</v>
      </c>
      <c r="I4225" s="11">
        <v>3.94</v>
      </c>
    </row>
    <row r="4226" spans="1:9" x14ac:dyDescent="0.3">
      <c r="A4226" s="10" t="s">
        <v>5506</v>
      </c>
      <c r="B4226" s="4">
        <v>39943</v>
      </c>
      <c r="C4226" s="10" t="s">
        <v>7160</v>
      </c>
      <c r="D4226" s="10" t="s">
        <v>1936</v>
      </c>
      <c r="E4226" s="10" t="s">
        <v>243</v>
      </c>
      <c r="F4226" s="11">
        <v>8.99</v>
      </c>
      <c r="H4226" s="12">
        <v>0.44</v>
      </c>
      <c r="I4226" s="11">
        <v>5.07</v>
      </c>
    </row>
    <row r="4227" spans="1:9" x14ac:dyDescent="0.3">
      <c r="A4227" s="10" t="s">
        <v>5506</v>
      </c>
      <c r="B4227" s="4">
        <v>40585</v>
      </c>
      <c r="C4227" s="10" t="s">
        <v>7161</v>
      </c>
      <c r="D4227" s="10" t="s">
        <v>1936</v>
      </c>
      <c r="E4227" s="10" t="s">
        <v>243</v>
      </c>
      <c r="F4227" s="11">
        <v>8.99</v>
      </c>
      <c r="H4227" s="12">
        <v>0.44</v>
      </c>
      <c r="I4227" s="11">
        <v>5.07</v>
      </c>
    </row>
    <row r="4228" spans="1:9" x14ac:dyDescent="0.3">
      <c r="A4228" s="10" t="s">
        <v>5506</v>
      </c>
      <c r="B4228" s="4">
        <v>40601</v>
      </c>
      <c r="C4228" s="10" t="s">
        <v>7162</v>
      </c>
      <c r="D4228" s="10" t="s">
        <v>1936</v>
      </c>
      <c r="E4228" s="10" t="s">
        <v>243</v>
      </c>
      <c r="F4228" s="11">
        <v>9.99</v>
      </c>
      <c r="H4228" s="12">
        <v>0.44</v>
      </c>
      <c r="I4228" s="11">
        <v>5.64</v>
      </c>
    </row>
    <row r="4229" spans="1:9" x14ac:dyDescent="0.3">
      <c r="A4229" s="10" t="s">
        <v>5506</v>
      </c>
      <c r="B4229" s="4">
        <v>40466</v>
      </c>
      <c r="C4229" s="10" t="s">
        <v>7163</v>
      </c>
      <c r="D4229" s="10" t="s">
        <v>1936</v>
      </c>
      <c r="E4229" s="10" t="s">
        <v>243</v>
      </c>
      <c r="F4229" s="11">
        <v>8.99</v>
      </c>
      <c r="H4229" s="12">
        <v>0.44</v>
      </c>
      <c r="I4229" s="11">
        <v>5.07</v>
      </c>
    </row>
    <row r="4230" spans="1:9" x14ac:dyDescent="0.3">
      <c r="A4230" s="10" t="s">
        <v>5506</v>
      </c>
      <c r="B4230" s="4">
        <v>40003</v>
      </c>
      <c r="C4230" s="10" t="s">
        <v>7164</v>
      </c>
      <c r="D4230" s="10" t="s">
        <v>7117</v>
      </c>
      <c r="E4230" s="10" t="s">
        <v>243</v>
      </c>
      <c r="F4230" s="11">
        <v>9.99</v>
      </c>
      <c r="H4230" s="12">
        <v>0.44</v>
      </c>
      <c r="I4230" s="11">
        <v>5.64</v>
      </c>
    </row>
    <row r="4231" spans="1:9" x14ac:dyDescent="0.3">
      <c r="A4231" s="10" t="s">
        <v>5506</v>
      </c>
      <c r="B4231" s="4">
        <v>50624</v>
      </c>
      <c r="C4231" s="10" t="s">
        <v>7165</v>
      </c>
      <c r="D4231" s="10" t="s">
        <v>1945</v>
      </c>
      <c r="E4231" s="10" t="s">
        <v>243</v>
      </c>
      <c r="F4231" s="11">
        <v>9.99</v>
      </c>
      <c r="H4231" s="12">
        <v>0.44</v>
      </c>
      <c r="I4231" s="11">
        <v>5.64</v>
      </c>
    </row>
    <row r="4232" spans="1:9" x14ac:dyDescent="0.3">
      <c r="A4232" s="10" t="s">
        <v>5506</v>
      </c>
      <c r="B4232" s="4">
        <v>27029</v>
      </c>
      <c r="C4232" s="10" t="s">
        <v>7166</v>
      </c>
      <c r="D4232" s="10" t="s">
        <v>7117</v>
      </c>
      <c r="E4232" s="10" t="s">
        <v>243</v>
      </c>
      <c r="F4232" s="11">
        <v>8.99</v>
      </c>
      <c r="H4232" s="12">
        <v>0.44</v>
      </c>
      <c r="I4232" s="11">
        <v>5.07</v>
      </c>
    </row>
    <row r="4233" spans="1:9" x14ac:dyDescent="0.3">
      <c r="A4233" s="10" t="s">
        <v>5506</v>
      </c>
      <c r="B4233" s="4">
        <v>42200</v>
      </c>
      <c r="C4233" s="10" t="s">
        <v>7167</v>
      </c>
      <c r="D4233" s="10" t="s">
        <v>267</v>
      </c>
      <c r="E4233" s="10" t="s">
        <v>243</v>
      </c>
      <c r="F4233" s="11">
        <v>6.99</v>
      </c>
      <c r="H4233" s="12">
        <v>0.44</v>
      </c>
      <c r="I4233" s="11">
        <v>3.94</v>
      </c>
    </row>
    <row r="4234" spans="1:9" x14ac:dyDescent="0.3">
      <c r="A4234" s="10" t="s">
        <v>5506</v>
      </c>
      <c r="B4234" s="4">
        <v>40915</v>
      </c>
      <c r="C4234" s="10" t="s">
        <v>7168</v>
      </c>
      <c r="D4234" s="10" t="s">
        <v>267</v>
      </c>
      <c r="E4234" s="10" t="s">
        <v>243</v>
      </c>
      <c r="F4234" s="11">
        <v>10.99</v>
      </c>
      <c r="H4234" s="12">
        <v>0.44</v>
      </c>
      <c r="I4234" s="11">
        <v>6.2</v>
      </c>
    </row>
    <row r="4235" spans="1:9" x14ac:dyDescent="0.3">
      <c r="A4235" s="10" t="s">
        <v>5506</v>
      </c>
      <c r="B4235" s="4">
        <v>29115</v>
      </c>
      <c r="C4235" s="10" t="s">
        <v>7169</v>
      </c>
      <c r="D4235" s="10" t="s">
        <v>1936</v>
      </c>
      <c r="E4235" s="10" t="s">
        <v>243</v>
      </c>
      <c r="F4235" s="11">
        <v>8.99</v>
      </c>
      <c r="H4235" s="12">
        <v>0.44</v>
      </c>
      <c r="I4235" s="11">
        <v>5.07</v>
      </c>
    </row>
    <row r="4236" spans="1:9" x14ac:dyDescent="0.3">
      <c r="A4236" s="10" t="s">
        <v>5506</v>
      </c>
      <c r="B4236" s="4">
        <v>40423</v>
      </c>
      <c r="C4236" s="10" t="s">
        <v>7170</v>
      </c>
      <c r="D4236" s="10" t="s">
        <v>1936</v>
      </c>
      <c r="E4236" s="10" t="s">
        <v>243</v>
      </c>
      <c r="F4236" s="11">
        <v>7.99</v>
      </c>
      <c r="H4236" s="12">
        <v>0.44</v>
      </c>
      <c r="I4236" s="11">
        <v>4.51</v>
      </c>
    </row>
    <row r="4237" spans="1:9" x14ac:dyDescent="0.3">
      <c r="A4237" s="10" t="s">
        <v>5506</v>
      </c>
      <c r="B4237" s="4" t="s">
        <v>5743</v>
      </c>
      <c r="C4237" s="10" t="s">
        <v>7171</v>
      </c>
      <c r="D4237" s="10" t="s">
        <v>7172</v>
      </c>
      <c r="E4237" s="10" t="s">
        <v>243</v>
      </c>
      <c r="F4237" s="11">
        <v>10.99</v>
      </c>
      <c r="H4237" s="12">
        <v>0.44</v>
      </c>
      <c r="I4237" s="11">
        <v>6.2</v>
      </c>
    </row>
    <row r="4238" spans="1:9" x14ac:dyDescent="0.3">
      <c r="A4238" s="10" t="s">
        <v>5506</v>
      </c>
      <c r="B4238" s="4">
        <v>29112</v>
      </c>
      <c r="C4238" s="10" t="s">
        <v>7173</v>
      </c>
      <c r="D4238" s="10" t="s">
        <v>267</v>
      </c>
      <c r="E4238" s="10" t="s">
        <v>243</v>
      </c>
      <c r="F4238" s="11">
        <v>10.99</v>
      </c>
      <c r="H4238" s="12">
        <v>0.44</v>
      </c>
      <c r="I4238" s="11">
        <v>6.2</v>
      </c>
    </row>
    <row r="4239" spans="1:9" x14ac:dyDescent="0.3">
      <c r="A4239" s="10" t="s">
        <v>5506</v>
      </c>
      <c r="B4239" s="4">
        <v>29180</v>
      </c>
      <c r="C4239" s="10" t="s">
        <v>7174</v>
      </c>
      <c r="D4239" s="10" t="s">
        <v>258</v>
      </c>
      <c r="E4239" s="10" t="s">
        <v>243</v>
      </c>
      <c r="F4239" s="11">
        <v>11.99</v>
      </c>
      <c r="H4239" s="12">
        <v>0.44</v>
      </c>
      <c r="I4239" s="11">
        <v>6.76</v>
      </c>
    </row>
    <row r="4240" spans="1:9" x14ac:dyDescent="0.3">
      <c r="A4240" s="10" t="s">
        <v>5506</v>
      </c>
      <c r="B4240" s="4">
        <v>18406</v>
      </c>
      <c r="C4240" s="10" t="s">
        <v>7175</v>
      </c>
      <c r="D4240" s="10" t="s">
        <v>1945</v>
      </c>
      <c r="E4240" s="10" t="s">
        <v>243</v>
      </c>
      <c r="F4240" s="11">
        <v>9.99</v>
      </c>
      <c r="H4240" s="12">
        <v>0.44</v>
      </c>
      <c r="I4240" s="11">
        <v>5.64</v>
      </c>
    </row>
    <row r="4241" spans="1:9" x14ac:dyDescent="0.3">
      <c r="A4241" s="10" t="s">
        <v>5506</v>
      </c>
      <c r="B4241" s="4">
        <v>18407</v>
      </c>
      <c r="C4241" s="10" t="s">
        <v>7176</v>
      </c>
      <c r="D4241" s="10" t="s">
        <v>1945</v>
      </c>
      <c r="E4241" s="10" t="s">
        <v>243</v>
      </c>
      <c r="F4241" s="11">
        <v>9.99</v>
      </c>
      <c r="H4241" s="12">
        <v>0.44</v>
      </c>
      <c r="I4241" s="11">
        <v>5.64</v>
      </c>
    </row>
    <row r="4242" spans="1:9" x14ac:dyDescent="0.3">
      <c r="A4242" s="10" t="s">
        <v>5506</v>
      </c>
      <c r="B4242" s="4">
        <v>40448</v>
      </c>
      <c r="C4242" s="10" t="s">
        <v>7177</v>
      </c>
      <c r="D4242" s="10" t="s">
        <v>267</v>
      </c>
      <c r="E4242" s="10" t="s">
        <v>243</v>
      </c>
      <c r="F4242" s="11">
        <v>8.99</v>
      </c>
      <c r="H4242" s="12">
        <v>0.44</v>
      </c>
      <c r="I4242" s="11">
        <v>5.07</v>
      </c>
    </row>
    <row r="4243" spans="1:9" x14ac:dyDescent="0.3">
      <c r="A4243" s="10" t="s">
        <v>5506</v>
      </c>
      <c r="B4243" s="4">
        <v>56781</v>
      </c>
      <c r="C4243" s="10" t="s">
        <v>7178</v>
      </c>
      <c r="D4243" s="10" t="s">
        <v>1945</v>
      </c>
      <c r="E4243" s="10" t="s">
        <v>243</v>
      </c>
      <c r="F4243" s="11">
        <v>9.99</v>
      </c>
      <c r="H4243" s="12">
        <v>0.44</v>
      </c>
      <c r="I4243" s="11">
        <v>5.64</v>
      </c>
    </row>
    <row r="4244" spans="1:9" x14ac:dyDescent="0.3">
      <c r="A4244" s="10" t="s">
        <v>5506</v>
      </c>
      <c r="B4244" s="4">
        <v>27410</v>
      </c>
      <c r="C4244" s="10" t="s">
        <v>7179</v>
      </c>
      <c r="D4244" s="10" t="s">
        <v>1936</v>
      </c>
      <c r="E4244" s="10" t="s">
        <v>243</v>
      </c>
      <c r="F4244" s="11">
        <v>8.99</v>
      </c>
      <c r="H4244" s="12">
        <v>0.44</v>
      </c>
      <c r="I4244" s="11">
        <v>5.07</v>
      </c>
    </row>
    <row r="4245" spans="1:9" x14ac:dyDescent="0.3">
      <c r="A4245" s="10" t="s">
        <v>5506</v>
      </c>
      <c r="B4245" s="4">
        <v>40414</v>
      </c>
      <c r="C4245" s="10" t="s">
        <v>7180</v>
      </c>
      <c r="D4245" s="10" t="s">
        <v>1936</v>
      </c>
      <c r="E4245" s="10" t="s">
        <v>243</v>
      </c>
      <c r="F4245" s="11">
        <v>8.99</v>
      </c>
      <c r="H4245" s="12">
        <v>0.44</v>
      </c>
      <c r="I4245" s="11">
        <v>5.07</v>
      </c>
    </row>
    <row r="4246" spans="1:9" x14ac:dyDescent="0.3">
      <c r="A4246" s="10" t="s">
        <v>5506</v>
      </c>
      <c r="B4246" s="4">
        <v>50607</v>
      </c>
      <c r="C4246" s="10" t="s">
        <v>7181</v>
      </c>
      <c r="D4246" s="10" t="s">
        <v>1945</v>
      </c>
      <c r="E4246" s="10" t="s">
        <v>243</v>
      </c>
      <c r="F4246" s="11">
        <v>10.99</v>
      </c>
      <c r="H4246" s="12">
        <v>0.44</v>
      </c>
      <c r="I4246" s="11">
        <v>6.2</v>
      </c>
    </row>
    <row r="4247" spans="1:9" x14ac:dyDescent="0.3">
      <c r="A4247" s="10" t="s">
        <v>5506</v>
      </c>
      <c r="B4247" s="4">
        <v>42502</v>
      </c>
      <c r="C4247" s="10" t="s">
        <v>7182</v>
      </c>
      <c r="D4247" s="10" t="s">
        <v>1945</v>
      </c>
      <c r="E4247" s="10" t="s">
        <v>243</v>
      </c>
      <c r="F4247" s="11">
        <v>11.99</v>
      </c>
      <c r="H4247" s="12">
        <v>0.44</v>
      </c>
      <c r="I4247" s="11">
        <v>6.76</v>
      </c>
    </row>
    <row r="4248" spans="1:9" x14ac:dyDescent="0.3">
      <c r="A4248" s="10" t="s">
        <v>5506</v>
      </c>
      <c r="B4248" s="4">
        <v>42513</v>
      </c>
      <c r="C4248" s="10" t="s">
        <v>7183</v>
      </c>
      <c r="D4248" s="10" t="s">
        <v>267</v>
      </c>
      <c r="E4248" s="10" t="s">
        <v>243</v>
      </c>
      <c r="F4248" s="11">
        <v>10.99</v>
      </c>
      <c r="H4248" s="12">
        <v>0.44</v>
      </c>
      <c r="I4248" s="11">
        <v>6.2</v>
      </c>
    </row>
    <row r="4249" spans="1:9" x14ac:dyDescent="0.3">
      <c r="A4249" s="10" t="s">
        <v>5506</v>
      </c>
      <c r="B4249" s="4">
        <v>42514</v>
      </c>
      <c r="C4249" s="10" t="s">
        <v>7184</v>
      </c>
      <c r="D4249" s="10" t="s">
        <v>267</v>
      </c>
      <c r="E4249" s="10" t="s">
        <v>243</v>
      </c>
      <c r="F4249" s="11">
        <v>11.99</v>
      </c>
      <c r="H4249" s="12">
        <v>0.44</v>
      </c>
      <c r="I4249" s="11">
        <v>6.76</v>
      </c>
    </row>
    <row r="4250" spans="1:9" x14ac:dyDescent="0.3">
      <c r="A4250" s="10" t="s">
        <v>5506</v>
      </c>
      <c r="B4250" s="4">
        <v>27413</v>
      </c>
      <c r="C4250" s="10" t="s">
        <v>7185</v>
      </c>
      <c r="D4250" s="10" t="s">
        <v>1936</v>
      </c>
      <c r="E4250" s="10" t="s">
        <v>243</v>
      </c>
      <c r="F4250" s="11">
        <v>10.99</v>
      </c>
      <c r="H4250" s="12">
        <v>0.44</v>
      </c>
      <c r="I4250" s="11">
        <v>6.2</v>
      </c>
    </row>
    <row r="4251" spans="1:9" x14ac:dyDescent="0.3">
      <c r="A4251" s="10" t="s">
        <v>5506</v>
      </c>
      <c r="B4251" s="4">
        <v>42515</v>
      </c>
      <c r="C4251" s="10" t="s">
        <v>7186</v>
      </c>
      <c r="D4251" s="10" t="s">
        <v>267</v>
      </c>
      <c r="E4251" s="10" t="s">
        <v>243</v>
      </c>
      <c r="F4251" s="11">
        <v>12.99</v>
      </c>
      <c r="H4251" s="12">
        <v>0.44</v>
      </c>
      <c r="I4251" s="11">
        <v>7.33</v>
      </c>
    </row>
    <row r="4252" spans="1:9" x14ac:dyDescent="0.3">
      <c r="A4252" s="10" t="s">
        <v>5506</v>
      </c>
      <c r="B4252" s="4">
        <v>56782</v>
      </c>
      <c r="C4252" s="10" t="s">
        <v>7187</v>
      </c>
      <c r="D4252" s="10" t="s">
        <v>1945</v>
      </c>
      <c r="E4252" s="10" t="s">
        <v>243</v>
      </c>
      <c r="F4252" s="11">
        <v>12.99</v>
      </c>
      <c r="H4252" s="12">
        <v>0.44</v>
      </c>
      <c r="I4252" s="11">
        <v>7.33</v>
      </c>
    </row>
    <row r="4253" spans="1:9" x14ac:dyDescent="0.3">
      <c r="A4253" s="10" t="s">
        <v>5506</v>
      </c>
      <c r="B4253" s="4">
        <v>40415</v>
      </c>
      <c r="C4253" s="10" t="s">
        <v>7188</v>
      </c>
      <c r="D4253" s="10" t="s">
        <v>1936</v>
      </c>
      <c r="E4253" s="10" t="s">
        <v>243</v>
      </c>
      <c r="F4253" s="11">
        <v>12.99</v>
      </c>
      <c r="H4253" s="12">
        <v>0.44</v>
      </c>
      <c r="I4253" s="11">
        <v>7.33</v>
      </c>
    </row>
    <row r="4254" spans="1:9" x14ac:dyDescent="0.3">
      <c r="A4254" s="10" t="s">
        <v>5506</v>
      </c>
      <c r="B4254" s="4">
        <v>41361</v>
      </c>
      <c r="C4254" s="10" t="s">
        <v>7189</v>
      </c>
      <c r="D4254" s="10" t="s">
        <v>1945</v>
      </c>
      <c r="E4254" s="10" t="s">
        <v>243</v>
      </c>
      <c r="F4254" s="11">
        <v>13.99</v>
      </c>
      <c r="H4254" s="12">
        <v>0.44</v>
      </c>
      <c r="I4254" s="11">
        <v>7.89</v>
      </c>
    </row>
    <row r="4255" spans="1:9" x14ac:dyDescent="0.3">
      <c r="A4255" s="10" t="s">
        <v>5506</v>
      </c>
      <c r="B4255" s="4">
        <v>40389</v>
      </c>
      <c r="C4255" s="10" t="s">
        <v>7190</v>
      </c>
      <c r="D4255" s="10" t="s">
        <v>1936</v>
      </c>
      <c r="E4255" s="10" t="s">
        <v>243</v>
      </c>
      <c r="F4255" s="11">
        <v>12.99</v>
      </c>
      <c r="H4255" s="12">
        <v>0.44</v>
      </c>
      <c r="I4255" s="11">
        <v>7.33</v>
      </c>
    </row>
    <row r="4256" spans="1:9" x14ac:dyDescent="0.3">
      <c r="A4256" s="10" t="s">
        <v>5506</v>
      </c>
      <c r="B4256" s="4">
        <v>18401</v>
      </c>
      <c r="C4256" s="10" t="s">
        <v>7191</v>
      </c>
      <c r="D4256" s="10" t="s">
        <v>1945</v>
      </c>
      <c r="E4256" s="10" t="s">
        <v>243</v>
      </c>
      <c r="F4256" s="11">
        <v>11.99</v>
      </c>
      <c r="H4256" s="12">
        <v>0.44</v>
      </c>
      <c r="I4256" s="11">
        <v>6.76</v>
      </c>
    </row>
    <row r="4257" spans="1:9" x14ac:dyDescent="0.3">
      <c r="A4257" s="10" t="s">
        <v>5506</v>
      </c>
      <c r="B4257" s="4">
        <v>40918</v>
      </c>
      <c r="C4257" s="10" t="s">
        <v>7192</v>
      </c>
      <c r="D4257" s="10" t="s">
        <v>267</v>
      </c>
      <c r="E4257" s="10" t="s">
        <v>243</v>
      </c>
      <c r="F4257" s="11">
        <v>38.99</v>
      </c>
      <c r="H4257" s="12">
        <v>0.44</v>
      </c>
      <c r="I4257" s="11">
        <v>22</v>
      </c>
    </row>
    <row r="4258" spans="1:9" x14ac:dyDescent="0.3">
      <c r="A4258" s="10" t="s">
        <v>5506</v>
      </c>
      <c r="B4258" s="4">
        <v>42516</v>
      </c>
      <c r="C4258" s="10" t="s">
        <v>7193</v>
      </c>
      <c r="D4258" s="10" t="s">
        <v>1945</v>
      </c>
      <c r="E4258" s="10" t="s">
        <v>243</v>
      </c>
      <c r="F4258" s="11">
        <v>14.99</v>
      </c>
      <c r="H4258" s="12">
        <v>0.44</v>
      </c>
      <c r="I4258" s="11">
        <v>8.4600000000000009</v>
      </c>
    </row>
    <row r="4259" spans="1:9" x14ac:dyDescent="0.3">
      <c r="A4259" s="10" t="s">
        <v>5506</v>
      </c>
      <c r="B4259" s="4">
        <v>25545</v>
      </c>
      <c r="C4259" s="10" t="s">
        <v>7194</v>
      </c>
      <c r="D4259" s="10" t="s">
        <v>7195</v>
      </c>
      <c r="E4259" s="10" t="s">
        <v>243</v>
      </c>
      <c r="F4259" s="11">
        <v>12.99</v>
      </c>
      <c r="H4259" s="12">
        <v>0.44</v>
      </c>
      <c r="I4259" s="11">
        <v>7.33</v>
      </c>
    </row>
    <row r="4260" spans="1:9" x14ac:dyDescent="0.3">
      <c r="A4260" s="10" t="s">
        <v>5506</v>
      </c>
      <c r="B4260" s="4">
        <v>41128</v>
      </c>
      <c r="C4260" s="10" t="s">
        <v>7196</v>
      </c>
      <c r="D4260" s="10" t="s">
        <v>7117</v>
      </c>
      <c r="E4260" s="10" t="s">
        <v>243</v>
      </c>
      <c r="F4260" s="11">
        <v>10.99</v>
      </c>
      <c r="H4260" s="12">
        <v>0.44</v>
      </c>
      <c r="I4260" s="11">
        <v>6.2</v>
      </c>
    </row>
    <row r="4261" spans="1:9" x14ac:dyDescent="0.3">
      <c r="A4261" s="10" t="s">
        <v>5506</v>
      </c>
      <c r="B4261" s="4">
        <v>50608</v>
      </c>
      <c r="C4261" s="10" t="s">
        <v>7197</v>
      </c>
      <c r="D4261" s="10" t="s">
        <v>1945</v>
      </c>
      <c r="E4261" s="10" t="s">
        <v>243</v>
      </c>
      <c r="F4261" s="11">
        <v>13.99</v>
      </c>
      <c r="H4261" s="12">
        <v>0.44</v>
      </c>
      <c r="I4261" s="11">
        <v>7.89</v>
      </c>
    </row>
    <row r="4262" spans="1:9" x14ac:dyDescent="0.3">
      <c r="A4262" s="10" t="s">
        <v>5506</v>
      </c>
      <c r="B4262" s="4">
        <v>40608</v>
      </c>
      <c r="C4262" s="10" t="s">
        <v>7198</v>
      </c>
      <c r="D4262" s="10" t="s">
        <v>1936</v>
      </c>
      <c r="E4262" s="10" t="s">
        <v>243</v>
      </c>
      <c r="F4262" s="11">
        <v>11.99</v>
      </c>
      <c r="H4262" s="12">
        <v>0.44</v>
      </c>
      <c r="I4262" s="11">
        <v>6.76</v>
      </c>
    </row>
    <row r="4263" spans="1:9" x14ac:dyDescent="0.3">
      <c r="A4263" s="10" t="s">
        <v>5506</v>
      </c>
      <c r="B4263" s="4">
        <v>40938</v>
      </c>
      <c r="C4263" s="10" t="s">
        <v>7199</v>
      </c>
      <c r="D4263" s="10" t="s">
        <v>1936</v>
      </c>
      <c r="E4263" s="10" t="s">
        <v>243</v>
      </c>
      <c r="F4263" s="11">
        <v>79.989999999999995</v>
      </c>
      <c r="H4263" s="12">
        <v>0.44</v>
      </c>
      <c r="I4263" s="11">
        <v>45.13</v>
      </c>
    </row>
    <row r="4264" spans="1:9" x14ac:dyDescent="0.3">
      <c r="A4264" s="10" t="s">
        <v>5506</v>
      </c>
      <c r="B4264" s="4">
        <v>27394</v>
      </c>
      <c r="C4264" s="10" t="s">
        <v>7200</v>
      </c>
      <c r="D4264" s="10" t="s">
        <v>258</v>
      </c>
      <c r="E4264" s="10" t="s">
        <v>243</v>
      </c>
      <c r="F4264" s="11">
        <v>10.99</v>
      </c>
      <c r="H4264" s="12">
        <v>0.44</v>
      </c>
      <c r="I4264" s="11">
        <v>6.2</v>
      </c>
    </row>
    <row r="4265" spans="1:9" x14ac:dyDescent="0.3">
      <c r="A4265" s="10" t="s">
        <v>5506</v>
      </c>
      <c r="B4265" s="4">
        <v>40535</v>
      </c>
      <c r="C4265" s="10" t="s">
        <v>7201</v>
      </c>
      <c r="D4265" s="10" t="s">
        <v>7172</v>
      </c>
      <c r="E4265" s="10" t="s">
        <v>243</v>
      </c>
      <c r="F4265" s="11">
        <v>42.99</v>
      </c>
      <c r="H4265" s="12">
        <v>0.44</v>
      </c>
      <c r="I4265" s="11">
        <v>24.25</v>
      </c>
    </row>
    <row r="4266" spans="1:9" x14ac:dyDescent="0.3">
      <c r="A4266" s="10" t="s">
        <v>5506</v>
      </c>
      <c r="B4266" s="4">
        <v>50609</v>
      </c>
      <c r="C4266" s="10" t="s">
        <v>7202</v>
      </c>
      <c r="D4266" s="10" t="s">
        <v>1945</v>
      </c>
      <c r="E4266" s="10" t="s">
        <v>243</v>
      </c>
      <c r="F4266" s="11">
        <v>14.99</v>
      </c>
      <c r="H4266" s="12">
        <v>0.44</v>
      </c>
      <c r="I4266" s="11">
        <v>8.4600000000000009</v>
      </c>
    </row>
    <row r="4267" spans="1:9" x14ac:dyDescent="0.3">
      <c r="A4267" s="10" t="s">
        <v>5506</v>
      </c>
      <c r="B4267" s="4">
        <v>50625</v>
      </c>
      <c r="C4267" s="10" t="s">
        <v>7203</v>
      </c>
      <c r="D4267" s="10" t="s">
        <v>1945</v>
      </c>
      <c r="E4267" s="10" t="s">
        <v>243</v>
      </c>
      <c r="F4267" s="11">
        <v>15.99</v>
      </c>
      <c r="H4267" s="12">
        <v>0.44</v>
      </c>
      <c r="I4267" s="11">
        <v>9.02</v>
      </c>
    </row>
    <row r="4268" spans="1:9" x14ac:dyDescent="0.3">
      <c r="A4268" s="10" t="s">
        <v>5506</v>
      </c>
      <c r="B4268" s="4">
        <v>56783</v>
      </c>
      <c r="C4268" s="10" t="s">
        <v>7204</v>
      </c>
      <c r="D4268" s="10" t="s">
        <v>1945</v>
      </c>
      <c r="E4268" s="10" t="s">
        <v>243</v>
      </c>
      <c r="F4268" s="11">
        <v>15.99</v>
      </c>
      <c r="H4268" s="12">
        <v>0.44</v>
      </c>
      <c r="I4268" s="11">
        <v>9.02</v>
      </c>
    </row>
    <row r="4269" spans="1:9" x14ac:dyDescent="0.3">
      <c r="A4269" s="10" t="s">
        <v>5506</v>
      </c>
      <c r="B4269" s="4">
        <v>27226</v>
      </c>
      <c r="C4269" s="10" t="s">
        <v>7205</v>
      </c>
      <c r="D4269" s="10" t="s">
        <v>7117</v>
      </c>
      <c r="E4269" s="10" t="s">
        <v>243</v>
      </c>
      <c r="F4269" s="11">
        <v>12.99</v>
      </c>
      <c r="H4269" s="12">
        <v>0.44</v>
      </c>
      <c r="I4269" s="11">
        <v>7.33</v>
      </c>
    </row>
    <row r="4270" spans="1:9" x14ac:dyDescent="0.3">
      <c r="A4270" s="10" t="s">
        <v>5506</v>
      </c>
      <c r="B4270" s="4">
        <v>40614</v>
      </c>
      <c r="C4270" s="10" t="s">
        <v>7206</v>
      </c>
      <c r="D4270" s="10" t="s">
        <v>1936</v>
      </c>
      <c r="E4270" s="10" t="s">
        <v>243</v>
      </c>
      <c r="F4270" s="11">
        <v>15.99</v>
      </c>
      <c r="H4270" s="12">
        <v>0.44</v>
      </c>
      <c r="I4270" s="11">
        <v>9.02</v>
      </c>
    </row>
    <row r="4271" spans="1:9" x14ac:dyDescent="0.3">
      <c r="A4271" s="10" t="s">
        <v>5506</v>
      </c>
      <c r="B4271" s="4">
        <v>40467</v>
      </c>
      <c r="C4271" s="10" t="s">
        <v>7207</v>
      </c>
      <c r="D4271" s="10" t="s">
        <v>1936</v>
      </c>
      <c r="E4271" s="10" t="s">
        <v>243</v>
      </c>
      <c r="F4271" s="11">
        <v>15.99</v>
      </c>
      <c r="H4271" s="12">
        <v>0.44</v>
      </c>
      <c r="I4271" s="11">
        <v>9.02</v>
      </c>
    </row>
    <row r="4272" spans="1:9" x14ac:dyDescent="0.3">
      <c r="A4272" s="10" t="s">
        <v>5506</v>
      </c>
      <c r="B4272" s="4">
        <v>27965</v>
      </c>
      <c r="C4272" s="10" t="s">
        <v>7208</v>
      </c>
      <c r="D4272" s="10" t="s">
        <v>267</v>
      </c>
      <c r="E4272" s="10" t="s">
        <v>243</v>
      </c>
      <c r="F4272" s="11">
        <v>15.99</v>
      </c>
      <c r="H4272" s="12">
        <v>0.44</v>
      </c>
      <c r="I4272" s="11">
        <v>9.02</v>
      </c>
    </row>
    <row r="4273" spans="1:9" x14ac:dyDescent="0.3">
      <c r="A4273" s="10" t="s">
        <v>5506</v>
      </c>
      <c r="B4273" s="4">
        <v>40409</v>
      </c>
      <c r="C4273" s="10" t="s">
        <v>7209</v>
      </c>
      <c r="D4273" s="10" t="s">
        <v>1936</v>
      </c>
      <c r="E4273" s="10" t="s">
        <v>243</v>
      </c>
      <c r="F4273" s="11">
        <v>14.99</v>
      </c>
      <c r="H4273" s="12">
        <v>0.44</v>
      </c>
      <c r="I4273" s="11">
        <v>8.4600000000000009</v>
      </c>
    </row>
    <row r="4274" spans="1:9" x14ac:dyDescent="0.3">
      <c r="A4274" s="10" t="s">
        <v>5506</v>
      </c>
      <c r="B4274" s="4">
        <v>40450</v>
      </c>
      <c r="C4274" s="10" t="s">
        <v>7210</v>
      </c>
      <c r="D4274" s="10" t="s">
        <v>267</v>
      </c>
      <c r="E4274" s="10" t="s">
        <v>243</v>
      </c>
      <c r="F4274" s="11">
        <v>13.99</v>
      </c>
      <c r="H4274" s="12">
        <v>0.44</v>
      </c>
      <c r="I4274" s="11">
        <v>7.89</v>
      </c>
    </row>
    <row r="4275" spans="1:9" x14ac:dyDescent="0.3">
      <c r="A4275" s="10" t="s">
        <v>5506</v>
      </c>
      <c r="B4275" s="4">
        <v>29930</v>
      </c>
      <c r="C4275" s="10" t="s">
        <v>7211</v>
      </c>
      <c r="D4275" s="10" t="s">
        <v>7195</v>
      </c>
      <c r="E4275" s="10" t="s">
        <v>243</v>
      </c>
      <c r="F4275" s="11">
        <v>12.99</v>
      </c>
      <c r="H4275" s="12">
        <v>0.44</v>
      </c>
      <c r="I4275" s="11">
        <v>7.33</v>
      </c>
    </row>
    <row r="4276" spans="1:9" x14ac:dyDescent="0.3">
      <c r="A4276" s="10" t="s">
        <v>5506</v>
      </c>
      <c r="B4276" s="4">
        <v>27232</v>
      </c>
      <c r="C4276" s="10" t="s">
        <v>7212</v>
      </c>
      <c r="D4276" s="10" t="s">
        <v>267</v>
      </c>
      <c r="E4276" s="10" t="s">
        <v>243</v>
      </c>
      <c r="F4276" s="11">
        <v>13.99</v>
      </c>
      <c r="H4276" s="12">
        <v>0.44</v>
      </c>
      <c r="I4276" s="11">
        <v>7.89</v>
      </c>
    </row>
    <row r="4277" spans="1:9" x14ac:dyDescent="0.3">
      <c r="A4277" s="10" t="s">
        <v>5506</v>
      </c>
      <c r="B4277" s="4" t="s">
        <v>5967</v>
      </c>
      <c r="C4277" s="10" t="s">
        <v>7213</v>
      </c>
      <c r="D4277" s="10" t="s">
        <v>1945</v>
      </c>
      <c r="E4277" s="10" t="s">
        <v>243</v>
      </c>
      <c r="F4277" s="11">
        <v>16.989999999999998</v>
      </c>
      <c r="H4277" s="12">
        <v>0.44</v>
      </c>
      <c r="I4277" s="11">
        <v>9.59</v>
      </c>
    </row>
    <row r="4278" spans="1:9" x14ac:dyDescent="0.3">
      <c r="A4278" s="10" t="s">
        <v>5506</v>
      </c>
      <c r="B4278" s="4">
        <v>40025</v>
      </c>
      <c r="C4278" s="10" t="s">
        <v>7214</v>
      </c>
      <c r="D4278" s="10" t="s">
        <v>267</v>
      </c>
      <c r="E4278" s="10" t="s">
        <v>243</v>
      </c>
      <c r="F4278" s="11">
        <v>13.99</v>
      </c>
      <c r="H4278" s="12">
        <v>0.44</v>
      </c>
      <c r="I4278" s="11">
        <v>7.89</v>
      </c>
    </row>
    <row r="4279" spans="1:9" x14ac:dyDescent="0.3">
      <c r="A4279" s="10" t="s">
        <v>5506</v>
      </c>
      <c r="B4279" s="4" t="s">
        <v>7215</v>
      </c>
      <c r="C4279" s="10" t="s">
        <v>7216</v>
      </c>
      <c r="D4279" s="10" t="s">
        <v>1945</v>
      </c>
      <c r="E4279" s="10" t="s">
        <v>243</v>
      </c>
      <c r="F4279" s="11">
        <v>328.99</v>
      </c>
      <c r="H4279" s="12">
        <v>0.44</v>
      </c>
      <c r="I4279" s="11">
        <v>185.62</v>
      </c>
    </row>
    <row r="4280" spans="1:9" x14ac:dyDescent="0.3">
      <c r="A4280" s="10" t="s">
        <v>5506</v>
      </c>
      <c r="B4280" s="4">
        <v>42521</v>
      </c>
      <c r="C4280" s="10" t="s">
        <v>7217</v>
      </c>
      <c r="D4280" s="10" t="s">
        <v>1945</v>
      </c>
      <c r="E4280" s="10" t="s">
        <v>243</v>
      </c>
      <c r="F4280" s="11">
        <v>14.99</v>
      </c>
      <c r="H4280" s="12">
        <v>0.44</v>
      </c>
      <c r="I4280" s="11">
        <v>8.4600000000000009</v>
      </c>
    </row>
    <row r="4281" spans="1:9" x14ac:dyDescent="0.3">
      <c r="A4281" s="10" t="s">
        <v>5506</v>
      </c>
      <c r="B4281" s="4">
        <v>40026</v>
      </c>
      <c r="C4281" s="10" t="s">
        <v>7218</v>
      </c>
      <c r="D4281" s="10" t="s">
        <v>267</v>
      </c>
      <c r="E4281" s="10" t="s">
        <v>243</v>
      </c>
      <c r="F4281" s="11">
        <v>15.99</v>
      </c>
      <c r="H4281" s="12">
        <v>0.44</v>
      </c>
      <c r="I4281" s="11">
        <v>9.02</v>
      </c>
    </row>
    <row r="4282" spans="1:9" x14ac:dyDescent="0.3">
      <c r="A4282" s="10" t="s">
        <v>5506</v>
      </c>
      <c r="B4282" s="4">
        <v>40970</v>
      </c>
      <c r="C4282" s="10" t="s">
        <v>7219</v>
      </c>
      <c r="D4282" s="10" t="s">
        <v>1945</v>
      </c>
      <c r="E4282" s="10" t="s">
        <v>243</v>
      </c>
      <c r="F4282" s="11">
        <v>17.989999999999998</v>
      </c>
      <c r="H4282" s="12">
        <v>0.44</v>
      </c>
      <c r="I4282" s="11">
        <v>10.15</v>
      </c>
    </row>
    <row r="4283" spans="1:9" x14ac:dyDescent="0.3">
      <c r="A4283" s="10" t="s">
        <v>5506</v>
      </c>
      <c r="B4283" s="4">
        <v>40746</v>
      </c>
      <c r="C4283" s="10" t="s">
        <v>7220</v>
      </c>
      <c r="D4283" s="10" t="s">
        <v>1945</v>
      </c>
      <c r="E4283" s="10" t="s">
        <v>243</v>
      </c>
      <c r="F4283" s="11">
        <v>17.989999999999998</v>
      </c>
      <c r="H4283" s="12">
        <v>0.44</v>
      </c>
      <c r="I4283" s="11">
        <v>10.15</v>
      </c>
    </row>
    <row r="4284" spans="1:9" x14ac:dyDescent="0.3">
      <c r="A4284" s="10" t="s">
        <v>5506</v>
      </c>
      <c r="B4284" s="4">
        <v>40106</v>
      </c>
      <c r="C4284" s="10" t="s">
        <v>7221</v>
      </c>
      <c r="D4284" s="10" t="s">
        <v>1936</v>
      </c>
      <c r="E4284" s="10" t="s">
        <v>243</v>
      </c>
      <c r="F4284" s="11">
        <v>18.989999999999998</v>
      </c>
      <c r="H4284" s="12">
        <v>0.44</v>
      </c>
      <c r="I4284" s="11">
        <v>10.71</v>
      </c>
    </row>
    <row r="4285" spans="1:9" x14ac:dyDescent="0.3">
      <c r="A4285" s="10" t="s">
        <v>5506</v>
      </c>
      <c r="B4285" s="4">
        <v>50611</v>
      </c>
      <c r="C4285" s="10" t="s">
        <v>7222</v>
      </c>
      <c r="D4285" s="10" t="s">
        <v>1945</v>
      </c>
      <c r="E4285" s="10" t="s">
        <v>243</v>
      </c>
      <c r="F4285" s="11">
        <v>19.989999999999998</v>
      </c>
      <c r="H4285" s="12">
        <v>0.44</v>
      </c>
      <c r="I4285" s="11">
        <v>11.28</v>
      </c>
    </row>
    <row r="4286" spans="1:9" x14ac:dyDescent="0.3">
      <c r="A4286" s="10" t="s">
        <v>5506</v>
      </c>
      <c r="B4286" s="4">
        <v>29159</v>
      </c>
      <c r="C4286" s="10" t="s">
        <v>7223</v>
      </c>
      <c r="D4286" s="10" t="s">
        <v>267</v>
      </c>
      <c r="E4286" s="10" t="s">
        <v>243</v>
      </c>
      <c r="F4286" s="11">
        <v>18.989999999999998</v>
      </c>
      <c r="H4286" s="12">
        <v>0.44</v>
      </c>
      <c r="I4286" s="11">
        <v>10.71</v>
      </c>
    </row>
    <row r="4287" spans="1:9" x14ac:dyDescent="0.3">
      <c r="A4287" s="10" t="s">
        <v>5506</v>
      </c>
      <c r="B4287" s="4">
        <v>24910</v>
      </c>
      <c r="C4287" s="10" t="s">
        <v>7224</v>
      </c>
      <c r="D4287" s="10" t="s">
        <v>1945</v>
      </c>
      <c r="E4287" s="10" t="s">
        <v>243</v>
      </c>
      <c r="F4287" s="11">
        <v>17.989999999999998</v>
      </c>
      <c r="H4287" s="12">
        <v>0.44</v>
      </c>
      <c r="I4287" s="11">
        <v>10.15</v>
      </c>
    </row>
    <row r="4288" spans="1:9" x14ac:dyDescent="0.3">
      <c r="A4288" s="10" t="s">
        <v>5506</v>
      </c>
      <c r="B4288" s="4">
        <v>27227</v>
      </c>
      <c r="C4288" s="10" t="s">
        <v>7225</v>
      </c>
      <c r="D4288" s="10" t="s">
        <v>7117</v>
      </c>
      <c r="E4288" s="10" t="s">
        <v>243</v>
      </c>
      <c r="F4288" s="11">
        <v>17.989999999999998</v>
      </c>
      <c r="H4288" s="12">
        <v>0.44</v>
      </c>
      <c r="I4288" s="11">
        <v>10.15</v>
      </c>
    </row>
    <row r="4289" spans="1:9" x14ac:dyDescent="0.3">
      <c r="A4289" s="10" t="s">
        <v>5506</v>
      </c>
      <c r="B4289" s="4">
        <v>42517</v>
      </c>
      <c r="C4289" s="10" t="s">
        <v>7226</v>
      </c>
      <c r="D4289" s="10" t="s">
        <v>267</v>
      </c>
      <c r="E4289" s="10" t="s">
        <v>243</v>
      </c>
      <c r="F4289" s="11">
        <v>16.989999999999998</v>
      </c>
      <c r="H4289" s="12">
        <v>0.44</v>
      </c>
      <c r="I4289" s="11">
        <v>9.59</v>
      </c>
    </row>
    <row r="4290" spans="1:9" x14ac:dyDescent="0.3">
      <c r="A4290" s="10" t="s">
        <v>5506</v>
      </c>
      <c r="B4290" s="4">
        <v>41362</v>
      </c>
      <c r="C4290" s="10" t="s">
        <v>7227</v>
      </c>
      <c r="D4290" s="10" t="s">
        <v>1945</v>
      </c>
      <c r="E4290" s="10" t="s">
        <v>243</v>
      </c>
      <c r="F4290" s="11">
        <v>16.989999999999998</v>
      </c>
      <c r="H4290" s="12">
        <v>0.44</v>
      </c>
      <c r="I4290" s="11">
        <v>9.59</v>
      </c>
    </row>
    <row r="4291" spans="1:9" x14ac:dyDescent="0.3">
      <c r="A4291" s="10" t="s">
        <v>5506</v>
      </c>
      <c r="B4291" s="4">
        <v>56784</v>
      </c>
      <c r="C4291" s="10" t="s">
        <v>7228</v>
      </c>
      <c r="D4291" s="10" t="s">
        <v>1945</v>
      </c>
      <c r="E4291" s="10" t="s">
        <v>243</v>
      </c>
      <c r="F4291" s="11">
        <v>18.989999999999998</v>
      </c>
      <c r="H4291" s="12">
        <v>0.44</v>
      </c>
      <c r="I4291" s="11">
        <v>10.71</v>
      </c>
    </row>
    <row r="4292" spans="1:9" x14ac:dyDescent="0.3">
      <c r="A4292" s="10" t="s">
        <v>5506</v>
      </c>
      <c r="B4292" s="4">
        <v>40745</v>
      </c>
      <c r="C4292" s="10" t="s">
        <v>7229</v>
      </c>
      <c r="D4292" s="10" t="s">
        <v>1945</v>
      </c>
      <c r="E4292" s="10" t="s">
        <v>243</v>
      </c>
      <c r="F4292" s="11">
        <v>16.989999999999998</v>
      </c>
      <c r="H4292" s="12">
        <v>0.44</v>
      </c>
      <c r="I4292" s="11">
        <v>9.59</v>
      </c>
    </row>
    <row r="4293" spans="1:9" x14ac:dyDescent="0.3">
      <c r="A4293" s="10" t="s">
        <v>5506</v>
      </c>
      <c r="B4293" s="4" t="s">
        <v>7230</v>
      </c>
      <c r="C4293" s="10" t="s">
        <v>7231</v>
      </c>
      <c r="D4293" s="10" t="s">
        <v>1945</v>
      </c>
      <c r="E4293" s="10" t="s">
        <v>243</v>
      </c>
      <c r="F4293" s="11">
        <v>18.989999999999998</v>
      </c>
      <c r="H4293" s="12">
        <v>0.44</v>
      </c>
      <c r="I4293" s="11">
        <v>10.71</v>
      </c>
    </row>
    <row r="4294" spans="1:9" x14ac:dyDescent="0.3">
      <c r="A4294" s="10" t="s">
        <v>5506</v>
      </c>
      <c r="B4294" s="4" t="s">
        <v>7232</v>
      </c>
      <c r="C4294" s="10" t="s">
        <v>7233</v>
      </c>
      <c r="D4294" s="10" t="s">
        <v>1945</v>
      </c>
      <c r="E4294" s="10" t="s">
        <v>243</v>
      </c>
      <c r="F4294" s="11">
        <v>19.989999999999998</v>
      </c>
      <c r="H4294" s="12">
        <v>0.44</v>
      </c>
      <c r="I4294" s="11">
        <v>11.28</v>
      </c>
    </row>
    <row r="4295" spans="1:9" x14ac:dyDescent="0.3">
      <c r="A4295" s="10" t="s">
        <v>5506</v>
      </c>
      <c r="B4295" s="4">
        <v>50626</v>
      </c>
      <c r="C4295" s="10" t="s">
        <v>7234</v>
      </c>
      <c r="D4295" s="10" t="s">
        <v>1945</v>
      </c>
      <c r="E4295" s="10" t="s">
        <v>243</v>
      </c>
      <c r="F4295" s="11">
        <v>18.989999999999998</v>
      </c>
      <c r="H4295" s="12">
        <v>0.44</v>
      </c>
      <c r="I4295" s="11">
        <v>10.71</v>
      </c>
    </row>
    <row r="4296" spans="1:9" x14ac:dyDescent="0.3">
      <c r="A4296" s="10" t="s">
        <v>5506</v>
      </c>
      <c r="B4296" s="4">
        <v>27027</v>
      </c>
      <c r="C4296" s="10" t="s">
        <v>7235</v>
      </c>
      <c r="D4296" s="10" t="s">
        <v>1936</v>
      </c>
      <c r="E4296" s="10" t="s">
        <v>243</v>
      </c>
      <c r="F4296" s="11">
        <v>16.989999999999998</v>
      </c>
      <c r="H4296" s="12">
        <v>0.44</v>
      </c>
      <c r="I4296" s="11">
        <v>9.59</v>
      </c>
    </row>
    <row r="4297" spans="1:9" x14ac:dyDescent="0.3">
      <c r="A4297" s="10" t="s">
        <v>5506</v>
      </c>
      <c r="B4297" s="4" t="s">
        <v>6111</v>
      </c>
      <c r="C4297" s="10" t="s">
        <v>7236</v>
      </c>
      <c r="D4297" s="10" t="s">
        <v>1945</v>
      </c>
      <c r="E4297" s="10" t="s">
        <v>243</v>
      </c>
      <c r="F4297" s="11">
        <v>20.99</v>
      </c>
      <c r="H4297" s="12">
        <v>0.44</v>
      </c>
      <c r="I4297" s="11">
        <v>11.84</v>
      </c>
    </row>
    <row r="4298" spans="1:9" x14ac:dyDescent="0.3">
      <c r="A4298" s="10" t="s">
        <v>5506</v>
      </c>
      <c r="B4298" s="4">
        <v>30548</v>
      </c>
      <c r="C4298" s="10" t="s">
        <v>7237</v>
      </c>
      <c r="D4298" s="10" t="s">
        <v>1945</v>
      </c>
      <c r="E4298" s="10" t="s">
        <v>243</v>
      </c>
      <c r="F4298" s="11">
        <v>18.989999999999998</v>
      </c>
      <c r="H4298" s="12">
        <v>0.44</v>
      </c>
      <c r="I4298" s="11">
        <v>10.71</v>
      </c>
    </row>
    <row r="4299" spans="1:9" x14ac:dyDescent="0.3">
      <c r="A4299" s="10" t="s">
        <v>5506</v>
      </c>
      <c r="B4299" s="4">
        <v>50610</v>
      </c>
      <c r="C4299" s="10" t="s">
        <v>7238</v>
      </c>
      <c r="D4299" s="10" t="s">
        <v>1945</v>
      </c>
      <c r="E4299" s="10" t="s">
        <v>243</v>
      </c>
      <c r="F4299" s="11">
        <v>17.989999999999998</v>
      </c>
      <c r="H4299" s="12">
        <v>0.44</v>
      </c>
      <c r="I4299" s="11">
        <v>10.15</v>
      </c>
    </row>
    <row r="4300" spans="1:9" x14ac:dyDescent="0.3">
      <c r="A4300" s="10" t="s">
        <v>5506</v>
      </c>
      <c r="B4300" s="4">
        <v>40615</v>
      </c>
      <c r="C4300" s="10" t="s">
        <v>7239</v>
      </c>
      <c r="D4300" s="10" t="s">
        <v>1936</v>
      </c>
      <c r="E4300" s="10" t="s">
        <v>243</v>
      </c>
      <c r="F4300" s="11">
        <v>20.99</v>
      </c>
      <c r="H4300" s="12">
        <v>0.44</v>
      </c>
      <c r="I4300" s="11">
        <v>11.84</v>
      </c>
    </row>
    <row r="4301" spans="1:9" x14ac:dyDescent="0.3">
      <c r="A4301" s="10" t="s">
        <v>5506</v>
      </c>
      <c r="B4301" s="4">
        <v>40620</v>
      </c>
      <c r="C4301" s="10" t="s">
        <v>7240</v>
      </c>
      <c r="D4301" s="10" t="s">
        <v>1936</v>
      </c>
      <c r="E4301" s="10" t="s">
        <v>243</v>
      </c>
      <c r="F4301" s="11">
        <v>17.989999999999998</v>
      </c>
      <c r="H4301" s="12">
        <v>0.44</v>
      </c>
      <c r="I4301" s="11">
        <v>10.15</v>
      </c>
    </row>
    <row r="4302" spans="1:9" x14ac:dyDescent="0.3">
      <c r="A4302" s="10" t="s">
        <v>5506</v>
      </c>
      <c r="B4302" s="4">
        <v>54314</v>
      </c>
      <c r="C4302" s="10" t="s">
        <v>7241</v>
      </c>
      <c r="D4302" s="10" t="s">
        <v>1945</v>
      </c>
      <c r="E4302" s="10" t="s">
        <v>243</v>
      </c>
      <c r="F4302" s="11">
        <v>19.989999999999998</v>
      </c>
      <c r="H4302" s="12">
        <v>0.44</v>
      </c>
      <c r="I4302" s="11">
        <v>11.28</v>
      </c>
    </row>
    <row r="4303" spans="1:9" x14ac:dyDescent="0.3">
      <c r="A4303" s="10" t="s">
        <v>5506</v>
      </c>
      <c r="B4303" s="4">
        <v>41363</v>
      </c>
      <c r="C4303" s="10" t="s">
        <v>7242</v>
      </c>
      <c r="D4303" s="10" t="s">
        <v>1945</v>
      </c>
      <c r="E4303" s="10" t="s">
        <v>243</v>
      </c>
      <c r="F4303" s="11">
        <v>17.989999999999998</v>
      </c>
      <c r="H4303" s="12">
        <v>0.44</v>
      </c>
      <c r="I4303" s="11">
        <v>10.15</v>
      </c>
    </row>
    <row r="4304" spans="1:9" x14ac:dyDescent="0.3">
      <c r="A4304" s="10" t="s">
        <v>5506</v>
      </c>
      <c r="B4304" s="4">
        <v>27228</v>
      </c>
      <c r="C4304" s="10" t="s">
        <v>7243</v>
      </c>
      <c r="D4304" s="10" t="s">
        <v>7117</v>
      </c>
      <c r="E4304" s="10" t="s">
        <v>243</v>
      </c>
      <c r="F4304" s="11">
        <v>21.99</v>
      </c>
      <c r="H4304" s="12">
        <v>0.44</v>
      </c>
      <c r="I4304" s="11">
        <v>12.41</v>
      </c>
    </row>
    <row r="4305" spans="1:9" x14ac:dyDescent="0.3">
      <c r="A4305" s="10" t="s">
        <v>5506</v>
      </c>
      <c r="B4305" s="4">
        <v>40393</v>
      </c>
      <c r="C4305" s="10" t="s">
        <v>7244</v>
      </c>
      <c r="D4305" s="10" t="s">
        <v>1936</v>
      </c>
      <c r="E4305" s="10" t="s">
        <v>243</v>
      </c>
      <c r="F4305" s="11">
        <v>20.99</v>
      </c>
      <c r="H4305" s="12">
        <v>0.44</v>
      </c>
      <c r="I4305" s="11">
        <v>11.84</v>
      </c>
    </row>
    <row r="4306" spans="1:9" x14ac:dyDescent="0.3">
      <c r="A4306" s="10" t="s">
        <v>5506</v>
      </c>
      <c r="B4306" s="4">
        <v>50620</v>
      </c>
      <c r="C4306" s="10" t="s">
        <v>7245</v>
      </c>
      <c r="D4306" s="10" t="s">
        <v>1945</v>
      </c>
      <c r="E4306" s="10" t="s">
        <v>243</v>
      </c>
      <c r="F4306" s="11">
        <v>20.99</v>
      </c>
      <c r="H4306" s="12">
        <v>0.44</v>
      </c>
      <c r="I4306" s="11">
        <v>11.84</v>
      </c>
    </row>
    <row r="4307" spans="1:9" x14ac:dyDescent="0.3">
      <c r="A4307" s="10" t="s">
        <v>5506</v>
      </c>
      <c r="B4307" s="4">
        <v>50627</v>
      </c>
      <c r="C4307" s="10" t="s">
        <v>7246</v>
      </c>
      <c r="D4307" s="10" t="s">
        <v>1945</v>
      </c>
      <c r="E4307" s="10" t="s">
        <v>243</v>
      </c>
      <c r="F4307" s="11">
        <v>20.99</v>
      </c>
      <c r="H4307" s="12">
        <v>0.44</v>
      </c>
      <c r="I4307" s="11">
        <v>11.84</v>
      </c>
    </row>
    <row r="4308" spans="1:9" x14ac:dyDescent="0.3">
      <c r="A4308" s="10" t="s">
        <v>5506</v>
      </c>
      <c r="B4308" s="4">
        <v>41364</v>
      </c>
      <c r="C4308" s="10" t="s">
        <v>7247</v>
      </c>
      <c r="D4308" s="10" t="s">
        <v>1945</v>
      </c>
      <c r="E4308" s="10" t="s">
        <v>243</v>
      </c>
      <c r="F4308" s="11">
        <v>21.99</v>
      </c>
      <c r="H4308" s="12">
        <v>0.44</v>
      </c>
      <c r="I4308" s="11">
        <v>12.41</v>
      </c>
    </row>
    <row r="4309" spans="1:9" x14ac:dyDescent="0.3">
      <c r="A4309" s="10" t="s">
        <v>5506</v>
      </c>
      <c r="B4309" s="4">
        <v>50619</v>
      </c>
      <c r="C4309" s="10" t="s">
        <v>7248</v>
      </c>
      <c r="D4309" s="10" t="s">
        <v>1945</v>
      </c>
      <c r="E4309" s="10" t="s">
        <v>243</v>
      </c>
      <c r="F4309" s="11">
        <v>18.989999999999998</v>
      </c>
      <c r="H4309" s="12">
        <v>0.44</v>
      </c>
      <c r="I4309" s="11">
        <v>10.71</v>
      </c>
    </row>
    <row r="4310" spans="1:9" x14ac:dyDescent="0.3">
      <c r="A4310" s="10" t="s">
        <v>5506</v>
      </c>
      <c r="B4310" s="4">
        <v>50615</v>
      </c>
      <c r="C4310" s="10" t="s">
        <v>7249</v>
      </c>
      <c r="D4310" s="10" t="s">
        <v>1945</v>
      </c>
      <c r="E4310" s="10" t="s">
        <v>243</v>
      </c>
      <c r="F4310" s="11">
        <v>19.989999999999998</v>
      </c>
      <c r="H4310" s="12">
        <v>0.44</v>
      </c>
      <c r="I4310" s="11">
        <v>11.28</v>
      </c>
    </row>
    <row r="4311" spans="1:9" x14ac:dyDescent="0.3">
      <c r="A4311" s="10" t="s">
        <v>5506</v>
      </c>
      <c r="B4311" s="4">
        <v>43291</v>
      </c>
      <c r="C4311" s="10" t="s">
        <v>7250</v>
      </c>
      <c r="D4311" s="10" t="s">
        <v>1945</v>
      </c>
      <c r="E4311" s="10" t="s">
        <v>243</v>
      </c>
      <c r="F4311" s="11">
        <v>19.989999999999998</v>
      </c>
      <c r="H4311" s="12">
        <v>0.44</v>
      </c>
      <c r="I4311" s="11">
        <v>11.28</v>
      </c>
    </row>
    <row r="4312" spans="1:9" x14ac:dyDescent="0.3">
      <c r="A4312" s="10" t="s">
        <v>5506</v>
      </c>
      <c r="B4312" s="4">
        <v>40999</v>
      </c>
      <c r="C4312" s="10" t="s">
        <v>7251</v>
      </c>
      <c r="D4312" s="10" t="s">
        <v>1945</v>
      </c>
      <c r="E4312" s="10" t="s">
        <v>243</v>
      </c>
      <c r="F4312" s="11">
        <v>19.989999999999998</v>
      </c>
      <c r="H4312" s="12">
        <v>0.44</v>
      </c>
      <c r="I4312" s="11">
        <v>11.28</v>
      </c>
    </row>
    <row r="4313" spans="1:9" x14ac:dyDescent="0.3">
      <c r="A4313" s="10" t="s">
        <v>5506</v>
      </c>
      <c r="B4313" s="4">
        <v>40416</v>
      </c>
      <c r="C4313" s="10" t="s">
        <v>7252</v>
      </c>
      <c r="D4313" s="10" t="s">
        <v>1936</v>
      </c>
      <c r="E4313" s="10" t="s">
        <v>243</v>
      </c>
      <c r="F4313" s="11">
        <v>22.99</v>
      </c>
      <c r="H4313" s="12">
        <v>0.44</v>
      </c>
      <c r="I4313" s="11">
        <v>12.97</v>
      </c>
    </row>
    <row r="4314" spans="1:9" x14ac:dyDescent="0.3">
      <c r="A4314" s="10" t="s">
        <v>5506</v>
      </c>
      <c r="B4314" s="4">
        <v>29869</v>
      </c>
      <c r="C4314" s="10" t="s">
        <v>7253</v>
      </c>
      <c r="D4314" s="10" t="s">
        <v>1945</v>
      </c>
      <c r="E4314" s="10" t="s">
        <v>243</v>
      </c>
      <c r="F4314" s="11">
        <v>46.99</v>
      </c>
      <c r="H4314" s="12">
        <v>0.44</v>
      </c>
      <c r="I4314" s="11">
        <v>26.51</v>
      </c>
    </row>
    <row r="4315" spans="1:9" x14ac:dyDescent="0.3">
      <c r="A4315" s="10" t="s">
        <v>5506</v>
      </c>
      <c r="B4315" s="4">
        <v>54426</v>
      </c>
      <c r="C4315" s="10" t="s">
        <v>7254</v>
      </c>
      <c r="D4315" s="10" t="s">
        <v>258</v>
      </c>
      <c r="E4315" s="10" t="s">
        <v>243</v>
      </c>
      <c r="F4315" s="11">
        <v>21.99</v>
      </c>
      <c r="H4315" s="12">
        <v>0.44</v>
      </c>
      <c r="I4315" s="11">
        <v>12.41</v>
      </c>
    </row>
    <row r="4316" spans="1:9" x14ac:dyDescent="0.3">
      <c r="A4316" s="10" t="s">
        <v>5506</v>
      </c>
      <c r="B4316" s="4">
        <v>40019</v>
      </c>
      <c r="C4316" s="10" t="s">
        <v>7255</v>
      </c>
      <c r="D4316" s="10" t="s">
        <v>1936</v>
      </c>
      <c r="E4316" s="10" t="s">
        <v>243</v>
      </c>
      <c r="F4316" s="11">
        <v>48.99</v>
      </c>
      <c r="H4316" s="12">
        <v>0.44</v>
      </c>
      <c r="I4316" s="11">
        <v>27.64</v>
      </c>
    </row>
    <row r="4317" spans="1:9" x14ac:dyDescent="0.3">
      <c r="A4317" s="10" t="s">
        <v>5506</v>
      </c>
      <c r="B4317" s="4">
        <v>18405</v>
      </c>
      <c r="C4317" s="10" t="s">
        <v>7256</v>
      </c>
      <c r="D4317" s="10" t="s">
        <v>258</v>
      </c>
      <c r="E4317" s="10" t="s">
        <v>243</v>
      </c>
      <c r="F4317" s="11">
        <v>22.99</v>
      </c>
      <c r="H4317" s="12">
        <v>0.44</v>
      </c>
      <c r="I4317" s="11">
        <v>12.97</v>
      </c>
    </row>
    <row r="4318" spans="1:9" x14ac:dyDescent="0.3">
      <c r="A4318" s="10" t="s">
        <v>5506</v>
      </c>
      <c r="B4318" s="4" t="s">
        <v>6214</v>
      </c>
      <c r="C4318" s="10" t="s">
        <v>7257</v>
      </c>
      <c r="D4318" s="10" t="s">
        <v>242</v>
      </c>
      <c r="E4318" s="10" t="s">
        <v>243</v>
      </c>
      <c r="F4318" s="11">
        <v>22.99</v>
      </c>
      <c r="H4318" s="12">
        <v>0.44</v>
      </c>
      <c r="I4318" s="11">
        <v>12.97</v>
      </c>
    </row>
    <row r="4319" spans="1:9" x14ac:dyDescent="0.3">
      <c r="A4319" s="10" t="s">
        <v>5506</v>
      </c>
      <c r="B4319" s="4" t="s">
        <v>6216</v>
      </c>
      <c r="C4319" s="10" t="s">
        <v>7258</v>
      </c>
      <c r="D4319" s="10" t="s">
        <v>1945</v>
      </c>
      <c r="E4319" s="10" t="s">
        <v>243</v>
      </c>
      <c r="F4319" s="11">
        <v>21.99</v>
      </c>
      <c r="H4319" s="12">
        <v>0.44</v>
      </c>
      <c r="I4319" s="11">
        <v>12.41</v>
      </c>
    </row>
    <row r="4320" spans="1:9" x14ac:dyDescent="0.3">
      <c r="A4320" s="10" t="s">
        <v>5506</v>
      </c>
      <c r="B4320" s="4">
        <v>40456</v>
      </c>
      <c r="C4320" s="10" t="s">
        <v>7259</v>
      </c>
      <c r="D4320" s="10" t="s">
        <v>267</v>
      </c>
      <c r="E4320" s="10" t="s">
        <v>243</v>
      </c>
      <c r="F4320" s="11">
        <v>21.99</v>
      </c>
      <c r="H4320" s="12">
        <v>0.44</v>
      </c>
      <c r="I4320" s="11">
        <v>12.41</v>
      </c>
    </row>
    <row r="4321" spans="1:9" x14ac:dyDescent="0.3">
      <c r="A4321" s="10" t="s">
        <v>5506</v>
      </c>
      <c r="B4321" s="4">
        <v>56792</v>
      </c>
      <c r="C4321" s="10" t="s">
        <v>7260</v>
      </c>
      <c r="D4321" s="10" t="s">
        <v>1945</v>
      </c>
      <c r="E4321" s="10" t="s">
        <v>243</v>
      </c>
      <c r="F4321" s="11">
        <v>21.99</v>
      </c>
      <c r="H4321" s="12">
        <v>0.44</v>
      </c>
      <c r="I4321" s="11">
        <v>12.41</v>
      </c>
    </row>
    <row r="4322" spans="1:9" x14ac:dyDescent="0.3">
      <c r="A4322" s="10" t="s">
        <v>5506</v>
      </c>
      <c r="B4322" s="4" t="s">
        <v>7261</v>
      </c>
      <c r="C4322" s="10" t="s">
        <v>7262</v>
      </c>
      <c r="D4322" s="10" t="s">
        <v>1945</v>
      </c>
      <c r="E4322" s="10" t="s">
        <v>243</v>
      </c>
      <c r="F4322" s="11">
        <v>144.99</v>
      </c>
      <c r="H4322" s="12">
        <v>0.44</v>
      </c>
      <c r="I4322" s="11">
        <v>81.8</v>
      </c>
    </row>
    <row r="4323" spans="1:9" x14ac:dyDescent="0.3">
      <c r="A4323" s="10" t="s">
        <v>5506</v>
      </c>
      <c r="B4323" s="4">
        <v>40919</v>
      </c>
      <c r="C4323" s="10" t="s">
        <v>7263</v>
      </c>
      <c r="D4323" s="10" t="s">
        <v>267</v>
      </c>
      <c r="E4323" s="10" t="s">
        <v>243</v>
      </c>
      <c r="F4323" s="11">
        <v>24.99</v>
      </c>
      <c r="H4323" s="12">
        <v>0.44</v>
      </c>
      <c r="I4323" s="11">
        <v>14.1</v>
      </c>
    </row>
    <row r="4324" spans="1:9" x14ac:dyDescent="0.3">
      <c r="A4324" s="10" t="s">
        <v>5506</v>
      </c>
      <c r="B4324" s="4">
        <v>40107</v>
      </c>
      <c r="C4324" s="10" t="s">
        <v>7264</v>
      </c>
      <c r="D4324" s="10" t="s">
        <v>1936</v>
      </c>
      <c r="E4324" s="10" t="s">
        <v>243</v>
      </c>
      <c r="F4324" s="11">
        <v>22.99</v>
      </c>
      <c r="H4324" s="12">
        <v>0.44</v>
      </c>
      <c r="I4324" s="11">
        <v>12.97</v>
      </c>
    </row>
    <row r="4325" spans="1:9" x14ac:dyDescent="0.3">
      <c r="A4325" s="10" t="s">
        <v>5506</v>
      </c>
      <c r="B4325" s="4">
        <v>50612</v>
      </c>
      <c r="C4325" s="10" t="s">
        <v>7265</v>
      </c>
      <c r="D4325" s="10" t="s">
        <v>1945</v>
      </c>
      <c r="E4325" s="10" t="s">
        <v>243</v>
      </c>
      <c r="F4325" s="11">
        <v>22.99</v>
      </c>
      <c r="H4325" s="12">
        <v>0.44</v>
      </c>
      <c r="I4325" s="11">
        <v>12.97</v>
      </c>
    </row>
    <row r="4326" spans="1:9" x14ac:dyDescent="0.3">
      <c r="A4326" s="10" t="s">
        <v>5506</v>
      </c>
      <c r="B4326" s="4">
        <v>13042</v>
      </c>
      <c r="C4326" s="10" t="s">
        <v>7266</v>
      </c>
      <c r="D4326" s="10" t="s">
        <v>1936</v>
      </c>
      <c r="E4326" s="10" t="s">
        <v>243</v>
      </c>
      <c r="F4326" s="11">
        <v>22.99</v>
      </c>
      <c r="H4326" s="12">
        <v>0.44</v>
      </c>
      <c r="I4326" s="11">
        <v>12.97</v>
      </c>
    </row>
    <row r="4327" spans="1:9" x14ac:dyDescent="0.3">
      <c r="A4327" s="10" t="s">
        <v>5506</v>
      </c>
      <c r="B4327" s="4">
        <v>43290</v>
      </c>
      <c r="C4327" s="10" t="s">
        <v>7267</v>
      </c>
      <c r="D4327" s="10" t="s">
        <v>1945</v>
      </c>
      <c r="E4327" s="10" t="s">
        <v>243</v>
      </c>
      <c r="F4327" s="11">
        <v>19.989999999999998</v>
      </c>
      <c r="H4327" s="12">
        <v>0.44</v>
      </c>
      <c r="I4327" s="11">
        <v>11.28</v>
      </c>
    </row>
    <row r="4328" spans="1:9" x14ac:dyDescent="0.3">
      <c r="A4328" s="10" t="s">
        <v>5506</v>
      </c>
      <c r="B4328" s="4">
        <v>40058</v>
      </c>
      <c r="C4328" s="10" t="s">
        <v>7268</v>
      </c>
      <c r="D4328" s="10" t="s">
        <v>1936</v>
      </c>
      <c r="E4328" s="10" t="s">
        <v>243</v>
      </c>
      <c r="F4328" s="11">
        <v>23.99</v>
      </c>
      <c r="H4328" s="12">
        <v>0.44</v>
      </c>
      <c r="I4328" s="11">
        <v>13.54</v>
      </c>
    </row>
    <row r="4329" spans="1:9" x14ac:dyDescent="0.3">
      <c r="A4329" s="10" t="s">
        <v>5506</v>
      </c>
      <c r="B4329" s="4">
        <v>29131</v>
      </c>
      <c r="C4329" s="10" t="s">
        <v>7269</v>
      </c>
      <c r="D4329" s="10" t="s">
        <v>267</v>
      </c>
      <c r="E4329" s="10" t="s">
        <v>243</v>
      </c>
      <c r="F4329" s="11">
        <v>23.99</v>
      </c>
      <c r="H4329" s="12">
        <v>0.44</v>
      </c>
      <c r="I4329" s="11">
        <v>13.54</v>
      </c>
    </row>
    <row r="4330" spans="1:9" x14ac:dyDescent="0.3">
      <c r="A4330" s="10" t="s">
        <v>5506</v>
      </c>
      <c r="B4330" s="4">
        <v>40027</v>
      </c>
      <c r="C4330" s="10" t="s">
        <v>7270</v>
      </c>
      <c r="D4330" s="10" t="s">
        <v>267</v>
      </c>
      <c r="E4330" s="10" t="s">
        <v>243</v>
      </c>
      <c r="F4330" s="11">
        <v>23.99</v>
      </c>
      <c r="H4330" s="12">
        <v>0.44</v>
      </c>
      <c r="I4330" s="11">
        <v>13.54</v>
      </c>
    </row>
    <row r="4331" spans="1:9" x14ac:dyDescent="0.3">
      <c r="A4331" s="10" t="s">
        <v>5506</v>
      </c>
      <c r="B4331" s="4">
        <v>40451</v>
      </c>
      <c r="C4331" s="10" t="s">
        <v>7271</v>
      </c>
      <c r="D4331" s="10" t="s">
        <v>267</v>
      </c>
      <c r="E4331" s="10" t="s">
        <v>243</v>
      </c>
      <c r="F4331" s="11">
        <v>26.99</v>
      </c>
      <c r="H4331" s="12">
        <v>0.44</v>
      </c>
      <c r="I4331" s="11">
        <v>15.23</v>
      </c>
    </row>
    <row r="4332" spans="1:9" x14ac:dyDescent="0.3">
      <c r="A4332" s="10" t="s">
        <v>5506</v>
      </c>
      <c r="B4332" s="4" t="s">
        <v>6302</v>
      </c>
      <c r="C4332" s="10" t="s">
        <v>7272</v>
      </c>
      <c r="D4332" s="10" t="s">
        <v>1945</v>
      </c>
      <c r="E4332" s="10" t="s">
        <v>243</v>
      </c>
      <c r="F4332" s="11">
        <v>26.99</v>
      </c>
      <c r="H4332" s="12">
        <v>0.44</v>
      </c>
      <c r="I4332" s="11">
        <v>15.23</v>
      </c>
    </row>
    <row r="4333" spans="1:9" x14ac:dyDescent="0.3">
      <c r="A4333" s="10" t="s">
        <v>5506</v>
      </c>
      <c r="B4333" s="4">
        <v>40616</v>
      </c>
      <c r="C4333" s="10" t="s">
        <v>7273</v>
      </c>
      <c r="D4333" s="10" t="s">
        <v>1936</v>
      </c>
      <c r="E4333" s="10" t="s">
        <v>243</v>
      </c>
      <c r="F4333" s="11">
        <v>25.99</v>
      </c>
      <c r="H4333" s="12">
        <v>0.44</v>
      </c>
      <c r="I4333" s="11">
        <v>14.66</v>
      </c>
    </row>
    <row r="4334" spans="1:9" x14ac:dyDescent="0.3">
      <c r="A4334" s="10" t="s">
        <v>5506</v>
      </c>
      <c r="B4334" s="4">
        <v>41022</v>
      </c>
      <c r="C4334" s="10" t="s">
        <v>7274</v>
      </c>
      <c r="D4334" s="10" t="s">
        <v>7117</v>
      </c>
      <c r="E4334" s="10" t="s">
        <v>243</v>
      </c>
      <c r="F4334" s="11">
        <v>20.99</v>
      </c>
      <c r="H4334" s="12">
        <v>0.44</v>
      </c>
      <c r="I4334" s="11">
        <v>11.84</v>
      </c>
    </row>
    <row r="4335" spans="1:9" x14ac:dyDescent="0.3">
      <c r="A4335" s="10" t="s">
        <v>5506</v>
      </c>
      <c r="B4335" s="4">
        <v>50616</v>
      </c>
      <c r="C4335" s="10" t="s">
        <v>7275</v>
      </c>
      <c r="D4335" s="10" t="s">
        <v>1945</v>
      </c>
      <c r="E4335" s="10" t="s">
        <v>243</v>
      </c>
      <c r="F4335" s="11">
        <v>23.99</v>
      </c>
      <c r="H4335" s="12">
        <v>0.44</v>
      </c>
      <c r="I4335" s="11">
        <v>13.54</v>
      </c>
    </row>
    <row r="4336" spans="1:9" x14ac:dyDescent="0.3">
      <c r="A4336" s="10" t="s">
        <v>5506</v>
      </c>
      <c r="B4336" s="4">
        <v>50181</v>
      </c>
      <c r="C4336" s="10" t="s">
        <v>7276</v>
      </c>
      <c r="D4336" s="10" t="s">
        <v>1945</v>
      </c>
      <c r="E4336" s="10" t="s">
        <v>243</v>
      </c>
      <c r="F4336" s="11">
        <v>24.99</v>
      </c>
      <c r="H4336" s="12">
        <v>0.44</v>
      </c>
      <c r="I4336" s="11">
        <v>14.1</v>
      </c>
    </row>
    <row r="4337" spans="1:9" x14ac:dyDescent="0.3">
      <c r="A4337" s="10" t="s">
        <v>5506</v>
      </c>
      <c r="B4337" s="4">
        <v>50629</v>
      </c>
      <c r="C4337" s="10" t="s">
        <v>7277</v>
      </c>
      <c r="D4337" s="10" t="s">
        <v>1945</v>
      </c>
      <c r="E4337" s="10" t="s">
        <v>243</v>
      </c>
      <c r="F4337" s="11">
        <v>27.99</v>
      </c>
      <c r="H4337" s="12">
        <v>0.44</v>
      </c>
      <c r="I4337" s="11">
        <v>15.79</v>
      </c>
    </row>
    <row r="4338" spans="1:9" x14ac:dyDescent="0.3">
      <c r="A4338" s="10" t="s">
        <v>5506</v>
      </c>
      <c r="B4338" s="4">
        <v>42524</v>
      </c>
      <c r="C4338" s="10" t="s">
        <v>7278</v>
      </c>
      <c r="D4338" s="10" t="s">
        <v>1945</v>
      </c>
      <c r="E4338" s="10" t="s">
        <v>243</v>
      </c>
      <c r="F4338" s="11">
        <v>24.99</v>
      </c>
      <c r="H4338" s="12">
        <v>0.44</v>
      </c>
      <c r="I4338" s="11">
        <v>14.1</v>
      </c>
    </row>
    <row r="4339" spans="1:9" x14ac:dyDescent="0.3">
      <c r="A4339" s="10" t="s">
        <v>5506</v>
      </c>
      <c r="B4339" s="4" t="s">
        <v>6322</v>
      </c>
      <c r="C4339" s="10" t="s">
        <v>7279</v>
      </c>
      <c r="D4339" s="10" t="s">
        <v>1945</v>
      </c>
      <c r="E4339" s="10" t="s">
        <v>243</v>
      </c>
      <c r="F4339" s="11">
        <v>26.99</v>
      </c>
      <c r="H4339" s="12">
        <v>0.44</v>
      </c>
      <c r="I4339" s="11">
        <v>15.23</v>
      </c>
    </row>
    <row r="4340" spans="1:9" x14ac:dyDescent="0.3">
      <c r="A4340" s="10" t="s">
        <v>5506</v>
      </c>
      <c r="B4340" s="4">
        <v>41021</v>
      </c>
      <c r="C4340" s="10" t="s">
        <v>7280</v>
      </c>
      <c r="D4340" s="10" t="s">
        <v>7117</v>
      </c>
      <c r="E4340" s="10" t="s">
        <v>243</v>
      </c>
      <c r="F4340" s="11">
        <v>22.99</v>
      </c>
      <c r="H4340" s="12">
        <v>0.44</v>
      </c>
      <c r="I4340" s="11">
        <v>12.97</v>
      </c>
    </row>
    <row r="4341" spans="1:9" x14ac:dyDescent="0.3">
      <c r="A4341" s="10" t="s">
        <v>5506</v>
      </c>
      <c r="B4341" s="4">
        <v>40059</v>
      </c>
      <c r="C4341" s="10" t="s">
        <v>7281</v>
      </c>
      <c r="D4341" s="10" t="s">
        <v>1936</v>
      </c>
      <c r="E4341" s="10" t="s">
        <v>243</v>
      </c>
      <c r="F4341" s="11">
        <v>27.99</v>
      </c>
      <c r="H4341" s="12">
        <v>0.44</v>
      </c>
      <c r="I4341" s="11">
        <v>15.79</v>
      </c>
    </row>
    <row r="4342" spans="1:9" x14ac:dyDescent="0.3">
      <c r="A4342" s="10" t="s">
        <v>5506</v>
      </c>
      <c r="B4342" s="4" t="s">
        <v>6329</v>
      </c>
      <c r="C4342" s="10" t="s">
        <v>7282</v>
      </c>
      <c r="D4342" s="10" t="s">
        <v>1945</v>
      </c>
      <c r="E4342" s="10" t="s">
        <v>243</v>
      </c>
      <c r="F4342" s="11">
        <v>25.99</v>
      </c>
      <c r="H4342" s="12">
        <v>0.44</v>
      </c>
      <c r="I4342" s="11">
        <v>14.66</v>
      </c>
    </row>
    <row r="4343" spans="1:9" x14ac:dyDescent="0.3">
      <c r="A4343" s="10" t="s">
        <v>5506</v>
      </c>
      <c r="B4343" s="4" t="s">
        <v>7283</v>
      </c>
      <c r="C4343" s="10" t="s">
        <v>7284</v>
      </c>
      <c r="D4343" s="10" t="s">
        <v>1945</v>
      </c>
      <c r="E4343" s="10" t="s">
        <v>243</v>
      </c>
      <c r="F4343" s="11">
        <v>154.99</v>
      </c>
      <c r="H4343" s="12">
        <v>0.44</v>
      </c>
      <c r="I4343" s="11">
        <v>87.45</v>
      </c>
    </row>
    <row r="4344" spans="1:9" x14ac:dyDescent="0.3">
      <c r="A4344" s="10" t="s">
        <v>5506</v>
      </c>
      <c r="B4344" s="4" t="s">
        <v>6351</v>
      </c>
      <c r="C4344" s="10" t="s">
        <v>7285</v>
      </c>
      <c r="D4344" s="10" t="s">
        <v>1945</v>
      </c>
      <c r="E4344" s="10" t="s">
        <v>243</v>
      </c>
      <c r="F4344" s="11">
        <v>28.99</v>
      </c>
      <c r="H4344" s="12">
        <v>0.44</v>
      </c>
      <c r="I4344" s="11">
        <v>16.36</v>
      </c>
    </row>
    <row r="4345" spans="1:9" x14ac:dyDescent="0.3">
      <c r="A4345" s="10" t="s">
        <v>5506</v>
      </c>
      <c r="B4345" s="4" t="s">
        <v>6362</v>
      </c>
      <c r="C4345" s="10" t="s">
        <v>7286</v>
      </c>
      <c r="D4345" s="10" t="s">
        <v>242</v>
      </c>
      <c r="E4345" s="10" t="s">
        <v>243</v>
      </c>
      <c r="F4345" s="11">
        <v>27.99</v>
      </c>
      <c r="H4345" s="12">
        <v>0.44</v>
      </c>
      <c r="I4345" s="11">
        <v>15.79</v>
      </c>
    </row>
    <row r="4346" spans="1:9" x14ac:dyDescent="0.3">
      <c r="A4346" s="10" t="s">
        <v>5506</v>
      </c>
      <c r="B4346" s="4">
        <v>50628</v>
      </c>
      <c r="C4346" s="10" t="s">
        <v>7287</v>
      </c>
      <c r="D4346" s="10" t="s">
        <v>1945</v>
      </c>
      <c r="E4346" s="10" t="s">
        <v>243</v>
      </c>
      <c r="F4346" s="11">
        <v>26.99</v>
      </c>
      <c r="H4346" s="12">
        <v>0.44</v>
      </c>
      <c r="I4346" s="11">
        <v>15.23</v>
      </c>
    </row>
    <row r="4347" spans="1:9" x14ac:dyDescent="0.3">
      <c r="A4347" s="10" t="s">
        <v>5506</v>
      </c>
      <c r="B4347" s="4">
        <v>42058</v>
      </c>
      <c r="C4347" s="10" t="s">
        <v>7288</v>
      </c>
      <c r="D4347" s="10" t="s">
        <v>267</v>
      </c>
      <c r="E4347" s="10" t="s">
        <v>243</v>
      </c>
      <c r="F4347" s="11">
        <v>22.99</v>
      </c>
      <c r="H4347" s="12">
        <v>0.44</v>
      </c>
      <c r="I4347" s="11">
        <v>12.97</v>
      </c>
    </row>
    <row r="4348" spans="1:9" x14ac:dyDescent="0.3">
      <c r="A4348" s="10" t="s">
        <v>5506</v>
      </c>
      <c r="B4348" s="4" t="s">
        <v>7289</v>
      </c>
      <c r="C4348" s="10" t="s">
        <v>7290</v>
      </c>
      <c r="D4348" s="10" t="s">
        <v>1945</v>
      </c>
      <c r="E4348" s="10" t="s">
        <v>243</v>
      </c>
      <c r="F4348" s="11">
        <v>28.99</v>
      </c>
      <c r="H4348" s="12">
        <v>0.44</v>
      </c>
      <c r="I4348" s="11">
        <v>16.36</v>
      </c>
    </row>
    <row r="4349" spans="1:9" x14ac:dyDescent="0.3">
      <c r="A4349" s="10" t="s">
        <v>5506</v>
      </c>
      <c r="B4349" s="4">
        <v>50182</v>
      </c>
      <c r="C4349" s="10" t="s">
        <v>7291</v>
      </c>
      <c r="D4349" s="10" t="s">
        <v>1945</v>
      </c>
      <c r="E4349" s="10" t="s">
        <v>243</v>
      </c>
      <c r="F4349" s="11">
        <v>30.99</v>
      </c>
      <c r="H4349" s="12">
        <v>0.44</v>
      </c>
      <c r="I4349" s="11">
        <v>17.48</v>
      </c>
    </row>
    <row r="4350" spans="1:9" x14ac:dyDescent="0.3">
      <c r="A4350" s="10" t="s">
        <v>5506</v>
      </c>
      <c r="B4350" s="4">
        <v>40108</v>
      </c>
      <c r="C4350" s="10" t="s">
        <v>7292</v>
      </c>
      <c r="D4350" s="10" t="s">
        <v>1936</v>
      </c>
      <c r="E4350" s="10" t="s">
        <v>243</v>
      </c>
      <c r="F4350" s="11">
        <v>30.99</v>
      </c>
      <c r="H4350" s="12">
        <v>0.44</v>
      </c>
      <c r="I4350" s="11">
        <v>17.48</v>
      </c>
    </row>
    <row r="4351" spans="1:9" x14ac:dyDescent="0.3">
      <c r="A4351" s="10" t="s">
        <v>5506</v>
      </c>
      <c r="B4351" s="4" t="s">
        <v>7293</v>
      </c>
      <c r="C4351" s="10" t="s">
        <v>7294</v>
      </c>
      <c r="D4351" s="10" t="s">
        <v>258</v>
      </c>
      <c r="E4351" s="10" t="s">
        <v>243</v>
      </c>
      <c r="F4351" s="11">
        <v>32.99</v>
      </c>
      <c r="H4351" s="12">
        <v>0.44</v>
      </c>
      <c r="I4351" s="11">
        <v>18.61</v>
      </c>
    </row>
    <row r="4352" spans="1:9" x14ac:dyDescent="0.3">
      <c r="A4352" s="10" t="s">
        <v>5506</v>
      </c>
      <c r="B4352" s="4" t="s">
        <v>6413</v>
      </c>
      <c r="C4352" s="10" t="s">
        <v>7295</v>
      </c>
      <c r="D4352" s="10" t="s">
        <v>1945</v>
      </c>
      <c r="E4352" s="10" t="s">
        <v>243</v>
      </c>
      <c r="F4352" s="11">
        <v>31.99</v>
      </c>
      <c r="H4352" s="12">
        <v>0.44</v>
      </c>
      <c r="I4352" s="11">
        <v>18.05</v>
      </c>
    </row>
    <row r="4353" spans="1:9" x14ac:dyDescent="0.3">
      <c r="A4353" s="10" t="s">
        <v>5506</v>
      </c>
      <c r="B4353" s="4">
        <v>54322</v>
      </c>
      <c r="C4353" s="10" t="s">
        <v>7296</v>
      </c>
      <c r="D4353" s="10" t="s">
        <v>1945</v>
      </c>
      <c r="E4353" s="10" t="s">
        <v>243</v>
      </c>
      <c r="F4353" s="11">
        <v>31.99</v>
      </c>
      <c r="H4353" s="12">
        <v>0.44</v>
      </c>
      <c r="I4353" s="11">
        <v>18.05</v>
      </c>
    </row>
    <row r="4354" spans="1:9" x14ac:dyDescent="0.3">
      <c r="A4354" s="10" t="s">
        <v>5506</v>
      </c>
      <c r="B4354" s="4" t="s">
        <v>7297</v>
      </c>
      <c r="C4354" s="10" t="s">
        <v>7298</v>
      </c>
      <c r="D4354" s="10" t="s">
        <v>1945</v>
      </c>
      <c r="E4354" s="10" t="s">
        <v>243</v>
      </c>
      <c r="F4354" s="11">
        <v>33.99</v>
      </c>
      <c r="H4354" s="12">
        <v>0.44</v>
      </c>
      <c r="I4354" s="11">
        <v>19.18</v>
      </c>
    </row>
    <row r="4355" spans="1:9" x14ac:dyDescent="0.3">
      <c r="A4355" s="10" t="s">
        <v>5506</v>
      </c>
      <c r="B4355" s="4">
        <v>60081</v>
      </c>
      <c r="C4355" s="10" t="s">
        <v>7299</v>
      </c>
      <c r="D4355" s="10" t="s">
        <v>267</v>
      </c>
      <c r="E4355" s="10" t="s">
        <v>243</v>
      </c>
      <c r="F4355" s="11">
        <v>33.99</v>
      </c>
      <c r="H4355" s="12">
        <v>0.44</v>
      </c>
      <c r="I4355" s="11">
        <v>19.18</v>
      </c>
    </row>
    <row r="4356" spans="1:9" x14ac:dyDescent="0.3">
      <c r="A4356" s="10" t="s">
        <v>5506</v>
      </c>
      <c r="B4356" s="4">
        <v>54313</v>
      </c>
      <c r="C4356" s="10" t="s">
        <v>7300</v>
      </c>
      <c r="D4356" s="10" t="s">
        <v>1945</v>
      </c>
      <c r="E4356" s="10" t="s">
        <v>243</v>
      </c>
      <c r="F4356" s="11">
        <v>33.99</v>
      </c>
      <c r="H4356" s="12">
        <v>0.44</v>
      </c>
      <c r="I4356" s="11">
        <v>19.18</v>
      </c>
    </row>
    <row r="4357" spans="1:9" x14ac:dyDescent="0.3">
      <c r="A4357" s="10" t="s">
        <v>5506</v>
      </c>
      <c r="B4357" s="4" t="s">
        <v>6427</v>
      </c>
      <c r="C4357" s="10" t="s">
        <v>7301</v>
      </c>
      <c r="D4357" s="10" t="s">
        <v>1945</v>
      </c>
      <c r="E4357" s="10" t="s">
        <v>243</v>
      </c>
      <c r="F4357" s="11">
        <v>32.99</v>
      </c>
      <c r="H4357" s="12">
        <v>0.44</v>
      </c>
      <c r="I4357" s="11">
        <v>18.61</v>
      </c>
    </row>
    <row r="4358" spans="1:9" x14ac:dyDescent="0.3">
      <c r="A4358" s="10" t="s">
        <v>5506</v>
      </c>
      <c r="B4358" s="4">
        <v>42518</v>
      </c>
      <c r="C4358" s="10" t="s">
        <v>7302</v>
      </c>
      <c r="D4358" s="10" t="s">
        <v>267</v>
      </c>
      <c r="E4358" s="10" t="s">
        <v>243</v>
      </c>
      <c r="F4358" s="11">
        <v>32.99</v>
      </c>
      <c r="H4358" s="12">
        <v>0.44</v>
      </c>
      <c r="I4358" s="11">
        <v>18.61</v>
      </c>
    </row>
    <row r="4359" spans="1:9" x14ac:dyDescent="0.3">
      <c r="A4359" s="10" t="s">
        <v>5506</v>
      </c>
      <c r="B4359" s="4" t="s">
        <v>6429</v>
      </c>
      <c r="C4359" s="10" t="s">
        <v>7303</v>
      </c>
      <c r="D4359" s="10" t="s">
        <v>7304</v>
      </c>
      <c r="E4359" s="10" t="s">
        <v>243</v>
      </c>
      <c r="F4359" s="11">
        <v>31.99</v>
      </c>
      <c r="H4359" s="12">
        <v>0.44</v>
      </c>
      <c r="I4359" s="11">
        <v>18.05</v>
      </c>
    </row>
    <row r="4360" spans="1:9" x14ac:dyDescent="0.3">
      <c r="A4360" s="10" t="s">
        <v>5506</v>
      </c>
      <c r="B4360" s="4">
        <v>27229</v>
      </c>
      <c r="C4360" s="10" t="s">
        <v>7305</v>
      </c>
      <c r="D4360" s="10" t="s">
        <v>7117</v>
      </c>
      <c r="E4360" s="10" t="s">
        <v>243</v>
      </c>
      <c r="F4360" s="11">
        <v>31.99</v>
      </c>
      <c r="H4360" s="12">
        <v>0.44</v>
      </c>
      <c r="I4360" s="11">
        <v>18.05</v>
      </c>
    </row>
    <row r="4361" spans="1:9" x14ac:dyDescent="0.3">
      <c r="A4361" s="10" t="s">
        <v>5506</v>
      </c>
      <c r="B4361" s="4" t="s">
        <v>6434</v>
      </c>
      <c r="C4361" s="10" t="s">
        <v>7306</v>
      </c>
      <c r="D4361" s="10" t="s">
        <v>242</v>
      </c>
      <c r="E4361" s="10" t="s">
        <v>243</v>
      </c>
      <c r="F4361" s="11">
        <v>31.99</v>
      </c>
      <c r="H4361" s="12">
        <v>0.44</v>
      </c>
      <c r="I4361" s="11">
        <v>18.05</v>
      </c>
    </row>
    <row r="4362" spans="1:9" x14ac:dyDescent="0.3">
      <c r="A4362" s="10" t="s">
        <v>5506</v>
      </c>
      <c r="B4362" s="4">
        <v>50631</v>
      </c>
      <c r="C4362" s="10" t="s">
        <v>7307</v>
      </c>
      <c r="D4362" s="10" t="s">
        <v>1945</v>
      </c>
      <c r="E4362" s="10" t="s">
        <v>243</v>
      </c>
      <c r="F4362" s="11">
        <v>33.99</v>
      </c>
      <c r="H4362" s="12">
        <v>0.44</v>
      </c>
      <c r="I4362" s="11">
        <v>19.18</v>
      </c>
    </row>
    <row r="4363" spans="1:9" x14ac:dyDescent="0.3">
      <c r="A4363" s="10" t="s">
        <v>5506</v>
      </c>
      <c r="B4363" s="4">
        <v>60048</v>
      </c>
      <c r="C4363" s="10" t="s">
        <v>7308</v>
      </c>
      <c r="D4363" s="10" t="s">
        <v>267</v>
      </c>
      <c r="E4363" s="10" t="s">
        <v>243</v>
      </c>
      <c r="F4363" s="11">
        <v>32.99</v>
      </c>
      <c r="H4363" s="12">
        <v>0.44</v>
      </c>
      <c r="I4363" s="11">
        <v>18.61</v>
      </c>
    </row>
    <row r="4364" spans="1:9" x14ac:dyDescent="0.3">
      <c r="A4364" s="10" t="s">
        <v>5506</v>
      </c>
      <c r="B4364" s="4" t="s">
        <v>6439</v>
      </c>
      <c r="C4364" s="10" t="s">
        <v>7309</v>
      </c>
      <c r="D4364" s="10" t="s">
        <v>242</v>
      </c>
      <c r="E4364" s="10" t="s">
        <v>243</v>
      </c>
      <c r="F4364" s="11">
        <v>35.99</v>
      </c>
      <c r="H4364" s="12">
        <v>0.44</v>
      </c>
      <c r="I4364" s="11">
        <v>20.309999999999999</v>
      </c>
    </row>
    <row r="4365" spans="1:9" x14ac:dyDescent="0.3">
      <c r="A4365" s="10" t="s">
        <v>5506</v>
      </c>
      <c r="B4365" s="4" t="s">
        <v>6861</v>
      </c>
      <c r="C4365" s="10" t="s">
        <v>7310</v>
      </c>
      <c r="D4365" s="10" t="s">
        <v>242</v>
      </c>
      <c r="E4365" s="10" t="s">
        <v>243</v>
      </c>
      <c r="F4365" s="11">
        <v>35.99</v>
      </c>
      <c r="H4365" s="12">
        <v>0.44</v>
      </c>
      <c r="I4365" s="11">
        <v>20.309999999999999</v>
      </c>
    </row>
    <row r="4366" spans="1:9" x14ac:dyDescent="0.3">
      <c r="A4366" s="10" t="s">
        <v>5506</v>
      </c>
      <c r="B4366" s="4">
        <v>40373</v>
      </c>
      <c r="C4366" s="10" t="s">
        <v>7311</v>
      </c>
      <c r="D4366" s="10" t="s">
        <v>1936</v>
      </c>
      <c r="E4366" s="10" t="s">
        <v>243</v>
      </c>
      <c r="F4366" s="11">
        <v>34.99</v>
      </c>
      <c r="H4366" s="12">
        <v>0.44</v>
      </c>
      <c r="I4366" s="11">
        <v>19.739999999999998</v>
      </c>
    </row>
    <row r="4367" spans="1:9" x14ac:dyDescent="0.3">
      <c r="A4367" s="10" t="s">
        <v>5506</v>
      </c>
      <c r="B4367" s="4" t="s">
        <v>6450</v>
      </c>
      <c r="C4367" s="10" t="s">
        <v>7312</v>
      </c>
      <c r="D4367" s="10" t="s">
        <v>1945</v>
      </c>
      <c r="E4367" s="10" t="s">
        <v>243</v>
      </c>
      <c r="F4367" s="11">
        <v>35.99</v>
      </c>
      <c r="H4367" s="12">
        <v>0.44</v>
      </c>
      <c r="I4367" s="11">
        <v>20.309999999999999</v>
      </c>
    </row>
    <row r="4368" spans="1:9" x14ac:dyDescent="0.3">
      <c r="A4368" s="10" t="s">
        <v>5506</v>
      </c>
      <c r="B4368" s="4" t="s">
        <v>6456</v>
      </c>
      <c r="C4368" s="10" t="s">
        <v>7313</v>
      </c>
      <c r="D4368" s="10" t="s">
        <v>1945</v>
      </c>
      <c r="E4368" s="10" t="s">
        <v>243</v>
      </c>
      <c r="F4368" s="11">
        <v>29.99</v>
      </c>
      <c r="H4368" s="12">
        <v>0.44</v>
      </c>
      <c r="I4368" s="11">
        <v>16.920000000000002</v>
      </c>
    </row>
    <row r="4369" spans="1:9" x14ac:dyDescent="0.3">
      <c r="A4369" s="10" t="s">
        <v>5506</v>
      </c>
      <c r="B4369" s="4">
        <v>42236</v>
      </c>
      <c r="C4369" s="10" t="s">
        <v>7314</v>
      </c>
      <c r="D4369" s="10" t="s">
        <v>1945</v>
      </c>
      <c r="E4369" s="10" t="s">
        <v>243</v>
      </c>
      <c r="F4369" s="11">
        <v>33.99</v>
      </c>
      <c r="H4369" s="12">
        <v>0.44</v>
      </c>
      <c r="I4369" s="11">
        <v>19.18</v>
      </c>
    </row>
    <row r="4370" spans="1:9" x14ac:dyDescent="0.3">
      <c r="A4370" s="10" t="s">
        <v>5506</v>
      </c>
      <c r="B4370" s="4" t="s">
        <v>6461</v>
      </c>
      <c r="C4370" s="10" t="s">
        <v>7315</v>
      </c>
      <c r="D4370" s="10" t="s">
        <v>1945</v>
      </c>
      <c r="E4370" s="10" t="s">
        <v>243</v>
      </c>
      <c r="F4370" s="11">
        <v>33.99</v>
      </c>
      <c r="H4370" s="12">
        <v>0.44</v>
      </c>
      <c r="I4370" s="11">
        <v>19.18</v>
      </c>
    </row>
    <row r="4371" spans="1:9" x14ac:dyDescent="0.3">
      <c r="A4371" s="10" t="s">
        <v>5506</v>
      </c>
      <c r="B4371" s="4" t="s">
        <v>6464</v>
      </c>
      <c r="C4371" s="10" t="s">
        <v>7316</v>
      </c>
      <c r="D4371" s="10" t="s">
        <v>1945</v>
      </c>
      <c r="E4371" s="10" t="s">
        <v>243</v>
      </c>
      <c r="F4371" s="11">
        <v>36.99</v>
      </c>
      <c r="H4371" s="12">
        <v>0.44</v>
      </c>
      <c r="I4371" s="11">
        <v>20.87</v>
      </c>
    </row>
    <row r="4372" spans="1:9" x14ac:dyDescent="0.3">
      <c r="A4372" s="10" t="s">
        <v>5506</v>
      </c>
      <c r="B4372" s="4">
        <v>40617</v>
      </c>
      <c r="C4372" s="10" t="s">
        <v>7317</v>
      </c>
      <c r="D4372" s="10" t="s">
        <v>1936</v>
      </c>
      <c r="E4372" s="10" t="s">
        <v>243</v>
      </c>
      <c r="F4372" s="11">
        <v>34.99</v>
      </c>
      <c r="H4372" s="12">
        <v>0.44</v>
      </c>
      <c r="I4372" s="11">
        <v>19.739999999999998</v>
      </c>
    </row>
    <row r="4373" spans="1:9" x14ac:dyDescent="0.3">
      <c r="A4373" s="10" t="s">
        <v>5506</v>
      </c>
      <c r="B4373" s="4" t="s">
        <v>6467</v>
      </c>
      <c r="C4373" s="10" t="s">
        <v>7318</v>
      </c>
      <c r="D4373" s="10" t="s">
        <v>1945</v>
      </c>
      <c r="E4373" s="10" t="s">
        <v>243</v>
      </c>
      <c r="F4373" s="11">
        <v>37.99</v>
      </c>
      <c r="H4373" s="12">
        <v>0.44</v>
      </c>
      <c r="I4373" s="11">
        <v>21.43</v>
      </c>
    </row>
    <row r="4374" spans="1:9" x14ac:dyDescent="0.3">
      <c r="A4374" s="10" t="s">
        <v>5506</v>
      </c>
      <c r="B4374" s="4">
        <v>42525</v>
      </c>
      <c r="C4374" s="10" t="s">
        <v>7319</v>
      </c>
      <c r="D4374" s="10" t="s">
        <v>1945</v>
      </c>
      <c r="E4374" s="10" t="s">
        <v>243</v>
      </c>
      <c r="F4374" s="11">
        <v>55.99</v>
      </c>
      <c r="H4374" s="12">
        <v>0.44</v>
      </c>
      <c r="I4374" s="11">
        <v>31.59</v>
      </c>
    </row>
    <row r="4375" spans="1:9" x14ac:dyDescent="0.3">
      <c r="A4375" s="10" t="s">
        <v>5506</v>
      </c>
      <c r="B4375" s="4">
        <v>40060</v>
      </c>
      <c r="C4375" s="10" t="s">
        <v>7320</v>
      </c>
      <c r="D4375" s="10" t="s">
        <v>1936</v>
      </c>
      <c r="E4375" s="10" t="s">
        <v>243</v>
      </c>
      <c r="F4375" s="11">
        <v>37.99</v>
      </c>
      <c r="H4375" s="12">
        <v>0.44</v>
      </c>
      <c r="I4375" s="11">
        <v>21.43</v>
      </c>
    </row>
    <row r="4376" spans="1:9" x14ac:dyDescent="0.3">
      <c r="A4376" s="10" t="s">
        <v>5506</v>
      </c>
      <c r="B4376" s="4">
        <v>40029</v>
      </c>
      <c r="C4376" s="10" t="s">
        <v>7321</v>
      </c>
      <c r="D4376" s="10" t="s">
        <v>267</v>
      </c>
      <c r="E4376" s="10" t="s">
        <v>243</v>
      </c>
      <c r="F4376" s="11">
        <v>37.99</v>
      </c>
      <c r="H4376" s="12">
        <v>0.44</v>
      </c>
      <c r="I4376" s="11">
        <v>21.43</v>
      </c>
    </row>
    <row r="4377" spans="1:9" x14ac:dyDescent="0.3">
      <c r="A4377" s="10" t="s">
        <v>5506</v>
      </c>
      <c r="B4377" s="4">
        <v>29132</v>
      </c>
      <c r="C4377" s="10" t="s">
        <v>7322</v>
      </c>
      <c r="D4377" s="10" t="s">
        <v>267</v>
      </c>
      <c r="E4377" s="10" t="s">
        <v>243</v>
      </c>
      <c r="F4377" s="11">
        <v>37.99</v>
      </c>
      <c r="H4377" s="12">
        <v>0.44</v>
      </c>
      <c r="I4377" s="11">
        <v>21.43</v>
      </c>
    </row>
    <row r="4378" spans="1:9" x14ac:dyDescent="0.3">
      <c r="A4378" s="10" t="s">
        <v>5506</v>
      </c>
      <c r="B4378" s="4">
        <v>41125</v>
      </c>
      <c r="C4378" s="10" t="s">
        <v>7323</v>
      </c>
      <c r="D4378" s="10" t="s">
        <v>267</v>
      </c>
      <c r="E4378" s="10" t="s">
        <v>243</v>
      </c>
      <c r="F4378" s="11">
        <v>35.99</v>
      </c>
      <c r="H4378" s="12">
        <v>0.44</v>
      </c>
      <c r="I4378" s="11">
        <v>20.309999999999999</v>
      </c>
    </row>
    <row r="4379" spans="1:9" x14ac:dyDescent="0.3">
      <c r="A4379" s="10" t="s">
        <v>5506</v>
      </c>
      <c r="B4379" s="4" t="s">
        <v>7324</v>
      </c>
      <c r="C4379" s="10" t="s">
        <v>7325</v>
      </c>
      <c r="D4379" s="10" t="s">
        <v>1945</v>
      </c>
      <c r="E4379" s="10" t="s">
        <v>243</v>
      </c>
      <c r="F4379" s="11">
        <v>35.99</v>
      </c>
      <c r="H4379" s="12">
        <v>0.44</v>
      </c>
      <c r="I4379" s="11">
        <v>20.309999999999999</v>
      </c>
    </row>
    <row r="4380" spans="1:9" x14ac:dyDescent="0.3">
      <c r="A4380" s="10" t="s">
        <v>5506</v>
      </c>
      <c r="B4380" s="4" t="s">
        <v>6494</v>
      </c>
      <c r="C4380" s="10" t="s">
        <v>7326</v>
      </c>
      <c r="D4380" s="10" t="s">
        <v>1945</v>
      </c>
      <c r="E4380" s="10" t="s">
        <v>243</v>
      </c>
      <c r="F4380" s="11">
        <v>39.99</v>
      </c>
      <c r="H4380" s="12">
        <v>0.44</v>
      </c>
      <c r="I4380" s="11">
        <v>22.56</v>
      </c>
    </row>
    <row r="4381" spans="1:9" x14ac:dyDescent="0.3">
      <c r="A4381" s="10" t="s">
        <v>5506</v>
      </c>
      <c r="B4381" s="4">
        <v>54420</v>
      </c>
      <c r="C4381" s="10" t="s">
        <v>7327</v>
      </c>
      <c r="D4381" s="10" t="s">
        <v>1945</v>
      </c>
      <c r="E4381" s="10" t="s">
        <v>243</v>
      </c>
      <c r="F4381" s="11">
        <v>40.99</v>
      </c>
      <c r="H4381" s="12">
        <v>0.44</v>
      </c>
      <c r="I4381" s="11">
        <v>23.13</v>
      </c>
    </row>
    <row r="4382" spans="1:9" x14ac:dyDescent="0.3">
      <c r="A4382" s="10" t="s">
        <v>5506</v>
      </c>
      <c r="B4382" s="4" t="s">
        <v>6503</v>
      </c>
      <c r="C4382" s="10" t="s">
        <v>7328</v>
      </c>
      <c r="D4382" s="10" t="s">
        <v>1945</v>
      </c>
      <c r="E4382" s="10" t="s">
        <v>243</v>
      </c>
      <c r="F4382" s="11">
        <v>38.99</v>
      </c>
      <c r="H4382" s="12">
        <v>0.44</v>
      </c>
      <c r="I4382" s="11">
        <v>22</v>
      </c>
    </row>
    <row r="4383" spans="1:9" x14ac:dyDescent="0.3">
      <c r="A4383" s="10" t="s">
        <v>5506</v>
      </c>
      <c r="B4383" s="4">
        <v>50630</v>
      </c>
      <c r="C4383" s="10" t="s">
        <v>7329</v>
      </c>
      <c r="D4383" s="10" t="s">
        <v>1945</v>
      </c>
      <c r="E4383" s="10" t="s">
        <v>243</v>
      </c>
      <c r="F4383" s="11">
        <v>38.99</v>
      </c>
      <c r="H4383" s="12">
        <v>0.44</v>
      </c>
      <c r="I4383" s="11">
        <v>22</v>
      </c>
    </row>
    <row r="4384" spans="1:9" x14ac:dyDescent="0.3">
      <c r="A4384" s="10" t="s">
        <v>5506</v>
      </c>
      <c r="B4384" s="4">
        <v>50184</v>
      </c>
      <c r="C4384" s="10" t="s">
        <v>7330</v>
      </c>
      <c r="D4384" s="10" t="s">
        <v>1945</v>
      </c>
      <c r="E4384" s="10" t="s">
        <v>243</v>
      </c>
      <c r="F4384" s="11">
        <v>38.99</v>
      </c>
      <c r="H4384" s="12">
        <v>0.44</v>
      </c>
      <c r="I4384" s="11">
        <v>22</v>
      </c>
    </row>
    <row r="4385" spans="1:9" x14ac:dyDescent="0.3">
      <c r="A4385" s="10" t="s">
        <v>5506</v>
      </c>
      <c r="B4385" s="4" t="s">
        <v>6553</v>
      </c>
      <c r="C4385" s="10" t="s">
        <v>7331</v>
      </c>
      <c r="D4385" s="10" t="s">
        <v>1945</v>
      </c>
      <c r="E4385" s="10" t="s">
        <v>243</v>
      </c>
      <c r="F4385" s="11">
        <v>41.99</v>
      </c>
      <c r="H4385" s="12">
        <v>0.44</v>
      </c>
      <c r="I4385" s="11">
        <v>23.69</v>
      </c>
    </row>
    <row r="4386" spans="1:9" x14ac:dyDescent="0.3">
      <c r="A4386" s="10" t="s">
        <v>5506</v>
      </c>
      <c r="B4386" s="4" t="s">
        <v>7332</v>
      </c>
      <c r="C4386" s="10" t="s">
        <v>7333</v>
      </c>
      <c r="D4386" s="10" t="s">
        <v>1945</v>
      </c>
      <c r="E4386" s="10" t="s">
        <v>243</v>
      </c>
      <c r="F4386" s="11">
        <v>42.99</v>
      </c>
      <c r="H4386" s="12">
        <v>0.44</v>
      </c>
      <c r="I4386" s="11">
        <v>24.25</v>
      </c>
    </row>
    <row r="4387" spans="1:9" x14ac:dyDescent="0.3">
      <c r="A4387" s="10" t="s">
        <v>5506</v>
      </c>
      <c r="B4387" s="4" t="s">
        <v>7334</v>
      </c>
      <c r="C4387" s="10" t="s">
        <v>7335</v>
      </c>
      <c r="D4387" s="10" t="s">
        <v>267</v>
      </c>
      <c r="E4387" s="10" t="s">
        <v>243</v>
      </c>
      <c r="F4387" s="11">
        <v>44.99</v>
      </c>
      <c r="H4387" s="12">
        <v>0.44</v>
      </c>
      <c r="I4387" s="11">
        <v>25.38</v>
      </c>
    </row>
    <row r="4388" spans="1:9" x14ac:dyDescent="0.3">
      <c r="A4388" s="10" t="s">
        <v>5506</v>
      </c>
      <c r="B4388" s="4">
        <v>29205</v>
      </c>
      <c r="C4388" s="10" t="s">
        <v>7336</v>
      </c>
      <c r="D4388" s="10" t="s">
        <v>7172</v>
      </c>
      <c r="E4388" s="10" t="s">
        <v>243</v>
      </c>
      <c r="F4388" s="11">
        <v>110.99</v>
      </c>
      <c r="H4388" s="12">
        <v>0.44</v>
      </c>
      <c r="I4388" s="11">
        <v>62.62</v>
      </c>
    </row>
    <row r="4389" spans="1:9" x14ac:dyDescent="0.3">
      <c r="A4389" s="10" t="s">
        <v>5506</v>
      </c>
      <c r="B4389" s="4" t="s">
        <v>7337</v>
      </c>
      <c r="C4389" s="10" t="s">
        <v>7338</v>
      </c>
      <c r="D4389" s="10" t="s">
        <v>1945</v>
      </c>
      <c r="E4389" s="10" t="s">
        <v>243</v>
      </c>
      <c r="F4389" s="11">
        <v>123.99</v>
      </c>
      <c r="H4389" s="12">
        <v>0.44</v>
      </c>
      <c r="I4389" s="11">
        <v>69.959999999999994</v>
      </c>
    </row>
    <row r="4390" spans="1:9" x14ac:dyDescent="0.3">
      <c r="A4390" s="10" t="s">
        <v>5506</v>
      </c>
      <c r="B4390" s="4">
        <v>40611</v>
      </c>
      <c r="C4390" s="10" t="s">
        <v>7339</v>
      </c>
      <c r="D4390" s="10" t="s">
        <v>1936</v>
      </c>
      <c r="E4390" s="10" t="s">
        <v>243</v>
      </c>
      <c r="F4390" s="11">
        <v>45.99</v>
      </c>
      <c r="H4390" s="12">
        <v>0.44</v>
      </c>
      <c r="I4390" s="11">
        <v>25.95</v>
      </c>
    </row>
    <row r="4391" spans="1:9" x14ac:dyDescent="0.3">
      <c r="A4391" s="10" t="s">
        <v>5506</v>
      </c>
      <c r="B4391" s="4" t="s">
        <v>6605</v>
      </c>
      <c r="C4391" s="10" t="s">
        <v>7340</v>
      </c>
      <c r="D4391" s="10" t="s">
        <v>1945</v>
      </c>
      <c r="E4391" s="10" t="s">
        <v>243</v>
      </c>
      <c r="F4391" s="11">
        <v>45.99</v>
      </c>
      <c r="H4391" s="12">
        <v>0.44</v>
      </c>
      <c r="I4391" s="11">
        <v>25.95</v>
      </c>
    </row>
    <row r="4392" spans="1:9" x14ac:dyDescent="0.3">
      <c r="A4392" s="10" t="s">
        <v>5506</v>
      </c>
      <c r="B4392" s="4">
        <v>40516</v>
      </c>
      <c r="C4392" s="10" t="s">
        <v>7341</v>
      </c>
      <c r="D4392" s="10" t="s">
        <v>1936</v>
      </c>
      <c r="E4392" s="10" t="s">
        <v>243</v>
      </c>
      <c r="F4392" s="11">
        <v>47.99</v>
      </c>
      <c r="H4392" s="12">
        <v>0.44</v>
      </c>
      <c r="I4392" s="11">
        <v>27.08</v>
      </c>
    </row>
    <row r="4393" spans="1:9" x14ac:dyDescent="0.3">
      <c r="A4393" s="10" t="s">
        <v>5506</v>
      </c>
      <c r="B4393" s="4">
        <v>40109</v>
      </c>
      <c r="C4393" s="10" t="s">
        <v>7342</v>
      </c>
      <c r="D4393" s="10" t="s">
        <v>1936</v>
      </c>
      <c r="E4393" s="10" t="s">
        <v>243</v>
      </c>
      <c r="F4393" s="11">
        <v>46.99</v>
      </c>
      <c r="H4393" s="12">
        <v>0.44</v>
      </c>
      <c r="I4393" s="11">
        <v>26.51</v>
      </c>
    </row>
    <row r="4394" spans="1:9" x14ac:dyDescent="0.3">
      <c r="A4394" s="10" t="s">
        <v>5506</v>
      </c>
      <c r="B4394" s="4">
        <v>26897</v>
      </c>
      <c r="C4394" s="10" t="s">
        <v>7343</v>
      </c>
      <c r="D4394" s="10" t="s">
        <v>267</v>
      </c>
      <c r="E4394" s="10" t="s">
        <v>243</v>
      </c>
      <c r="F4394" s="11">
        <v>47.99</v>
      </c>
      <c r="H4394" s="12">
        <v>0.44</v>
      </c>
      <c r="I4394" s="11">
        <v>27.08</v>
      </c>
    </row>
    <row r="4395" spans="1:9" x14ac:dyDescent="0.3">
      <c r="A4395" s="10" t="s">
        <v>5506</v>
      </c>
      <c r="B4395" s="4" t="s">
        <v>7344</v>
      </c>
      <c r="C4395" s="10" t="s">
        <v>7345</v>
      </c>
      <c r="D4395" s="10" t="s">
        <v>1945</v>
      </c>
      <c r="E4395" s="10" t="s">
        <v>243</v>
      </c>
      <c r="F4395" s="11">
        <v>45.99</v>
      </c>
      <c r="H4395" s="12">
        <v>0.44</v>
      </c>
      <c r="I4395" s="11">
        <v>25.95</v>
      </c>
    </row>
    <row r="4396" spans="1:9" x14ac:dyDescent="0.3">
      <c r="A4396" s="10" t="s">
        <v>5506</v>
      </c>
      <c r="B4396" s="4" t="s">
        <v>7346</v>
      </c>
      <c r="C4396" s="10" t="s">
        <v>7347</v>
      </c>
      <c r="D4396" s="10" t="s">
        <v>1945</v>
      </c>
      <c r="E4396" s="10" t="s">
        <v>243</v>
      </c>
      <c r="F4396" s="11">
        <v>49.99</v>
      </c>
      <c r="H4396" s="12">
        <v>0.44</v>
      </c>
      <c r="I4396" s="11">
        <v>28.2</v>
      </c>
    </row>
    <row r="4397" spans="1:9" x14ac:dyDescent="0.3">
      <c r="A4397" s="10" t="s">
        <v>5506</v>
      </c>
      <c r="B4397" s="4">
        <v>54421</v>
      </c>
      <c r="C4397" s="10" t="s">
        <v>7348</v>
      </c>
      <c r="D4397" s="10" t="s">
        <v>1945</v>
      </c>
      <c r="E4397" s="10" t="s">
        <v>243</v>
      </c>
      <c r="F4397" s="11">
        <v>48.99</v>
      </c>
      <c r="H4397" s="12">
        <v>0.44</v>
      </c>
      <c r="I4397" s="11">
        <v>27.64</v>
      </c>
    </row>
    <row r="4398" spans="1:9" x14ac:dyDescent="0.3">
      <c r="A4398" s="10" t="s">
        <v>5506</v>
      </c>
      <c r="B4398" s="4" t="s">
        <v>6648</v>
      </c>
      <c r="C4398" s="10" t="s">
        <v>7349</v>
      </c>
      <c r="D4398" s="10" t="s">
        <v>1945</v>
      </c>
      <c r="E4398" s="10" t="s">
        <v>243</v>
      </c>
      <c r="F4398" s="11">
        <v>49.99</v>
      </c>
      <c r="H4398" s="12">
        <v>0.44</v>
      </c>
      <c r="I4398" s="11">
        <v>28.2</v>
      </c>
    </row>
    <row r="4399" spans="1:9" x14ac:dyDescent="0.3">
      <c r="A4399" s="10" t="s">
        <v>5506</v>
      </c>
      <c r="B4399" s="4">
        <v>54438</v>
      </c>
      <c r="C4399" s="10" t="s">
        <v>7350</v>
      </c>
      <c r="D4399" s="10" t="s">
        <v>2089</v>
      </c>
      <c r="E4399" s="10" t="s">
        <v>243</v>
      </c>
      <c r="F4399" s="11">
        <v>49.99</v>
      </c>
      <c r="H4399" s="12">
        <v>0.44</v>
      </c>
      <c r="I4399" s="11">
        <v>28.2</v>
      </c>
    </row>
    <row r="4400" spans="1:9" x14ac:dyDescent="0.3">
      <c r="A4400" s="10" t="s">
        <v>5506</v>
      </c>
      <c r="B4400" s="4">
        <v>40030</v>
      </c>
      <c r="C4400" s="10" t="s">
        <v>7351</v>
      </c>
      <c r="D4400" s="10" t="s">
        <v>267</v>
      </c>
      <c r="E4400" s="10" t="s">
        <v>243</v>
      </c>
      <c r="F4400" s="11">
        <v>50.99</v>
      </c>
      <c r="H4400" s="12">
        <v>0.44</v>
      </c>
      <c r="I4400" s="11">
        <v>28.77</v>
      </c>
    </row>
    <row r="4401" spans="1:9" x14ac:dyDescent="0.3">
      <c r="A4401" s="10" t="s">
        <v>5506</v>
      </c>
      <c r="B4401" s="4">
        <v>29133</v>
      </c>
      <c r="C4401" s="10" t="s">
        <v>7352</v>
      </c>
      <c r="D4401" s="10" t="s">
        <v>7117</v>
      </c>
      <c r="E4401" s="10" t="s">
        <v>243</v>
      </c>
      <c r="F4401" s="11">
        <v>52.99</v>
      </c>
      <c r="H4401" s="12">
        <v>0.44</v>
      </c>
      <c r="I4401" s="11">
        <v>29.9</v>
      </c>
    </row>
    <row r="4402" spans="1:9" x14ac:dyDescent="0.3">
      <c r="A4402" s="10" t="s">
        <v>5506</v>
      </c>
      <c r="B4402" s="4" t="s">
        <v>6697</v>
      </c>
      <c r="C4402" s="10" t="s">
        <v>7353</v>
      </c>
      <c r="D4402" s="10" t="s">
        <v>1945</v>
      </c>
      <c r="E4402" s="10" t="s">
        <v>243</v>
      </c>
      <c r="F4402" s="11">
        <v>53.99</v>
      </c>
      <c r="H4402" s="12">
        <v>0.44</v>
      </c>
      <c r="I4402" s="11">
        <v>30.46</v>
      </c>
    </row>
    <row r="4403" spans="1:9" x14ac:dyDescent="0.3">
      <c r="A4403" s="10" t="s">
        <v>5506</v>
      </c>
      <c r="B4403" s="4">
        <v>54436</v>
      </c>
      <c r="C4403" s="10" t="s">
        <v>7354</v>
      </c>
      <c r="D4403" s="10" t="s">
        <v>1945</v>
      </c>
      <c r="E4403" s="10" t="s">
        <v>243</v>
      </c>
      <c r="F4403" s="11">
        <v>52.99</v>
      </c>
      <c r="H4403" s="12">
        <v>0.44</v>
      </c>
      <c r="I4403" s="11">
        <v>29.9</v>
      </c>
    </row>
    <row r="4404" spans="1:9" x14ac:dyDescent="0.3">
      <c r="A4404" s="10" t="s">
        <v>5506</v>
      </c>
      <c r="B4404" s="4">
        <v>26888</v>
      </c>
      <c r="C4404" s="10" t="s">
        <v>7355</v>
      </c>
      <c r="D4404" s="10" t="s">
        <v>267</v>
      </c>
      <c r="E4404" s="10" t="s">
        <v>243</v>
      </c>
      <c r="F4404" s="11">
        <v>54.99</v>
      </c>
      <c r="H4404" s="12">
        <v>0.44</v>
      </c>
      <c r="I4404" s="11">
        <v>31.03</v>
      </c>
    </row>
    <row r="4405" spans="1:9" x14ac:dyDescent="0.3">
      <c r="A4405" s="10" t="s">
        <v>5506</v>
      </c>
      <c r="B4405" s="4">
        <v>26888</v>
      </c>
      <c r="C4405" s="10" t="s">
        <v>7356</v>
      </c>
      <c r="D4405" s="10" t="s">
        <v>1945</v>
      </c>
      <c r="E4405" s="10" t="s">
        <v>243</v>
      </c>
      <c r="F4405" s="11">
        <v>54.99</v>
      </c>
      <c r="H4405" s="12">
        <v>0.44</v>
      </c>
      <c r="I4405" s="11">
        <v>31.03</v>
      </c>
    </row>
    <row r="4406" spans="1:9" x14ac:dyDescent="0.3">
      <c r="A4406" s="10" t="s">
        <v>5506</v>
      </c>
      <c r="B4406" s="4">
        <v>29872</v>
      </c>
      <c r="C4406" s="10" t="s">
        <v>7357</v>
      </c>
      <c r="D4406" s="10" t="s">
        <v>1945</v>
      </c>
      <c r="E4406" s="10" t="s">
        <v>243</v>
      </c>
      <c r="F4406" s="11">
        <v>52.99</v>
      </c>
      <c r="H4406" s="12">
        <v>0.44</v>
      </c>
      <c r="I4406" s="11">
        <v>29.9</v>
      </c>
    </row>
    <row r="4407" spans="1:9" x14ac:dyDescent="0.3">
      <c r="A4407" s="10" t="s">
        <v>5506</v>
      </c>
      <c r="B4407" s="4">
        <v>54432</v>
      </c>
      <c r="C4407" s="10" t="s">
        <v>7358</v>
      </c>
      <c r="D4407" s="10" t="s">
        <v>1945</v>
      </c>
      <c r="E4407" s="10" t="s">
        <v>243</v>
      </c>
      <c r="F4407" s="11">
        <v>53.99</v>
      </c>
      <c r="H4407" s="12">
        <v>0.44</v>
      </c>
      <c r="I4407" s="11">
        <v>30.46</v>
      </c>
    </row>
    <row r="4408" spans="1:9" x14ac:dyDescent="0.3">
      <c r="A4408" s="10" t="s">
        <v>5506</v>
      </c>
      <c r="B4408" s="4">
        <v>60019</v>
      </c>
      <c r="C4408" s="10" t="s">
        <v>7359</v>
      </c>
      <c r="D4408" s="10" t="s">
        <v>267</v>
      </c>
      <c r="E4408" s="10" t="s">
        <v>243</v>
      </c>
      <c r="F4408" s="11">
        <v>54.99</v>
      </c>
      <c r="H4408" s="12">
        <v>0.44</v>
      </c>
      <c r="I4408" s="11">
        <v>31.03</v>
      </c>
    </row>
    <row r="4409" spans="1:9" x14ac:dyDescent="0.3">
      <c r="A4409" s="10" t="s">
        <v>5506</v>
      </c>
      <c r="B4409" s="4">
        <v>50185</v>
      </c>
      <c r="C4409" s="10" t="s">
        <v>7360</v>
      </c>
      <c r="D4409" s="10" t="s">
        <v>1945</v>
      </c>
      <c r="E4409" s="10" t="s">
        <v>243</v>
      </c>
      <c r="F4409" s="11">
        <v>52.99</v>
      </c>
      <c r="H4409" s="12">
        <v>0.44</v>
      </c>
      <c r="I4409" s="11">
        <v>29.9</v>
      </c>
    </row>
    <row r="4410" spans="1:9" x14ac:dyDescent="0.3">
      <c r="A4410" s="10" t="s">
        <v>5506</v>
      </c>
      <c r="B4410" s="4" t="s">
        <v>6710</v>
      </c>
      <c r="C4410" s="10" t="s">
        <v>7361</v>
      </c>
      <c r="D4410" s="10" t="s">
        <v>7304</v>
      </c>
      <c r="E4410" s="10" t="s">
        <v>243</v>
      </c>
      <c r="F4410" s="11">
        <v>54.99</v>
      </c>
      <c r="H4410" s="12">
        <v>0.44</v>
      </c>
      <c r="I4410" s="11">
        <v>31.03</v>
      </c>
    </row>
    <row r="4411" spans="1:9" x14ac:dyDescent="0.3">
      <c r="A4411" s="10" t="s">
        <v>5506</v>
      </c>
      <c r="B4411" s="4">
        <v>26889</v>
      </c>
      <c r="C4411" s="10" t="s">
        <v>7362</v>
      </c>
      <c r="D4411" s="10" t="s">
        <v>267</v>
      </c>
      <c r="E4411" s="10" t="s">
        <v>243</v>
      </c>
      <c r="F4411" s="11">
        <v>55.99</v>
      </c>
      <c r="H4411" s="12">
        <v>0.44</v>
      </c>
      <c r="I4411" s="11">
        <v>31.59</v>
      </c>
    </row>
    <row r="4412" spans="1:9" x14ac:dyDescent="0.3">
      <c r="A4412" s="10" t="s">
        <v>5506</v>
      </c>
      <c r="B4412" s="4" t="s">
        <v>7363</v>
      </c>
      <c r="C4412" s="10" t="s">
        <v>7364</v>
      </c>
      <c r="D4412" s="10" t="s">
        <v>1945</v>
      </c>
      <c r="E4412" s="10" t="s">
        <v>243</v>
      </c>
      <c r="F4412" s="11">
        <v>57.99</v>
      </c>
      <c r="H4412" s="12">
        <v>0.44</v>
      </c>
      <c r="I4412" s="11">
        <v>32.72</v>
      </c>
    </row>
    <row r="4413" spans="1:9" x14ac:dyDescent="0.3">
      <c r="A4413" s="10" t="s">
        <v>5506</v>
      </c>
      <c r="B4413" s="4">
        <v>40517</v>
      </c>
      <c r="C4413" s="10" t="s">
        <v>7365</v>
      </c>
      <c r="D4413" s="10" t="s">
        <v>1936</v>
      </c>
      <c r="E4413" s="10" t="s">
        <v>243</v>
      </c>
      <c r="F4413" s="11">
        <v>58.99</v>
      </c>
      <c r="H4413" s="12">
        <v>0.44</v>
      </c>
      <c r="I4413" s="11">
        <v>33.28</v>
      </c>
    </row>
    <row r="4414" spans="1:9" x14ac:dyDescent="0.3">
      <c r="A4414" s="10" t="s">
        <v>5506</v>
      </c>
      <c r="B4414" s="4">
        <v>50633</v>
      </c>
      <c r="C4414" s="10" t="s">
        <v>7366</v>
      </c>
      <c r="D4414" s="10" t="s">
        <v>1945</v>
      </c>
      <c r="E4414" s="10" t="s">
        <v>243</v>
      </c>
      <c r="F4414" s="11">
        <v>60.99</v>
      </c>
      <c r="H4414" s="12">
        <v>0.44</v>
      </c>
      <c r="I4414" s="11">
        <v>34.409999999999997</v>
      </c>
    </row>
    <row r="4415" spans="1:9" x14ac:dyDescent="0.3">
      <c r="A4415" s="10" t="s">
        <v>5506</v>
      </c>
      <c r="B4415" s="4">
        <v>40061</v>
      </c>
      <c r="C4415" s="10" t="s">
        <v>7367</v>
      </c>
      <c r="D4415" s="10" t="s">
        <v>1936</v>
      </c>
      <c r="E4415" s="10" t="s">
        <v>243</v>
      </c>
      <c r="F4415" s="11">
        <v>57.99</v>
      </c>
      <c r="H4415" s="12">
        <v>0.44</v>
      </c>
      <c r="I4415" s="11">
        <v>32.72</v>
      </c>
    </row>
    <row r="4416" spans="1:9" x14ac:dyDescent="0.3">
      <c r="A4416" s="10" t="s">
        <v>5506</v>
      </c>
      <c r="B4416" s="4" t="s">
        <v>7368</v>
      </c>
      <c r="C4416" s="10" t="s">
        <v>7369</v>
      </c>
      <c r="D4416" s="10" t="s">
        <v>267</v>
      </c>
      <c r="E4416" s="10" t="s">
        <v>243</v>
      </c>
      <c r="F4416" s="11">
        <v>374.99</v>
      </c>
      <c r="H4416" s="12">
        <v>0.44</v>
      </c>
      <c r="I4416" s="11">
        <v>211.57</v>
      </c>
    </row>
    <row r="4417" spans="1:9" x14ac:dyDescent="0.3">
      <c r="A4417" s="10" t="s">
        <v>5506</v>
      </c>
      <c r="B4417" s="4">
        <v>54433</v>
      </c>
      <c r="C4417" s="10" t="s">
        <v>7370</v>
      </c>
      <c r="D4417" s="10" t="s">
        <v>1945</v>
      </c>
      <c r="E4417" s="10" t="s">
        <v>243</v>
      </c>
      <c r="F4417" s="11">
        <v>59.99</v>
      </c>
      <c r="H4417" s="12">
        <v>0.44</v>
      </c>
      <c r="I4417" s="11">
        <v>33.85</v>
      </c>
    </row>
    <row r="4418" spans="1:9" x14ac:dyDescent="0.3">
      <c r="A4418" s="10" t="s">
        <v>5506</v>
      </c>
      <c r="B4418" s="4">
        <v>54422</v>
      </c>
      <c r="C4418" s="10" t="s">
        <v>7371</v>
      </c>
      <c r="D4418" s="10" t="s">
        <v>1945</v>
      </c>
      <c r="E4418" s="10" t="s">
        <v>243</v>
      </c>
      <c r="F4418" s="11">
        <v>60.99</v>
      </c>
      <c r="H4418" s="12">
        <v>0.44</v>
      </c>
      <c r="I4418" s="11">
        <v>34.409999999999997</v>
      </c>
    </row>
    <row r="4419" spans="1:9" x14ac:dyDescent="0.3">
      <c r="A4419" s="10" t="s">
        <v>5506</v>
      </c>
      <c r="B4419" s="4" t="s">
        <v>6753</v>
      </c>
      <c r="C4419" s="10" t="s">
        <v>7372</v>
      </c>
      <c r="D4419" s="10" t="s">
        <v>267</v>
      </c>
      <c r="E4419" s="10" t="s">
        <v>243</v>
      </c>
      <c r="F4419" s="11">
        <v>52.99</v>
      </c>
      <c r="H4419" s="12">
        <v>0.44</v>
      </c>
      <c r="I4419" s="11">
        <v>29.9</v>
      </c>
    </row>
    <row r="4420" spans="1:9" x14ac:dyDescent="0.3">
      <c r="A4420" s="10" t="s">
        <v>5506</v>
      </c>
      <c r="B4420" s="4">
        <v>60018</v>
      </c>
      <c r="C4420" s="10" t="s">
        <v>7373</v>
      </c>
      <c r="D4420" s="10" t="s">
        <v>267</v>
      </c>
      <c r="E4420" s="10" t="s">
        <v>243</v>
      </c>
      <c r="F4420" s="11">
        <v>64.989999999999995</v>
      </c>
      <c r="H4420" s="12">
        <v>0.44</v>
      </c>
      <c r="I4420" s="11">
        <v>36.67</v>
      </c>
    </row>
    <row r="4421" spans="1:9" x14ac:dyDescent="0.3">
      <c r="A4421" s="10" t="s">
        <v>5506</v>
      </c>
      <c r="B4421" s="4" t="s">
        <v>6765</v>
      </c>
      <c r="C4421" s="10" t="s">
        <v>7374</v>
      </c>
      <c r="D4421" s="10" t="s">
        <v>1945</v>
      </c>
      <c r="E4421" s="10" t="s">
        <v>243</v>
      </c>
      <c r="F4421" s="11">
        <v>65.989999999999995</v>
      </c>
      <c r="H4421" s="12">
        <v>0.44</v>
      </c>
      <c r="I4421" s="11">
        <v>37.229999999999997</v>
      </c>
    </row>
    <row r="4422" spans="1:9" x14ac:dyDescent="0.3">
      <c r="A4422" s="10" t="s">
        <v>5506</v>
      </c>
      <c r="B4422" s="4">
        <v>54324</v>
      </c>
      <c r="C4422" s="10" t="s">
        <v>7375</v>
      </c>
      <c r="D4422" s="10" t="s">
        <v>1945</v>
      </c>
      <c r="E4422" s="10" t="s">
        <v>243</v>
      </c>
      <c r="F4422" s="11">
        <v>63.99</v>
      </c>
      <c r="H4422" s="12">
        <v>0.44</v>
      </c>
      <c r="I4422" s="11">
        <v>36.1</v>
      </c>
    </row>
    <row r="4423" spans="1:9" x14ac:dyDescent="0.3">
      <c r="A4423" s="10" t="s">
        <v>5506</v>
      </c>
      <c r="B4423" s="4">
        <v>50195</v>
      </c>
      <c r="C4423" s="10" t="s">
        <v>7376</v>
      </c>
      <c r="D4423" s="10" t="s">
        <v>1945</v>
      </c>
      <c r="E4423" s="10" t="s">
        <v>243</v>
      </c>
      <c r="F4423" s="11">
        <v>67.989999999999995</v>
      </c>
      <c r="H4423" s="12">
        <v>0.44</v>
      </c>
      <c r="I4423" s="11">
        <v>38.36</v>
      </c>
    </row>
    <row r="4424" spans="1:9" x14ac:dyDescent="0.3">
      <c r="A4424" s="10" t="s">
        <v>5506</v>
      </c>
      <c r="B4424" s="4" t="s">
        <v>6780</v>
      </c>
      <c r="C4424" s="10" t="s">
        <v>7377</v>
      </c>
      <c r="D4424" s="10" t="s">
        <v>1945</v>
      </c>
      <c r="E4424" s="10" t="s">
        <v>243</v>
      </c>
      <c r="F4424" s="11">
        <v>67.989999999999995</v>
      </c>
      <c r="H4424" s="12">
        <v>0.44</v>
      </c>
      <c r="I4424" s="11">
        <v>38.36</v>
      </c>
    </row>
    <row r="4425" spans="1:9" x14ac:dyDescent="0.3">
      <c r="A4425" s="10" t="s">
        <v>5506</v>
      </c>
      <c r="B4425" s="4">
        <v>54431</v>
      </c>
      <c r="C4425" s="10" t="s">
        <v>7378</v>
      </c>
      <c r="D4425" s="10" t="s">
        <v>1945</v>
      </c>
      <c r="E4425" s="10" t="s">
        <v>243</v>
      </c>
      <c r="F4425" s="11">
        <v>65.989999999999995</v>
      </c>
      <c r="H4425" s="12">
        <v>0.44</v>
      </c>
      <c r="I4425" s="11">
        <v>37.229999999999997</v>
      </c>
    </row>
    <row r="4426" spans="1:9" x14ac:dyDescent="0.3">
      <c r="A4426" s="10" t="s">
        <v>5506</v>
      </c>
      <c r="B4426" s="4">
        <v>54434</v>
      </c>
      <c r="C4426" s="10" t="s">
        <v>7379</v>
      </c>
      <c r="D4426" s="10" t="s">
        <v>1945</v>
      </c>
      <c r="E4426" s="10" t="s">
        <v>243</v>
      </c>
      <c r="F4426" s="11">
        <v>68.989999999999995</v>
      </c>
      <c r="H4426" s="12">
        <v>0.44</v>
      </c>
      <c r="I4426" s="11">
        <v>38.92</v>
      </c>
    </row>
    <row r="4427" spans="1:9" x14ac:dyDescent="0.3">
      <c r="A4427" s="10" t="s">
        <v>5506</v>
      </c>
      <c r="B4427" s="4">
        <v>50186</v>
      </c>
      <c r="C4427" s="10" t="s">
        <v>7380</v>
      </c>
      <c r="D4427" s="10" t="s">
        <v>1945</v>
      </c>
      <c r="E4427" s="10" t="s">
        <v>243</v>
      </c>
      <c r="F4427" s="11">
        <v>66.989999999999995</v>
      </c>
      <c r="H4427" s="12">
        <v>0.44</v>
      </c>
      <c r="I4427" s="11">
        <v>37.799999999999997</v>
      </c>
    </row>
    <row r="4428" spans="1:9" x14ac:dyDescent="0.3">
      <c r="A4428" s="10" t="s">
        <v>5506</v>
      </c>
      <c r="B4428" s="4">
        <v>50632</v>
      </c>
      <c r="C4428" s="10" t="s">
        <v>7381</v>
      </c>
      <c r="D4428" s="10" t="s">
        <v>1945</v>
      </c>
      <c r="E4428" s="10" t="s">
        <v>243</v>
      </c>
      <c r="F4428" s="11">
        <v>68.989999999999995</v>
      </c>
      <c r="H4428" s="12">
        <v>0.44</v>
      </c>
      <c r="I4428" s="11">
        <v>38.92</v>
      </c>
    </row>
    <row r="4429" spans="1:9" x14ac:dyDescent="0.3">
      <c r="A4429" s="10" t="s">
        <v>5506</v>
      </c>
      <c r="B4429" s="4">
        <v>40937</v>
      </c>
      <c r="C4429" s="10" t="s">
        <v>7382</v>
      </c>
      <c r="D4429" s="10" t="s">
        <v>1936</v>
      </c>
      <c r="E4429" s="10" t="s">
        <v>243</v>
      </c>
      <c r="F4429" s="11">
        <v>69.989999999999995</v>
      </c>
      <c r="H4429" s="12">
        <v>0.44</v>
      </c>
      <c r="I4429" s="11">
        <v>39.49</v>
      </c>
    </row>
    <row r="4430" spans="1:9" x14ac:dyDescent="0.3">
      <c r="A4430" s="10" t="s">
        <v>5506</v>
      </c>
      <c r="B4430" s="4">
        <v>42527</v>
      </c>
      <c r="C4430" s="10" t="s">
        <v>7383</v>
      </c>
      <c r="D4430" s="10" t="s">
        <v>1945</v>
      </c>
      <c r="E4430" s="10" t="s">
        <v>243</v>
      </c>
      <c r="F4430" s="11">
        <v>68.989999999999995</v>
      </c>
      <c r="H4430" s="12">
        <v>0.44</v>
      </c>
      <c r="I4430" s="11">
        <v>38.92</v>
      </c>
    </row>
    <row r="4431" spans="1:9" x14ac:dyDescent="0.3">
      <c r="A4431" s="10" t="s">
        <v>5506</v>
      </c>
      <c r="B4431" s="4">
        <v>50193</v>
      </c>
      <c r="C4431" s="10" t="s">
        <v>7384</v>
      </c>
      <c r="D4431" s="10" t="s">
        <v>1945</v>
      </c>
      <c r="E4431" s="10" t="s">
        <v>243</v>
      </c>
      <c r="F4431" s="11">
        <v>67.989999999999995</v>
      </c>
      <c r="H4431" s="12">
        <v>0.44</v>
      </c>
      <c r="I4431" s="11">
        <v>38.36</v>
      </c>
    </row>
    <row r="4432" spans="1:9" x14ac:dyDescent="0.3">
      <c r="A4432" s="10" t="s">
        <v>5506</v>
      </c>
      <c r="B4432" s="4" t="s">
        <v>6802</v>
      </c>
      <c r="C4432" s="10" t="s">
        <v>7385</v>
      </c>
      <c r="D4432" s="10" t="s">
        <v>1945</v>
      </c>
      <c r="E4432" s="10" t="s">
        <v>243</v>
      </c>
      <c r="F4432" s="11">
        <v>71.989999999999995</v>
      </c>
      <c r="H4432" s="12">
        <v>0.44</v>
      </c>
      <c r="I4432" s="11">
        <v>40.619999999999997</v>
      </c>
    </row>
    <row r="4433" spans="1:9" x14ac:dyDescent="0.3">
      <c r="A4433" s="10" t="s">
        <v>5506</v>
      </c>
      <c r="B4433" s="4">
        <v>40110</v>
      </c>
      <c r="C4433" s="10" t="s">
        <v>7386</v>
      </c>
      <c r="D4433" s="10" t="s">
        <v>1936</v>
      </c>
      <c r="E4433" s="10" t="s">
        <v>243</v>
      </c>
      <c r="F4433" s="11">
        <v>72.989999999999995</v>
      </c>
      <c r="H4433" s="12">
        <v>0.44</v>
      </c>
      <c r="I4433" s="11">
        <v>41.18</v>
      </c>
    </row>
    <row r="4434" spans="1:9" x14ac:dyDescent="0.3">
      <c r="A4434" s="10" t="s">
        <v>5506</v>
      </c>
      <c r="B4434" s="4">
        <v>50194</v>
      </c>
      <c r="C4434" s="10" t="s">
        <v>7387</v>
      </c>
      <c r="D4434" s="10" t="s">
        <v>1945</v>
      </c>
      <c r="E4434" s="10" t="s">
        <v>243</v>
      </c>
      <c r="F4434" s="11">
        <v>71.989999999999995</v>
      </c>
      <c r="H4434" s="12">
        <v>0.44</v>
      </c>
      <c r="I4434" s="11">
        <v>40.619999999999997</v>
      </c>
    </row>
    <row r="4435" spans="1:9" x14ac:dyDescent="0.3">
      <c r="A4435" s="10" t="s">
        <v>5506</v>
      </c>
      <c r="B4435" s="4">
        <v>29134</v>
      </c>
      <c r="C4435" s="10" t="s">
        <v>7388</v>
      </c>
      <c r="D4435" s="10" t="s">
        <v>267</v>
      </c>
      <c r="E4435" s="10" t="s">
        <v>243</v>
      </c>
      <c r="F4435" s="11">
        <v>72.989999999999995</v>
      </c>
      <c r="H4435" s="12">
        <v>0.44</v>
      </c>
      <c r="I4435" s="11">
        <v>41.18</v>
      </c>
    </row>
    <row r="4436" spans="1:9" x14ac:dyDescent="0.3">
      <c r="A4436" s="10" t="s">
        <v>5506</v>
      </c>
      <c r="B4436" s="4">
        <v>26896</v>
      </c>
      <c r="C4436" s="10" t="s">
        <v>7389</v>
      </c>
      <c r="D4436" s="10" t="s">
        <v>1945</v>
      </c>
      <c r="E4436" s="10" t="s">
        <v>243</v>
      </c>
      <c r="F4436" s="11">
        <v>74.989999999999995</v>
      </c>
      <c r="H4436" s="12">
        <v>0.44</v>
      </c>
      <c r="I4436" s="11">
        <v>42.31</v>
      </c>
    </row>
    <row r="4437" spans="1:9" x14ac:dyDescent="0.3">
      <c r="A4437" s="10" t="s">
        <v>5506</v>
      </c>
      <c r="B4437" s="4">
        <v>29879</v>
      </c>
      <c r="C4437" s="10" t="s">
        <v>7390</v>
      </c>
      <c r="D4437" s="10" t="s">
        <v>1945</v>
      </c>
      <c r="E4437" s="10" t="s">
        <v>243</v>
      </c>
      <c r="F4437" s="11">
        <v>77.989999999999995</v>
      </c>
      <c r="H4437" s="12">
        <v>0.44</v>
      </c>
      <c r="I4437" s="11">
        <v>44</v>
      </c>
    </row>
    <row r="4438" spans="1:9" x14ac:dyDescent="0.3">
      <c r="A4438" s="10" t="s">
        <v>5506</v>
      </c>
      <c r="B4438" s="4" t="s">
        <v>7391</v>
      </c>
      <c r="C4438" s="10" t="s">
        <v>7392</v>
      </c>
      <c r="D4438" s="10" t="s">
        <v>1945</v>
      </c>
      <c r="E4438" s="10" t="s">
        <v>243</v>
      </c>
      <c r="F4438" s="11">
        <v>78.989999999999995</v>
      </c>
      <c r="H4438" s="12">
        <v>0.44</v>
      </c>
      <c r="I4438" s="11">
        <v>44.57</v>
      </c>
    </row>
    <row r="4439" spans="1:9" x14ac:dyDescent="0.3">
      <c r="A4439" s="10" t="s">
        <v>5506</v>
      </c>
      <c r="B4439" s="4" t="s">
        <v>6832</v>
      </c>
      <c r="C4439" s="10" t="s">
        <v>7393</v>
      </c>
      <c r="D4439" s="10" t="s">
        <v>1945</v>
      </c>
      <c r="E4439" s="10" t="s">
        <v>243</v>
      </c>
      <c r="F4439" s="11">
        <v>81.99</v>
      </c>
      <c r="H4439" s="12">
        <v>0.44</v>
      </c>
      <c r="I4439" s="11">
        <v>46.26</v>
      </c>
    </row>
    <row r="4440" spans="1:9" x14ac:dyDescent="0.3">
      <c r="A4440" s="10" t="s">
        <v>5506</v>
      </c>
      <c r="B4440" s="4" t="s">
        <v>7394</v>
      </c>
      <c r="C4440" s="10" t="s">
        <v>7395</v>
      </c>
      <c r="D4440" s="10" t="s">
        <v>267</v>
      </c>
      <c r="E4440" s="10" t="s">
        <v>243</v>
      </c>
      <c r="F4440" s="11">
        <v>70.989999999999995</v>
      </c>
      <c r="H4440" s="12">
        <v>0.44</v>
      </c>
      <c r="I4440" s="11">
        <v>40.049999999999997</v>
      </c>
    </row>
    <row r="4441" spans="1:9" x14ac:dyDescent="0.3">
      <c r="A4441" s="10" t="s">
        <v>5506</v>
      </c>
      <c r="B4441" s="4">
        <v>40032</v>
      </c>
      <c r="C4441" s="10" t="s">
        <v>7396</v>
      </c>
      <c r="D4441" s="10" t="s">
        <v>267</v>
      </c>
      <c r="E4441" s="10" t="s">
        <v>243</v>
      </c>
      <c r="F4441" s="11">
        <v>84.99</v>
      </c>
      <c r="H4441" s="12">
        <v>0.44</v>
      </c>
      <c r="I4441" s="11">
        <v>47.95</v>
      </c>
    </row>
    <row r="4442" spans="1:9" x14ac:dyDescent="0.3">
      <c r="A4442" s="10" t="s">
        <v>5506</v>
      </c>
      <c r="B4442" s="4">
        <v>40518</v>
      </c>
      <c r="C4442" s="10" t="s">
        <v>7397</v>
      </c>
      <c r="D4442" s="10" t="s">
        <v>1936</v>
      </c>
      <c r="E4442" s="10" t="s">
        <v>243</v>
      </c>
      <c r="F4442" s="11">
        <v>84.99</v>
      </c>
      <c r="H4442" s="12">
        <v>0.44</v>
      </c>
      <c r="I4442" s="11">
        <v>47.95</v>
      </c>
    </row>
    <row r="4443" spans="1:9" x14ac:dyDescent="0.3">
      <c r="A4443" s="10" t="s">
        <v>5506</v>
      </c>
      <c r="B4443" s="4" t="s">
        <v>6848</v>
      </c>
      <c r="C4443" s="10" t="s">
        <v>7398</v>
      </c>
      <c r="D4443" s="10" t="s">
        <v>1945</v>
      </c>
      <c r="E4443" s="10" t="s">
        <v>243</v>
      </c>
      <c r="F4443" s="11">
        <v>89.99</v>
      </c>
      <c r="H4443" s="12">
        <v>0.44</v>
      </c>
      <c r="I4443" s="11">
        <v>50.77</v>
      </c>
    </row>
    <row r="4444" spans="1:9" x14ac:dyDescent="0.3">
      <c r="A4444" s="10" t="s">
        <v>5506</v>
      </c>
      <c r="B4444" s="4">
        <v>50634</v>
      </c>
      <c r="C4444" s="10" t="s">
        <v>7399</v>
      </c>
      <c r="D4444" s="10" t="s">
        <v>1945</v>
      </c>
      <c r="E4444" s="10" t="s">
        <v>243</v>
      </c>
      <c r="F4444" s="11">
        <v>89.99</v>
      </c>
      <c r="H4444" s="12">
        <v>0.44</v>
      </c>
      <c r="I4444" s="11">
        <v>50.77</v>
      </c>
    </row>
    <row r="4445" spans="1:9" x14ac:dyDescent="0.3">
      <c r="A4445" s="10" t="s">
        <v>5506</v>
      </c>
      <c r="B4445" s="4" t="s">
        <v>7400</v>
      </c>
      <c r="C4445" s="10" t="s">
        <v>7401</v>
      </c>
      <c r="D4445" s="10" t="s">
        <v>1945</v>
      </c>
      <c r="E4445" s="10" t="s">
        <v>243</v>
      </c>
      <c r="F4445" s="11">
        <v>350.99</v>
      </c>
      <c r="H4445" s="12">
        <v>0.44</v>
      </c>
      <c r="I4445" s="11">
        <v>198.03</v>
      </c>
    </row>
    <row r="4446" spans="1:9" x14ac:dyDescent="0.3">
      <c r="A4446" s="10" t="s">
        <v>5506</v>
      </c>
      <c r="B4446" s="4">
        <v>41412</v>
      </c>
      <c r="C4446" s="10" t="s">
        <v>7402</v>
      </c>
      <c r="D4446" s="10" t="s">
        <v>1945</v>
      </c>
      <c r="E4446" s="10" t="s">
        <v>243</v>
      </c>
      <c r="F4446" s="11">
        <v>94.99</v>
      </c>
      <c r="H4446" s="12">
        <v>0.44</v>
      </c>
      <c r="I4446" s="11">
        <v>53.59</v>
      </c>
    </row>
    <row r="4447" spans="1:9" x14ac:dyDescent="0.3">
      <c r="A4447" s="10" t="s">
        <v>5506</v>
      </c>
      <c r="B4447" s="4">
        <v>50188</v>
      </c>
      <c r="C4447" s="10" t="s">
        <v>7403</v>
      </c>
      <c r="D4447" s="10" t="s">
        <v>1945</v>
      </c>
      <c r="E4447" s="10" t="s">
        <v>243</v>
      </c>
      <c r="F4447" s="11">
        <v>95.99</v>
      </c>
      <c r="H4447" s="12">
        <v>0.44</v>
      </c>
      <c r="I4447" s="11">
        <v>54.16</v>
      </c>
    </row>
    <row r="4448" spans="1:9" x14ac:dyDescent="0.3">
      <c r="A4448" s="10" t="s">
        <v>5506</v>
      </c>
      <c r="B4448" s="4" t="s">
        <v>6877</v>
      </c>
      <c r="C4448" s="10" t="s">
        <v>7404</v>
      </c>
      <c r="D4448" s="10" t="s">
        <v>1945</v>
      </c>
      <c r="E4448" s="10" t="s">
        <v>243</v>
      </c>
      <c r="F4448" s="11">
        <v>98.99</v>
      </c>
      <c r="H4448" s="12">
        <v>0.44</v>
      </c>
      <c r="I4448" s="11">
        <v>55.85</v>
      </c>
    </row>
    <row r="4449" spans="1:9" x14ac:dyDescent="0.3">
      <c r="A4449" s="10" t="s">
        <v>5506</v>
      </c>
      <c r="B4449" s="4">
        <v>60143</v>
      </c>
      <c r="C4449" s="10" t="s">
        <v>7405</v>
      </c>
      <c r="D4449" s="10" t="s">
        <v>1945</v>
      </c>
      <c r="E4449" s="10" t="s">
        <v>243</v>
      </c>
      <c r="F4449" s="11">
        <v>103.99</v>
      </c>
      <c r="H4449" s="12">
        <v>0.44</v>
      </c>
      <c r="I4449" s="11">
        <v>58.67</v>
      </c>
    </row>
    <row r="4450" spans="1:9" x14ac:dyDescent="0.3">
      <c r="A4450" s="10" t="s">
        <v>5506</v>
      </c>
      <c r="B4450" s="4">
        <v>41232</v>
      </c>
      <c r="C4450" s="10" t="s">
        <v>7406</v>
      </c>
      <c r="D4450" s="10" t="s">
        <v>267</v>
      </c>
      <c r="E4450" s="10" t="s">
        <v>243</v>
      </c>
      <c r="F4450" s="11">
        <v>111.99</v>
      </c>
      <c r="H4450" s="12">
        <v>0.44</v>
      </c>
      <c r="I4450" s="11">
        <v>63.18</v>
      </c>
    </row>
    <row r="4451" spans="1:9" x14ac:dyDescent="0.3">
      <c r="A4451" s="10" t="s">
        <v>5506</v>
      </c>
      <c r="B4451" s="4" t="s">
        <v>7407</v>
      </c>
      <c r="C4451" s="10" t="s">
        <v>7408</v>
      </c>
      <c r="D4451" s="10" t="s">
        <v>1945</v>
      </c>
      <c r="E4451" s="10" t="s">
        <v>243</v>
      </c>
      <c r="F4451" s="11">
        <v>102.99</v>
      </c>
      <c r="H4451" s="12">
        <v>0.44</v>
      </c>
      <c r="I4451" s="11">
        <v>58.11</v>
      </c>
    </row>
    <row r="4452" spans="1:9" x14ac:dyDescent="0.3">
      <c r="A4452" s="10" t="s">
        <v>5506</v>
      </c>
      <c r="B4452" s="4" t="s">
        <v>7409</v>
      </c>
      <c r="C4452" s="10" t="s">
        <v>7410</v>
      </c>
      <c r="D4452" s="10" t="s">
        <v>1945</v>
      </c>
      <c r="E4452" s="10" t="s">
        <v>243</v>
      </c>
      <c r="F4452" s="11">
        <v>86.99</v>
      </c>
      <c r="H4452" s="12">
        <v>0.44</v>
      </c>
      <c r="I4452" s="11">
        <v>49.08</v>
      </c>
    </row>
    <row r="4453" spans="1:9" x14ac:dyDescent="0.3">
      <c r="A4453" s="10" t="s">
        <v>5506</v>
      </c>
      <c r="B4453" s="4">
        <v>50635</v>
      </c>
      <c r="C4453" s="10" t="s">
        <v>7411</v>
      </c>
      <c r="D4453" s="10" t="s">
        <v>1945</v>
      </c>
      <c r="E4453" s="10" t="s">
        <v>243</v>
      </c>
      <c r="F4453" s="11">
        <v>106.99</v>
      </c>
      <c r="H4453" s="12">
        <v>0.44</v>
      </c>
      <c r="I4453" s="11">
        <v>60.36</v>
      </c>
    </row>
    <row r="4454" spans="1:9" x14ac:dyDescent="0.3">
      <c r="A4454" s="10" t="s">
        <v>5506</v>
      </c>
      <c r="B4454" s="4">
        <v>29878</v>
      </c>
      <c r="C4454" s="10" t="s">
        <v>7412</v>
      </c>
      <c r="D4454" s="10" t="s">
        <v>1945</v>
      </c>
      <c r="E4454" s="10" t="s">
        <v>243</v>
      </c>
      <c r="F4454" s="11">
        <v>104.99</v>
      </c>
      <c r="H4454" s="12">
        <v>0.44</v>
      </c>
      <c r="I4454" s="11">
        <v>59.24</v>
      </c>
    </row>
    <row r="4455" spans="1:9" x14ac:dyDescent="0.3">
      <c r="A4455" s="10" t="s">
        <v>5506</v>
      </c>
      <c r="B4455" s="4" t="s">
        <v>6888</v>
      </c>
      <c r="C4455" s="10" t="s">
        <v>7413</v>
      </c>
      <c r="D4455" s="10" t="s">
        <v>1945</v>
      </c>
      <c r="E4455" s="10" t="s">
        <v>243</v>
      </c>
      <c r="F4455" s="11">
        <v>105.99</v>
      </c>
      <c r="H4455" s="12">
        <v>0.44</v>
      </c>
      <c r="I4455" s="11">
        <v>59.8</v>
      </c>
    </row>
    <row r="4456" spans="1:9" x14ac:dyDescent="0.3">
      <c r="A4456" s="10" t="s">
        <v>5506</v>
      </c>
      <c r="B4456" s="4">
        <v>40062</v>
      </c>
      <c r="C4456" s="10" t="s">
        <v>7414</v>
      </c>
      <c r="D4456" s="10" t="s">
        <v>1936</v>
      </c>
      <c r="E4456" s="10" t="s">
        <v>243</v>
      </c>
      <c r="F4456" s="11">
        <v>109.99</v>
      </c>
      <c r="H4456" s="12">
        <v>0.44</v>
      </c>
      <c r="I4456" s="11">
        <v>62.06</v>
      </c>
    </row>
    <row r="4457" spans="1:9" x14ac:dyDescent="0.3">
      <c r="A4457" s="10" t="s">
        <v>5506</v>
      </c>
      <c r="B4457" s="4">
        <v>41079</v>
      </c>
      <c r="C4457" s="10" t="s">
        <v>7415</v>
      </c>
      <c r="D4457" s="10" t="s">
        <v>7117</v>
      </c>
      <c r="E4457" s="10" t="s">
        <v>243</v>
      </c>
      <c r="F4457" s="11">
        <v>90.99</v>
      </c>
      <c r="H4457" s="12">
        <v>0.44</v>
      </c>
      <c r="I4457" s="11">
        <v>51.34</v>
      </c>
    </row>
    <row r="4458" spans="1:9" x14ac:dyDescent="0.3">
      <c r="A4458" s="10" t="s">
        <v>5506</v>
      </c>
      <c r="B4458" s="4">
        <v>40177</v>
      </c>
      <c r="C4458" s="10" t="s">
        <v>7416</v>
      </c>
      <c r="D4458" s="10" t="s">
        <v>267</v>
      </c>
      <c r="E4458" s="10" t="s">
        <v>243</v>
      </c>
      <c r="F4458" s="11">
        <v>112.99</v>
      </c>
      <c r="H4458" s="12">
        <v>0.44</v>
      </c>
      <c r="I4458" s="11">
        <v>63.75</v>
      </c>
    </row>
    <row r="4459" spans="1:9" x14ac:dyDescent="0.3">
      <c r="A4459" s="10" t="s">
        <v>5506</v>
      </c>
      <c r="B4459" s="4" t="s">
        <v>7417</v>
      </c>
      <c r="C4459" s="10" t="s">
        <v>7418</v>
      </c>
      <c r="D4459" s="10" t="s">
        <v>1945</v>
      </c>
      <c r="E4459" s="10" t="s">
        <v>243</v>
      </c>
      <c r="F4459" s="11">
        <v>116.99</v>
      </c>
      <c r="H4459" s="12">
        <v>0.44</v>
      </c>
      <c r="I4459" s="11">
        <v>66.010000000000005</v>
      </c>
    </row>
    <row r="4460" spans="1:9" x14ac:dyDescent="0.3">
      <c r="A4460" s="10" t="s">
        <v>5506</v>
      </c>
      <c r="B4460" s="4">
        <v>50636</v>
      </c>
      <c r="C4460" s="10" t="s">
        <v>7419</v>
      </c>
      <c r="D4460" s="10" t="s">
        <v>1945</v>
      </c>
      <c r="E4460" s="10" t="s">
        <v>243</v>
      </c>
      <c r="F4460" s="11">
        <v>118.99</v>
      </c>
      <c r="H4460" s="12">
        <v>0.44</v>
      </c>
      <c r="I4460" s="11">
        <v>67.13</v>
      </c>
    </row>
    <row r="4461" spans="1:9" x14ac:dyDescent="0.3">
      <c r="A4461" s="10" t="s">
        <v>5506</v>
      </c>
      <c r="B4461" s="4">
        <v>60003</v>
      </c>
      <c r="C4461" s="10" t="s">
        <v>7420</v>
      </c>
      <c r="D4461" s="10" t="s">
        <v>267</v>
      </c>
      <c r="E4461" s="10" t="s">
        <v>243</v>
      </c>
      <c r="F4461" s="11">
        <v>101.99</v>
      </c>
      <c r="H4461" s="12">
        <v>0.44</v>
      </c>
      <c r="I4461" s="11">
        <v>57.54</v>
      </c>
    </row>
    <row r="4462" spans="1:9" x14ac:dyDescent="0.3">
      <c r="A4462" s="10" t="s">
        <v>5506</v>
      </c>
      <c r="B4462" s="4" t="s">
        <v>6909</v>
      </c>
      <c r="C4462" s="10" t="s">
        <v>7421</v>
      </c>
      <c r="D4462" s="10" t="s">
        <v>1945</v>
      </c>
      <c r="E4462" s="10" t="s">
        <v>243</v>
      </c>
      <c r="F4462" s="11">
        <v>121.99</v>
      </c>
      <c r="H4462" s="12">
        <v>0.44</v>
      </c>
      <c r="I4462" s="11">
        <v>68.83</v>
      </c>
    </row>
    <row r="4463" spans="1:9" x14ac:dyDescent="0.3">
      <c r="A4463" s="10" t="s">
        <v>5506</v>
      </c>
      <c r="B4463" s="4">
        <v>41413</v>
      </c>
      <c r="C4463" s="10" t="s">
        <v>7422</v>
      </c>
      <c r="D4463" s="10" t="s">
        <v>1945</v>
      </c>
      <c r="E4463" s="10" t="s">
        <v>243</v>
      </c>
      <c r="F4463" s="11">
        <v>124.99</v>
      </c>
      <c r="H4463" s="12">
        <v>0.44</v>
      </c>
      <c r="I4463" s="11">
        <v>70.52</v>
      </c>
    </row>
    <row r="4464" spans="1:9" x14ac:dyDescent="0.3">
      <c r="A4464" s="10" t="s">
        <v>5506</v>
      </c>
      <c r="B4464" s="4" t="s">
        <v>6924</v>
      </c>
      <c r="C4464" s="10" t="s">
        <v>7423</v>
      </c>
      <c r="D4464" s="10" t="s">
        <v>1945</v>
      </c>
      <c r="E4464" s="10" t="s">
        <v>243</v>
      </c>
      <c r="F4464" s="11">
        <v>130.99</v>
      </c>
      <c r="H4464" s="12">
        <v>0.44</v>
      </c>
      <c r="I4464" s="11">
        <v>73.900000000000006</v>
      </c>
    </row>
    <row r="4465" spans="1:9" x14ac:dyDescent="0.3">
      <c r="A4465" s="10" t="s">
        <v>5506</v>
      </c>
      <c r="B4465" s="4" t="s">
        <v>7424</v>
      </c>
      <c r="C4465" s="10" t="s">
        <v>7425</v>
      </c>
      <c r="D4465" s="10" t="s">
        <v>1945</v>
      </c>
      <c r="E4465" s="10" t="s">
        <v>243</v>
      </c>
      <c r="F4465" s="11">
        <v>366.99</v>
      </c>
      <c r="H4465" s="12">
        <v>0.44</v>
      </c>
      <c r="I4465" s="11">
        <v>207.06</v>
      </c>
    </row>
    <row r="4466" spans="1:9" x14ac:dyDescent="0.3">
      <c r="A4466" s="10" t="s">
        <v>5506</v>
      </c>
      <c r="B4466" s="4" t="s">
        <v>6932</v>
      </c>
      <c r="C4466" s="10" t="s">
        <v>7426</v>
      </c>
      <c r="D4466" s="10" t="s">
        <v>1945</v>
      </c>
      <c r="E4466" s="10" t="s">
        <v>243</v>
      </c>
      <c r="F4466" s="11">
        <v>139.99</v>
      </c>
      <c r="H4466" s="12">
        <v>0.44</v>
      </c>
      <c r="I4466" s="11">
        <v>78.98</v>
      </c>
    </row>
    <row r="4467" spans="1:9" x14ac:dyDescent="0.3">
      <c r="A4467" s="10" t="s">
        <v>5506</v>
      </c>
      <c r="B4467" s="4" t="s">
        <v>6935</v>
      </c>
      <c r="C4467" s="10" t="s">
        <v>7427</v>
      </c>
      <c r="D4467" s="10" t="s">
        <v>1945</v>
      </c>
      <c r="E4467" s="10" t="s">
        <v>243</v>
      </c>
      <c r="F4467" s="11">
        <v>123.99</v>
      </c>
      <c r="H4467" s="12">
        <v>0.44</v>
      </c>
      <c r="I4467" s="11">
        <v>69.959999999999994</v>
      </c>
    </row>
    <row r="4468" spans="1:9" x14ac:dyDescent="0.3">
      <c r="A4468" s="10" t="s">
        <v>5506</v>
      </c>
      <c r="B4468" s="4">
        <v>41414</v>
      </c>
      <c r="C4468" s="10" t="s">
        <v>7428</v>
      </c>
      <c r="D4468" s="10" t="s">
        <v>1945</v>
      </c>
      <c r="E4468" s="10" t="s">
        <v>243</v>
      </c>
      <c r="F4468" s="11">
        <v>143.99</v>
      </c>
      <c r="H4468" s="12">
        <v>0.44</v>
      </c>
      <c r="I4468" s="11">
        <v>81.239999999999995</v>
      </c>
    </row>
    <row r="4469" spans="1:9" x14ac:dyDescent="0.3">
      <c r="A4469" s="10" t="s">
        <v>5506</v>
      </c>
      <c r="B4469" s="4">
        <v>29686</v>
      </c>
      <c r="C4469" s="10" t="s">
        <v>7429</v>
      </c>
      <c r="D4469" s="10" t="s">
        <v>1945</v>
      </c>
      <c r="E4469" s="10" t="s">
        <v>243</v>
      </c>
      <c r="F4469" s="11">
        <v>145.99</v>
      </c>
      <c r="H4469" s="12">
        <v>0.44</v>
      </c>
      <c r="I4469" s="11">
        <v>82.37</v>
      </c>
    </row>
    <row r="4470" spans="1:9" x14ac:dyDescent="0.3">
      <c r="A4470" s="10" t="s">
        <v>5506</v>
      </c>
      <c r="B4470" s="4" t="s">
        <v>7430</v>
      </c>
      <c r="C4470" s="10" t="s">
        <v>7431</v>
      </c>
      <c r="D4470" s="10" t="s">
        <v>1945</v>
      </c>
      <c r="E4470" s="10" t="s">
        <v>243</v>
      </c>
      <c r="F4470" s="11">
        <v>148.99</v>
      </c>
      <c r="H4470" s="12">
        <v>0.44</v>
      </c>
      <c r="I4470" s="11">
        <v>84.06</v>
      </c>
    </row>
    <row r="4471" spans="1:9" x14ac:dyDescent="0.3">
      <c r="A4471" s="10" t="s">
        <v>5506</v>
      </c>
      <c r="B4471" s="4">
        <v>42528</v>
      </c>
      <c r="C4471" s="10" t="s">
        <v>7432</v>
      </c>
      <c r="D4471" s="10" t="s">
        <v>1945</v>
      </c>
      <c r="E4471" s="10" t="s">
        <v>243</v>
      </c>
      <c r="F4471" s="11">
        <v>151.99</v>
      </c>
      <c r="H4471" s="12">
        <v>0.44</v>
      </c>
      <c r="I4471" s="11">
        <v>85.75</v>
      </c>
    </row>
    <row r="4472" spans="1:9" x14ac:dyDescent="0.3">
      <c r="A4472" s="10" t="s">
        <v>5506</v>
      </c>
      <c r="B4472" s="4">
        <v>60004</v>
      </c>
      <c r="C4472" s="10" t="s">
        <v>7433</v>
      </c>
      <c r="D4472" s="10" t="s">
        <v>267</v>
      </c>
      <c r="E4472" s="10" t="s">
        <v>243</v>
      </c>
      <c r="F4472" s="11">
        <v>155.99</v>
      </c>
      <c r="H4472" s="12">
        <v>0.44</v>
      </c>
      <c r="I4472" s="11">
        <v>88.01</v>
      </c>
    </row>
    <row r="4473" spans="1:9" x14ac:dyDescent="0.3">
      <c r="A4473" s="10" t="s">
        <v>5506</v>
      </c>
      <c r="B4473" s="4" t="s">
        <v>6946</v>
      </c>
      <c r="C4473" s="10" t="s">
        <v>7434</v>
      </c>
      <c r="D4473" s="10" t="s">
        <v>1945</v>
      </c>
      <c r="E4473" s="10" t="s">
        <v>243</v>
      </c>
      <c r="F4473" s="11">
        <v>160.99</v>
      </c>
      <c r="H4473" s="12">
        <v>0.44</v>
      </c>
      <c r="I4473" s="11">
        <v>90.83</v>
      </c>
    </row>
    <row r="4474" spans="1:9" x14ac:dyDescent="0.3">
      <c r="A4474" s="10" t="s">
        <v>5506</v>
      </c>
      <c r="B4474" s="4">
        <v>60071</v>
      </c>
      <c r="C4474" s="10" t="s">
        <v>7435</v>
      </c>
      <c r="D4474" s="10" t="s">
        <v>267</v>
      </c>
      <c r="E4474" s="10" t="s">
        <v>243</v>
      </c>
      <c r="F4474" s="11">
        <v>175.99</v>
      </c>
      <c r="H4474" s="12">
        <v>0.44</v>
      </c>
      <c r="I4474" s="11">
        <v>99.29</v>
      </c>
    </row>
    <row r="4475" spans="1:9" x14ac:dyDescent="0.3">
      <c r="A4475" s="10" t="s">
        <v>5506</v>
      </c>
      <c r="B4475" s="4">
        <v>41190</v>
      </c>
      <c r="C4475" s="10" t="s">
        <v>7436</v>
      </c>
      <c r="D4475" s="10" t="s">
        <v>1945</v>
      </c>
      <c r="E4475" s="10" t="s">
        <v>243</v>
      </c>
      <c r="F4475" s="11">
        <v>180.99</v>
      </c>
      <c r="H4475" s="12">
        <v>0.44</v>
      </c>
      <c r="I4475" s="11">
        <v>102.11</v>
      </c>
    </row>
    <row r="4476" spans="1:9" x14ac:dyDescent="0.3">
      <c r="A4476" s="10" t="s">
        <v>5506</v>
      </c>
      <c r="B4476" s="4">
        <v>60005</v>
      </c>
      <c r="C4476" s="10" t="s">
        <v>7437</v>
      </c>
      <c r="D4476" s="10" t="s">
        <v>267</v>
      </c>
      <c r="E4476" s="10" t="s">
        <v>243</v>
      </c>
      <c r="F4476" s="11">
        <v>181.99</v>
      </c>
      <c r="H4476" s="12">
        <v>0.44</v>
      </c>
      <c r="I4476" s="11">
        <v>102.68</v>
      </c>
    </row>
    <row r="4477" spans="1:9" x14ac:dyDescent="0.3">
      <c r="A4477" s="10" t="s">
        <v>5506</v>
      </c>
      <c r="B4477" s="4">
        <v>41415</v>
      </c>
      <c r="C4477" s="10" t="s">
        <v>7438</v>
      </c>
      <c r="D4477" s="10" t="s">
        <v>1945</v>
      </c>
      <c r="E4477" s="10" t="s">
        <v>243</v>
      </c>
      <c r="F4477" s="11">
        <v>179.99</v>
      </c>
      <c r="H4477" s="12">
        <v>0.44</v>
      </c>
      <c r="I4477" s="11">
        <v>101.55</v>
      </c>
    </row>
    <row r="4478" spans="1:9" x14ac:dyDescent="0.3">
      <c r="A4478" s="10" t="s">
        <v>5506</v>
      </c>
      <c r="B4478" s="4" t="s">
        <v>6964</v>
      </c>
      <c r="C4478" s="10" t="s">
        <v>7439</v>
      </c>
      <c r="D4478" s="10" t="s">
        <v>1945</v>
      </c>
      <c r="E4478" s="10" t="s">
        <v>243</v>
      </c>
      <c r="F4478" s="11">
        <v>200.99</v>
      </c>
      <c r="H4478" s="12">
        <v>0.44</v>
      </c>
      <c r="I4478" s="11">
        <v>113.4</v>
      </c>
    </row>
    <row r="4479" spans="1:9" x14ac:dyDescent="0.3">
      <c r="A4479" s="10" t="s">
        <v>5506</v>
      </c>
      <c r="B4479" s="4">
        <v>40537</v>
      </c>
      <c r="C4479" s="10" t="s">
        <v>7440</v>
      </c>
      <c r="D4479" s="10" t="s">
        <v>7172</v>
      </c>
      <c r="E4479" s="10" t="s">
        <v>243</v>
      </c>
      <c r="F4479" s="11">
        <v>232.99</v>
      </c>
      <c r="H4479" s="12">
        <v>0.44</v>
      </c>
      <c r="I4479" s="11">
        <v>131.44999999999999</v>
      </c>
    </row>
    <row r="4480" spans="1:9" x14ac:dyDescent="0.3">
      <c r="A4480" s="10" t="s">
        <v>5506</v>
      </c>
      <c r="B4480" s="4">
        <v>42529</v>
      </c>
      <c r="C4480" s="10" t="s">
        <v>7441</v>
      </c>
      <c r="D4480" s="10" t="s">
        <v>1945</v>
      </c>
      <c r="E4480" s="10" t="s">
        <v>243</v>
      </c>
      <c r="F4480" s="11">
        <v>231.99</v>
      </c>
      <c r="H4480" s="12">
        <v>0.44</v>
      </c>
      <c r="I4480" s="11">
        <v>130.88999999999999</v>
      </c>
    </row>
    <row r="4481" spans="1:9" x14ac:dyDescent="0.3">
      <c r="A4481" s="10" t="s">
        <v>5506</v>
      </c>
      <c r="B4481" s="4">
        <v>60007</v>
      </c>
      <c r="C4481" s="10" t="s">
        <v>7442</v>
      </c>
      <c r="D4481" s="10" t="s">
        <v>267</v>
      </c>
      <c r="E4481" s="10" t="s">
        <v>243</v>
      </c>
      <c r="F4481" s="11">
        <v>232.99</v>
      </c>
      <c r="H4481" s="12">
        <v>0.44</v>
      </c>
      <c r="I4481" s="11">
        <v>131.44999999999999</v>
      </c>
    </row>
    <row r="4482" spans="1:9" x14ac:dyDescent="0.3">
      <c r="A4482" s="10" t="s">
        <v>5506</v>
      </c>
      <c r="B4482" s="4">
        <v>41368</v>
      </c>
      <c r="C4482" s="10" t="s">
        <v>7443</v>
      </c>
      <c r="D4482" s="10" t="s">
        <v>1945</v>
      </c>
      <c r="E4482" s="10" t="s">
        <v>243</v>
      </c>
      <c r="F4482" s="11">
        <v>233.99</v>
      </c>
      <c r="H4482" s="12">
        <v>0.44</v>
      </c>
      <c r="I4482" s="11">
        <v>132.02000000000001</v>
      </c>
    </row>
    <row r="4483" spans="1:9" x14ac:dyDescent="0.3">
      <c r="A4483" s="10" t="s">
        <v>5506</v>
      </c>
      <c r="B4483" s="4">
        <v>41234</v>
      </c>
      <c r="C4483" s="10" t="s">
        <v>7444</v>
      </c>
      <c r="D4483" s="10" t="s">
        <v>267</v>
      </c>
      <c r="E4483" s="10" t="s">
        <v>243</v>
      </c>
      <c r="F4483" s="11">
        <v>244.99</v>
      </c>
      <c r="H4483" s="12">
        <v>0.44</v>
      </c>
      <c r="I4483" s="11">
        <v>138.22</v>
      </c>
    </row>
    <row r="4484" spans="1:9" x14ac:dyDescent="0.3">
      <c r="A4484" s="10" t="s">
        <v>5506</v>
      </c>
      <c r="B4484" s="4">
        <v>41191</v>
      </c>
      <c r="C4484" s="10" t="s">
        <v>7445</v>
      </c>
      <c r="D4484" s="10" t="s">
        <v>1945</v>
      </c>
      <c r="E4484" s="10" t="s">
        <v>243</v>
      </c>
      <c r="F4484" s="11">
        <v>283.99</v>
      </c>
      <c r="H4484" s="12">
        <v>0.44</v>
      </c>
      <c r="I4484" s="11">
        <v>160.22999999999999</v>
      </c>
    </row>
    <row r="4485" spans="1:9" x14ac:dyDescent="0.3">
      <c r="A4485" s="10" t="s">
        <v>5506</v>
      </c>
      <c r="B4485" s="4" t="s">
        <v>7446</v>
      </c>
      <c r="C4485" s="10" t="s">
        <v>7447</v>
      </c>
      <c r="D4485" s="10" t="s">
        <v>267</v>
      </c>
      <c r="E4485" s="10" t="s">
        <v>243</v>
      </c>
      <c r="F4485" s="11">
        <v>302.99</v>
      </c>
      <c r="H4485" s="12">
        <v>0.44</v>
      </c>
      <c r="I4485" s="11">
        <v>170.95</v>
      </c>
    </row>
    <row r="4486" spans="1:9" x14ac:dyDescent="0.3">
      <c r="A4486" s="10" t="s">
        <v>5506</v>
      </c>
      <c r="B4486" s="4" t="s">
        <v>7448</v>
      </c>
      <c r="C4486" s="10" t="s">
        <v>7449</v>
      </c>
      <c r="D4486" s="10" t="s">
        <v>1945</v>
      </c>
      <c r="E4486" s="10" t="s">
        <v>243</v>
      </c>
      <c r="F4486" s="11">
        <v>260.99</v>
      </c>
      <c r="H4486" s="12">
        <v>0.44</v>
      </c>
      <c r="I4486" s="11">
        <v>147.25</v>
      </c>
    </row>
    <row r="4487" spans="1:9" x14ac:dyDescent="0.3">
      <c r="A4487" s="10" t="s">
        <v>5506</v>
      </c>
      <c r="B4487" s="4">
        <v>42530</v>
      </c>
      <c r="C4487" s="10" t="s">
        <v>7450</v>
      </c>
      <c r="D4487" s="10" t="s">
        <v>1945</v>
      </c>
      <c r="E4487" s="10" t="s">
        <v>243</v>
      </c>
      <c r="F4487" s="11">
        <v>301.99</v>
      </c>
      <c r="H4487" s="12">
        <v>0.44</v>
      </c>
      <c r="I4487" s="11">
        <v>170.38</v>
      </c>
    </row>
    <row r="4488" spans="1:9" x14ac:dyDescent="0.3">
      <c r="A4488" s="10" t="s">
        <v>5506</v>
      </c>
      <c r="B4488" s="4" t="s">
        <v>7451</v>
      </c>
      <c r="C4488" s="10" t="s">
        <v>7452</v>
      </c>
      <c r="D4488" s="10" t="s">
        <v>267</v>
      </c>
      <c r="E4488" s="10" t="s">
        <v>243</v>
      </c>
      <c r="F4488" s="11">
        <v>337.99</v>
      </c>
      <c r="H4488" s="12">
        <v>0.44</v>
      </c>
      <c r="I4488" s="11">
        <v>190.69</v>
      </c>
    </row>
    <row r="4489" spans="1:9" x14ac:dyDescent="0.3">
      <c r="A4489" s="10" t="s">
        <v>5506</v>
      </c>
      <c r="B4489" s="4">
        <v>41192</v>
      </c>
      <c r="C4489" s="10" t="s">
        <v>7453</v>
      </c>
      <c r="D4489" s="10" t="s">
        <v>1945</v>
      </c>
      <c r="E4489" s="10" t="s">
        <v>243</v>
      </c>
      <c r="F4489" s="11">
        <v>360.99</v>
      </c>
      <c r="H4489" s="12">
        <v>0.44</v>
      </c>
      <c r="I4489" s="11">
        <v>203.67</v>
      </c>
    </row>
    <row r="4490" spans="1:9" x14ac:dyDescent="0.3">
      <c r="A4490" s="10" t="s">
        <v>5506</v>
      </c>
      <c r="B4490" s="4">
        <v>41369</v>
      </c>
      <c r="C4490" s="10" t="s">
        <v>7454</v>
      </c>
      <c r="D4490" s="10" t="s">
        <v>1945</v>
      </c>
      <c r="E4490" s="10" t="s">
        <v>243</v>
      </c>
      <c r="F4490" s="11">
        <v>375.99</v>
      </c>
      <c r="H4490" s="12">
        <v>0.44</v>
      </c>
      <c r="I4490" s="11">
        <v>212.13</v>
      </c>
    </row>
    <row r="4491" spans="1:9" x14ac:dyDescent="0.3">
      <c r="A4491" s="10" t="s">
        <v>5506</v>
      </c>
      <c r="B4491" s="4">
        <v>43083</v>
      </c>
      <c r="C4491" s="10" t="s">
        <v>7455</v>
      </c>
      <c r="D4491" s="10" t="s">
        <v>7172</v>
      </c>
      <c r="E4491" s="10" t="s">
        <v>243</v>
      </c>
      <c r="F4491" s="11">
        <v>388.99</v>
      </c>
      <c r="H4491" s="12">
        <v>0.44</v>
      </c>
      <c r="I4491" s="11">
        <v>219.47</v>
      </c>
    </row>
    <row r="4492" spans="1:9" x14ac:dyDescent="0.3">
      <c r="A4492" s="10" t="s">
        <v>5506</v>
      </c>
      <c r="B4492" s="4">
        <v>42531</v>
      </c>
      <c r="C4492" s="10" t="s">
        <v>7456</v>
      </c>
      <c r="D4492" s="10" t="s">
        <v>1945</v>
      </c>
      <c r="E4492" s="10" t="s">
        <v>243</v>
      </c>
      <c r="F4492" s="11">
        <v>399.99</v>
      </c>
      <c r="H4492" s="12">
        <v>0.44</v>
      </c>
      <c r="I4492" s="11">
        <v>225.67</v>
      </c>
    </row>
    <row r="4493" spans="1:9" x14ac:dyDescent="0.3">
      <c r="A4493" s="10" t="s">
        <v>5506</v>
      </c>
      <c r="B4493" s="4">
        <v>42532</v>
      </c>
      <c r="C4493" s="10" t="s">
        <v>7457</v>
      </c>
      <c r="D4493" s="10" t="s">
        <v>1945</v>
      </c>
      <c r="E4493" s="10" t="s">
        <v>243</v>
      </c>
      <c r="F4493" s="11">
        <v>454.99</v>
      </c>
      <c r="H4493" s="12">
        <v>0.44</v>
      </c>
      <c r="I4493" s="11">
        <v>256.70999999999998</v>
      </c>
    </row>
    <row r="4494" spans="1:9" x14ac:dyDescent="0.3">
      <c r="A4494" s="10" t="s">
        <v>5506</v>
      </c>
      <c r="B4494" s="4">
        <v>40538</v>
      </c>
      <c r="C4494" s="10" t="s">
        <v>7458</v>
      </c>
      <c r="D4494" s="10" t="s">
        <v>7172</v>
      </c>
      <c r="E4494" s="10" t="s">
        <v>243</v>
      </c>
      <c r="F4494" s="11">
        <v>501.99</v>
      </c>
      <c r="H4494" s="12">
        <v>0.44</v>
      </c>
      <c r="I4494" s="11">
        <v>283.22000000000003</v>
      </c>
    </row>
    <row r="4495" spans="1:9" x14ac:dyDescent="0.3">
      <c r="A4495" s="10" t="s">
        <v>5506</v>
      </c>
      <c r="B4495" s="4">
        <v>41238</v>
      </c>
      <c r="C4495" s="10" t="s">
        <v>7459</v>
      </c>
      <c r="D4495" s="10" t="s">
        <v>267</v>
      </c>
      <c r="E4495" s="10" t="s">
        <v>243</v>
      </c>
      <c r="F4495" s="11">
        <v>588.99</v>
      </c>
      <c r="H4495" s="12">
        <v>0.44</v>
      </c>
      <c r="I4495" s="11">
        <v>332.31</v>
      </c>
    </row>
    <row r="4496" spans="1:9" x14ac:dyDescent="0.3">
      <c r="A4496" s="10" t="s">
        <v>5506</v>
      </c>
      <c r="B4496" s="4">
        <v>41193</v>
      </c>
      <c r="C4496" s="10" t="s">
        <v>7460</v>
      </c>
      <c r="D4496" s="10" t="s">
        <v>1945</v>
      </c>
      <c r="E4496" s="10" t="s">
        <v>243</v>
      </c>
      <c r="F4496" s="11">
        <v>557.99</v>
      </c>
      <c r="H4496" s="12">
        <v>0.44</v>
      </c>
      <c r="I4496" s="11">
        <v>314.82</v>
      </c>
    </row>
    <row r="4497" spans="1:9" x14ac:dyDescent="0.3">
      <c r="A4497" s="10" t="s">
        <v>5506</v>
      </c>
      <c r="B4497" s="4">
        <v>43089</v>
      </c>
      <c r="C4497" s="10" t="s">
        <v>7461</v>
      </c>
      <c r="D4497" s="10" t="s">
        <v>7172</v>
      </c>
      <c r="E4497" s="10" t="s">
        <v>243</v>
      </c>
      <c r="F4497" s="11">
        <v>618.99</v>
      </c>
      <c r="H4497" s="12">
        <v>0.44</v>
      </c>
      <c r="I4497" s="11">
        <v>349.23</v>
      </c>
    </row>
    <row r="4498" spans="1:9" x14ac:dyDescent="0.3">
      <c r="A4498" s="10" t="s">
        <v>5506</v>
      </c>
      <c r="B4498" s="4">
        <v>43084</v>
      </c>
      <c r="C4498" s="10" t="s">
        <v>7462</v>
      </c>
      <c r="D4498" s="10" t="s">
        <v>7172</v>
      </c>
      <c r="E4498" s="10" t="s">
        <v>243</v>
      </c>
      <c r="F4498" s="11">
        <v>704.99</v>
      </c>
      <c r="H4498" s="12">
        <v>0.44</v>
      </c>
      <c r="I4498" s="11">
        <v>397.76</v>
      </c>
    </row>
    <row r="4499" spans="1:9" x14ac:dyDescent="0.3">
      <c r="A4499" s="10" t="s">
        <v>5506</v>
      </c>
      <c r="B4499" s="4">
        <v>43090</v>
      </c>
      <c r="C4499" s="10" t="s">
        <v>7463</v>
      </c>
      <c r="D4499" s="10" t="s">
        <v>7172</v>
      </c>
      <c r="E4499" s="10" t="s">
        <v>243</v>
      </c>
      <c r="F4499" s="11">
        <v>1911.99</v>
      </c>
      <c r="H4499" s="12">
        <v>0.44</v>
      </c>
      <c r="I4499" s="11">
        <v>1078.74</v>
      </c>
    </row>
    <row r="4500" spans="1:9" x14ac:dyDescent="0.3">
      <c r="A4500" s="10" t="s">
        <v>5506</v>
      </c>
      <c r="B4500" s="4">
        <v>38027</v>
      </c>
      <c r="C4500" s="10" t="s">
        <v>7464</v>
      </c>
      <c r="D4500" s="10" t="s">
        <v>7465</v>
      </c>
      <c r="E4500" s="10" t="s">
        <v>7466</v>
      </c>
      <c r="F4500" s="11">
        <v>98.99</v>
      </c>
      <c r="H4500" s="12">
        <v>0.44</v>
      </c>
      <c r="I4500" s="11">
        <v>55.85</v>
      </c>
    </row>
    <row r="4501" spans="1:9" x14ac:dyDescent="0.3">
      <c r="A4501" s="10" t="s">
        <v>5506</v>
      </c>
      <c r="B4501" s="4">
        <v>8075</v>
      </c>
      <c r="C4501" s="10" t="s">
        <v>7467</v>
      </c>
      <c r="D4501" s="10" t="s">
        <v>7465</v>
      </c>
      <c r="E4501" s="10" t="s">
        <v>7466</v>
      </c>
      <c r="F4501" s="11">
        <v>50</v>
      </c>
      <c r="H4501" s="12">
        <v>0.44</v>
      </c>
      <c r="I4501" s="11">
        <v>28.21</v>
      </c>
    </row>
    <row r="4502" spans="1:9" x14ac:dyDescent="0.3">
      <c r="A4502" s="10" t="s">
        <v>5506</v>
      </c>
      <c r="B4502" s="4">
        <v>2711</v>
      </c>
      <c r="C4502" s="10" t="s">
        <v>7468</v>
      </c>
      <c r="D4502" s="10" t="s">
        <v>7469</v>
      </c>
      <c r="E4502" s="10" t="s">
        <v>7470</v>
      </c>
      <c r="F4502" s="11">
        <v>74.989999999999995</v>
      </c>
      <c r="H4502" s="12">
        <v>0.44</v>
      </c>
      <c r="I4502" s="11">
        <v>42.31</v>
      </c>
    </row>
    <row r="4503" spans="1:9" x14ac:dyDescent="0.3">
      <c r="A4503" s="10" t="s">
        <v>5506</v>
      </c>
      <c r="B4503" s="4">
        <v>40914</v>
      </c>
      <c r="C4503" s="10" t="s">
        <v>7471</v>
      </c>
      <c r="D4503" s="10" t="s">
        <v>7472</v>
      </c>
      <c r="E4503" s="10" t="s">
        <v>7473</v>
      </c>
      <c r="F4503" s="11">
        <v>209.99</v>
      </c>
      <c r="H4503" s="12">
        <v>0.44</v>
      </c>
      <c r="I4503" s="11">
        <v>118.48</v>
      </c>
    </row>
    <row r="4504" spans="1:9" x14ac:dyDescent="0.3">
      <c r="A4504" s="10" t="s">
        <v>5506</v>
      </c>
      <c r="B4504" s="4">
        <v>40100</v>
      </c>
      <c r="C4504" s="10" t="s">
        <v>7474</v>
      </c>
      <c r="D4504" s="10" t="s">
        <v>7472</v>
      </c>
      <c r="E4504" s="10" t="s">
        <v>7473</v>
      </c>
      <c r="F4504" s="11">
        <v>270.99</v>
      </c>
      <c r="H4504" s="12">
        <v>0.44</v>
      </c>
      <c r="I4504" s="11">
        <v>152.88999999999999</v>
      </c>
    </row>
    <row r="4505" spans="1:9" x14ac:dyDescent="0.3">
      <c r="A4505" s="10" t="s">
        <v>5506</v>
      </c>
      <c r="B4505" s="4">
        <v>40533</v>
      </c>
      <c r="C4505" s="10" t="s">
        <v>7475</v>
      </c>
      <c r="D4505" s="10" t="s">
        <v>7472</v>
      </c>
      <c r="E4505" s="10" t="s">
        <v>7473</v>
      </c>
      <c r="F4505" s="11">
        <v>506.99</v>
      </c>
      <c r="H4505" s="12">
        <v>0.44</v>
      </c>
      <c r="I4505" s="11">
        <v>286.04000000000002</v>
      </c>
    </row>
    <row r="4506" spans="1:9" x14ac:dyDescent="0.3">
      <c r="A4506" s="10" t="s">
        <v>5506</v>
      </c>
      <c r="B4506" s="4">
        <v>40880</v>
      </c>
      <c r="C4506" s="10" t="s">
        <v>7476</v>
      </c>
      <c r="D4506" s="10" t="s">
        <v>7472</v>
      </c>
      <c r="E4506" s="10" t="s">
        <v>7473</v>
      </c>
      <c r="F4506" s="11">
        <v>606.99</v>
      </c>
      <c r="H4506" s="12">
        <v>0.44</v>
      </c>
      <c r="I4506" s="11">
        <v>342.46</v>
      </c>
    </row>
    <row r="4507" spans="1:9" x14ac:dyDescent="0.3">
      <c r="A4507" s="10" t="s">
        <v>5506</v>
      </c>
      <c r="B4507" s="4">
        <v>40573</v>
      </c>
      <c r="C4507" s="10" t="s">
        <v>7477</v>
      </c>
      <c r="D4507" s="10" t="s">
        <v>7472</v>
      </c>
      <c r="E4507" s="10" t="s">
        <v>7473</v>
      </c>
      <c r="F4507" s="11">
        <v>628.99</v>
      </c>
      <c r="H4507" s="12">
        <v>0.44</v>
      </c>
      <c r="I4507" s="11">
        <v>354.88</v>
      </c>
    </row>
    <row r="4508" spans="1:9" x14ac:dyDescent="0.3">
      <c r="A4508" s="10" t="s">
        <v>5506</v>
      </c>
      <c r="B4508" s="4">
        <v>40881</v>
      </c>
      <c r="C4508" s="10" t="s">
        <v>7478</v>
      </c>
      <c r="D4508" s="10" t="s">
        <v>7472</v>
      </c>
      <c r="E4508" s="10" t="s">
        <v>7473</v>
      </c>
      <c r="F4508" s="11">
        <v>655.99</v>
      </c>
      <c r="H4508" s="12">
        <v>0.44</v>
      </c>
      <c r="I4508" s="11">
        <v>370.11</v>
      </c>
    </row>
    <row r="4509" spans="1:9" x14ac:dyDescent="0.3">
      <c r="A4509" s="10" t="s">
        <v>5506</v>
      </c>
      <c r="B4509" s="4" t="s">
        <v>7479</v>
      </c>
      <c r="C4509" s="10" t="s">
        <v>7480</v>
      </c>
      <c r="D4509" s="10" t="s">
        <v>2373</v>
      </c>
      <c r="E4509" s="10" t="s">
        <v>2374</v>
      </c>
      <c r="F4509" s="11">
        <v>31.99</v>
      </c>
      <c r="H4509" s="12">
        <v>0.44</v>
      </c>
      <c r="I4509" s="11">
        <v>18.05</v>
      </c>
    </row>
    <row r="4510" spans="1:9" x14ac:dyDescent="0.3">
      <c r="A4510" s="10" t="s">
        <v>5506</v>
      </c>
      <c r="B4510" s="4">
        <v>29827</v>
      </c>
      <c r="C4510" s="10" t="s">
        <v>7481</v>
      </c>
      <c r="D4510" s="10" t="s">
        <v>2373</v>
      </c>
      <c r="E4510" s="10" t="s">
        <v>2374</v>
      </c>
      <c r="F4510" s="11">
        <v>47.99</v>
      </c>
      <c r="H4510" s="12">
        <v>0.44</v>
      </c>
      <c r="I4510" s="11">
        <v>27.08</v>
      </c>
    </row>
    <row r="4511" spans="1:9" x14ac:dyDescent="0.3">
      <c r="A4511" s="10" t="s">
        <v>5506</v>
      </c>
      <c r="B4511" s="4" t="s">
        <v>6372</v>
      </c>
      <c r="C4511" s="10" t="s">
        <v>7482</v>
      </c>
      <c r="D4511" s="10" t="s">
        <v>2373</v>
      </c>
      <c r="E4511" s="10" t="s">
        <v>2374</v>
      </c>
      <c r="F4511" s="11">
        <v>23.99</v>
      </c>
      <c r="H4511" s="12">
        <v>0.44</v>
      </c>
      <c r="I4511" s="11">
        <v>13.54</v>
      </c>
    </row>
    <row r="4512" spans="1:9" x14ac:dyDescent="0.3">
      <c r="A4512" s="10" t="s">
        <v>5506</v>
      </c>
      <c r="B4512" s="4">
        <v>27402</v>
      </c>
      <c r="C4512" s="10" t="s">
        <v>7483</v>
      </c>
      <c r="D4512" s="10" t="s">
        <v>2373</v>
      </c>
      <c r="E4512" s="10" t="s">
        <v>2374</v>
      </c>
      <c r="F4512" s="11">
        <v>29.99</v>
      </c>
      <c r="H4512" s="12">
        <v>0.44</v>
      </c>
      <c r="I4512" s="11">
        <v>16.920000000000002</v>
      </c>
    </row>
    <row r="4513" spans="1:9" x14ac:dyDescent="0.3">
      <c r="A4513" s="10" t="s">
        <v>5506</v>
      </c>
      <c r="B4513" s="4">
        <v>40734</v>
      </c>
      <c r="C4513" s="10" t="s">
        <v>7484</v>
      </c>
      <c r="D4513" s="10" t="s">
        <v>2410</v>
      </c>
      <c r="E4513" s="10" t="s">
        <v>2374</v>
      </c>
      <c r="F4513" s="11">
        <v>57.99</v>
      </c>
      <c r="H4513" s="12">
        <v>0.44</v>
      </c>
      <c r="I4513" s="11">
        <v>32.72</v>
      </c>
    </row>
    <row r="4514" spans="1:9" x14ac:dyDescent="0.3">
      <c r="A4514" s="10" t="s">
        <v>5506</v>
      </c>
      <c r="B4514" s="4" t="s">
        <v>6538</v>
      </c>
      <c r="C4514" s="10" t="s">
        <v>7485</v>
      </c>
      <c r="D4514" s="10" t="s">
        <v>2373</v>
      </c>
      <c r="E4514" s="10" t="s">
        <v>2374</v>
      </c>
      <c r="F4514" s="11">
        <v>35.99</v>
      </c>
      <c r="H4514" s="12">
        <v>0.44</v>
      </c>
      <c r="I4514" s="11">
        <v>20.309999999999999</v>
      </c>
    </row>
    <row r="4515" spans="1:9" x14ac:dyDescent="0.3">
      <c r="A4515" s="10" t="s">
        <v>5506</v>
      </c>
      <c r="B4515" s="4" t="s">
        <v>6596</v>
      </c>
      <c r="C4515" s="10" t="s">
        <v>7486</v>
      </c>
      <c r="D4515" s="10" t="s">
        <v>2373</v>
      </c>
      <c r="E4515" s="10" t="s">
        <v>2374</v>
      </c>
      <c r="F4515" s="11">
        <v>36.99</v>
      </c>
      <c r="H4515" s="12">
        <v>0.44</v>
      </c>
      <c r="I4515" s="11">
        <v>20.87</v>
      </c>
    </row>
    <row r="4516" spans="1:9" x14ac:dyDescent="0.3">
      <c r="A4516" s="10" t="s">
        <v>5506</v>
      </c>
      <c r="B4516" s="4">
        <v>41397</v>
      </c>
      <c r="C4516" s="10" t="s">
        <v>7487</v>
      </c>
      <c r="D4516" s="10" t="s">
        <v>2410</v>
      </c>
      <c r="E4516" s="10" t="s">
        <v>2374</v>
      </c>
      <c r="F4516" s="11">
        <v>59.99</v>
      </c>
      <c r="H4516" s="12">
        <v>0.44</v>
      </c>
      <c r="I4516" s="11">
        <v>33.85</v>
      </c>
    </row>
    <row r="4517" spans="1:9" x14ac:dyDescent="0.3">
      <c r="A4517" s="10" t="s">
        <v>5506</v>
      </c>
      <c r="B4517" s="4">
        <v>26914</v>
      </c>
      <c r="C4517" s="10" t="s">
        <v>7488</v>
      </c>
      <c r="D4517" s="10" t="s">
        <v>2373</v>
      </c>
      <c r="E4517" s="10" t="s">
        <v>2374</v>
      </c>
      <c r="F4517" s="11">
        <v>71.989999999999995</v>
      </c>
      <c r="H4517" s="12">
        <v>0.44</v>
      </c>
      <c r="I4517" s="11">
        <v>40.619999999999997</v>
      </c>
    </row>
    <row r="4518" spans="1:9" x14ac:dyDescent="0.3">
      <c r="A4518" s="10" t="s">
        <v>5506</v>
      </c>
      <c r="B4518" s="4">
        <v>3292</v>
      </c>
      <c r="C4518" s="10" t="s">
        <v>7489</v>
      </c>
      <c r="D4518" s="10" t="s">
        <v>2373</v>
      </c>
      <c r="E4518" s="10" t="s">
        <v>2374</v>
      </c>
      <c r="F4518" s="11">
        <v>71.989999999999995</v>
      </c>
      <c r="H4518" s="12">
        <v>0.44</v>
      </c>
      <c r="I4518" s="11">
        <v>40.619999999999997</v>
      </c>
    </row>
    <row r="4519" spans="1:9" x14ac:dyDescent="0.3">
      <c r="A4519" s="10" t="s">
        <v>5506</v>
      </c>
      <c r="B4519" s="4">
        <v>54292</v>
      </c>
      <c r="C4519" s="10" t="s">
        <v>7490</v>
      </c>
      <c r="D4519" s="10" t="s">
        <v>2410</v>
      </c>
      <c r="E4519" s="10" t="s">
        <v>2374</v>
      </c>
      <c r="F4519" s="11">
        <v>78.989999999999995</v>
      </c>
      <c r="H4519" s="12">
        <v>0.44</v>
      </c>
      <c r="I4519" s="11">
        <v>44.57</v>
      </c>
    </row>
    <row r="4520" spans="1:9" x14ac:dyDescent="0.3">
      <c r="A4520" s="10" t="s">
        <v>5506</v>
      </c>
      <c r="B4520" s="4">
        <v>29747</v>
      </c>
      <c r="C4520" s="10" t="s">
        <v>7491</v>
      </c>
      <c r="D4520" s="10" t="s">
        <v>2373</v>
      </c>
      <c r="E4520" s="10" t="s">
        <v>2374</v>
      </c>
      <c r="F4520" s="11">
        <v>79.989999999999995</v>
      </c>
      <c r="H4520" s="12">
        <v>0.44</v>
      </c>
      <c r="I4520" s="11">
        <v>45.13</v>
      </c>
    </row>
    <row r="4521" spans="1:9" x14ac:dyDescent="0.3">
      <c r="A4521" s="10" t="s">
        <v>5506</v>
      </c>
      <c r="B4521" s="4">
        <v>3364</v>
      </c>
      <c r="C4521" s="10" t="s">
        <v>7492</v>
      </c>
      <c r="D4521" s="10" t="s">
        <v>2373</v>
      </c>
      <c r="E4521" s="10" t="s">
        <v>2374</v>
      </c>
      <c r="F4521" s="11">
        <v>83.99</v>
      </c>
      <c r="H4521" s="12">
        <v>0.44</v>
      </c>
      <c r="I4521" s="11">
        <v>47.39</v>
      </c>
    </row>
    <row r="4522" spans="1:9" x14ac:dyDescent="0.3">
      <c r="A4522" s="10" t="s">
        <v>5506</v>
      </c>
      <c r="B4522" s="4">
        <v>41057</v>
      </c>
      <c r="C4522" s="10" t="s">
        <v>7493</v>
      </c>
      <c r="D4522" s="10" t="s">
        <v>2410</v>
      </c>
      <c r="E4522" s="10" t="s">
        <v>2374</v>
      </c>
      <c r="F4522" s="11">
        <v>88.99</v>
      </c>
      <c r="H4522" s="12">
        <v>0.44</v>
      </c>
      <c r="I4522" s="11">
        <v>50.21</v>
      </c>
    </row>
    <row r="4523" spans="1:9" x14ac:dyDescent="0.3">
      <c r="A4523" s="10" t="s">
        <v>5506</v>
      </c>
      <c r="B4523" s="4">
        <v>29551</v>
      </c>
      <c r="C4523" s="10" t="s">
        <v>7494</v>
      </c>
      <c r="D4523" s="10" t="s">
        <v>2410</v>
      </c>
      <c r="E4523" s="10" t="s">
        <v>2374</v>
      </c>
      <c r="F4523" s="11">
        <v>91.99</v>
      </c>
      <c r="H4523" s="12">
        <v>0.44</v>
      </c>
      <c r="I4523" s="11">
        <v>51.9</v>
      </c>
    </row>
    <row r="4524" spans="1:9" x14ac:dyDescent="0.3">
      <c r="A4524" s="10" t="s">
        <v>5506</v>
      </c>
      <c r="B4524" s="4">
        <v>54291</v>
      </c>
      <c r="C4524" s="10" t="s">
        <v>7495</v>
      </c>
      <c r="D4524" s="10" t="s">
        <v>2410</v>
      </c>
      <c r="E4524" s="10" t="s">
        <v>2374</v>
      </c>
      <c r="F4524" s="11">
        <v>124.99</v>
      </c>
      <c r="H4524" s="12">
        <v>0.44</v>
      </c>
      <c r="I4524" s="11">
        <v>70.52</v>
      </c>
    </row>
    <row r="4525" spans="1:9" x14ac:dyDescent="0.3">
      <c r="A4525" s="10" t="s">
        <v>5506</v>
      </c>
      <c r="B4525" s="4">
        <v>41058</v>
      </c>
      <c r="C4525" s="10" t="s">
        <v>7496</v>
      </c>
      <c r="D4525" s="10" t="s">
        <v>2410</v>
      </c>
      <c r="E4525" s="10" t="s">
        <v>2374</v>
      </c>
      <c r="F4525" s="11">
        <v>132.99</v>
      </c>
      <c r="H4525" s="12">
        <v>0.44</v>
      </c>
      <c r="I4525" s="11">
        <v>75.03</v>
      </c>
    </row>
    <row r="4526" spans="1:9" x14ac:dyDescent="0.3">
      <c r="A4526" s="10" t="s">
        <v>5506</v>
      </c>
      <c r="B4526" s="4">
        <v>54293</v>
      </c>
      <c r="C4526" s="10" t="s">
        <v>7497</v>
      </c>
      <c r="D4526" s="10" t="s">
        <v>2410</v>
      </c>
      <c r="E4526" s="10" t="s">
        <v>2374</v>
      </c>
      <c r="F4526" s="11">
        <v>137.99</v>
      </c>
      <c r="H4526" s="12">
        <v>0.44</v>
      </c>
      <c r="I4526" s="11">
        <v>77.849999999999994</v>
      </c>
    </row>
    <row r="4527" spans="1:9" x14ac:dyDescent="0.3">
      <c r="A4527" s="10" t="s">
        <v>5506</v>
      </c>
      <c r="B4527" s="4" t="s">
        <v>6961</v>
      </c>
      <c r="C4527" s="10" t="s">
        <v>7498</v>
      </c>
      <c r="D4527" s="10" t="s">
        <v>2410</v>
      </c>
      <c r="E4527" s="10" t="s">
        <v>2374</v>
      </c>
      <c r="F4527" s="11">
        <v>190.99</v>
      </c>
      <c r="H4527" s="12">
        <v>0.44</v>
      </c>
      <c r="I4527" s="11">
        <v>107.76</v>
      </c>
    </row>
    <row r="4528" spans="1:9" x14ac:dyDescent="0.3">
      <c r="A4528" s="10" t="s">
        <v>5506</v>
      </c>
      <c r="B4528" s="4">
        <v>40312</v>
      </c>
      <c r="C4528" s="10" t="s">
        <v>7499</v>
      </c>
      <c r="D4528" s="10" t="s">
        <v>2410</v>
      </c>
      <c r="E4528" s="10" t="s">
        <v>2374</v>
      </c>
      <c r="F4528" s="11">
        <v>197.99</v>
      </c>
      <c r="H4528" s="12">
        <v>0.44</v>
      </c>
      <c r="I4528" s="11">
        <v>111.71</v>
      </c>
    </row>
    <row r="4529" spans="1:9" x14ac:dyDescent="0.3">
      <c r="A4529" s="10" t="s">
        <v>5506</v>
      </c>
      <c r="B4529" s="4" t="s">
        <v>6978</v>
      </c>
      <c r="C4529" s="10" t="s">
        <v>7500</v>
      </c>
      <c r="D4529" s="10" t="s">
        <v>2410</v>
      </c>
      <c r="E4529" s="10" t="s">
        <v>2374</v>
      </c>
      <c r="F4529" s="11">
        <v>216.99</v>
      </c>
      <c r="H4529" s="12">
        <v>0.44</v>
      </c>
      <c r="I4529" s="11">
        <v>122.43</v>
      </c>
    </row>
    <row r="4530" spans="1:9" x14ac:dyDescent="0.3">
      <c r="A4530" s="10" t="s">
        <v>5506</v>
      </c>
      <c r="B4530" s="4" t="s">
        <v>6979</v>
      </c>
      <c r="C4530" s="10" t="s">
        <v>7501</v>
      </c>
      <c r="D4530" s="10" t="s">
        <v>2410</v>
      </c>
      <c r="E4530" s="10" t="s">
        <v>2374</v>
      </c>
      <c r="F4530" s="11">
        <v>211.99</v>
      </c>
      <c r="H4530" s="12">
        <v>0.44</v>
      </c>
      <c r="I4530" s="11">
        <v>119.6</v>
      </c>
    </row>
    <row r="4531" spans="1:9" x14ac:dyDescent="0.3">
      <c r="A4531" s="10" t="s">
        <v>5506</v>
      </c>
      <c r="B4531" s="4">
        <v>40850</v>
      </c>
      <c r="C4531" s="10" t="s">
        <v>7502</v>
      </c>
      <c r="D4531" s="10" t="s">
        <v>2410</v>
      </c>
      <c r="E4531" s="10" t="s">
        <v>2374</v>
      </c>
      <c r="F4531" s="11">
        <v>217.99</v>
      </c>
      <c r="H4531" s="12">
        <v>0.44</v>
      </c>
      <c r="I4531" s="11">
        <v>122.99</v>
      </c>
    </row>
    <row r="4532" spans="1:9" x14ac:dyDescent="0.3">
      <c r="A4532" s="10" t="s">
        <v>5506</v>
      </c>
      <c r="B4532" s="4">
        <v>2475</v>
      </c>
      <c r="C4532" s="10" t="s">
        <v>7503</v>
      </c>
      <c r="D4532" s="10" t="s">
        <v>7504</v>
      </c>
      <c r="E4532" s="10" t="s">
        <v>7505</v>
      </c>
      <c r="F4532" s="11">
        <v>3.99</v>
      </c>
      <c r="H4532" s="12">
        <v>0.44</v>
      </c>
      <c r="I4532" s="11">
        <v>2.25</v>
      </c>
    </row>
    <row r="4533" spans="1:9" x14ac:dyDescent="0.3">
      <c r="A4533" s="10" t="s">
        <v>5506</v>
      </c>
      <c r="B4533" s="4">
        <v>2712</v>
      </c>
      <c r="C4533" s="10" t="s">
        <v>7506</v>
      </c>
      <c r="D4533" s="10" t="s">
        <v>4980</v>
      </c>
      <c r="E4533" s="10" t="s">
        <v>7505</v>
      </c>
      <c r="F4533" s="11">
        <v>9.99</v>
      </c>
      <c r="H4533" s="12">
        <v>0.44</v>
      </c>
      <c r="I4533" s="11">
        <v>5.64</v>
      </c>
    </row>
    <row r="4534" spans="1:9" x14ac:dyDescent="0.3">
      <c r="A4534" s="10" t="s">
        <v>5506</v>
      </c>
      <c r="B4534" s="4">
        <v>27277</v>
      </c>
      <c r="C4534" s="10" t="s">
        <v>7507</v>
      </c>
      <c r="D4534" s="10" t="s">
        <v>7504</v>
      </c>
      <c r="E4534" s="10" t="s">
        <v>7505</v>
      </c>
      <c r="F4534" s="11">
        <v>8.99</v>
      </c>
      <c r="H4534" s="12">
        <v>0.44</v>
      </c>
      <c r="I4534" s="11">
        <v>5.07</v>
      </c>
    </row>
    <row r="4535" spans="1:9" x14ac:dyDescent="0.3">
      <c r="A4535" s="10" t="s">
        <v>5506</v>
      </c>
      <c r="B4535" s="4">
        <v>2711</v>
      </c>
      <c r="C4535" s="10" t="s">
        <v>7508</v>
      </c>
      <c r="D4535" s="10" t="s">
        <v>4980</v>
      </c>
      <c r="E4535" s="10" t="s">
        <v>7505</v>
      </c>
      <c r="F4535" s="11">
        <v>9.99</v>
      </c>
      <c r="H4535" s="12">
        <v>0.44</v>
      </c>
      <c r="I4535" s="11">
        <v>5.64</v>
      </c>
    </row>
    <row r="4536" spans="1:9" x14ac:dyDescent="0.3">
      <c r="A4536" s="10" t="s">
        <v>5506</v>
      </c>
      <c r="B4536" s="4">
        <v>3999</v>
      </c>
      <c r="C4536" s="10" t="s">
        <v>5614</v>
      </c>
      <c r="D4536" s="10" t="s">
        <v>4498</v>
      </c>
      <c r="E4536" s="10" t="s">
        <v>537</v>
      </c>
      <c r="F4536" s="11">
        <v>6.99</v>
      </c>
      <c r="H4536" s="12">
        <v>0.44</v>
      </c>
      <c r="I4536" s="11">
        <v>3.94</v>
      </c>
    </row>
    <row r="4537" spans="1:9" x14ac:dyDescent="0.3">
      <c r="A4537" s="10" t="s">
        <v>5506</v>
      </c>
      <c r="B4537" s="4">
        <v>897</v>
      </c>
      <c r="C4537" s="10" t="s">
        <v>5846</v>
      </c>
      <c r="D4537" s="10" t="s">
        <v>4498</v>
      </c>
      <c r="E4537" s="10" t="s">
        <v>537</v>
      </c>
      <c r="F4537" s="11">
        <v>8.99</v>
      </c>
      <c r="H4537" s="12">
        <v>0.44</v>
      </c>
      <c r="I4537" s="11">
        <v>5.07</v>
      </c>
    </row>
    <row r="4538" spans="1:9" x14ac:dyDescent="0.3">
      <c r="A4538" s="10" t="s">
        <v>5506</v>
      </c>
      <c r="B4538" s="4">
        <v>4031</v>
      </c>
      <c r="C4538" s="10" t="s">
        <v>7509</v>
      </c>
      <c r="D4538" s="10" t="s">
        <v>4498</v>
      </c>
      <c r="E4538" s="10" t="s">
        <v>537</v>
      </c>
      <c r="F4538" s="11">
        <v>14.99</v>
      </c>
      <c r="H4538" s="12">
        <v>0.44</v>
      </c>
      <c r="I4538" s="11">
        <v>8.4600000000000009</v>
      </c>
    </row>
    <row r="4539" spans="1:9" x14ac:dyDescent="0.3">
      <c r="A4539" s="10" t="s">
        <v>5506</v>
      </c>
      <c r="B4539" s="4">
        <v>855</v>
      </c>
      <c r="C4539" s="10" t="s">
        <v>5846</v>
      </c>
      <c r="D4539" s="10" t="s">
        <v>4498</v>
      </c>
      <c r="E4539" s="10" t="s">
        <v>537</v>
      </c>
      <c r="F4539" s="11">
        <v>27.99</v>
      </c>
      <c r="H4539" s="12">
        <v>0.44</v>
      </c>
      <c r="I4539" s="11">
        <v>15.79</v>
      </c>
    </row>
    <row r="4540" spans="1:9" x14ac:dyDescent="0.3">
      <c r="A4540" s="10" t="s">
        <v>5506</v>
      </c>
      <c r="B4540" s="4">
        <v>40107</v>
      </c>
      <c r="C4540" s="10" t="s">
        <v>7510</v>
      </c>
      <c r="D4540" s="10" t="s">
        <v>1914</v>
      </c>
      <c r="E4540" s="10" t="s">
        <v>7511</v>
      </c>
      <c r="F4540" s="11">
        <v>139.99</v>
      </c>
      <c r="H4540" s="12">
        <v>0.44</v>
      </c>
      <c r="I4540" s="11">
        <v>78.98</v>
      </c>
    </row>
    <row r="4541" spans="1:9" x14ac:dyDescent="0.3">
      <c r="A4541" s="10" t="s">
        <v>5506</v>
      </c>
      <c r="B4541" s="4">
        <v>3711</v>
      </c>
      <c r="C4541" s="10" t="s">
        <v>7512</v>
      </c>
      <c r="D4541" s="10" t="s">
        <v>2536</v>
      </c>
      <c r="E4541" s="10" t="s">
        <v>2537</v>
      </c>
      <c r="F4541" s="11">
        <v>2.99</v>
      </c>
      <c r="H4541" s="12">
        <v>0.44</v>
      </c>
      <c r="I4541" s="11">
        <v>1.69</v>
      </c>
    </row>
    <row r="4542" spans="1:9" x14ac:dyDescent="0.3">
      <c r="A4542" s="10" t="s">
        <v>5506</v>
      </c>
      <c r="B4542" s="4">
        <v>3810</v>
      </c>
      <c r="C4542" s="10" t="s">
        <v>7513</v>
      </c>
      <c r="D4542" s="10" t="s">
        <v>2536</v>
      </c>
      <c r="E4542" s="10" t="s">
        <v>2537</v>
      </c>
      <c r="F4542" s="11">
        <v>0.99</v>
      </c>
      <c r="H4542" s="12">
        <v>0.44</v>
      </c>
      <c r="I4542" s="11">
        <v>0.56000000000000005</v>
      </c>
    </row>
    <row r="4543" spans="1:9" x14ac:dyDescent="0.3">
      <c r="A4543" s="10" t="s">
        <v>5506</v>
      </c>
      <c r="B4543" s="4">
        <v>3713</v>
      </c>
      <c r="C4543" s="10" t="s">
        <v>7514</v>
      </c>
      <c r="D4543" s="10" t="s">
        <v>2536</v>
      </c>
      <c r="E4543" s="10" t="s">
        <v>2537</v>
      </c>
      <c r="F4543" s="11">
        <v>1.99</v>
      </c>
      <c r="H4543" s="12">
        <v>0.44</v>
      </c>
      <c r="I4543" s="11">
        <v>1.1200000000000001</v>
      </c>
    </row>
    <row r="4544" spans="1:9" x14ac:dyDescent="0.3">
      <c r="A4544" s="10" t="s">
        <v>5506</v>
      </c>
      <c r="B4544" s="4">
        <v>3411</v>
      </c>
      <c r="C4544" s="10" t="s">
        <v>7515</v>
      </c>
      <c r="D4544" s="10" t="s">
        <v>2536</v>
      </c>
      <c r="E4544" s="10" t="s">
        <v>2537</v>
      </c>
      <c r="F4544" s="11">
        <v>2.99</v>
      </c>
      <c r="H4544" s="12">
        <v>0.44</v>
      </c>
      <c r="I4544" s="11">
        <v>1.69</v>
      </c>
    </row>
    <row r="4545" spans="1:9" x14ac:dyDescent="0.3">
      <c r="A4545" s="10" t="s">
        <v>5506</v>
      </c>
      <c r="B4545" s="4">
        <v>3820</v>
      </c>
      <c r="C4545" s="10" t="s">
        <v>7516</v>
      </c>
      <c r="D4545" s="10" t="s">
        <v>2536</v>
      </c>
      <c r="E4545" s="10" t="s">
        <v>2537</v>
      </c>
      <c r="F4545" s="11">
        <v>1.99</v>
      </c>
      <c r="H4545" s="12">
        <v>0.44</v>
      </c>
      <c r="I4545" s="11">
        <v>1.1200000000000001</v>
      </c>
    </row>
    <row r="4546" spans="1:9" x14ac:dyDescent="0.3">
      <c r="A4546" s="10" t="s">
        <v>5506</v>
      </c>
      <c r="B4546" s="4">
        <v>3814</v>
      </c>
      <c r="C4546" s="10" t="s">
        <v>7517</v>
      </c>
      <c r="D4546" s="10" t="s">
        <v>2536</v>
      </c>
      <c r="E4546" s="10" t="s">
        <v>2537</v>
      </c>
      <c r="F4546" s="11">
        <v>2.99</v>
      </c>
      <c r="H4546" s="12">
        <v>0.44</v>
      </c>
      <c r="I4546" s="11">
        <v>1.69</v>
      </c>
    </row>
    <row r="4547" spans="1:9" x14ac:dyDescent="0.3">
      <c r="A4547" s="10" t="s">
        <v>5506</v>
      </c>
      <c r="B4547" s="4">
        <v>28740</v>
      </c>
      <c r="C4547" s="10" t="s">
        <v>7518</v>
      </c>
      <c r="D4547" s="10" t="s">
        <v>2536</v>
      </c>
      <c r="E4547" s="10" t="s">
        <v>2537</v>
      </c>
      <c r="F4547" s="11">
        <v>3.99</v>
      </c>
      <c r="H4547" s="12">
        <v>0.44</v>
      </c>
      <c r="I4547" s="11">
        <v>2.25</v>
      </c>
    </row>
    <row r="4548" spans="1:9" x14ac:dyDescent="0.3">
      <c r="A4548" s="10" t="s">
        <v>5506</v>
      </c>
      <c r="B4548" s="4">
        <v>38014</v>
      </c>
      <c r="C4548" s="10" t="s">
        <v>7519</v>
      </c>
      <c r="D4548" s="10" t="s">
        <v>7520</v>
      </c>
      <c r="E4548" s="10" t="s">
        <v>2537</v>
      </c>
      <c r="F4548" s="11">
        <v>29.99</v>
      </c>
      <c r="H4548" s="12">
        <v>0.44</v>
      </c>
      <c r="I4548" s="11">
        <v>16.920000000000002</v>
      </c>
    </row>
    <row r="4549" spans="1:9" x14ac:dyDescent="0.3">
      <c r="A4549" s="10" t="s">
        <v>5506</v>
      </c>
      <c r="B4549" s="4">
        <v>3721</v>
      </c>
      <c r="C4549" s="10" t="s">
        <v>7521</v>
      </c>
      <c r="D4549" s="10" t="s">
        <v>2536</v>
      </c>
      <c r="E4549" s="10" t="s">
        <v>2537</v>
      </c>
      <c r="F4549" s="11">
        <v>2.99</v>
      </c>
      <c r="H4549" s="12">
        <v>0.44</v>
      </c>
      <c r="I4549" s="11">
        <v>1.69</v>
      </c>
    </row>
    <row r="4550" spans="1:9" x14ac:dyDescent="0.3">
      <c r="A4550" s="10" t="s">
        <v>5506</v>
      </c>
      <c r="B4550" s="4">
        <v>3831</v>
      </c>
      <c r="C4550" s="10" t="s">
        <v>7522</v>
      </c>
      <c r="D4550" s="10" t="s">
        <v>2536</v>
      </c>
      <c r="E4550" s="10" t="s">
        <v>2537</v>
      </c>
      <c r="F4550" s="11">
        <v>4.99</v>
      </c>
      <c r="H4550" s="12">
        <v>0.44</v>
      </c>
      <c r="I4550" s="11">
        <v>2.82</v>
      </c>
    </row>
    <row r="4551" spans="1:9" x14ac:dyDescent="0.3">
      <c r="A4551" s="10" t="s">
        <v>5506</v>
      </c>
      <c r="B4551" s="4">
        <v>3412</v>
      </c>
      <c r="C4551" s="10" t="s">
        <v>7523</v>
      </c>
      <c r="D4551" s="10" t="s">
        <v>2536</v>
      </c>
      <c r="E4551" s="10" t="s">
        <v>2537</v>
      </c>
      <c r="F4551" s="11">
        <v>3.99</v>
      </c>
      <c r="H4551" s="12">
        <v>0.44</v>
      </c>
      <c r="I4551" s="11">
        <v>2.25</v>
      </c>
    </row>
    <row r="4552" spans="1:9" x14ac:dyDescent="0.3">
      <c r="A4552" s="10" t="s">
        <v>5506</v>
      </c>
      <c r="B4552" s="4">
        <v>3830</v>
      </c>
      <c r="C4552" s="10" t="s">
        <v>7524</v>
      </c>
      <c r="D4552" s="10" t="s">
        <v>2536</v>
      </c>
      <c r="E4552" s="10" t="s">
        <v>2537</v>
      </c>
      <c r="F4552" s="11">
        <v>3.99</v>
      </c>
      <c r="H4552" s="12">
        <v>0.44</v>
      </c>
      <c r="I4552" s="11">
        <v>2.25</v>
      </c>
    </row>
    <row r="4553" spans="1:9" x14ac:dyDescent="0.3">
      <c r="A4553" s="10" t="s">
        <v>5506</v>
      </c>
      <c r="B4553" s="4">
        <v>3414</v>
      </c>
      <c r="C4553" s="10" t="s">
        <v>7525</v>
      </c>
      <c r="D4553" s="10" t="s">
        <v>2536</v>
      </c>
      <c r="E4553" s="10" t="s">
        <v>2537</v>
      </c>
      <c r="F4553" s="11">
        <v>3.99</v>
      </c>
      <c r="H4553" s="12">
        <v>0.44</v>
      </c>
      <c r="I4553" s="11">
        <v>2.25</v>
      </c>
    </row>
    <row r="4554" spans="1:9" x14ac:dyDescent="0.3">
      <c r="A4554" s="10" t="s">
        <v>5506</v>
      </c>
      <c r="B4554" s="4">
        <v>3410</v>
      </c>
      <c r="C4554" s="10" t="s">
        <v>7526</v>
      </c>
      <c r="D4554" s="10" t="s">
        <v>2536</v>
      </c>
      <c r="E4554" s="10" t="s">
        <v>2537</v>
      </c>
      <c r="F4554" s="11">
        <v>3.99</v>
      </c>
      <c r="H4554" s="12">
        <v>0.44</v>
      </c>
      <c r="I4554" s="11">
        <v>2.25</v>
      </c>
    </row>
    <row r="4555" spans="1:9" x14ac:dyDescent="0.3">
      <c r="A4555" s="10" t="s">
        <v>5506</v>
      </c>
      <c r="B4555" s="4">
        <v>3725</v>
      </c>
      <c r="C4555" s="10" t="s">
        <v>7527</v>
      </c>
      <c r="D4555" s="10" t="s">
        <v>2536</v>
      </c>
      <c r="E4555" s="10" t="s">
        <v>2537</v>
      </c>
      <c r="F4555" s="11">
        <v>3.99</v>
      </c>
      <c r="H4555" s="12">
        <v>0.44</v>
      </c>
      <c r="I4555" s="11">
        <v>2.25</v>
      </c>
    </row>
    <row r="4556" spans="1:9" x14ac:dyDescent="0.3">
      <c r="A4556" s="10" t="s">
        <v>5506</v>
      </c>
      <c r="B4556" s="4">
        <v>35203</v>
      </c>
      <c r="C4556" s="10" t="s">
        <v>7528</v>
      </c>
      <c r="D4556" s="10" t="s">
        <v>2536</v>
      </c>
      <c r="E4556" s="10" t="s">
        <v>2537</v>
      </c>
      <c r="F4556" s="11">
        <v>4.99</v>
      </c>
      <c r="H4556" s="12">
        <v>0.44</v>
      </c>
      <c r="I4556" s="11">
        <v>2.82</v>
      </c>
    </row>
    <row r="4557" spans="1:9" x14ac:dyDescent="0.3">
      <c r="A4557" s="10" t="s">
        <v>5506</v>
      </c>
      <c r="B4557" s="4">
        <v>3835</v>
      </c>
      <c r="C4557" s="10" t="s">
        <v>7529</v>
      </c>
      <c r="D4557" s="10" t="s">
        <v>2536</v>
      </c>
      <c r="E4557" s="10" t="s">
        <v>2537</v>
      </c>
      <c r="F4557" s="11">
        <v>6.99</v>
      </c>
      <c r="H4557" s="12">
        <v>0.44</v>
      </c>
      <c r="I4557" s="11">
        <v>3.94</v>
      </c>
    </row>
    <row r="4558" spans="1:9" x14ac:dyDescent="0.3">
      <c r="A4558" s="10" t="s">
        <v>5506</v>
      </c>
      <c r="B4558" s="4">
        <v>3791</v>
      </c>
      <c r="C4558" s="10" t="s">
        <v>7530</v>
      </c>
      <c r="D4558" s="10" t="s">
        <v>2536</v>
      </c>
      <c r="E4558" s="10" t="s">
        <v>2537</v>
      </c>
      <c r="F4558" s="11">
        <v>4.99</v>
      </c>
      <c r="H4558" s="12">
        <v>0.44</v>
      </c>
      <c r="I4558" s="11">
        <v>2.82</v>
      </c>
    </row>
    <row r="4559" spans="1:9" x14ac:dyDescent="0.3">
      <c r="A4559" s="10" t="s">
        <v>5506</v>
      </c>
      <c r="B4559" s="4">
        <v>29852</v>
      </c>
      <c r="C4559" s="10" t="s">
        <v>7531</v>
      </c>
      <c r="D4559" s="10" t="s">
        <v>2536</v>
      </c>
      <c r="E4559" s="10" t="s">
        <v>2537</v>
      </c>
      <c r="F4559" s="11">
        <v>4.99</v>
      </c>
      <c r="H4559" s="12">
        <v>0.44</v>
      </c>
      <c r="I4559" s="11">
        <v>2.82</v>
      </c>
    </row>
    <row r="4560" spans="1:9" x14ac:dyDescent="0.3">
      <c r="A4560" s="10" t="s">
        <v>5506</v>
      </c>
      <c r="B4560" s="4">
        <v>3728</v>
      </c>
      <c r="C4560" s="10" t="s">
        <v>7532</v>
      </c>
      <c r="D4560" s="10" t="s">
        <v>2536</v>
      </c>
      <c r="E4560" s="10" t="s">
        <v>2537</v>
      </c>
      <c r="F4560" s="11">
        <v>4.99</v>
      </c>
      <c r="H4560" s="12">
        <v>0.44</v>
      </c>
      <c r="I4560" s="11">
        <v>2.82</v>
      </c>
    </row>
    <row r="4561" spans="1:9" x14ac:dyDescent="0.3">
      <c r="A4561" s="10" t="s">
        <v>5506</v>
      </c>
      <c r="B4561" s="4">
        <v>3839</v>
      </c>
      <c r="C4561" s="10" t="s">
        <v>7522</v>
      </c>
      <c r="D4561" s="10" t="s">
        <v>2536</v>
      </c>
      <c r="E4561" s="10" t="s">
        <v>2537</v>
      </c>
      <c r="F4561" s="11">
        <v>6.99</v>
      </c>
      <c r="H4561" s="12">
        <v>0.44</v>
      </c>
      <c r="I4561" s="11">
        <v>3.94</v>
      </c>
    </row>
    <row r="4562" spans="1:9" x14ac:dyDescent="0.3">
      <c r="A4562" s="10" t="s">
        <v>5506</v>
      </c>
      <c r="B4562" s="4">
        <v>35224</v>
      </c>
      <c r="C4562" s="10" t="s">
        <v>7533</v>
      </c>
      <c r="D4562" s="10" t="s">
        <v>2536</v>
      </c>
      <c r="E4562" s="10" t="s">
        <v>2537</v>
      </c>
      <c r="F4562" s="11">
        <v>4.99</v>
      </c>
      <c r="H4562" s="12">
        <v>0.44</v>
      </c>
      <c r="I4562" s="11">
        <v>2.82</v>
      </c>
    </row>
    <row r="4563" spans="1:9" x14ac:dyDescent="0.3">
      <c r="A4563" s="10" t="s">
        <v>5506</v>
      </c>
      <c r="B4563" s="4">
        <v>35206</v>
      </c>
      <c r="C4563" s="10" t="s">
        <v>7534</v>
      </c>
      <c r="D4563" s="10" t="s">
        <v>2536</v>
      </c>
      <c r="E4563" s="10" t="s">
        <v>2537</v>
      </c>
      <c r="F4563" s="11">
        <v>4.99</v>
      </c>
      <c r="H4563" s="12">
        <v>0.44</v>
      </c>
      <c r="I4563" s="11">
        <v>2.82</v>
      </c>
    </row>
    <row r="4564" spans="1:9" x14ac:dyDescent="0.3">
      <c r="A4564" s="10" t="s">
        <v>5506</v>
      </c>
      <c r="B4564" s="4">
        <v>3413</v>
      </c>
      <c r="C4564" s="10" t="s">
        <v>7535</v>
      </c>
      <c r="D4564" s="10" t="s">
        <v>2536</v>
      </c>
      <c r="E4564" s="10" t="s">
        <v>2537</v>
      </c>
      <c r="F4564" s="11">
        <v>4.99</v>
      </c>
      <c r="H4564" s="12">
        <v>0.44</v>
      </c>
      <c r="I4564" s="11">
        <v>2.82</v>
      </c>
    </row>
    <row r="4565" spans="1:9" x14ac:dyDescent="0.3">
      <c r="A4565" s="10" t="s">
        <v>5506</v>
      </c>
      <c r="B4565" s="4">
        <v>37035</v>
      </c>
      <c r="C4565" s="10" t="s">
        <v>7536</v>
      </c>
      <c r="D4565" s="10" t="s">
        <v>2536</v>
      </c>
      <c r="E4565" s="10" t="s">
        <v>2537</v>
      </c>
      <c r="F4565" s="11">
        <v>5.99</v>
      </c>
      <c r="H4565" s="12">
        <v>0.44</v>
      </c>
      <c r="I4565" s="11">
        <v>3.38</v>
      </c>
    </row>
    <row r="4566" spans="1:9" x14ac:dyDescent="0.3">
      <c r="A4566" s="10" t="s">
        <v>5506</v>
      </c>
      <c r="B4566" s="4">
        <v>3792</v>
      </c>
      <c r="C4566" s="10" t="s">
        <v>7537</v>
      </c>
      <c r="D4566" s="10" t="s">
        <v>2536</v>
      </c>
      <c r="E4566" s="10" t="s">
        <v>2537</v>
      </c>
      <c r="F4566" s="11">
        <v>4.99</v>
      </c>
      <c r="H4566" s="12">
        <v>0.44</v>
      </c>
      <c r="I4566" s="11">
        <v>2.82</v>
      </c>
    </row>
    <row r="4567" spans="1:9" x14ac:dyDescent="0.3">
      <c r="A4567" s="10" t="s">
        <v>5506</v>
      </c>
      <c r="B4567" s="4">
        <v>3833</v>
      </c>
      <c r="C4567" s="10" t="s">
        <v>7538</v>
      </c>
      <c r="D4567" s="10" t="s">
        <v>2536</v>
      </c>
      <c r="E4567" s="10" t="s">
        <v>2537</v>
      </c>
      <c r="F4567" s="11">
        <v>5.99</v>
      </c>
      <c r="H4567" s="12">
        <v>0.44</v>
      </c>
      <c r="I4567" s="11">
        <v>3.38</v>
      </c>
    </row>
    <row r="4568" spans="1:9" x14ac:dyDescent="0.3">
      <c r="A4568" s="10" t="s">
        <v>5506</v>
      </c>
      <c r="B4568" s="4">
        <v>43044</v>
      </c>
      <c r="C4568" s="10" t="s">
        <v>7539</v>
      </c>
      <c r="D4568" s="10" t="s">
        <v>2536</v>
      </c>
      <c r="E4568" s="10" t="s">
        <v>2537</v>
      </c>
      <c r="F4568" s="11">
        <v>8.99</v>
      </c>
      <c r="H4568" s="12">
        <v>0.44</v>
      </c>
      <c r="I4568" s="11">
        <v>5.07</v>
      </c>
    </row>
    <row r="4569" spans="1:9" x14ac:dyDescent="0.3">
      <c r="A4569" s="10" t="s">
        <v>5506</v>
      </c>
      <c r="B4569" s="4">
        <v>37036</v>
      </c>
      <c r="C4569" s="10" t="s">
        <v>7540</v>
      </c>
      <c r="D4569" s="10" t="s">
        <v>2536</v>
      </c>
      <c r="E4569" s="10" t="s">
        <v>2537</v>
      </c>
      <c r="F4569" s="11">
        <v>7.99</v>
      </c>
      <c r="H4569" s="12">
        <v>0.44</v>
      </c>
      <c r="I4569" s="11">
        <v>4.51</v>
      </c>
    </row>
    <row r="4570" spans="1:9" x14ac:dyDescent="0.3">
      <c r="A4570" s="10" t="s">
        <v>5506</v>
      </c>
      <c r="B4570" s="4">
        <v>35211</v>
      </c>
      <c r="C4570" s="10" t="s">
        <v>7541</v>
      </c>
      <c r="D4570" s="10" t="s">
        <v>2536</v>
      </c>
      <c r="E4570" s="10" t="s">
        <v>2537</v>
      </c>
      <c r="F4570" s="11">
        <v>8.99</v>
      </c>
      <c r="H4570" s="12">
        <v>0.44</v>
      </c>
      <c r="I4570" s="11">
        <v>5.07</v>
      </c>
    </row>
    <row r="4571" spans="1:9" x14ac:dyDescent="0.3">
      <c r="A4571" s="10" t="s">
        <v>5506</v>
      </c>
      <c r="B4571" s="4">
        <v>29313</v>
      </c>
      <c r="C4571" s="10" t="s">
        <v>7542</v>
      </c>
      <c r="D4571" s="10" t="s">
        <v>2536</v>
      </c>
      <c r="E4571" s="10" t="s">
        <v>2537</v>
      </c>
      <c r="F4571" s="11">
        <v>9.99</v>
      </c>
      <c r="H4571" s="12">
        <v>0.44</v>
      </c>
      <c r="I4571" s="11">
        <v>5.64</v>
      </c>
    </row>
    <row r="4572" spans="1:9" x14ac:dyDescent="0.3">
      <c r="A4572" s="10" t="s">
        <v>5506</v>
      </c>
      <c r="B4572" s="4">
        <v>29311</v>
      </c>
      <c r="C4572" s="10" t="s">
        <v>7543</v>
      </c>
      <c r="D4572" s="10" t="s">
        <v>2536</v>
      </c>
      <c r="E4572" s="10" t="s">
        <v>2537</v>
      </c>
      <c r="F4572" s="11">
        <v>9.99</v>
      </c>
      <c r="H4572" s="12">
        <v>0.44</v>
      </c>
      <c r="I4572" s="11">
        <v>5.64</v>
      </c>
    </row>
    <row r="4573" spans="1:9" x14ac:dyDescent="0.3">
      <c r="A4573" s="10" t="s">
        <v>5506</v>
      </c>
      <c r="B4573" s="4">
        <v>35210</v>
      </c>
      <c r="C4573" s="10" t="s">
        <v>7544</v>
      </c>
      <c r="D4573" s="10" t="s">
        <v>2536</v>
      </c>
      <c r="E4573" s="10" t="s">
        <v>2537</v>
      </c>
      <c r="F4573" s="11">
        <v>9.99</v>
      </c>
      <c r="H4573" s="12">
        <v>0.44</v>
      </c>
      <c r="I4573" s="11">
        <v>5.64</v>
      </c>
    </row>
    <row r="4574" spans="1:9" x14ac:dyDescent="0.3">
      <c r="A4574" s="10" t="s">
        <v>5506</v>
      </c>
      <c r="B4574" s="4">
        <v>29310</v>
      </c>
      <c r="C4574" s="10" t="s">
        <v>7545</v>
      </c>
      <c r="D4574" s="10" t="s">
        <v>2536</v>
      </c>
      <c r="E4574" s="10" t="s">
        <v>2537</v>
      </c>
      <c r="F4574" s="11">
        <v>9.99</v>
      </c>
      <c r="H4574" s="12">
        <v>0.44</v>
      </c>
      <c r="I4574" s="11">
        <v>5.64</v>
      </c>
    </row>
    <row r="4575" spans="1:9" x14ac:dyDescent="0.3">
      <c r="A4575" s="10" t="s">
        <v>5506</v>
      </c>
      <c r="B4575" s="4">
        <v>29858</v>
      </c>
      <c r="C4575" s="10" t="s">
        <v>7546</v>
      </c>
      <c r="D4575" s="10" t="s">
        <v>2536</v>
      </c>
      <c r="E4575" s="10" t="s">
        <v>2537</v>
      </c>
      <c r="F4575" s="11">
        <v>9.99</v>
      </c>
      <c r="H4575" s="12">
        <v>0.44</v>
      </c>
      <c r="I4575" s="11">
        <v>5.64</v>
      </c>
    </row>
    <row r="4576" spans="1:9" x14ac:dyDescent="0.3">
      <c r="A4576" s="10" t="s">
        <v>5506</v>
      </c>
      <c r="B4576" s="4">
        <v>3677</v>
      </c>
      <c r="C4576" s="10" t="s">
        <v>7547</v>
      </c>
      <c r="D4576" s="10" t="s">
        <v>2536</v>
      </c>
      <c r="E4576" s="10" t="s">
        <v>2537</v>
      </c>
      <c r="F4576" s="11">
        <v>7.99</v>
      </c>
      <c r="H4576" s="12">
        <v>0.44</v>
      </c>
      <c r="I4576" s="11">
        <v>4.51</v>
      </c>
    </row>
    <row r="4577" spans="1:9" x14ac:dyDescent="0.3">
      <c r="A4577" s="10" t="s">
        <v>5506</v>
      </c>
      <c r="B4577" s="4">
        <v>3837</v>
      </c>
      <c r="C4577" s="10" t="s">
        <v>7548</v>
      </c>
      <c r="D4577" s="10" t="s">
        <v>2536</v>
      </c>
      <c r="E4577" s="10" t="s">
        <v>2537</v>
      </c>
      <c r="F4577" s="11">
        <v>10.99</v>
      </c>
      <c r="H4577" s="12">
        <v>0.44</v>
      </c>
      <c r="I4577" s="11">
        <v>6.2</v>
      </c>
    </row>
    <row r="4578" spans="1:9" x14ac:dyDescent="0.3">
      <c r="A4578" s="10" t="s">
        <v>5506</v>
      </c>
      <c r="B4578" s="4">
        <v>29850</v>
      </c>
      <c r="C4578" s="10" t="s">
        <v>7549</v>
      </c>
      <c r="D4578" s="10" t="s">
        <v>2536</v>
      </c>
      <c r="E4578" s="10" t="s">
        <v>2537</v>
      </c>
      <c r="F4578" s="11">
        <v>9.99</v>
      </c>
      <c r="H4578" s="12">
        <v>0.44</v>
      </c>
      <c r="I4578" s="11">
        <v>5.64</v>
      </c>
    </row>
    <row r="4579" spans="1:9" x14ac:dyDescent="0.3">
      <c r="A4579" s="10" t="s">
        <v>5506</v>
      </c>
      <c r="B4579" s="4">
        <v>29316</v>
      </c>
      <c r="C4579" s="10" t="s">
        <v>7550</v>
      </c>
      <c r="D4579" s="10" t="s">
        <v>2536</v>
      </c>
      <c r="E4579" s="10" t="s">
        <v>2537</v>
      </c>
      <c r="F4579" s="11">
        <v>10.99</v>
      </c>
      <c r="H4579" s="12">
        <v>0.44</v>
      </c>
      <c r="I4579" s="11">
        <v>6.2</v>
      </c>
    </row>
    <row r="4580" spans="1:9" x14ac:dyDescent="0.3">
      <c r="A4580" s="10" t="s">
        <v>5506</v>
      </c>
      <c r="B4580" s="4">
        <v>37094</v>
      </c>
      <c r="C4580" s="10" t="s">
        <v>7551</v>
      </c>
      <c r="D4580" s="10" t="s">
        <v>2536</v>
      </c>
      <c r="E4580" s="10" t="s">
        <v>2537</v>
      </c>
      <c r="F4580" s="11">
        <v>11.99</v>
      </c>
      <c r="H4580" s="12">
        <v>0.44</v>
      </c>
      <c r="I4580" s="11">
        <v>6.76</v>
      </c>
    </row>
    <row r="4581" spans="1:9" x14ac:dyDescent="0.3">
      <c r="A4581" s="10" t="s">
        <v>5506</v>
      </c>
      <c r="B4581" s="4">
        <v>43037</v>
      </c>
      <c r="C4581" s="10" t="s">
        <v>7552</v>
      </c>
      <c r="D4581" s="10" t="s">
        <v>2536</v>
      </c>
      <c r="E4581" s="10" t="s">
        <v>2537</v>
      </c>
      <c r="F4581" s="11">
        <v>14.99</v>
      </c>
      <c r="H4581" s="12">
        <v>0.44</v>
      </c>
      <c r="I4581" s="11">
        <v>8.4600000000000009</v>
      </c>
    </row>
    <row r="4582" spans="1:9" x14ac:dyDescent="0.3">
      <c r="A4582" s="10" t="s">
        <v>5506</v>
      </c>
      <c r="B4582" s="4">
        <v>3819</v>
      </c>
      <c r="C4582" s="10" t="s">
        <v>7553</v>
      </c>
      <c r="D4582" s="10" t="s">
        <v>2536</v>
      </c>
      <c r="E4582" s="10" t="s">
        <v>2537</v>
      </c>
      <c r="F4582" s="11">
        <v>9.99</v>
      </c>
      <c r="H4582" s="12">
        <v>0.44</v>
      </c>
      <c r="I4582" s="11">
        <v>5.64</v>
      </c>
    </row>
    <row r="4583" spans="1:9" x14ac:dyDescent="0.3">
      <c r="A4583" s="10" t="s">
        <v>5506</v>
      </c>
      <c r="B4583" s="4">
        <v>41341</v>
      </c>
      <c r="C4583" s="10" t="s">
        <v>7554</v>
      </c>
      <c r="D4583" s="10" t="s">
        <v>2536</v>
      </c>
      <c r="E4583" s="10" t="s">
        <v>2537</v>
      </c>
      <c r="F4583" s="11">
        <v>11.99</v>
      </c>
      <c r="H4583" s="12">
        <v>0.44</v>
      </c>
      <c r="I4583" s="11">
        <v>6.76</v>
      </c>
    </row>
    <row r="4584" spans="1:9" x14ac:dyDescent="0.3">
      <c r="A4584" s="10" t="s">
        <v>5506</v>
      </c>
      <c r="B4584" s="4">
        <v>39705</v>
      </c>
      <c r="C4584" s="10" t="s">
        <v>7555</v>
      </c>
      <c r="D4584" s="10" t="s">
        <v>2536</v>
      </c>
      <c r="E4584" s="10" t="s">
        <v>2537</v>
      </c>
      <c r="F4584" s="11">
        <v>79.989999999999995</v>
      </c>
      <c r="H4584" s="12">
        <v>0.44</v>
      </c>
      <c r="I4584" s="11">
        <v>45.13</v>
      </c>
    </row>
    <row r="4585" spans="1:9" x14ac:dyDescent="0.3">
      <c r="A4585" s="10" t="s">
        <v>5506</v>
      </c>
      <c r="B4585" s="4">
        <v>43041</v>
      </c>
      <c r="C4585" s="10" t="s">
        <v>7556</v>
      </c>
      <c r="D4585" s="10" t="s">
        <v>2536</v>
      </c>
      <c r="E4585" s="10" t="s">
        <v>2537</v>
      </c>
      <c r="F4585" s="11">
        <v>13.99</v>
      </c>
      <c r="H4585" s="12">
        <v>0.44</v>
      </c>
      <c r="I4585" s="11">
        <v>7.89</v>
      </c>
    </row>
    <row r="4586" spans="1:9" x14ac:dyDescent="0.3">
      <c r="A4586" s="10" t="s">
        <v>5506</v>
      </c>
      <c r="B4586" s="4">
        <v>38001</v>
      </c>
      <c r="C4586" s="10" t="s">
        <v>7557</v>
      </c>
      <c r="D4586" s="10" t="s">
        <v>2536</v>
      </c>
      <c r="E4586" s="10" t="s">
        <v>2537</v>
      </c>
      <c r="F4586" s="11">
        <v>12.99</v>
      </c>
      <c r="H4586" s="12">
        <v>0.44</v>
      </c>
      <c r="I4586" s="11">
        <v>7.33</v>
      </c>
    </row>
    <row r="4587" spans="1:9" x14ac:dyDescent="0.3">
      <c r="A4587" s="10" t="s">
        <v>5506</v>
      </c>
      <c r="B4587" s="4">
        <v>40505</v>
      </c>
      <c r="C4587" s="10" t="s">
        <v>7558</v>
      </c>
      <c r="D4587" s="10" t="s">
        <v>2536</v>
      </c>
      <c r="E4587" s="10" t="s">
        <v>2537</v>
      </c>
      <c r="F4587" s="11">
        <v>39.99</v>
      </c>
      <c r="H4587" s="12">
        <v>0.44</v>
      </c>
      <c r="I4587" s="11">
        <v>22.56</v>
      </c>
    </row>
    <row r="4588" spans="1:9" x14ac:dyDescent="0.3">
      <c r="A4588" s="10" t="s">
        <v>5506</v>
      </c>
      <c r="B4588" s="4">
        <v>43033</v>
      </c>
      <c r="C4588" s="10" t="s">
        <v>7559</v>
      </c>
      <c r="D4588" s="10" t="s">
        <v>2536</v>
      </c>
      <c r="E4588" s="10" t="s">
        <v>2537</v>
      </c>
      <c r="F4588" s="11">
        <v>13.99</v>
      </c>
      <c r="H4588" s="12">
        <v>0.44</v>
      </c>
      <c r="I4588" s="11">
        <v>7.89</v>
      </c>
    </row>
    <row r="4589" spans="1:9" x14ac:dyDescent="0.3">
      <c r="A4589" s="10" t="s">
        <v>5506</v>
      </c>
      <c r="B4589" s="4">
        <v>27416</v>
      </c>
      <c r="C4589" s="10" t="s">
        <v>7560</v>
      </c>
      <c r="D4589" s="10" t="s">
        <v>2540</v>
      </c>
      <c r="E4589" s="10" t="s">
        <v>2537</v>
      </c>
      <c r="F4589" s="11">
        <v>16.989999999999998</v>
      </c>
      <c r="H4589" s="12">
        <v>0.44</v>
      </c>
      <c r="I4589" s="11">
        <v>9.59</v>
      </c>
    </row>
    <row r="4590" spans="1:9" x14ac:dyDescent="0.3">
      <c r="A4590" s="10" t="s">
        <v>5506</v>
      </c>
      <c r="B4590" s="4">
        <v>35212</v>
      </c>
      <c r="C4590" s="10" t="s">
        <v>7561</v>
      </c>
      <c r="D4590" s="10" t="s">
        <v>2536</v>
      </c>
      <c r="E4590" s="10" t="s">
        <v>2537</v>
      </c>
      <c r="F4590" s="11">
        <v>12.99</v>
      </c>
      <c r="H4590" s="12">
        <v>0.44</v>
      </c>
      <c r="I4590" s="11">
        <v>7.33</v>
      </c>
    </row>
    <row r="4591" spans="1:9" x14ac:dyDescent="0.3">
      <c r="A4591" s="10" t="s">
        <v>5506</v>
      </c>
      <c r="B4591" s="4">
        <v>35217</v>
      </c>
      <c r="C4591" s="10" t="s">
        <v>7562</v>
      </c>
      <c r="D4591" s="10" t="s">
        <v>2536</v>
      </c>
      <c r="E4591" s="10" t="s">
        <v>2537</v>
      </c>
      <c r="F4591" s="11">
        <v>13.99</v>
      </c>
      <c r="H4591" s="12">
        <v>0.44</v>
      </c>
      <c r="I4591" s="11">
        <v>7.89</v>
      </c>
    </row>
    <row r="4592" spans="1:9" x14ac:dyDescent="0.3">
      <c r="A4592" s="10" t="s">
        <v>5506</v>
      </c>
      <c r="B4592" s="4">
        <v>43047</v>
      </c>
      <c r="C4592" s="10" t="s">
        <v>7563</v>
      </c>
      <c r="D4592" s="10" t="s">
        <v>2536</v>
      </c>
      <c r="E4592" s="10" t="s">
        <v>2537</v>
      </c>
      <c r="F4592" s="11">
        <v>17.989999999999998</v>
      </c>
      <c r="H4592" s="12">
        <v>0.44</v>
      </c>
      <c r="I4592" s="11">
        <v>10.15</v>
      </c>
    </row>
    <row r="4593" spans="1:9" x14ac:dyDescent="0.3">
      <c r="A4593" s="10" t="s">
        <v>5506</v>
      </c>
      <c r="B4593" s="4">
        <v>43034</v>
      </c>
      <c r="C4593" s="10" t="s">
        <v>7564</v>
      </c>
      <c r="D4593" s="10" t="s">
        <v>2536</v>
      </c>
      <c r="E4593" s="10" t="s">
        <v>2537</v>
      </c>
      <c r="F4593" s="11">
        <v>18.989999999999998</v>
      </c>
      <c r="H4593" s="12">
        <v>0.44</v>
      </c>
      <c r="I4593" s="11">
        <v>10.71</v>
      </c>
    </row>
    <row r="4594" spans="1:9" x14ac:dyDescent="0.3">
      <c r="A4594" s="10" t="s">
        <v>5506</v>
      </c>
      <c r="B4594" s="4">
        <v>4756</v>
      </c>
      <c r="C4594" s="10" t="s">
        <v>7565</v>
      </c>
      <c r="D4594" s="10" t="s">
        <v>2536</v>
      </c>
      <c r="E4594" s="10" t="s">
        <v>2537</v>
      </c>
      <c r="F4594" s="11">
        <v>14.99</v>
      </c>
      <c r="H4594" s="12">
        <v>0.44</v>
      </c>
      <c r="I4594" s="11">
        <v>8.4600000000000009</v>
      </c>
    </row>
    <row r="4595" spans="1:9" x14ac:dyDescent="0.3">
      <c r="A4595" s="10" t="s">
        <v>5506</v>
      </c>
      <c r="B4595" s="4">
        <v>4754</v>
      </c>
      <c r="C4595" s="10" t="s">
        <v>7566</v>
      </c>
      <c r="D4595" s="10" t="s">
        <v>2536</v>
      </c>
      <c r="E4595" s="10" t="s">
        <v>2537</v>
      </c>
      <c r="F4595" s="11">
        <v>17.989999999999998</v>
      </c>
      <c r="H4595" s="12">
        <v>0.44</v>
      </c>
      <c r="I4595" s="11">
        <v>10.15</v>
      </c>
    </row>
    <row r="4596" spans="1:9" x14ac:dyDescent="0.3">
      <c r="A4596" s="10" t="s">
        <v>5506</v>
      </c>
      <c r="B4596" s="4">
        <v>28748</v>
      </c>
      <c r="C4596" s="10" t="s">
        <v>7567</v>
      </c>
      <c r="D4596" s="10" t="s">
        <v>2536</v>
      </c>
      <c r="E4596" s="10" t="s">
        <v>2537</v>
      </c>
      <c r="F4596" s="11">
        <v>18.989999999999998</v>
      </c>
      <c r="H4596" s="12">
        <v>0.44</v>
      </c>
      <c r="I4596" s="11">
        <v>10.71</v>
      </c>
    </row>
    <row r="4597" spans="1:9" x14ac:dyDescent="0.3">
      <c r="A4597" s="10" t="s">
        <v>5506</v>
      </c>
      <c r="B4597" s="4">
        <v>28751</v>
      </c>
      <c r="C4597" s="10" t="s">
        <v>7568</v>
      </c>
      <c r="D4597" s="10" t="s">
        <v>2536</v>
      </c>
      <c r="E4597" s="10" t="s">
        <v>2537</v>
      </c>
      <c r="F4597" s="11">
        <v>18.989999999999998</v>
      </c>
      <c r="H4597" s="12">
        <v>0.44</v>
      </c>
      <c r="I4597" s="11">
        <v>10.71</v>
      </c>
    </row>
    <row r="4598" spans="1:9" x14ac:dyDescent="0.3">
      <c r="A4598" s="10" t="s">
        <v>5506</v>
      </c>
      <c r="B4598" s="4">
        <v>29853</v>
      </c>
      <c r="C4598" s="10" t="s">
        <v>7569</v>
      </c>
      <c r="D4598" s="10" t="s">
        <v>2536</v>
      </c>
      <c r="E4598" s="10" t="s">
        <v>2537</v>
      </c>
      <c r="F4598" s="11">
        <v>26.99</v>
      </c>
      <c r="H4598" s="12">
        <v>0.44</v>
      </c>
      <c r="I4598" s="11">
        <v>15.23</v>
      </c>
    </row>
    <row r="4599" spans="1:9" x14ac:dyDescent="0.3">
      <c r="A4599" s="10" t="s">
        <v>5506</v>
      </c>
      <c r="B4599" s="4">
        <v>3857</v>
      </c>
      <c r="C4599" s="10" t="s">
        <v>7570</v>
      </c>
      <c r="D4599" s="10" t="s">
        <v>2536</v>
      </c>
      <c r="E4599" s="10" t="s">
        <v>2537</v>
      </c>
      <c r="F4599" s="11">
        <v>25.99</v>
      </c>
      <c r="H4599" s="12">
        <v>0.44</v>
      </c>
      <c r="I4599" s="11">
        <v>14.66</v>
      </c>
    </row>
    <row r="4600" spans="1:9" x14ac:dyDescent="0.3">
      <c r="A4600" s="10" t="s">
        <v>5506</v>
      </c>
      <c r="B4600" s="4">
        <v>43039</v>
      </c>
      <c r="C4600" s="10" t="s">
        <v>7571</v>
      </c>
      <c r="D4600" s="10" t="s">
        <v>2536</v>
      </c>
      <c r="E4600" s="10" t="s">
        <v>2537</v>
      </c>
      <c r="F4600" s="11">
        <v>30.99</v>
      </c>
      <c r="H4600" s="12">
        <v>0.44</v>
      </c>
      <c r="I4600" s="11">
        <v>17.48</v>
      </c>
    </row>
    <row r="4601" spans="1:9" x14ac:dyDescent="0.3">
      <c r="A4601" s="10" t="s">
        <v>5506</v>
      </c>
      <c r="B4601" s="4">
        <v>43035</v>
      </c>
      <c r="C4601" s="10" t="s">
        <v>7572</v>
      </c>
      <c r="D4601" s="10" t="s">
        <v>2536</v>
      </c>
      <c r="E4601" s="10" t="s">
        <v>2537</v>
      </c>
      <c r="F4601" s="11">
        <v>30.99</v>
      </c>
      <c r="H4601" s="12">
        <v>0.44</v>
      </c>
      <c r="I4601" s="11">
        <v>17.48</v>
      </c>
    </row>
    <row r="4602" spans="1:9" x14ac:dyDescent="0.3">
      <c r="A4602" s="10" t="s">
        <v>5506</v>
      </c>
      <c r="B4602" s="4">
        <v>3345</v>
      </c>
      <c r="C4602" s="10" t="s">
        <v>7573</v>
      </c>
      <c r="D4602" s="10" t="s">
        <v>2536</v>
      </c>
      <c r="E4602" s="10" t="s">
        <v>2537</v>
      </c>
      <c r="F4602" s="11">
        <v>26.99</v>
      </c>
      <c r="H4602" s="12">
        <v>0.44</v>
      </c>
      <c r="I4602" s="11">
        <v>15.23</v>
      </c>
    </row>
    <row r="4603" spans="1:9" x14ac:dyDescent="0.3">
      <c r="A4603" s="10" t="s">
        <v>5506</v>
      </c>
      <c r="B4603" s="4">
        <v>21999</v>
      </c>
      <c r="C4603" s="10" t="s">
        <v>7574</v>
      </c>
      <c r="D4603" s="10" t="s">
        <v>2536</v>
      </c>
      <c r="E4603" s="10" t="s">
        <v>2537</v>
      </c>
      <c r="F4603" s="11">
        <v>27.99</v>
      </c>
      <c r="H4603" s="12">
        <v>0.44</v>
      </c>
      <c r="I4603" s="11">
        <v>15.79</v>
      </c>
    </row>
    <row r="4604" spans="1:9" x14ac:dyDescent="0.3">
      <c r="A4604" s="10" t="s">
        <v>5506</v>
      </c>
      <c r="B4604" s="4">
        <v>40489</v>
      </c>
      <c r="C4604" s="10" t="s">
        <v>7575</v>
      </c>
      <c r="D4604" s="10" t="s">
        <v>2536</v>
      </c>
      <c r="E4604" s="10" t="s">
        <v>2537</v>
      </c>
      <c r="F4604" s="11">
        <v>33.99</v>
      </c>
      <c r="H4604" s="12">
        <v>0.44</v>
      </c>
      <c r="I4604" s="11">
        <v>19.18</v>
      </c>
    </row>
    <row r="4605" spans="1:9" x14ac:dyDescent="0.3">
      <c r="A4605" s="10" t="s">
        <v>5506</v>
      </c>
      <c r="B4605" s="4">
        <v>3858</v>
      </c>
      <c r="C4605" s="10" t="s">
        <v>7576</v>
      </c>
      <c r="D4605" s="10" t="s">
        <v>2536</v>
      </c>
      <c r="E4605" s="10" t="s">
        <v>2537</v>
      </c>
      <c r="F4605" s="11">
        <v>29.99</v>
      </c>
      <c r="H4605" s="12">
        <v>0.44</v>
      </c>
      <c r="I4605" s="11">
        <v>16.920000000000002</v>
      </c>
    </row>
    <row r="4606" spans="1:9" x14ac:dyDescent="0.3">
      <c r="A4606" s="10" t="s">
        <v>5506</v>
      </c>
      <c r="B4606" s="4">
        <v>40488</v>
      </c>
      <c r="C4606" s="10" t="s">
        <v>7577</v>
      </c>
      <c r="D4606" s="10" t="s">
        <v>2536</v>
      </c>
      <c r="E4606" s="10" t="s">
        <v>2537</v>
      </c>
      <c r="F4606" s="11">
        <v>34.99</v>
      </c>
      <c r="H4606" s="12">
        <v>0.44</v>
      </c>
      <c r="I4606" s="11">
        <v>19.739999999999998</v>
      </c>
    </row>
    <row r="4607" spans="1:9" x14ac:dyDescent="0.3">
      <c r="A4607" s="10" t="s">
        <v>5506</v>
      </c>
      <c r="B4607" s="4">
        <v>39878</v>
      </c>
      <c r="C4607" s="10" t="s">
        <v>7578</v>
      </c>
      <c r="D4607" s="10" t="s">
        <v>2536</v>
      </c>
      <c r="E4607" s="10" t="s">
        <v>2537</v>
      </c>
      <c r="F4607" s="11">
        <v>43.99</v>
      </c>
      <c r="H4607" s="12">
        <v>0.44</v>
      </c>
      <c r="I4607" s="11">
        <v>24.82</v>
      </c>
    </row>
    <row r="4608" spans="1:9" x14ac:dyDescent="0.3">
      <c r="A4608" s="10" t="s">
        <v>5506</v>
      </c>
      <c r="B4608" s="4">
        <v>39872</v>
      </c>
      <c r="C4608" s="10" t="s">
        <v>7579</v>
      </c>
      <c r="D4608" s="10" t="s">
        <v>2536</v>
      </c>
      <c r="E4608" s="10" t="s">
        <v>2537</v>
      </c>
      <c r="F4608" s="11">
        <v>40.99</v>
      </c>
      <c r="H4608" s="12">
        <v>0.44</v>
      </c>
      <c r="I4608" s="11">
        <v>23.13</v>
      </c>
    </row>
    <row r="4609" spans="1:9" x14ac:dyDescent="0.3">
      <c r="A4609" s="10" t="s">
        <v>5506</v>
      </c>
      <c r="B4609" s="4">
        <v>37201</v>
      </c>
      <c r="C4609" s="10" t="s">
        <v>7580</v>
      </c>
      <c r="D4609" s="10" t="s">
        <v>2540</v>
      </c>
      <c r="E4609" s="10" t="s">
        <v>2537</v>
      </c>
      <c r="F4609" s="11">
        <v>28</v>
      </c>
      <c r="H4609" s="12">
        <v>0.44</v>
      </c>
      <c r="I4609" s="11">
        <v>15.8</v>
      </c>
    </row>
    <row r="4610" spans="1:9" x14ac:dyDescent="0.3">
      <c r="A4610" s="10" t="s">
        <v>5506</v>
      </c>
      <c r="B4610" s="4">
        <v>39879</v>
      </c>
      <c r="C4610" s="10" t="s">
        <v>7581</v>
      </c>
      <c r="D4610" s="10" t="s">
        <v>2536</v>
      </c>
      <c r="E4610" s="10" t="s">
        <v>2537</v>
      </c>
      <c r="F4610" s="11">
        <v>49.99</v>
      </c>
      <c r="H4610" s="12">
        <v>0.44</v>
      </c>
      <c r="I4610" s="11">
        <v>28.2</v>
      </c>
    </row>
    <row r="4611" spans="1:9" x14ac:dyDescent="0.3">
      <c r="A4611" s="10" t="s">
        <v>5506</v>
      </c>
      <c r="B4611" s="4">
        <v>39873</v>
      </c>
      <c r="C4611" s="10" t="s">
        <v>7582</v>
      </c>
      <c r="D4611" s="10" t="s">
        <v>2536</v>
      </c>
      <c r="E4611" s="10" t="s">
        <v>2537</v>
      </c>
      <c r="F4611" s="11">
        <v>51.99</v>
      </c>
      <c r="H4611" s="12">
        <v>0.44</v>
      </c>
      <c r="I4611" s="11">
        <v>29.33</v>
      </c>
    </row>
    <row r="4612" spans="1:9" x14ac:dyDescent="0.3">
      <c r="A4612" s="10" t="s">
        <v>5506</v>
      </c>
      <c r="B4612" s="4">
        <v>3850</v>
      </c>
      <c r="C4612" s="10" t="s">
        <v>7583</v>
      </c>
      <c r="D4612" s="10" t="s">
        <v>2536</v>
      </c>
      <c r="E4612" s="10" t="s">
        <v>2537</v>
      </c>
      <c r="F4612" s="11">
        <v>43.99</v>
      </c>
      <c r="H4612" s="12">
        <v>0.44</v>
      </c>
      <c r="I4612" s="11">
        <v>24.82</v>
      </c>
    </row>
    <row r="4613" spans="1:9" x14ac:dyDescent="0.3">
      <c r="A4613" s="10" t="s">
        <v>5506</v>
      </c>
      <c r="B4613" s="4">
        <v>3859</v>
      </c>
      <c r="C4613" s="10" t="s">
        <v>7584</v>
      </c>
      <c r="D4613" s="10" t="s">
        <v>2540</v>
      </c>
      <c r="E4613" s="10" t="s">
        <v>2537</v>
      </c>
      <c r="F4613" s="11">
        <v>43.99</v>
      </c>
      <c r="H4613" s="12">
        <v>0.44</v>
      </c>
      <c r="I4613" s="11">
        <v>24.82</v>
      </c>
    </row>
    <row r="4614" spans="1:9" x14ac:dyDescent="0.3">
      <c r="A4614" s="10" t="s">
        <v>5506</v>
      </c>
      <c r="B4614" s="4">
        <v>3860</v>
      </c>
      <c r="C4614" s="10" t="s">
        <v>7585</v>
      </c>
      <c r="D4614" s="10" t="s">
        <v>2536</v>
      </c>
      <c r="E4614" s="10" t="s">
        <v>2537</v>
      </c>
      <c r="F4614" s="11">
        <v>42.99</v>
      </c>
      <c r="H4614" s="12">
        <v>0.44</v>
      </c>
      <c r="I4614" s="11">
        <v>24.25</v>
      </c>
    </row>
    <row r="4615" spans="1:9" x14ac:dyDescent="0.3">
      <c r="A4615" s="10" t="s">
        <v>5506</v>
      </c>
      <c r="B4615" s="4">
        <v>39875</v>
      </c>
      <c r="C4615" s="10" t="s">
        <v>7586</v>
      </c>
      <c r="D4615" s="10" t="s">
        <v>2536</v>
      </c>
      <c r="E4615" s="10" t="s">
        <v>2537</v>
      </c>
      <c r="F4615" s="11">
        <v>49.99</v>
      </c>
      <c r="H4615" s="12">
        <v>0.44</v>
      </c>
      <c r="I4615" s="11">
        <v>28.2</v>
      </c>
    </row>
    <row r="4616" spans="1:9" x14ac:dyDescent="0.3">
      <c r="A4616" s="10" t="s">
        <v>5506</v>
      </c>
      <c r="B4616" s="4">
        <v>40546</v>
      </c>
      <c r="C4616" s="10" t="s">
        <v>7587</v>
      </c>
      <c r="D4616" s="10" t="s">
        <v>2536</v>
      </c>
      <c r="E4616" s="10" t="s">
        <v>2537</v>
      </c>
      <c r="F4616" s="11">
        <v>60.99</v>
      </c>
      <c r="H4616" s="12">
        <v>0.44</v>
      </c>
      <c r="I4616" s="11">
        <v>34.409999999999997</v>
      </c>
    </row>
    <row r="4617" spans="1:9" x14ac:dyDescent="0.3">
      <c r="A4617" s="10" t="s">
        <v>5506</v>
      </c>
      <c r="B4617" s="4">
        <v>39870</v>
      </c>
      <c r="C4617" s="10" t="s">
        <v>7588</v>
      </c>
      <c r="D4617" s="10" t="s">
        <v>2536</v>
      </c>
      <c r="E4617" s="10" t="s">
        <v>2537</v>
      </c>
      <c r="F4617" s="11">
        <v>52.99</v>
      </c>
      <c r="H4617" s="12">
        <v>0.44</v>
      </c>
      <c r="I4617" s="11">
        <v>29.9</v>
      </c>
    </row>
    <row r="4618" spans="1:9" x14ac:dyDescent="0.3">
      <c r="A4618" s="10" t="s">
        <v>5506</v>
      </c>
      <c r="B4618" s="4">
        <v>60160</v>
      </c>
      <c r="C4618" s="10" t="s">
        <v>7589</v>
      </c>
      <c r="D4618" s="10" t="s">
        <v>2536</v>
      </c>
      <c r="E4618" s="10" t="s">
        <v>2537</v>
      </c>
      <c r="F4618" s="11">
        <v>61.99</v>
      </c>
      <c r="H4618" s="12">
        <v>0.44</v>
      </c>
      <c r="I4618" s="11">
        <v>34.97</v>
      </c>
    </row>
    <row r="4619" spans="1:9" x14ac:dyDescent="0.3">
      <c r="A4619" s="10" t="s">
        <v>5506</v>
      </c>
      <c r="B4619" s="4">
        <v>41034</v>
      </c>
      <c r="C4619" s="10" t="s">
        <v>7590</v>
      </c>
      <c r="D4619" s="10" t="s">
        <v>2536</v>
      </c>
      <c r="E4619" s="10" t="s">
        <v>2537</v>
      </c>
      <c r="F4619" s="11">
        <v>60.99</v>
      </c>
      <c r="H4619" s="12">
        <v>0.44</v>
      </c>
      <c r="I4619" s="11">
        <v>34.409999999999997</v>
      </c>
    </row>
    <row r="4620" spans="1:9" x14ac:dyDescent="0.3">
      <c r="A4620" s="10" t="s">
        <v>5506</v>
      </c>
      <c r="B4620" s="4">
        <v>39710</v>
      </c>
      <c r="C4620" s="10" t="s">
        <v>7591</v>
      </c>
      <c r="D4620" s="10" t="s">
        <v>2536</v>
      </c>
      <c r="E4620" s="10" t="s">
        <v>2537</v>
      </c>
      <c r="F4620" s="11">
        <v>57.99</v>
      </c>
      <c r="H4620" s="12">
        <v>0.44</v>
      </c>
      <c r="I4620" s="11">
        <v>32.72</v>
      </c>
    </row>
    <row r="4621" spans="1:9" x14ac:dyDescent="0.3">
      <c r="A4621" s="10" t="s">
        <v>5506</v>
      </c>
      <c r="B4621" s="4">
        <v>60161</v>
      </c>
      <c r="C4621" s="10" t="s">
        <v>7592</v>
      </c>
      <c r="D4621" s="10" t="s">
        <v>2536</v>
      </c>
      <c r="E4621" s="10" t="s">
        <v>2537</v>
      </c>
      <c r="F4621" s="11">
        <v>58.99</v>
      </c>
      <c r="H4621" s="12">
        <v>0.44</v>
      </c>
      <c r="I4621" s="11">
        <v>33.28</v>
      </c>
    </row>
    <row r="4622" spans="1:9" x14ac:dyDescent="0.3">
      <c r="A4622" s="10" t="s">
        <v>5506</v>
      </c>
      <c r="B4622" s="4">
        <v>39871</v>
      </c>
      <c r="C4622" s="10" t="s">
        <v>7593</v>
      </c>
      <c r="D4622" s="10" t="s">
        <v>2536</v>
      </c>
      <c r="E4622" s="10" t="s">
        <v>2537</v>
      </c>
      <c r="F4622" s="11">
        <v>59.99</v>
      </c>
      <c r="H4622" s="12">
        <v>0.44</v>
      </c>
      <c r="I4622" s="11">
        <v>33.85</v>
      </c>
    </row>
    <row r="4623" spans="1:9" x14ac:dyDescent="0.3">
      <c r="A4623" s="10" t="s">
        <v>5506</v>
      </c>
      <c r="B4623" s="4">
        <v>41031</v>
      </c>
      <c r="C4623" s="10" t="s">
        <v>7594</v>
      </c>
      <c r="D4623" s="10" t="s">
        <v>2536</v>
      </c>
      <c r="E4623" s="10" t="s">
        <v>2537</v>
      </c>
      <c r="F4623" s="11">
        <v>75.989999999999995</v>
      </c>
      <c r="H4623" s="12">
        <v>0.44</v>
      </c>
      <c r="I4623" s="11">
        <v>42.87</v>
      </c>
    </row>
    <row r="4624" spans="1:9" x14ac:dyDescent="0.3">
      <c r="A4624" s="10" t="s">
        <v>5506</v>
      </c>
      <c r="B4624" s="4">
        <v>39711</v>
      </c>
      <c r="C4624" s="10" t="s">
        <v>7595</v>
      </c>
      <c r="D4624" s="10" t="s">
        <v>2536</v>
      </c>
      <c r="E4624" s="10" t="s">
        <v>2537</v>
      </c>
      <c r="F4624" s="11">
        <v>73.989999999999995</v>
      </c>
      <c r="H4624" s="12">
        <v>0.44</v>
      </c>
      <c r="I4624" s="11">
        <v>41.75</v>
      </c>
    </row>
    <row r="4625" spans="1:9" x14ac:dyDescent="0.3">
      <c r="A4625" s="10" t="s">
        <v>5506</v>
      </c>
      <c r="B4625" s="4">
        <v>39874</v>
      </c>
      <c r="C4625" s="10" t="s">
        <v>7596</v>
      </c>
      <c r="D4625" s="10" t="s">
        <v>2536</v>
      </c>
      <c r="E4625" s="10" t="s">
        <v>2537</v>
      </c>
      <c r="F4625" s="11">
        <v>62.99</v>
      </c>
      <c r="H4625" s="12">
        <v>0.44</v>
      </c>
      <c r="I4625" s="11">
        <v>35.54</v>
      </c>
    </row>
    <row r="4626" spans="1:9" x14ac:dyDescent="0.3">
      <c r="A4626" s="10" t="s">
        <v>5506</v>
      </c>
      <c r="B4626" s="4">
        <v>37210</v>
      </c>
      <c r="C4626" s="10" t="s">
        <v>7597</v>
      </c>
      <c r="D4626" s="10" t="s">
        <v>2540</v>
      </c>
      <c r="E4626" s="10" t="s">
        <v>2537</v>
      </c>
      <c r="F4626" s="11">
        <v>50</v>
      </c>
      <c r="H4626" s="12">
        <v>0.44</v>
      </c>
      <c r="I4626" s="11">
        <v>28.21</v>
      </c>
    </row>
    <row r="4627" spans="1:9" x14ac:dyDescent="0.3">
      <c r="A4627" s="10" t="s">
        <v>5506</v>
      </c>
      <c r="B4627" s="4">
        <v>43053</v>
      </c>
      <c r="C4627" s="10" t="s">
        <v>7598</v>
      </c>
      <c r="D4627" s="10" t="s">
        <v>2536</v>
      </c>
      <c r="E4627" s="10" t="s">
        <v>2537</v>
      </c>
      <c r="F4627" s="11">
        <v>86.99</v>
      </c>
      <c r="H4627" s="12">
        <v>0.44</v>
      </c>
      <c r="I4627" s="11">
        <v>49.08</v>
      </c>
    </row>
    <row r="4628" spans="1:9" x14ac:dyDescent="0.3">
      <c r="A4628" s="10" t="s">
        <v>5506</v>
      </c>
      <c r="B4628" s="4">
        <v>39702</v>
      </c>
      <c r="C4628" s="10" t="s">
        <v>7599</v>
      </c>
      <c r="D4628" s="10" t="s">
        <v>2536</v>
      </c>
      <c r="E4628" s="10" t="s">
        <v>2537</v>
      </c>
      <c r="F4628" s="11">
        <v>90.99</v>
      </c>
      <c r="H4628" s="12">
        <v>0.44</v>
      </c>
      <c r="I4628" s="11">
        <v>51.34</v>
      </c>
    </row>
    <row r="4629" spans="1:9" x14ac:dyDescent="0.3">
      <c r="A4629" s="10" t="s">
        <v>5506</v>
      </c>
      <c r="B4629" s="4">
        <v>19579</v>
      </c>
      <c r="C4629" s="10" t="s">
        <v>7600</v>
      </c>
      <c r="D4629" s="10" t="s">
        <v>7520</v>
      </c>
      <c r="E4629" s="10" t="s">
        <v>2537</v>
      </c>
      <c r="F4629" s="11">
        <v>78.989999999999995</v>
      </c>
      <c r="H4629" s="12">
        <v>0.44</v>
      </c>
      <c r="I4629" s="11">
        <v>44.57</v>
      </c>
    </row>
    <row r="4630" spans="1:9" x14ac:dyDescent="0.3">
      <c r="A4630" s="10" t="s">
        <v>5506</v>
      </c>
      <c r="B4630" s="4">
        <v>37197</v>
      </c>
      <c r="C4630" s="10" t="s">
        <v>7601</v>
      </c>
      <c r="D4630" s="10" t="s">
        <v>2536</v>
      </c>
      <c r="E4630" s="10" t="s">
        <v>2537</v>
      </c>
      <c r="F4630" s="11">
        <v>111.99</v>
      </c>
      <c r="H4630" s="12">
        <v>0.44</v>
      </c>
      <c r="I4630" s="11">
        <v>63.18</v>
      </c>
    </row>
    <row r="4631" spans="1:9" x14ac:dyDescent="0.3">
      <c r="A4631" s="10" t="s">
        <v>5506</v>
      </c>
      <c r="B4631" s="4">
        <v>41042</v>
      </c>
      <c r="C4631" s="10" t="s">
        <v>7602</v>
      </c>
      <c r="D4631" s="10" t="s">
        <v>2536</v>
      </c>
      <c r="E4631" s="10" t="s">
        <v>2537</v>
      </c>
      <c r="F4631" s="11">
        <v>103.99</v>
      </c>
      <c r="H4631" s="12">
        <v>0.44</v>
      </c>
      <c r="I4631" s="11">
        <v>58.67</v>
      </c>
    </row>
    <row r="4632" spans="1:9" x14ac:dyDescent="0.3">
      <c r="A4632" s="10" t="s">
        <v>5506</v>
      </c>
      <c r="B4632" s="4">
        <v>60144</v>
      </c>
      <c r="C4632" s="10" t="s">
        <v>7603</v>
      </c>
      <c r="D4632" s="10" t="s">
        <v>2536</v>
      </c>
      <c r="E4632" s="10" t="s">
        <v>2537</v>
      </c>
      <c r="F4632" s="11">
        <v>105.99</v>
      </c>
      <c r="H4632" s="12">
        <v>0.44</v>
      </c>
      <c r="I4632" s="11">
        <v>59.8</v>
      </c>
    </row>
    <row r="4633" spans="1:9" x14ac:dyDescent="0.3">
      <c r="A4633" s="10" t="s">
        <v>5506</v>
      </c>
      <c r="B4633" s="4">
        <v>39706</v>
      </c>
      <c r="C4633" s="10" t="s">
        <v>7604</v>
      </c>
      <c r="D4633" s="10" t="s">
        <v>2536</v>
      </c>
      <c r="E4633" s="10" t="s">
        <v>2537</v>
      </c>
      <c r="F4633" s="11">
        <v>118.99</v>
      </c>
      <c r="H4633" s="12">
        <v>0.44</v>
      </c>
      <c r="I4633" s="11">
        <v>67.13</v>
      </c>
    </row>
    <row r="4634" spans="1:9" x14ac:dyDescent="0.3">
      <c r="A4634" s="10" t="s">
        <v>5506</v>
      </c>
      <c r="B4634" s="4">
        <v>43231</v>
      </c>
      <c r="C4634" s="10" t="s">
        <v>7605</v>
      </c>
      <c r="D4634" s="10" t="s">
        <v>2536</v>
      </c>
      <c r="E4634" s="10" t="s">
        <v>2537</v>
      </c>
      <c r="F4634" s="11">
        <v>127.99</v>
      </c>
      <c r="H4634" s="12">
        <v>0.44</v>
      </c>
      <c r="I4634" s="11">
        <v>72.209999999999994</v>
      </c>
    </row>
    <row r="4635" spans="1:9" x14ac:dyDescent="0.3">
      <c r="A4635" s="10" t="s">
        <v>5506</v>
      </c>
      <c r="B4635" s="4">
        <v>60171</v>
      </c>
      <c r="C4635" s="10" t="s">
        <v>7606</v>
      </c>
      <c r="D4635" s="10" t="s">
        <v>2536</v>
      </c>
      <c r="E4635" s="10" t="s">
        <v>2537</v>
      </c>
      <c r="F4635" s="11">
        <v>136.99</v>
      </c>
      <c r="H4635" s="12">
        <v>0.44</v>
      </c>
      <c r="I4635" s="11">
        <v>77.290000000000006</v>
      </c>
    </row>
    <row r="4636" spans="1:9" x14ac:dyDescent="0.3">
      <c r="A4636" s="10" t="s">
        <v>5506</v>
      </c>
      <c r="B4636" s="4">
        <v>39708</v>
      </c>
      <c r="C4636" s="10" t="s">
        <v>7607</v>
      </c>
      <c r="D4636" s="10" t="s">
        <v>2536</v>
      </c>
      <c r="E4636" s="10" t="s">
        <v>2537</v>
      </c>
      <c r="F4636" s="11">
        <v>132.99</v>
      </c>
      <c r="H4636" s="12">
        <v>0.44</v>
      </c>
      <c r="I4636" s="11">
        <v>75.03</v>
      </c>
    </row>
    <row r="4637" spans="1:9" x14ac:dyDescent="0.3">
      <c r="A4637" s="10" t="s">
        <v>5506</v>
      </c>
      <c r="B4637" s="4">
        <v>39703</v>
      </c>
      <c r="C4637" s="10" t="s">
        <v>7608</v>
      </c>
      <c r="D4637" s="10" t="s">
        <v>2536</v>
      </c>
      <c r="E4637" s="10" t="s">
        <v>2537</v>
      </c>
      <c r="F4637" s="11">
        <v>132.99</v>
      </c>
      <c r="H4637" s="12">
        <v>0.44</v>
      </c>
      <c r="I4637" s="11">
        <v>75.03</v>
      </c>
    </row>
    <row r="4638" spans="1:9" x14ac:dyDescent="0.3">
      <c r="A4638" s="10" t="s">
        <v>5506</v>
      </c>
      <c r="B4638" s="4">
        <v>29983</v>
      </c>
      <c r="C4638" s="10" t="s">
        <v>7609</v>
      </c>
      <c r="D4638" s="10" t="s">
        <v>2540</v>
      </c>
      <c r="E4638" s="10" t="s">
        <v>2537</v>
      </c>
      <c r="F4638" s="11">
        <v>53.99</v>
      </c>
      <c r="H4638" s="12">
        <v>0.44</v>
      </c>
      <c r="I4638" s="11">
        <v>30.46</v>
      </c>
    </row>
    <row r="4639" spans="1:9" x14ac:dyDescent="0.3">
      <c r="A4639" s="10" t="s">
        <v>5506</v>
      </c>
      <c r="B4639" s="4">
        <v>39707</v>
      </c>
      <c r="C4639" s="10" t="s">
        <v>7610</v>
      </c>
      <c r="D4639" s="10" t="s">
        <v>2536</v>
      </c>
      <c r="E4639" s="10" t="s">
        <v>2537</v>
      </c>
      <c r="F4639" s="11">
        <v>145.99</v>
      </c>
      <c r="H4639" s="12">
        <v>0.44</v>
      </c>
      <c r="I4639" s="11">
        <v>82.37</v>
      </c>
    </row>
    <row r="4640" spans="1:9" x14ac:dyDescent="0.3">
      <c r="A4640" s="10" t="s">
        <v>5506</v>
      </c>
      <c r="B4640" s="4">
        <v>37211</v>
      </c>
      <c r="C4640" s="10" t="s">
        <v>7611</v>
      </c>
      <c r="D4640" s="10" t="s">
        <v>2540</v>
      </c>
      <c r="E4640" s="10" t="s">
        <v>2537</v>
      </c>
      <c r="F4640" s="11">
        <v>58</v>
      </c>
      <c r="H4640" s="12">
        <v>0.44</v>
      </c>
      <c r="I4640" s="11">
        <v>32.72</v>
      </c>
    </row>
    <row r="4641" spans="1:9" x14ac:dyDescent="0.3">
      <c r="A4641" s="10" t="s">
        <v>5506</v>
      </c>
      <c r="B4641" s="4">
        <v>37199</v>
      </c>
      <c r="C4641" s="10" t="s">
        <v>7612</v>
      </c>
      <c r="D4641" s="10" t="s">
        <v>2536</v>
      </c>
      <c r="E4641" s="10" t="s">
        <v>2537</v>
      </c>
      <c r="F4641" s="11">
        <v>170.99</v>
      </c>
      <c r="H4641" s="12">
        <v>0.44</v>
      </c>
      <c r="I4641" s="11">
        <v>96.47</v>
      </c>
    </row>
    <row r="4642" spans="1:9" x14ac:dyDescent="0.3">
      <c r="A4642" s="10" t="s">
        <v>5506</v>
      </c>
      <c r="B4642" s="4">
        <v>37200</v>
      </c>
      <c r="C4642" s="10" t="s">
        <v>7613</v>
      </c>
      <c r="D4642" s="10" t="s">
        <v>2536</v>
      </c>
      <c r="E4642" s="10" t="s">
        <v>2537</v>
      </c>
      <c r="F4642" s="11">
        <v>327.99</v>
      </c>
      <c r="H4642" s="12">
        <v>0.44</v>
      </c>
      <c r="I4642" s="11">
        <v>185.05</v>
      </c>
    </row>
    <row r="4643" spans="1:9" x14ac:dyDescent="0.3">
      <c r="A4643" s="10" t="s">
        <v>5506</v>
      </c>
      <c r="B4643" s="4">
        <v>37211</v>
      </c>
      <c r="C4643" s="10" t="s">
        <v>7614</v>
      </c>
      <c r="D4643" s="10" t="s">
        <v>7615</v>
      </c>
      <c r="E4643" s="10" t="s">
        <v>2569</v>
      </c>
      <c r="F4643" s="11">
        <v>19.3</v>
      </c>
      <c r="H4643" s="12">
        <v>0.44</v>
      </c>
      <c r="I4643" s="11">
        <v>10.89</v>
      </c>
    </row>
    <row r="4644" spans="1:9" x14ac:dyDescent="0.3">
      <c r="A4644" s="10" t="s">
        <v>5506</v>
      </c>
      <c r="B4644" s="4">
        <v>37206</v>
      </c>
      <c r="C4644" s="10" t="s">
        <v>7616</v>
      </c>
      <c r="D4644" s="10" t="s">
        <v>7615</v>
      </c>
      <c r="E4644" s="10" t="s">
        <v>2569</v>
      </c>
      <c r="F4644" s="11">
        <v>19.28</v>
      </c>
      <c r="H4644" s="12">
        <v>0.44</v>
      </c>
      <c r="I4644" s="11">
        <v>10.88</v>
      </c>
    </row>
    <row r="4645" spans="1:9" x14ac:dyDescent="0.3">
      <c r="A4645" s="10" t="s">
        <v>5506</v>
      </c>
      <c r="B4645" s="4">
        <v>37214</v>
      </c>
      <c r="C4645" s="10" t="s">
        <v>7617</v>
      </c>
      <c r="D4645" s="10" t="s">
        <v>7615</v>
      </c>
      <c r="E4645" s="10" t="s">
        <v>2569</v>
      </c>
      <c r="F4645" s="11">
        <v>26</v>
      </c>
      <c r="H4645" s="12">
        <v>0.44</v>
      </c>
      <c r="I4645" s="11">
        <v>14.67</v>
      </c>
    </row>
    <row r="4646" spans="1:9" x14ac:dyDescent="0.3">
      <c r="A4646" s="10" t="s">
        <v>5506</v>
      </c>
      <c r="B4646" s="4">
        <v>37220</v>
      </c>
      <c r="C4646" s="10" t="s">
        <v>7618</v>
      </c>
      <c r="D4646" s="10" t="s">
        <v>7615</v>
      </c>
      <c r="E4646" s="10" t="s">
        <v>2569</v>
      </c>
      <c r="F4646" s="11">
        <v>37.520000000000003</v>
      </c>
      <c r="H4646" s="12">
        <v>0.44</v>
      </c>
      <c r="I4646" s="11">
        <v>21.17</v>
      </c>
    </row>
    <row r="4647" spans="1:9" x14ac:dyDescent="0.3">
      <c r="A4647" s="10" t="s">
        <v>5506</v>
      </c>
      <c r="B4647" s="4">
        <v>37215</v>
      </c>
      <c r="C4647" s="10" t="s">
        <v>7619</v>
      </c>
      <c r="D4647" s="10" t="s">
        <v>7615</v>
      </c>
      <c r="E4647" s="10" t="s">
        <v>2569</v>
      </c>
      <c r="F4647" s="11">
        <v>37.56</v>
      </c>
      <c r="H4647" s="12">
        <v>0.44</v>
      </c>
      <c r="I4647" s="11">
        <v>21.19</v>
      </c>
    </row>
    <row r="4648" spans="1:9" x14ac:dyDescent="0.3">
      <c r="A4648" s="10" t="s">
        <v>5506</v>
      </c>
      <c r="B4648" s="4">
        <v>37210</v>
      </c>
      <c r="C4648" s="10" t="s">
        <v>7620</v>
      </c>
      <c r="D4648" s="10" t="s">
        <v>7615</v>
      </c>
      <c r="E4648" s="10" t="s">
        <v>2569</v>
      </c>
      <c r="F4648" s="11">
        <v>37.58</v>
      </c>
      <c r="H4648" s="12">
        <v>0.44</v>
      </c>
      <c r="I4648" s="11">
        <v>21.2</v>
      </c>
    </row>
    <row r="4649" spans="1:9" x14ac:dyDescent="0.3">
      <c r="A4649" s="10" t="s">
        <v>5506</v>
      </c>
      <c r="B4649" s="4">
        <v>16898</v>
      </c>
      <c r="C4649" s="10" t="s">
        <v>7621</v>
      </c>
      <c r="D4649" s="10" t="s">
        <v>2568</v>
      </c>
      <c r="E4649" s="10" t="s">
        <v>2569</v>
      </c>
      <c r="F4649" s="11">
        <v>19.989999999999998</v>
      </c>
      <c r="H4649" s="12">
        <v>0.44</v>
      </c>
      <c r="I4649" s="11">
        <v>11.28</v>
      </c>
    </row>
    <row r="4650" spans="1:9" x14ac:dyDescent="0.3">
      <c r="A4650" s="10" t="s">
        <v>5506</v>
      </c>
      <c r="B4650" s="4">
        <v>16899</v>
      </c>
      <c r="C4650" s="10" t="s">
        <v>7622</v>
      </c>
      <c r="D4650" s="10" t="s">
        <v>2568</v>
      </c>
      <c r="E4650" s="10" t="s">
        <v>2569</v>
      </c>
      <c r="F4650" s="11">
        <v>29.99</v>
      </c>
      <c r="H4650" s="12">
        <v>0.44</v>
      </c>
      <c r="I4650" s="11">
        <v>16.920000000000002</v>
      </c>
    </row>
    <row r="4651" spans="1:9" x14ac:dyDescent="0.3">
      <c r="A4651" s="10" t="s">
        <v>5506</v>
      </c>
      <c r="B4651" s="4">
        <v>26886</v>
      </c>
      <c r="C4651" s="10" t="s">
        <v>7623</v>
      </c>
      <c r="D4651" s="10" t="s">
        <v>2568</v>
      </c>
      <c r="E4651" s="10" t="s">
        <v>2569</v>
      </c>
      <c r="F4651" s="11">
        <v>33.99</v>
      </c>
      <c r="H4651" s="12">
        <v>0.44</v>
      </c>
      <c r="I4651" s="11">
        <v>19.18</v>
      </c>
    </row>
    <row r="4652" spans="1:9" x14ac:dyDescent="0.3">
      <c r="A4652" s="10" t="s">
        <v>5506</v>
      </c>
      <c r="B4652" s="4">
        <v>39998</v>
      </c>
      <c r="C4652" s="10" t="s">
        <v>7624</v>
      </c>
      <c r="D4652" s="10" t="s">
        <v>2568</v>
      </c>
      <c r="E4652" s="10" t="s">
        <v>2569</v>
      </c>
      <c r="F4652" s="11">
        <v>32.99</v>
      </c>
      <c r="H4652" s="12">
        <v>0.44</v>
      </c>
      <c r="I4652" s="11">
        <v>18.61</v>
      </c>
    </row>
    <row r="4653" spans="1:9" x14ac:dyDescent="0.3">
      <c r="A4653" s="10" t="s">
        <v>5506</v>
      </c>
      <c r="B4653" s="4">
        <v>26887</v>
      </c>
      <c r="C4653" s="10" t="s">
        <v>7625</v>
      </c>
      <c r="D4653" s="10" t="s">
        <v>2568</v>
      </c>
      <c r="E4653" s="10" t="s">
        <v>2569</v>
      </c>
      <c r="F4653" s="11">
        <v>41.99</v>
      </c>
      <c r="H4653" s="12">
        <v>0.44</v>
      </c>
      <c r="I4653" s="11">
        <v>23.69</v>
      </c>
    </row>
    <row r="4654" spans="1:9" x14ac:dyDescent="0.3">
      <c r="A4654" s="10" t="s">
        <v>5506</v>
      </c>
      <c r="B4654" s="4">
        <v>22429</v>
      </c>
      <c r="C4654" s="10" t="s">
        <v>7626</v>
      </c>
      <c r="D4654" s="10" t="s">
        <v>2568</v>
      </c>
      <c r="E4654" s="10" t="s">
        <v>2569</v>
      </c>
      <c r="F4654" s="11">
        <v>54.99</v>
      </c>
      <c r="H4654" s="12">
        <v>0.44</v>
      </c>
      <c r="I4654" s="11">
        <v>31.03</v>
      </c>
    </row>
    <row r="4655" spans="1:9" x14ac:dyDescent="0.3">
      <c r="A4655" s="10" t="s">
        <v>5506</v>
      </c>
      <c r="B4655" s="4">
        <v>29826</v>
      </c>
      <c r="C4655" s="10" t="s">
        <v>7627</v>
      </c>
      <c r="D4655" s="10" t="s">
        <v>2568</v>
      </c>
      <c r="E4655" s="10" t="s">
        <v>2569</v>
      </c>
      <c r="F4655" s="11">
        <v>43.99</v>
      </c>
      <c r="H4655" s="12">
        <v>0.44</v>
      </c>
      <c r="I4655" s="11">
        <v>24.82</v>
      </c>
    </row>
    <row r="4656" spans="1:9" x14ac:dyDescent="0.3">
      <c r="A4656" s="10" t="s">
        <v>5506</v>
      </c>
      <c r="B4656" s="4">
        <v>29748</v>
      </c>
      <c r="C4656" s="10" t="s">
        <v>7628</v>
      </c>
      <c r="D4656" s="10" t="s">
        <v>2568</v>
      </c>
      <c r="E4656" s="10" t="s">
        <v>2569</v>
      </c>
      <c r="F4656" s="11">
        <v>58.99</v>
      </c>
      <c r="H4656" s="12">
        <v>0.44</v>
      </c>
      <c r="I4656" s="11">
        <v>33.28</v>
      </c>
    </row>
    <row r="4657" spans="1:9" x14ac:dyDescent="0.3">
      <c r="A4657" s="10" t="s">
        <v>5506</v>
      </c>
      <c r="B4657" s="4">
        <v>29749</v>
      </c>
      <c r="C4657" s="10" t="s">
        <v>7629</v>
      </c>
      <c r="D4657" s="10" t="s">
        <v>2568</v>
      </c>
      <c r="E4657" s="10" t="s">
        <v>2569</v>
      </c>
      <c r="F4657" s="11">
        <v>70.989999999999995</v>
      </c>
      <c r="H4657" s="12">
        <v>0.44</v>
      </c>
      <c r="I4657" s="11">
        <v>40.049999999999997</v>
      </c>
    </row>
    <row r="4658" spans="1:9" x14ac:dyDescent="0.3">
      <c r="A4658" s="10" t="s">
        <v>5506</v>
      </c>
      <c r="B4658" s="4">
        <v>9598</v>
      </c>
      <c r="C4658" s="10" t="s">
        <v>7630</v>
      </c>
      <c r="D4658" s="10" t="s">
        <v>3129</v>
      </c>
      <c r="E4658" s="10" t="s">
        <v>2586</v>
      </c>
      <c r="F4658" s="11">
        <v>3.99</v>
      </c>
      <c r="H4658" s="12">
        <v>0.44</v>
      </c>
      <c r="I4658" s="11">
        <v>2.25</v>
      </c>
    </row>
    <row r="4659" spans="1:9" x14ac:dyDescent="0.3">
      <c r="A4659" s="10" t="s">
        <v>5506</v>
      </c>
      <c r="B4659" s="4">
        <v>33029</v>
      </c>
      <c r="C4659" s="10" t="s">
        <v>7631</v>
      </c>
      <c r="D4659" s="10" t="s">
        <v>2908</v>
      </c>
      <c r="E4659" s="10" t="s">
        <v>2586</v>
      </c>
      <c r="F4659" s="11">
        <v>32.99</v>
      </c>
      <c r="H4659" s="12">
        <v>0.44</v>
      </c>
      <c r="I4659" s="11">
        <v>18.61</v>
      </c>
    </row>
    <row r="4660" spans="1:9" x14ac:dyDescent="0.3">
      <c r="A4660" s="10" t="s">
        <v>5506</v>
      </c>
      <c r="B4660" s="4">
        <v>1110</v>
      </c>
      <c r="C4660" s="10" t="s">
        <v>7632</v>
      </c>
      <c r="D4660" s="10" t="s">
        <v>2908</v>
      </c>
      <c r="E4660" s="10" t="s">
        <v>2586</v>
      </c>
      <c r="F4660" s="11">
        <v>18.989999999999998</v>
      </c>
      <c r="H4660" s="12">
        <v>0.44</v>
      </c>
      <c r="I4660" s="11">
        <v>10.71</v>
      </c>
    </row>
    <row r="4661" spans="1:9" x14ac:dyDescent="0.3">
      <c r="A4661" s="10" t="s">
        <v>5506</v>
      </c>
      <c r="B4661" s="4">
        <v>33045</v>
      </c>
      <c r="C4661" s="10" t="s">
        <v>7633</v>
      </c>
      <c r="D4661" s="10" t="s">
        <v>2908</v>
      </c>
      <c r="E4661" s="10" t="s">
        <v>2586</v>
      </c>
      <c r="F4661" s="11">
        <v>19.489999999999998</v>
      </c>
      <c r="H4661" s="12">
        <v>0.44</v>
      </c>
      <c r="I4661" s="11">
        <v>11</v>
      </c>
    </row>
    <row r="4662" spans="1:9" x14ac:dyDescent="0.3">
      <c r="A4662" s="10" t="s">
        <v>5506</v>
      </c>
      <c r="B4662" s="4">
        <v>36331</v>
      </c>
      <c r="C4662" s="10" t="s">
        <v>7634</v>
      </c>
      <c r="D4662" s="10" t="s">
        <v>3129</v>
      </c>
      <c r="E4662" s="10" t="s">
        <v>2586</v>
      </c>
      <c r="F4662" s="11">
        <v>50.12</v>
      </c>
      <c r="H4662" s="12">
        <v>0.44</v>
      </c>
      <c r="I4662" s="11">
        <v>28.28</v>
      </c>
    </row>
    <row r="4663" spans="1:9" x14ac:dyDescent="0.3">
      <c r="A4663" s="10" t="s">
        <v>5506</v>
      </c>
      <c r="B4663" s="4">
        <v>1008</v>
      </c>
      <c r="C4663" s="10" t="s">
        <v>7635</v>
      </c>
      <c r="D4663" s="10" t="s">
        <v>2908</v>
      </c>
      <c r="E4663" s="10" t="s">
        <v>2586</v>
      </c>
      <c r="F4663" s="11">
        <v>34.99</v>
      </c>
      <c r="H4663" s="12">
        <v>0.44</v>
      </c>
      <c r="I4663" s="11">
        <v>19.739999999999998</v>
      </c>
    </row>
    <row r="4664" spans="1:9" x14ac:dyDescent="0.3">
      <c r="A4664" s="10" t="s">
        <v>5506</v>
      </c>
      <c r="B4664" s="4">
        <v>33373</v>
      </c>
      <c r="C4664" s="10" t="s">
        <v>7636</v>
      </c>
      <c r="D4664" s="10" t="s">
        <v>3129</v>
      </c>
      <c r="E4664" s="10" t="s">
        <v>2586</v>
      </c>
      <c r="F4664" s="11">
        <v>51</v>
      </c>
      <c r="H4664" s="12">
        <v>0.44</v>
      </c>
      <c r="I4664" s="11">
        <v>28.77</v>
      </c>
    </row>
    <row r="4665" spans="1:9" x14ac:dyDescent="0.3">
      <c r="A4665" s="10" t="s">
        <v>5506</v>
      </c>
      <c r="B4665" s="4">
        <v>10552</v>
      </c>
      <c r="C4665" s="10" t="s">
        <v>7637</v>
      </c>
      <c r="D4665" s="10" t="s">
        <v>3129</v>
      </c>
      <c r="E4665" s="10" t="s">
        <v>2586</v>
      </c>
      <c r="F4665" s="11">
        <v>6.5</v>
      </c>
      <c r="H4665" s="12">
        <v>0.44</v>
      </c>
      <c r="I4665" s="11">
        <v>3.67</v>
      </c>
    </row>
    <row r="4666" spans="1:9" x14ac:dyDescent="0.3">
      <c r="A4666" s="10" t="s">
        <v>5506</v>
      </c>
      <c r="B4666" s="4">
        <v>1004</v>
      </c>
      <c r="C4666" s="10" t="s">
        <v>7638</v>
      </c>
      <c r="D4666" s="10" t="s">
        <v>2908</v>
      </c>
      <c r="E4666" s="10" t="s">
        <v>2586</v>
      </c>
      <c r="F4666" s="11">
        <v>47.99</v>
      </c>
      <c r="H4666" s="12">
        <v>0.44</v>
      </c>
      <c r="I4666" s="11">
        <v>27.08</v>
      </c>
    </row>
    <row r="4667" spans="1:9" x14ac:dyDescent="0.3">
      <c r="A4667" s="10" t="s">
        <v>5506</v>
      </c>
      <c r="B4667" s="4">
        <v>430</v>
      </c>
      <c r="C4667" s="10" t="s">
        <v>7639</v>
      </c>
      <c r="D4667" s="10" t="s">
        <v>2585</v>
      </c>
      <c r="E4667" s="10" t="s">
        <v>2586</v>
      </c>
      <c r="F4667" s="11">
        <v>2.99</v>
      </c>
      <c r="H4667" s="12">
        <v>0.44</v>
      </c>
      <c r="I4667" s="11">
        <v>1.69</v>
      </c>
    </row>
    <row r="4668" spans="1:9" x14ac:dyDescent="0.3">
      <c r="A4668" s="10" t="s">
        <v>5506</v>
      </c>
      <c r="B4668" s="4">
        <v>934</v>
      </c>
      <c r="C4668" s="10" t="s">
        <v>7640</v>
      </c>
      <c r="D4668" s="10" t="s">
        <v>2585</v>
      </c>
      <c r="E4668" s="10" t="s">
        <v>2586</v>
      </c>
      <c r="F4668" s="11">
        <v>1.99</v>
      </c>
      <c r="H4668" s="12">
        <v>0.44</v>
      </c>
      <c r="I4668" s="11">
        <v>1.1200000000000001</v>
      </c>
    </row>
    <row r="4669" spans="1:9" x14ac:dyDescent="0.3">
      <c r="A4669" s="10" t="s">
        <v>5506</v>
      </c>
      <c r="B4669" s="4">
        <v>37439</v>
      </c>
      <c r="C4669" s="10" t="s">
        <v>7641</v>
      </c>
      <c r="D4669" s="10" t="s">
        <v>3129</v>
      </c>
      <c r="E4669" s="10" t="s">
        <v>2586</v>
      </c>
      <c r="F4669" s="11">
        <v>53.24</v>
      </c>
      <c r="H4669" s="12">
        <v>0.44</v>
      </c>
      <c r="I4669" s="11">
        <v>30.04</v>
      </c>
    </row>
    <row r="4670" spans="1:9" x14ac:dyDescent="0.3">
      <c r="A4670" s="10" t="s">
        <v>5506</v>
      </c>
      <c r="B4670" s="4">
        <v>27825</v>
      </c>
      <c r="C4670" s="10" t="s">
        <v>7642</v>
      </c>
      <c r="D4670" s="10" t="s">
        <v>3186</v>
      </c>
      <c r="E4670" s="10" t="s">
        <v>2586</v>
      </c>
      <c r="F4670" s="11">
        <v>20.99</v>
      </c>
      <c r="H4670" s="12">
        <v>0.44</v>
      </c>
      <c r="I4670" s="11">
        <v>11.84</v>
      </c>
    </row>
    <row r="4671" spans="1:9" x14ac:dyDescent="0.3">
      <c r="A4671" s="10" t="s">
        <v>5506</v>
      </c>
      <c r="B4671" s="4">
        <v>2970</v>
      </c>
      <c r="C4671" s="10" t="s">
        <v>7643</v>
      </c>
      <c r="D4671" s="10" t="s">
        <v>7644</v>
      </c>
      <c r="E4671" s="10" t="s">
        <v>2586</v>
      </c>
      <c r="F4671" s="11">
        <v>2.99</v>
      </c>
      <c r="H4671" s="12">
        <v>0.44</v>
      </c>
      <c r="I4671" s="11">
        <v>1.69</v>
      </c>
    </row>
    <row r="4672" spans="1:9" x14ac:dyDescent="0.3">
      <c r="A4672" s="10" t="s">
        <v>5506</v>
      </c>
      <c r="B4672" s="4">
        <v>24960</v>
      </c>
      <c r="C4672" s="10" t="s">
        <v>7645</v>
      </c>
      <c r="D4672" s="10" t="s">
        <v>2585</v>
      </c>
      <c r="E4672" s="10" t="s">
        <v>2586</v>
      </c>
      <c r="F4672" s="11">
        <v>2.99</v>
      </c>
      <c r="H4672" s="12">
        <v>0.44</v>
      </c>
      <c r="I4672" s="11">
        <v>1.69</v>
      </c>
    </row>
    <row r="4673" spans="1:9" x14ac:dyDescent="0.3">
      <c r="A4673" s="10" t="s">
        <v>5506</v>
      </c>
      <c r="B4673" s="4">
        <v>1121</v>
      </c>
      <c r="C4673" s="10" t="s">
        <v>7646</v>
      </c>
      <c r="D4673" s="10" t="s">
        <v>2908</v>
      </c>
      <c r="E4673" s="10" t="s">
        <v>2586</v>
      </c>
      <c r="F4673" s="11">
        <v>87.99</v>
      </c>
      <c r="H4673" s="12">
        <v>0.44</v>
      </c>
      <c r="I4673" s="11">
        <v>49.64</v>
      </c>
    </row>
    <row r="4674" spans="1:9" x14ac:dyDescent="0.3">
      <c r="A4674" s="10" t="s">
        <v>5506</v>
      </c>
      <c r="B4674" s="4">
        <v>1003</v>
      </c>
      <c r="C4674" s="10" t="s">
        <v>7647</v>
      </c>
      <c r="D4674" s="10" t="s">
        <v>2908</v>
      </c>
      <c r="E4674" s="10" t="s">
        <v>2586</v>
      </c>
      <c r="F4674" s="11">
        <v>44.99</v>
      </c>
      <c r="H4674" s="12">
        <v>0.44</v>
      </c>
      <c r="I4674" s="11">
        <v>25.38</v>
      </c>
    </row>
    <row r="4675" spans="1:9" x14ac:dyDescent="0.3">
      <c r="A4675" s="10" t="s">
        <v>5506</v>
      </c>
      <c r="B4675" s="4">
        <v>483</v>
      </c>
      <c r="C4675" s="10" t="s">
        <v>7648</v>
      </c>
      <c r="D4675" s="10" t="s">
        <v>2585</v>
      </c>
      <c r="E4675" s="10" t="s">
        <v>2586</v>
      </c>
      <c r="F4675" s="11">
        <v>2.99</v>
      </c>
      <c r="H4675" s="12">
        <v>0.44</v>
      </c>
      <c r="I4675" s="11">
        <v>1.69</v>
      </c>
    </row>
    <row r="4676" spans="1:9" x14ac:dyDescent="0.3">
      <c r="A4676" s="10" t="s">
        <v>5506</v>
      </c>
      <c r="B4676" s="4">
        <v>431</v>
      </c>
      <c r="C4676" s="10" t="s">
        <v>7649</v>
      </c>
      <c r="D4676" s="10" t="s">
        <v>2585</v>
      </c>
      <c r="E4676" s="10" t="s">
        <v>2586</v>
      </c>
      <c r="F4676" s="11">
        <v>2.99</v>
      </c>
      <c r="H4676" s="12">
        <v>0.44</v>
      </c>
      <c r="I4676" s="11">
        <v>1.69</v>
      </c>
    </row>
    <row r="4677" spans="1:9" x14ac:dyDescent="0.3">
      <c r="A4677" s="10" t="s">
        <v>5506</v>
      </c>
      <c r="B4677" s="4">
        <v>24494</v>
      </c>
      <c r="C4677" s="10" t="s">
        <v>7650</v>
      </c>
      <c r="D4677" s="10" t="s">
        <v>3186</v>
      </c>
      <c r="E4677" s="10" t="s">
        <v>2586</v>
      </c>
      <c r="F4677" s="11">
        <v>2.99</v>
      </c>
      <c r="H4677" s="12">
        <v>0.44</v>
      </c>
      <c r="I4677" s="11">
        <v>1.69</v>
      </c>
    </row>
    <row r="4678" spans="1:9" x14ac:dyDescent="0.3">
      <c r="A4678" s="10" t="s">
        <v>5506</v>
      </c>
      <c r="B4678" s="4">
        <v>33425</v>
      </c>
      <c r="C4678" s="10" t="s">
        <v>7651</v>
      </c>
      <c r="D4678" s="10" t="s">
        <v>3129</v>
      </c>
      <c r="E4678" s="10" t="s">
        <v>2586</v>
      </c>
      <c r="F4678" s="11">
        <v>14.82</v>
      </c>
      <c r="H4678" s="12">
        <v>0.44</v>
      </c>
      <c r="I4678" s="11">
        <v>8.36</v>
      </c>
    </row>
    <row r="4679" spans="1:9" x14ac:dyDescent="0.3">
      <c r="A4679" s="10" t="s">
        <v>5506</v>
      </c>
      <c r="B4679" s="4">
        <v>33420</v>
      </c>
      <c r="C4679" s="10" t="s">
        <v>7652</v>
      </c>
      <c r="D4679" s="10" t="s">
        <v>3129</v>
      </c>
      <c r="E4679" s="10" t="s">
        <v>2586</v>
      </c>
      <c r="F4679" s="11">
        <v>14.82</v>
      </c>
      <c r="H4679" s="12">
        <v>0.44</v>
      </c>
      <c r="I4679" s="11">
        <v>8.36</v>
      </c>
    </row>
    <row r="4680" spans="1:9" x14ac:dyDescent="0.3">
      <c r="A4680" s="10" t="s">
        <v>5506</v>
      </c>
      <c r="B4680" s="4">
        <v>17437</v>
      </c>
      <c r="C4680" s="10" t="s">
        <v>7653</v>
      </c>
      <c r="D4680" s="10" t="s">
        <v>3129</v>
      </c>
      <c r="E4680" s="10" t="s">
        <v>2586</v>
      </c>
      <c r="F4680" s="11">
        <v>14.84</v>
      </c>
      <c r="H4680" s="12">
        <v>0.44</v>
      </c>
      <c r="I4680" s="11">
        <v>8.3699999999999992</v>
      </c>
    </row>
    <row r="4681" spans="1:9" x14ac:dyDescent="0.3">
      <c r="A4681" s="10" t="s">
        <v>5506</v>
      </c>
      <c r="B4681" s="4">
        <v>37659</v>
      </c>
      <c r="C4681" s="10" t="s">
        <v>7654</v>
      </c>
      <c r="D4681" s="10" t="s">
        <v>3129</v>
      </c>
      <c r="E4681" s="10" t="s">
        <v>2586</v>
      </c>
      <c r="F4681" s="11">
        <v>57.32</v>
      </c>
      <c r="H4681" s="12">
        <v>0.44</v>
      </c>
      <c r="I4681" s="11">
        <v>32.340000000000003</v>
      </c>
    </row>
    <row r="4682" spans="1:9" x14ac:dyDescent="0.3">
      <c r="A4682" s="10" t="s">
        <v>5506</v>
      </c>
      <c r="B4682" s="4">
        <v>37118</v>
      </c>
      <c r="C4682" s="10" t="s">
        <v>7655</v>
      </c>
      <c r="D4682" s="10" t="s">
        <v>3129</v>
      </c>
      <c r="E4682" s="10" t="s">
        <v>2586</v>
      </c>
      <c r="F4682" s="11">
        <v>15.92</v>
      </c>
      <c r="H4682" s="12">
        <v>0.44</v>
      </c>
      <c r="I4682" s="11">
        <v>8.98</v>
      </c>
    </row>
    <row r="4683" spans="1:9" x14ac:dyDescent="0.3">
      <c r="A4683" s="10" t="s">
        <v>5506</v>
      </c>
      <c r="B4683" s="4">
        <v>37123</v>
      </c>
      <c r="C4683" s="10" t="s">
        <v>7656</v>
      </c>
      <c r="D4683" s="10" t="s">
        <v>3129</v>
      </c>
      <c r="E4683" s="10" t="s">
        <v>2586</v>
      </c>
      <c r="F4683" s="11">
        <v>15.92</v>
      </c>
      <c r="H4683" s="12">
        <v>0.44</v>
      </c>
      <c r="I4683" s="11">
        <v>8.98</v>
      </c>
    </row>
    <row r="4684" spans="1:9" x14ac:dyDescent="0.3">
      <c r="A4684" s="10" t="s">
        <v>5506</v>
      </c>
      <c r="B4684" s="4">
        <v>37108</v>
      </c>
      <c r="C4684" s="10" t="s">
        <v>7657</v>
      </c>
      <c r="D4684" s="10" t="s">
        <v>3129</v>
      </c>
      <c r="E4684" s="10" t="s">
        <v>2586</v>
      </c>
      <c r="F4684" s="11">
        <v>15.92</v>
      </c>
      <c r="H4684" s="12">
        <v>0.44</v>
      </c>
      <c r="I4684" s="11">
        <v>8.98</v>
      </c>
    </row>
    <row r="4685" spans="1:9" x14ac:dyDescent="0.3">
      <c r="A4685" s="10" t="s">
        <v>5506</v>
      </c>
      <c r="B4685" s="4">
        <v>528</v>
      </c>
      <c r="C4685" s="10" t="s">
        <v>7658</v>
      </c>
      <c r="D4685" s="10" t="s">
        <v>2585</v>
      </c>
      <c r="E4685" s="10" t="s">
        <v>2586</v>
      </c>
      <c r="F4685" s="11">
        <v>2.99</v>
      </c>
      <c r="H4685" s="12">
        <v>0.44</v>
      </c>
      <c r="I4685" s="11">
        <v>1.69</v>
      </c>
    </row>
    <row r="4686" spans="1:9" x14ac:dyDescent="0.3">
      <c r="A4686" s="10" t="s">
        <v>5506</v>
      </c>
      <c r="B4686" s="4">
        <v>24669</v>
      </c>
      <c r="C4686" s="10" t="s">
        <v>7659</v>
      </c>
      <c r="D4686" s="10" t="s">
        <v>2585</v>
      </c>
      <c r="E4686" s="10" t="s">
        <v>2586</v>
      </c>
      <c r="F4686" s="11">
        <v>2.99</v>
      </c>
      <c r="H4686" s="12">
        <v>0.44</v>
      </c>
      <c r="I4686" s="11">
        <v>1.69</v>
      </c>
    </row>
    <row r="4687" spans="1:9" x14ac:dyDescent="0.3">
      <c r="A4687" s="10" t="s">
        <v>5506</v>
      </c>
      <c r="B4687" s="4">
        <v>4065</v>
      </c>
      <c r="C4687" s="10" t="s">
        <v>7660</v>
      </c>
      <c r="D4687" s="10" t="s">
        <v>2585</v>
      </c>
      <c r="E4687" s="10" t="s">
        <v>2586</v>
      </c>
      <c r="F4687" s="11">
        <v>3.99</v>
      </c>
      <c r="H4687" s="12">
        <v>0.44</v>
      </c>
      <c r="I4687" s="11">
        <v>2.25</v>
      </c>
    </row>
    <row r="4688" spans="1:9" x14ac:dyDescent="0.3">
      <c r="A4688" s="10" t="s">
        <v>5506</v>
      </c>
      <c r="B4688" s="4">
        <v>411</v>
      </c>
      <c r="C4688" s="10" t="s">
        <v>7661</v>
      </c>
      <c r="D4688" s="10" t="s">
        <v>2585</v>
      </c>
      <c r="E4688" s="10" t="s">
        <v>2586</v>
      </c>
      <c r="F4688" s="11">
        <v>3.99</v>
      </c>
      <c r="H4688" s="12">
        <v>0.44</v>
      </c>
      <c r="I4688" s="11">
        <v>2.25</v>
      </c>
    </row>
    <row r="4689" spans="1:9" x14ac:dyDescent="0.3">
      <c r="A4689" s="10" t="s">
        <v>5506</v>
      </c>
      <c r="B4689" s="4">
        <v>33427</v>
      </c>
      <c r="C4689" s="10" t="s">
        <v>7662</v>
      </c>
      <c r="D4689" s="10" t="s">
        <v>3129</v>
      </c>
      <c r="E4689" s="10" t="s">
        <v>2586</v>
      </c>
      <c r="F4689" s="11">
        <v>16.52</v>
      </c>
      <c r="H4689" s="12">
        <v>0.44</v>
      </c>
      <c r="I4689" s="11">
        <v>9.32</v>
      </c>
    </row>
    <row r="4690" spans="1:9" x14ac:dyDescent="0.3">
      <c r="A4690" s="10" t="s">
        <v>5506</v>
      </c>
      <c r="B4690" s="4">
        <v>33432</v>
      </c>
      <c r="C4690" s="10" t="s">
        <v>7663</v>
      </c>
      <c r="D4690" s="10" t="s">
        <v>3129</v>
      </c>
      <c r="E4690" s="10" t="s">
        <v>2586</v>
      </c>
      <c r="F4690" s="11">
        <v>16.52</v>
      </c>
      <c r="H4690" s="12">
        <v>0.44</v>
      </c>
      <c r="I4690" s="11">
        <v>9.32</v>
      </c>
    </row>
    <row r="4691" spans="1:9" x14ac:dyDescent="0.3">
      <c r="A4691" s="10" t="s">
        <v>5506</v>
      </c>
      <c r="B4691" s="4">
        <v>9113</v>
      </c>
      <c r="C4691" s="10" t="s">
        <v>7664</v>
      </c>
      <c r="D4691" s="10" t="s">
        <v>3129</v>
      </c>
      <c r="E4691" s="10" t="s">
        <v>2586</v>
      </c>
      <c r="F4691" s="11">
        <v>16.7</v>
      </c>
      <c r="H4691" s="12">
        <v>0.44</v>
      </c>
      <c r="I4691" s="11">
        <v>9.42</v>
      </c>
    </row>
    <row r="4692" spans="1:9" x14ac:dyDescent="0.3">
      <c r="A4692" s="10" t="s">
        <v>5506</v>
      </c>
      <c r="B4692" s="4">
        <v>33136</v>
      </c>
      <c r="C4692" s="10" t="s">
        <v>7665</v>
      </c>
      <c r="D4692" s="10" t="s">
        <v>3129</v>
      </c>
      <c r="E4692" s="10" t="s">
        <v>2586</v>
      </c>
      <c r="F4692" s="11">
        <v>16.7</v>
      </c>
      <c r="H4692" s="12">
        <v>0.44</v>
      </c>
      <c r="I4692" s="11">
        <v>9.42</v>
      </c>
    </row>
    <row r="4693" spans="1:9" x14ac:dyDescent="0.3">
      <c r="A4693" s="10" t="s">
        <v>5506</v>
      </c>
      <c r="B4693" s="4">
        <v>931</v>
      </c>
      <c r="C4693" s="10" t="s">
        <v>7666</v>
      </c>
      <c r="D4693" s="10" t="s">
        <v>2585</v>
      </c>
      <c r="E4693" s="10" t="s">
        <v>2586</v>
      </c>
      <c r="F4693" s="11">
        <v>2.99</v>
      </c>
      <c r="H4693" s="12">
        <v>0.44</v>
      </c>
      <c r="I4693" s="11">
        <v>1.69</v>
      </c>
    </row>
    <row r="4694" spans="1:9" x14ac:dyDescent="0.3">
      <c r="A4694" s="10" t="s">
        <v>5506</v>
      </c>
      <c r="B4694" s="4">
        <v>37128</v>
      </c>
      <c r="C4694" s="10" t="s">
        <v>7667</v>
      </c>
      <c r="D4694" s="10" t="s">
        <v>3129</v>
      </c>
      <c r="E4694" s="10" t="s">
        <v>2586</v>
      </c>
      <c r="F4694" s="11">
        <v>16.64</v>
      </c>
      <c r="H4694" s="12">
        <v>0.44</v>
      </c>
      <c r="I4694" s="11">
        <v>9.39</v>
      </c>
    </row>
    <row r="4695" spans="1:9" x14ac:dyDescent="0.3">
      <c r="A4695" s="10" t="s">
        <v>5506</v>
      </c>
      <c r="B4695" s="4">
        <v>24959</v>
      </c>
      <c r="C4695" s="10" t="s">
        <v>7668</v>
      </c>
      <c r="D4695" s="10" t="s">
        <v>2585</v>
      </c>
      <c r="E4695" s="10" t="s">
        <v>2586</v>
      </c>
      <c r="F4695" s="11">
        <v>3.99</v>
      </c>
      <c r="H4695" s="12">
        <v>0.44</v>
      </c>
      <c r="I4695" s="11">
        <v>2.25</v>
      </c>
    </row>
    <row r="4696" spans="1:9" x14ac:dyDescent="0.3">
      <c r="A4696" s="10" t="s">
        <v>5506</v>
      </c>
      <c r="B4696" s="4">
        <v>25462</v>
      </c>
      <c r="C4696" s="10" t="s">
        <v>7669</v>
      </c>
      <c r="D4696" s="10" t="s">
        <v>2585</v>
      </c>
      <c r="E4696" s="10" t="s">
        <v>2586</v>
      </c>
      <c r="F4696" s="11">
        <v>3.99</v>
      </c>
      <c r="H4696" s="12">
        <v>0.44</v>
      </c>
      <c r="I4696" s="11">
        <v>2.25</v>
      </c>
    </row>
    <row r="4697" spans="1:9" x14ac:dyDescent="0.3">
      <c r="A4697" s="10" t="s">
        <v>5506</v>
      </c>
      <c r="B4697" s="4">
        <v>26374</v>
      </c>
      <c r="C4697" s="10" t="s">
        <v>7670</v>
      </c>
      <c r="D4697" s="10" t="s">
        <v>2585</v>
      </c>
      <c r="E4697" s="10" t="s">
        <v>2586</v>
      </c>
      <c r="F4697" s="11">
        <v>3.99</v>
      </c>
      <c r="H4697" s="12">
        <v>0.44</v>
      </c>
      <c r="I4697" s="11">
        <v>2.25</v>
      </c>
    </row>
    <row r="4698" spans="1:9" x14ac:dyDescent="0.3">
      <c r="A4698" s="10" t="s">
        <v>5506</v>
      </c>
      <c r="B4698" s="4" t="s">
        <v>5581</v>
      </c>
      <c r="C4698" s="10" t="s">
        <v>7671</v>
      </c>
      <c r="D4698" s="10" t="s">
        <v>3129</v>
      </c>
      <c r="E4698" s="10" t="s">
        <v>2586</v>
      </c>
      <c r="F4698" s="11">
        <v>86.16</v>
      </c>
      <c r="H4698" s="12">
        <v>0.44</v>
      </c>
      <c r="I4698" s="11">
        <v>48.61</v>
      </c>
    </row>
    <row r="4699" spans="1:9" x14ac:dyDescent="0.3">
      <c r="A4699" s="10" t="s">
        <v>5506</v>
      </c>
      <c r="B4699" s="4">
        <v>37119</v>
      </c>
      <c r="C4699" s="10" t="s">
        <v>7672</v>
      </c>
      <c r="D4699" s="10" t="s">
        <v>3129</v>
      </c>
      <c r="E4699" s="10" t="s">
        <v>2586</v>
      </c>
      <c r="F4699" s="11">
        <v>16.88</v>
      </c>
      <c r="H4699" s="12">
        <v>0.44</v>
      </c>
      <c r="I4699" s="11">
        <v>9.52</v>
      </c>
    </row>
    <row r="4700" spans="1:9" x14ac:dyDescent="0.3">
      <c r="A4700" s="10" t="s">
        <v>5506</v>
      </c>
      <c r="B4700" s="4">
        <v>37109</v>
      </c>
      <c r="C4700" s="10" t="s">
        <v>7673</v>
      </c>
      <c r="D4700" s="10" t="s">
        <v>3129</v>
      </c>
      <c r="E4700" s="10" t="s">
        <v>2586</v>
      </c>
      <c r="F4700" s="11">
        <v>16.88</v>
      </c>
      <c r="H4700" s="12">
        <v>0.44</v>
      </c>
      <c r="I4700" s="11">
        <v>9.52</v>
      </c>
    </row>
    <row r="4701" spans="1:9" x14ac:dyDescent="0.3">
      <c r="A4701" s="10" t="s">
        <v>5506</v>
      </c>
      <c r="B4701" s="4">
        <v>37129</v>
      </c>
      <c r="C4701" s="10" t="s">
        <v>7674</v>
      </c>
      <c r="D4701" s="10" t="s">
        <v>3129</v>
      </c>
      <c r="E4701" s="10" t="s">
        <v>2586</v>
      </c>
      <c r="F4701" s="11">
        <v>16.899999999999999</v>
      </c>
      <c r="H4701" s="12">
        <v>0.44</v>
      </c>
      <c r="I4701" s="11">
        <v>9.5299999999999994</v>
      </c>
    </row>
    <row r="4702" spans="1:9" x14ac:dyDescent="0.3">
      <c r="A4702" s="10" t="s">
        <v>5506</v>
      </c>
      <c r="B4702" s="4">
        <v>37120</v>
      </c>
      <c r="C4702" s="10" t="s">
        <v>7675</v>
      </c>
      <c r="D4702" s="10" t="s">
        <v>3129</v>
      </c>
      <c r="E4702" s="10" t="s">
        <v>2586</v>
      </c>
      <c r="F4702" s="11">
        <v>17.239999999999998</v>
      </c>
      <c r="H4702" s="12">
        <v>0.44</v>
      </c>
      <c r="I4702" s="11">
        <v>9.73</v>
      </c>
    </row>
    <row r="4703" spans="1:9" x14ac:dyDescent="0.3">
      <c r="A4703" s="10" t="s">
        <v>5506</v>
      </c>
      <c r="B4703" s="4">
        <v>37130</v>
      </c>
      <c r="C4703" s="10" t="s">
        <v>7676</v>
      </c>
      <c r="D4703" s="10" t="s">
        <v>3129</v>
      </c>
      <c r="E4703" s="10" t="s">
        <v>2586</v>
      </c>
      <c r="F4703" s="11">
        <v>17.36</v>
      </c>
      <c r="H4703" s="12">
        <v>0.44</v>
      </c>
      <c r="I4703" s="11">
        <v>9.7899999999999991</v>
      </c>
    </row>
    <row r="4704" spans="1:9" x14ac:dyDescent="0.3">
      <c r="A4704" s="10" t="s">
        <v>5506</v>
      </c>
      <c r="B4704" s="4">
        <v>5576</v>
      </c>
      <c r="C4704" s="10" t="s">
        <v>7677</v>
      </c>
      <c r="D4704" s="10" t="s">
        <v>3129</v>
      </c>
      <c r="E4704" s="10" t="s">
        <v>2586</v>
      </c>
      <c r="F4704" s="11">
        <v>17.579999999999998</v>
      </c>
      <c r="H4704" s="12">
        <v>0.44</v>
      </c>
      <c r="I4704" s="11">
        <v>9.92</v>
      </c>
    </row>
    <row r="4705" spans="1:9" x14ac:dyDescent="0.3">
      <c r="A4705" s="10" t="s">
        <v>5506</v>
      </c>
      <c r="B4705" s="4">
        <v>37174</v>
      </c>
      <c r="C4705" s="10" t="s">
        <v>7678</v>
      </c>
      <c r="D4705" s="10" t="s">
        <v>3129</v>
      </c>
      <c r="E4705" s="10" t="s">
        <v>2586</v>
      </c>
      <c r="F4705" s="11">
        <v>17.600000000000001</v>
      </c>
      <c r="H4705" s="12">
        <v>0.44</v>
      </c>
      <c r="I4705" s="11">
        <v>9.93</v>
      </c>
    </row>
    <row r="4706" spans="1:9" x14ac:dyDescent="0.3">
      <c r="A4706" s="10" t="s">
        <v>5506</v>
      </c>
      <c r="B4706" s="4">
        <v>37134</v>
      </c>
      <c r="C4706" s="10" t="s">
        <v>7679</v>
      </c>
      <c r="D4706" s="10" t="s">
        <v>3129</v>
      </c>
      <c r="E4706" s="10" t="s">
        <v>2586</v>
      </c>
      <c r="F4706" s="11">
        <v>17.68</v>
      </c>
      <c r="H4706" s="12">
        <v>0.44</v>
      </c>
      <c r="I4706" s="11">
        <v>9.98</v>
      </c>
    </row>
    <row r="4707" spans="1:9" x14ac:dyDescent="0.3">
      <c r="A4707" s="10" t="s">
        <v>5506</v>
      </c>
      <c r="B4707" s="4">
        <v>37144</v>
      </c>
      <c r="C4707" s="10" t="s">
        <v>7680</v>
      </c>
      <c r="D4707" s="10" t="s">
        <v>3129</v>
      </c>
      <c r="E4707" s="10" t="s">
        <v>2586</v>
      </c>
      <c r="F4707" s="11">
        <v>17.68</v>
      </c>
      <c r="H4707" s="12">
        <v>0.44</v>
      </c>
      <c r="I4707" s="11">
        <v>9.98</v>
      </c>
    </row>
    <row r="4708" spans="1:9" x14ac:dyDescent="0.3">
      <c r="A4708" s="10" t="s">
        <v>5506</v>
      </c>
      <c r="B4708" s="4">
        <v>37189</v>
      </c>
      <c r="C4708" s="10" t="s">
        <v>7681</v>
      </c>
      <c r="D4708" s="10" t="s">
        <v>3129</v>
      </c>
      <c r="E4708" s="10" t="s">
        <v>2586</v>
      </c>
      <c r="F4708" s="11">
        <v>17.7</v>
      </c>
      <c r="H4708" s="12">
        <v>0.44</v>
      </c>
      <c r="I4708" s="11">
        <v>9.99</v>
      </c>
    </row>
    <row r="4709" spans="1:9" x14ac:dyDescent="0.3">
      <c r="A4709" s="10" t="s">
        <v>5506</v>
      </c>
      <c r="B4709" s="4">
        <v>37184</v>
      </c>
      <c r="C4709" s="10" t="s">
        <v>7682</v>
      </c>
      <c r="D4709" s="10" t="s">
        <v>3129</v>
      </c>
      <c r="E4709" s="10" t="s">
        <v>2586</v>
      </c>
      <c r="F4709" s="11">
        <v>17.7</v>
      </c>
      <c r="H4709" s="12">
        <v>0.44</v>
      </c>
      <c r="I4709" s="11">
        <v>9.99</v>
      </c>
    </row>
    <row r="4710" spans="1:9" x14ac:dyDescent="0.3">
      <c r="A4710" s="10" t="s">
        <v>5506</v>
      </c>
      <c r="B4710" s="4">
        <v>37179</v>
      </c>
      <c r="C4710" s="10" t="s">
        <v>7683</v>
      </c>
      <c r="D4710" s="10" t="s">
        <v>3129</v>
      </c>
      <c r="E4710" s="10" t="s">
        <v>2586</v>
      </c>
      <c r="F4710" s="11">
        <v>17.7</v>
      </c>
      <c r="H4710" s="12">
        <v>0.44</v>
      </c>
      <c r="I4710" s="11">
        <v>9.99</v>
      </c>
    </row>
    <row r="4711" spans="1:9" x14ac:dyDescent="0.3">
      <c r="A4711" s="10" t="s">
        <v>5506</v>
      </c>
      <c r="B4711" s="4">
        <v>37110</v>
      </c>
      <c r="C4711" s="10" t="s">
        <v>7684</v>
      </c>
      <c r="D4711" s="10" t="s">
        <v>3129</v>
      </c>
      <c r="E4711" s="10" t="s">
        <v>2586</v>
      </c>
      <c r="F4711" s="11">
        <v>17.760000000000002</v>
      </c>
      <c r="H4711" s="12">
        <v>0.44</v>
      </c>
      <c r="I4711" s="11">
        <v>10.02</v>
      </c>
    </row>
    <row r="4712" spans="1:9" x14ac:dyDescent="0.3">
      <c r="A4712" s="10" t="s">
        <v>5506</v>
      </c>
      <c r="B4712" s="4">
        <v>9128</v>
      </c>
      <c r="C4712" s="10" t="s">
        <v>7685</v>
      </c>
      <c r="D4712" s="10" t="s">
        <v>3129</v>
      </c>
      <c r="E4712" s="10" t="s">
        <v>2586</v>
      </c>
      <c r="F4712" s="11">
        <v>17.760000000000002</v>
      </c>
      <c r="H4712" s="12">
        <v>0.44</v>
      </c>
      <c r="I4712" s="11">
        <v>10.02</v>
      </c>
    </row>
    <row r="4713" spans="1:9" x14ac:dyDescent="0.3">
      <c r="A4713" s="10" t="s">
        <v>5506</v>
      </c>
      <c r="B4713" s="4">
        <v>1038</v>
      </c>
      <c r="C4713" s="10" t="s">
        <v>7686</v>
      </c>
      <c r="D4713" s="10" t="s">
        <v>2585</v>
      </c>
      <c r="E4713" s="10" t="s">
        <v>2586</v>
      </c>
      <c r="F4713" s="11">
        <v>3.99</v>
      </c>
      <c r="H4713" s="12">
        <v>0.44</v>
      </c>
      <c r="I4713" s="11">
        <v>2.25</v>
      </c>
    </row>
    <row r="4714" spans="1:9" x14ac:dyDescent="0.3">
      <c r="A4714" s="10" t="s">
        <v>5506</v>
      </c>
      <c r="B4714" s="4">
        <v>23828</v>
      </c>
      <c r="C4714" s="10" t="s">
        <v>7687</v>
      </c>
      <c r="D4714" s="10" t="s">
        <v>2585</v>
      </c>
      <c r="E4714" s="10" t="s">
        <v>2586</v>
      </c>
      <c r="F4714" s="11">
        <v>3.99</v>
      </c>
      <c r="H4714" s="12">
        <v>0.44</v>
      </c>
      <c r="I4714" s="11">
        <v>2.25</v>
      </c>
    </row>
    <row r="4715" spans="1:9" x14ac:dyDescent="0.3">
      <c r="A4715" s="10" t="s">
        <v>5506</v>
      </c>
      <c r="B4715" s="4">
        <v>26969</v>
      </c>
      <c r="C4715" s="10" t="s">
        <v>7688</v>
      </c>
      <c r="D4715" s="10" t="s">
        <v>2585</v>
      </c>
      <c r="E4715" s="10" t="s">
        <v>2586</v>
      </c>
      <c r="F4715" s="11">
        <v>3.99</v>
      </c>
      <c r="H4715" s="12">
        <v>0.44</v>
      </c>
      <c r="I4715" s="11">
        <v>2.25</v>
      </c>
    </row>
    <row r="4716" spans="1:9" x14ac:dyDescent="0.3">
      <c r="A4716" s="10" t="s">
        <v>5506</v>
      </c>
      <c r="B4716" s="4">
        <v>37125</v>
      </c>
      <c r="C4716" s="10" t="s">
        <v>7689</v>
      </c>
      <c r="D4716" s="10" t="s">
        <v>3129</v>
      </c>
      <c r="E4716" s="10" t="s">
        <v>2586</v>
      </c>
      <c r="F4716" s="11">
        <v>17.8</v>
      </c>
      <c r="H4716" s="12">
        <v>0.44</v>
      </c>
      <c r="I4716" s="11">
        <v>10.039999999999999</v>
      </c>
    </row>
    <row r="4717" spans="1:9" x14ac:dyDescent="0.3">
      <c r="A4717" s="10" t="s">
        <v>5506</v>
      </c>
      <c r="B4717" s="4">
        <v>17646</v>
      </c>
      <c r="C4717" s="10" t="s">
        <v>7690</v>
      </c>
      <c r="D4717" s="10" t="s">
        <v>3129</v>
      </c>
      <c r="E4717" s="10" t="s">
        <v>2586</v>
      </c>
      <c r="F4717" s="11">
        <v>17.86</v>
      </c>
      <c r="H4717" s="12">
        <v>0.44</v>
      </c>
      <c r="I4717" s="11">
        <v>10.08</v>
      </c>
    </row>
    <row r="4718" spans="1:9" x14ac:dyDescent="0.3">
      <c r="A4718" s="10" t="s">
        <v>5506</v>
      </c>
      <c r="B4718" s="4">
        <v>33145</v>
      </c>
      <c r="C4718" s="10" t="s">
        <v>7691</v>
      </c>
      <c r="D4718" s="10" t="s">
        <v>3129</v>
      </c>
      <c r="E4718" s="10" t="s">
        <v>2586</v>
      </c>
      <c r="F4718" s="11">
        <v>17.96</v>
      </c>
      <c r="H4718" s="12">
        <v>0.44</v>
      </c>
      <c r="I4718" s="11">
        <v>10.130000000000001</v>
      </c>
    </row>
    <row r="4719" spans="1:9" x14ac:dyDescent="0.3">
      <c r="A4719" s="10" t="s">
        <v>5506</v>
      </c>
      <c r="B4719" s="4">
        <v>33163</v>
      </c>
      <c r="C4719" s="10" t="s">
        <v>7692</v>
      </c>
      <c r="D4719" s="10" t="s">
        <v>3129</v>
      </c>
      <c r="E4719" s="10" t="s">
        <v>2586</v>
      </c>
      <c r="F4719" s="11">
        <v>18.12</v>
      </c>
      <c r="H4719" s="12">
        <v>0.44</v>
      </c>
      <c r="I4719" s="11">
        <v>10.220000000000001</v>
      </c>
    </row>
    <row r="4720" spans="1:9" x14ac:dyDescent="0.3">
      <c r="A4720" s="10" t="s">
        <v>5506</v>
      </c>
      <c r="B4720" s="4">
        <v>33154</v>
      </c>
      <c r="C4720" s="10" t="s">
        <v>7693</v>
      </c>
      <c r="D4720" s="10" t="s">
        <v>3129</v>
      </c>
      <c r="E4720" s="10" t="s">
        <v>2586</v>
      </c>
      <c r="F4720" s="11">
        <v>18.12</v>
      </c>
      <c r="H4720" s="12">
        <v>0.44</v>
      </c>
      <c r="I4720" s="11">
        <v>10.220000000000001</v>
      </c>
    </row>
    <row r="4721" spans="1:9" x14ac:dyDescent="0.3">
      <c r="A4721" s="10" t="s">
        <v>5506</v>
      </c>
      <c r="B4721" s="4">
        <v>27098</v>
      </c>
      <c r="C4721" s="10" t="s">
        <v>7694</v>
      </c>
      <c r="D4721" s="10" t="s">
        <v>3129</v>
      </c>
      <c r="E4721" s="10" t="s">
        <v>2586</v>
      </c>
      <c r="F4721" s="11">
        <v>18.14</v>
      </c>
      <c r="H4721" s="12">
        <v>0.44</v>
      </c>
      <c r="I4721" s="11">
        <v>10.23</v>
      </c>
    </row>
    <row r="4722" spans="1:9" x14ac:dyDescent="0.3">
      <c r="A4722" s="10" t="s">
        <v>5506</v>
      </c>
      <c r="B4722" s="4">
        <v>11139</v>
      </c>
      <c r="C4722" s="10" t="s">
        <v>7695</v>
      </c>
      <c r="D4722" s="10" t="s">
        <v>3129</v>
      </c>
      <c r="E4722" s="10" t="s">
        <v>2586</v>
      </c>
      <c r="F4722" s="11">
        <v>18.22</v>
      </c>
      <c r="H4722" s="12">
        <v>0.44</v>
      </c>
      <c r="I4722" s="11">
        <v>10.28</v>
      </c>
    </row>
    <row r="4723" spans="1:9" x14ac:dyDescent="0.3">
      <c r="A4723" s="10" t="s">
        <v>5506</v>
      </c>
      <c r="B4723" s="4">
        <v>37139</v>
      </c>
      <c r="C4723" s="10" t="s">
        <v>7696</v>
      </c>
      <c r="D4723" s="10" t="s">
        <v>3129</v>
      </c>
      <c r="E4723" s="10" t="s">
        <v>2586</v>
      </c>
      <c r="F4723" s="11">
        <v>18.239999999999998</v>
      </c>
      <c r="H4723" s="12">
        <v>0.44</v>
      </c>
      <c r="I4723" s="11">
        <v>10.29</v>
      </c>
    </row>
    <row r="4724" spans="1:9" x14ac:dyDescent="0.3">
      <c r="A4724" s="10" t="s">
        <v>5506</v>
      </c>
      <c r="B4724" s="4">
        <v>33137</v>
      </c>
      <c r="C4724" s="10" t="s">
        <v>7697</v>
      </c>
      <c r="D4724" s="10" t="s">
        <v>3129</v>
      </c>
      <c r="E4724" s="10" t="s">
        <v>2586</v>
      </c>
      <c r="F4724" s="11">
        <v>18.46</v>
      </c>
      <c r="H4724" s="12">
        <v>0.44</v>
      </c>
      <c r="I4724" s="11">
        <v>10.42</v>
      </c>
    </row>
    <row r="4725" spans="1:9" x14ac:dyDescent="0.3">
      <c r="A4725" s="10" t="s">
        <v>5506</v>
      </c>
      <c r="B4725" s="4">
        <v>37231</v>
      </c>
      <c r="C4725" s="10" t="s">
        <v>7698</v>
      </c>
      <c r="D4725" s="10" t="s">
        <v>3129</v>
      </c>
      <c r="E4725" s="10" t="s">
        <v>2586</v>
      </c>
      <c r="F4725" s="11">
        <v>18.38</v>
      </c>
      <c r="H4725" s="12">
        <v>0.44</v>
      </c>
      <c r="I4725" s="11">
        <v>10.37</v>
      </c>
    </row>
    <row r="4726" spans="1:9" x14ac:dyDescent="0.3">
      <c r="A4726" s="10" t="s">
        <v>5506</v>
      </c>
      <c r="B4726" s="4">
        <v>37236</v>
      </c>
      <c r="C4726" s="10" t="s">
        <v>7699</v>
      </c>
      <c r="D4726" s="10" t="s">
        <v>3129</v>
      </c>
      <c r="E4726" s="10" t="s">
        <v>2586</v>
      </c>
      <c r="F4726" s="11">
        <v>18.399999999999999</v>
      </c>
      <c r="H4726" s="12">
        <v>0.44</v>
      </c>
      <c r="I4726" s="11">
        <v>10.38</v>
      </c>
    </row>
    <row r="4727" spans="1:9" x14ac:dyDescent="0.3">
      <c r="A4727" s="10" t="s">
        <v>5506</v>
      </c>
      <c r="B4727" s="4">
        <v>37226</v>
      </c>
      <c r="C4727" s="10" t="s">
        <v>7700</v>
      </c>
      <c r="D4727" s="10" t="s">
        <v>3129</v>
      </c>
      <c r="E4727" s="10" t="s">
        <v>2586</v>
      </c>
      <c r="F4727" s="11">
        <v>18.559999999999999</v>
      </c>
      <c r="H4727" s="12">
        <v>0.44</v>
      </c>
      <c r="I4727" s="11">
        <v>10.47</v>
      </c>
    </row>
    <row r="4728" spans="1:9" x14ac:dyDescent="0.3">
      <c r="A4728" s="10" t="s">
        <v>5506</v>
      </c>
      <c r="B4728" s="4">
        <v>34732</v>
      </c>
      <c r="C4728" s="10" t="s">
        <v>7701</v>
      </c>
      <c r="D4728" s="10" t="s">
        <v>3129</v>
      </c>
      <c r="E4728" s="10" t="s">
        <v>2586</v>
      </c>
      <c r="F4728" s="11">
        <v>18.64</v>
      </c>
      <c r="H4728" s="12">
        <v>0.44</v>
      </c>
      <c r="I4728" s="11">
        <v>10.52</v>
      </c>
    </row>
    <row r="4729" spans="1:9" x14ac:dyDescent="0.3">
      <c r="A4729" s="10" t="s">
        <v>5506</v>
      </c>
      <c r="B4729" s="4">
        <v>937</v>
      </c>
      <c r="C4729" s="10" t="s">
        <v>7702</v>
      </c>
      <c r="D4729" s="10" t="s">
        <v>2585</v>
      </c>
      <c r="E4729" s="10" t="s">
        <v>2586</v>
      </c>
      <c r="F4729" s="11">
        <v>2.99</v>
      </c>
      <c r="H4729" s="12">
        <v>0.44</v>
      </c>
      <c r="I4729" s="11">
        <v>1.69</v>
      </c>
    </row>
    <row r="4730" spans="1:9" x14ac:dyDescent="0.3">
      <c r="A4730" s="10" t="s">
        <v>5506</v>
      </c>
      <c r="B4730" s="4">
        <v>938</v>
      </c>
      <c r="C4730" s="10" t="s">
        <v>7703</v>
      </c>
      <c r="D4730" s="10" t="s">
        <v>2585</v>
      </c>
      <c r="E4730" s="10" t="s">
        <v>2586</v>
      </c>
      <c r="F4730" s="11">
        <v>2.99</v>
      </c>
      <c r="H4730" s="12">
        <v>0.44</v>
      </c>
      <c r="I4730" s="11">
        <v>1.69</v>
      </c>
    </row>
    <row r="4731" spans="1:9" x14ac:dyDescent="0.3">
      <c r="A4731" s="10" t="s">
        <v>5506</v>
      </c>
      <c r="B4731" s="4">
        <v>936</v>
      </c>
      <c r="C4731" s="10" t="s">
        <v>7704</v>
      </c>
      <c r="D4731" s="10" t="s">
        <v>2585</v>
      </c>
      <c r="E4731" s="10" t="s">
        <v>2586</v>
      </c>
      <c r="F4731" s="11">
        <v>2.99</v>
      </c>
      <c r="H4731" s="12">
        <v>0.44</v>
      </c>
      <c r="I4731" s="11">
        <v>1.69</v>
      </c>
    </row>
    <row r="4732" spans="1:9" x14ac:dyDescent="0.3">
      <c r="A4732" s="10" t="s">
        <v>5506</v>
      </c>
      <c r="B4732" s="4" t="s">
        <v>5594</v>
      </c>
      <c r="C4732" s="10" t="s">
        <v>7705</v>
      </c>
      <c r="D4732" s="10" t="s">
        <v>3129</v>
      </c>
      <c r="E4732" s="10" t="s">
        <v>2586</v>
      </c>
      <c r="F4732" s="11">
        <v>95.06</v>
      </c>
      <c r="H4732" s="12">
        <v>0.44</v>
      </c>
      <c r="I4732" s="11">
        <v>53.63</v>
      </c>
    </row>
    <row r="4733" spans="1:9" x14ac:dyDescent="0.3">
      <c r="A4733" s="10" t="s">
        <v>5506</v>
      </c>
      <c r="B4733" s="4">
        <v>11163</v>
      </c>
      <c r="C4733" s="10" t="s">
        <v>7706</v>
      </c>
      <c r="D4733" s="10" t="s">
        <v>3129</v>
      </c>
      <c r="E4733" s="10" t="s">
        <v>2586</v>
      </c>
      <c r="F4733" s="11">
        <v>18.78</v>
      </c>
      <c r="H4733" s="12">
        <v>0.44</v>
      </c>
      <c r="I4733" s="11">
        <v>10.6</v>
      </c>
    </row>
    <row r="4734" spans="1:9" x14ac:dyDescent="0.3">
      <c r="A4734" s="10" t="s">
        <v>5506</v>
      </c>
      <c r="B4734" s="4">
        <v>2978</v>
      </c>
      <c r="C4734" s="10" t="s">
        <v>7707</v>
      </c>
      <c r="D4734" s="10" t="s">
        <v>3186</v>
      </c>
      <c r="E4734" s="10" t="s">
        <v>2586</v>
      </c>
      <c r="F4734" s="11">
        <v>2.99</v>
      </c>
      <c r="H4734" s="12">
        <v>0.44</v>
      </c>
      <c r="I4734" s="11">
        <v>1.69</v>
      </c>
    </row>
    <row r="4735" spans="1:9" x14ac:dyDescent="0.3">
      <c r="A4735" s="10" t="s">
        <v>5506</v>
      </c>
      <c r="B4735" s="4">
        <v>37121</v>
      </c>
      <c r="C4735" s="10" t="s">
        <v>7708</v>
      </c>
      <c r="D4735" s="10" t="s">
        <v>3129</v>
      </c>
      <c r="E4735" s="10" t="s">
        <v>2586</v>
      </c>
      <c r="F4735" s="11">
        <v>18.96</v>
      </c>
      <c r="H4735" s="12">
        <v>0.44</v>
      </c>
      <c r="I4735" s="11">
        <v>10.7</v>
      </c>
    </row>
    <row r="4736" spans="1:9" x14ac:dyDescent="0.3">
      <c r="A4736" s="10" t="s">
        <v>5506</v>
      </c>
      <c r="B4736" s="4">
        <v>2934</v>
      </c>
      <c r="C4736" s="10" t="s">
        <v>7709</v>
      </c>
      <c r="D4736" s="10" t="s">
        <v>2642</v>
      </c>
      <c r="E4736" s="10" t="s">
        <v>2586</v>
      </c>
      <c r="F4736" s="11">
        <v>5.99</v>
      </c>
      <c r="H4736" s="12">
        <v>0.44</v>
      </c>
      <c r="I4736" s="11">
        <v>3.38</v>
      </c>
    </row>
    <row r="4737" spans="1:9" x14ac:dyDescent="0.3">
      <c r="A4737" s="10" t="s">
        <v>5506</v>
      </c>
      <c r="B4737" s="4">
        <v>33057</v>
      </c>
      <c r="C4737" s="10" t="s">
        <v>7710</v>
      </c>
      <c r="D4737" s="10" t="s">
        <v>3129</v>
      </c>
      <c r="E4737" s="10" t="s">
        <v>2586</v>
      </c>
      <c r="F4737" s="11">
        <v>19.14</v>
      </c>
      <c r="H4737" s="12">
        <v>0.44</v>
      </c>
      <c r="I4737" s="11">
        <v>10.8</v>
      </c>
    </row>
    <row r="4738" spans="1:9" x14ac:dyDescent="0.3">
      <c r="A4738" s="10" t="s">
        <v>5506</v>
      </c>
      <c r="B4738" s="4">
        <v>37201</v>
      </c>
      <c r="C4738" s="10" t="s">
        <v>7711</v>
      </c>
      <c r="D4738" s="10" t="s">
        <v>3129</v>
      </c>
      <c r="E4738" s="10" t="s">
        <v>2586</v>
      </c>
      <c r="F4738" s="11">
        <v>19.32</v>
      </c>
      <c r="H4738" s="12">
        <v>0.44</v>
      </c>
      <c r="I4738" s="11">
        <v>10.9</v>
      </c>
    </row>
    <row r="4739" spans="1:9" x14ac:dyDescent="0.3">
      <c r="A4739" s="10" t="s">
        <v>5506</v>
      </c>
      <c r="B4739" s="4">
        <v>11151</v>
      </c>
      <c r="C4739" s="10" t="s">
        <v>7712</v>
      </c>
      <c r="D4739" s="10" t="s">
        <v>3129</v>
      </c>
      <c r="E4739" s="10" t="s">
        <v>2586</v>
      </c>
      <c r="F4739" s="11">
        <v>19.18</v>
      </c>
      <c r="H4739" s="12">
        <v>0.44</v>
      </c>
      <c r="I4739" s="11">
        <v>10.82</v>
      </c>
    </row>
    <row r="4740" spans="1:9" x14ac:dyDescent="0.3">
      <c r="A4740" s="10" t="s">
        <v>5506</v>
      </c>
      <c r="B4740" s="4">
        <v>37185</v>
      </c>
      <c r="C4740" s="10" t="s">
        <v>7713</v>
      </c>
      <c r="D4740" s="10" t="s">
        <v>3129</v>
      </c>
      <c r="E4740" s="10" t="s">
        <v>2586</v>
      </c>
      <c r="F4740" s="11">
        <v>19.34</v>
      </c>
      <c r="H4740" s="12">
        <v>0.44</v>
      </c>
      <c r="I4740" s="11">
        <v>10.91</v>
      </c>
    </row>
    <row r="4741" spans="1:9" x14ac:dyDescent="0.3">
      <c r="A4741" s="10" t="s">
        <v>5506</v>
      </c>
      <c r="B4741" s="4">
        <v>37111</v>
      </c>
      <c r="C4741" s="10" t="s">
        <v>7714</v>
      </c>
      <c r="D4741" s="10" t="s">
        <v>3129</v>
      </c>
      <c r="E4741" s="10" t="s">
        <v>2586</v>
      </c>
      <c r="F4741" s="11">
        <v>19.38</v>
      </c>
      <c r="H4741" s="12">
        <v>0.44</v>
      </c>
      <c r="I4741" s="11">
        <v>10.93</v>
      </c>
    </row>
    <row r="4742" spans="1:9" x14ac:dyDescent="0.3">
      <c r="A4742" s="10" t="s">
        <v>5506</v>
      </c>
      <c r="B4742" s="4">
        <v>37135</v>
      </c>
      <c r="C4742" s="10" t="s">
        <v>7715</v>
      </c>
      <c r="D4742" s="10" t="s">
        <v>3129</v>
      </c>
      <c r="E4742" s="10" t="s">
        <v>2586</v>
      </c>
      <c r="F4742" s="11">
        <v>19.399999999999999</v>
      </c>
      <c r="H4742" s="12">
        <v>0.44</v>
      </c>
      <c r="I4742" s="11">
        <v>10.95</v>
      </c>
    </row>
    <row r="4743" spans="1:9" x14ac:dyDescent="0.3">
      <c r="A4743" s="10" t="s">
        <v>5506</v>
      </c>
      <c r="B4743" s="4">
        <v>37145</v>
      </c>
      <c r="C4743" s="10" t="s">
        <v>7716</v>
      </c>
      <c r="D4743" s="10" t="s">
        <v>3129</v>
      </c>
      <c r="E4743" s="10" t="s">
        <v>2586</v>
      </c>
      <c r="F4743" s="11">
        <v>19.399999999999999</v>
      </c>
      <c r="H4743" s="12">
        <v>0.44</v>
      </c>
      <c r="I4743" s="11">
        <v>10.95</v>
      </c>
    </row>
    <row r="4744" spans="1:9" x14ac:dyDescent="0.3">
      <c r="A4744" s="10" t="s">
        <v>5506</v>
      </c>
      <c r="B4744" s="4">
        <v>5575</v>
      </c>
      <c r="C4744" s="10" t="s">
        <v>7717</v>
      </c>
      <c r="D4744" s="10" t="s">
        <v>3129</v>
      </c>
      <c r="E4744" s="10" t="s">
        <v>2586</v>
      </c>
      <c r="F4744" s="11">
        <v>19.52</v>
      </c>
      <c r="H4744" s="12">
        <v>0.44</v>
      </c>
      <c r="I4744" s="11">
        <v>11.01</v>
      </c>
    </row>
    <row r="4745" spans="1:9" x14ac:dyDescent="0.3">
      <c r="A4745" s="10" t="s">
        <v>5506</v>
      </c>
      <c r="B4745" s="4">
        <v>37221</v>
      </c>
      <c r="C4745" s="10" t="s">
        <v>7718</v>
      </c>
      <c r="D4745" s="10" t="s">
        <v>3129</v>
      </c>
      <c r="E4745" s="10" t="s">
        <v>2586</v>
      </c>
      <c r="F4745" s="11">
        <v>19.54</v>
      </c>
      <c r="H4745" s="12">
        <v>0.44</v>
      </c>
      <c r="I4745" s="11">
        <v>11.02</v>
      </c>
    </row>
    <row r="4746" spans="1:9" x14ac:dyDescent="0.3">
      <c r="A4746" s="10" t="s">
        <v>5506</v>
      </c>
      <c r="B4746" s="4">
        <v>11127</v>
      </c>
      <c r="C4746" s="10" t="s">
        <v>7719</v>
      </c>
      <c r="D4746" s="10" t="s">
        <v>3129</v>
      </c>
      <c r="E4746" s="10" t="s">
        <v>2586</v>
      </c>
      <c r="F4746" s="11">
        <v>19.54</v>
      </c>
      <c r="H4746" s="12">
        <v>0.44</v>
      </c>
      <c r="I4746" s="11">
        <v>11.02</v>
      </c>
    </row>
    <row r="4747" spans="1:9" x14ac:dyDescent="0.3">
      <c r="A4747" s="10" t="s">
        <v>5506</v>
      </c>
      <c r="B4747" s="4">
        <v>37175</v>
      </c>
      <c r="C4747" s="10" t="s">
        <v>7720</v>
      </c>
      <c r="D4747" s="10" t="s">
        <v>3129</v>
      </c>
      <c r="E4747" s="10" t="s">
        <v>2586</v>
      </c>
      <c r="F4747" s="11">
        <v>19.600000000000001</v>
      </c>
      <c r="H4747" s="12">
        <v>0.44</v>
      </c>
      <c r="I4747" s="11">
        <v>11.06</v>
      </c>
    </row>
    <row r="4748" spans="1:9" x14ac:dyDescent="0.3">
      <c r="A4748" s="10" t="s">
        <v>5506</v>
      </c>
      <c r="B4748" s="4">
        <v>9129</v>
      </c>
      <c r="C4748" s="10" t="s">
        <v>7721</v>
      </c>
      <c r="D4748" s="10" t="s">
        <v>3129</v>
      </c>
      <c r="E4748" s="10" t="s">
        <v>2586</v>
      </c>
      <c r="F4748" s="11">
        <v>19.62</v>
      </c>
      <c r="H4748" s="12">
        <v>0.44</v>
      </c>
      <c r="I4748" s="11">
        <v>11.07</v>
      </c>
    </row>
    <row r="4749" spans="1:9" x14ac:dyDescent="0.3">
      <c r="A4749" s="10" t="s">
        <v>5506</v>
      </c>
      <c r="B4749" s="4">
        <v>33155</v>
      </c>
      <c r="C4749" s="10" t="s">
        <v>7722</v>
      </c>
      <c r="D4749" s="10" t="s">
        <v>3129</v>
      </c>
      <c r="E4749" s="10" t="s">
        <v>2586</v>
      </c>
      <c r="F4749" s="11">
        <v>19.62</v>
      </c>
      <c r="H4749" s="12">
        <v>0.44</v>
      </c>
      <c r="I4749" s="11">
        <v>11.07</v>
      </c>
    </row>
    <row r="4750" spans="1:9" x14ac:dyDescent="0.3">
      <c r="A4750" s="10" t="s">
        <v>5506</v>
      </c>
      <c r="B4750" s="4">
        <v>4254</v>
      </c>
      <c r="C4750" s="10" t="s">
        <v>7723</v>
      </c>
      <c r="D4750" s="10" t="s">
        <v>2585</v>
      </c>
      <c r="E4750" s="10" t="s">
        <v>2586</v>
      </c>
      <c r="F4750" s="11">
        <v>3.99</v>
      </c>
      <c r="H4750" s="12">
        <v>0.44</v>
      </c>
      <c r="I4750" s="11">
        <v>2.25</v>
      </c>
    </row>
    <row r="4751" spans="1:9" x14ac:dyDescent="0.3">
      <c r="A4751" s="10" t="s">
        <v>5506</v>
      </c>
      <c r="B4751" s="4">
        <v>961</v>
      </c>
      <c r="C4751" s="10" t="s">
        <v>7724</v>
      </c>
      <c r="D4751" s="10" t="s">
        <v>2585</v>
      </c>
      <c r="E4751" s="10" t="s">
        <v>2586</v>
      </c>
      <c r="F4751" s="11">
        <v>3.99</v>
      </c>
      <c r="H4751" s="12">
        <v>0.44</v>
      </c>
      <c r="I4751" s="11">
        <v>2.25</v>
      </c>
    </row>
    <row r="4752" spans="1:9" x14ac:dyDescent="0.3">
      <c r="A4752" s="10" t="s">
        <v>5506</v>
      </c>
      <c r="B4752" s="4">
        <v>33051</v>
      </c>
      <c r="C4752" s="10" t="s">
        <v>7725</v>
      </c>
      <c r="D4752" s="10" t="s">
        <v>3129</v>
      </c>
      <c r="E4752" s="10" t="s">
        <v>2586</v>
      </c>
      <c r="F4752" s="11">
        <v>19.8</v>
      </c>
      <c r="H4752" s="12">
        <v>0.44</v>
      </c>
      <c r="I4752" s="11">
        <v>11.17</v>
      </c>
    </row>
    <row r="4753" spans="1:9" x14ac:dyDescent="0.3">
      <c r="A4753" s="10" t="s">
        <v>5506</v>
      </c>
      <c r="B4753" s="4">
        <v>33128</v>
      </c>
      <c r="C4753" s="10" t="s">
        <v>7726</v>
      </c>
      <c r="D4753" s="10" t="s">
        <v>3129</v>
      </c>
      <c r="E4753" s="10" t="s">
        <v>2586</v>
      </c>
      <c r="F4753" s="11">
        <v>19.96</v>
      </c>
      <c r="H4753" s="12">
        <v>0.44</v>
      </c>
      <c r="I4753" s="11">
        <v>11.26</v>
      </c>
    </row>
    <row r="4754" spans="1:9" x14ac:dyDescent="0.3">
      <c r="A4754" s="10" t="s">
        <v>5506</v>
      </c>
      <c r="B4754" s="4">
        <v>33164</v>
      </c>
      <c r="C4754" s="10" t="s">
        <v>7727</v>
      </c>
      <c r="D4754" s="10" t="s">
        <v>3129</v>
      </c>
      <c r="E4754" s="10" t="s">
        <v>2586</v>
      </c>
      <c r="F4754" s="11">
        <v>19.96</v>
      </c>
      <c r="H4754" s="12">
        <v>0.44</v>
      </c>
      <c r="I4754" s="11">
        <v>11.26</v>
      </c>
    </row>
    <row r="4755" spans="1:9" x14ac:dyDescent="0.3">
      <c r="A4755" s="10" t="s">
        <v>5506</v>
      </c>
      <c r="B4755" s="4">
        <v>33172</v>
      </c>
      <c r="C4755" s="10" t="s">
        <v>7728</v>
      </c>
      <c r="D4755" s="10" t="s">
        <v>3129</v>
      </c>
      <c r="E4755" s="10" t="s">
        <v>2586</v>
      </c>
      <c r="F4755" s="11">
        <v>19.98</v>
      </c>
      <c r="H4755" s="12">
        <v>0.44</v>
      </c>
      <c r="I4755" s="11">
        <v>11.27</v>
      </c>
    </row>
    <row r="4756" spans="1:9" x14ac:dyDescent="0.3">
      <c r="A4756" s="10" t="s">
        <v>5506</v>
      </c>
      <c r="B4756" s="4">
        <v>37256</v>
      </c>
      <c r="C4756" s="10" t="s">
        <v>7729</v>
      </c>
      <c r="D4756" s="10" t="s">
        <v>3129</v>
      </c>
      <c r="E4756" s="10" t="s">
        <v>2586</v>
      </c>
      <c r="F4756" s="11">
        <v>20</v>
      </c>
      <c r="H4756" s="12">
        <v>0.44</v>
      </c>
      <c r="I4756" s="11">
        <v>11.28</v>
      </c>
    </row>
    <row r="4757" spans="1:9" x14ac:dyDescent="0.3">
      <c r="A4757" s="10" t="s">
        <v>5506</v>
      </c>
      <c r="B4757" s="4">
        <v>963</v>
      </c>
      <c r="C4757" s="10" t="s">
        <v>7730</v>
      </c>
      <c r="D4757" s="10" t="s">
        <v>2585</v>
      </c>
      <c r="E4757" s="10" t="s">
        <v>2586</v>
      </c>
      <c r="F4757" s="11">
        <v>4.99</v>
      </c>
      <c r="H4757" s="12">
        <v>0.44</v>
      </c>
      <c r="I4757" s="11">
        <v>2.82</v>
      </c>
    </row>
    <row r="4758" spans="1:9" x14ac:dyDescent="0.3">
      <c r="A4758" s="10" t="s">
        <v>5506</v>
      </c>
      <c r="B4758" s="4">
        <v>4064</v>
      </c>
      <c r="C4758" s="10" t="s">
        <v>7731</v>
      </c>
      <c r="D4758" s="10" t="s">
        <v>2585</v>
      </c>
      <c r="E4758" s="10" t="s">
        <v>2586</v>
      </c>
      <c r="F4758" s="11">
        <v>4.99</v>
      </c>
      <c r="H4758" s="12">
        <v>0.44</v>
      </c>
      <c r="I4758" s="11">
        <v>2.82</v>
      </c>
    </row>
    <row r="4759" spans="1:9" x14ac:dyDescent="0.3">
      <c r="A4759" s="10" t="s">
        <v>5506</v>
      </c>
      <c r="B4759" s="4">
        <v>4169</v>
      </c>
      <c r="C4759" s="10" t="s">
        <v>7732</v>
      </c>
      <c r="D4759" s="10" t="s">
        <v>2585</v>
      </c>
      <c r="E4759" s="10" t="s">
        <v>2586</v>
      </c>
      <c r="F4759" s="11">
        <v>4.99</v>
      </c>
      <c r="H4759" s="12">
        <v>0.44</v>
      </c>
      <c r="I4759" s="11">
        <v>2.82</v>
      </c>
    </row>
    <row r="4760" spans="1:9" x14ac:dyDescent="0.3">
      <c r="A4760" s="10" t="s">
        <v>5506</v>
      </c>
      <c r="B4760" s="4">
        <v>4127</v>
      </c>
      <c r="C4760" s="10" t="s">
        <v>7733</v>
      </c>
      <c r="D4760" s="10" t="s">
        <v>2585</v>
      </c>
      <c r="E4760" s="10" t="s">
        <v>2586</v>
      </c>
      <c r="F4760" s="11">
        <v>4.99</v>
      </c>
      <c r="H4760" s="12">
        <v>0.44</v>
      </c>
      <c r="I4760" s="11">
        <v>2.82</v>
      </c>
    </row>
    <row r="4761" spans="1:9" x14ac:dyDescent="0.3">
      <c r="A4761" s="10" t="s">
        <v>5506</v>
      </c>
      <c r="B4761" s="4">
        <v>11164</v>
      </c>
      <c r="C4761" s="10" t="s">
        <v>7734</v>
      </c>
      <c r="D4761" s="10" t="s">
        <v>3129</v>
      </c>
      <c r="E4761" s="10" t="s">
        <v>2586</v>
      </c>
      <c r="F4761" s="11">
        <v>20.059999999999999</v>
      </c>
      <c r="H4761" s="12">
        <v>0.44</v>
      </c>
      <c r="I4761" s="11">
        <v>11.32</v>
      </c>
    </row>
    <row r="4762" spans="1:9" x14ac:dyDescent="0.3">
      <c r="A4762" s="10" t="s">
        <v>5506</v>
      </c>
      <c r="B4762" s="4">
        <v>37237</v>
      </c>
      <c r="C4762" s="10" t="s">
        <v>7735</v>
      </c>
      <c r="D4762" s="10" t="s">
        <v>3129</v>
      </c>
      <c r="E4762" s="10" t="s">
        <v>2586</v>
      </c>
      <c r="F4762" s="11">
        <v>20.079999999999998</v>
      </c>
      <c r="H4762" s="12">
        <v>0.44</v>
      </c>
      <c r="I4762" s="11">
        <v>11.33</v>
      </c>
    </row>
    <row r="4763" spans="1:9" x14ac:dyDescent="0.3">
      <c r="A4763" s="10" t="s">
        <v>5506</v>
      </c>
      <c r="B4763" s="4">
        <v>9114</v>
      </c>
      <c r="C4763" s="10" t="s">
        <v>7736</v>
      </c>
      <c r="D4763" s="10" t="s">
        <v>3129</v>
      </c>
      <c r="E4763" s="10" t="s">
        <v>2586</v>
      </c>
      <c r="F4763" s="11">
        <v>20.079999999999998</v>
      </c>
      <c r="H4763" s="12">
        <v>0.44</v>
      </c>
      <c r="I4763" s="11">
        <v>11.33</v>
      </c>
    </row>
    <row r="4764" spans="1:9" x14ac:dyDescent="0.3">
      <c r="A4764" s="10" t="s">
        <v>5506</v>
      </c>
      <c r="B4764" s="4">
        <v>37222</v>
      </c>
      <c r="C4764" s="10" t="s">
        <v>7737</v>
      </c>
      <c r="D4764" s="10" t="s">
        <v>3129</v>
      </c>
      <c r="E4764" s="10" t="s">
        <v>2586</v>
      </c>
      <c r="F4764" s="11">
        <v>20.079999999999998</v>
      </c>
      <c r="H4764" s="12">
        <v>0.44</v>
      </c>
      <c r="I4764" s="11">
        <v>11.33</v>
      </c>
    </row>
    <row r="4765" spans="1:9" x14ac:dyDescent="0.3">
      <c r="A4765" s="10" t="s">
        <v>5506</v>
      </c>
      <c r="B4765" s="4">
        <v>33146</v>
      </c>
      <c r="C4765" s="10" t="s">
        <v>7738</v>
      </c>
      <c r="D4765" s="10" t="s">
        <v>3129</v>
      </c>
      <c r="E4765" s="10" t="s">
        <v>2586</v>
      </c>
      <c r="F4765" s="11">
        <v>20.079999999999998</v>
      </c>
      <c r="H4765" s="12">
        <v>0.44</v>
      </c>
      <c r="I4765" s="11">
        <v>11.33</v>
      </c>
    </row>
    <row r="4766" spans="1:9" x14ac:dyDescent="0.3">
      <c r="A4766" s="10" t="s">
        <v>5506</v>
      </c>
      <c r="B4766" s="4">
        <v>25151</v>
      </c>
      <c r="C4766" s="10" t="s">
        <v>7739</v>
      </c>
      <c r="D4766" s="10" t="s">
        <v>2585</v>
      </c>
      <c r="E4766" s="10" t="s">
        <v>2586</v>
      </c>
      <c r="F4766" s="11">
        <v>3.99</v>
      </c>
      <c r="H4766" s="12">
        <v>0.44</v>
      </c>
      <c r="I4766" s="11">
        <v>2.25</v>
      </c>
    </row>
    <row r="4767" spans="1:9" x14ac:dyDescent="0.3">
      <c r="A4767" s="10" t="s">
        <v>5506</v>
      </c>
      <c r="B4767" s="4">
        <v>34741</v>
      </c>
      <c r="C4767" s="10" t="s">
        <v>7740</v>
      </c>
      <c r="D4767" s="10" t="s">
        <v>3129</v>
      </c>
      <c r="E4767" s="10" t="s">
        <v>2586</v>
      </c>
      <c r="F4767" s="11">
        <v>20.16</v>
      </c>
      <c r="H4767" s="12">
        <v>0.44</v>
      </c>
      <c r="I4767" s="11">
        <v>11.37</v>
      </c>
    </row>
    <row r="4768" spans="1:9" x14ac:dyDescent="0.3">
      <c r="A4768" s="10" t="s">
        <v>5506</v>
      </c>
      <c r="B4768" s="4">
        <v>33138</v>
      </c>
      <c r="C4768" s="10" t="s">
        <v>7741</v>
      </c>
      <c r="D4768" s="10" t="s">
        <v>3129</v>
      </c>
      <c r="E4768" s="10" t="s">
        <v>2586</v>
      </c>
      <c r="F4768" s="11">
        <v>20.16</v>
      </c>
      <c r="H4768" s="12">
        <v>0.44</v>
      </c>
      <c r="I4768" s="11">
        <v>11.37</v>
      </c>
    </row>
    <row r="4769" spans="1:9" x14ac:dyDescent="0.3">
      <c r="A4769" s="10" t="s">
        <v>5506</v>
      </c>
      <c r="B4769" s="4">
        <v>37227</v>
      </c>
      <c r="C4769" s="10" t="s">
        <v>7742</v>
      </c>
      <c r="D4769" s="10" t="s">
        <v>3129</v>
      </c>
      <c r="E4769" s="10" t="s">
        <v>2586</v>
      </c>
      <c r="F4769" s="11">
        <v>20.34</v>
      </c>
      <c r="H4769" s="12">
        <v>0.44</v>
      </c>
      <c r="I4769" s="11">
        <v>11.48</v>
      </c>
    </row>
    <row r="4770" spans="1:9" x14ac:dyDescent="0.3">
      <c r="A4770" s="10" t="s">
        <v>5506</v>
      </c>
      <c r="B4770" s="4">
        <v>11140</v>
      </c>
      <c r="C4770" s="10" t="s">
        <v>7743</v>
      </c>
      <c r="D4770" s="10" t="s">
        <v>3129</v>
      </c>
      <c r="E4770" s="10" t="s">
        <v>2586</v>
      </c>
      <c r="F4770" s="11">
        <v>20.34</v>
      </c>
      <c r="H4770" s="12">
        <v>0.44</v>
      </c>
      <c r="I4770" s="11">
        <v>11.48</v>
      </c>
    </row>
    <row r="4771" spans="1:9" x14ac:dyDescent="0.3">
      <c r="A4771" s="10" t="s">
        <v>5506</v>
      </c>
      <c r="B4771" s="4">
        <v>33396</v>
      </c>
      <c r="C4771" s="10" t="s">
        <v>7744</v>
      </c>
      <c r="D4771" s="10" t="s">
        <v>3129</v>
      </c>
      <c r="E4771" s="10" t="s">
        <v>2586</v>
      </c>
      <c r="F4771" s="11">
        <v>20.6</v>
      </c>
      <c r="H4771" s="12">
        <v>0.44</v>
      </c>
      <c r="I4771" s="11">
        <v>11.62</v>
      </c>
    </row>
    <row r="4772" spans="1:9" x14ac:dyDescent="0.3">
      <c r="A4772" s="10" t="s">
        <v>5506</v>
      </c>
      <c r="B4772" s="4">
        <v>9590</v>
      </c>
      <c r="C4772" s="10" t="s">
        <v>7745</v>
      </c>
      <c r="D4772" s="10" t="s">
        <v>7644</v>
      </c>
      <c r="E4772" s="10" t="s">
        <v>2586</v>
      </c>
      <c r="F4772" s="11">
        <v>4.99</v>
      </c>
      <c r="H4772" s="12">
        <v>0.44</v>
      </c>
      <c r="I4772" s="11">
        <v>2.82</v>
      </c>
    </row>
    <row r="4773" spans="1:9" x14ac:dyDescent="0.3">
      <c r="A4773" s="10" t="s">
        <v>5506</v>
      </c>
      <c r="B4773" s="4">
        <v>4106</v>
      </c>
      <c r="C4773" s="10" t="s">
        <v>7746</v>
      </c>
      <c r="D4773" s="10" t="s">
        <v>2585</v>
      </c>
      <c r="E4773" s="10" t="s">
        <v>2586</v>
      </c>
      <c r="F4773" s="11">
        <v>4.99</v>
      </c>
      <c r="H4773" s="12">
        <v>0.44</v>
      </c>
      <c r="I4773" s="11">
        <v>2.82</v>
      </c>
    </row>
    <row r="4774" spans="1:9" x14ac:dyDescent="0.3">
      <c r="A4774" s="10" t="s">
        <v>5506</v>
      </c>
      <c r="B4774" s="4">
        <v>33045</v>
      </c>
      <c r="C4774" s="10" t="s">
        <v>7747</v>
      </c>
      <c r="D4774" s="10" t="s">
        <v>2908</v>
      </c>
      <c r="E4774" s="10" t="s">
        <v>2586</v>
      </c>
      <c r="F4774" s="11">
        <v>20.8</v>
      </c>
      <c r="H4774" s="12">
        <v>0.44</v>
      </c>
      <c r="I4774" s="11">
        <v>11.74</v>
      </c>
    </row>
    <row r="4775" spans="1:9" x14ac:dyDescent="0.3">
      <c r="A4775" s="10" t="s">
        <v>5506</v>
      </c>
      <c r="B4775" s="4">
        <v>36401</v>
      </c>
      <c r="C4775" s="10" t="s">
        <v>7748</v>
      </c>
      <c r="D4775" s="10" t="s">
        <v>3129</v>
      </c>
      <c r="E4775" s="10" t="s">
        <v>2586</v>
      </c>
      <c r="F4775" s="11">
        <v>20.84</v>
      </c>
      <c r="H4775" s="12">
        <v>0.44</v>
      </c>
      <c r="I4775" s="11">
        <v>11.76</v>
      </c>
    </row>
    <row r="4776" spans="1:9" x14ac:dyDescent="0.3">
      <c r="A4776" s="10" t="s">
        <v>5506</v>
      </c>
      <c r="B4776" s="4">
        <v>11128</v>
      </c>
      <c r="C4776" s="10" t="s">
        <v>7749</v>
      </c>
      <c r="D4776" s="10" t="s">
        <v>3129</v>
      </c>
      <c r="E4776" s="10" t="s">
        <v>2586</v>
      </c>
      <c r="F4776" s="11">
        <v>20.92</v>
      </c>
      <c r="H4776" s="12">
        <v>0.44</v>
      </c>
      <c r="I4776" s="11">
        <v>11.8</v>
      </c>
    </row>
    <row r="4777" spans="1:9" x14ac:dyDescent="0.3">
      <c r="A4777" s="10" t="s">
        <v>5506</v>
      </c>
      <c r="B4777" s="4">
        <v>37181</v>
      </c>
      <c r="C4777" s="10" t="s">
        <v>7750</v>
      </c>
      <c r="D4777" s="10" t="s">
        <v>3129</v>
      </c>
      <c r="E4777" s="10" t="s">
        <v>2586</v>
      </c>
      <c r="F4777" s="11">
        <v>21.14</v>
      </c>
      <c r="H4777" s="12">
        <v>0.44</v>
      </c>
      <c r="I4777" s="11">
        <v>11.93</v>
      </c>
    </row>
    <row r="4778" spans="1:9" x14ac:dyDescent="0.3">
      <c r="A4778" s="10" t="s">
        <v>5506</v>
      </c>
      <c r="B4778" s="4">
        <v>37191</v>
      </c>
      <c r="C4778" s="10" t="s">
        <v>7751</v>
      </c>
      <c r="D4778" s="10" t="s">
        <v>3129</v>
      </c>
      <c r="E4778" s="10" t="s">
        <v>2586</v>
      </c>
      <c r="F4778" s="11">
        <v>21.14</v>
      </c>
      <c r="H4778" s="12">
        <v>0.44</v>
      </c>
      <c r="I4778" s="11">
        <v>11.93</v>
      </c>
    </row>
    <row r="4779" spans="1:9" x14ac:dyDescent="0.3">
      <c r="A4779" s="10" t="s">
        <v>5506</v>
      </c>
      <c r="B4779" s="4">
        <v>37251</v>
      </c>
      <c r="C4779" s="10" t="s">
        <v>7752</v>
      </c>
      <c r="D4779" s="10" t="s">
        <v>3129</v>
      </c>
      <c r="E4779" s="10" t="s">
        <v>2586</v>
      </c>
      <c r="F4779" s="11">
        <v>21</v>
      </c>
      <c r="H4779" s="12">
        <v>0.44</v>
      </c>
      <c r="I4779" s="11">
        <v>11.85</v>
      </c>
    </row>
    <row r="4780" spans="1:9" x14ac:dyDescent="0.3">
      <c r="A4780" s="10" t="s">
        <v>5506</v>
      </c>
      <c r="B4780" s="4">
        <v>37241</v>
      </c>
      <c r="C4780" s="10" t="s">
        <v>7753</v>
      </c>
      <c r="D4780" s="10" t="s">
        <v>3129</v>
      </c>
      <c r="E4780" s="10" t="s">
        <v>2586</v>
      </c>
      <c r="F4780" s="11">
        <v>21</v>
      </c>
      <c r="H4780" s="12">
        <v>0.44</v>
      </c>
      <c r="I4780" s="11">
        <v>11.85</v>
      </c>
    </row>
    <row r="4781" spans="1:9" x14ac:dyDescent="0.3">
      <c r="A4781" s="10" t="s">
        <v>5506</v>
      </c>
      <c r="B4781" s="4">
        <v>37136</v>
      </c>
      <c r="C4781" s="10" t="s">
        <v>7754</v>
      </c>
      <c r="D4781" s="10" t="s">
        <v>3129</v>
      </c>
      <c r="E4781" s="10" t="s">
        <v>2586</v>
      </c>
      <c r="F4781" s="11">
        <v>21.16</v>
      </c>
      <c r="H4781" s="12">
        <v>0.44</v>
      </c>
      <c r="I4781" s="11">
        <v>11.94</v>
      </c>
    </row>
    <row r="4782" spans="1:9" x14ac:dyDescent="0.3">
      <c r="A4782" s="10" t="s">
        <v>5506</v>
      </c>
      <c r="B4782" s="4">
        <v>37146</v>
      </c>
      <c r="C4782" s="10" t="s">
        <v>7755</v>
      </c>
      <c r="D4782" s="10" t="s">
        <v>3129</v>
      </c>
      <c r="E4782" s="10" t="s">
        <v>2586</v>
      </c>
      <c r="F4782" s="11">
        <v>21.16</v>
      </c>
      <c r="H4782" s="12">
        <v>0.44</v>
      </c>
      <c r="I4782" s="11">
        <v>11.94</v>
      </c>
    </row>
    <row r="4783" spans="1:9" x14ac:dyDescent="0.3">
      <c r="A4783" s="10" t="s">
        <v>5506</v>
      </c>
      <c r="B4783" s="4">
        <v>37246</v>
      </c>
      <c r="C4783" s="10" t="s">
        <v>7756</v>
      </c>
      <c r="D4783" s="10" t="s">
        <v>3129</v>
      </c>
      <c r="E4783" s="10" t="s">
        <v>2586</v>
      </c>
      <c r="F4783" s="11">
        <v>21.02</v>
      </c>
      <c r="H4783" s="12">
        <v>0.44</v>
      </c>
      <c r="I4783" s="11">
        <v>11.86</v>
      </c>
    </row>
    <row r="4784" spans="1:9" x14ac:dyDescent="0.3">
      <c r="A4784" s="10" t="s">
        <v>5506</v>
      </c>
      <c r="B4784" s="4">
        <v>4216</v>
      </c>
      <c r="C4784" s="10" t="s">
        <v>7757</v>
      </c>
      <c r="D4784" s="10" t="s">
        <v>2585</v>
      </c>
      <c r="E4784" s="10" t="s">
        <v>2586</v>
      </c>
      <c r="F4784" s="11">
        <v>5.99</v>
      </c>
      <c r="H4784" s="12">
        <v>0.44</v>
      </c>
      <c r="I4784" s="11">
        <v>3.38</v>
      </c>
    </row>
    <row r="4785" spans="1:9" x14ac:dyDescent="0.3">
      <c r="A4785" s="10" t="s">
        <v>5506</v>
      </c>
      <c r="B4785" s="4" t="s">
        <v>7758</v>
      </c>
      <c r="C4785" s="10" t="s">
        <v>7759</v>
      </c>
      <c r="D4785" s="10" t="s">
        <v>3129</v>
      </c>
      <c r="E4785" s="10" t="s">
        <v>2586</v>
      </c>
      <c r="F4785" s="11">
        <v>21.24</v>
      </c>
      <c r="H4785" s="12">
        <v>0.44</v>
      </c>
      <c r="I4785" s="11">
        <v>11.98</v>
      </c>
    </row>
    <row r="4786" spans="1:9" x14ac:dyDescent="0.3">
      <c r="A4786" s="10" t="s">
        <v>5506</v>
      </c>
      <c r="B4786" s="4">
        <v>9130</v>
      </c>
      <c r="C4786" s="10" t="s">
        <v>7760</v>
      </c>
      <c r="D4786" s="10" t="s">
        <v>3129</v>
      </c>
      <c r="E4786" s="10" t="s">
        <v>2586</v>
      </c>
      <c r="F4786" s="11">
        <v>21.24</v>
      </c>
      <c r="H4786" s="12">
        <v>0.44</v>
      </c>
      <c r="I4786" s="11">
        <v>11.98</v>
      </c>
    </row>
    <row r="4787" spans="1:9" x14ac:dyDescent="0.3">
      <c r="A4787" s="10" t="s">
        <v>5506</v>
      </c>
      <c r="B4787" s="4">
        <v>5577</v>
      </c>
      <c r="C4787" s="10" t="s">
        <v>7761</v>
      </c>
      <c r="D4787" s="10" t="s">
        <v>3129</v>
      </c>
      <c r="E4787" s="10" t="s">
        <v>2586</v>
      </c>
      <c r="F4787" s="11">
        <v>21.26</v>
      </c>
      <c r="H4787" s="12">
        <v>0.44</v>
      </c>
      <c r="I4787" s="11">
        <v>11.99</v>
      </c>
    </row>
    <row r="4788" spans="1:9" x14ac:dyDescent="0.3">
      <c r="A4788" s="10" t="s">
        <v>5506</v>
      </c>
      <c r="B4788" s="4">
        <v>37176</v>
      </c>
      <c r="C4788" s="10" t="s">
        <v>7762</v>
      </c>
      <c r="D4788" s="10" t="s">
        <v>3129</v>
      </c>
      <c r="E4788" s="10" t="s">
        <v>2586</v>
      </c>
      <c r="F4788" s="11">
        <v>21.48</v>
      </c>
      <c r="H4788" s="12">
        <v>0.44</v>
      </c>
      <c r="I4788" s="11">
        <v>12.12</v>
      </c>
    </row>
    <row r="4789" spans="1:9" x14ac:dyDescent="0.3">
      <c r="A4789" s="10" t="s">
        <v>5506</v>
      </c>
      <c r="B4789" s="4">
        <v>964</v>
      </c>
      <c r="C4789" s="10" t="s">
        <v>7763</v>
      </c>
      <c r="D4789" s="10" t="s">
        <v>2585</v>
      </c>
      <c r="E4789" s="10" t="s">
        <v>2586</v>
      </c>
      <c r="F4789" s="11">
        <v>3.99</v>
      </c>
      <c r="H4789" s="12">
        <v>0.44</v>
      </c>
      <c r="I4789" s="11">
        <v>2.25</v>
      </c>
    </row>
    <row r="4790" spans="1:9" x14ac:dyDescent="0.3">
      <c r="A4790" s="10" t="s">
        <v>5506</v>
      </c>
      <c r="B4790" s="4">
        <v>965</v>
      </c>
      <c r="C4790" s="10" t="s">
        <v>7764</v>
      </c>
      <c r="D4790" s="10" t="s">
        <v>2585</v>
      </c>
      <c r="E4790" s="10" t="s">
        <v>2586</v>
      </c>
      <c r="F4790" s="11">
        <v>3.99</v>
      </c>
      <c r="H4790" s="12">
        <v>0.44</v>
      </c>
      <c r="I4790" s="11">
        <v>2.25</v>
      </c>
    </row>
    <row r="4791" spans="1:9" x14ac:dyDescent="0.3">
      <c r="A4791" s="10" t="s">
        <v>5506</v>
      </c>
      <c r="B4791" s="4">
        <v>37233</v>
      </c>
      <c r="C4791" s="10" t="s">
        <v>7765</v>
      </c>
      <c r="D4791" s="10" t="s">
        <v>3129</v>
      </c>
      <c r="E4791" s="10" t="s">
        <v>2586</v>
      </c>
      <c r="F4791" s="11">
        <v>21.36</v>
      </c>
      <c r="H4791" s="12">
        <v>0.44</v>
      </c>
      <c r="I4791" s="11">
        <v>12.05</v>
      </c>
    </row>
    <row r="4792" spans="1:9" x14ac:dyDescent="0.3">
      <c r="A4792" s="10" t="s">
        <v>5506</v>
      </c>
      <c r="B4792" s="4">
        <v>37207</v>
      </c>
      <c r="C4792" s="10" t="s">
        <v>7766</v>
      </c>
      <c r="D4792" s="10" t="s">
        <v>3129</v>
      </c>
      <c r="E4792" s="10" t="s">
        <v>2586</v>
      </c>
      <c r="F4792" s="11">
        <v>21.42</v>
      </c>
      <c r="H4792" s="12">
        <v>0.44</v>
      </c>
      <c r="I4792" s="11">
        <v>12.09</v>
      </c>
    </row>
    <row r="4793" spans="1:9" x14ac:dyDescent="0.3">
      <c r="A4793" s="10" t="s">
        <v>5506</v>
      </c>
      <c r="B4793" s="4">
        <v>37217</v>
      </c>
      <c r="C4793" s="10" t="s">
        <v>7767</v>
      </c>
      <c r="D4793" s="10" t="s">
        <v>3129</v>
      </c>
      <c r="E4793" s="10" t="s">
        <v>2586</v>
      </c>
      <c r="F4793" s="11">
        <v>21.42</v>
      </c>
      <c r="H4793" s="12">
        <v>0.44</v>
      </c>
      <c r="I4793" s="11">
        <v>12.09</v>
      </c>
    </row>
    <row r="4794" spans="1:9" x14ac:dyDescent="0.3">
      <c r="A4794" s="10" t="s">
        <v>5506</v>
      </c>
      <c r="B4794" s="4">
        <v>4218</v>
      </c>
      <c r="C4794" s="10" t="s">
        <v>7768</v>
      </c>
      <c r="D4794" s="10" t="s">
        <v>2585</v>
      </c>
      <c r="E4794" s="10" t="s">
        <v>2586</v>
      </c>
      <c r="F4794" s="11">
        <v>4.99</v>
      </c>
      <c r="H4794" s="12">
        <v>0.44</v>
      </c>
      <c r="I4794" s="11">
        <v>2.82</v>
      </c>
    </row>
    <row r="4795" spans="1:9" x14ac:dyDescent="0.3">
      <c r="A4795" s="10" t="s">
        <v>5506</v>
      </c>
      <c r="B4795" s="4">
        <v>4213</v>
      </c>
      <c r="C4795" s="10" t="s">
        <v>7769</v>
      </c>
      <c r="D4795" s="10" t="s">
        <v>2585</v>
      </c>
      <c r="E4795" s="10" t="s">
        <v>2586</v>
      </c>
      <c r="F4795" s="11">
        <v>4.99</v>
      </c>
      <c r="H4795" s="12">
        <v>0.44</v>
      </c>
      <c r="I4795" s="11">
        <v>2.82</v>
      </c>
    </row>
    <row r="4796" spans="1:9" x14ac:dyDescent="0.3">
      <c r="A4796" s="10" t="s">
        <v>5506</v>
      </c>
      <c r="B4796" s="4">
        <v>22679</v>
      </c>
      <c r="C4796" s="10" t="s">
        <v>7770</v>
      </c>
      <c r="D4796" s="10" t="s">
        <v>2585</v>
      </c>
      <c r="E4796" s="10" t="s">
        <v>2586</v>
      </c>
      <c r="F4796" s="11">
        <v>4.99</v>
      </c>
      <c r="H4796" s="12">
        <v>0.44</v>
      </c>
      <c r="I4796" s="11">
        <v>2.82</v>
      </c>
    </row>
    <row r="4797" spans="1:9" x14ac:dyDescent="0.3">
      <c r="A4797" s="10" t="s">
        <v>5506</v>
      </c>
      <c r="B4797" s="4">
        <v>22682</v>
      </c>
      <c r="C4797" s="10" t="s">
        <v>7771</v>
      </c>
      <c r="D4797" s="10" t="s">
        <v>2585</v>
      </c>
      <c r="E4797" s="10" t="s">
        <v>2586</v>
      </c>
      <c r="F4797" s="11">
        <v>4.99</v>
      </c>
      <c r="H4797" s="12">
        <v>0.44</v>
      </c>
      <c r="I4797" s="11">
        <v>2.82</v>
      </c>
    </row>
    <row r="4798" spans="1:9" x14ac:dyDescent="0.3">
      <c r="A4798" s="10" t="s">
        <v>5506</v>
      </c>
      <c r="B4798" s="4">
        <v>962</v>
      </c>
      <c r="C4798" s="10" t="s">
        <v>7772</v>
      </c>
      <c r="D4798" s="10" t="s">
        <v>2585</v>
      </c>
      <c r="E4798" s="10" t="s">
        <v>2586</v>
      </c>
      <c r="F4798" s="11">
        <v>4.99</v>
      </c>
      <c r="H4798" s="12">
        <v>0.44</v>
      </c>
      <c r="I4798" s="11">
        <v>2.82</v>
      </c>
    </row>
    <row r="4799" spans="1:9" x14ac:dyDescent="0.3">
      <c r="A4799" s="10" t="s">
        <v>5506</v>
      </c>
      <c r="B4799" s="4">
        <v>4085</v>
      </c>
      <c r="C4799" s="10" t="s">
        <v>7773</v>
      </c>
      <c r="D4799" s="10" t="s">
        <v>2585</v>
      </c>
      <c r="E4799" s="10" t="s">
        <v>2586</v>
      </c>
      <c r="F4799" s="11">
        <v>4.99</v>
      </c>
      <c r="H4799" s="12">
        <v>0.44</v>
      </c>
      <c r="I4799" s="11">
        <v>2.82</v>
      </c>
    </row>
    <row r="4800" spans="1:9" x14ac:dyDescent="0.3">
      <c r="A4800" s="10" t="s">
        <v>5506</v>
      </c>
      <c r="B4800" s="4">
        <v>22678</v>
      </c>
      <c r="C4800" s="10" t="s">
        <v>7774</v>
      </c>
      <c r="D4800" s="10" t="s">
        <v>2585</v>
      </c>
      <c r="E4800" s="10" t="s">
        <v>2586</v>
      </c>
      <c r="F4800" s="11">
        <v>4.99</v>
      </c>
      <c r="H4800" s="12">
        <v>0.44</v>
      </c>
      <c r="I4800" s="11">
        <v>2.82</v>
      </c>
    </row>
    <row r="4801" spans="1:9" x14ac:dyDescent="0.3">
      <c r="A4801" s="10" t="s">
        <v>5506</v>
      </c>
      <c r="B4801" s="4">
        <v>22683</v>
      </c>
      <c r="C4801" s="10" t="s">
        <v>7775</v>
      </c>
      <c r="D4801" s="10" t="s">
        <v>2585</v>
      </c>
      <c r="E4801" s="10" t="s">
        <v>2586</v>
      </c>
      <c r="F4801" s="11">
        <v>4.99</v>
      </c>
      <c r="H4801" s="12">
        <v>0.44</v>
      </c>
      <c r="I4801" s="11">
        <v>2.82</v>
      </c>
    </row>
    <row r="4802" spans="1:9" x14ac:dyDescent="0.3">
      <c r="A4802" s="10" t="s">
        <v>5506</v>
      </c>
      <c r="B4802" s="4">
        <v>33156</v>
      </c>
      <c r="C4802" s="10" t="s">
        <v>7776</v>
      </c>
      <c r="D4802" s="10" t="s">
        <v>3129</v>
      </c>
      <c r="E4802" s="10" t="s">
        <v>2586</v>
      </c>
      <c r="F4802" s="11">
        <v>21.58</v>
      </c>
      <c r="H4802" s="12">
        <v>0.44</v>
      </c>
      <c r="I4802" s="11">
        <v>12.18</v>
      </c>
    </row>
    <row r="4803" spans="1:9" x14ac:dyDescent="0.3">
      <c r="A4803" s="10" t="s">
        <v>5506</v>
      </c>
      <c r="B4803" s="4">
        <v>37212</v>
      </c>
      <c r="C4803" s="10" t="s">
        <v>7777</v>
      </c>
      <c r="D4803" s="10" t="s">
        <v>3129</v>
      </c>
      <c r="E4803" s="10" t="s">
        <v>2586</v>
      </c>
      <c r="F4803" s="11">
        <v>21.44</v>
      </c>
      <c r="H4803" s="12">
        <v>0.44</v>
      </c>
      <c r="I4803" s="11">
        <v>12.1</v>
      </c>
    </row>
    <row r="4804" spans="1:9" x14ac:dyDescent="0.3">
      <c r="A4804" s="10" t="s">
        <v>5506</v>
      </c>
      <c r="B4804" s="4">
        <v>33147</v>
      </c>
      <c r="C4804" s="10" t="s">
        <v>7778</v>
      </c>
      <c r="D4804" s="10" t="s">
        <v>3129</v>
      </c>
      <c r="E4804" s="10" t="s">
        <v>2586</v>
      </c>
      <c r="F4804" s="11">
        <v>21.66</v>
      </c>
      <c r="H4804" s="12">
        <v>0.44</v>
      </c>
      <c r="I4804" s="11">
        <v>12.22</v>
      </c>
    </row>
    <row r="4805" spans="1:9" x14ac:dyDescent="0.3">
      <c r="A4805" s="10" t="s">
        <v>5506</v>
      </c>
      <c r="B4805" s="4">
        <v>33173</v>
      </c>
      <c r="C4805" s="10" t="s">
        <v>7779</v>
      </c>
      <c r="D4805" s="10" t="s">
        <v>3129</v>
      </c>
      <c r="E4805" s="10" t="s">
        <v>2586</v>
      </c>
      <c r="F4805" s="11">
        <v>21.74</v>
      </c>
      <c r="H4805" s="12">
        <v>0.44</v>
      </c>
      <c r="I4805" s="11">
        <v>12.27</v>
      </c>
    </row>
    <row r="4806" spans="1:9" x14ac:dyDescent="0.3">
      <c r="A4806" s="10" t="s">
        <v>5506</v>
      </c>
      <c r="B4806" s="4">
        <v>37257</v>
      </c>
      <c r="C4806" s="10" t="s">
        <v>7780</v>
      </c>
      <c r="D4806" s="10" t="s">
        <v>3129</v>
      </c>
      <c r="E4806" s="10" t="s">
        <v>2586</v>
      </c>
      <c r="F4806" s="11">
        <v>21.92</v>
      </c>
      <c r="H4806" s="12">
        <v>0.44</v>
      </c>
      <c r="I4806" s="11">
        <v>12.37</v>
      </c>
    </row>
    <row r="4807" spans="1:9" x14ac:dyDescent="0.3">
      <c r="A4807" s="10" t="s">
        <v>5506</v>
      </c>
      <c r="B4807" s="4">
        <v>34712</v>
      </c>
      <c r="C4807" s="10" t="s">
        <v>7781</v>
      </c>
      <c r="D4807" s="10" t="s">
        <v>3129</v>
      </c>
      <c r="E4807" s="10" t="s">
        <v>2586</v>
      </c>
      <c r="F4807" s="11">
        <v>21.94</v>
      </c>
      <c r="H4807" s="12">
        <v>0.44</v>
      </c>
      <c r="I4807" s="11">
        <v>12.38</v>
      </c>
    </row>
    <row r="4808" spans="1:9" x14ac:dyDescent="0.3">
      <c r="A4808" s="10" t="s">
        <v>5506</v>
      </c>
      <c r="B4808" s="4">
        <v>37223</v>
      </c>
      <c r="C4808" s="10" t="s">
        <v>7782</v>
      </c>
      <c r="D4808" s="10" t="s">
        <v>3129</v>
      </c>
      <c r="E4808" s="10" t="s">
        <v>2586</v>
      </c>
      <c r="F4808" s="11">
        <v>22</v>
      </c>
      <c r="H4808" s="12">
        <v>0.44</v>
      </c>
      <c r="I4808" s="11">
        <v>12.41</v>
      </c>
    </row>
    <row r="4809" spans="1:9" x14ac:dyDescent="0.3">
      <c r="A4809" s="10" t="s">
        <v>5506</v>
      </c>
      <c r="B4809" s="4">
        <v>37238</v>
      </c>
      <c r="C4809" s="10" t="s">
        <v>7783</v>
      </c>
      <c r="D4809" s="10" t="s">
        <v>3129</v>
      </c>
      <c r="E4809" s="10" t="s">
        <v>2586</v>
      </c>
      <c r="F4809" s="11">
        <v>22</v>
      </c>
      <c r="H4809" s="12">
        <v>0.44</v>
      </c>
      <c r="I4809" s="11">
        <v>12.41</v>
      </c>
    </row>
    <row r="4810" spans="1:9" x14ac:dyDescent="0.3">
      <c r="A4810" s="10" t="s">
        <v>5506</v>
      </c>
      <c r="B4810" s="4">
        <v>37228</v>
      </c>
      <c r="C4810" s="10" t="s">
        <v>7784</v>
      </c>
      <c r="D4810" s="10" t="s">
        <v>3129</v>
      </c>
      <c r="E4810" s="10" t="s">
        <v>2586</v>
      </c>
      <c r="F4810" s="11">
        <v>22.04</v>
      </c>
      <c r="H4810" s="12">
        <v>0.44</v>
      </c>
      <c r="I4810" s="11">
        <v>12.43</v>
      </c>
    </row>
    <row r="4811" spans="1:9" x14ac:dyDescent="0.3">
      <c r="A4811" s="10" t="s">
        <v>5506</v>
      </c>
      <c r="B4811" s="4">
        <v>4148</v>
      </c>
      <c r="C4811" s="10" t="s">
        <v>7785</v>
      </c>
      <c r="D4811" s="10" t="s">
        <v>2585</v>
      </c>
      <c r="E4811" s="10" t="s">
        <v>2586</v>
      </c>
      <c r="F4811" s="11">
        <v>4.99</v>
      </c>
      <c r="H4811" s="12">
        <v>0.44</v>
      </c>
      <c r="I4811" s="11">
        <v>2.82</v>
      </c>
    </row>
    <row r="4812" spans="1:9" x14ac:dyDescent="0.3">
      <c r="A4812" s="10" t="s">
        <v>5506</v>
      </c>
      <c r="B4812" s="4">
        <v>4194</v>
      </c>
      <c r="C4812" s="10" t="s">
        <v>7786</v>
      </c>
      <c r="D4812" s="10" t="s">
        <v>2585</v>
      </c>
      <c r="E4812" s="10" t="s">
        <v>2586</v>
      </c>
      <c r="F4812" s="11">
        <v>4.99</v>
      </c>
      <c r="H4812" s="12">
        <v>0.44</v>
      </c>
      <c r="I4812" s="11">
        <v>2.82</v>
      </c>
    </row>
    <row r="4813" spans="1:9" x14ac:dyDescent="0.3">
      <c r="A4813" s="10" t="s">
        <v>5506</v>
      </c>
      <c r="B4813" s="4">
        <v>4190</v>
      </c>
      <c r="C4813" s="10" t="s">
        <v>7787</v>
      </c>
      <c r="D4813" s="10" t="s">
        <v>2585</v>
      </c>
      <c r="E4813" s="10" t="s">
        <v>2586</v>
      </c>
      <c r="F4813" s="11">
        <v>4.99</v>
      </c>
      <c r="H4813" s="12">
        <v>0.44</v>
      </c>
      <c r="I4813" s="11">
        <v>2.82</v>
      </c>
    </row>
    <row r="4814" spans="1:9" x14ac:dyDescent="0.3">
      <c r="A4814" s="10" t="s">
        <v>5506</v>
      </c>
      <c r="B4814" s="4">
        <v>9115</v>
      </c>
      <c r="C4814" s="10" t="s">
        <v>7788</v>
      </c>
      <c r="D4814" s="10" t="s">
        <v>3129</v>
      </c>
      <c r="E4814" s="10" t="s">
        <v>2586</v>
      </c>
      <c r="F4814" s="11">
        <v>22.08</v>
      </c>
      <c r="H4814" s="12">
        <v>0.44</v>
      </c>
      <c r="I4814" s="11">
        <v>12.46</v>
      </c>
    </row>
    <row r="4815" spans="1:9" x14ac:dyDescent="0.3">
      <c r="A4815" s="10" t="s">
        <v>5506</v>
      </c>
      <c r="B4815" s="4">
        <v>33165</v>
      </c>
      <c r="C4815" s="10" t="s">
        <v>7789</v>
      </c>
      <c r="D4815" s="10" t="s">
        <v>3129</v>
      </c>
      <c r="E4815" s="10" t="s">
        <v>2586</v>
      </c>
      <c r="F4815" s="11">
        <v>22.08</v>
      </c>
      <c r="H4815" s="12">
        <v>0.44</v>
      </c>
      <c r="I4815" s="11">
        <v>12.46</v>
      </c>
    </row>
    <row r="4816" spans="1:9" x14ac:dyDescent="0.3">
      <c r="A4816" s="10" t="s">
        <v>5506</v>
      </c>
      <c r="B4816" s="4">
        <v>37122</v>
      </c>
      <c r="C4816" s="10" t="s">
        <v>7790</v>
      </c>
      <c r="D4816" s="10" t="s">
        <v>3129</v>
      </c>
      <c r="E4816" s="10" t="s">
        <v>2586</v>
      </c>
      <c r="F4816" s="11">
        <v>22.34</v>
      </c>
      <c r="H4816" s="12">
        <v>0.44</v>
      </c>
      <c r="I4816" s="11">
        <v>12.6</v>
      </c>
    </row>
    <row r="4817" spans="1:9" x14ac:dyDescent="0.3">
      <c r="A4817" s="10" t="s">
        <v>5506</v>
      </c>
      <c r="B4817" s="4">
        <v>33058</v>
      </c>
      <c r="C4817" s="10" t="s">
        <v>7791</v>
      </c>
      <c r="D4817" s="10" t="s">
        <v>3129</v>
      </c>
      <c r="E4817" s="10" t="s">
        <v>2586</v>
      </c>
      <c r="F4817" s="11">
        <v>22.38</v>
      </c>
      <c r="H4817" s="12">
        <v>0.44</v>
      </c>
      <c r="I4817" s="11">
        <v>12.63</v>
      </c>
    </row>
    <row r="4818" spans="1:9" x14ac:dyDescent="0.3">
      <c r="A4818" s="10" t="s">
        <v>5506</v>
      </c>
      <c r="B4818" s="4">
        <v>33052</v>
      </c>
      <c r="C4818" s="10" t="s">
        <v>7792</v>
      </c>
      <c r="D4818" s="10" t="s">
        <v>3129</v>
      </c>
      <c r="E4818" s="10" t="s">
        <v>2586</v>
      </c>
      <c r="F4818" s="11">
        <v>22.24</v>
      </c>
      <c r="H4818" s="12">
        <v>0.44</v>
      </c>
      <c r="I4818" s="11">
        <v>12.55</v>
      </c>
    </row>
    <row r="4819" spans="1:9" x14ac:dyDescent="0.3">
      <c r="A4819" s="10" t="s">
        <v>5506</v>
      </c>
      <c r="B4819" s="4">
        <v>4258</v>
      </c>
      <c r="C4819" s="10" t="s">
        <v>7793</v>
      </c>
      <c r="D4819" s="10" t="s">
        <v>2585</v>
      </c>
      <c r="E4819" s="10" t="s">
        <v>2586</v>
      </c>
      <c r="F4819" s="11">
        <v>4.99</v>
      </c>
      <c r="H4819" s="12">
        <v>0.44</v>
      </c>
      <c r="I4819" s="11">
        <v>2.82</v>
      </c>
    </row>
    <row r="4820" spans="1:9" x14ac:dyDescent="0.3">
      <c r="A4820" s="10" t="s">
        <v>5506</v>
      </c>
      <c r="B4820" s="4">
        <v>37203</v>
      </c>
      <c r="C4820" s="10" t="s">
        <v>7794</v>
      </c>
      <c r="D4820" s="10" t="s">
        <v>3129</v>
      </c>
      <c r="E4820" s="10" t="s">
        <v>2586</v>
      </c>
      <c r="F4820" s="11">
        <v>22.78</v>
      </c>
      <c r="H4820" s="12">
        <v>0.44</v>
      </c>
      <c r="I4820" s="11">
        <v>12.85</v>
      </c>
    </row>
    <row r="4821" spans="1:9" x14ac:dyDescent="0.3">
      <c r="A4821" s="10" t="s">
        <v>5506</v>
      </c>
      <c r="B4821" s="4">
        <v>37218</v>
      </c>
      <c r="C4821" s="10" t="s">
        <v>7795</v>
      </c>
      <c r="D4821" s="10" t="s">
        <v>3129</v>
      </c>
      <c r="E4821" s="10" t="s">
        <v>2586</v>
      </c>
      <c r="F4821" s="11">
        <v>22.78</v>
      </c>
      <c r="H4821" s="12">
        <v>0.44</v>
      </c>
      <c r="I4821" s="11">
        <v>12.85</v>
      </c>
    </row>
    <row r="4822" spans="1:9" x14ac:dyDescent="0.3">
      <c r="A4822" s="10" t="s">
        <v>5506</v>
      </c>
      <c r="B4822" s="4">
        <v>42221</v>
      </c>
      <c r="C4822" s="10" t="s">
        <v>7796</v>
      </c>
      <c r="D4822" s="10" t="s">
        <v>2613</v>
      </c>
      <c r="E4822" s="10" t="s">
        <v>2586</v>
      </c>
      <c r="F4822" s="11">
        <v>6.99</v>
      </c>
      <c r="H4822" s="12">
        <v>0.44</v>
      </c>
      <c r="I4822" s="11">
        <v>3.94</v>
      </c>
    </row>
    <row r="4823" spans="1:9" x14ac:dyDescent="0.3">
      <c r="A4823" s="10" t="s">
        <v>5506</v>
      </c>
      <c r="B4823" s="4">
        <v>37213</v>
      </c>
      <c r="C4823" s="10" t="s">
        <v>7797</v>
      </c>
      <c r="D4823" s="10" t="s">
        <v>3129</v>
      </c>
      <c r="E4823" s="10" t="s">
        <v>2586</v>
      </c>
      <c r="F4823" s="11">
        <v>22.8</v>
      </c>
      <c r="H4823" s="12">
        <v>0.44</v>
      </c>
      <c r="I4823" s="11">
        <v>12.86</v>
      </c>
    </row>
    <row r="4824" spans="1:9" x14ac:dyDescent="0.3">
      <c r="A4824" s="10" t="s">
        <v>5506</v>
      </c>
      <c r="B4824" s="4">
        <v>15223</v>
      </c>
      <c r="C4824" s="10" t="s">
        <v>7798</v>
      </c>
      <c r="D4824" s="10" t="s">
        <v>2585</v>
      </c>
      <c r="E4824" s="10" t="s">
        <v>2586</v>
      </c>
      <c r="F4824" s="11">
        <v>4.99</v>
      </c>
      <c r="H4824" s="12">
        <v>0.44</v>
      </c>
      <c r="I4824" s="11">
        <v>2.82</v>
      </c>
    </row>
    <row r="4825" spans="1:9" x14ac:dyDescent="0.3">
      <c r="A4825" s="10" t="s">
        <v>5506</v>
      </c>
      <c r="B4825" s="4">
        <v>19479</v>
      </c>
      <c r="C4825" s="10" t="s">
        <v>7799</v>
      </c>
      <c r="D4825" s="10" t="s">
        <v>2585</v>
      </c>
      <c r="E4825" s="10" t="s">
        <v>2586</v>
      </c>
      <c r="F4825" s="11">
        <v>4.99</v>
      </c>
      <c r="H4825" s="12">
        <v>0.44</v>
      </c>
      <c r="I4825" s="11">
        <v>2.82</v>
      </c>
    </row>
    <row r="4826" spans="1:9" x14ac:dyDescent="0.3">
      <c r="A4826" s="10" t="s">
        <v>5506</v>
      </c>
      <c r="B4826" s="4">
        <v>15221</v>
      </c>
      <c r="C4826" s="10" t="s">
        <v>7800</v>
      </c>
      <c r="D4826" s="10" t="s">
        <v>2585</v>
      </c>
      <c r="E4826" s="10" t="s">
        <v>2586</v>
      </c>
      <c r="F4826" s="11">
        <v>4.99</v>
      </c>
      <c r="H4826" s="12">
        <v>0.44</v>
      </c>
      <c r="I4826" s="11">
        <v>2.82</v>
      </c>
    </row>
    <row r="4827" spans="1:9" x14ac:dyDescent="0.3">
      <c r="A4827" s="10" t="s">
        <v>5506</v>
      </c>
      <c r="B4827" s="4">
        <v>15177</v>
      </c>
      <c r="C4827" s="10" t="s">
        <v>7801</v>
      </c>
      <c r="D4827" s="10" t="s">
        <v>2585</v>
      </c>
      <c r="E4827" s="10" t="s">
        <v>2586</v>
      </c>
      <c r="F4827" s="11">
        <v>4.99</v>
      </c>
      <c r="H4827" s="12">
        <v>0.44</v>
      </c>
      <c r="I4827" s="11">
        <v>2.82</v>
      </c>
    </row>
    <row r="4828" spans="1:9" x14ac:dyDescent="0.3">
      <c r="A4828" s="10" t="s">
        <v>5506</v>
      </c>
      <c r="B4828" s="4">
        <v>15179</v>
      </c>
      <c r="C4828" s="10" t="s">
        <v>7802</v>
      </c>
      <c r="D4828" s="10" t="s">
        <v>2585</v>
      </c>
      <c r="E4828" s="10" t="s">
        <v>2586</v>
      </c>
      <c r="F4828" s="11">
        <v>4.99</v>
      </c>
      <c r="H4828" s="12">
        <v>0.44</v>
      </c>
      <c r="I4828" s="11">
        <v>2.82</v>
      </c>
    </row>
    <row r="4829" spans="1:9" x14ac:dyDescent="0.3">
      <c r="A4829" s="10" t="s">
        <v>5506</v>
      </c>
      <c r="B4829" s="4">
        <v>15180</v>
      </c>
      <c r="C4829" s="10" t="s">
        <v>7803</v>
      </c>
      <c r="D4829" s="10" t="s">
        <v>2585</v>
      </c>
      <c r="E4829" s="10" t="s">
        <v>2586</v>
      </c>
      <c r="F4829" s="11">
        <v>4.99</v>
      </c>
      <c r="H4829" s="12">
        <v>0.44</v>
      </c>
      <c r="I4829" s="11">
        <v>2.82</v>
      </c>
    </row>
    <row r="4830" spans="1:9" x14ac:dyDescent="0.3">
      <c r="A4830" s="10" t="s">
        <v>5506</v>
      </c>
      <c r="B4830" s="4">
        <v>33129</v>
      </c>
      <c r="C4830" s="10" t="s">
        <v>7804</v>
      </c>
      <c r="D4830" s="10" t="s">
        <v>3129</v>
      </c>
      <c r="E4830" s="10" t="s">
        <v>2586</v>
      </c>
      <c r="F4830" s="11">
        <v>22.72</v>
      </c>
      <c r="H4830" s="12">
        <v>0.44</v>
      </c>
      <c r="I4830" s="11">
        <v>12.82</v>
      </c>
    </row>
    <row r="4831" spans="1:9" x14ac:dyDescent="0.3">
      <c r="A4831" s="10" t="s">
        <v>5506</v>
      </c>
      <c r="B4831" s="4">
        <v>2945</v>
      </c>
      <c r="C4831" s="10" t="s">
        <v>7805</v>
      </c>
      <c r="D4831" s="10" t="s">
        <v>2642</v>
      </c>
      <c r="E4831" s="10" t="s">
        <v>2586</v>
      </c>
      <c r="F4831" s="11">
        <v>5.99</v>
      </c>
      <c r="H4831" s="12">
        <v>0.44</v>
      </c>
      <c r="I4831" s="11">
        <v>3.38</v>
      </c>
    </row>
    <row r="4832" spans="1:9" x14ac:dyDescent="0.3">
      <c r="A4832" s="10" t="s">
        <v>5506</v>
      </c>
      <c r="B4832" s="4">
        <v>2941</v>
      </c>
      <c r="C4832" s="10" t="s">
        <v>7806</v>
      </c>
      <c r="D4832" s="10" t="s">
        <v>2642</v>
      </c>
      <c r="E4832" s="10" t="s">
        <v>2586</v>
      </c>
      <c r="F4832" s="11">
        <v>5.99</v>
      </c>
      <c r="H4832" s="12">
        <v>0.44</v>
      </c>
      <c r="I4832" s="11">
        <v>3.38</v>
      </c>
    </row>
    <row r="4833" spans="1:9" x14ac:dyDescent="0.3">
      <c r="A4833" s="10" t="s">
        <v>5506</v>
      </c>
      <c r="B4833" s="4">
        <v>1927</v>
      </c>
      <c r="C4833" s="10" t="s">
        <v>7807</v>
      </c>
      <c r="D4833" s="10" t="s">
        <v>2642</v>
      </c>
      <c r="E4833" s="10" t="s">
        <v>2586</v>
      </c>
      <c r="F4833" s="11">
        <v>3.99</v>
      </c>
      <c r="H4833" s="12">
        <v>0.44</v>
      </c>
      <c r="I4833" s="11">
        <v>2.25</v>
      </c>
    </row>
    <row r="4834" spans="1:9" x14ac:dyDescent="0.3">
      <c r="A4834" s="10" t="s">
        <v>5506</v>
      </c>
      <c r="B4834" s="4">
        <v>1927</v>
      </c>
      <c r="C4834" s="10" t="s">
        <v>7808</v>
      </c>
      <c r="D4834" s="10" t="s">
        <v>3129</v>
      </c>
      <c r="E4834" s="10" t="s">
        <v>2586</v>
      </c>
      <c r="F4834" s="11">
        <v>3.99</v>
      </c>
      <c r="H4834" s="12">
        <v>0.44</v>
      </c>
      <c r="I4834" s="11">
        <v>2.25</v>
      </c>
    </row>
    <row r="4835" spans="1:9" x14ac:dyDescent="0.3">
      <c r="A4835" s="10" t="s">
        <v>5506</v>
      </c>
      <c r="B4835" s="4">
        <v>4193</v>
      </c>
      <c r="C4835" s="10" t="s">
        <v>7809</v>
      </c>
      <c r="D4835" s="10" t="s">
        <v>2585</v>
      </c>
      <c r="E4835" s="10" t="s">
        <v>2586</v>
      </c>
      <c r="F4835" s="11">
        <v>3.99</v>
      </c>
      <c r="H4835" s="12">
        <v>0.44</v>
      </c>
      <c r="I4835" s="11">
        <v>2.25</v>
      </c>
    </row>
    <row r="4836" spans="1:9" x14ac:dyDescent="0.3">
      <c r="A4836" s="10" t="s">
        <v>5506</v>
      </c>
      <c r="B4836" s="4">
        <v>33174</v>
      </c>
      <c r="C4836" s="10" t="s">
        <v>7810</v>
      </c>
      <c r="D4836" s="10" t="s">
        <v>3129</v>
      </c>
      <c r="E4836" s="10" t="s">
        <v>2586</v>
      </c>
      <c r="F4836" s="11">
        <v>22.92</v>
      </c>
      <c r="H4836" s="12">
        <v>0.44</v>
      </c>
      <c r="I4836" s="11">
        <v>12.93</v>
      </c>
    </row>
    <row r="4837" spans="1:9" x14ac:dyDescent="0.3">
      <c r="A4837" s="10" t="s">
        <v>5506</v>
      </c>
      <c r="B4837" s="4">
        <v>33046</v>
      </c>
      <c r="C4837" s="10" t="s">
        <v>7811</v>
      </c>
      <c r="D4837" s="10" t="s">
        <v>3129</v>
      </c>
      <c r="E4837" s="10" t="s">
        <v>2586</v>
      </c>
      <c r="F4837" s="11">
        <v>22.94</v>
      </c>
      <c r="H4837" s="12">
        <v>0.44</v>
      </c>
      <c r="I4837" s="11">
        <v>12.94</v>
      </c>
    </row>
    <row r="4838" spans="1:9" x14ac:dyDescent="0.3">
      <c r="A4838" s="10" t="s">
        <v>5506</v>
      </c>
      <c r="B4838" s="4">
        <v>11224</v>
      </c>
      <c r="C4838" s="10" t="s">
        <v>7812</v>
      </c>
      <c r="D4838" s="10" t="s">
        <v>3129</v>
      </c>
      <c r="E4838" s="10" t="s">
        <v>2586</v>
      </c>
      <c r="F4838" s="11">
        <v>22.96</v>
      </c>
      <c r="H4838" s="12">
        <v>0.44</v>
      </c>
      <c r="I4838" s="11">
        <v>12.95</v>
      </c>
    </row>
    <row r="4839" spans="1:9" x14ac:dyDescent="0.3">
      <c r="A4839" s="10" t="s">
        <v>5506</v>
      </c>
      <c r="B4839" s="4">
        <v>5578</v>
      </c>
      <c r="C4839" s="10" t="s">
        <v>7813</v>
      </c>
      <c r="D4839" s="10" t="s">
        <v>3129</v>
      </c>
      <c r="E4839" s="10" t="s">
        <v>2586</v>
      </c>
      <c r="F4839" s="11">
        <v>23.22</v>
      </c>
      <c r="H4839" s="12">
        <v>0.44</v>
      </c>
      <c r="I4839" s="11">
        <v>13.1</v>
      </c>
    </row>
    <row r="4840" spans="1:9" x14ac:dyDescent="0.3">
      <c r="A4840" s="10" t="s">
        <v>5506</v>
      </c>
      <c r="B4840" s="4">
        <v>9162</v>
      </c>
      <c r="C4840" s="10" t="s">
        <v>7814</v>
      </c>
      <c r="D4840" s="10" t="s">
        <v>3129</v>
      </c>
      <c r="E4840" s="10" t="s">
        <v>2586</v>
      </c>
      <c r="F4840" s="11">
        <v>23.22</v>
      </c>
      <c r="H4840" s="12">
        <v>0.44</v>
      </c>
      <c r="I4840" s="11">
        <v>13.1</v>
      </c>
    </row>
    <row r="4841" spans="1:9" x14ac:dyDescent="0.3">
      <c r="A4841" s="10" t="s">
        <v>5506</v>
      </c>
      <c r="B4841" s="4">
        <v>11129</v>
      </c>
      <c r="C4841" s="10" t="s">
        <v>7815</v>
      </c>
      <c r="D4841" s="10" t="s">
        <v>3129</v>
      </c>
      <c r="E4841" s="10" t="s">
        <v>2586</v>
      </c>
      <c r="F4841" s="11">
        <v>23.22</v>
      </c>
      <c r="H4841" s="12">
        <v>0.44</v>
      </c>
      <c r="I4841" s="11">
        <v>13.1</v>
      </c>
    </row>
    <row r="4842" spans="1:9" x14ac:dyDescent="0.3">
      <c r="A4842" s="10" t="s">
        <v>5506</v>
      </c>
      <c r="B4842" s="4">
        <v>9131</v>
      </c>
      <c r="C4842" s="10" t="s">
        <v>7816</v>
      </c>
      <c r="D4842" s="10" t="s">
        <v>3129</v>
      </c>
      <c r="E4842" s="10" t="s">
        <v>2586</v>
      </c>
      <c r="F4842" s="11">
        <v>23.24</v>
      </c>
      <c r="H4842" s="12">
        <v>0.44</v>
      </c>
      <c r="I4842" s="11">
        <v>13.11</v>
      </c>
    </row>
    <row r="4843" spans="1:9" x14ac:dyDescent="0.3">
      <c r="A4843" s="10" t="s">
        <v>5506</v>
      </c>
      <c r="B4843" s="4">
        <v>33181</v>
      </c>
      <c r="C4843" s="10" t="s">
        <v>7817</v>
      </c>
      <c r="D4843" s="10" t="s">
        <v>3129</v>
      </c>
      <c r="E4843" s="10" t="s">
        <v>2586</v>
      </c>
      <c r="F4843" s="11">
        <v>23.4</v>
      </c>
      <c r="H4843" s="12">
        <v>0.44</v>
      </c>
      <c r="I4843" s="11">
        <v>13.2</v>
      </c>
    </row>
    <row r="4844" spans="1:9" x14ac:dyDescent="0.3">
      <c r="A4844" s="10" t="s">
        <v>5506</v>
      </c>
      <c r="B4844" s="4">
        <v>37172</v>
      </c>
      <c r="C4844" s="10" t="s">
        <v>7818</v>
      </c>
      <c r="D4844" s="10" t="s">
        <v>3129</v>
      </c>
      <c r="E4844" s="10" t="s">
        <v>2586</v>
      </c>
      <c r="F4844" s="11">
        <v>23.66</v>
      </c>
      <c r="H4844" s="12">
        <v>0.44</v>
      </c>
      <c r="I4844" s="11">
        <v>13.35</v>
      </c>
    </row>
    <row r="4845" spans="1:9" x14ac:dyDescent="0.3">
      <c r="A4845" s="10" t="s">
        <v>5506</v>
      </c>
      <c r="B4845" s="4">
        <v>37242</v>
      </c>
      <c r="C4845" s="10" t="s">
        <v>7819</v>
      </c>
      <c r="D4845" s="10" t="s">
        <v>3129</v>
      </c>
      <c r="E4845" s="10" t="s">
        <v>2586</v>
      </c>
      <c r="F4845" s="11">
        <v>23.54</v>
      </c>
      <c r="H4845" s="12">
        <v>0.44</v>
      </c>
      <c r="I4845" s="11">
        <v>13.28</v>
      </c>
    </row>
    <row r="4846" spans="1:9" x14ac:dyDescent="0.3">
      <c r="A4846" s="10" t="s">
        <v>5506</v>
      </c>
      <c r="B4846" s="4">
        <v>37252</v>
      </c>
      <c r="C4846" s="10" t="s">
        <v>7820</v>
      </c>
      <c r="D4846" s="10" t="s">
        <v>3129</v>
      </c>
      <c r="E4846" s="10" t="s">
        <v>2586</v>
      </c>
      <c r="F4846" s="11">
        <v>23.56</v>
      </c>
      <c r="H4846" s="12">
        <v>0.44</v>
      </c>
      <c r="I4846" s="11">
        <v>13.29</v>
      </c>
    </row>
    <row r="4847" spans="1:9" x14ac:dyDescent="0.3">
      <c r="A4847" s="10" t="s">
        <v>5506</v>
      </c>
      <c r="B4847" s="4">
        <v>1931</v>
      </c>
      <c r="C4847" s="10" t="s">
        <v>7821</v>
      </c>
      <c r="D4847" s="10" t="s">
        <v>2585</v>
      </c>
      <c r="E4847" s="10" t="s">
        <v>2586</v>
      </c>
      <c r="F4847" s="11">
        <v>6.99</v>
      </c>
      <c r="H4847" s="12">
        <v>0.44</v>
      </c>
      <c r="I4847" s="11">
        <v>3.94</v>
      </c>
    </row>
    <row r="4848" spans="1:9" x14ac:dyDescent="0.3">
      <c r="A4848" s="10" t="s">
        <v>5506</v>
      </c>
      <c r="B4848" s="4">
        <v>37258</v>
      </c>
      <c r="C4848" s="10" t="s">
        <v>7822</v>
      </c>
      <c r="D4848" s="10" t="s">
        <v>3129</v>
      </c>
      <c r="E4848" s="10" t="s">
        <v>2586</v>
      </c>
      <c r="F4848" s="11">
        <v>23.58</v>
      </c>
      <c r="H4848" s="12">
        <v>0.44</v>
      </c>
      <c r="I4848" s="11">
        <v>13.3</v>
      </c>
    </row>
    <row r="4849" spans="1:9" x14ac:dyDescent="0.3">
      <c r="A4849" s="10" t="s">
        <v>5506</v>
      </c>
      <c r="B4849" s="4">
        <v>37247</v>
      </c>
      <c r="C4849" s="10" t="s">
        <v>7823</v>
      </c>
      <c r="D4849" s="10" t="s">
        <v>3129</v>
      </c>
      <c r="E4849" s="10" t="s">
        <v>2586</v>
      </c>
      <c r="F4849" s="11">
        <v>23.58</v>
      </c>
      <c r="H4849" s="12">
        <v>0.44</v>
      </c>
      <c r="I4849" s="11">
        <v>13.3</v>
      </c>
    </row>
    <row r="4850" spans="1:9" x14ac:dyDescent="0.3">
      <c r="A4850" s="10" t="s">
        <v>5506</v>
      </c>
      <c r="B4850" s="4">
        <v>37805</v>
      </c>
      <c r="C4850" s="10" t="s">
        <v>7824</v>
      </c>
      <c r="D4850" s="10" t="s">
        <v>3129</v>
      </c>
      <c r="E4850" s="10" t="s">
        <v>2586</v>
      </c>
      <c r="F4850" s="11">
        <v>62.56</v>
      </c>
      <c r="H4850" s="12">
        <v>0.44</v>
      </c>
      <c r="I4850" s="11">
        <v>35.299999999999997</v>
      </c>
    </row>
    <row r="4851" spans="1:9" x14ac:dyDescent="0.3">
      <c r="A4851" s="10" t="s">
        <v>5506</v>
      </c>
      <c r="B4851" s="4">
        <v>37950</v>
      </c>
      <c r="C4851" s="10" t="s">
        <v>7825</v>
      </c>
      <c r="D4851" s="10" t="s">
        <v>3129</v>
      </c>
      <c r="E4851" s="10" t="s">
        <v>2586</v>
      </c>
      <c r="F4851" s="11">
        <v>24.1</v>
      </c>
      <c r="H4851" s="12">
        <v>0.44</v>
      </c>
      <c r="I4851" s="11">
        <v>13.6</v>
      </c>
    </row>
    <row r="4852" spans="1:9" x14ac:dyDescent="0.3">
      <c r="A4852" s="10" t="s">
        <v>5506</v>
      </c>
      <c r="B4852" s="4">
        <v>37945</v>
      </c>
      <c r="C4852" s="10" t="s">
        <v>7826</v>
      </c>
      <c r="D4852" s="10" t="s">
        <v>3129</v>
      </c>
      <c r="E4852" s="10" t="s">
        <v>2586</v>
      </c>
      <c r="F4852" s="11">
        <v>24.1</v>
      </c>
      <c r="H4852" s="12">
        <v>0.44</v>
      </c>
      <c r="I4852" s="11">
        <v>13.6</v>
      </c>
    </row>
    <row r="4853" spans="1:9" x14ac:dyDescent="0.3">
      <c r="A4853" s="10" t="s">
        <v>5506</v>
      </c>
      <c r="B4853" s="4">
        <v>34845</v>
      </c>
      <c r="C4853" s="10" t="s">
        <v>7827</v>
      </c>
      <c r="D4853" s="10" t="s">
        <v>3129</v>
      </c>
      <c r="E4853" s="10" t="s">
        <v>2586</v>
      </c>
      <c r="F4853" s="11">
        <v>24.1</v>
      </c>
      <c r="H4853" s="12">
        <v>0.44</v>
      </c>
      <c r="I4853" s="11">
        <v>13.6</v>
      </c>
    </row>
    <row r="4854" spans="1:9" x14ac:dyDescent="0.3">
      <c r="A4854" s="10" t="s">
        <v>5506</v>
      </c>
      <c r="B4854" s="4">
        <v>33406</v>
      </c>
      <c r="C4854" s="10" t="s">
        <v>7828</v>
      </c>
      <c r="D4854" s="10" t="s">
        <v>3129</v>
      </c>
      <c r="E4854" s="10" t="s">
        <v>2586</v>
      </c>
      <c r="F4854" s="11">
        <v>24.1</v>
      </c>
      <c r="H4854" s="12">
        <v>0.44</v>
      </c>
      <c r="I4854" s="11">
        <v>13.6</v>
      </c>
    </row>
    <row r="4855" spans="1:9" x14ac:dyDescent="0.3">
      <c r="A4855" s="10" t="s">
        <v>5506</v>
      </c>
      <c r="B4855" s="4">
        <v>33182</v>
      </c>
      <c r="C4855" s="10" t="s">
        <v>7829</v>
      </c>
      <c r="D4855" s="10" t="s">
        <v>3129</v>
      </c>
      <c r="E4855" s="10" t="s">
        <v>2586</v>
      </c>
      <c r="F4855" s="11">
        <v>24.14</v>
      </c>
      <c r="H4855" s="12">
        <v>0.44</v>
      </c>
      <c r="I4855" s="11">
        <v>13.62</v>
      </c>
    </row>
    <row r="4856" spans="1:9" x14ac:dyDescent="0.3">
      <c r="A4856" s="10" t="s">
        <v>5506</v>
      </c>
      <c r="B4856" s="4">
        <v>33148</v>
      </c>
      <c r="C4856" s="10" t="s">
        <v>7830</v>
      </c>
      <c r="D4856" s="10" t="s">
        <v>3129</v>
      </c>
      <c r="E4856" s="10" t="s">
        <v>2586</v>
      </c>
      <c r="F4856" s="11">
        <v>24.18</v>
      </c>
      <c r="H4856" s="12">
        <v>0.44</v>
      </c>
      <c r="I4856" s="11">
        <v>13.64</v>
      </c>
    </row>
    <row r="4857" spans="1:9" x14ac:dyDescent="0.3">
      <c r="A4857" s="10" t="s">
        <v>5506</v>
      </c>
      <c r="B4857" s="4">
        <v>9134</v>
      </c>
      <c r="C4857" s="10" t="s">
        <v>7831</v>
      </c>
      <c r="D4857" s="10" t="s">
        <v>3129</v>
      </c>
      <c r="E4857" s="10" t="s">
        <v>2586</v>
      </c>
      <c r="F4857" s="11">
        <v>24.2</v>
      </c>
      <c r="H4857" s="12">
        <v>0.44</v>
      </c>
      <c r="I4857" s="11">
        <v>13.65</v>
      </c>
    </row>
    <row r="4858" spans="1:9" x14ac:dyDescent="0.3">
      <c r="A4858" s="10" t="s">
        <v>5506</v>
      </c>
      <c r="B4858" s="4">
        <v>4151</v>
      </c>
      <c r="C4858" s="10" t="s">
        <v>7832</v>
      </c>
      <c r="D4858" s="10" t="s">
        <v>2585</v>
      </c>
      <c r="E4858" s="10" t="s">
        <v>2586</v>
      </c>
      <c r="F4858" s="11">
        <v>4.99</v>
      </c>
      <c r="H4858" s="12">
        <v>0.44</v>
      </c>
      <c r="I4858" s="11">
        <v>2.82</v>
      </c>
    </row>
    <row r="4859" spans="1:9" x14ac:dyDescent="0.3">
      <c r="A4859" s="10" t="s">
        <v>5506</v>
      </c>
      <c r="B4859" s="4">
        <v>4067</v>
      </c>
      <c r="C4859" s="10" t="s">
        <v>7833</v>
      </c>
      <c r="D4859" s="10" t="s">
        <v>2585</v>
      </c>
      <c r="E4859" s="10" t="s">
        <v>2586</v>
      </c>
      <c r="F4859" s="11">
        <v>4.99</v>
      </c>
      <c r="H4859" s="12">
        <v>0.44</v>
      </c>
      <c r="I4859" s="11">
        <v>2.82</v>
      </c>
    </row>
    <row r="4860" spans="1:9" x14ac:dyDescent="0.3">
      <c r="A4860" s="10" t="s">
        <v>5506</v>
      </c>
      <c r="B4860" s="4">
        <v>33183</v>
      </c>
      <c r="C4860" s="10" t="s">
        <v>7834</v>
      </c>
      <c r="D4860" s="10" t="s">
        <v>3129</v>
      </c>
      <c r="E4860" s="10" t="s">
        <v>2586</v>
      </c>
      <c r="F4860" s="11">
        <v>24.3</v>
      </c>
      <c r="H4860" s="12">
        <v>0.44</v>
      </c>
      <c r="I4860" s="11">
        <v>13.71</v>
      </c>
    </row>
    <row r="4861" spans="1:9" x14ac:dyDescent="0.3">
      <c r="A4861" s="10" t="s">
        <v>5506</v>
      </c>
      <c r="B4861" s="4">
        <v>4255</v>
      </c>
      <c r="C4861" s="10" t="s">
        <v>7835</v>
      </c>
      <c r="D4861" s="10" t="s">
        <v>2585</v>
      </c>
      <c r="E4861" s="10" t="s">
        <v>2586</v>
      </c>
      <c r="F4861" s="11">
        <v>3.99</v>
      </c>
      <c r="H4861" s="12">
        <v>0.44</v>
      </c>
      <c r="I4861" s="11">
        <v>2.25</v>
      </c>
    </row>
    <row r="4862" spans="1:9" x14ac:dyDescent="0.3">
      <c r="A4862" s="10" t="s">
        <v>5506</v>
      </c>
      <c r="B4862" s="4">
        <v>1937</v>
      </c>
      <c r="C4862" s="10" t="s">
        <v>7836</v>
      </c>
      <c r="D4862" s="10" t="s">
        <v>2642</v>
      </c>
      <c r="E4862" s="10" t="s">
        <v>2586</v>
      </c>
      <c r="F4862" s="11">
        <v>4.99</v>
      </c>
      <c r="H4862" s="12">
        <v>0.44</v>
      </c>
      <c r="I4862" s="11">
        <v>2.82</v>
      </c>
    </row>
    <row r="4863" spans="1:9" x14ac:dyDescent="0.3">
      <c r="A4863" s="10" t="s">
        <v>5506</v>
      </c>
      <c r="B4863" s="4">
        <v>4066</v>
      </c>
      <c r="C4863" s="10" t="s">
        <v>7837</v>
      </c>
      <c r="D4863" s="10" t="s">
        <v>2585</v>
      </c>
      <c r="E4863" s="10" t="s">
        <v>2586</v>
      </c>
      <c r="F4863" s="11">
        <v>5.99</v>
      </c>
      <c r="H4863" s="12">
        <v>0.44</v>
      </c>
      <c r="I4863" s="11">
        <v>3.38</v>
      </c>
    </row>
    <row r="4864" spans="1:9" x14ac:dyDescent="0.3">
      <c r="A4864" s="10" t="s">
        <v>5506</v>
      </c>
      <c r="B4864" s="4">
        <v>4108</v>
      </c>
      <c r="C4864" s="10" t="s">
        <v>7838</v>
      </c>
      <c r="D4864" s="10" t="s">
        <v>2585</v>
      </c>
      <c r="E4864" s="10" t="s">
        <v>2586</v>
      </c>
      <c r="F4864" s="11">
        <v>5.99</v>
      </c>
      <c r="H4864" s="12">
        <v>0.44</v>
      </c>
      <c r="I4864" s="11">
        <v>3.38</v>
      </c>
    </row>
    <row r="4865" spans="1:9" x14ac:dyDescent="0.3">
      <c r="A4865" s="10" t="s">
        <v>5506</v>
      </c>
      <c r="B4865" s="4">
        <v>4171</v>
      </c>
      <c r="C4865" s="10" t="s">
        <v>7839</v>
      </c>
      <c r="D4865" s="10" t="s">
        <v>2585</v>
      </c>
      <c r="E4865" s="10" t="s">
        <v>2586</v>
      </c>
      <c r="F4865" s="11">
        <v>5.99</v>
      </c>
      <c r="H4865" s="12">
        <v>0.44</v>
      </c>
      <c r="I4865" s="11">
        <v>3.38</v>
      </c>
    </row>
    <row r="4866" spans="1:9" x14ac:dyDescent="0.3">
      <c r="A4866" s="10" t="s">
        <v>5506</v>
      </c>
      <c r="B4866" s="4">
        <v>4234</v>
      </c>
      <c r="C4866" s="10" t="s">
        <v>7840</v>
      </c>
      <c r="D4866" s="10" t="s">
        <v>2585</v>
      </c>
      <c r="E4866" s="10" t="s">
        <v>2586</v>
      </c>
      <c r="F4866" s="11">
        <v>5.99</v>
      </c>
      <c r="H4866" s="12">
        <v>0.44</v>
      </c>
      <c r="I4866" s="11">
        <v>3.38</v>
      </c>
    </row>
    <row r="4867" spans="1:9" x14ac:dyDescent="0.3">
      <c r="A4867" s="10" t="s">
        <v>5506</v>
      </c>
      <c r="B4867" s="4">
        <v>33117</v>
      </c>
      <c r="C4867" s="10" t="s">
        <v>7841</v>
      </c>
      <c r="D4867" s="10" t="s">
        <v>3129</v>
      </c>
      <c r="E4867" s="10" t="s">
        <v>2586</v>
      </c>
      <c r="F4867" s="11">
        <v>24.78</v>
      </c>
      <c r="H4867" s="12">
        <v>0.44</v>
      </c>
      <c r="I4867" s="11">
        <v>13.98</v>
      </c>
    </row>
    <row r="4868" spans="1:9" x14ac:dyDescent="0.3">
      <c r="A4868" s="10" t="s">
        <v>5506</v>
      </c>
      <c r="B4868" s="4">
        <v>37103</v>
      </c>
      <c r="C4868" s="10" t="s">
        <v>7842</v>
      </c>
      <c r="D4868" s="10" t="s">
        <v>3129</v>
      </c>
      <c r="E4868" s="10" t="s">
        <v>2586</v>
      </c>
      <c r="F4868" s="11">
        <v>25</v>
      </c>
      <c r="H4868" s="12">
        <v>0.44</v>
      </c>
      <c r="I4868" s="11">
        <v>14.11</v>
      </c>
    </row>
    <row r="4869" spans="1:9" x14ac:dyDescent="0.3">
      <c r="A4869" s="10" t="s">
        <v>5506</v>
      </c>
      <c r="B4869" s="4">
        <v>37104</v>
      </c>
      <c r="C4869" s="10" t="s">
        <v>7843</v>
      </c>
      <c r="D4869" s="10" t="s">
        <v>3129</v>
      </c>
      <c r="E4869" s="10" t="s">
        <v>2586</v>
      </c>
      <c r="F4869" s="11">
        <v>25</v>
      </c>
      <c r="H4869" s="12">
        <v>0.44</v>
      </c>
      <c r="I4869" s="11">
        <v>14.11</v>
      </c>
    </row>
    <row r="4870" spans="1:9" x14ac:dyDescent="0.3">
      <c r="A4870" s="10" t="s">
        <v>5506</v>
      </c>
      <c r="B4870" s="4">
        <v>1020</v>
      </c>
      <c r="C4870" s="10" t="s">
        <v>7844</v>
      </c>
      <c r="D4870" s="10" t="s">
        <v>2585</v>
      </c>
      <c r="E4870" s="10" t="s">
        <v>2586</v>
      </c>
      <c r="F4870" s="11">
        <v>4.99</v>
      </c>
      <c r="H4870" s="12">
        <v>0.44</v>
      </c>
      <c r="I4870" s="11">
        <v>2.82</v>
      </c>
    </row>
    <row r="4871" spans="1:9" x14ac:dyDescent="0.3">
      <c r="A4871" s="10" t="s">
        <v>5506</v>
      </c>
      <c r="B4871" s="4">
        <v>4128</v>
      </c>
      <c r="C4871" s="10" t="s">
        <v>7845</v>
      </c>
      <c r="D4871" s="10" t="s">
        <v>2585</v>
      </c>
      <c r="E4871" s="10" t="s">
        <v>2586</v>
      </c>
      <c r="F4871" s="11">
        <v>4.99</v>
      </c>
      <c r="H4871" s="12">
        <v>0.44</v>
      </c>
      <c r="I4871" s="11">
        <v>2.82</v>
      </c>
    </row>
    <row r="4872" spans="1:9" x14ac:dyDescent="0.3">
      <c r="A4872" s="10" t="s">
        <v>5506</v>
      </c>
      <c r="B4872" s="4">
        <v>11102</v>
      </c>
      <c r="C4872" s="10" t="s">
        <v>7846</v>
      </c>
      <c r="D4872" s="10" t="s">
        <v>3129</v>
      </c>
      <c r="E4872" s="10" t="s">
        <v>2586</v>
      </c>
      <c r="F4872" s="11">
        <v>24.86</v>
      </c>
      <c r="H4872" s="12">
        <v>0.44</v>
      </c>
      <c r="I4872" s="11">
        <v>14.03</v>
      </c>
    </row>
    <row r="4873" spans="1:9" x14ac:dyDescent="0.3">
      <c r="A4873" s="10" t="s">
        <v>5506</v>
      </c>
      <c r="B4873" s="4">
        <v>18310</v>
      </c>
      <c r="C4873" s="10" t="s">
        <v>7847</v>
      </c>
      <c r="D4873" s="10" t="s">
        <v>3129</v>
      </c>
      <c r="E4873" s="10" t="s">
        <v>2586</v>
      </c>
      <c r="F4873" s="11">
        <v>24.88</v>
      </c>
      <c r="H4873" s="12">
        <v>0.44</v>
      </c>
      <c r="I4873" s="11">
        <v>14.04</v>
      </c>
    </row>
    <row r="4874" spans="1:9" x14ac:dyDescent="0.3">
      <c r="A4874" s="10" t="s">
        <v>5506</v>
      </c>
      <c r="B4874" s="4">
        <v>11226</v>
      </c>
      <c r="C4874" s="10" t="s">
        <v>7848</v>
      </c>
      <c r="D4874" s="10" t="s">
        <v>3129</v>
      </c>
      <c r="E4874" s="10" t="s">
        <v>2586</v>
      </c>
      <c r="F4874" s="11">
        <v>24.9</v>
      </c>
      <c r="H4874" s="12">
        <v>0.44</v>
      </c>
      <c r="I4874" s="11">
        <v>14.05</v>
      </c>
    </row>
    <row r="4875" spans="1:9" x14ac:dyDescent="0.3">
      <c r="A4875" s="10" t="s">
        <v>5506</v>
      </c>
      <c r="B4875" s="4">
        <v>4222</v>
      </c>
      <c r="C4875" s="10" t="s">
        <v>7849</v>
      </c>
      <c r="D4875" s="10" t="s">
        <v>2585</v>
      </c>
      <c r="E4875" s="10" t="s">
        <v>2586</v>
      </c>
      <c r="F4875" s="11">
        <v>5.99</v>
      </c>
      <c r="H4875" s="12">
        <v>0.44</v>
      </c>
      <c r="I4875" s="11">
        <v>3.38</v>
      </c>
    </row>
    <row r="4876" spans="1:9" x14ac:dyDescent="0.3">
      <c r="A4876" s="10" t="s">
        <v>5506</v>
      </c>
      <c r="B4876" s="4">
        <v>4087</v>
      </c>
      <c r="C4876" s="10" t="s">
        <v>7850</v>
      </c>
      <c r="D4876" s="10" t="s">
        <v>2585</v>
      </c>
      <c r="E4876" s="10" t="s">
        <v>2586</v>
      </c>
      <c r="F4876" s="11">
        <v>5.99</v>
      </c>
      <c r="H4876" s="12">
        <v>0.44</v>
      </c>
      <c r="I4876" s="11">
        <v>3.38</v>
      </c>
    </row>
    <row r="4877" spans="1:9" x14ac:dyDescent="0.3">
      <c r="A4877" s="10" t="s">
        <v>5506</v>
      </c>
      <c r="B4877" s="4">
        <v>37243</v>
      </c>
      <c r="C4877" s="10" t="s">
        <v>7851</v>
      </c>
      <c r="D4877" s="10" t="s">
        <v>3129</v>
      </c>
      <c r="E4877" s="10" t="s">
        <v>2586</v>
      </c>
      <c r="F4877" s="11">
        <v>24.92</v>
      </c>
      <c r="H4877" s="12">
        <v>0.44</v>
      </c>
      <c r="I4877" s="11">
        <v>14.06</v>
      </c>
    </row>
    <row r="4878" spans="1:9" x14ac:dyDescent="0.3">
      <c r="A4878" s="10" t="s">
        <v>5506</v>
      </c>
      <c r="B4878" s="4">
        <v>11153</v>
      </c>
      <c r="C4878" s="10" t="s">
        <v>7852</v>
      </c>
      <c r="D4878" s="10" t="s">
        <v>3129</v>
      </c>
      <c r="E4878" s="10" t="s">
        <v>2586</v>
      </c>
      <c r="F4878" s="11">
        <v>24.92</v>
      </c>
      <c r="H4878" s="12">
        <v>0.44</v>
      </c>
      <c r="I4878" s="11">
        <v>14.06</v>
      </c>
    </row>
    <row r="4879" spans="1:9" x14ac:dyDescent="0.3">
      <c r="A4879" s="10" t="s">
        <v>5506</v>
      </c>
      <c r="B4879" s="4">
        <v>37253</v>
      </c>
      <c r="C4879" s="10" t="s">
        <v>7853</v>
      </c>
      <c r="D4879" s="10" t="s">
        <v>3129</v>
      </c>
      <c r="E4879" s="10" t="s">
        <v>2586</v>
      </c>
      <c r="F4879" s="11">
        <v>24.92</v>
      </c>
      <c r="H4879" s="12">
        <v>0.44</v>
      </c>
      <c r="I4879" s="11">
        <v>14.06</v>
      </c>
    </row>
    <row r="4880" spans="1:9" x14ac:dyDescent="0.3">
      <c r="A4880" s="10" t="s">
        <v>5506</v>
      </c>
      <c r="B4880" s="4">
        <v>37248</v>
      </c>
      <c r="C4880" s="10" t="s">
        <v>7854</v>
      </c>
      <c r="D4880" s="10" t="s">
        <v>3129</v>
      </c>
      <c r="E4880" s="10" t="s">
        <v>2586</v>
      </c>
      <c r="F4880" s="11">
        <v>24.92</v>
      </c>
      <c r="H4880" s="12">
        <v>0.44</v>
      </c>
      <c r="I4880" s="11">
        <v>14.06</v>
      </c>
    </row>
    <row r="4881" spans="1:9" x14ac:dyDescent="0.3">
      <c r="A4881" s="10" t="s">
        <v>5506</v>
      </c>
      <c r="B4881" s="4">
        <v>33059</v>
      </c>
      <c r="C4881" s="10" t="s">
        <v>7855</v>
      </c>
      <c r="D4881" s="10" t="s">
        <v>3129</v>
      </c>
      <c r="E4881" s="10" t="s">
        <v>2586</v>
      </c>
      <c r="F4881" s="11">
        <v>25.14</v>
      </c>
      <c r="H4881" s="12">
        <v>0.44</v>
      </c>
      <c r="I4881" s="11">
        <v>14.18</v>
      </c>
    </row>
    <row r="4882" spans="1:9" x14ac:dyDescent="0.3">
      <c r="A4882" s="10" t="s">
        <v>5506</v>
      </c>
      <c r="B4882" s="4">
        <v>37114</v>
      </c>
      <c r="C4882" s="10" t="s">
        <v>7856</v>
      </c>
      <c r="D4882" s="10" t="s">
        <v>3129</v>
      </c>
      <c r="E4882" s="10" t="s">
        <v>2586</v>
      </c>
      <c r="F4882" s="11">
        <v>25.16</v>
      </c>
      <c r="H4882" s="12">
        <v>0.44</v>
      </c>
      <c r="I4882" s="11">
        <v>14.2</v>
      </c>
    </row>
    <row r="4883" spans="1:9" x14ac:dyDescent="0.3">
      <c r="A4883" s="10" t="s">
        <v>5506</v>
      </c>
      <c r="B4883" s="4">
        <v>383</v>
      </c>
      <c r="C4883" s="10" t="s">
        <v>7857</v>
      </c>
      <c r="D4883" s="10" t="s">
        <v>2585</v>
      </c>
      <c r="E4883" s="10" t="s">
        <v>2586</v>
      </c>
      <c r="F4883" s="11">
        <v>4.99</v>
      </c>
      <c r="H4883" s="12">
        <v>0.44</v>
      </c>
      <c r="I4883" s="11">
        <v>2.82</v>
      </c>
    </row>
    <row r="4884" spans="1:9" x14ac:dyDescent="0.3">
      <c r="A4884" s="10" t="s">
        <v>5506</v>
      </c>
      <c r="B4884" s="4">
        <v>401</v>
      </c>
      <c r="C4884" s="10" t="s">
        <v>7858</v>
      </c>
      <c r="D4884" s="10" t="s">
        <v>2585</v>
      </c>
      <c r="E4884" s="10" t="s">
        <v>2586</v>
      </c>
      <c r="F4884" s="11">
        <v>4.99</v>
      </c>
      <c r="H4884" s="12">
        <v>0.44</v>
      </c>
      <c r="I4884" s="11">
        <v>2.82</v>
      </c>
    </row>
    <row r="4885" spans="1:9" x14ac:dyDescent="0.3">
      <c r="A4885" s="10" t="s">
        <v>5506</v>
      </c>
      <c r="B4885" s="4">
        <v>9116</v>
      </c>
      <c r="C4885" s="10" t="s">
        <v>7859</v>
      </c>
      <c r="D4885" s="10" t="s">
        <v>3129</v>
      </c>
      <c r="E4885" s="10" t="s">
        <v>2586</v>
      </c>
      <c r="F4885" s="11">
        <v>25.18</v>
      </c>
      <c r="H4885" s="12">
        <v>0.44</v>
      </c>
      <c r="I4885" s="11">
        <v>14.21</v>
      </c>
    </row>
    <row r="4886" spans="1:9" x14ac:dyDescent="0.3">
      <c r="A4886" s="10" t="s">
        <v>5506</v>
      </c>
      <c r="B4886" s="4">
        <v>5579</v>
      </c>
      <c r="C4886" s="10" t="s">
        <v>7860</v>
      </c>
      <c r="D4886" s="10" t="s">
        <v>3129</v>
      </c>
      <c r="E4886" s="10" t="s">
        <v>2586</v>
      </c>
      <c r="F4886" s="11">
        <v>25.2</v>
      </c>
      <c r="H4886" s="12">
        <v>0.44</v>
      </c>
      <c r="I4886" s="11">
        <v>14.22</v>
      </c>
    </row>
    <row r="4887" spans="1:9" x14ac:dyDescent="0.3">
      <c r="A4887" s="10" t="s">
        <v>5506</v>
      </c>
      <c r="B4887" s="4">
        <v>33110</v>
      </c>
      <c r="C4887" s="10" t="s">
        <v>7861</v>
      </c>
      <c r="D4887" s="10" t="s">
        <v>3129</v>
      </c>
      <c r="E4887" s="10" t="s">
        <v>2586</v>
      </c>
      <c r="F4887" s="11">
        <v>25.2</v>
      </c>
      <c r="H4887" s="12">
        <v>0.44</v>
      </c>
      <c r="I4887" s="11">
        <v>14.22</v>
      </c>
    </row>
    <row r="4888" spans="1:9" x14ac:dyDescent="0.3">
      <c r="A4888" s="10" t="s">
        <v>5506</v>
      </c>
      <c r="B4888" s="4">
        <v>29191</v>
      </c>
      <c r="C4888" s="10" t="s">
        <v>7862</v>
      </c>
      <c r="D4888" s="10" t="s">
        <v>3129</v>
      </c>
      <c r="E4888" s="10" t="s">
        <v>2586</v>
      </c>
      <c r="F4888" s="11">
        <v>25.2</v>
      </c>
      <c r="H4888" s="12">
        <v>0.44</v>
      </c>
      <c r="I4888" s="11">
        <v>14.22</v>
      </c>
    </row>
    <row r="4889" spans="1:9" x14ac:dyDescent="0.3">
      <c r="A4889" s="10" t="s">
        <v>5506</v>
      </c>
      <c r="B4889" s="4">
        <v>22684</v>
      </c>
      <c r="C4889" s="10" t="s">
        <v>7863</v>
      </c>
      <c r="D4889" s="10" t="s">
        <v>2585</v>
      </c>
      <c r="E4889" s="10" t="s">
        <v>2586</v>
      </c>
      <c r="F4889" s="11">
        <v>5.99</v>
      </c>
      <c r="H4889" s="12">
        <v>0.44</v>
      </c>
      <c r="I4889" s="11">
        <v>3.38</v>
      </c>
    </row>
    <row r="4890" spans="1:9" x14ac:dyDescent="0.3">
      <c r="A4890" s="10" t="s">
        <v>5506</v>
      </c>
      <c r="B4890" s="4">
        <v>37474</v>
      </c>
      <c r="C4890" s="10" t="s">
        <v>7864</v>
      </c>
      <c r="D4890" s="10" t="s">
        <v>3129</v>
      </c>
      <c r="E4890" s="10" t="s">
        <v>2586</v>
      </c>
      <c r="F4890" s="11">
        <v>25.46</v>
      </c>
      <c r="H4890" s="12">
        <v>0.44</v>
      </c>
      <c r="I4890" s="11">
        <v>14.36</v>
      </c>
    </row>
    <row r="4891" spans="1:9" x14ac:dyDescent="0.3">
      <c r="A4891" s="10" t="s">
        <v>5506</v>
      </c>
      <c r="B4891" s="4">
        <v>33053</v>
      </c>
      <c r="C4891" s="10" t="s">
        <v>7865</v>
      </c>
      <c r="D4891" s="10" t="s">
        <v>3129</v>
      </c>
      <c r="E4891" s="10" t="s">
        <v>2586</v>
      </c>
      <c r="F4891" s="11">
        <v>25.5</v>
      </c>
      <c r="H4891" s="12">
        <v>0.44</v>
      </c>
      <c r="I4891" s="11">
        <v>14.39</v>
      </c>
    </row>
    <row r="4892" spans="1:9" x14ac:dyDescent="0.3">
      <c r="A4892" s="10" t="s">
        <v>5506</v>
      </c>
      <c r="B4892" s="4">
        <v>1041</v>
      </c>
      <c r="C4892" s="10" t="s">
        <v>7866</v>
      </c>
      <c r="D4892" s="10" t="s">
        <v>2585</v>
      </c>
      <c r="E4892" s="10" t="s">
        <v>2586</v>
      </c>
      <c r="F4892" s="11">
        <v>5.99</v>
      </c>
      <c r="H4892" s="12">
        <v>0.44</v>
      </c>
      <c r="I4892" s="11">
        <v>3.38</v>
      </c>
    </row>
    <row r="4893" spans="1:9" x14ac:dyDescent="0.3">
      <c r="A4893" s="10" t="s">
        <v>5506</v>
      </c>
      <c r="B4893" s="4">
        <v>37930</v>
      </c>
      <c r="C4893" s="10" t="s">
        <v>7867</v>
      </c>
      <c r="D4893" s="10" t="s">
        <v>3129</v>
      </c>
      <c r="E4893" s="10" t="s">
        <v>2586</v>
      </c>
      <c r="F4893" s="11">
        <v>25.6</v>
      </c>
      <c r="H4893" s="12">
        <v>0.44</v>
      </c>
      <c r="I4893" s="11">
        <v>14.44</v>
      </c>
    </row>
    <row r="4894" spans="1:9" x14ac:dyDescent="0.3">
      <c r="A4894" s="10" t="s">
        <v>5506</v>
      </c>
      <c r="B4894" s="4">
        <v>34966</v>
      </c>
      <c r="C4894" s="10" t="s">
        <v>7868</v>
      </c>
      <c r="D4894" s="10" t="s">
        <v>3129</v>
      </c>
      <c r="E4894" s="10" t="s">
        <v>2586</v>
      </c>
      <c r="F4894" s="11">
        <v>25.66</v>
      </c>
      <c r="H4894" s="12">
        <v>0.44</v>
      </c>
      <c r="I4894" s="11">
        <v>14.48</v>
      </c>
    </row>
    <row r="4895" spans="1:9" x14ac:dyDescent="0.3">
      <c r="A4895" s="10" t="s">
        <v>5506</v>
      </c>
      <c r="B4895" s="4">
        <v>33201</v>
      </c>
      <c r="C4895" s="10" t="s">
        <v>7869</v>
      </c>
      <c r="D4895" s="10" t="s">
        <v>3129</v>
      </c>
      <c r="E4895" s="10" t="s">
        <v>2586</v>
      </c>
      <c r="F4895" s="11">
        <v>25.66</v>
      </c>
      <c r="H4895" s="12">
        <v>0.44</v>
      </c>
      <c r="I4895" s="11">
        <v>14.48</v>
      </c>
    </row>
    <row r="4896" spans="1:9" x14ac:dyDescent="0.3">
      <c r="A4896" s="10" t="s">
        <v>5506</v>
      </c>
      <c r="B4896" s="4">
        <v>33047</v>
      </c>
      <c r="C4896" s="10" t="s">
        <v>7870</v>
      </c>
      <c r="D4896" s="10" t="s">
        <v>3129</v>
      </c>
      <c r="E4896" s="10" t="s">
        <v>2586</v>
      </c>
      <c r="F4896" s="11">
        <v>25.68</v>
      </c>
      <c r="H4896" s="12">
        <v>0.44</v>
      </c>
      <c r="I4896" s="11">
        <v>14.49</v>
      </c>
    </row>
    <row r="4897" spans="1:9" x14ac:dyDescent="0.3">
      <c r="A4897" s="10" t="s">
        <v>5506</v>
      </c>
      <c r="B4897" s="4">
        <v>37137</v>
      </c>
      <c r="C4897" s="10" t="s">
        <v>7871</v>
      </c>
      <c r="D4897" s="10" t="s">
        <v>3129</v>
      </c>
      <c r="E4897" s="10" t="s">
        <v>2586</v>
      </c>
      <c r="F4897" s="11">
        <v>25.86</v>
      </c>
      <c r="H4897" s="12">
        <v>0.44</v>
      </c>
      <c r="I4897" s="11">
        <v>14.59</v>
      </c>
    </row>
    <row r="4898" spans="1:9" x14ac:dyDescent="0.3">
      <c r="A4898" s="10" t="s">
        <v>5506</v>
      </c>
      <c r="B4898" s="4">
        <v>37105</v>
      </c>
      <c r="C4898" s="10" t="s">
        <v>7872</v>
      </c>
      <c r="D4898" s="10" t="s">
        <v>3129</v>
      </c>
      <c r="E4898" s="10" t="s">
        <v>2586</v>
      </c>
      <c r="F4898" s="11">
        <v>25.86</v>
      </c>
      <c r="H4898" s="12">
        <v>0.44</v>
      </c>
      <c r="I4898" s="11">
        <v>14.59</v>
      </c>
    </row>
    <row r="4899" spans="1:9" x14ac:dyDescent="0.3">
      <c r="A4899" s="10" t="s">
        <v>5506</v>
      </c>
      <c r="B4899" s="4">
        <v>37177</v>
      </c>
      <c r="C4899" s="10" t="s">
        <v>7873</v>
      </c>
      <c r="D4899" s="10" t="s">
        <v>3129</v>
      </c>
      <c r="E4899" s="10" t="s">
        <v>2586</v>
      </c>
      <c r="F4899" s="11">
        <v>25.76</v>
      </c>
      <c r="H4899" s="12">
        <v>0.44</v>
      </c>
      <c r="I4899" s="11">
        <v>14.53</v>
      </c>
    </row>
    <row r="4900" spans="1:9" x14ac:dyDescent="0.3">
      <c r="A4900" s="10" t="s">
        <v>5506</v>
      </c>
      <c r="B4900" s="4">
        <v>22672</v>
      </c>
      <c r="C4900" s="10" t="s">
        <v>7874</v>
      </c>
      <c r="D4900" s="10" t="s">
        <v>2585</v>
      </c>
      <c r="E4900" s="10" t="s">
        <v>2586</v>
      </c>
      <c r="F4900" s="11">
        <v>4.99</v>
      </c>
      <c r="H4900" s="12">
        <v>0.44</v>
      </c>
      <c r="I4900" s="11">
        <v>2.82</v>
      </c>
    </row>
    <row r="4901" spans="1:9" x14ac:dyDescent="0.3">
      <c r="A4901" s="10" t="s">
        <v>5506</v>
      </c>
      <c r="B4901" s="4">
        <v>22676</v>
      </c>
      <c r="C4901" s="10" t="s">
        <v>7875</v>
      </c>
      <c r="D4901" s="10" t="s">
        <v>2585</v>
      </c>
      <c r="E4901" s="10" t="s">
        <v>2586</v>
      </c>
      <c r="F4901" s="11">
        <v>4.99</v>
      </c>
      <c r="H4901" s="12">
        <v>0.44</v>
      </c>
      <c r="I4901" s="11">
        <v>2.82</v>
      </c>
    </row>
    <row r="4902" spans="1:9" x14ac:dyDescent="0.3">
      <c r="A4902" s="10" t="s">
        <v>5506</v>
      </c>
      <c r="B4902" s="4">
        <v>22673</v>
      </c>
      <c r="C4902" s="10" t="s">
        <v>7876</v>
      </c>
      <c r="D4902" s="10" t="s">
        <v>2585</v>
      </c>
      <c r="E4902" s="10" t="s">
        <v>2586</v>
      </c>
      <c r="F4902" s="11">
        <v>4.99</v>
      </c>
      <c r="H4902" s="12">
        <v>0.44</v>
      </c>
      <c r="I4902" s="11">
        <v>2.82</v>
      </c>
    </row>
    <row r="4903" spans="1:9" x14ac:dyDescent="0.3">
      <c r="A4903" s="10" t="s">
        <v>5506</v>
      </c>
      <c r="B4903" s="4">
        <v>33440</v>
      </c>
      <c r="C4903" s="10" t="s">
        <v>7877</v>
      </c>
      <c r="D4903" s="10" t="s">
        <v>3129</v>
      </c>
      <c r="E4903" s="10" t="s">
        <v>2586</v>
      </c>
      <c r="F4903" s="11">
        <v>25.96</v>
      </c>
      <c r="H4903" s="12">
        <v>0.44</v>
      </c>
      <c r="I4903" s="11">
        <v>14.65</v>
      </c>
    </row>
    <row r="4904" spans="1:9" x14ac:dyDescent="0.3">
      <c r="A4904" s="10" t="s">
        <v>5506</v>
      </c>
      <c r="B4904" s="4">
        <v>37239</v>
      </c>
      <c r="C4904" s="10" t="s">
        <v>7878</v>
      </c>
      <c r="D4904" s="10" t="s">
        <v>3129</v>
      </c>
      <c r="E4904" s="10" t="s">
        <v>2586</v>
      </c>
      <c r="F4904" s="11">
        <v>25.98</v>
      </c>
      <c r="H4904" s="12">
        <v>0.44</v>
      </c>
      <c r="I4904" s="11">
        <v>14.66</v>
      </c>
    </row>
    <row r="4905" spans="1:9" x14ac:dyDescent="0.3">
      <c r="A4905" s="10" t="s">
        <v>5506</v>
      </c>
      <c r="B4905" s="4">
        <v>37234</v>
      </c>
      <c r="C4905" s="10" t="s">
        <v>7879</v>
      </c>
      <c r="D4905" s="10" t="s">
        <v>3129</v>
      </c>
      <c r="E4905" s="10" t="s">
        <v>2586</v>
      </c>
      <c r="F4905" s="11">
        <v>25.98</v>
      </c>
      <c r="H4905" s="12">
        <v>0.44</v>
      </c>
      <c r="I4905" s="11">
        <v>14.66</v>
      </c>
    </row>
    <row r="4906" spans="1:9" x14ac:dyDescent="0.3">
      <c r="A4906" s="10" t="s">
        <v>5506</v>
      </c>
      <c r="B4906" s="4">
        <v>37204</v>
      </c>
      <c r="C4906" s="10" t="s">
        <v>7880</v>
      </c>
      <c r="D4906" s="10" t="s">
        <v>3129</v>
      </c>
      <c r="E4906" s="10" t="s">
        <v>2586</v>
      </c>
      <c r="F4906" s="11">
        <v>25.98</v>
      </c>
      <c r="H4906" s="12">
        <v>0.44</v>
      </c>
      <c r="I4906" s="11">
        <v>14.66</v>
      </c>
    </row>
    <row r="4907" spans="1:9" x14ac:dyDescent="0.3">
      <c r="A4907" s="10" t="s">
        <v>5506</v>
      </c>
      <c r="B4907" s="4">
        <v>10290</v>
      </c>
      <c r="C4907" s="10" t="s">
        <v>7881</v>
      </c>
      <c r="D4907" s="10" t="s">
        <v>2585</v>
      </c>
      <c r="E4907" s="10" t="s">
        <v>2586</v>
      </c>
      <c r="F4907" s="11">
        <v>5.99</v>
      </c>
      <c r="H4907" s="12">
        <v>0.44</v>
      </c>
      <c r="I4907" s="11">
        <v>3.38</v>
      </c>
    </row>
    <row r="4908" spans="1:9" x14ac:dyDescent="0.3">
      <c r="A4908" s="10" t="s">
        <v>5506</v>
      </c>
      <c r="B4908" s="4">
        <v>15187</v>
      </c>
      <c r="C4908" s="10" t="s">
        <v>7882</v>
      </c>
      <c r="D4908" s="10" t="s">
        <v>2585</v>
      </c>
      <c r="E4908" s="10" t="s">
        <v>2586</v>
      </c>
      <c r="F4908" s="11">
        <v>5.99</v>
      </c>
      <c r="H4908" s="12">
        <v>0.44</v>
      </c>
      <c r="I4908" s="11">
        <v>3.38</v>
      </c>
    </row>
    <row r="4909" spans="1:9" x14ac:dyDescent="0.3">
      <c r="A4909" s="10" t="s">
        <v>5506</v>
      </c>
      <c r="B4909" s="4">
        <v>15190</v>
      </c>
      <c r="C4909" s="10" t="s">
        <v>7883</v>
      </c>
      <c r="D4909" s="10" t="s">
        <v>2585</v>
      </c>
      <c r="E4909" s="10" t="s">
        <v>2586</v>
      </c>
      <c r="F4909" s="11">
        <v>5.99</v>
      </c>
      <c r="H4909" s="12">
        <v>0.44</v>
      </c>
      <c r="I4909" s="11">
        <v>3.38</v>
      </c>
    </row>
    <row r="4910" spans="1:9" x14ac:dyDescent="0.3">
      <c r="A4910" s="10" t="s">
        <v>5506</v>
      </c>
      <c r="B4910" s="4">
        <v>19477</v>
      </c>
      <c r="C4910" s="10" t="s">
        <v>7884</v>
      </c>
      <c r="D4910" s="10" t="s">
        <v>2585</v>
      </c>
      <c r="E4910" s="10" t="s">
        <v>2586</v>
      </c>
      <c r="F4910" s="11">
        <v>5.99</v>
      </c>
      <c r="H4910" s="12">
        <v>0.44</v>
      </c>
      <c r="I4910" s="11">
        <v>3.38</v>
      </c>
    </row>
    <row r="4911" spans="1:9" x14ac:dyDescent="0.3">
      <c r="A4911" s="10" t="s">
        <v>5506</v>
      </c>
      <c r="B4911" s="4">
        <v>10312</v>
      </c>
      <c r="C4911" s="10" t="s">
        <v>7885</v>
      </c>
      <c r="D4911" s="10" t="s">
        <v>2585</v>
      </c>
      <c r="E4911" s="10" t="s">
        <v>2586</v>
      </c>
      <c r="F4911" s="11">
        <v>5.99</v>
      </c>
      <c r="H4911" s="12">
        <v>0.44</v>
      </c>
      <c r="I4911" s="11">
        <v>3.38</v>
      </c>
    </row>
    <row r="4912" spans="1:9" x14ac:dyDescent="0.3">
      <c r="A4912" s="10" t="s">
        <v>5506</v>
      </c>
      <c r="B4912" s="4">
        <v>10312</v>
      </c>
      <c r="C4912" s="10" t="s">
        <v>7886</v>
      </c>
      <c r="D4912" s="10" t="s">
        <v>3129</v>
      </c>
      <c r="E4912" s="10" t="s">
        <v>2586</v>
      </c>
      <c r="F4912" s="11">
        <v>5.99</v>
      </c>
      <c r="H4912" s="12">
        <v>0.44</v>
      </c>
      <c r="I4912" s="11">
        <v>3.38</v>
      </c>
    </row>
    <row r="4913" spans="1:9" x14ac:dyDescent="0.3">
      <c r="A4913" s="10" t="s">
        <v>5506</v>
      </c>
      <c r="B4913" s="4">
        <v>15185</v>
      </c>
      <c r="C4913" s="10" t="s">
        <v>7887</v>
      </c>
      <c r="D4913" s="10" t="s">
        <v>2585</v>
      </c>
      <c r="E4913" s="10" t="s">
        <v>2586</v>
      </c>
      <c r="F4913" s="11">
        <v>5.99</v>
      </c>
      <c r="H4913" s="12">
        <v>0.44</v>
      </c>
      <c r="I4913" s="11">
        <v>3.38</v>
      </c>
    </row>
    <row r="4914" spans="1:9" x14ac:dyDescent="0.3">
      <c r="A4914" s="10" t="s">
        <v>5506</v>
      </c>
      <c r="B4914" s="4">
        <v>15189</v>
      </c>
      <c r="C4914" s="10" t="s">
        <v>7888</v>
      </c>
      <c r="D4914" s="10" t="s">
        <v>2585</v>
      </c>
      <c r="E4914" s="10" t="s">
        <v>2586</v>
      </c>
      <c r="F4914" s="11">
        <v>5.99</v>
      </c>
      <c r="H4914" s="12">
        <v>0.44</v>
      </c>
      <c r="I4914" s="11">
        <v>3.38</v>
      </c>
    </row>
    <row r="4915" spans="1:9" x14ac:dyDescent="0.3">
      <c r="A4915" s="10" t="s">
        <v>5506</v>
      </c>
      <c r="B4915" s="4">
        <v>15191</v>
      </c>
      <c r="C4915" s="10" t="s">
        <v>7889</v>
      </c>
      <c r="D4915" s="10" t="s">
        <v>2585</v>
      </c>
      <c r="E4915" s="10" t="s">
        <v>2586</v>
      </c>
      <c r="F4915" s="11">
        <v>5.99</v>
      </c>
      <c r="H4915" s="12">
        <v>0.44</v>
      </c>
      <c r="I4915" s="11">
        <v>3.38</v>
      </c>
    </row>
    <row r="4916" spans="1:9" x14ac:dyDescent="0.3">
      <c r="A4916" s="10" t="s">
        <v>5506</v>
      </c>
      <c r="B4916" s="4">
        <v>2926</v>
      </c>
      <c r="C4916" s="10" t="s">
        <v>7890</v>
      </c>
      <c r="D4916" s="10" t="s">
        <v>2642</v>
      </c>
      <c r="E4916" s="10" t="s">
        <v>2586</v>
      </c>
      <c r="F4916" s="11">
        <v>6.99</v>
      </c>
      <c r="H4916" s="12">
        <v>0.44</v>
      </c>
      <c r="I4916" s="11">
        <v>3.94</v>
      </c>
    </row>
    <row r="4917" spans="1:9" x14ac:dyDescent="0.3">
      <c r="A4917" s="10" t="s">
        <v>5506</v>
      </c>
      <c r="B4917" s="4">
        <v>36422</v>
      </c>
      <c r="C4917" s="10" t="s">
        <v>7891</v>
      </c>
      <c r="D4917" s="10" t="s">
        <v>3129</v>
      </c>
      <c r="E4917" s="10" t="s">
        <v>2586</v>
      </c>
      <c r="F4917" s="11">
        <v>26.08</v>
      </c>
      <c r="H4917" s="12">
        <v>0.44</v>
      </c>
      <c r="I4917" s="11">
        <v>14.71</v>
      </c>
    </row>
    <row r="4918" spans="1:9" x14ac:dyDescent="0.3">
      <c r="A4918" s="10" t="s">
        <v>5506</v>
      </c>
      <c r="B4918" s="4">
        <v>33140</v>
      </c>
      <c r="C4918" s="10" t="s">
        <v>7892</v>
      </c>
      <c r="D4918" s="10" t="s">
        <v>3129</v>
      </c>
      <c r="E4918" s="10" t="s">
        <v>2586</v>
      </c>
      <c r="F4918" s="11">
        <v>26.1</v>
      </c>
      <c r="H4918" s="12">
        <v>0.44</v>
      </c>
      <c r="I4918" s="11">
        <v>14.73</v>
      </c>
    </row>
    <row r="4919" spans="1:9" x14ac:dyDescent="0.3">
      <c r="A4919" s="10" t="s">
        <v>5506</v>
      </c>
      <c r="B4919" s="4">
        <v>36412</v>
      </c>
      <c r="C4919" s="10" t="s">
        <v>7893</v>
      </c>
      <c r="D4919" s="10" t="s">
        <v>3129</v>
      </c>
      <c r="E4919" s="10" t="s">
        <v>2586</v>
      </c>
      <c r="F4919" s="11">
        <v>26.1</v>
      </c>
      <c r="H4919" s="12">
        <v>0.44</v>
      </c>
      <c r="I4919" s="11">
        <v>14.73</v>
      </c>
    </row>
    <row r="4920" spans="1:9" x14ac:dyDescent="0.3">
      <c r="A4920" s="10" t="s">
        <v>5506</v>
      </c>
      <c r="B4920" s="4">
        <v>37229</v>
      </c>
      <c r="C4920" s="10" t="s">
        <v>7894</v>
      </c>
      <c r="D4920" s="10" t="s">
        <v>3129</v>
      </c>
      <c r="E4920" s="10" t="s">
        <v>2586</v>
      </c>
      <c r="F4920" s="11">
        <v>26.28</v>
      </c>
      <c r="H4920" s="12">
        <v>0.44</v>
      </c>
      <c r="I4920" s="11">
        <v>14.83</v>
      </c>
    </row>
    <row r="4921" spans="1:9" x14ac:dyDescent="0.3">
      <c r="A4921" s="10" t="s">
        <v>5506</v>
      </c>
      <c r="B4921" s="4">
        <v>15289</v>
      </c>
      <c r="C4921" s="10" t="s">
        <v>7895</v>
      </c>
      <c r="D4921" s="10" t="s">
        <v>3129</v>
      </c>
      <c r="E4921" s="10" t="s">
        <v>2586</v>
      </c>
      <c r="F4921" s="11">
        <v>26.32</v>
      </c>
      <c r="H4921" s="12">
        <v>0.44</v>
      </c>
      <c r="I4921" s="11">
        <v>14.85</v>
      </c>
    </row>
    <row r="4922" spans="1:9" x14ac:dyDescent="0.3">
      <c r="A4922" s="10" t="s">
        <v>5506</v>
      </c>
      <c r="B4922" s="4">
        <v>29951</v>
      </c>
      <c r="C4922" s="10" t="s">
        <v>7896</v>
      </c>
      <c r="D4922" s="10" t="s">
        <v>3129</v>
      </c>
      <c r="E4922" s="10" t="s">
        <v>2586</v>
      </c>
      <c r="F4922" s="11">
        <v>26.32</v>
      </c>
      <c r="H4922" s="12">
        <v>0.44</v>
      </c>
      <c r="I4922" s="11">
        <v>14.85</v>
      </c>
    </row>
    <row r="4923" spans="1:9" x14ac:dyDescent="0.3">
      <c r="A4923" s="10" t="s">
        <v>5506</v>
      </c>
      <c r="B4923" s="4">
        <v>37182</v>
      </c>
      <c r="C4923" s="10" t="s">
        <v>7897</v>
      </c>
      <c r="D4923" s="10" t="s">
        <v>3129</v>
      </c>
      <c r="E4923" s="10" t="s">
        <v>2586</v>
      </c>
      <c r="F4923" s="11">
        <v>26.36</v>
      </c>
      <c r="H4923" s="12">
        <v>0.44</v>
      </c>
      <c r="I4923" s="11">
        <v>14.87</v>
      </c>
    </row>
    <row r="4924" spans="1:9" x14ac:dyDescent="0.3">
      <c r="A4924" s="10" t="s">
        <v>5506</v>
      </c>
      <c r="B4924" s="4">
        <v>37187</v>
      </c>
      <c r="C4924" s="10" t="s">
        <v>7898</v>
      </c>
      <c r="D4924" s="10" t="s">
        <v>3129</v>
      </c>
      <c r="E4924" s="10" t="s">
        <v>2586</v>
      </c>
      <c r="F4924" s="11">
        <v>26.36</v>
      </c>
      <c r="H4924" s="12">
        <v>0.44</v>
      </c>
      <c r="I4924" s="11">
        <v>14.87</v>
      </c>
    </row>
    <row r="4925" spans="1:9" x14ac:dyDescent="0.3">
      <c r="A4925" s="10" t="s">
        <v>5506</v>
      </c>
      <c r="B4925" s="4">
        <v>33122</v>
      </c>
      <c r="C4925" s="10" t="s">
        <v>7899</v>
      </c>
      <c r="D4925" s="10" t="s">
        <v>3129</v>
      </c>
      <c r="E4925" s="10" t="s">
        <v>2586</v>
      </c>
      <c r="F4925" s="11">
        <v>26.38</v>
      </c>
      <c r="H4925" s="12">
        <v>0.44</v>
      </c>
      <c r="I4925" s="11">
        <v>14.88</v>
      </c>
    </row>
    <row r="4926" spans="1:9" x14ac:dyDescent="0.3">
      <c r="A4926" s="10" t="s">
        <v>5506</v>
      </c>
      <c r="B4926" s="4">
        <v>33166</v>
      </c>
      <c r="C4926" s="10" t="s">
        <v>7900</v>
      </c>
      <c r="D4926" s="10" t="s">
        <v>3129</v>
      </c>
      <c r="E4926" s="10" t="s">
        <v>2586</v>
      </c>
      <c r="F4926" s="11">
        <v>26.42</v>
      </c>
      <c r="H4926" s="12">
        <v>0.44</v>
      </c>
      <c r="I4926" s="11">
        <v>14.91</v>
      </c>
    </row>
    <row r="4927" spans="1:9" x14ac:dyDescent="0.3">
      <c r="A4927" s="10" t="s">
        <v>5506</v>
      </c>
      <c r="B4927" s="4">
        <v>22685</v>
      </c>
      <c r="C4927" s="10" t="s">
        <v>7901</v>
      </c>
      <c r="D4927" s="10" t="s">
        <v>2585</v>
      </c>
      <c r="E4927" s="10" t="s">
        <v>2586</v>
      </c>
      <c r="F4927" s="11">
        <v>5.99</v>
      </c>
      <c r="H4927" s="12">
        <v>0.44</v>
      </c>
      <c r="I4927" s="11">
        <v>3.38</v>
      </c>
    </row>
    <row r="4928" spans="1:9" x14ac:dyDescent="0.3">
      <c r="A4928" s="10" t="s">
        <v>5506</v>
      </c>
      <c r="B4928" s="4">
        <v>37502</v>
      </c>
      <c r="C4928" s="10" t="s">
        <v>7902</v>
      </c>
      <c r="D4928" s="10" t="s">
        <v>3129</v>
      </c>
      <c r="E4928" s="10" t="s">
        <v>2586</v>
      </c>
      <c r="F4928" s="11">
        <v>26.68</v>
      </c>
      <c r="H4928" s="12">
        <v>0.44</v>
      </c>
      <c r="I4928" s="11">
        <v>15.05</v>
      </c>
    </row>
    <row r="4929" spans="1:9" x14ac:dyDescent="0.3">
      <c r="A4929" s="10" t="s">
        <v>5506</v>
      </c>
      <c r="B4929" s="4">
        <v>26264</v>
      </c>
      <c r="C4929" s="10" t="s">
        <v>7903</v>
      </c>
      <c r="D4929" s="10" t="s">
        <v>3129</v>
      </c>
      <c r="E4929" s="10" t="s">
        <v>2586</v>
      </c>
      <c r="F4929" s="11">
        <v>26.7</v>
      </c>
      <c r="H4929" s="12">
        <v>0.44</v>
      </c>
      <c r="I4929" s="11">
        <v>15.06</v>
      </c>
    </row>
    <row r="4930" spans="1:9" x14ac:dyDescent="0.3">
      <c r="A4930" s="10" t="s">
        <v>5506</v>
      </c>
      <c r="B4930" s="4">
        <v>15178</v>
      </c>
      <c r="C4930" s="10" t="s">
        <v>7904</v>
      </c>
      <c r="D4930" s="10" t="s">
        <v>2585</v>
      </c>
      <c r="E4930" s="10" t="s">
        <v>2586</v>
      </c>
      <c r="F4930" s="11">
        <v>4.99</v>
      </c>
      <c r="H4930" s="12">
        <v>0.44</v>
      </c>
      <c r="I4930" s="11">
        <v>2.82</v>
      </c>
    </row>
    <row r="4931" spans="1:9" x14ac:dyDescent="0.3">
      <c r="A4931" s="10" t="s">
        <v>5506</v>
      </c>
      <c r="B4931" s="4">
        <v>29190</v>
      </c>
      <c r="C4931" s="10" t="s">
        <v>7905</v>
      </c>
      <c r="D4931" s="10" t="s">
        <v>3129</v>
      </c>
      <c r="E4931" s="10" t="s">
        <v>2586</v>
      </c>
      <c r="F4931" s="11">
        <v>26.74</v>
      </c>
      <c r="H4931" s="12">
        <v>0.44</v>
      </c>
      <c r="I4931" s="11">
        <v>15.09</v>
      </c>
    </row>
    <row r="4932" spans="1:9" x14ac:dyDescent="0.3">
      <c r="A4932" s="10" t="s">
        <v>5506</v>
      </c>
      <c r="B4932" s="4">
        <v>33157</v>
      </c>
      <c r="C4932" s="10" t="s">
        <v>7906</v>
      </c>
      <c r="D4932" s="10" t="s">
        <v>3129</v>
      </c>
      <c r="E4932" s="10" t="s">
        <v>2586</v>
      </c>
      <c r="F4932" s="11">
        <v>26.62</v>
      </c>
      <c r="H4932" s="12">
        <v>0.44</v>
      </c>
      <c r="I4932" s="11">
        <v>15.02</v>
      </c>
    </row>
    <row r="4933" spans="1:9" x14ac:dyDescent="0.3">
      <c r="A4933" s="10" t="s">
        <v>5506</v>
      </c>
      <c r="B4933" s="4">
        <v>4150</v>
      </c>
      <c r="C4933" s="10" t="s">
        <v>7907</v>
      </c>
      <c r="D4933" s="10" t="s">
        <v>2585</v>
      </c>
      <c r="E4933" s="10" t="s">
        <v>2586</v>
      </c>
      <c r="F4933" s="11">
        <v>5.99</v>
      </c>
      <c r="H4933" s="12">
        <v>0.44</v>
      </c>
      <c r="I4933" s="11">
        <v>3.38</v>
      </c>
    </row>
    <row r="4934" spans="1:9" x14ac:dyDescent="0.3">
      <c r="A4934" s="10" t="s">
        <v>5506</v>
      </c>
      <c r="B4934" s="4">
        <v>11228</v>
      </c>
      <c r="C4934" s="10" t="s">
        <v>7908</v>
      </c>
      <c r="D4934" s="10" t="s">
        <v>3129</v>
      </c>
      <c r="E4934" s="10" t="s">
        <v>2586</v>
      </c>
      <c r="F4934" s="11">
        <v>26.64</v>
      </c>
      <c r="H4934" s="12">
        <v>0.44</v>
      </c>
      <c r="I4934" s="11">
        <v>15.03</v>
      </c>
    </row>
    <row r="4935" spans="1:9" x14ac:dyDescent="0.3">
      <c r="A4935" s="10" t="s">
        <v>5506</v>
      </c>
      <c r="B4935" s="4">
        <v>37946</v>
      </c>
      <c r="C4935" s="10" t="s">
        <v>7909</v>
      </c>
      <c r="D4935" s="10" t="s">
        <v>3129</v>
      </c>
      <c r="E4935" s="10" t="s">
        <v>2586</v>
      </c>
      <c r="F4935" s="11">
        <v>26.8</v>
      </c>
      <c r="H4935" s="12">
        <v>0.44</v>
      </c>
      <c r="I4935" s="11">
        <v>15.12</v>
      </c>
    </row>
    <row r="4936" spans="1:9" x14ac:dyDescent="0.3">
      <c r="A4936" s="10" t="s">
        <v>5506</v>
      </c>
      <c r="B4936" s="4">
        <v>33175</v>
      </c>
      <c r="C4936" s="10" t="s">
        <v>7910</v>
      </c>
      <c r="D4936" s="10" t="s">
        <v>3129</v>
      </c>
      <c r="E4936" s="10" t="s">
        <v>2586</v>
      </c>
      <c r="F4936" s="11">
        <v>26.66</v>
      </c>
      <c r="H4936" s="12">
        <v>0.44</v>
      </c>
      <c r="I4936" s="11">
        <v>15.04</v>
      </c>
    </row>
    <row r="4937" spans="1:9" x14ac:dyDescent="0.3">
      <c r="A4937" s="10" t="s">
        <v>5506</v>
      </c>
      <c r="B4937" s="4">
        <v>4176</v>
      </c>
      <c r="C4937" s="10" t="s">
        <v>7911</v>
      </c>
      <c r="D4937" s="10" t="s">
        <v>2585</v>
      </c>
      <c r="E4937" s="10" t="s">
        <v>2586</v>
      </c>
      <c r="F4937" s="11">
        <v>6.99</v>
      </c>
      <c r="H4937" s="12">
        <v>0.44</v>
      </c>
      <c r="I4937" s="11">
        <v>3.94</v>
      </c>
    </row>
    <row r="4938" spans="1:9" x14ac:dyDescent="0.3">
      <c r="A4938" s="10" t="s">
        <v>5506</v>
      </c>
      <c r="B4938" s="4">
        <v>33113</v>
      </c>
      <c r="C4938" s="10" t="s">
        <v>7912</v>
      </c>
      <c r="D4938" s="10" t="s">
        <v>3129</v>
      </c>
      <c r="E4938" s="10" t="s">
        <v>2586</v>
      </c>
      <c r="F4938" s="11">
        <v>26.86</v>
      </c>
      <c r="H4938" s="12">
        <v>0.44</v>
      </c>
      <c r="I4938" s="11">
        <v>15.15</v>
      </c>
    </row>
    <row r="4939" spans="1:9" x14ac:dyDescent="0.3">
      <c r="A4939" s="10" t="s">
        <v>5506</v>
      </c>
      <c r="B4939" s="4">
        <v>33451</v>
      </c>
      <c r="C4939" s="10" t="s">
        <v>7913</v>
      </c>
      <c r="D4939" s="10" t="s">
        <v>3129</v>
      </c>
      <c r="E4939" s="10" t="s">
        <v>2586</v>
      </c>
      <c r="F4939" s="11">
        <v>26.86</v>
      </c>
      <c r="H4939" s="12">
        <v>0.44</v>
      </c>
      <c r="I4939" s="11">
        <v>15.15</v>
      </c>
    </row>
    <row r="4940" spans="1:9" x14ac:dyDescent="0.3">
      <c r="A4940" s="10" t="s">
        <v>5506</v>
      </c>
      <c r="B4940" s="4">
        <v>33446</v>
      </c>
      <c r="C4940" s="10" t="s">
        <v>7914</v>
      </c>
      <c r="D4940" s="10" t="s">
        <v>3129</v>
      </c>
      <c r="E4940" s="10" t="s">
        <v>2586</v>
      </c>
      <c r="F4940" s="11">
        <v>26.88</v>
      </c>
      <c r="H4940" s="12">
        <v>0.44</v>
      </c>
      <c r="I4940" s="11">
        <v>15.17</v>
      </c>
    </row>
    <row r="4941" spans="1:9" x14ac:dyDescent="0.3">
      <c r="A4941" s="10" t="s">
        <v>5506</v>
      </c>
      <c r="B4941" s="4">
        <v>11143</v>
      </c>
      <c r="C4941" s="10" t="s">
        <v>7915</v>
      </c>
      <c r="D4941" s="10" t="s">
        <v>3129</v>
      </c>
      <c r="E4941" s="10" t="s">
        <v>2586</v>
      </c>
      <c r="F4941" s="11">
        <v>26.92</v>
      </c>
      <c r="H4941" s="12">
        <v>0.44</v>
      </c>
      <c r="I4941" s="11">
        <v>15.19</v>
      </c>
    </row>
    <row r="4942" spans="1:9" x14ac:dyDescent="0.3">
      <c r="A4942" s="10" t="s">
        <v>5506</v>
      </c>
      <c r="B4942" s="4">
        <v>37259</v>
      </c>
      <c r="C4942" s="10" t="s">
        <v>7916</v>
      </c>
      <c r="D4942" s="10" t="s">
        <v>3129</v>
      </c>
      <c r="E4942" s="10" t="s">
        <v>2586</v>
      </c>
      <c r="F4942" s="11">
        <v>26.94</v>
      </c>
      <c r="H4942" s="12">
        <v>0.44</v>
      </c>
      <c r="I4942" s="11">
        <v>15.2</v>
      </c>
    </row>
    <row r="4943" spans="1:9" x14ac:dyDescent="0.3">
      <c r="A4943" s="10" t="s">
        <v>5506</v>
      </c>
      <c r="B4943" s="4">
        <v>11066</v>
      </c>
      <c r="C4943" s="10" t="s">
        <v>7917</v>
      </c>
      <c r="D4943" s="10" t="s">
        <v>3129</v>
      </c>
      <c r="E4943" s="10" t="s">
        <v>2586</v>
      </c>
      <c r="F4943" s="11">
        <v>26.94</v>
      </c>
      <c r="H4943" s="12">
        <v>0.44</v>
      </c>
      <c r="I4943" s="11">
        <v>15.2</v>
      </c>
    </row>
    <row r="4944" spans="1:9" x14ac:dyDescent="0.3">
      <c r="A4944" s="10" t="s">
        <v>5506</v>
      </c>
      <c r="B4944" s="4">
        <v>33457</v>
      </c>
      <c r="C4944" s="10" t="s">
        <v>7918</v>
      </c>
      <c r="D4944" s="10" t="s">
        <v>3129</v>
      </c>
      <c r="E4944" s="10" t="s">
        <v>2586</v>
      </c>
      <c r="F4944" s="11">
        <v>26.94</v>
      </c>
      <c r="H4944" s="12">
        <v>0.44</v>
      </c>
      <c r="I4944" s="11">
        <v>15.2</v>
      </c>
    </row>
    <row r="4945" spans="1:9" x14ac:dyDescent="0.3">
      <c r="A4945" s="10" t="s">
        <v>5506</v>
      </c>
      <c r="B4945" s="4" t="s">
        <v>7919</v>
      </c>
      <c r="C4945" s="10" t="s">
        <v>7920</v>
      </c>
      <c r="D4945" s="10" t="s">
        <v>2908</v>
      </c>
      <c r="E4945" s="10" t="s">
        <v>2586</v>
      </c>
      <c r="F4945" s="11">
        <v>26.96</v>
      </c>
      <c r="H4945" s="12">
        <v>0.44</v>
      </c>
      <c r="I4945" s="11">
        <v>15.21</v>
      </c>
    </row>
    <row r="4946" spans="1:9" x14ac:dyDescent="0.3">
      <c r="A4946" s="10" t="s">
        <v>5506</v>
      </c>
      <c r="B4946" s="4">
        <v>33447</v>
      </c>
      <c r="C4946" s="10" t="s">
        <v>7921</v>
      </c>
      <c r="D4946" s="10" t="s">
        <v>3129</v>
      </c>
      <c r="E4946" s="10" t="s">
        <v>2586</v>
      </c>
      <c r="F4946" s="11">
        <v>26.96</v>
      </c>
      <c r="H4946" s="12">
        <v>0.44</v>
      </c>
      <c r="I4946" s="11">
        <v>15.21</v>
      </c>
    </row>
    <row r="4947" spans="1:9" x14ac:dyDescent="0.3">
      <c r="A4947" s="10" t="s">
        <v>5506</v>
      </c>
      <c r="B4947" s="4">
        <v>33123</v>
      </c>
      <c r="C4947" s="10" t="s">
        <v>7922</v>
      </c>
      <c r="D4947" s="10" t="s">
        <v>3129</v>
      </c>
      <c r="E4947" s="10" t="s">
        <v>2586</v>
      </c>
      <c r="F4947" s="11">
        <v>26.96</v>
      </c>
      <c r="H4947" s="12">
        <v>0.44</v>
      </c>
      <c r="I4947" s="11">
        <v>15.21</v>
      </c>
    </row>
    <row r="4948" spans="1:9" x14ac:dyDescent="0.3">
      <c r="A4948" s="10" t="s">
        <v>5506</v>
      </c>
      <c r="B4948" s="4">
        <v>37244</v>
      </c>
      <c r="C4948" s="10" t="s">
        <v>7923</v>
      </c>
      <c r="D4948" s="10" t="s">
        <v>3129</v>
      </c>
      <c r="E4948" s="10" t="s">
        <v>2586</v>
      </c>
      <c r="F4948" s="11">
        <v>26.98</v>
      </c>
      <c r="H4948" s="12">
        <v>0.44</v>
      </c>
      <c r="I4948" s="11">
        <v>15.22</v>
      </c>
    </row>
    <row r="4949" spans="1:9" x14ac:dyDescent="0.3">
      <c r="A4949" s="10" t="s">
        <v>5506</v>
      </c>
      <c r="B4949" s="4">
        <v>37249</v>
      </c>
      <c r="C4949" s="10" t="s">
        <v>7924</v>
      </c>
      <c r="D4949" s="10" t="s">
        <v>3129</v>
      </c>
      <c r="E4949" s="10" t="s">
        <v>2586</v>
      </c>
      <c r="F4949" s="11">
        <v>26.98</v>
      </c>
      <c r="H4949" s="12">
        <v>0.44</v>
      </c>
      <c r="I4949" s="11">
        <v>15.22</v>
      </c>
    </row>
    <row r="4950" spans="1:9" x14ac:dyDescent="0.3">
      <c r="A4950" s="10" t="s">
        <v>5506</v>
      </c>
      <c r="B4950" s="4">
        <v>33179</v>
      </c>
      <c r="C4950" s="10" t="s">
        <v>7925</v>
      </c>
      <c r="D4950" s="10" t="s">
        <v>2908</v>
      </c>
      <c r="E4950" s="10" t="s">
        <v>2586</v>
      </c>
      <c r="F4950" s="11">
        <v>49.99</v>
      </c>
      <c r="H4950" s="12">
        <v>0.44</v>
      </c>
      <c r="I4950" s="11">
        <v>28.2</v>
      </c>
    </row>
    <row r="4951" spans="1:9" x14ac:dyDescent="0.3">
      <c r="A4951" s="10" t="s">
        <v>5506</v>
      </c>
      <c r="B4951" s="4">
        <v>37355</v>
      </c>
      <c r="C4951" s="10" t="s">
        <v>7926</v>
      </c>
      <c r="D4951" s="10" t="s">
        <v>3129</v>
      </c>
      <c r="E4951" s="10" t="s">
        <v>2586</v>
      </c>
      <c r="F4951" s="11">
        <v>27.04</v>
      </c>
      <c r="H4951" s="12">
        <v>0.44</v>
      </c>
      <c r="I4951" s="11">
        <v>15.26</v>
      </c>
    </row>
    <row r="4952" spans="1:9" x14ac:dyDescent="0.3">
      <c r="A4952" s="10" t="s">
        <v>5506</v>
      </c>
      <c r="B4952" s="4">
        <v>37370</v>
      </c>
      <c r="C4952" s="10" t="s">
        <v>7927</v>
      </c>
      <c r="D4952" s="10" t="s">
        <v>3129</v>
      </c>
      <c r="E4952" s="10" t="s">
        <v>2586</v>
      </c>
      <c r="F4952" s="11">
        <v>27.22</v>
      </c>
      <c r="H4952" s="12">
        <v>0.44</v>
      </c>
      <c r="I4952" s="11">
        <v>15.36</v>
      </c>
    </row>
    <row r="4953" spans="1:9" x14ac:dyDescent="0.3">
      <c r="A4953" s="10" t="s">
        <v>5506</v>
      </c>
      <c r="B4953" s="4">
        <v>37375</v>
      </c>
      <c r="C4953" s="10" t="s">
        <v>7928</v>
      </c>
      <c r="D4953" s="10" t="s">
        <v>3129</v>
      </c>
      <c r="E4953" s="10" t="s">
        <v>2586</v>
      </c>
      <c r="F4953" s="11">
        <v>27.22</v>
      </c>
      <c r="H4953" s="12">
        <v>0.44</v>
      </c>
      <c r="I4953" s="11">
        <v>15.36</v>
      </c>
    </row>
    <row r="4954" spans="1:9" x14ac:dyDescent="0.3">
      <c r="A4954" s="10" t="s">
        <v>5506</v>
      </c>
      <c r="B4954" s="4">
        <v>26260</v>
      </c>
      <c r="C4954" s="10" t="s">
        <v>7929</v>
      </c>
      <c r="D4954" s="10" t="s">
        <v>3129</v>
      </c>
      <c r="E4954" s="10" t="s">
        <v>2586</v>
      </c>
      <c r="F4954" s="11">
        <v>27.08</v>
      </c>
      <c r="H4954" s="12">
        <v>0.44</v>
      </c>
      <c r="I4954" s="11">
        <v>15.28</v>
      </c>
    </row>
    <row r="4955" spans="1:9" x14ac:dyDescent="0.3">
      <c r="A4955" s="10" t="s">
        <v>5506</v>
      </c>
      <c r="B4955" s="4">
        <v>33453</v>
      </c>
      <c r="C4955" s="10" t="s">
        <v>7930</v>
      </c>
      <c r="D4955" s="10" t="s">
        <v>3129</v>
      </c>
      <c r="E4955" s="10" t="s">
        <v>2586</v>
      </c>
      <c r="F4955" s="11">
        <v>27.1</v>
      </c>
      <c r="H4955" s="12">
        <v>0.44</v>
      </c>
      <c r="I4955" s="11">
        <v>15.29</v>
      </c>
    </row>
    <row r="4956" spans="1:9" x14ac:dyDescent="0.3">
      <c r="A4956" s="10" t="s">
        <v>5506</v>
      </c>
      <c r="B4956" s="4">
        <v>20808</v>
      </c>
      <c r="C4956" s="10" t="s">
        <v>7931</v>
      </c>
      <c r="D4956" s="10" t="s">
        <v>3129</v>
      </c>
      <c r="E4956" s="10" t="s">
        <v>2586</v>
      </c>
      <c r="F4956" s="11">
        <v>27.28</v>
      </c>
      <c r="H4956" s="12">
        <v>0.44</v>
      </c>
      <c r="I4956" s="11">
        <v>15.39</v>
      </c>
    </row>
    <row r="4957" spans="1:9" x14ac:dyDescent="0.3">
      <c r="A4957" s="10" t="s">
        <v>5506</v>
      </c>
      <c r="B4957" s="4">
        <v>27113</v>
      </c>
      <c r="C4957" s="10" t="s">
        <v>7932</v>
      </c>
      <c r="D4957" s="10" t="s">
        <v>2908</v>
      </c>
      <c r="E4957" s="10" t="s">
        <v>2586</v>
      </c>
      <c r="F4957" s="11">
        <v>15.99</v>
      </c>
      <c r="H4957" s="12">
        <v>0.44</v>
      </c>
      <c r="I4957" s="11">
        <v>9.02</v>
      </c>
    </row>
    <row r="4958" spans="1:9" x14ac:dyDescent="0.3">
      <c r="A4958" s="10" t="s">
        <v>5506</v>
      </c>
      <c r="B4958" s="4">
        <v>2469</v>
      </c>
      <c r="C4958" s="10" t="s">
        <v>7933</v>
      </c>
      <c r="D4958" s="10" t="s">
        <v>2642</v>
      </c>
      <c r="E4958" s="10" t="s">
        <v>2586</v>
      </c>
      <c r="F4958" s="11">
        <v>6.99</v>
      </c>
      <c r="H4958" s="12">
        <v>0.44</v>
      </c>
      <c r="I4958" s="11">
        <v>3.94</v>
      </c>
    </row>
    <row r="4959" spans="1:9" x14ac:dyDescent="0.3">
      <c r="A4959" s="10" t="s">
        <v>5506</v>
      </c>
      <c r="B4959" s="4">
        <v>37254</v>
      </c>
      <c r="C4959" s="10" t="s">
        <v>7934</v>
      </c>
      <c r="D4959" s="10" t="s">
        <v>3129</v>
      </c>
      <c r="E4959" s="10" t="s">
        <v>2586</v>
      </c>
      <c r="F4959" s="11">
        <v>27.32</v>
      </c>
      <c r="H4959" s="12">
        <v>0.44</v>
      </c>
      <c r="I4959" s="11">
        <v>15.41</v>
      </c>
    </row>
    <row r="4960" spans="1:9" x14ac:dyDescent="0.3">
      <c r="A4960" s="10" t="s">
        <v>5506</v>
      </c>
      <c r="B4960" s="4">
        <v>33118</v>
      </c>
      <c r="C4960" s="10" t="s">
        <v>7935</v>
      </c>
      <c r="D4960" s="10" t="s">
        <v>3129</v>
      </c>
      <c r="E4960" s="10" t="s">
        <v>2586</v>
      </c>
      <c r="F4960" s="11">
        <v>27.56</v>
      </c>
      <c r="H4960" s="12">
        <v>0.44</v>
      </c>
      <c r="I4960" s="11">
        <v>15.55</v>
      </c>
    </row>
    <row r="4961" spans="1:9" x14ac:dyDescent="0.3">
      <c r="A4961" s="10" t="s">
        <v>5506</v>
      </c>
      <c r="B4961" s="4">
        <v>33335</v>
      </c>
      <c r="C4961" s="10" t="s">
        <v>7936</v>
      </c>
      <c r="D4961" s="10" t="s">
        <v>3129</v>
      </c>
      <c r="E4961" s="10" t="s">
        <v>2586</v>
      </c>
      <c r="F4961" s="11">
        <v>27.42</v>
      </c>
      <c r="H4961" s="12">
        <v>0.44</v>
      </c>
      <c r="I4961" s="11">
        <v>15.47</v>
      </c>
    </row>
    <row r="4962" spans="1:9" x14ac:dyDescent="0.3">
      <c r="A4962" s="10" t="s">
        <v>5506</v>
      </c>
      <c r="B4962" s="4">
        <v>33320</v>
      </c>
      <c r="C4962" s="10" t="s">
        <v>7937</v>
      </c>
      <c r="D4962" s="10" t="s">
        <v>3129</v>
      </c>
      <c r="E4962" s="10" t="s">
        <v>2586</v>
      </c>
      <c r="F4962" s="11">
        <v>27.44</v>
      </c>
      <c r="H4962" s="12">
        <v>0.44</v>
      </c>
      <c r="I4962" s="11">
        <v>15.48</v>
      </c>
    </row>
    <row r="4963" spans="1:9" x14ac:dyDescent="0.3">
      <c r="A4963" s="10" t="s">
        <v>5506</v>
      </c>
      <c r="B4963" s="4">
        <v>33330</v>
      </c>
      <c r="C4963" s="10" t="s">
        <v>7938</v>
      </c>
      <c r="D4963" s="10" t="s">
        <v>3129</v>
      </c>
      <c r="E4963" s="10" t="s">
        <v>2586</v>
      </c>
      <c r="F4963" s="11">
        <v>27.48</v>
      </c>
      <c r="H4963" s="12">
        <v>0.44</v>
      </c>
      <c r="I4963" s="11">
        <v>15.5</v>
      </c>
    </row>
    <row r="4964" spans="1:9" x14ac:dyDescent="0.3">
      <c r="A4964" s="10" t="s">
        <v>5506</v>
      </c>
      <c r="B4964" s="4">
        <v>11155</v>
      </c>
      <c r="C4964" s="10" t="s">
        <v>7939</v>
      </c>
      <c r="D4964" s="10" t="s">
        <v>3129</v>
      </c>
      <c r="E4964" s="10" t="s">
        <v>2586</v>
      </c>
      <c r="F4964" s="11">
        <v>27.48</v>
      </c>
      <c r="H4964" s="12">
        <v>0.44</v>
      </c>
      <c r="I4964" s="11">
        <v>15.5</v>
      </c>
    </row>
    <row r="4965" spans="1:9" x14ac:dyDescent="0.3">
      <c r="A4965" s="10" t="s">
        <v>5506</v>
      </c>
      <c r="B4965" s="4">
        <v>9163</v>
      </c>
      <c r="C4965" s="10" t="s">
        <v>7940</v>
      </c>
      <c r="D4965" s="10" t="s">
        <v>3129</v>
      </c>
      <c r="E4965" s="10" t="s">
        <v>2586</v>
      </c>
      <c r="F4965" s="11">
        <v>27.7</v>
      </c>
      <c r="H4965" s="12">
        <v>0.44</v>
      </c>
      <c r="I4965" s="11">
        <v>15.63</v>
      </c>
    </row>
    <row r="4966" spans="1:9" x14ac:dyDescent="0.3">
      <c r="A4966" s="10" t="s">
        <v>5506</v>
      </c>
      <c r="B4966" s="4">
        <v>3965</v>
      </c>
      <c r="C4966" s="10" t="s">
        <v>7941</v>
      </c>
      <c r="D4966" s="10" t="s">
        <v>2585</v>
      </c>
      <c r="E4966" s="10" t="s">
        <v>2586</v>
      </c>
      <c r="F4966" s="11">
        <v>5.99</v>
      </c>
      <c r="H4966" s="12">
        <v>0.44</v>
      </c>
      <c r="I4966" s="11">
        <v>3.38</v>
      </c>
    </row>
    <row r="4967" spans="1:9" x14ac:dyDescent="0.3">
      <c r="A4967" s="10" t="s">
        <v>5506</v>
      </c>
      <c r="B4967" s="4">
        <v>3973</v>
      </c>
      <c r="C4967" s="10" t="s">
        <v>7942</v>
      </c>
      <c r="D4967" s="10" t="s">
        <v>2585</v>
      </c>
      <c r="E4967" s="10" t="s">
        <v>2586</v>
      </c>
      <c r="F4967" s="11">
        <v>5.99</v>
      </c>
      <c r="H4967" s="12">
        <v>0.44</v>
      </c>
      <c r="I4967" s="11">
        <v>3.38</v>
      </c>
    </row>
    <row r="4968" spans="1:9" x14ac:dyDescent="0.3">
      <c r="A4968" s="10" t="s">
        <v>5506</v>
      </c>
      <c r="B4968" s="4">
        <v>3981</v>
      </c>
      <c r="C4968" s="10" t="s">
        <v>7943</v>
      </c>
      <c r="D4968" s="10" t="s">
        <v>2585</v>
      </c>
      <c r="E4968" s="10" t="s">
        <v>2586</v>
      </c>
      <c r="F4968" s="11">
        <v>5.99</v>
      </c>
      <c r="H4968" s="12">
        <v>0.44</v>
      </c>
      <c r="I4968" s="11">
        <v>3.38</v>
      </c>
    </row>
    <row r="4969" spans="1:9" x14ac:dyDescent="0.3">
      <c r="A4969" s="10" t="s">
        <v>5506</v>
      </c>
      <c r="B4969" s="4">
        <v>3989</v>
      </c>
      <c r="C4969" s="10" t="s">
        <v>7944</v>
      </c>
      <c r="D4969" s="10" t="s">
        <v>2585</v>
      </c>
      <c r="E4969" s="10" t="s">
        <v>2586</v>
      </c>
      <c r="F4969" s="11">
        <v>5.99</v>
      </c>
      <c r="H4969" s="12">
        <v>0.44</v>
      </c>
      <c r="I4969" s="11">
        <v>3.38</v>
      </c>
    </row>
    <row r="4970" spans="1:9" x14ac:dyDescent="0.3">
      <c r="A4970" s="10" t="s">
        <v>5506</v>
      </c>
      <c r="B4970" s="4">
        <v>3998</v>
      </c>
      <c r="C4970" s="10" t="s">
        <v>7945</v>
      </c>
      <c r="D4970" s="10" t="s">
        <v>2585</v>
      </c>
      <c r="E4970" s="10" t="s">
        <v>2586</v>
      </c>
      <c r="F4970" s="11">
        <v>5.99</v>
      </c>
      <c r="H4970" s="12">
        <v>0.44</v>
      </c>
      <c r="I4970" s="11">
        <v>3.38</v>
      </c>
    </row>
    <row r="4971" spans="1:9" x14ac:dyDescent="0.3">
      <c r="A4971" s="10" t="s">
        <v>5506</v>
      </c>
      <c r="B4971" s="4">
        <v>4007</v>
      </c>
      <c r="C4971" s="10" t="s">
        <v>7946</v>
      </c>
      <c r="D4971" s="10" t="s">
        <v>2585</v>
      </c>
      <c r="E4971" s="10" t="s">
        <v>2586</v>
      </c>
      <c r="F4971" s="11">
        <v>5.99</v>
      </c>
      <c r="H4971" s="12">
        <v>0.44</v>
      </c>
      <c r="I4971" s="11">
        <v>3.38</v>
      </c>
    </row>
    <row r="4972" spans="1:9" x14ac:dyDescent="0.3">
      <c r="A4972" s="10" t="s">
        <v>5506</v>
      </c>
      <c r="B4972" s="4">
        <v>4016</v>
      </c>
      <c r="C4972" s="10" t="s">
        <v>7947</v>
      </c>
      <c r="D4972" s="10" t="s">
        <v>2585</v>
      </c>
      <c r="E4972" s="10" t="s">
        <v>2586</v>
      </c>
      <c r="F4972" s="11">
        <v>5.99</v>
      </c>
      <c r="H4972" s="12">
        <v>0.44</v>
      </c>
      <c r="I4972" s="11">
        <v>3.38</v>
      </c>
    </row>
    <row r="4973" spans="1:9" x14ac:dyDescent="0.3">
      <c r="A4973" s="10" t="s">
        <v>5506</v>
      </c>
      <c r="B4973" s="4">
        <v>4025</v>
      </c>
      <c r="C4973" s="10" t="s">
        <v>7948</v>
      </c>
      <c r="D4973" s="10" t="s">
        <v>2585</v>
      </c>
      <c r="E4973" s="10" t="s">
        <v>2586</v>
      </c>
      <c r="F4973" s="11">
        <v>5.99</v>
      </c>
      <c r="H4973" s="12">
        <v>0.44</v>
      </c>
      <c r="I4973" s="11">
        <v>3.38</v>
      </c>
    </row>
    <row r="4974" spans="1:9" x14ac:dyDescent="0.3">
      <c r="A4974" s="10" t="s">
        <v>5506</v>
      </c>
      <c r="B4974" s="4">
        <v>4034</v>
      </c>
      <c r="C4974" s="10" t="s">
        <v>7949</v>
      </c>
      <c r="D4974" s="10" t="s">
        <v>2585</v>
      </c>
      <c r="E4974" s="10" t="s">
        <v>2586</v>
      </c>
      <c r="F4974" s="11">
        <v>5.99</v>
      </c>
      <c r="H4974" s="12">
        <v>0.44</v>
      </c>
      <c r="I4974" s="11">
        <v>3.38</v>
      </c>
    </row>
    <row r="4975" spans="1:9" x14ac:dyDescent="0.3">
      <c r="A4975" s="10" t="s">
        <v>5506</v>
      </c>
      <c r="B4975" s="4">
        <v>4044</v>
      </c>
      <c r="C4975" s="10" t="s">
        <v>7950</v>
      </c>
      <c r="D4975" s="10" t="s">
        <v>2585</v>
      </c>
      <c r="E4975" s="10" t="s">
        <v>2586</v>
      </c>
      <c r="F4975" s="11">
        <v>5.99</v>
      </c>
      <c r="H4975" s="12">
        <v>0.44</v>
      </c>
      <c r="I4975" s="11">
        <v>3.38</v>
      </c>
    </row>
    <row r="4976" spans="1:9" x14ac:dyDescent="0.3">
      <c r="A4976" s="10" t="s">
        <v>5506</v>
      </c>
      <c r="B4976" s="4">
        <v>5580</v>
      </c>
      <c r="C4976" s="10" t="s">
        <v>7951</v>
      </c>
      <c r="D4976" s="10" t="s">
        <v>3129</v>
      </c>
      <c r="E4976" s="10" t="s">
        <v>2586</v>
      </c>
      <c r="F4976" s="11">
        <v>27.76</v>
      </c>
      <c r="H4976" s="12">
        <v>0.44</v>
      </c>
      <c r="I4976" s="11">
        <v>15.66</v>
      </c>
    </row>
    <row r="4977" spans="1:9" x14ac:dyDescent="0.3">
      <c r="A4977" s="10" t="s">
        <v>5506</v>
      </c>
      <c r="B4977" s="4">
        <v>33452</v>
      </c>
      <c r="C4977" s="10" t="s">
        <v>7952</v>
      </c>
      <c r="D4977" s="10" t="s">
        <v>3129</v>
      </c>
      <c r="E4977" s="10" t="s">
        <v>2586</v>
      </c>
      <c r="F4977" s="11">
        <v>27.76</v>
      </c>
      <c r="H4977" s="12">
        <v>0.44</v>
      </c>
      <c r="I4977" s="11">
        <v>15.66</v>
      </c>
    </row>
    <row r="4978" spans="1:9" x14ac:dyDescent="0.3">
      <c r="A4978" s="10" t="s">
        <v>5506</v>
      </c>
      <c r="B4978" s="4">
        <v>33442</v>
      </c>
      <c r="C4978" s="10" t="s">
        <v>7953</v>
      </c>
      <c r="D4978" s="10" t="s">
        <v>3129</v>
      </c>
      <c r="E4978" s="10" t="s">
        <v>2586</v>
      </c>
      <c r="F4978" s="11">
        <v>27.76</v>
      </c>
      <c r="H4978" s="12">
        <v>0.44</v>
      </c>
      <c r="I4978" s="11">
        <v>15.66</v>
      </c>
    </row>
    <row r="4979" spans="1:9" x14ac:dyDescent="0.3">
      <c r="A4979" s="10" t="s">
        <v>5506</v>
      </c>
      <c r="B4979" s="4">
        <v>1058</v>
      </c>
      <c r="C4979" s="10" t="s">
        <v>7954</v>
      </c>
      <c r="D4979" s="10" t="s">
        <v>2585</v>
      </c>
      <c r="E4979" s="10" t="s">
        <v>2586</v>
      </c>
      <c r="F4979" s="11">
        <v>6.99</v>
      </c>
      <c r="H4979" s="12">
        <v>0.44</v>
      </c>
      <c r="I4979" s="11">
        <v>3.94</v>
      </c>
    </row>
    <row r="4980" spans="1:9" x14ac:dyDescent="0.3">
      <c r="A4980" s="10" t="s">
        <v>5506</v>
      </c>
      <c r="B4980" s="4">
        <v>28758</v>
      </c>
      <c r="C4980" s="10" t="s">
        <v>7955</v>
      </c>
      <c r="D4980" s="10" t="s">
        <v>3129</v>
      </c>
      <c r="E4980" s="10" t="s">
        <v>2586</v>
      </c>
      <c r="F4980" s="11">
        <v>27.82</v>
      </c>
      <c r="H4980" s="12">
        <v>0.44</v>
      </c>
      <c r="I4980" s="11">
        <v>15.7</v>
      </c>
    </row>
    <row r="4981" spans="1:9" x14ac:dyDescent="0.3">
      <c r="A4981" s="10" t="s">
        <v>5506</v>
      </c>
      <c r="B4981" s="4">
        <v>37115</v>
      </c>
      <c r="C4981" s="10" t="s">
        <v>7956</v>
      </c>
      <c r="D4981" s="10" t="s">
        <v>3129</v>
      </c>
      <c r="E4981" s="10" t="s">
        <v>2586</v>
      </c>
      <c r="F4981" s="11">
        <v>27.98</v>
      </c>
      <c r="H4981" s="12">
        <v>0.44</v>
      </c>
      <c r="I4981" s="11">
        <v>15.79</v>
      </c>
    </row>
    <row r="4982" spans="1:9" x14ac:dyDescent="0.3">
      <c r="A4982" s="10" t="s">
        <v>5506</v>
      </c>
      <c r="B4982" s="4">
        <v>34914</v>
      </c>
      <c r="C4982" s="10" t="s">
        <v>7957</v>
      </c>
      <c r="D4982" s="10" t="s">
        <v>3129</v>
      </c>
      <c r="E4982" s="10" t="s">
        <v>2586</v>
      </c>
      <c r="F4982" s="11">
        <v>28.02</v>
      </c>
      <c r="H4982" s="12">
        <v>0.44</v>
      </c>
      <c r="I4982" s="11">
        <v>15.81</v>
      </c>
    </row>
    <row r="4983" spans="1:9" x14ac:dyDescent="0.3">
      <c r="A4983" s="10" t="s">
        <v>5506</v>
      </c>
      <c r="B4983" s="4">
        <v>9600</v>
      </c>
      <c r="C4983" s="10" t="s">
        <v>7958</v>
      </c>
      <c r="D4983" s="10" t="s">
        <v>3129</v>
      </c>
      <c r="E4983" s="10" t="s">
        <v>2586</v>
      </c>
      <c r="F4983" s="11">
        <v>6.99</v>
      </c>
      <c r="H4983" s="12">
        <v>0.44</v>
      </c>
      <c r="I4983" s="11">
        <v>3.94</v>
      </c>
    </row>
    <row r="4984" spans="1:9" x14ac:dyDescent="0.3">
      <c r="A4984" s="10" t="s">
        <v>5506</v>
      </c>
      <c r="B4984" s="4">
        <v>9600</v>
      </c>
      <c r="C4984" s="10" t="s">
        <v>7959</v>
      </c>
      <c r="D4984" s="10" t="s">
        <v>7644</v>
      </c>
      <c r="E4984" s="10" t="s">
        <v>2586</v>
      </c>
      <c r="F4984" s="11">
        <v>6.99</v>
      </c>
      <c r="H4984" s="12">
        <v>0.44</v>
      </c>
      <c r="I4984" s="11">
        <v>3.94</v>
      </c>
    </row>
    <row r="4985" spans="1:9" x14ac:dyDescent="0.3">
      <c r="A4985" s="10" t="s">
        <v>5506</v>
      </c>
      <c r="B4985" s="4">
        <v>42215</v>
      </c>
      <c r="C4985" s="10" t="s">
        <v>7960</v>
      </c>
      <c r="D4985" s="10" t="s">
        <v>2613</v>
      </c>
      <c r="E4985" s="10" t="s">
        <v>2586</v>
      </c>
      <c r="F4985" s="11">
        <v>6.99</v>
      </c>
      <c r="H4985" s="12">
        <v>0.44</v>
      </c>
      <c r="I4985" s="11">
        <v>3.94</v>
      </c>
    </row>
    <row r="4986" spans="1:9" x14ac:dyDescent="0.3">
      <c r="A4986" s="10" t="s">
        <v>5506</v>
      </c>
      <c r="B4986" s="4">
        <v>34847</v>
      </c>
      <c r="C4986" s="10" t="s">
        <v>7961</v>
      </c>
      <c r="D4986" s="10" t="s">
        <v>3129</v>
      </c>
      <c r="E4986" s="10" t="s">
        <v>2586</v>
      </c>
      <c r="F4986" s="11">
        <v>28.1</v>
      </c>
      <c r="H4986" s="12">
        <v>0.44</v>
      </c>
      <c r="I4986" s="11">
        <v>15.85</v>
      </c>
    </row>
    <row r="4987" spans="1:9" x14ac:dyDescent="0.3">
      <c r="A4987" s="10" t="s">
        <v>5506</v>
      </c>
      <c r="B4987" s="4">
        <v>392</v>
      </c>
      <c r="C4987" s="10" t="s">
        <v>7962</v>
      </c>
      <c r="D4987" s="10" t="s">
        <v>2585</v>
      </c>
      <c r="E4987" s="10" t="s">
        <v>2586</v>
      </c>
      <c r="F4987" s="11">
        <v>4.99</v>
      </c>
      <c r="H4987" s="12">
        <v>0.44</v>
      </c>
      <c r="I4987" s="11">
        <v>2.82</v>
      </c>
    </row>
    <row r="4988" spans="1:9" x14ac:dyDescent="0.3">
      <c r="A4988" s="10" t="s">
        <v>5506</v>
      </c>
      <c r="B4988" s="4">
        <v>958</v>
      </c>
      <c r="C4988" s="10" t="s">
        <v>7963</v>
      </c>
      <c r="D4988" s="10" t="s">
        <v>2585</v>
      </c>
      <c r="E4988" s="10" t="s">
        <v>2586</v>
      </c>
      <c r="F4988" s="11">
        <v>5.99</v>
      </c>
      <c r="H4988" s="12">
        <v>0.44</v>
      </c>
      <c r="I4988" s="11">
        <v>3.38</v>
      </c>
    </row>
    <row r="4989" spans="1:9" x14ac:dyDescent="0.3">
      <c r="A4989" s="10" t="s">
        <v>5506</v>
      </c>
      <c r="B4989" s="4">
        <v>10301</v>
      </c>
      <c r="C4989" s="10" t="s">
        <v>7964</v>
      </c>
      <c r="D4989" s="10" t="s">
        <v>2585</v>
      </c>
      <c r="E4989" s="10" t="s">
        <v>2586</v>
      </c>
      <c r="F4989" s="11">
        <v>5.99</v>
      </c>
      <c r="H4989" s="12">
        <v>0.44</v>
      </c>
      <c r="I4989" s="11">
        <v>3.38</v>
      </c>
    </row>
    <row r="4990" spans="1:9" x14ac:dyDescent="0.3">
      <c r="A4990" s="10" t="s">
        <v>5506</v>
      </c>
      <c r="B4990" s="4">
        <v>10301</v>
      </c>
      <c r="C4990" s="10" t="s">
        <v>7965</v>
      </c>
      <c r="D4990" s="10" t="s">
        <v>3129</v>
      </c>
      <c r="E4990" s="10" t="s">
        <v>2586</v>
      </c>
      <c r="F4990" s="11">
        <v>5.99</v>
      </c>
      <c r="H4990" s="12">
        <v>0.44</v>
      </c>
      <c r="I4990" s="11">
        <v>3.38</v>
      </c>
    </row>
    <row r="4991" spans="1:9" x14ac:dyDescent="0.3">
      <c r="A4991" s="10" t="s">
        <v>5506</v>
      </c>
      <c r="B4991" s="4">
        <v>37366</v>
      </c>
      <c r="C4991" s="10" t="s">
        <v>7966</v>
      </c>
      <c r="D4991" s="10" t="s">
        <v>3129</v>
      </c>
      <c r="E4991" s="10" t="s">
        <v>2586</v>
      </c>
      <c r="F4991" s="11">
        <v>28.24</v>
      </c>
      <c r="H4991" s="12">
        <v>0.44</v>
      </c>
      <c r="I4991" s="11">
        <v>15.93</v>
      </c>
    </row>
    <row r="4992" spans="1:9" x14ac:dyDescent="0.3">
      <c r="A4992" s="10" t="s">
        <v>5506</v>
      </c>
      <c r="B4992" s="4">
        <v>37371</v>
      </c>
      <c r="C4992" s="10" t="s">
        <v>7967</v>
      </c>
      <c r="D4992" s="10" t="s">
        <v>3129</v>
      </c>
      <c r="E4992" s="10" t="s">
        <v>2586</v>
      </c>
      <c r="F4992" s="11">
        <v>28.24</v>
      </c>
      <c r="H4992" s="12">
        <v>0.44</v>
      </c>
      <c r="I4992" s="11">
        <v>15.93</v>
      </c>
    </row>
    <row r="4993" spans="1:9" x14ac:dyDescent="0.3">
      <c r="A4993" s="10" t="s">
        <v>5506</v>
      </c>
      <c r="B4993" s="4">
        <v>37376</v>
      </c>
      <c r="C4993" s="10" t="s">
        <v>7968</v>
      </c>
      <c r="D4993" s="10" t="s">
        <v>3129</v>
      </c>
      <c r="E4993" s="10" t="s">
        <v>2586</v>
      </c>
      <c r="F4993" s="11">
        <v>28.24</v>
      </c>
      <c r="H4993" s="12">
        <v>0.44</v>
      </c>
      <c r="I4993" s="11">
        <v>15.93</v>
      </c>
    </row>
    <row r="4994" spans="1:9" x14ac:dyDescent="0.3">
      <c r="A4994" s="10" t="s">
        <v>5506</v>
      </c>
      <c r="B4994" s="4">
        <v>33345</v>
      </c>
      <c r="C4994" s="10" t="s">
        <v>7651</v>
      </c>
      <c r="D4994" s="10" t="s">
        <v>3129</v>
      </c>
      <c r="E4994" s="10" t="s">
        <v>2586</v>
      </c>
      <c r="F4994" s="11">
        <v>28.42</v>
      </c>
      <c r="H4994" s="12">
        <v>0.44</v>
      </c>
      <c r="I4994" s="11">
        <v>16.03</v>
      </c>
    </row>
    <row r="4995" spans="1:9" x14ac:dyDescent="0.3">
      <c r="A4995" s="10" t="s">
        <v>5506</v>
      </c>
      <c r="B4995" s="4">
        <v>4214</v>
      </c>
      <c r="C4995" s="10" t="s">
        <v>7969</v>
      </c>
      <c r="D4995" s="10" t="s">
        <v>2585</v>
      </c>
      <c r="E4995" s="10" t="s">
        <v>2586</v>
      </c>
      <c r="F4995" s="11">
        <v>4.99</v>
      </c>
      <c r="H4995" s="12">
        <v>0.44</v>
      </c>
      <c r="I4995" s="11">
        <v>2.82</v>
      </c>
    </row>
    <row r="4996" spans="1:9" x14ac:dyDescent="0.3">
      <c r="A4996" s="10" t="s">
        <v>5506</v>
      </c>
      <c r="B4996" s="4">
        <v>4256</v>
      </c>
      <c r="C4996" s="10" t="s">
        <v>7970</v>
      </c>
      <c r="D4996" s="10" t="s">
        <v>2585</v>
      </c>
      <c r="E4996" s="10" t="s">
        <v>2586</v>
      </c>
      <c r="F4996" s="11">
        <v>4.99</v>
      </c>
      <c r="H4996" s="12">
        <v>0.44</v>
      </c>
      <c r="I4996" s="11">
        <v>2.82</v>
      </c>
    </row>
    <row r="4997" spans="1:9" x14ac:dyDescent="0.3">
      <c r="A4997" s="10" t="s">
        <v>5506</v>
      </c>
      <c r="B4997" s="4">
        <v>33350</v>
      </c>
      <c r="C4997" s="10" t="s">
        <v>7971</v>
      </c>
      <c r="D4997" s="10" t="s">
        <v>3129</v>
      </c>
      <c r="E4997" s="10" t="s">
        <v>2586</v>
      </c>
      <c r="F4997" s="11">
        <v>28.44</v>
      </c>
      <c r="H4997" s="12">
        <v>0.44</v>
      </c>
      <c r="I4997" s="11">
        <v>16.05</v>
      </c>
    </row>
    <row r="4998" spans="1:9" x14ac:dyDescent="0.3">
      <c r="A4998" s="10" t="s">
        <v>5506</v>
      </c>
      <c r="B4998" s="4">
        <v>34713</v>
      </c>
      <c r="C4998" s="10" t="s">
        <v>7972</v>
      </c>
      <c r="D4998" s="10" t="s">
        <v>3129</v>
      </c>
      <c r="E4998" s="10" t="s">
        <v>2586</v>
      </c>
      <c r="F4998" s="11">
        <v>28.3</v>
      </c>
      <c r="H4998" s="12">
        <v>0.44</v>
      </c>
      <c r="I4998" s="11">
        <v>15.97</v>
      </c>
    </row>
    <row r="4999" spans="1:9" x14ac:dyDescent="0.3">
      <c r="A4999" s="10" t="s">
        <v>5506</v>
      </c>
      <c r="B4999" s="4">
        <v>13478</v>
      </c>
      <c r="C4999" s="10" t="s">
        <v>7973</v>
      </c>
      <c r="D4999" s="10" t="s">
        <v>3129</v>
      </c>
      <c r="E4999" s="10" t="s">
        <v>2586</v>
      </c>
      <c r="F4999" s="11">
        <v>28.36</v>
      </c>
      <c r="H4999" s="12">
        <v>0.44</v>
      </c>
      <c r="I4999" s="11">
        <v>16</v>
      </c>
    </row>
    <row r="5000" spans="1:9" x14ac:dyDescent="0.3">
      <c r="A5000" s="10" t="s">
        <v>5506</v>
      </c>
      <c r="B5000" s="4">
        <v>8353</v>
      </c>
      <c r="C5000" s="10" t="s">
        <v>7974</v>
      </c>
      <c r="D5000" s="10" t="s">
        <v>3129</v>
      </c>
      <c r="E5000" s="10" t="s">
        <v>2586</v>
      </c>
      <c r="F5000" s="11">
        <v>28.36</v>
      </c>
      <c r="H5000" s="12">
        <v>0.44</v>
      </c>
      <c r="I5000" s="11">
        <v>16</v>
      </c>
    </row>
    <row r="5001" spans="1:9" x14ac:dyDescent="0.3">
      <c r="A5001" s="10" t="s">
        <v>5506</v>
      </c>
      <c r="B5001" s="4">
        <v>33202</v>
      </c>
      <c r="C5001" s="10" t="s">
        <v>7975</v>
      </c>
      <c r="D5001" s="10" t="s">
        <v>3129</v>
      </c>
      <c r="E5001" s="10" t="s">
        <v>2586</v>
      </c>
      <c r="F5001" s="11">
        <v>28.38</v>
      </c>
      <c r="H5001" s="12">
        <v>0.44</v>
      </c>
      <c r="I5001" s="11">
        <v>16.010000000000002</v>
      </c>
    </row>
    <row r="5002" spans="1:9" x14ac:dyDescent="0.3">
      <c r="A5002" s="10" t="s">
        <v>5506</v>
      </c>
      <c r="B5002" s="4">
        <v>33340</v>
      </c>
      <c r="C5002" s="10" t="s">
        <v>7976</v>
      </c>
      <c r="D5002" s="10" t="s">
        <v>3129</v>
      </c>
      <c r="E5002" s="10" t="s">
        <v>2586</v>
      </c>
      <c r="F5002" s="11">
        <v>28.4</v>
      </c>
      <c r="H5002" s="12">
        <v>0.44</v>
      </c>
      <c r="I5002" s="11">
        <v>16.02</v>
      </c>
    </row>
    <row r="5003" spans="1:9" x14ac:dyDescent="0.3">
      <c r="A5003" s="10" t="s">
        <v>5506</v>
      </c>
      <c r="B5003" s="4">
        <v>37356</v>
      </c>
      <c r="C5003" s="10" t="s">
        <v>7977</v>
      </c>
      <c r="D5003" s="10" t="s">
        <v>3129</v>
      </c>
      <c r="E5003" s="10" t="s">
        <v>2586</v>
      </c>
      <c r="F5003" s="11">
        <v>28.4</v>
      </c>
      <c r="H5003" s="12">
        <v>0.44</v>
      </c>
      <c r="I5003" s="11">
        <v>16.02</v>
      </c>
    </row>
    <row r="5004" spans="1:9" x14ac:dyDescent="0.3">
      <c r="A5004" s="10" t="s">
        <v>5506</v>
      </c>
      <c r="B5004" s="4">
        <v>37475</v>
      </c>
      <c r="C5004" s="10" t="s">
        <v>7978</v>
      </c>
      <c r="D5004" s="10" t="s">
        <v>3129</v>
      </c>
      <c r="E5004" s="10" t="s">
        <v>2586</v>
      </c>
      <c r="F5004" s="11">
        <v>28.4</v>
      </c>
      <c r="H5004" s="12">
        <v>0.44</v>
      </c>
      <c r="I5004" s="11">
        <v>16.02</v>
      </c>
    </row>
    <row r="5005" spans="1:9" x14ac:dyDescent="0.3">
      <c r="A5005" s="10" t="s">
        <v>5506</v>
      </c>
      <c r="B5005" s="4">
        <v>4211</v>
      </c>
      <c r="C5005" s="10" t="s">
        <v>7979</v>
      </c>
      <c r="D5005" s="10" t="s">
        <v>2585</v>
      </c>
      <c r="E5005" s="10" t="s">
        <v>2586</v>
      </c>
      <c r="F5005" s="11">
        <v>4.99</v>
      </c>
      <c r="H5005" s="12">
        <v>0.44</v>
      </c>
      <c r="I5005" s="11">
        <v>2.82</v>
      </c>
    </row>
    <row r="5006" spans="1:9" x14ac:dyDescent="0.3">
      <c r="A5006" s="10" t="s">
        <v>5506</v>
      </c>
      <c r="B5006" s="4" t="s">
        <v>7980</v>
      </c>
      <c r="C5006" s="10" t="s">
        <v>7981</v>
      </c>
      <c r="D5006" s="10" t="s">
        <v>2908</v>
      </c>
      <c r="E5006" s="10" t="s">
        <v>2586</v>
      </c>
      <c r="F5006" s="11">
        <v>28.62</v>
      </c>
      <c r="H5006" s="12">
        <v>0.44</v>
      </c>
      <c r="I5006" s="11">
        <v>16.149999999999999</v>
      </c>
    </row>
    <row r="5007" spans="1:9" x14ac:dyDescent="0.3">
      <c r="A5007" s="10" t="s">
        <v>5506</v>
      </c>
      <c r="B5007" s="4" t="s">
        <v>7982</v>
      </c>
      <c r="C5007" s="10" t="s">
        <v>7983</v>
      </c>
      <c r="D5007" s="10" t="s">
        <v>2908</v>
      </c>
      <c r="E5007" s="10" t="s">
        <v>2586</v>
      </c>
      <c r="F5007" s="11">
        <v>28.62</v>
      </c>
      <c r="H5007" s="12">
        <v>0.44</v>
      </c>
      <c r="I5007" s="11">
        <v>16.149999999999999</v>
      </c>
    </row>
    <row r="5008" spans="1:9" x14ac:dyDescent="0.3">
      <c r="A5008" s="10" t="s">
        <v>5506</v>
      </c>
      <c r="B5008" s="4">
        <v>3019</v>
      </c>
      <c r="C5008" s="10" t="s">
        <v>7984</v>
      </c>
      <c r="D5008" s="10" t="s">
        <v>4094</v>
      </c>
      <c r="E5008" s="10" t="s">
        <v>2586</v>
      </c>
      <c r="F5008" s="11">
        <v>7.99</v>
      </c>
      <c r="H5008" s="12">
        <v>0.44</v>
      </c>
      <c r="I5008" s="11">
        <v>4.51</v>
      </c>
    </row>
    <row r="5009" spans="1:9" x14ac:dyDescent="0.3">
      <c r="A5009" s="10" t="s">
        <v>5506</v>
      </c>
      <c r="B5009" s="4">
        <v>4217</v>
      </c>
      <c r="C5009" s="10" t="s">
        <v>7985</v>
      </c>
      <c r="D5009" s="10" t="s">
        <v>2585</v>
      </c>
      <c r="E5009" s="10" t="s">
        <v>2586</v>
      </c>
      <c r="F5009" s="11">
        <v>5.99</v>
      </c>
      <c r="H5009" s="12">
        <v>0.44</v>
      </c>
      <c r="I5009" s="11">
        <v>3.38</v>
      </c>
    </row>
    <row r="5010" spans="1:9" x14ac:dyDescent="0.3">
      <c r="A5010" s="10" t="s">
        <v>5506</v>
      </c>
      <c r="B5010" s="4">
        <v>33048</v>
      </c>
      <c r="C5010" s="10" t="s">
        <v>7986</v>
      </c>
      <c r="D5010" s="10" t="s">
        <v>3129</v>
      </c>
      <c r="E5010" s="10" t="s">
        <v>2586</v>
      </c>
      <c r="F5010" s="11">
        <v>28.66</v>
      </c>
      <c r="H5010" s="12">
        <v>0.44</v>
      </c>
      <c r="I5010" s="11">
        <v>16.170000000000002</v>
      </c>
    </row>
    <row r="5011" spans="1:9" x14ac:dyDescent="0.3">
      <c r="A5011" s="10" t="s">
        <v>5506</v>
      </c>
      <c r="B5011" s="4">
        <v>11067</v>
      </c>
      <c r="C5011" s="10" t="s">
        <v>7987</v>
      </c>
      <c r="D5011" s="10" t="s">
        <v>3129</v>
      </c>
      <c r="E5011" s="10" t="s">
        <v>2586</v>
      </c>
      <c r="F5011" s="11">
        <v>28.7</v>
      </c>
      <c r="H5011" s="12">
        <v>0.44</v>
      </c>
      <c r="I5011" s="11">
        <v>16.190000000000001</v>
      </c>
    </row>
    <row r="5012" spans="1:9" x14ac:dyDescent="0.3">
      <c r="A5012" s="10" t="s">
        <v>5506</v>
      </c>
      <c r="B5012" s="4">
        <v>933</v>
      </c>
      <c r="C5012" s="10" t="s">
        <v>7988</v>
      </c>
      <c r="D5012" s="10" t="s">
        <v>2585</v>
      </c>
      <c r="E5012" s="10" t="s">
        <v>2586</v>
      </c>
      <c r="F5012" s="11">
        <v>4.99</v>
      </c>
      <c r="H5012" s="12">
        <v>0.44</v>
      </c>
      <c r="I5012" s="11">
        <v>2.82</v>
      </c>
    </row>
    <row r="5013" spans="1:9" x14ac:dyDescent="0.3">
      <c r="A5013" s="10" t="s">
        <v>5506</v>
      </c>
      <c r="B5013" s="4">
        <v>29952</v>
      </c>
      <c r="C5013" s="10" t="s">
        <v>7989</v>
      </c>
      <c r="D5013" s="10" t="s">
        <v>2585</v>
      </c>
      <c r="E5013" s="10" t="s">
        <v>2586</v>
      </c>
      <c r="F5013" s="11">
        <v>4.99</v>
      </c>
      <c r="H5013" s="12">
        <v>0.44</v>
      </c>
      <c r="I5013" s="11">
        <v>2.82</v>
      </c>
    </row>
    <row r="5014" spans="1:9" x14ac:dyDescent="0.3">
      <c r="A5014" s="10" t="s">
        <v>5506</v>
      </c>
      <c r="B5014" s="4">
        <v>24229</v>
      </c>
      <c r="C5014" s="10" t="s">
        <v>7990</v>
      </c>
      <c r="D5014" s="10" t="s">
        <v>2585</v>
      </c>
      <c r="E5014" s="10" t="s">
        <v>2586</v>
      </c>
      <c r="F5014" s="11">
        <v>4.99</v>
      </c>
      <c r="H5014" s="12">
        <v>0.44</v>
      </c>
      <c r="I5014" s="11">
        <v>2.82</v>
      </c>
    </row>
    <row r="5015" spans="1:9" x14ac:dyDescent="0.3">
      <c r="A5015" s="10" t="s">
        <v>5506</v>
      </c>
      <c r="B5015" s="4">
        <v>932</v>
      </c>
      <c r="C5015" s="10" t="s">
        <v>7991</v>
      </c>
      <c r="D5015" s="10" t="s">
        <v>2585</v>
      </c>
      <c r="E5015" s="10" t="s">
        <v>2586</v>
      </c>
      <c r="F5015" s="11">
        <v>4.99</v>
      </c>
      <c r="H5015" s="12">
        <v>0.44</v>
      </c>
      <c r="I5015" s="11">
        <v>2.82</v>
      </c>
    </row>
    <row r="5016" spans="1:9" x14ac:dyDescent="0.3">
      <c r="A5016" s="10" t="s">
        <v>5506</v>
      </c>
      <c r="B5016" s="4">
        <v>26968</v>
      </c>
      <c r="C5016" s="10" t="s">
        <v>7992</v>
      </c>
      <c r="D5016" s="10" t="s">
        <v>2585</v>
      </c>
      <c r="E5016" s="10" t="s">
        <v>2586</v>
      </c>
      <c r="F5016" s="11">
        <v>4.99</v>
      </c>
      <c r="H5016" s="12">
        <v>0.44</v>
      </c>
      <c r="I5016" s="11">
        <v>2.82</v>
      </c>
    </row>
    <row r="5017" spans="1:9" x14ac:dyDescent="0.3">
      <c r="A5017" s="10" t="s">
        <v>5506</v>
      </c>
      <c r="B5017" s="4">
        <v>22105</v>
      </c>
      <c r="C5017" s="10" t="s">
        <v>7993</v>
      </c>
      <c r="D5017" s="10" t="s">
        <v>2585</v>
      </c>
      <c r="E5017" s="10" t="s">
        <v>2586</v>
      </c>
      <c r="F5017" s="11">
        <v>4.99</v>
      </c>
      <c r="H5017" s="12">
        <v>0.44</v>
      </c>
      <c r="I5017" s="11">
        <v>2.82</v>
      </c>
    </row>
    <row r="5018" spans="1:9" x14ac:dyDescent="0.3">
      <c r="A5018" s="10" t="s">
        <v>5506</v>
      </c>
      <c r="B5018" s="4">
        <v>24814</v>
      </c>
      <c r="C5018" s="10" t="s">
        <v>7994</v>
      </c>
      <c r="D5018" s="10" t="s">
        <v>2585</v>
      </c>
      <c r="E5018" s="10" t="s">
        <v>2586</v>
      </c>
      <c r="F5018" s="11">
        <v>4.99</v>
      </c>
      <c r="H5018" s="12">
        <v>0.44</v>
      </c>
      <c r="I5018" s="11">
        <v>2.82</v>
      </c>
    </row>
    <row r="5019" spans="1:9" x14ac:dyDescent="0.3">
      <c r="A5019" s="10" t="s">
        <v>5506</v>
      </c>
      <c r="B5019" s="4">
        <v>11118</v>
      </c>
      <c r="C5019" s="10" t="s">
        <v>7995</v>
      </c>
      <c r="D5019" s="10" t="s">
        <v>3129</v>
      </c>
      <c r="E5019" s="10" t="s">
        <v>2586</v>
      </c>
      <c r="F5019" s="11">
        <v>28.8</v>
      </c>
      <c r="H5019" s="12">
        <v>0.44</v>
      </c>
      <c r="I5019" s="11">
        <v>16.25</v>
      </c>
    </row>
    <row r="5020" spans="1:9" x14ac:dyDescent="0.3">
      <c r="A5020" s="10" t="s">
        <v>5506</v>
      </c>
      <c r="B5020" s="4">
        <v>4107</v>
      </c>
      <c r="C5020" s="10" t="s">
        <v>7996</v>
      </c>
      <c r="D5020" s="10" t="s">
        <v>2585</v>
      </c>
      <c r="E5020" s="10" t="s">
        <v>2586</v>
      </c>
      <c r="F5020" s="11">
        <v>5.99</v>
      </c>
      <c r="H5020" s="12">
        <v>0.44</v>
      </c>
      <c r="I5020" s="11">
        <v>3.38</v>
      </c>
    </row>
    <row r="5021" spans="1:9" x14ac:dyDescent="0.3">
      <c r="A5021" s="10" t="s">
        <v>5506</v>
      </c>
      <c r="B5021" s="4">
        <v>9137</v>
      </c>
      <c r="C5021" s="10" t="s">
        <v>7997</v>
      </c>
      <c r="D5021" s="10" t="s">
        <v>3129</v>
      </c>
      <c r="E5021" s="10" t="s">
        <v>2586</v>
      </c>
      <c r="F5021" s="11">
        <v>28.82</v>
      </c>
      <c r="H5021" s="12">
        <v>0.44</v>
      </c>
      <c r="I5021" s="11">
        <v>16.260000000000002</v>
      </c>
    </row>
    <row r="5022" spans="1:9" x14ac:dyDescent="0.3">
      <c r="A5022" s="10" t="s">
        <v>5506</v>
      </c>
      <c r="B5022" s="4">
        <v>36423</v>
      </c>
      <c r="C5022" s="10" t="s">
        <v>7998</v>
      </c>
      <c r="D5022" s="10" t="s">
        <v>3129</v>
      </c>
      <c r="E5022" s="10" t="s">
        <v>2586</v>
      </c>
      <c r="F5022" s="11">
        <v>28.98</v>
      </c>
      <c r="H5022" s="12">
        <v>0.44</v>
      </c>
      <c r="I5022" s="11">
        <v>16.350000000000001</v>
      </c>
    </row>
    <row r="5023" spans="1:9" x14ac:dyDescent="0.3">
      <c r="A5023" s="10" t="s">
        <v>5506</v>
      </c>
      <c r="B5023" s="4">
        <v>36413</v>
      </c>
      <c r="C5023" s="10" t="s">
        <v>7999</v>
      </c>
      <c r="D5023" s="10" t="s">
        <v>3129</v>
      </c>
      <c r="E5023" s="10" t="s">
        <v>2586</v>
      </c>
      <c r="F5023" s="11">
        <v>28.98</v>
      </c>
      <c r="H5023" s="12">
        <v>0.44</v>
      </c>
      <c r="I5023" s="11">
        <v>16.350000000000001</v>
      </c>
    </row>
    <row r="5024" spans="1:9" x14ac:dyDescent="0.3">
      <c r="A5024" s="10" t="s">
        <v>5506</v>
      </c>
      <c r="B5024" s="4">
        <v>37947</v>
      </c>
      <c r="C5024" s="10" t="s">
        <v>8000</v>
      </c>
      <c r="D5024" s="10" t="s">
        <v>3129</v>
      </c>
      <c r="E5024" s="10" t="s">
        <v>2586</v>
      </c>
      <c r="F5024" s="11">
        <v>29.04</v>
      </c>
      <c r="H5024" s="12">
        <v>0.44</v>
      </c>
      <c r="I5024" s="11">
        <v>16.38</v>
      </c>
    </row>
    <row r="5025" spans="1:9" x14ac:dyDescent="0.3">
      <c r="A5025" s="10" t="s">
        <v>5506</v>
      </c>
      <c r="B5025" s="4">
        <v>37952</v>
      </c>
      <c r="C5025" s="10" t="s">
        <v>8001</v>
      </c>
      <c r="D5025" s="10" t="s">
        <v>3129</v>
      </c>
      <c r="E5025" s="10" t="s">
        <v>2586</v>
      </c>
      <c r="F5025" s="11">
        <v>29.04</v>
      </c>
      <c r="H5025" s="12">
        <v>0.44</v>
      </c>
      <c r="I5025" s="11">
        <v>16.38</v>
      </c>
    </row>
    <row r="5026" spans="1:9" x14ac:dyDescent="0.3">
      <c r="A5026" s="10" t="s">
        <v>5506</v>
      </c>
      <c r="B5026" s="4">
        <v>37106</v>
      </c>
      <c r="C5026" s="10" t="s">
        <v>8002</v>
      </c>
      <c r="D5026" s="10" t="s">
        <v>3129</v>
      </c>
      <c r="E5026" s="10" t="s">
        <v>2586</v>
      </c>
      <c r="F5026" s="11">
        <v>29.12</v>
      </c>
      <c r="H5026" s="12">
        <v>0.44</v>
      </c>
      <c r="I5026" s="11">
        <v>16.43</v>
      </c>
    </row>
    <row r="5027" spans="1:9" x14ac:dyDescent="0.3">
      <c r="A5027" s="10" t="s">
        <v>5506</v>
      </c>
      <c r="B5027" s="4">
        <v>11106</v>
      </c>
      <c r="C5027" s="10" t="s">
        <v>8003</v>
      </c>
      <c r="D5027" s="10" t="s">
        <v>3129</v>
      </c>
      <c r="E5027" s="10" t="s">
        <v>2586</v>
      </c>
      <c r="F5027" s="11">
        <v>29.14</v>
      </c>
      <c r="H5027" s="12">
        <v>0.44</v>
      </c>
      <c r="I5027" s="11">
        <v>16.440000000000001</v>
      </c>
    </row>
    <row r="5028" spans="1:9" x14ac:dyDescent="0.3">
      <c r="A5028" s="10" t="s">
        <v>5506</v>
      </c>
      <c r="B5028" s="4">
        <v>33194</v>
      </c>
      <c r="C5028" s="10" t="s">
        <v>8004</v>
      </c>
      <c r="D5028" s="10" t="s">
        <v>3129</v>
      </c>
      <c r="E5028" s="10" t="s">
        <v>2586</v>
      </c>
      <c r="F5028" s="11">
        <v>29.3</v>
      </c>
      <c r="H5028" s="12">
        <v>0.44</v>
      </c>
      <c r="I5028" s="11">
        <v>16.53</v>
      </c>
    </row>
    <row r="5029" spans="1:9" x14ac:dyDescent="0.3">
      <c r="A5029" s="10" t="s">
        <v>5506</v>
      </c>
      <c r="B5029" s="4">
        <v>33203</v>
      </c>
      <c r="C5029" s="10" t="s">
        <v>8005</v>
      </c>
      <c r="D5029" s="10" t="s">
        <v>3129</v>
      </c>
      <c r="E5029" s="10" t="s">
        <v>2586</v>
      </c>
      <c r="F5029" s="11">
        <v>29.4</v>
      </c>
      <c r="H5029" s="12">
        <v>0.44</v>
      </c>
      <c r="I5029" s="11">
        <v>16.59</v>
      </c>
    </row>
    <row r="5030" spans="1:9" x14ac:dyDescent="0.3">
      <c r="A5030" s="10" t="s">
        <v>5506</v>
      </c>
      <c r="B5030" s="4">
        <v>37476</v>
      </c>
      <c r="C5030" s="10" t="s">
        <v>8006</v>
      </c>
      <c r="D5030" s="10" t="s">
        <v>3129</v>
      </c>
      <c r="E5030" s="10" t="s">
        <v>2586</v>
      </c>
      <c r="F5030" s="11">
        <v>29.4</v>
      </c>
      <c r="H5030" s="12">
        <v>0.44</v>
      </c>
      <c r="I5030" s="11">
        <v>16.59</v>
      </c>
    </row>
    <row r="5031" spans="1:9" x14ac:dyDescent="0.3">
      <c r="A5031" s="10" t="s">
        <v>5506</v>
      </c>
      <c r="B5031" s="4">
        <v>4152</v>
      </c>
      <c r="C5031" s="10" t="s">
        <v>8007</v>
      </c>
      <c r="D5031" s="10" t="s">
        <v>2585</v>
      </c>
      <c r="E5031" s="10" t="s">
        <v>2586</v>
      </c>
      <c r="F5031" s="11">
        <v>5.99</v>
      </c>
      <c r="H5031" s="12">
        <v>0.44</v>
      </c>
      <c r="I5031" s="11">
        <v>3.38</v>
      </c>
    </row>
    <row r="5032" spans="1:9" x14ac:dyDescent="0.3">
      <c r="A5032" s="10" t="s">
        <v>5506</v>
      </c>
      <c r="B5032" s="4">
        <v>20455</v>
      </c>
      <c r="C5032" s="10" t="s">
        <v>8008</v>
      </c>
      <c r="D5032" s="10" t="s">
        <v>3129</v>
      </c>
      <c r="E5032" s="10" t="s">
        <v>2586</v>
      </c>
      <c r="F5032" s="11">
        <v>29.48</v>
      </c>
      <c r="H5032" s="12">
        <v>0.44</v>
      </c>
      <c r="I5032" s="11">
        <v>16.63</v>
      </c>
    </row>
    <row r="5033" spans="1:9" x14ac:dyDescent="0.3">
      <c r="A5033" s="10" t="s">
        <v>5506</v>
      </c>
      <c r="B5033" s="4">
        <v>34701</v>
      </c>
      <c r="C5033" s="10" t="s">
        <v>8009</v>
      </c>
      <c r="D5033" s="10" t="s">
        <v>3129</v>
      </c>
      <c r="E5033" s="10" t="s">
        <v>2586</v>
      </c>
      <c r="F5033" s="11">
        <v>29.74</v>
      </c>
      <c r="H5033" s="12">
        <v>0.44</v>
      </c>
      <c r="I5033" s="11">
        <v>16.78</v>
      </c>
    </row>
    <row r="5034" spans="1:9" x14ac:dyDescent="0.3">
      <c r="A5034" s="10" t="s">
        <v>5506</v>
      </c>
      <c r="B5034" s="4">
        <v>33109</v>
      </c>
      <c r="C5034" s="10" t="s">
        <v>8010</v>
      </c>
      <c r="D5034" s="10" t="s">
        <v>3129</v>
      </c>
      <c r="E5034" s="10" t="s">
        <v>2586</v>
      </c>
      <c r="F5034" s="11">
        <v>29.74</v>
      </c>
      <c r="H5034" s="12">
        <v>0.44</v>
      </c>
      <c r="I5034" s="11">
        <v>16.78</v>
      </c>
    </row>
    <row r="5035" spans="1:9" x14ac:dyDescent="0.3">
      <c r="A5035" s="10" t="s">
        <v>5506</v>
      </c>
      <c r="B5035" s="4">
        <v>34702</v>
      </c>
      <c r="C5035" s="10" t="s">
        <v>8011</v>
      </c>
      <c r="D5035" s="10" t="s">
        <v>3129</v>
      </c>
      <c r="E5035" s="10" t="s">
        <v>2586</v>
      </c>
      <c r="F5035" s="11">
        <v>29.74</v>
      </c>
      <c r="H5035" s="12">
        <v>0.44</v>
      </c>
      <c r="I5035" s="11">
        <v>16.78</v>
      </c>
    </row>
    <row r="5036" spans="1:9" x14ac:dyDescent="0.3">
      <c r="A5036" s="10" t="s">
        <v>5506</v>
      </c>
      <c r="B5036" s="4">
        <v>11187</v>
      </c>
      <c r="C5036" s="10" t="s">
        <v>8012</v>
      </c>
      <c r="D5036" s="10" t="s">
        <v>3129</v>
      </c>
      <c r="E5036" s="10" t="s">
        <v>2586</v>
      </c>
      <c r="F5036" s="11">
        <v>29.62</v>
      </c>
      <c r="H5036" s="12">
        <v>0.44</v>
      </c>
      <c r="I5036" s="11">
        <v>16.71</v>
      </c>
    </row>
    <row r="5037" spans="1:9" x14ac:dyDescent="0.3">
      <c r="A5037" s="10" t="s">
        <v>5506</v>
      </c>
      <c r="B5037" s="4">
        <v>33054</v>
      </c>
      <c r="C5037" s="10" t="s">
        <v>8013</v>
      </c>
      <c r="D5037" s="10" t="s">
        <v>3129</v>
      </c>
      <c r="E5037" s="10" t="s">
        <v>2586</v>
      </c>
      <c r="F5037" s="11">
        <v>29.62</v>
      </c>
      <c r="H5037" s="12">
        <v>0.44</v>
      </c>
      <c r="I5037" s="11">
        <v>16.71</v>
      </c>
    </row>
    <row r="5038" spans="1:9" x14ac:dyDescent="0.3">
      <c r="A5038" s="10" t="s">
        <v>5506</v>
      </c>
      <c r="B5038" s="4">
        <v>29920</v>
      </c>
      <c r="C5038" s="10" t="s">
        <v>8014</v>
      </c>
      <c r="D5038" s="10" t="s">
        <v>3129</v>
      </c>
      <c r="E5038" s="10" t="s">
        <v>2586</v>
      </c>
      <c r="F5038" s="11">
        <v>29.82</v>
      </c>
      <c r="H5038" s="12">
        <v>0.44</v>
      </c>
      <c r="I5038" s="11">
        <v>16.82</v>
      </c>
    </row>
    <row r="5039" spans="1:9" x14ac:dyDescent="0.3">
      <c r="A5039" s="10" t="s">
        <v>5506</v>
      </c>
      <c r="B5039" s="4">
        <v>13701</v>
      </c>
      <c r="C5039" s="10" t="s">
        <v>8015</v>
      </c>
      <c r="D5039" s="10" t="s">
        <v>3129</v>
      </c>
      <c r="E5039" s="10" t="s">
        <v>2586</v>
      </c>
      <c r="F5039" s="11">
        <v>29.82</v>
      </c>
      <c r="H5039" s="12">
        <v>0.44</v>
      </c>
      <c r="I5039" s="11">
        <v>16.82</v>
      </c>
    </row>
    <row r="5040" spans="1:9" x14ac:dyDescent="0.3">
      <c r="A5040" s="10" t="s">
        <v>5506</v>
      </c>
      <c r="B5040" s="4">
        <v>33119</v>
      </c>
      <c r="C5040" s="10" t="s">
        <v>8016</v>
      </c>
      <c r="D5040" s="10" t="s">
        <v>3129</v>
      </c>
      <c r="E5040" s="10" t="s">
        <v>2586</v>
      </c>
      <c r="F5040" s="11">
        <v>29.7</v>
      </c>
      <c r="H5040" s="12">
        <v>0.44</v>
      </c>
      <c r="I5040" s="11">
        <v>16.760000000000002</v>
      </c>
    </row>
    <row r="5041" spans="1:9" x14ac:dyDescent="0.3">
      <c r="A5041" s="10" t="s">
        <v>5506</v>
      </c>
      <c r="B5041" s="4">
        <v>34833</v>
      </c>
      <c r="C5041" s="10" t="s">
        <v>8017</v>
      </c>
      <c r="D5041" s="10" t="s">
        <v>3129</v>
      </c>
      <c r="E5041" s="10" t="s">
        <v>2586</v>
      </c>
      <c r="F5041" s="11">
        <v>29.88</v>
      </c>
      <c r="H5041" s="12">
        <v>0.44</v>
      </c>
      <c r="I5041" s="11">
        <v>16.86</v>
      </c>
    </row>
    <row r="5042" spans="1:9" x14ac:dyDescent="0.3">
      <c r="A5042" s="10" t="s">
        <v>5506</v>
      </c>
      <c r="B5042" s="4">
        <v>37921</v>
      </c>
      <c r="C5042" s="10" t="s">
        <v>8018</v>
      </c>
      <c r="D5042" s="10" t="s">
        <v>3129</v>
      </c>
      <c r="E5042" s="10" t="s">
        <v>2586</v>
      </c>
      <c r="F5042" s="11">
        <v>29.88</v>
      </c>
      <c r="H5042" s="12">
        <v>0.44</v>
      </c>
      <c r="I5042" s="11">
        <v>16.86</v>
      </c>
    </row>
    <row r="5043" spans="1:9" x14ac:dyDescent="0.3">
      <c r="A5043" s="10" t="s">
        <v>5506</v>
      </c>
      <c r="B5043" s="4">
        <v>4200</v>
      </c>
      <c r="C5043" s="10" t="s">
        <v>8019</v>
      </c>
      <c r="D5043" s="10" t="s">
        <v>2585</v>
      </c>
      <c r="E5043" s="10" t="s">
        <v>2586</v>
      </c>
      <c r="F5043" s="11">
        <v>5.99</v>
      </c>
      <c r="H5043" s="12">
        <v>0.44</v>
      </c>
      <c r="I5043" s="11">
        <v>3.38</v>
      </c>
    </row>
    <row r="5044" spans="1:9" x14ac:dyDescent="0.3">
      <c r="A5044" s="10" t="s">
        <v>5506</v>
      </c>
      <c r="B5044" s="4">
        <v>951</v>
      </c>
      <c r="C5044" s="10" t="s">
        <v>8020</v>
      </c>
      <c r="D5044" s="10" t="s">
        <v>2585</v>
      </c>
      <c r="E5044" s="10" t="s">
        <v>2586</v>
      </c>
      <c r="F5044" s="11">
        <v>5.99</v>
      </c>
      <c r="H5044" s="12">
        <v>0.44</v>
      </c>
      <c r="I5044" s="11">
        <v>3.38</v>
      </c>
    </row>
    <row r="5045" spans="1:9" x14ac:dyDescent="0.3">
      <c r="A5045" s="10" t="s">
        <v>5506</v>
      </c>
      <c r="B5045" s="4">
        <v>954</v>
      </c>
      <c r="C5045" s="10" t="s">
        <v>8021</v>
      </c>
      <c r="D5045" s="10" t="s">
        <v>2585</v>
      </c>
      <c r="E5045" s="10" t="s">
        <v>2586</v>
      </c>
      <c r="F5045" s="11">
        <v>5.99</v>
      </c>
      <c r="H5045" s="12">
        <v>0.44</v>
      </c>
      <c r="I5045" s="11">
        <v>3.38</v>
      </c>
    </row>
    <row r="5046" spans="1:9" x14ac:dyDescent="0.3">
      <c r="A5046" s="10" t="s">
        <v>5506</v>
      </c>
      <c r="B5046" s="4">
        <v>956</v>
      </c>
      <c r="C5046" s="10" t="s">
        <v>8022</v>
      </c>
      <c r="D5046" s="10" t="s">
        <v>2585</v>
      </c>
      <c r="E5046" s="10" t="s">
        <v>2586</v>
      </c>
      <c r="F5046" s="11">
        <v>5.99</v>
      </c>
      <c r="H5046" s="12">
        <v>0.44</v>
      </c>
      <c r="I5046" s="11">
        <v>3.38</v>
      </c>
    </row>
    <row r="5047" spans="1:9" x14ac:dyDescent="0.3">
      <c r="A5047" s="10" t="s">
        <v>5506</v>
      </c>
      <c r="B5047" s="4">
        <v>959</v>
      </c>
      <c r="C5047" s="10" t="s">
        <v>8023</v>
      </c>
      <c r="D5047" s="10" t="s">
        <v>2585</v>
      </c>
      <c r="E5047" s="10" t="s">
        <v>2586</v>
      </c>
      <c r="F5047" s="11">
        <v>5.99</v>
      </c>
      <c r="H5047" s="12">
        <v>0.44</v>
      </c>
      <c r="I5047" s="11">
        <v>3.38</v>
      </c>
    </row>
    <row r="5048" spans="1:9" x14ac:dyDescent="0.3">
      <c r="A5048" s="10" t="s">
        <v>5506</v>
      </c>
      <c r="B5048" s="4">
        <v>33356</v>
      </c>
      <c r="C5048" s="10" t="s">
        <v>8024</v>
      </c>
      <c r="D5048" s="10" t="s">
        <v>3129</v>
      </c>
      <c r="E5048" s="10" t="s">
        <v>2586</v>
      </c>
      <c r="F5048" s="11">
        <v>29.94</v>
      </c>
      <c r="H5048" s="12">
        <v>0.44</v>
      </c>
      <c r="I5048" s="11">
        <v>16.89</v>
      </c>
    </row>
    <row r="5049" spans="1:9" x14ac:dyDescent="0.3">
      <c r="A5049" s="10" t="s">
        <v>5506</v>
      </c>
      <c r="B5049" s="4">
        <v>33346</v>
      </c>
      <c r="C5049" s="10" t="s">
        <v>8025</v>
      </c>
      <c r="D5049" s="10" t="s">
        <v>3129</v>
      </c>
      <c r="E5049" s="10" t="s">
        <v>2586</v>
      </c>
      <c r="F5049" s="11">
        <v>29.96</v>
      </c>
      <c r="H5049" s="12">
        <v>0.44</v>
      </c>
      <c r="I5049" s="11">
        <v>16.899999999999999</v>
      </c>
    </row>
    <row r="5050" spans="1:9" x14ac:dyDescent="0.3">
      <c r="A5050" s="10" t="s">
        <v>5506</v>
      </c>
      <c r="B5050" s="4">
        <v>37357</v>
      </c>
      <c r="C5050" s="10" t="s">
        <v>8026</v>
      </c>
      <c r="D5050" s="10" t="s">
        <v>3129</v>
      </c>
      <c r="E5050" s="10" t="s">
        <v>2586</v>
      </c>
      <c r="F5050" s="11">
        <v>29.96</v>
      </c>
      <c r="H5050" s="12">
        <v>0.44</v>
      </c>
      <c r="I5050" s="11">
        <v>16.899999999999999</v>
      </c>
    </row>
    <row r="5051" spans="1:9" x14ac:dyDescent="0.3">
      <c r="A5051" s="10" t="s">
        <v>5506</v>
      </c>
      <c r="B5051" s="4">
        <v>33341</v>
      </c>
      <c r="C5051" s="10" t="s">
        <v>8027</v>
      </c>
      <c r="D5051" s="10" t="s">
        <v>3129</v>
      </c>
      <c r="E5051" s="10" t="s">
        <v>2586</v>
      </c>
      <c r="F5051" s="11">
        <v>29.96</v>
      </c>
      <c r="H5051" s="12">
        <v>0.44</v>
      </c>
      <c r="I5051" s="11">
        <v>16.899999999999999</v>
      </c>
    </row>
    <row r="5052" spans="1:9" x14ac:dyDescent="0.3">
      <c r="A5052" s="10" t="s">
        <v>5506</v>
      </c>
      <c r="B5052" s="4">
        <v>33336</v>
      </c>
      <c r="C5052" s="10" t="s">
        <v>8028</v>
      </c>
      <c r="D5052" s="10" t="s">
        <v>3129</v>
      </c>
      <c r="E5052" s="10" t="s">
        <v>2586</v>
      </c>
      <c r="F5052" s="11">
        <v>30.18</v>
      </c>
      <c r="H5052" s="12">
        <v>0.44</v>
      </c>
      <c r="I5052" s="11">
        <v>17.03</v>
      </c>
    </row>
    <row r="5053" spans="1:9" x14ac:dyDescent="0.3">
      <c r="A5053" s="10" t="s">
        <v>5506</v>
      </c>
      <c r="B5053" s="4">
        <v>26690</v>
      </c>
      <c r="C5053" s="10" t="s">
        <v>8029</v>
      </c>
      <c r="D5053" s="10" t="s">
        <v>3186</v>
      </c>
      <c r="E5053" s="10" t="s">
        <v>2586</v>
      </c>
      <c r="F5053" s="11">
        <v>5.99</v>
      </c>
      <c r="H5053" s="12">
        <v>0.44</v>
      </c>
      <c r="I5053" s="11">
        <v>3.38</v>
      </c>
    </row>
    <row r="5054" spans="1:9" x14ac:dyDescent="0.3">
      <c r="A5054" s="10" t="s">
        <v>5506</v>
      </c>
      <c r="B5054" s="4">
        <v>33115</v>
      </c>
      <c r="C5054" s="10" t="s">
        <v>8030</v>
      </c>
      <c r="D5054" s="10" t="s">
        <v>3129</v>
      </c>
      <c r="E5054" s="10" t="s">
        <v>2586</v>
      </c>
      <c r="F5054" s="11">
        <v>30.24</v>
      </c>
      <c r="H5054" s="12">
        <v>0.44</v>
      </c>
      <c r="I5054" s="11">
        <v>17.059999999999999</v>
      </c>
    </row>
    <row r="5055" spans="1:9" x14ac:dyDescent="0.3">
      <c r="A5055" s="10" t="s">
        <v>5506</v>
      </c>
      <c r="B5055" s="4">
        <v>3966</v>
      </c>
      <c r="C5055" s="10" t="s">
        <v>8031</v>
      </c>
      <c r="D5055" s="10" t="s">
        <v>2585</v>
      </c>
      <c r="E5055" s="10" t="s">
        <v>2586</v>
      </c>
      <c r="F5055" s="11">
        <v>6.99</v>
      </c>
      <c r="H5055" s="12">
        <v>0.44</v>
      </c>
      <c r="I5055" s="11">
        <v>3.94</v>
      </c>
    </row>
    <row r="5056" spans="1:9" x14ac:dyDescent="0.3">
      <c r="A5056" s="10" t="s">
        <v>5506</v>
      </c>
      <c r="B5056" s="4">
        <v>3974</v>
      </c>
      <c r="C5056" s="10" t="s">
        <v>8032</v>
      </c>
      <c r="D5056" s="10" t="s">
        <v>2585</v>
      </c>
      <c r="E5056" s="10" t="s">
        <v>2586</v>
      </c>
      <c r="F5056" s="11">
        <v>6.99</v>
      </c>
      <c r="H5056" s="12">
        <v>0.44</v>
      </c>
      <c r="I5056" s="11">
        <v>3.94</v>
      </c>
    </row>
    <row r="5057" spans="1:9" x14ac:dyDescent="0.3">
      <c r="A5057" s="10" t="s">
        <v>5506</v>
      </c>
      <c r="B5057" s="4">
        <v>3982</v>
      </c>
      <c r="C5057" s="10" t="s">
        <v>8033</v>
      </c>
      <c r="D5057" s="10" t="s">
        <v>2585</v>
      </c>
      <c r="E5057" s="10" t="s">
        <v>2586</v>
      </c>
      <c r="F5057" s="11">
        <v>6.99</v>
      </c>
      <c r="H5057" s="12">
        <v>0.44</v>
      </c>
      <c r="I5057" s="11">
        <v>3.94</v>
      </c>
    </row>
    <row r="5058" spans="1:9" x14ac:dyDescent="0.3">
      <c r="A5058" s="10" t="s">
        <v>5506</v>
      </c>
      <c r="B5058" s="4">
        <v>4026</v>
      </c>
      <c r="C5058" s="10" t="s">
        <v>8034</v>
      </c>
      <c r="D5058" s="10" t="s">
        <v>2585</v>
      </c>
      <c r="E5058" s="10" t="s">
        <v>2586</v>
      </c>
      <c r="F5058" s="11">
        <v>6.99</v>
      </c>
      <c r="H5058" s="12">
        <v>0.44</v>
      </c>
      <c r="I5058" s="11">
        <v>3.94</v>
      </c>
    </row>
    <row r="5059" spans="1:9" x14ac:dyDescent="0.3">
      <c r="A5059" s="10" t="s">
        <v>5506</v>
      </c>
      <c r="B5059" s="4">
        <v>4035</v>
      </c>
      <c r="C5059" s="10" t="s">
        <v>8035</v>
      </c>
      <c r="D5059" s="10" t="s">
        <v>2585</v>
      </c>
      <c r="E5059" s="10" t="s">
        <v>2586</v>
      </c>
      <c r="F5059" s="11">
        <v>6.99</v>
      </c>
      <c r="H5059" s="12">
        <v>0.44</v>
      </c>
      <c r="I5059" s="11">
        <v>3.94</v>
      </c>
    </row>
    <row r="5060" spans="1:9" x14ac:dyDescent="0.3">
      <c r="A5060" s="10" t="s">
        <v>5506</v>
      </c>
      <c r="B5060" s="4">
        <v>4046</v>
      </c>
      <c r="C5060" s="10" t="s">
        <v>8036</v>
      </c>
      <c r="D5060" s="10" t="s">
        <v>2585</v>
      </c>
      <c r="E5060" s="10" t="s">
        <v>2586</v>
      </c>
      <c r="F5060" s="11">
        <v>6.99</v>
      </c>
      <c r="H5060" s="12">
        <v>0.44</v>
      </c>
      <c r="I5060" s="11">
        <v>3.94</v>
      </c>
    </row>
    <row r="5061" spans="1:9" x14ac:dyDescent="0.3">
      <c r="A5061" s="10" t="s">
        <v>5506</v>
      </c>
      <c r="B5061" s="4">
        <v>4017</v>
      </c>
      <c r="C5061" s="10" t="s">
        <v>8037</v>
      </c>
      <c r="D5061" s="10" t="s">
        <v>2585</v>
      </c>
      <c r="E5061" s="10" t="s">
        <v>2586</v>
      </c>
      <c r="F5061" s="11">
        <v>6.99</v>
      </c>
      <c r="H5061" s="12">
        <v>0.44</v>
      </c>
      <c r="I5061" s="11">
        <v>3.94</v>
      </c>
    </row>
    <row r="5062" spans="1:9" x14ac:dyDescent="0.3">
      <c r="A5062" s="10" t="s">
        <v>5506</v>
      </c>
      <c r="B5062" s="4">
        <v>4008</v>
      </c>
      <c r="C5062" s="10" t="s">
        <v>8038</v>
      </c>
      <c r="D5062" s="10" t="s">
        <v>2585</v>
      </c>
      <c r="E5062" s="10" t="s">
        <v>2586</v>
      </c>
      <c r="F5062" s="11">
        <v>6.99</v>
      </c>
      <c r="H5062" s="12">
        <v>0.44</v>
      </c>
      <c r="I5062" s="11">
        <v>3.94</v>
      </c>
    </row>
    <row r="5063" spans="1:9" x14ac:dyDescent="0.3">
      <c r="A5063" s="10" t="s">
        <v>5506</v>
      </c>
      <c r="B5063" s="4">
        <v>33326</v>
      </c>
      <c r="C5063" s="10" t="s">
        <v>8039</v>
      </c>
      <c r="D5063" s="10" t="s">
        <v>3129</v>
      </c>
      <c r="E5063" s="10" t="s">
        <v>2586</v>
      </c>
      <c r="F5063" s="11">
        <v>30.14</v>
      </c>
      <c r="H5063" s="12">
        <v>0.44</v>
      </c>
      <c r="I5063" s="11">
        <v>17</v>
      </c>
    </row>
    <row r="5064" spans="1:9" x14ac:dyDescent="0.3">
      <c r="A5064" s="10" t="s">
        <v>5506</v>
      </c>
      <c r="B5064" s="4">
        <v>960</v>
      </c>
      <c r="C5064" s="10" t="s">
        <v>8040</v>
      </c>
      <c r="D5064" s="10" t="s">
        <v>2585</v>
      </c>
      <c r="E5064" s="10" t="s">
        <v>2586</v>
      </c>
      <c r="F5064" s="11">
        <v>5.99</v>
      </c>
      <c r="H5064" s="12">
        <v>0.44</v>
      </c>
      <c r="I5064" s="11">
        <v>3.38</v>
      </c>
    </row>
    <row r="5065" spans="1:9" x14ac:dyDescent="0.3">
      <c r="A5065" s="10" t="s">
        <v>5506</v>
      </c>
      <c r="B5065" s="4">
        <v>4197</v>
      </c>
      <c r="C5065" s="10" t="s">
        <v>8041</v>
      </c>
      <c r="D5065" s="10" t="s">
        <v>2585</v>
      </c>
      <c r="E5065" s="10" t="s">
        <v>2586</v>
      </c>
      <c r="F5065" s="11">
        <v>5.99</v>
      </c>
      <c r="H5065" s="12">
        <v>0.44</v>
      </c>
      <c r="I5065" s="11">
        <v>3.38</v>
      </c>
    </row>
    <row r="5066" spans="1:9" x14ac:dyDescent="0.3">
      <c r="A5066" s="10" t="s">
        <v>5506</v>
      </c>
      <c r="B5066" s="4">
        <v>15188</v>
      </c>
      <c r="C5066" s="10" t="s">
        <v>8042</v>
      </c>
      <c r="D5066" s="10" t="s">
        <v>2585</v>
      </c>
      <c r="E5066" s="10" t="s">
        <v>2586</v>
      </c>
      <c r="F5066" s="11">
        <v>5.99</v>
      </c>
      <c r="H5066" s="12">
        <v>0.44</v>
      </c>
      <c r="I5066" s="11">
        <v>3.38</v>
      </c>
    </row>
    <row r="5067" spans="1:9" x14ac:dyDescent="0.3">
      <c r="A5067" s="10" t="s">
        <v>5506</v>
      </c>
      <c r="B5067" s="4">
        <v>21590</v>
      </c>
      <c r="C5067" s="10" t="s">
        <v>8043</v>
      </c>
      <c r="D5067" s="10" t="s">
        <v>3129</v>
      </c>
      <c r="E5067" s="10" t="s">
        <v>2586</v>
      </c>
      <c r="F5067" s="11">
        <v>30.52</v>
      </c>
      <c r="H5067" s="12">
        <v>0.44</v>
      </c>
      <c r="I5067" s="11">
        <v>17.22</v>
      </c>
    </row>
    <row r="5068" spans="1:9" x14ac:dyDescent="0.3">
      <c r="A5068" s="10" t="s">
        <v>5506</v>
      </c>
      <c r="B5068" s="4">
        <v>36404</v>
      </c>
      <c r="C5068" s="10" t="s">
        <v>8044</v>
      </c>
      <c r="D5068" s="10" t="s">
        <v>3129</v>
      </c>
      <c r="E5068" s="10" t="s">
        <v>2586</v>
      </c>
      <c r="F5068" s="11">
        <v>30.7</v>
      </c>
      <c r="H5068" s="12">
        <v>0.44</v>
      </c>
      <c r="I5068" s="11">
        <v>17.32</v>
      </c>
    </row>
    <row r="5069" spans="1:9" x14ac:dyDescent="0.3">
      <c r="A5069" s="10" t="s">
        <v>5506</v>
      </c>
      <c r="B5069" s="4">
        <v>33114</v>
      </c>
      <c r="C5069" s="10" t="s">
        <v>8045</v>
      </c>
      <c r="D5069" s="10" t="s">
        <v>3129</v>
      </c>
      <c r="E5069" s="10" t="s">
        <v>2586</v>
      </c>
      <c r="F5069" s="11">
        <v>30.7</v>
      </c>
      <c r="H5069" s="12">
        <v>0.44</v>
      </c>
      <c r="I5069" s="11">
        <v>17.32</v>
      </c>
    </row>
    <row r="5070" spans="1:9" x14ac:dyDescent="0.3">
      <c r="A5070" s="10" t="s">
        <v>5506</v>
      </c>
      <c r="B5070" s="4">
        <v>37494</v>
      </c>
      <c r="C5070" s="10" t="s">
        <v>8046</v>
      </c>
      <c r="D5070" s="10" t="s">
        <v>3129</v>
      </c>
      <c r="E5070" s="10" t="s">
        <v>2586</v>
      </c>
      <c r="F5070" s="11">
        <v>30.72</v>
      </c>
      <c r="H5070" s="12">
        <v>0.44</v>
      </c>
      <c r="I5070" s="11">
        <v>17.329999999999998</v>
      </c>
    </row>
    <row r="5071" spans="1:9" x14ac:dyDescent="0.3">
      <c r="A5071" s="10" t="s">
        <v>5506</v>
      </c>
      <c r="B5071" s="4">
        <v>37372</v>
      </c>
      <c r="C5071" s="10" t="s">
        <v>8047</v>
      </c>
      <c r="D5071" s="10" t="s">
        <v>3129</v>
      </c>
      <c r="E5071" s="10" t="s">
        <v>2586</v>
      </c>
      <c r="F5071" s="11">
        <v>30.72</v>
      </c>
      <c r="H5071" s="12">
        <v>0.44</v>
      </c>
      <c r="I5071" s="11">
        <v>17.329999999999998</v>
      </c>
    </row>
    <row r="5072" spans="1:9" x14ac:dyDescent="0.3">
      <c r="A5072" s="10" t="s">
        <v>5506</v>
      </c>
      <c r="B5072" s="4">
        <v>37367</v>
      </c>
      <c r="C5072" s="10" t="s">
        <v>8048</v>
      </c>
      <c r="D5072" s="10" t="s">
        <v>3129</v>
      </c>
      <c r="E5072" s="10" t="s">
        <v>2586</v>
      </c>
      <c r="F5072" s="11">
        <v>30.72</v>
      </c>
      <c r="H5072" s="12">
        <v>0.44</v>
      </c>
      <c r="I5072" s="11">
        <v>17.329999999999998</v>
      </c>
    </row>
    <row r="5073" spans="1:9" x14ac:dyDescent="0.3">
      <c r="A5073" s="10" t="s">
        <v>5506</v>
      </c>
      <c r="B5073" s="4">
        <v>37336</v>
      </c>
      <c r="C5073" s="10" t="s">
        <v>8049</v>
      </c>
      <c r="D5073" s="10" t="s">
        <v>3129</v>
      </c>
      <c r="E5073" s="10" t="s">
        <v>2586</v>
      </c>
      <c r="F5073" s="11">
        <v>30.8</v>
      </c>
      <c r="H5073" s="12">
        <v>0.44</v>
      </c>
      <c r="I5073" s="11">
        <v>17.38</v>
      </c>
    </row>
    <row r="5074" spans="1:9" x14ac:dyDescent="0.3">
      <c r="A5074" s="10" t="s">
        <v>5506</v>
      </c>
      <c r="B5074" s="4">
        <v>36452</v>
      </c>
      <c r="C5074" s="10" t="s">
        <v>8050</v>
      </c>
      <c r="D5074" s="10" t="s">
        <v>3129</v>
      </c>
      <c r="E5074" s="10" t="s">
        <v>2586</v>
      </c>
      <c r="F5074" s="11">
        <v>30.82</v>
      </c>
      <c r="H5074" s="12">
        <v>0.44</v>
      </c>
      <c r="I5074" s="11">
        <v>17.39</v>
      </c>
    </row>
    <row r="5075" spans="1:9" x14ac:dyDescent="0.3">
      <c r="A5075" s="10" t="s">
        <v>5506</v>
      </c>
      <c r="B5075" s="4">
        <v>27130</v>
      </c>
      <c r="C5075" s="10" t="s">
        <v>8051</v>
      </c>
      <c r="D5075" s="10" t="s">
        <v>2585</v>
      </c>
      <c r="E5075" s="10" t="s">
        <v>2586</v>
      </c>
      <c r="F5075" s="11">
        <v>5.99</v>
      </c>
      <c r="H5075" s="12">
        <v>0.44</v>
      </c>
      <c r="I5075" s="11">
        <v>3.38</v>
      </c>
    </row>
    <row r="5076" spans="1:9" x14ac:dyDescent="0.3">
      <c r="A5076" s="10" t="s">
        <v>5506</v>
      </c>
      <c r="B5076" s="4">
        <v>27150</v>
      </c>
      <c r="C5076" s="10" t="s">
        <v>8052</v>
      </c>
      <c r="D5076" s="10" t="s">
        <v>2585</v>
      </c>
      <c r="E5076" s="10" t="s">
        <v>2586</v>
      </c>
      <c r="F5076" s="11">
        <v>5.99</v>
      </c>
      <c r="H5076" s="12">
        <v>0.44</v>
      </c>
      <c r="I5076" s="11">
        <v>3.38</v>
      </c>
    </row>
    <row r="5077" spans="1:9" x14ac:dyDescent="0.3">
      <c r="A5077" s="10" t="s">
        <v>5506</v>
      </c>
      <c r="B5077" s="4">
        <v>952</v>
      </c>
      <c r="C5077" s="10" t="s">
        <v>8053</v>
      </c>
      <c r="D5077" s="10" t="s">
        <v>2585</v>
      </c>
      <c r="E5077" s="10" t="s">
        <v>2586</v>
      </c>
      <c r="F5077" s="11">
        <v>5.99</v>
      </c>
      <c r="H5077" s="12">
        <v>0.44</v>
      </c>
      <c r="I5077" s="11">
        <v>3.38</v>
      </c>
    </row>
    <row r="5078" spans="1:9" x14ac:dyDescent="0.3">
      <c r="A5078" s="10" t="s">
        <v>5506</v>
      </c>
      <c r="B5078" s="4">
        <v>953</v>
      </c>
      <c r="C5078" s="10" t="s">
        <v>8054</v>
      </c>
      <c r="D5078" s="10" t="s">
        <v>2585</v>
      </c>
      <c r="E5078" s="10" t="s">
        <v>2586</v>
      </c>
      <c r="F5078" s="11">
        <v>5.99</v>
      </c>
      <c r="H5078" s="12">
        <v>0.44</v>
      </c>
      <c r="I5078" s="11">
        <v>3.38</v>
      </c>
    </row>
    <row r="5079" spans="1:9" x14ac:dyDescent="0.3">
      <c r="A5079" s="10" t="s">
        <v>5506</v>
      </c>
      <c r="B5079" s="4">
        <v>4043</v>
      </c>
      <c r="C5079" s="10" t="s">
        <v>8055</v>
      </c>
      <c r="D5079" s="10" t="s">
        <v>2585</v>
      </c>
      <c r="E5079" s="10" t="s">
        <v>2586</v>
      </c>
      <c r="F5079" s="11">
        <v>5.99</v>
      </c>
      <c r="H5079" s="12">
        <v>0.44</v>
      </c>
      <c r="I5079" s="11">
        <v>3.38</v>
      </c>
    </row>
    <row r="5080" spans="1:9" x14ac:dyDescent="0.3">
      <c r="A5080" s="10" t="s">
        <v>5506</v>
      </c>
      <c r="B5080" s="4">
        <v>27160</v>
      </c>
      <c r="C5080" s="10" t="s">
        <v>8056</v>
      </c>
      <c r="D5080" s="10" t="s">
        <v>2585</v>
      </c>
      <c r="E5080" s="10" t="s">
        <v>2586</v>
      </c>
      <c r="F5080" s="11">
        <v>5.99</v>
      </c>
      <c r="H5080" s="12">
        <v>0.44</v>
      </c>
      <c r="I5080" s="11">
        <v>3.38</v>
      </c>
    </row>
    <row r="5081" spans="1:9" x14ac:dyDescent="0.3">
      <c r="A5081" s="10" t="s">
        <v>5506</v>
      </c>
      <c r="B5081" s="4">
        <v>27140</v>
      </c>
      <c r="C5081" s="10" t="s">
        <v>8057</v>
      </c>
      <c r="D5081" s="10" t="s">
        <v>2585</v>
      </c>
      <c r="E5081" s="10" t="s">
        <v>2586</v>
      </c>
      <c r="F5081" s="11">
        <v>5.99</v>
      </c>
      <c r="H5081" s="12">
        <v>0.44</v>
      </c>
      <c r="I5081" s="11">
        <v>3.38</v>
      </c>
    </row>
    <row r="5082" spans="1:9" x14ac:dyDescent="0.3">
      <c r="A5082" s="10" t="s">
        <v>5506</v>
      </c>
      <c r="B5082" s="4">
        <v>27140</v>
      </c>
      <c r="C5082" s="10" t="s">
        <v>8058</v>
      </c>
      <c r="D5082" s="10" t="s">
        <v>3129</v>
      </c>
      <c r="E5082" s="10" t="s">
        <v>2586</v>
      </c>
      <c r="F5082" s="11">
        <v>5.99</v>
      </c>
      <c r="H5082" s="12">
        <v>0.44</v>
      </c>
      <c r="I5082" s="11">
        <v>3.38</v>
      </c>
    </row>
    <row r="5083" spans="1:9" x14ac:dyDescent="0.3">
      <c r="A5083" s="10" t="s">
        <v>5506</v>
      </c>
      <c r="B5083" s="4">
        <v>27170</v>
      </c>
      <c r="C5083" s="10" t="s">
        <v>8059</v>
      </c>
      <c r="D5083" s="10" t="s">
        <v>2585</v>
      </c>
      <c r="E5083" s="10" t="s">
        <v>2586</v>
      </c>
      <c r="F5083" s="11">
        <v>5.99</v>
      </c>
      <c r="H5083" s="12">
        <v>0.44</v>
      </c>
      <c r="I5083" s="11">
        <v>3.38</v>
      </c>
    </row>
    <row r="5084" spans="1:9" x14ac:dyDescent="0.3">
      <c r="A5084" s="10" t="s">
        <v>5506</v>
      </c>
      <c r="B5084" s="4">
        <v>27170</v>
      </c>
      <c r="C5084" s="10" t="s">
        <v>8060</v>
      </c>
      <c r="D5084" s="10" t="s">
        <v>3129</v>
      </c>
      <c r="E5084" s="10" t="s">
        <v>2586</v>
      </c>
      <c r="F5084" s="11">
        <v>5.99</v>
      </c>
      <c r="H5084" s="12">
        <v>0.44</v>
      </c>
      <c r="I5084" s="11">
        <v>3.38</v>
      </c>
    </row>
    <row r="5085" spans="1:9" x14ac:dyDescent="0.3">
      <c r="A5085" s="10" t="s">
        <v>5506</v>
      </c>
      <c r="B5085" s="4">
        <v>27180</v>
      </c>
      <c r="C5085" s="10" t="s">
        <v>8061</v>
      </c>
      <c r="D5085" s="10" t="s">
        <v>2585</v>
      </c>
      <c r="E5085" s="10" t="s">
        <v>2586</v>
      </c>
      <c r="F5085" s="11">
        <v>5.99</v>
      </c>
      <c r="H5085" s="12">
        <v>0.44</v>
      </c>
      <c r="I5085" s="11">
        <v>3.38</v>
      </c>
    </row>
    <row r="5086" spans="1:9" x14ac:dyDescent="0.3">
      <c r="A5086" s="10" t="s">
        <v>5506</v>
      </c>
      <c r="B5086" s="4">
        <v>27180</v>
      </c>
      <c r="C5086" s="10" t="s">
        <v>8062</v>
      </c>
      <c r="D5086" s="10" t="s">
        <v>3129</v>
      </c>
      <c r="E5086" s="10" t="s">
        <v>2586</v>
      </c>
      <c r="F5086" s="11">
        <v>5.99</v>
      </c>
      <c r="H5086" s="12">
        <v>0.44</v>
      </c>
      <c r="I5086" s="11">
        <v>3.38</v>
      </c>
    </row>
    <row r="5087" spans="1:9" x14ac:dyDescent="0.3">
      <c r="A5087" s="10" t="s">
        <v>5506</v>
      </c>
      <c r="B5087" s="4">
        <v>27190</v>
      </c>
      <c r="C5087" s="10" t="s">
        <v>8063</v>
      </c>
      <c r="D5087" s="10" t="s">
        <v>2585</v>
      </c>
      <c r="E5087" s="10" t="s">
        <v>2586</v>
      </c>
      <c r="F5087" s="11">
        <v>5.99</v>
      </c>
      <c r="H5087" s="12">
        <v>0.44</v>
      </c>
      <c r="I5087" s="11">
        <v>3.38</v>
      </c>
    </row>
    <row r="5088" spans="1:9" x14ac:dyDescent="0.3">
      <c r="A5088" s="10" t="s">
        <v>5506</v>
      </c>
      <c r="B5088" s="4">
        <v>27190</v>
      </c>
      <c r="C5088" s="10" t="s">
        <v>8064</v>
      </c>
      <c r="D5088" s="10" t="s">
        <v>3129</v>
      </c>
      <c r="E5088" s="10" t="s">
        <v>2586</v>
      </c>
      <c r="F5088" s="11">
        <v>5.99</v>
      </c>
      <c r="H5088" s="12">
        <v>0.44</v>
      </c>
      <c r="I5088" s="11">
        <v>3.38</v>
      </c>
    </row>
    <row r="5089" spans="1:9" x14ac:dyDescent="0.3">
      <c r="A5089" s="10" t="s">
        <v>5506</v>
      </c>
      <c r="B5089" s="4">
        <v>27800</v>
      </c>
      <c r="C5089" s="10" t="s">
        <v>8065</v>
      </c>
      <c r="D5089" s="10" t="s">
        <v>3129</v>
      </c>
      <c r="E5089" s="10" t="s">
        <v>2586</v>
      </c>
      <c r="F5089" s="11">
        <v>5.99</v>
      </c>
      <c r="H5089" s="12">
        <v>0.44</v>
      </c>
      <c r="I5089" s="11">
        <v>3.38</v>
      </c>
    </row>
    <row r="5090" spans="1:9" x14ac:dyDescent="0.3">
      <c r="A5090" s="10" t="s">
        <v>5506</v>
      </c>
      <c r="B5090" s="4">
        <v>27800</v>
      </c>
      <c r="C5090" s="10" t="s">
        <v>8066</v>
      </c>
      <c r="D5090" s="10" t="s">
        <v>2585</v>
      </c>
      <c r="E5090" s="10" t="s">
        <v>2586</v>
      </c>
      <c r="F5090" s="11">
        <v>5.99</v>
      </c>
      <c r="H5090" s="12">
        <v>0.44</v>
      </c>
      <c r="I5090" s="11">
        <v>3.38</v>
      </c>
    </row>
    <row r="5091" spans="1:9" x14ac:dyDescent="0.3">
      <c r="A5091" s="10" t="s">
        <v>5506</v>
      </c>
      <c r="B5091" s="4">
        <v>27810</v>
      </c>
      <c r="C5091" s="10" t="s">
        <v>8067</v>
      </c>
      <c r="D5091" s="10" t="s">
        <v>2585</v>
      </c>
      <c r="E5091" s="10" t="s">
        <v>2586</v>
      </c>
      <c r="F5091" s="11">
        <v>5.99</v>
      </c>
      <c r="H5091" s="12">
        <v>0.44</v>
      </c>
      <c r="I5091" s="11">
        <v>3.38</v>
      </c>
    </row>
    <row r="5092" spans="1:9" x14ac:dyDescent="0.3">
      <c r="A5092" s="10" t="s">
        <v>5506</v>
      </c>
      <c r="B5092" s="4">
        <v>27810</v>
      </c>
      <c r="C5092" s="10" t="s">
        <v>8068</v>
      </c>
      <c r="D5092" s="10" t="s">
        <v>3129</v>
      </c>
      <c r="E5092" s="10" t="s">
        <v>2586</v>
      </c>
      <c r="F5092" s="11">
        <v>5.99</v>
      </c>
      <c r="H5092" s="12">
        <v>0.44</v>
      </c>
      <c r="I5092" s="11">
        <v>3.38</v>
      </c>
    </row>
    <row r="5093" spans="1:9" x14ac:dyDescent="0.3">
      <c r="A5093" s="10" t="s">
        <v>5506</v>
      </c>
      <c r="B5093" s="4">
        <v>9141</v>
      </c>
      <c r="C5093" s="10" t="s">
        <v>8069</v>
      </c>
      <c r="D5093" s="10" t="s">
        <v>3129</v>
      </c>
      <c r="E5093" s="10" t="s">
        <v>2586</v>
      </c>
      <c r="F5093" s="11">
        <v>31.02</v>
      </c>
      <c r="H5093" s="12">
        <v>0.44</v>
      </c>
      <c r="I5093" s="11">
        <v>17.5</v>
      </c>
    </row>
    <row r="5094" spans="1:9" x14ac:dyDescent="0.3">
      <c r="A5094" s="10" t="s">
        <v>5506</v>
      </c>
      <c r="B5094" s="4">
        <v>34717</v>
      </c>
      <c r="C5094" s="10" t="s">
        <v>8070</v>
      </c>
      <c r="D5094" s="10" t="s">
        <v>3129</v>
      </c>
      <c r="E5094" s="10" t="s">
        <v>2586</v>
      </c>
      <c r="F5094" s="11">
        <v>31.04</v>
      </c>
      <c r="H5094" s="12">
        <v>0.44</v>
      </c>
      <c r="I5094" s="11">
        <v>17.510000000000002</v>
      </c>
    </row>
    <row r="5095" spans="1:9" x14ac:dyDescent="0.3">
      <c r="A5095" s="10" t="s">
        <v>5506</v>
      </c>
      <c r="B5095" s="4">
        <v>26706</v>
      </c>
      <c r="C5095" s="10" t="s">
        <v>8071</v>
      </c>
      <c r="D5095" s="10" t="s">
        <v>3186</v>
      </c>
      <c r="E5095" s="10" t="s">
        <v>2586</v>
      </c>
      <c r="F5095" s="11">
        <v>6.99</v>
      </c>
      <c r="H5095" s="12">
        <v>0.44</v>
      </c>
      <c r="I5095" s="11">
        <v>3.94</v>
      </c>
    </row>
    <row r="5096" spans="1:9" x14ac:dyDescent="0.3">
      <c r="A5096" s="10" t="s">
        <v>5506</v>
      </c>
      <c r="B5096" s="4">
        <v>37378</v>
      </c>
      <c r="C5096" s="10" t="s">
        <v>8072</v>
      </c>
      <c r="D5096" s="10" t="s">
        <v>3129</v>
      </c>
      <c r="E5096" s="10" t="s">
        <v>2586</v>
      </c>
      <c r="F5096" s="11">
        <v>30.92</v>
      </c>
      <c r="H5096" s="12">
        <v>0.44</v>
      </c>
      <c r="I5096" s="11">
        <v>17.45</v>
      </c>
    </row>
    <row r="5097" spans="1:9" x14ac:dyDescent="0.3">
      <c r="A5097" s="10" t="s">
        <v>5506</v>
      </c>
      <c r="B5097" s="4">
        <v>37955</v>
      </c>
      <c r="C5097" s="10" t="s">
        <v>8073</v>
      </c>
      <c r="D5097" s="10" t="s">
        <v>3129</v>
      </c>
      <c r="E5097" s="10" t="s">
        <v>2586</v>
      </c>
      <c r="F5097" s="11">
        <v>31.08</v>
      </c>
      <c r="H5097" s="12">
        <v>0.44</v>
      </c>
      <c r="I5097" s="11">
        <v>17.54</v>
      </c>
    </row>
    <row r="5098" spans="1:9" x14ac:dyDescent="0.3">
      <c r="A5098" s="10" t="s">
        <v>5506</v>
      </c>
      <c r="B5098" s="4">
        <v>37132</v>
      </c>
      <c r="C5098" s="10" t="s">
        <v>8074</v>
      </c>
      <c r="D5098" s="10" t="s">
        <v>3129</v>
      </c>
      <c r="E5098" s="10" t="s">
        <v>2586</v>
      </c>
      <c r="F5098" s="11">
        <v>30.94</v>
      </c>
      <c r="H5098" s="12">
        <v>0.44</v>
      </c>
      <c r="I5098" s="11">
        <v>17.46</v>
      </c>
    </row>
    <row r="5099" spans="1:9" x14ac:dyDescent="0.3">
      <c r="A5099" s="10" t="s">
        <v>5506</v>
      </c>
      <c r="B5099" s="4">
        <v>1010</v>
      </c>
      <c r="C5099" s="10" t="s">
        <v>8075</v>
      </c>
      <c r="D5099" s="10" t="s">
        <v>2908</v>
      </c>
      <c r="E5099" s="10" t="s">
        <v>2586</v>
      </c>
      <c r="F5099" s="11">
        <v>38.99</v>
      </c>
      <c r="H5099" s="12">
        <v>0.44</v>
      </c>
      <c r="I5099" s="11">
        <v>22</v>
      </c>
    </row>
    <row r="5100" spans="1:9" x14ac:dyDescent="0.3">
      <c r="A5100" s="10" t="s">
        <v>5506</v>
      </c>
      <c r="B5100" s="4">
        <v>4149</v>
      </c>
      <c r="C5100" s="10" t="s">
        <v>8076</v>
      </c>
      <c r="D5100" s="10" t="s">
        <v>2585</v>
      </c>
      <c r="E5100" s="10" t="s">
        <v>2586</v>
      </c>
      <c r="F5100" s="11">
        <v>5.99</v>
      </c>
      <c r="H5100" s="12">
        <v>0.44</v>
      </c>
      <c r="I5100" s="11">
        <v>3.38</v>
      </c>
    </row>
    <row r="5101" spans="1:9" x14ac:dyDescent="0.3">
      <c r="A5101" s="10" t="s">
        <v>5506</v>
      </c>
      <c r="B5101" s="4">
        <v>4170</v>
      </c>
      <c r="C5101" s="10" t="s">
        <v>8077</v>
      </c>
      <c r="D5101" s="10" t="s">
        <v>2585</v>
      </c>
      <c r="E5101" s="10" t="s">
        <v>2586</v>
      </c>
      <c r="F5101" s="11">
        <v>5.99</v>
      </c>
      <c r="H5101" s="12">
        <v>0.44</v>
      </c>
      <c r="I5101" s="11">
        <v>3.38</v>
      </c>
    </row>
    <row r="5102" spans="1:9" x14ac:dyDescent="0.3">
      <c r="A5102" s="10" t="s">
        <v>5506</v>
      </c>
      <c r="B5102" s="4">
        <v>26566</v>
      </c>
      <c r="C5102" s="10" t="s">
        <v>8078</v>
      </c>
      <c r="D5102" s="10" t="s">
        <v>3129</v>
      </c>
      <c r="E5102" s="10" t="s">
        <v>2586</v>
      </c>
      <c r="F5102" s="11">
        <v>31</v>
      </c>
      <c r="H5102" s="12">
        <v>0.44</v>
      </c>
      <c r="I5102" s="11">
        <v>17.489999999999998</v>
      </c>
    </row>
    <row r="5103" spans="1:9" x14ac:dyDescent="0.3">
      <c r="A5103" s="10" t="s">
        <v>5506</v>
      </c>
      <c r="B5103" s="4">
        <v>36121</v>
      </c>
      <c r="C5103" s="10" t="s">
        <v>8079</v>
      </c>
      <c r="D5103" s="10" t="s">
        <v>3129</v>
      </c>
      <c r="E5103" s="10" t="s">
        <v>2586</v>
      </c>
      <c r="F5103" s="11">
        <v>31</v>
      </c>
      <c r="H5103" s="12">
        <v>0.44</v>
      </c>
      <c r="I5103" s="11">
        <v>17.489999999999998</v>
      </c>
    </row>
    <row r="5104" spans="1:9" x14ac:dyDescent="0.3">
      <c r="A5104" s="10" t="s">
        <v>5506</v>
      </c>
      <c r="B5104" s="4">
        <v>11030</v>
      </c>
      <c r="C5104" s="10" t="s">
        <v>8080</v>
      </c>
      <c r="D5104" s="10" t="s">
        <v>3129</v>
      </c>
      <c r="E5104" s="10" t="s">
        <v>2586</v>
      </c>
      <c r="F5104" s="11">
        <v>31.2</v>
      </c>
      <c r="H5104" s="12">
        <v>0.44</v>
      </c>
      <c r="I5104" s="11">
        <v>17.600000000000001</v>
      </c>
    </row>
    <row r="5105" spans="1:9" x14ac:dyDescent="0.3">
      <c r="A5105" s="10" t="s">
        <v>5506</v>
      </c>
      <c r="B5105" s="4">
        <v>4068</v>
      </c>
      <c r="C5105" s="10" t="s">
        <v>8081</v>
      </c>
      <c r="D5105" s="10" t="s">
        <v>2585</v>
      </c>
      <c r="E5105" s="10" t="s">
        <v>2586</v>
      </c>
      <c r="F5105" s="11">
        <v>6.99</v>
      </c>
      <c r="H5105" s="12">
        <v>0.44</v>
      </c>
      <c r="I5105" s="11">
        <v>3.94</v>
      </c>
    </row>
    <row r="5106" spans="1:9" x14ac:dyDescent="0.3">
      <c r="A5106" s="10" t="s">
        <v>5506</v>
      </c>
      <c r="B5106" s="4">
        <v>4131</v>
      </c>
      <c r="C5106" s="10" t="s">
        <v>8082</v>
      </c>
      <c r="D5106" s="10" t="s">
        <v>2585</v>
      </c>
      <c r="E5106" s="10" t="s">
        <v>2586</v>
      </c>
      <c r="F5106" s="11">
        <v>6.99</v>
      </c>
      <c r="H5106" s="12">
        <v>0.44</v>
      </c>
      <c r="I5106" s="11">
        <v>3.94</v>
      </c>
    </row>
    <row r="5107" spans="1:9" x14ac:dyDescent="0.3">
      <c r="A5107" s="10" t="s">
        <v>5506</v>
      </c>
      <c r="B5107" s="4">
        <v>4236</v>
      </c>
      <c r="C5107" s="10" t="s">
        <v>8083</v>
      </c>
      <c r="D5107" s="10" t="s">
        <v>2585</v>
      </c>
      <c r="E5107" s="10" t="s">
        <v>2586</v>
      </c>
      <c r="F5107" s="11">
        <v>6.99</v>
      </c>
      <c r="H5107" s="12">
        <v>0.44</v>
      </c>
      <c r="I5107" s="11">
        <v>3.94</v>
      </c>
    </row>
    <row r="5108" spans="1:9" x14ac:dyDescent="0.3">
      <c r="A5108" s="10" t="s">
        <v>5506</v>
      </c>
      <c r="B5108" s="4">
        <v>4089</v>
      </c>
      <c r="C5108" s="10" t="s">
        <v>8084</v>
      </c>
      <c r="D5108" s="10" t="s">
        <v>2585</v>
      </c>
      <c r="E5108" s="10" t="s">
        <v>2586</v>
      </c>
      <c r="F5108" s="11">
        <v>6.99</v>
      </c>
      <c r="H5108" s="12">
        <v>0.44</v>
      </c>
      <c r="I5108" s="11">
        <v>3.94</v>
      </c>
    </row>
    <row r="5109" spans="1:9" x14ac:dyDescent="0.3">
      <c r="A5109" s="10" t="s">
        <v>5506</v>
      </c>
      <c r="B5109" s="4">
        <v>4110</v>
      </c>
      <c r="C5109" s="10" t="s">
        <v>8085</v>
      </c>
      <c r="D5109" s="10" t="s">
        <v>2585</v>
      </c>
      <c r="E5109" s="10" t="s">
        <v>2586</v>
      </c>
      <c r="F5109" s="11">
        <v>6.99</v>
      </c>
      <c r="H5109" s="12">
        <v>0.44</v>
      </c>
      <c r="I5109" s="11">
        <v>3.94</v>
      </c>
    </row>
    <row r="5110" spans="1:9" x14ac:dyDescent="0.3">
      <c r="A5110" s="10" t="s">
        <v>5506</v>
      </c>
      <c r="B5110" s="4">
        <v>4173</v>
      </c>
      <c r="C5110" s="10" t="s">
        <v>8086</v>
      </c>
      <c r="D5110" s="10" t="s">
        <v>2585</v>
      </c>
      <c r="E5110" s="10" t="s">
        <v>2586</v>
      </c>
      <c r="F5110" s="11">
        <v>6.99</v>
      </c>
      <c r="H5110" s="12">
        <v>0.44</v>
      </c>
      <c r="I5110" s="11">
        <v>3.94</v>
      </c>
    </row>
    <row r="5111" spans="1:9" x14ac:dyDescent="0.3">
      <c r="A5111" s="10" t="s">
        <v>5506</v>
      </c>
      <c r="B5111" s="4" t="s">
        <v>8087</v>
      </c>
      <c r="C5111" s="10" t="s">
        <v>8088</v>
      </c>
      <c r="D5111" s="10" t="s">
        <v>3129</v>
      </c>
      <c r="E5111" s="10" t="s">
        <v>2586</v>
      </c>
      <c r="F5111" s="11">
        <v>44.75</v>
      </c>
      <c r="H5111" s="12">
        <v>0.44</v>
      </c>
      <c r="I5111" s="11">
        <v>25.25</v>
      </c>
    </row>
    <row r="5112" spans="1:9" x14ac:dyDescent="0.3">
      <c r="A5112" s="10" t="s">
        <v>5506</v>
      </c>
      <c r="B5112" s="4">
        <v>11120</v>
      </c>
      <c r="C5112" s="10" t="s">
        <v>8089</v>
      </c>
      <c r="D5112" s="10" t="s">
        <v>3129</v>
      </c>
      <c r="E5112" s="10" t="s">
        <v>2586</v>
      </c>
      <c r="F5112" s="11">
        <v>31.34</v>
      </c>
      <c r="H5112" s="12">
        <v>0.44</v>
      </c>
      <c r="I5112" s="11">
        <v>17.68</v>
      </c>
    </row>
    <row r="5113" spans="1:9" x14ac:dyDescent="0.3">
      <c r="A5113" s="10" t="s">
        <v>5506</v>
      </c>
      <c r="B5113" s="4">
        <v>33347</v>
      </c>
      <c r="C5113" s="10" t="s">
        <v>7662</v>
      </c>
      <c r="D5113" s="10" t="s">
        <v>3129</v>
      </c>
      <c r="E5113" s="10" t="s">
        <v>2586</v>
      </c>
      <c r="F5113" s="11">
        <v>31.5</v>
      </c>
      <c r="H5113" s="12">
        <v>0.44</v>
      </c>
      <c r="I5113" s="11">
        <v>17.77</v>
      </c>
    </row>
    <row r="5114" spans="1:9" x14ac:dyDescent="0.3">
      <c r="A5114" s="10" t="s">
        <v>5506</v>
      </c>
      <c r="B5114" s="4">
        <v>33342</v>
      </c>
      <c r="C5114" s="10" t="s">
        <v>8090</v>
      </c>
      <c r="D5114" s="10" t="s">
        <v>3129</v>
      </c>
      <c r="E5114" s="10" t="s">
        <v>2586</v>
      </c>
      <c r="F5114" s="11">
        <v>31.5</v>
      </c>
      <c r="H5114" s="12">
        <v>0.44</v>
      </c>
      <c r="I5114" s="11">
        <v>17.77</v>
      </c>
    </row>
    <row r="5115" spans="1:9" x14ac:dyDescent="0.3">
      <c r="A5115" s="10" t="s">
        <v>5506</v>
      </c>
      <c r="B5115" s="4">
        <v>37461</v>
      </c>
      <c r="C5115" s="10" t="s">
        <v>8091</v>
      </c>
      <c r="D5115" s="10" t="s">
        <v>3129</v>
      </c>
      <c r="E5115" s="10" t="s">
        <v>2586</v>
      </c>
      <c r="F5115" s="11">
        <v>31.5</v>
      </c>
      <c r="H5115" s="12">
        <v>0.44</v>
      </c>
      <c r="I5115" s="11">
        <v>17.77</v>
      </c>
    </row>
    <row r="5116" spans="1:9" x14ac:dyDescent="0.3">
      <c r="A5116" s="10" t="s">
        <v>5506</v>
      </c>
      <c r="B5116" s="4">
        <v>11188</v>
      </c>
      <c r="C5116" s="10" t="s">
        <v>8092</v>
      </c>
      <c r="D5116" s="10" t="s">
        <v>3129</v>
      </c>
      <c r="E5116" s="10" t="s">
        <v>2586</v>
      </c>
      <c r="F5116" s="11">
        <v>31.36</v>
      </c>
      <c r="H5116" s="12">
        <v>0.44</v>
      </c>
      <c r="I5116" s="11">
        <v>17.690000000000001</v>
      </c>
    </row>
    <row r="5117" spans="1:9" x14ac:dyDescent="0.3">
      <c r="A5117" s="10" t="s">
        <v>5506</v>
      </c>
      <c r="B5117" s="4">
        <v>33352</v>
      </c>
      <c r="C5117" s="10" t="s">
        <v>8093</v>
      </c>
      <c r="D5117" s="10" t="s">
        <v>3129</v>
      </c>
      <c r="E5117" s="10" t="s">
        <v>2586</v>
      </c>
      <c r="F5117" s="11">
        <v>31.52</v>
      </c>
      <c r="H5117" s="12">
        <v>0.44</v>
      </c>
      <c r="I5117" s="11">
        <v>17.78</v>
      </c>
    </row>
    <row r="5118" spans="1:9" x14ac:dyDescent="0.3">
      <c r="A5118" s="10" t="s">
        <v>5506</v>
      </c>
      <c r="B5118" s="4">
        <v>999</v>
      </c>
      <c r="C5118" s="10" t="s">
        <v>8094</v>
      </c>
      <c r="D5118" s="10" t="s">
        <v>2908</v>
      </c>
      <c r="E5118" s="10" t="s">
        <v>2586</v>
      </c>
      <c r="F5118" s="11">
        <v>31.52</v>
      </c>
      <c r="H5118" s="12">
        <v>0.44</v>
      </c>
      <c r="I5118" s="11">
        <v>17.78</v>
      </c>
    </row>
    <row r="5119" spans="1:9" x14ac:dyDescent="0.3">
      <c r="A5119" s="10" t="s">
        <v>5506</v>
      </c>
      <c r="B5119" s="4">
        <v>12505</v>
      </c>
      <c r="C5119" s="10" t="s">
        <v>8095</v>
      </c>
      <c r="D5119" s="10" t="s">
        <v>3129</v>
      </c>
      <c r="E5119" s="10" t="s">
        <v>2586</v>
      </c>
      <c r="F5119" s="11">
        <v>31.52</v>
      </c>
      <c r="H5119" s="12">
        <v>0.44</v>
      </c>
      <c r="I5119" s="11">
        <v>17.78</v>
      </c>
    </row>
    <row r="5120" spans="1:9" x14ac:dyDescent="0.3">
      <c r="A5120" s="10" t="s">
        <v>5506</v>
      </c>
      <c r="B5120" s="4">
        <v>19478</v>
      </c>
      <c r="C5120" s="10" t="s">
        <v>8096</v>
      </c>
      <c r="D5120" s="10" t="s">
        <v>2585</v>
      </c>
      <c r="E5120" s="10" t="s">
        <v>2586</v>
      </c>
      <c r="F5120" s="11">
        <v>6.99</v>
      </c>
      <c r="H5120" s="12">
        <v>0.44</v>
      </c>
      <c r="I5120" s="11">
        <v>3.94</v>
      </c>
    </row>
    <row r="5121" spans="1:9" x14ac:dyDescent="0.3">
      <c r="A5121" s="10" t="s">
        <v>5506</v>
      </c>
      <c r="B5121" s="4">
        <v>15194</v>
      </c>
      <c r="C5121" s="10" t="s">
        <v>8097</v>
      </c>
      <c r="D5121" s="10" t="s">
        <v>2585</v>
      </c>
      <c r="E5121" s="10" t="s">
        <v>2586</v>
      </c>
      <c r="F5121" s="11">
        <v>6.99</v>
      </c>
      <c r="H5121" s="12">
        <v>0.44</v>
      </c>
      <c r="I5121" s="11">
        <v>3.94</v>
      </c>
    </row>
    <row r="5122" spans="1:9" x14ac:dyDescent="0.3">
      <c r="A5122" s="10" t="s">
        <v>5506</v>
      </c>
      <c r="B5122" s="4">
        <v>15198</v>
      </c>
      <c r="C5122" s="10" t="s">
        <v>8098</v>
      </c>
      <c r="D5122" s="10" t="s">
        <v>2585</v>
      </c>
      <c r="E5122" s="10" t="s">
        <v>2586</v>
      </c>
      <c r="F5122" s="11">
        <v>6.99</v>
      </c>
      <c r="H5122" s="12">
        <v>0.44</v>
      </c>
      <c r="I5122" s="11">
        <v>3.94</v>
      </c>
    </row>
    <row r="5123" spans="1:9" x14ac:dyDescent="0.3">
      <c r="A5123" s="10" t="s">
        <v>5506</v>
      </c>
      <c r="B5123" s="4">
        <v>15192</v>
      </c>
      <c r="C5123" s="10" t="s">
        <v>8099</v>
      </c>
      <c r="D5123" s="10" t="s">
        <v>2585</v>
      </c>
      <c r="E5123" s="10" t="s">
        <v>2586</v>
      </c>
      <c r="F5123" s="11">
        <v>6.99</v>
      </c>
      <c r="H5123" s="12">
        <v>0.44</v>
      </c>
      <c r="I5123" s="11">
        <v>3.94</v>
      </c>
    </row>
    <row r="5124" spans="1:9" x14ac:dyDescent="0.3">
      <c r="A5124" s="10" t="s">
        <v>5506</v>
      </c>
      <c r="B5124" s="4">
        <v>15197</v>
      </c>
      <c r="C5124" s="10" t="s">
        <v>8100</v>
      </c>
      <c r="D5124" s="10" t="s">
        <v>2585</v>
      </c>
      <c r="E5124" s="10" t="s">
        <v>2586</v>
      </c>
      <c r="F5124" s="11">
        <v>6.99</v>
      </c>
      <c r="H5124" s="12">
        <v>0.44</v>
      </c>
      <c r="I5124" s="11">
        <v>3.94</v>
      </c>
    </row>
    <row r="5125" spans="1:9" x14ac:dyDescent="0.3">
      <c r="A5125" s="10" t="s">
        <v>5506</v>
      </c>
      <c r="B5125" s="4">
        <v>33124</v>
      </c>
      <c r="C5125" s="10" t="s">
        <v>8101</v>
      </c>
      <c r="D5125" s="10" t="s">
        <v>3129</v>
      </c>
      <c r="E5125" s="10" t="s">
        <v>2586</v>
      </c>
      <c r="F5125" s="11">
        <v>31.58</v>
      </c>
      <c r="H5125" s="12">
        <v>0.44</v>
      </c>
      <c r="I5125" s="11">
        <v>17.82</v>
      </c>
    </row>
    <row r="5126" spans="1:9" x14ac:dyDescent="0.3">
      <c r="A5126" s="10" t="s">
        <v>5506</v>
      </c>
      <c r="B5126" s="4">
        <v>4093</v>
      </c>
      <c r="C5126" s="10" t="s">
        <v>8102</v>
      </c>
      <c r="D5126" s="10" t="s">
        <v>2585</v>
      </c>
      <c r="E5126" s="10" t="s">
        <v>2586</v>
      </c>
      <c r="F5126" s="11">
        <v>5.99</v>
      </c>
      <c r="H5126" s="12">
        <v>0.44</v>
      </c>
      <c r="I5126" s="11">
        <v>3.38</v>
      </c>
    </row>
    <row r="5127" spans="1:9" x14ac:dyDescent="0.3">
      <c r="A5127" s="10" t="s">
        <v>5506</v>
      </c>
      <c r="B5127" s="4">
        <v>393</v>
      </c>
      <c r="C5127" s="10" t="s">
        <v>8103</v>
      </c>
      <c r="D5127" s="10" t="s">
        <v>2585</v>
      </c>
      <c r="E5127" s="10" t="s">
        <v>2586</v>
      </c>
      <c r="F5127" s="11">
        <v>5.99</v>
      </c>
      <c r="H5127" s="12">
        <v>0.44</v>
      </c>
      <c r="I5127" s="11">
        <v>3.38</v>
      </c>
    </row>
    <row r="5128" spans="1:9" x14ac:dyDescent="0.3">
      <c r="A5128" s="10" t="s">
        <v>5506</v>
      </c>
      <c r="B5128" s="4">
        <v>402</v>
      </c>
      <c r="C5128" s="10" t="s">
        <v>8104</v>
      </c>
      <c r="D5128" s="10" t="s">
        <v>2585</v>
      </c>
      <c r="E5128" s="10" t="s">
        <v>2586</v>
      </c>
      <c r="F5128" s="11">
        <v>5.99</v>
      </c>
      <c r="H5128" s="12">
        <v>0.44</v>
      </c>
      <c r="I5128" s="11">
        <v>3.38</v>
      </c>
    </row>
    <row r="5129" spans="1:9" x14ac:dyDescent="0.3">
      <c r="A5129" s="10" t="s">
        <v>5506</v>
      </c>
      <c r="B5129" s="4">
        <v>384</v>
      </c>
      <c r="C5129" s="10" t="s">
        <v>8105</v>
      </c>
      <c r="D5129" s="10" t="s">
        <v>2585</v>
      </c>
      <c r="E5129" s="10" t="s">
        <v>2586</v>
      </c>
      <c r="F5129" s="11">
        <v>5.99</v>
      </c>
      <c r="H5129" s="12">
        <v>0.44</v>
      </c>
      <c r="I5129" s="11">
        <v>3.38</v>
      </c>
    </row>
    <row r="5130" spans="1:9" x14ac:dyDescent="0.3">
      <c r="A5130" s="10" t="s">
        <v>5506</v>
      </c>
      <c r="B5130" s="4">
        <v>37571</v>
      </c>
      <c r="C5130" s="10" t="s">
        <v>8106</v>
      </c>
      <c r="D5130" s="10" t="s">
        <v>3129</v>
      </c>
      <c r="E5130" s="10" t="s">
        <v>2586</v>
      </c>
      <c r="F5130" s="11">
        <v>31.68</v>
      </c>
      <c r="H5130" s="12">
        <v>0.44</v>
      </c>
      <c r="I5130" s="11">
        <v>17.87</v>
      </c>
    </row>
    <row r="5131" spans="1:9" x14ac:dyDescent="0.3">
      <c r="A5131" s="10" t="s">
        <v>5506</v>
      </c>
      <c r="B5131" s="4">
        <v>37956</v>
      </c>
      <c r="C5131" s="10" t="s">
        <v>8107</v>
      </c>
      <c r="D5131" s="10" t="s">
        <v>3129</v>
      </c>
      <c r="E5131" s="10" t="s">
        <v>2586</v>
      </c>
      <c r="F5131" s="11">
        <v>31.68</v>
      </c>
      <c r="H5131" s="12">
        <v>0.44</v>
      </c>
      <c r="I5131" s="11">
        <v>17.87</v>
      </c>
    </row>
    <row r="5132" spans="1:9" x14ac:dyDescent="0.3">
      <c r="A5132" s="10" t="s">
        <v>5506</v>
      </c>
      <c r="B5132" s="4">
        <v>37462</v>
      </c>
      <c r="C5132" s="10" t="s">
        <v>8108</v>
      </c>
      <c r="D5132" s="10" t="s">
        <v>3129</v>
      </c>
      <c r="E5132" s="10" t="s">
        <v>2586</v>
      </c>
      <c r="F5132" s="11">
        <v>31.68</v>
      </c>
      <c r="H5132" s="12">
        <v>0.44</v>
      </c>
      <c r="I5132" s="11">
        <v>17.87</v>
      </c>
    </row>
    <row r="5133" spans="1:9" x14ac:dyDescent="0.3">
      <c r="A5133" s="10" t="s">
        <v>5506</v>
      </c>
      <c r="B5133" s="4">
        <v>33327</v>
      </c>
      <c r="C5133" s="10" t="s">
        <v>8109</v>
      </c>
      <c r="D5133" s="10" t="s">
        <v>3129</v>
      </c>
      <c r="E5133" s="10" t="s">
        <v>2586</v>
      </c>
      <c r="F5133" s="11">
        <v>31.88</v>
      </c>
      <c r="H5133" s="12">
        <v>0.44</v>
      </c>
      <c r="I5133" s="11">
        <v>17.989999999999998</v>
      </c>
    </row>
    <row r="5134" spans="1:9" x14ac:dyDescent="0.3">
      <c r="A5134" s="10" t="s">
        <v>5506</v>
      </c>
      <c r="B5134" s="4">
        <v>11107</v>
      </c>
      <c r="C5134" s="10" t="s">
        <v>8110</v>
      </c>
      <c r="D5134" s="10" t="s">
        <v>3129</v>
      </c>
      <c r="E5134" s="10" t="s">
        <v>2586</v>
      </c>
      <c r="F5134" s="11">
        <v>31.74</v>
      </c>
      <c r="H5134" s="12">
        <v>0.44</v>
      </c>
      <c r="I5134" s="11">
        <v>17.91</v>
      </c>
    </row>
    <row r="5135" spans="1:9" x14ac:dyDescent="0.3">
      <c r="A5135" s="10" t="s">
        <v>5506</v>
      </c>
      <c r="B5135" s="4">
        <v>33332</v>
      </c>
      <c r="C5135" s="10" t="s">
        <v>8111</v>
      </c>
      <c r="D5135" s="10" t="s">
        <v>3129</v>
      </c>
      <c r="E5135" s="10" t="s">
        <v>2586</v>
      </c>
      <c r="F5135" s="11">
        <v>31.9</v>
      </c>
      <c r="H5135" s="12">
        <v>0.44</v>
      </c>
      <c r="I5135" s="11">
        <v>18</v>
      </c>
    </row>
    <row r="5136" spans="1:9" x14ac:dyDescent="0.3">
      <c r="A5136" s="10" t="s">
        <v>5506</v>
      </c>
      <c r="B5136" s="4">
        <v>33111</v>
      </c>
      <c r="C5136" s="10" t="s">
        <v>8112</v>
      </c>
      <c r="D5136" s="10" t="s">
        <v>3129</v>
      </c>
      <c r="E5136" s="10" t="s">
        <v>2586</v>
      </c>
      <c r="F5136" s="11">
        <v>31.76</v>
      </c>
      <c r="H5136" s="12">
        <v>0.44</v>
      </c>
      <c r="I5136" s="11">
        <v>17.920000000000002</v>
      </c>
    </row>
    <row r="5137" spans="1:9" x14ac:dyDescent="0.3">
      <c r="A5137" s="10" t="s">
        <v>5506</v>
      </c>
      <c r="B5137" s="4">
        <v>4235</v>
      </c>
      <c r="C5137" s="10" t="s">
        <v>8113</v>
      </c>
      <c r="D5137" s="10" t="s">
        <v>2585</v>
      </c>
      <c r="E5137" s="10" t="s">
        <v>2586</v>
      </c>
      <c r="F5137" s="11">
        <v>5.99</v>
      </c>
      <c r="H5137" s="12">
        <v>0.44</v>
      </c>
      <c r="I5137" s="11">
        <v>3.38</v>
      </c>
    </row>
    <row r="5138" spans="1:9" x14ac:dyDescent="0.3">
      <c r="A5138" s="10" t="s">
        <v>5506</v>
      </c>
      <c r="B5138" s="4">
        <v>4130</v>
      </c>
      <c r="C5138" s="10" t="s">
        <v>8114</v>
      </c>
      <c r="D5138" s="10" t="s">
        <v>2585</v>
      </c>
      <c r="E5138" s="10" t="s">
        <v>2586</v>
      </c>
      <c r="F5138" s="11">
        <v>5.99</v>
      </c>
      <c r="H5138" s="12">
        <v>0.44</v>
      </c>
      <c r="I5138" s="11">
        <v>3.38</v>
      </c>
    </row>
    <row r="5139" spans="1:9" x14ac:dyDescent="0.3">
      <c r="A5139" s="10" t="s">
        <v>5506</v>
      </c>
      <c r="B5139" s="4">
        <v>36122</v>
      </c>
      <c r="C5139" s="10" t="s">
        <v>8115</v>
      </c>
      <c r="D5139" s="10" t="s">
        <v>3129</v>
      </c>
      <c r="E5139" s="10" t="s">
        <v>2586</v>
      </c>
      <c r="F5139" s="11">
        <v>31.94</v>
      </c>
      <c r="H5139" s="12">
        <v>0.44</v>
      </c>
      <c r="I5139" s="11">
        <v>18.02</v>
      </c>
    </row>
    <row r="5140" spans="1:9" x14ac:dyDescent="0.3">
      <c r="A5140" s="10" t="s">
        <v>5506</v>
      </c>
      <c r="B5140" s="4">
        <v>1023</v>
      </c>
      <c r="C5140" s="10" t="s">
        <v>8116</v>
      </c>
      <c r="D5140" s="10" t="s">
        <v>2585</v>
      </c>
      <c r="E5140" s="10" t="s">
        <v>2586</v>
      </c>
      <c r="F5140" s="11">
        <v>6.99</v>
      </c>
      <c r="H5140" s="12">
        <v>0.44</v>
      </c>
      <c r="I5140" s="11">
        <v>3.94</v>
      </c>
    </row>
    <row r="5141" spans="1:9" x14ac:dyDescent="0.3">
      <c r="A5141" s="10" t="s">
        <v>5506</v>
      </c>
      <c r="B5141" s="4">
        <v>22695</v>
      </c>
      <c r="C5141" s="10" t="s">
        <v>8117</v>
      </c>
      <c r="D5141" s="10" t="s">
        <v>2585</v>
      </c>
      <c r="E5141" s="10" t="s">
        <v>2586</v>
      </c>
      <c r="F5141" s="11">
        <v>6.99</v>
      </c>
      <c r="H5141" s="12">
        <v>0.44</v>
      </c>
      <c r="I5141" s="11">
        <v>3.94</v>
      </c>
    </row>
    <row r="5142" spans="1:9" x14ac:dyDescent="0.3">
      <c r="A5142" s="10" t="s">
        <v>5506</v>
      </c>
      <c r="B5142" s="4">
        <v>8355</v>
      </c>
      <c r="C5142" s="10" t="s">
        <v>8118</v>
      </c>
      <c r="D5142" s="10" t="s">
        <v>3129</v>
      </c>
      <c r="E5142" s="10" t="s">
        <v>2586</v>
      </c>
      <c r="F5142" s="11">
        <v>31.84</v>
      </c>
      <c r="H5142" s="12">
        <v>0.44</v>
      </c>
      <c r="I5142" s="11">
        <v>17.96</v>
      </c>
    </row>
    <row r="5143" spans="1:9" x14ac:dyDescent="0.3">
      <c r="A5143" s="10" t="s">
        <v>5506</v>
      </c>
      <c r="B5143" s="4">
        <v>36414</v>
      </c>
      <c r="C5143" s="10" t="s">
        <v>8119</v>
      </c>
      <c r="D5143" s="10" t="s">
        <v>3129</v>
      </c>
      <c r="E5143" s="10" t="s">
        <v>2586</v>
      </c>
      <c r="F5143" s="11">
        <v>31.86</v>
      </c>
      <c r="H5143" s="12">
        <v>0.44</v>
      </c>
      <c r="I5143" s="11">
        <v>17.98</v>
      </c>
    </row>
    <row r="5144" spans="1:9" x14ac:dyDescent="0.3">
      <c r="A5144" s="10" t="s">
        <v>5506</v>
      </c>
      <c r="B5144" s="4">
        <v>1938</v>
      </c>
      <c r="C5144" s="10" t="s">
        <v>8120</v>
      </c>
      <c r="D5144" s="10" t="s">
        <v>2642</v>
      </c>
      <c r="E5144" s="10" t="s">
        <v>2586</v>
      </c>
      <c r="F5144" s="11">
        <v>7.99</v>
      </c>
      <c r="H5144" s="12">
        <v>0.44</v>
      </c>
      <c r="I5144" s="11">
        <v>4.51</v>
      </c>
    </row>
    <row r="5145" spans="1:9" x14ac:dyDescent="0.3">
      <c r="A5145" s="10" t="s">
        <v>5506</v>
      </c>
      <c r="B5145" s="4">
        <v>9599</v>
      </c>
      <c r="C5145" s="10" t="s">
        <v>8121</v>
      </c>
      <c r="D5145" s="10" t="s">
        <v>3129</v>
      </c>
      <c r="E5145" s="10" t="s">
        <v>2586</v>
      </c>
      <c r="F5145" s="11">
        <v>7.99</v>
      </c>
      <c r="H5145" s="12">
        <v>0.44</v>
      </c>
      <c r="I5145" s="11">
        <v>4.51</v>
      </c>
    </row>
    <row r="5146" spans="1:9" x14ac:dyDescent="0.3">
      <c r="A5146" s="10" t="s">
        <v>5506</v>
      </c>
      <c r="B5146" s="4">
        <v>9139</v>
      </c>
      <c r="C5146" s="10" t="s">
        <v>8122</v>
      </c>
      <c r="D5146" s="10" t="s">
        <v>3129</v>
      </c>
      <c r="E5146" s="10" t="s">
        <v>2586</v>
      </c>
      <c r="F5146" s="11">
        <v>32.08</v>
      </c>
      <c r="H5146" s="12">
        <v>0.44</v>
      </c>
      <c r="I5146" s="11">
        <v>18.100000000000001</v>
      </c>
    </row>
    <row r="5147" spans="1:9" x14ac:dyDescent="0.3">
      <c r="A5147" s="10" t="s">
        <v>5506</v>
      </c>
      <c r="B5147" s="4">
        <v>1009</v>
      </c>
      <c r="C5147" s="10" t="s">
        <v>8123</v>
      </c>
      <c r="D5147" s="10" t="s">
        <v>2908</v>
      </c>
      <c r="E5147" s="10" t="s">
        <v>2586</v>
      </c>
      <c r="F5147" s="11">
        <v>36.99</v>
      </c>
      <c r="H5147" s="12">
        <v>0.44</v>
      </c>
      <c r="I5147" s="11">
        <v>20.87</v>
      </c>
    </row>
    <row r="5148" spans="1:9" x14ac:dyDescent="0.3">
      <c r="A5148" s="10" t="s">
        <v>5506</v>
      </c>
      <c r="B5148" s="4">
        <v>33167</v>
      </c>
      <c r="C5148" s="10" t="s">
        <v>8124</v>
      </c>
      <c r="D5148" s="10" t="s">
        <v>3129</v>
      </c>
      <c r="E5148" s="10" t="s">
        <v>2586</v>
      </c>
      <c r="F5148" s="11">
        <v>32.340000000000003</v>
      </c>
      <c r="H5148" s="12">
        <v>0.44</v>
      </c>
      <c r="I5148" s="11">
        <v>18.25</v>
      </c>
    </row>
    <row r="5149" spans="1:9" x14ac:dyDescent="0.3">
      <c r="A5149" s="10" t="s">
        <v>5506</v>
      </c>
      <c r="B5149" s="4" t="s">
        <v>8125</v>
      </c>
      <c r="C5149" s="10" t="s">
        <v>8126</v>
      </c>
      <c r="D5149" s="10" t="s">
        <v>3129</v>
      </c>
      <c r="E5149" s="10" t="s">
        <v>2586</v>
      </c>
      <c r="F5149" s="11">
        <v>32.36</v>
      </c>
      <c r="H5149" s="12">
        <v>0.44</v>
      </c>
      <c r="I5149" s="11">
        <v>18.260000000000002</v>
      </c>
    </row>
    <row r="5150" spans="1:9" x14ac:dyDescent="0.3">
      <c r="A5150" s="10" t="s">
        <v>5506</v>
      </c>
      <c r="B5150" s="4">
        <v>37116</v>
      </c>
      <c r="C5150" s="10" t="s">
        <v>8127</v>
      </c>
      <c r="D5150" s="10" t="s">
        <v>3129</v>
      </c>
      <c r="E5150" s="10" t="s">
        <v>2586</v>
      </c>
      <c r="F5150" s="11">
        <v>32.26</v>
      </c>
      <c r="H5150" s="12">
        <v>0.44</v>
      </c>
      <c r="I5150" s="11">
        <v>18.2</v>
      </c>
    </row>
    <row r="5151" spans="1:9" x14ac:dyDescent="0.3">
      <c r="A5151" s="10" t="s">
        <v>5506</v>
      </c>
      <c r="B5151" s="4">
        <v>37158</v>
      </c>
      <c r="C5151" s="10" t="s">
        <v>8128</v>
      </c>
      <c r="D5151" s="10" t="s">
        <v>3129</v>
      </c>
      <c r="E5151" s="10" t="s">
        <v>2586</v>
      </c>
      <c r="F5151" s="11">
        <v>32.26</v>
      </c>
      <c r="H5151" s="12">
        <v>0.44</v>
      </c>
      <c r="I5151" s="11">
        <v>18.2</v>
      </c>
    </row>
    <row r="5152" spans="1:9" x14ac:dyDescent="0.3">
      <c r="A5152" s="10" t="s">
        <v>5506</v>
      </c>
      <c r="B5152" s="4">
        <v>33158</v>
      </c>
      <c r="C5152" s="10" t="s">
        <v>8129</v>
      </c>
      <c r="D5152" s="10" t="s">
        <v>3129</v>
      </c>
      <c r="E5152" s="10" t="s">
        <v>2586</v>
      </c>
      <c r="F5152" s="11">
        <v>32.28</v>
      </c>
      <c r="H5152" s="12">
        <v>0.44</v>
      </c>
      <c r="I5152" s="11">
        <v>18.21</v>
      </c>
    </row>
    <row r="5153" spans="1:9" x14ac:dyDescent="0.3">
      <c r="A5153" s="10" t="s">
        <v>5506</v>
      </c>
      <c r="B5153" s="4">
        <v>36123</v>
      </c>
      <c r="C5153" s="10" t="s">
        <v>8130</v>
      </c>
      <c r="D5153" s="10" t="s">
        <v>3129</v>
      </c>
      <c r="E5153" s="10" t="s">
        <v>2586</v>
      </c>
      <c r="F5153" s="11">
        <v>32.46</v>
      </c>
      <c r="H5153" s="12">
        <v>0.44</v>
      </c>
      <c r="I5153" s="11">
        <v>18.309999999999999</v>
      </c>
    </row>
    <row r="5154" spans="1:9" x14ac:dyDescent="0.3">
      <c r="A5154" s="10" t="s">
        <v>5506</v>
      </c>
      <c r="B5154" s="4">
        <v>37274</v>
      </c>
      <c r="C5154" s="10" t="s">
        <v>8131</v>
      </c>
      <c r="D5154" s="10" t="s">
        <v>3129</v>
      </c>
      <c r="E5154" s="10" t="s">
        <v>2586</v>
      </c>
      <c r="F5154" s="11">
        <v>32.5</v>
      </c>
      <c r="H5154" s="12">
        <v>0.44</v>
      </c>
      <c r="I5154" s="11">
        <v>18.34</v>
      </c>
    </row>
    <row r="5155" spans="1:9" x14ac:dyDescent="0.3">
      <c r="A5155" s="10" t="s">
        <v>5506</v>
      </c>
      <c r="B5155" s="4">
        <v>33454</v>
      </c>
      <c r="C5155" s="10" t="s">
        <v>8132</v>
      </c>
      <c r="D5155" s="10" t="s">
        <v>3129</v>
      </c>
      <c r="E5155" s="10" t="s">
        <v>2586</v>
      </c>
      <c r="F5155" s="11">
        <v>32.6</v>
      </c>
      <c r="H5155" s="12">
        <v>0.44</v>
      </c>
      <c r="I5155" s="11">
        <v>18.39</v>
      </c>
    </row>
    <row r="5156" spans="1:9" x14ac:dyDescent="0.3">
      <c r="A5156" s="10" t="s">
        <v>5506</v>
      </c>
      <c r="B5156" s="4">
        <v>16816</v>
      </c>
      <c r="C5156" s="10" t="s">
        <v>8133</v>
      </c>
      <c r="D5156" s="10" t="s">
        <v>3129</v>
      </c>
      <c r="E5156" s="10" t="s">
        <v>2586</v>
      </c>
      <c r="F5156" s="11">
        <v>32.6</v>
      </c>
      <c r="H5156" s="12">
        <v>0.44</v>
      </c>
      <c r="I5156" s="11">
        <v>18.39</v>
      </c>
    </row>
    <row r="5157" spans="1:9" x14ac:dyDescent="0.3">
      <c r="A5157" s="10" t="s">
        <v>5506</v>
      </c>
      <c r="B5157" s="4">
        <v>34746</v>
      </c>
      <c r="C5157" s="10" t="s">
        <v>8134</v>
      </c>
      <c r="D5157" s="10" t="s">
        <v>3129</v>
      </c>
      <c r="E5157" s="10" t="s">
        <v>2586</v>
      </c>
      <c r="F5157" s="11">
        <v>32.64</v>
      </c>
      <c r="H5157" s="12">
        <v>0.44</v>
      </c>
      <c r="I5157" s="11">
        <v>18.420000000000002</v>
      </c>
    </row>
    <row r="5158" spans="1:9" x14ac:dyDescent="0.3">
      <c r="A5158" s="10" t="s">
        <v>5506</v>
      </c>
      <c r="B5158" s="4">
        <v>37454</v>
      </c>
      <c r="C5158" s="10" t="s">
        <v>8135</v>
      </c>
      <c r="D5158" s="10" t="s">
        <v>3129</v>
      </c>
      <c r="E5158" s="10" t="s">
        <v>2586</v>
      </c>
      <c r="F5158" s="11">
        <v>32.659999999999997</v>
      </c>
      <c r="H5158" s="12">
        <v>0.44</v>
      </c>
      <c r="I5158" s="11">
        <v>18.43</v>
      </c>
    </row>
    <row r="5159" spans="1:9" x14ac:dyDescent="0.3">
      <c r="A5159" s="10" t="s">
        <v>5506</v>
      </c>
      <c r="B5159" s="4">
        <v>37460</v>
      </c>
      <c r="C5159" s="10" t="s">
        <v>8136</v>
      </c>
      <c r="D5159" s="10" t="s">
        <v>3129</v>
      </c>
      <c r="E5159" s="10" t="s">
        <v>2586</v>
      </c>
      <c r="F5159" s="11">
        <v>32.659999999999997</v>
      </c>
      <c r="H5159" s="12">
        <v>0.44</v>
      </c>
      <c r="I5159" s="11">
        <v>18.43</v>
      </c>
    </row>
    <row r="5160" spans="1:9" x14ac:dyDescent="0.3">
      <c r="A5160" s="10" t="s">
        <v>5506</v>
      </c>
      <c r="B5160" s="4">
        <v>28950</v>
      </c>
      <c r="C5160" s="10" t="s">
        <v>8137</v>
      </c>
      <c r="D5160" s="10" t="s">
        <v>3129</v>
      </c>
      <c r="E5160" s="10" t="s">
        <v>2586</v>
      </c>
      <c r="F5160" s="11">
        <v>32.979999999999997</v>
      </c>
      <c r="H5160" s="12">
        <v>0.44</v>
      </c>
      <c r="I5160" s="11">
        <v>18.61</v>
      </c>
    </row>
    <row r="5161" spans="1:9" x14ac:dyDescent="0.3">
      <c r="A5161" s="10" t="s">
        <v>5506</v>
      </c>
      <c r="B5161" s="4">
        <v>25933</v>
      </c>
      <c r="C5161" s="10" t="s">
        <v>8138</v>
      </c>
      <c r="D5161" s="10" t="s">
        <v>3129</v>
      </c>
      <c r="E5161" s="10" t="s">
        <v>2586</v>
      </c>
      <c r="F5161" s="11">
        <v>32.979999999999997</v>
      </c>
      <c r="H5161" s="12">
        <v>0.44</v>
      </c>
      <c r="I5161" s="11">
        <v>18.61</v>
      </c>
    </row>
    <row r="5162" spans="1:9" x14ac:dyDescent="0.3">
      <c r="A5162" s="10" t="s">
        <v>5506</v>
      </c>
      <c r="B5162" s="4">
        <v>27861</v>
      </c>
      <c r="C5162" s="10" t="s">
        <v>8139</v>
      </c>
      <c r="D5162" s="10" t="s">
        <v>3186</v>
      </c>
      <c r="E5162" s="10" t="s">
        <v>2586</v>
      </c>
      <c r="F5162" s="11">
        <v>7.99</v>
      </c>
      <c r="H5162" s="12">
        <v>0.44</v>
      </c>
      <c r="I5162" s="11">
        <v>4.51</v>
      </c>
    </row>
    <row r="5163" spans="1:9" x14ac:dyDescent="0.3">
      <c r="A5163" s="10" t="s">
        <v>5506</v>
      </c>
      <c r="B5163" s="4">
        <v>27891</v>
      </c>
      <c r="C5163" s="10" t="s">
        <v>8140</v>
      </c>
      <c r="D5163" s="10" t="s">
        <v>3186</v>
      </c>
      <c r="E5163" s="10" t="s">
        <v>2586</v>
      </c>
      <c r="F5163" s="11">
        <v>7.99</v>
      </c>
      <c r="H5163" s="12">
        <v>0.44</v>
      </c>
      <c r="I5163" s="11">
        <v>4.51</v>
      </c>
    </row>
    <row r="5164" spans="1:9" x14ac:dyDescent="0.3">
      <c r="A5164" s="10" t="s">
        <v>5506</v>
      </c>
      <c r="B5164" s="4">
        <v>13578</v>
      </c>
      <c r="C5164" s="10" t="s">
        <v>8141</v>
      </c>
      <c r="D5164" s="10" t="s">
        <v>3129</v>
      </c>
      <c r="E5164" s="10" t="s">
        <v>2586</v>
      </c>
      <c r="F5164" s="11">
        <v>68.56</v>
      </c>
      <c r="H5164" s="12">
        <v>0.44</v>
      </c>
      <c r="I5164" s="11">
        <v>38.68</v>
      </c>
    </row>
    <row r="5165" spans="1:9" x14ac:dyDescent="0.3">
      <c r="A5165" s="10" t="s">
        <v>5506</v>
      </c>
      <c r="B5165" s="4">
        <v>27871</v>
      </c>
      <c r="C5165" s="10" t="s">
        <v>8142</v>
      </c>
      <c r="D5165" s="10" t="s">
        <v>3186</v>
      </c>
      <c r="E5165" s="10" t="s">
        <v>2586</v>
      </c>
      <c r="F5165" s="11">
        <v>6.99</v>
      </c>
      <c r="H5165" s="12">
        <v>0.44</v>
      </c>
      <c r="I5165" s="11">
        <v>3.94</v>
      </c>
    </row>
    <row r="5166" spans="1:9" x14ac:dyDescent="0.3">
      <c r="A5166" s="10" t="s">
        <v>5506</v>
      </c>
      <c r="B5166" s="4">
        <v>11189</v>
      </c>
      <c r="C5166" s="10" t="s">
        <v>8143</v>
      </c>
      <c r="D5166" s="10" t="s">
        <v>3129</v>
      </c>
      <c r="E5166" s="10" t="s">
        <v>2586</v>
      </c>
      <c r="F5166" s="11">
        <v>33.1</v>
      </c>
      <c r="H5166" s="12">
        <v>0.44</v>
      </c>
      <c r="I5166" s="11">
        <v>18.68</v>
      </c>
    </row>
    <row r="5167" spans="1:9" x14ac:dyDescent="0.3">
      <c r="A5167" s="10" t="s">
        <v>5506</v>
      </c>
      <c r="B5167" s="4">
        <v>11212</v>
      </c>
      <c r="C5167" s="10" t="s">
        <v>8144</v>
      </c>
      <c r="D5167" s="10" t="s">
        <v>3129</v>
      </c>
      <c r="E5167" s="10" t="s">
        <v>2586</v>
      </c>
      <c r="F5167" s="11">
        <v>33.26</v>
      </c>
      <c r="H5167" s="12">
        <v>0.44</v>
      </c>
      <c r="I5167" s="11">
        <v>18.77</v>
      </c>
    </row>
    <row r="5168" spans="1:9" x14ac:dyDescent="0.3">
      <c r="A5168" s="10" t="s">
        <v>5506</v>
      </c>
      <c r="B5168" s="4">
        <v>13533</v>
      </c>
      <c r="C5168" s="10" t="s">
        <v>8145</v>
      </c>
      <c r="D5168" s="10" t="s">
        <v>3129</v>
      </c>
      <c r="E5168" s="10" t="s">
        <v>2586</v>
      </c>
      <c r="F5168" s="11">
        <v>68.680000000000007</v>
      </c>
      <c r="H5168" s="12">
        <v>0.44</v>
      </c>
      <c r="I5168" s="11">
        <v>38.75</v>
      </c>
    </row>
    <row r="5169" spans="1:9" x14ac:dyDescent="0.3">
      <c r="A5169" s="10" t="s">
        <v>5506</v>
      </c>
      <c r="B5169" s="4">
        <v>33120</v>
      </c>
      <c r="C5169" s="10" t="s">
        <v>8146</v>
      </c>
      <c r="D5169" s="10" t="s">
        <v>3129</v>
      </c>
      <c r="E5169" s="10" t="s">
        <v>2586</v>
      </c>
      <c r="F5169" s="11">
        <v>33.340000000000003</v>
      </c>
      <c r="H5169" s="12">
        <v>0.44</v>
      </c>
      <c r="I5169" s="11">
        <v>18.809999999999999</v>
      </c>
    </row>
    <row r="5170" spans="1:9" x14ac:dyDescent="0.3">
      <c r="A5170" s="10" t="s">
        <v>5506</v>
      </c>
      <c r="B5170" s="4">
        <v>37957</v>
      </c>
      <c r="C5170" s="10" t="s">
        <v>8147</v>
      </c>
      <c r="D5170" s="10" t="s">
        <v>3129</v>
      </c>
      <c r="E5170" s="10" t="s">
        <v>2586</v>
      </c>
      <c r="F5170" s="11">
        <v>33.42</v>
      </c>
      <c r="H5170" s="12">
        <v>0.44</v>
      </c>
      <c r="I5170" s="11">
        <v>18.86</v>
      </c>
    </row>
    <row r="5171" spans="1:9" x14ac:dyDescent="0.3">
      <c r="A5171" s="10" t="s">
        <v>5506</v>
      </c>
      <c r="B5171" s="4">
        <v>34703</v>
      </c>
      <c r="C5171" s="10" t="s">
        <v>8148</v>
      </c>
      <c r="D5171" s="10" t="s">
        <v>3129</v>
      </c>
      <c r="E5171" s="10" t="s">
        <v>2586</v>
      </c>
      <c r="F5171" s="11">
        <v>33.46</v>
      </c>
      <c r="H5171" s="12">
        <v>0.44</v>
      </c>
      <c r="I5171" s="11">
        <v>18.88</v>
      </c>
    </row>
    <row r="5172" spans="1:9" x14ac:dyDescent="0.3">
      <c r="A5172" s="10" t="s">
        <v>5506</v>
      </c>
      <c r="B5172" s="4">
        <v>37487</v>
      </c>
      <c r="C5172" s="10" t="s">
        <v>8149</v>
      </c>
      <c r="D5172" s="10" t="s">
        <v>3129</v>
      </c>
      <c r="E5172" s="10" t="s">
        <v>2586</v>
      </c>
      <c r="F5172" s="11">
        <v>33.619999999999997</v>
      </c>
      <c r="H5172" s="12">
        <v>0.44</v>
      </c>
      <c r="I5172" s="11">
        <v>18.97</v>
      </c>
    </row>
    <row r="5173" spans="1:9" x14ac:dyDescent="0.3">
      <c r="A5173" s="10" t="s">
        <v>5506</v>
      </c>
      <c r="B5173" s="4">
        <v>37143</v>
      </c>
      <c r="C5173" s="10" t="s">
        <v>8150</v>
      </c>
      <c r="D5173" s="10" t="s">
        <v>3129</v>
      </c>
      <c r="E5173" s="10" t="s">
        <v>2586</v>
      </c>
      <c r="F5173" s="11">
        <v>33.64</v>
      </c>
      <c r="H5173" s="12">
        <v>0.44</v>
      </c>
      <c r="I5173" s="11">
        <v>18.98</v>
      </c>
    </row>
    <row r="5174" spans="1:9" x14ac:dyDescent="0.3">
      <c r="A5174" s="10" t="s">
        <v>5506</v>
      </c>
      <c r="B5174" s="4">
        <v>1115</v>
      </c>
      <c r="C5174" s="10" t="s">
        <v>8151</v>
      </c>
      <c r="D5174" s="10" t="s">
        <v>2908</v>
      </c>
      <c r="E5174" s="10" t="s">
        <v>2586</v>
      </c>
      <c r="F5174" s="11">
        <v>39.99</v>
      </c>
      <c r="H5174" s="12">
        <v>0.44</v>
      </c>
      <c r="I5174" s="11">
        <v>22.56</v>
      </c>
    </row>
    <row r="5175" spans="1:9" x14ac:dyDescent="0.3">
      <c r="A5175" s="10" t="s">
        <v>5506</v>
      </c>
      <c r="B5175" s="4">
        <v>31380</v>
      </c>
      <c r="C5175" s="10" t="s">
        <v>8152</v>
      </c>
      <c r="D5175" s="10" t="s">
        <v>3186</v>
      </c>
      <c r="E5175" s="10" t="s">
        <v>2586</v>
      </c>
      <c r="F5175" s="11">
        <v>6.99</v>
      </c>
      <c r="H5175" s="12">
        <v>0.44</v>
      </c>
      <c r="I5175" s="11">
        <v>3.94</v>
      </c>
    </row>
    <row r="5176" spans="1:9" x14ac:dyDescent="0.3">
      <c r="A5176" s="10" t="s">
        <v>5506</v>
      </c>
      <c r="B5176" s="4">
        <v>11213</v>
      </c>
      <c r="C5176" s="10" t="s">
        <v>8153</v>
      </c>
      <c r="D5176" s="10" t="s">
        <v>3129</v>
      </c>
      <c r="E5176" s="10" t="s">
        <v>2586</v>
      </c>
      <c r="F5176" s="11">
        <v>33.76</v>
      </c>
      <c r="H5176" s="12">
        <v>0.44</v>
      </c>
      <c r="I5176" s="11">
        <v>19.05</v>
      </c>
    </row>
    <row r="5177" spans="1:9" x14ac:dyDescent="0.3">
      <c r="A5177" s="10" t="s">
        <v>5506</v>
      </c>
      <c r="B5177" s="4">
        <v>10303</v>
      </c>
      <c r="C5177" s="10" t="s">
        <v>8154</v>
      </c>
      <c r="D5177" s="10" t="s">
        <v>2585</v>
      </c>
      <c r="E5177" s="10" t="s">
        <v>2586</v>
      </c>
      <c r="F5177" s="11">
        <v>7.99</v>
      </c>
      <c r="H5177" s="12">
        <v>0.44</v>
      </c>
      <c r="I5177" s="11">
        <v>4.51</v>
      </c>
    </row>
    <row r="5178" spans="1:9" x14ac:dyDescent="0.3">
      <c r="A5178" s="10" t="s">
        <v>5506</v>
      </c>
      <c r="B5178" s="4">
        <v>37926</v>
      </c>
      <c r="C5178" s="10" t="s">
        <v>8155</v>
      </c>
      <c r="D5178" s="10" t="s">
        <v>3129</v>
      </c>
      <c r="E5178" s="10" t="s">
        <v>2586</v>
      </c>
      <c r="F5178" s="11">
        <v>33.799999999999997</v>
      </c>
      <c r="H5178" s="12">
        <v>0.44</v>
      </c>
      <c r="I5178" s="11">
        <v>19.07</v>
      </c>
    </row>
    <row r="5179" spans="1:9" x14ac:dyDescent="0.3">
      <c r="A5179" s="10" t="s">
        <v>5506</v>
      </c>
      <c r="B5179" s="4">
        <v>33150</v>
      </c>
      <c r="C5179" s="10" t="s">
        <v>8156</v>
      </c>
      <c r="D5179" s="10" t="s">
        <v>3129</v>
      </c>
      <c r="E5179" s="10" t="s">
        <v>2586</v>
      </c>
      <c r="F5179" s="11">
        <v>33.92</v>
      </c>
      <c r="H5179" s="12">
        <v>0.44</v>
      </c>
      <c r="I5179" s="11">
        <v>19.14</v>
      </c>
    </row>
    <row r="5180" spans="1:9" x14ac:dyDescent="0.3">
      <c r="A5180" s="10" t="s">
        <v>5506</v>
      </c>
      <c r="B5180" s="4">
        <v>37332</v>
      </c>
      <c r="C5180" s="10" t="s">
        <v>8157</v>
      </c>
      <c r="D5180" s="10" t="s">
        <v>3129</v>
      </c>
      <c r="E5180" s="10" t="s">
        <v>2586</v>
      </c>
      <c r="F5180" s="11">
        <v>33.92</v>
      </c>
      <c r="H5180" s="12">
        <v>0.44</v>
      </c>
      <c r="I5180" s="11">
        <v>19.14</v>
      </c>
    </row>
    <row r="5181" spans="1:9" x14ac:dyDescent="0.3">
      <c r="A5181" s="10" t="s">
        <v>5506</v>
      </c>
      <c r="B5181" s="4">
        <v>4027</v>
      </c>
      <c r="C5181" s="10" t="s">
        <v>8158</v>
      </c>
      <c r="D5181" s="10" t="s">
        <v>2585</v>
      </c>
      <c r="E5181" s="10" t="s">
        <v>2586</v>
      </c>
      <c r="F5181" s="11">
        <v>7.99</v>
      </c>
      <c r="H5181" s="12">
        <v>0.44</v>
      </c>
      <c r="I5181" s="11">
        <v>4.51</v>
      </c>
    </row>
    <row r="5182" spans="1:9" x14ac:dyDescent="0.3">
      <c r="A5182" s="10" t="s">
        <v>5506</v>
      </c>
      <c r="B5182" s="4">
        <v>3967</v>
      </c>
      <c r="C5182" s="10" t="s">
        <v>8159</v>
      </c>
      <c r="D5182" s="10" t="s">
        <v>2585</v>
      </c>
      <c r="E5182" s="10" t="s">
        <v>2586</v>
      </c>
      <c r="F5182" s="11">
        <v>7.99</v>
      </c>
      <c r="H5182" s="12">
        <v>0.44</v>
      </c>
      <c r="I5182" s="11">
        <v>4.51</v>
      </c>
    </row>
    <row r="5183" spans="1:9" x14ac:dyDescent="0.3">
      <c r="A5183" s="10" t="s">
        <v>5506</v>
      </c>
      <c r="B5183" s="4">
        <v>3975</v>
      </c>
      <c r="C5183" s="10" t="s">
        <v>8160</v>
      </c>
      <c r="D5183" s="10" t="s">
        <v>2585</v>
      </c>
      <c r="E5183" s="10" t="s">
        <v>2586</v>
      </c>
      <c r="F5183" s="11">
        <v>7.99</v>
      </c>
      <c r="H5183" s="12">
        <v>0.44</v>
      </c>
      <c r="I5183" s="11">
        <v>4.51</v>
      </c>
    </row>
    <row r="5184" spans="1:9" x14ac:dyDescent="0.3">
      <c r="A5184" s="10" t="s">
        <v>5506</v>
      </c>
      <c r="B5184" s="4">
        <v>3983</v>
      </c>
      <c r="C5184" s="10" t="s">
        <v>8161</v>
      </c>
      <c r="D5184" s="10" t="s">
        <v>2585</v>
      </c>
      <c r="E5184" s="10" t="s">
        <v>2586</v>
      </c>
      <c r="F5184" s="11">
        <v>7.99</v>
      </c>
      <c r="H5184" s="12">
        <v>0.44</v>
      </c>
      <c r="I5184" s="11">
        <v>4.51</v>
      </c>
    </row>
    <row r="5185" spans="1:9" x14ac:dyDescent="0.3">
      <c r="A5185" s="10" t="s">
        <v>5506</v>
      </c>
      <c r="B5185" s="4">
        <v>3991</v>
      </c>
      <c r="C5185" s="10" t="s">
        <v>8162</v>
      </c>
      <c r="D5185" s="10" t="s">
        <v>2585</v>
      </c>
      <c r="E5185" s="10" t="s">
        <v>2586</v>
      </c>
      <c r="F5185" s="11">
        <v>7.99</v>
      </c>
      <c r="H5185" s="12">
        <v>0.44</v>
      </c>
      <c r="I5185" s="11">
        <v>4.51</v>
      </c>
    </row>
    <row r="5186" spans="1:9" x14ac:dyDescent="0.3">
      <c r="A5186" s="10" t="s">
        <v>5506</v>
      </c>
      <c r="B5186" s="4">
        <v>4000</v>
      </c>
      <c r="C5186" s="10" t="s">
        <v>8163</v>
      </c>
      <c r="D5186" s="10" t="s">
        <v>2585</v>
      </c>
      <c r="E5186" s="10" t="s">
        <v>2586</v>
      </c>
      <c r="F5186" s="11">
        <v>7.99</v>
      </c>
      <c r="H5186" s="12">
        <v>0.44</v>
      </c>
      <c r="I5186" s="11">
        <v>4.51</v>
      </c>
    </row>
    <row r="5187" spans="1:9" x14ac:dyDescent="0.3">
      <c r="A5187" s="10" t="s">
        <v>5506</v>
      </c>
      <c r="B5187" s="4">
        <v>4009</v>
      </c>
      <c r="C5187" s="10" t="s">
        <v>8164</v>
      </c>
      <c r="D5187" s="10" t="s">
        <v>2585</v>
      </c>
      <c r="E5187" s="10" t="s">
        <v>2586</v>
      </c>
      <c r="F5187" s="11">
        <v>7.99</v>
      </c>
      <c r="H5187" s="12">
        <v>0.44</v>
      </c>
      <c r="I5187" s="11">
        <v>4.51</v>
      </c>
    </row>
    <row r="5188" spans="1:9" x14ac:dyDescent="0.3">
      <c r="A5188" s="10" t="s">
        <v>5506</v>
      </c>
      <c r="B5188" s="4">
        <v>4036</v>
      </c>
      <c r="C5188" s="10" t="s">
        <v>8165</v>
      </c>
      <c r="D5188" s="10" t="s">
        <v>2585</v>
      </c>
      <c r="E5188" s="10" t="s">
        <v>2586</v>
      </c>
      <c r="F5188" s="11">
        <v>7.99</v>
      </c>
      <c r="H5188" s="12">
        <v>0.44</v>
      </c>
      <c r="I5188" s="11">
        <v>4.51</v>
      </c>
    </row>
    <row r="5189" spans="1:9" x14ac:dyDescent="0.3">
      <c r="A5189" s="10" t="s">
        <v>5506</v>
      </c>
      <c r="B5189" s="4">
        <v>33176</v>
      </c>
      <c r="C5189" s="10" t="s">
        <v>8166</v>
      </c>
      <c r="D5189" s="10" t="s">
        <v>3129</v>
      </c>
      <c r="E5189" s="10" t="s">
        <v>2586</v>
      </c>
      <c r="F5189" s="11">
        <v>33.96</v>
      </c>
      <c r="H5189" s="12">
        <v>0.44</v>
      </c>
      <c r="I5189" s="11">
        <v>19.16</v>
      </c>
    </row>
    <row r="5190" spans="1:9" x14ac:dyDescent="0.3">
      <c r="A5190" s="10" t="s">
        <v>5506</v>
      </c>
      <c r="B5190" s="4">
        <v>36443</v>
      </c>
      <c r="C5190" s="10" t="s">
        <v>8167</v>
      </c>
      <c r="D5190" s="10" t="s">
        <v>3129</v>
      </c>
      <c r="E5190" s="10" t="s">
        <v>2586</v>
      </c>
      <c r="F5190" s="11">
        <v>33.96</v>
      </c>
      <c r="H5190" s="12">
        <v>0.44</v>
      </c>
      <c r="I5190" s="11">
        <v>19.16</v>
      </c>
    </row>
    <row r="5191" spans="1:9" x14ac:dyDescent="0.3">
      <c r="A5191" s="10" t="s">
        <v>5506</v>
      </c>
      <c r="B5191" s="4">
        <v>37183</v>
      </c>
      <c r="C5191" s="10" t="s">
        <v>8168</v>
      </c>
      <c r="D5191" s="10" t="s">
        <v>3129</v>
      </c>
      <c r="E5191" s="10" t="s">
        <v>2586</v>
      </c>
      <c r="F5191" s="11">
        <v>34.26</v>
      </c>
      <c r="H5191" s="12">
        <v>0.44</v>
      </c>
      <c r="I5191" s="11">
        <v>19.329999999999998</v>
      </c>
    </row>
    <row r="5192" spans="1:9" x14ac:dyDescent="0.3">
      <c r="A5192" s="10" t="s">
        <v>5506</v>
      </c>
      <c r="B5192" s="4">
        <v>37178</v>
      </c>
      <c r="C5192" s="10" t="s">
        <v>8169</v>
      </c>
      <c r="D5192" s="10" t="s">
        <v>3129</v>
      </c>
      <c r="E5192" s="10" t="s">
        <v>2586</v>
      </c>
      <c r="F5192" s="11">
        <v>34.26</v>
      </c>
      <c r="H5192" s="12">
        <v>0.44</v>
      </c>
      <c r="I5192" s="11">
        <v>19.329999999999998</v>
      </c>
    </row>
    <row r="5193" spans="1:9" x14ac:dyDescent="0.3">
      <c r="A5193" s="10" t="s">
        <v>5506</v>
      </c>
      <c r="B5193" s="4">
        <v>37488</v>
      </c>
      <c r="C5193" s="10" t="s">
        <v>8170</v>
      </c>
      <c r="D5193" s="10" t="s">
        <v>3129</v>
      </c>
      <c r="E5193" s="10" t="s">
        <v>2586</v>
      </c>
      <c r="F5193" s="11">
        <v>34.26</v>
      </c>
      <c r="H5193" s="12">
        <v>0.44</v>
      </c>
      <c r="I5193" s="11">
        <v>19.329999999999998</v>
      </c>
    </row>
    <row r="5194" spans="1:9" x14ac:dyDescent="0.3">
      <c r="A5194" s="10" t="s">
        <v>5506</v>
      </c>
      <c r="B5194" s="4">
        <v>37193</v>
      </c>
      <c r="C5194" s="10" t="s">
        <v>8171</v>
      </c>
      <c r="D5194" s="10" t="s">
        <v>3129</v>
      </c>
      <c r="E5194" s="10" t="s">
        <v>2586</v>
      </c>
      <c r="F5194" s="11">
        <v>34.26</v>
      </c>
      <c r="H5194" s="12">
        <v>0.44</v>
      </c>
      <c r="I5194" s="11">
        <v>19.329999999999998</v>
      </c>
    </row>
    <row r="5195" spans="1:9" x14ac:dyDescent="0.3">
      <c r="A5195" s="10" t="s">
        <v>5506</v>
      </c>
      <c r="B5195" s="4">
        <v>33204</v>
      </c>
      <c r="C5195" s="10" t="s">
        <v>8172</v>
      </c>
      <c r="D5195" s="10" t="s">
        <v>3129</v>
      </c>
      <c r="E5195" s="10" t="s">
        <v>2586</v>
      </c>
      <c r="F5195" s="11">
        <v>34.28</v>
      </c>
      <c r="H5195" s="12">
        <v>0.44</v>
      </c>
      <c r="I5195" s="11">
        <v>19.34</v>
      </c>
    </row>
    <row r="5196" spans="1:9" x14ac:dyDescent="0.3">
      <c r="A5196" s="10" t="s">
        <v>5506</v>
      </c>
      <c r="B5196" s="4">
        <v>6239</v>
      </c>
      <c r="C5196" s="10" t="s">
        <v>8173</v>
      </c>
      <c r="D5196" s="10" t="s">
        <v>3129</v>
      </c>
      <c r="E5196" s="10" t="s">
        <v>2586</v>
      </c>
      <c r="F5196" s="11">
        <v>34.56</v>
      </c>
      <c r="H5196" s="12">
        <v>0.44</v>
      </c>
      <c r="I5196" s="11">
        <v>19.5</v>
      </c>
    </row>
    <row r="5197" spans="1:9" x14ac:dyDescent="0.3">
      <c r="A5197" s="10" t="s">
        <v>5506</v>
      </c>
      <c r="B5197" s="4">
        <v>37457</v>
      </c>
      <c r="C5197" s="10" t="s">
        <v>8174</v>
      </c>
      <c r="D5197" s="10" t="s">
        <v>3129</v>
      </c>
      <c r="E5197" s="10" t="s">
        <v>2586</v>
      </c>
      <c r="F5197" s="11">
        <v>34.6</v>
      </c>
      <c r="H5197" s="12">
        <v>0.44</v>
      </c>
      <c r="I5197" s="11">
        <v>19.52</v>
      </c>
    </row>
    <row r="5198" spans="1:9" x14ac:dyDescent="0.3">
      <c r="A5198" s="10" t="s">
        <v>5506</v>
      </c>
      <c r="B5198" s="4">
        <v>4088</v>
      </c>
      <c r="C5198" s="10" t="s">
        <v>8175</v>
      </c>
      <c r="D5198" s="10" t="s">
        <v>2585</v>
      </c>
      <c r="E5198" s="10" t="s">
        <v>2586</v>
      </c>
      <c r="F5198" s="11">
        <v>6.99</v>
      </c>
      <c r="H5198" s="12">
        <v>0.44</v>
      </c>
      <c r="I5198" s="11">
        <v>3.94</v>
      </c>
    </row>
    <row r="5199" spans="1:9" x14ac:dyDescent="0.3">
      <c r="A5199" s="10" t="s">
        <v>5506</v>
      </c>
      <c r="B5199" s="4">
        <v>4109</v>
      </c>
      <c r="C5199" s="10" t="s">
        <v>8176</v>
      </c>
      <c r="D5199" s="10" t="s">
        <v>2585</v>
      </c>
      <c r="E5199" s="10" t="s">
        <v>2586</v>
      </c>
      <c r="F5199" s="11">
        <v>6.99</v>
      </c>
      <c r="H5199" s="12">
        <v>0.44</v>
      </c>
      <c r="I5199" s="11">
        <v>3.94</v>
      </c>
    </row>
    <row r="5200" spans="1:9" x14ac:dyDescent="0.3">
      <c r="A5200" s="10" t="s">
        <v>5506</v>
      </c>
      <c r="B5200" s="4">
        <v>27151</v>
      </c>
      <c r="C5200" s="10" t="s">
        <v>8177</v>
      </c>
      <c r="D5200" s="10" t="s">
        <v>2585</v>
      </c>
      <c r="E5200" s="10" t="s">
        <v>2586</v>
      </c>
      <c r="F5200" s="11">
        <v>6.99</v>
      </c>
      <c r="H5200" s="12">
        <v>0.44</v>
      </c>
      <c r="I5200" s="11">
        <v>3.94</v>
      </c>
    </row>
    <row r="5201" spans="1:9" x14ac:dyDescent="0.3">
      <c r="A5201" s="10" t="s">
        <v>5506</v>
      </c>
      <c r="B5201" s="4">
        <v>27151</v>
      </c>
      <c r="C5201" s="10" t="s">
        <v>8178</v>
      </c>
      <c r="D5201" s="10" t="s">
        <v>3129</v>
      </c>
      <c r="E5201" s="10" t="s">
        <v>2586</v>
      </c>
      <c r="F5201" s="11">
        <v>6.99</v>
      </c>
      <c r="H5201" s="12">
        <v>0.44</v>
      </c>
      <c r="I5201" s="11">
        <v>3.94</v>
      </c>
    </row>
    <row r="5202" spans="1:9" x14ac:dyDescent="0.3">
      <c r="A5202" s="10" t="s">
        <v>5506</v>
      </c>
      <c r="B5202" s="4">
        <v>27161</v>
      </c>
      <c r="C5202" s="10" t="s">
        <v>8179</v>
      </c>
      <c r="D5202" s="10" t="s">
        <v>2585</v>
      </c>
      <c r="E5202" s="10" t="s">
        <v>2586</v>
      </c>
      <c r="F5202" s="11">
        <v>6.99</v>
      </c>
      <c r="H5202" s="12">
        <v>0.44</v>
      </c>
      <c r="I5202" s="11">
        <v>3.94</v>
      </c>
    </row>
    <row r="5203" spans="1:9" x14ac:dyDescent="0.3">
      <c r="A5203" s="10" t="s">
        <v>5506</v>
      </c>
      <c r="B5203" s="4">
        <v>27141</v>
      </c>
      <c r="C5203" s="10" t="s">
        <v>8180</v>
      </c>
      <c r="D5203" s="10" t="s">
        <v>2585</v>
      </c>
      <c r="E5203" s="10" t="s">
        <v>2586</v>
      </c>
      <c r="F5203" s="11">
        <v>6.99</v>
      </c>
      <c r="H5203" s="12">
        <v>0.44</v>
      </c>
      <c r="I5203" s="11">
        <v>3.94</v>
      </c>
    </row>
    <row r="5204" spans="1:9" x14ac:dyDescent="0.3">
      <c r="A5204" s="10" t="s">
        <v>5506</v>
      </c>
      <c r="B5204" s="4">
        <v>27171</v>
      </c>
      <c r="C5204" s="10" t="s">
        <v>8181</v>
      </c>
      <c r="D5204" s="10" t="s">
        <v>2585</v>
      </c>
      <c r="E5204" s="10" t="s">
        <v>2586</v>
      </c>
      <c r="F5204" s="11">
        <v>6.99</v>
      </c>
      <c r="H5204" s="12">
        <v>0.44</v>
      </c>
      <c r="I5204" s="11">
        <v>3.94</v>
      </c>
    </row>
    <row r="5205" spans="1:9" x14ac:dyDescent="0.3">
      <c r="A5205" s="10" t="s">
        <v>5506</v>
      </c>
      <c r="B5205" s="4">
        <v>27171</v>
      </c>
      <c r="C5205" s="10" t="s">
        <v>8182</v>
      </c>
      <c r="D5205" s="10" t="s">
        <v>3129</v>
      </c>
      <c r="E5205" s="10" t="s">
        <v>2586</v>
      </c>
      <c r="F5205" s="11">
        <v>6.99</v>
      </c>
      <c r="H5205" s="12">
        <v>0.44</v>
      </c>
      <c r="I5205" s="11">
        <v>3.94</v>
      </c>
    </row>
    <row r="5206" spans="1:9" x14ac:dyDescent="0.3">
      <c r="A5206" s="10" t="s">
        <v>5506</v>
      </c>
      <c r="B5206" s="4">
        <v>27191</v>
      </c>
      <c r="C5206" s="10" t="s">
        <v>8183</v>
      </c>
      <c r="D5206" s="10" t="s">
        <v>2585</v>
      </c>
      <c r="E5206" s="10" t="s">
        <v>2586</v>
      </c>
      <c r="F5206" s="11">
        <v>6.99</v>
      </c>
      <c r="H5206" s="12">
        <v>0.44</v>
      </c>
      <c r="I5206" s="11">
        <v>3.94</v>
      </c>
    </row>
    <row r="5207" spans="1:9" x14ac:dyDescent="0.3">
      <c r="A5207" s="10" t="s">
        <v>5506</v>
      </c>
      <c r="B5207" s="4">
        <v>27191</v>
      </c>
      <c r="C5207" s="10" t="s">
        <v>8184</v>
      </c>
      <c r="D5207" s="10" t="s">
        <v>3129</v>
      </c>
      <c r="E5207" s="10" t="s">
        <v>2586</v>
      </c>
      <c r="F5207" s="11">
        <v>6.99</v>
      </c>
      <c r="H5207" s="12">
        <v>0.44</v>
      </c>
      <c r="I5207" s="11">
        <v>3.94</v>
      </c>
    </row>
    <row r="5208" spans="1:9" x14ac:dyDescent="0.3">
      <c r="A5208" s="10" t="s">
        <v>5506</v>
      </c>
      <c r="B5208" s="4">
        <v>27811</v>
      </c>
      <c r="C5208" s="10" t="s">
        <v>8185</v>
      </c>
      <c r="D5208" s="10" t="s">
        <v>2585</v>
      </c>
      <c r="E5208" s="10" t="s">
        <v>2586</v>
      </c>
      <c r="F5208" s="11">
        <v>6.99</v>
      </c>
      <c r="H5208" s="12">
        <v>0.44</v>
      </c>
      <c r="I5208" s="11">
        <v>3.94</v>
      </c>
    </row>
    <row r="5209" spans="1:9" x14ac:dyDescent="0.3">
      <c r="A5209" s="10" t="s">
        <v>5506</v>
      </c>
      <c r="B5209" s="4">
        <v>27811</v>
      </c>
      <c r="C5209" s="10" t="s">
        <v>8186</v>
      </c>
      <c r="D5209" s="10" t="s">
        <v>3129</v>
      </c>
      <c r="E5209" s="10" t="s">
        <v>2586</v>
      </c>
      <c r="F5209" s="11">
        <v>6.99</v>
      </c>
      <c r="H5209" s="12">
        <v>0.44</v>
      </c>
      <c r="I5209" s="11">
        <v>3.94</v>
      </c>
    </row>
    <row r="5210" spans="1:9" x14ac:dyDescent="0.3">
      <c r="A5210" s="10" t="s">
        <v>5506</v>
      </c>
      <c r="B5210" s="4">
        <v>27131</v>
      </c>
      <c r="C5210" s="10" t="s">
        <v>8187</v>
      </c>
      <c r="D5210" s="10" t="s">
        <v>2585</v>
      </c>
      <c r="E5210" s="10" t="s">
        <v>2586</v>
      </c>
      <c r="F5210" s="11">
        <v>6.99</v>
      </c>
      <c r="H5210" s="12">
        <v>0.44</v>
      </c>
      <c r="I5210" s="11">
        <v>3.94</v>
      </c>
    </row>
    <row r="5211" spans="1:9" x14ac:dyDescent="0.3">
      <c r="A5211" s="10" t="s">
        <v>5506</v>
      </c>
      <c r="B5211" s="4">
        <v>27131</v>
      </c>
      <c r="C5211" s="10" t="s">
        <v>8188</v>
      </c>
      <c r="D5211" s="10" t="s">
        <v>3129</v>
      </c>
      <c r="E5211" s="10" t="s">
        <v>2586</v>
      </c>
      <c r="F5211" s="11">
        <v>6.99</v>
      </c>
      <c r="H5211" s="12">
        <v>0.44</v>
      </c>
      <c r="I5211" s="11">
        <v>3.94</v>
      </c>
    </row>
    <row r="5212" spans="1:9" x14ac:dyDescent="0.3">
      <c r="A5212" s="10" t="s">
        <v>5506</v>
      </c>
      <c r="B5212" s="4">
        <v>9167</v>
      </c>
      <c r="C5212" s="10" t="s">
        <v>8189</v>
      </c>
      <c r="D5212" s="10" t="s">
        <v>3129</v>
      </c>
      <c r="E5212" s="10" t="s">
        <v>2586</v>
      </c>
      <c r="F5212" s="11">
        <v>34.659999999999997</v>
      </c>
      <c r="H5212" s="12">
        <v>0.44</v>
      </c>
      <c r="I5212" s="11">
        <v>19.559999999999999</v>
      </c>
    </row>
    <row r="5213" spans="1:9" x14ac:dyDescent="0.3">
      <c r="A5213" s="10" t="s">
        <v>5506</v>
      </c>
      <c r="B5213" s="4">
        <v>14434</v>
      </c>
      <c r="C5213" s="10" t="s">
        <v>8190</v>
      </c>
      <c r="D5213" s="10" t="s">
        <v>3129</v>
      </c>
      <c r="E5213" s="10" t="s">
        <v>2586</v>
      </c>
      <c r="F5213" s="11">
        <v>75.5</v>
      </c>
      <c r="H5213" s="12">
        <v>0.44</v>
      </c>
      <c r="I5213" s="11">
        <v>42.6</v>
      </c>
    </row>
    <row r="5214" spans="1:9" x14ac:dyDescent="0.3">
      <c r="A5214" s="10" t="s">
        <v>5506</v>
      </c>
      <c r="B5214" s="4">
        <v>11214</v>
      </c>
      <c r="C5214" s="10" t="s">
        <v>8191</v>
      </c>
      <c r="D5214" s="10" t="s">
        <v>3129</v>
      </c>
      <c r="E5214" s="10" t="s">
        <v>2586</v>
      </c>
      <c r="F5214" s="11">
        <v>34.700000000000003</v>
      </c>
      <c r="H5214" s="12">
        <v>0.44</v>
      </c>
      <c r="I5214" s="11">
        <v>19.579999999999998</v>
      </c>
    </row>
    <row r="5215" spans="1:9" x14ac:dyDescent="0.3">
      <c r="A5215" s="10" t="s">
        <v>5506</v>
      </c>
      <c r="B5215" s="4">
        <v>33177</v>
      </c>
      <c r="C5215" s="10" t="s">
        <v>8192</v>
      </c>
      <c r="D5215" s="10" t="s">
        <v>3129</v>
      </c>
      <c r="E5215" s="10" t="s">
        <v>2586</v>
      </c>
      <c r="F5215" s="11">
        <v>34.700000000000003</v>
      </c>
      <c r="H5215" s="12">
        <v>0.44</v>
      </c>
      <c r="I5215" s="11">
        <v>19.579999999999998</v>
      </c>
    </row>
    <row r="5216" spans="1:9" x14ac:dyDescent="0.3">
      <c r="A5216" s="10" t="s">
        <v>5506</v>
      </c>
      <c r="B5216" s="4">
        <v>1100</v>
      </c>
      <c r="C5216" s="10" t="s">
        <v>8193</v>
      </c>
      <c r="D5216" s="10" t="s">
        <v>2585</v>
      </c>
      <c r="E5216" s="10" t="s">
        <v>2586</v>
      </c>
      <c r="F5216" s="11">
        <v>7.99</v>
      </c>
      <c r="H5216" s="12">
        <v>0.44</v>
      </c>
      <c r="I5216" s="11">
        <v>4.51</v>
      </c>
    </row>
    <row r="5217" spans="1:9" x14ac:dyDescent="0.3">
      <c r="A5217" s="10" t="s">
        <v>5506</v>
      </c>
      <c r="B5217" s="4">
        <v>1073</v>
      </c>
      <c r="C5217" s="10" t="s">
        <v>8194</v>
      </c>
      <c r="D5217" s="10" t="s">
        <v>2585</v>
      </c>
      <c r="E5217" s="10" t="s">
        <v>2586</v>
      </c>
      <c r="F5217" s="11">
        <v>7.99</v>
      </c>
      <c r="H5217" s="12">
        <v>0.44</v>
      </c>
      <c r="I5217" s="11">
        <v>4.51</v>
      </c>
    </row>
    <row r="5218" spans="1:9" x14ac:dyDescent="0.3">
      <c r="A5218" s="10" t="s">
        <v>5506</v>
      </c>
      <c r="B5218" s="4">
        <v>1074</v>
      </c>
      <c r="C5218" s="10" t="s">
        <v>8195</v>
      </c>
      <c r="D5218" s="10" t="s">
        <v>2585</v>
      </c>
      <c r="E5218" s="10" t="s">
        <v>2586</v>
      </c>
      <c r="F5218" s="11">
        <v>7.99</v>
      </c>
      <c r="H5218" s="12">
        <v>0.44</v>
      </c>
      <c r="I5218" s="11">
        <v>4.51</v>
      </c>
    </row>
    <row r="5219" spans="1:9" x14ac:dyDescent="0.3">
      <c r="A5219" s="10" t="s">
        <v>5506</v>
      </c>
      <c r="B5219" s="4">
        <v>1087</v>
      </c>
      <c r="C5219" s="10" t="s">
        <v>8196</v>
      </c>
      <c r="D5219" s="10" t="s">
        <v>2585</v>
      </c>
      <c r="E5219" s="10" t="s">
        <v>2586</v>
      </c>
      <c r="F5219" s="11">
        <v>7.99</v>
      </c>
      <c r="H5219" s="12">
        <v>0.44</v>
      </c>
      <c r="I5219" s="11">
        <v>4.51</v>
      </c>
    </row>
    <row r="5220" spans="1:9" x14ac:dyDescent="0.3">
      <c r="A5220" s="10" t="s">
        <v>5506</v>
      </c>
      <c r="B5220" s="4" t="s">
        <v>8197</v>
      </c>
      <c r="C5220" s="10" t="s">
        <v>8198</v>
      </c>
      <c r="D5220" s="10" t="s">
        <v>2585</v>
      </c>
      <c r="E5220" s="10" t="s">
        <v>2586</v>
      </c>
      <c r="F5220" s="11">
        <v>7.99</v>
      </c>
      <c r="H5220" s="12">
        <v>0.44</v>
      </c>
      <c r="I5220" s="11">
        <v>4.51</v>
      </c>
    </row>
    <row r="5221" spans="1:9" x14ac:dyDescent="0.3">
      <c r="A5221" s="10" t="s">
        <v>5506</v>
      </c>
      <c r="B5221" s="4" t="s">
        <v>8199</v>
      </c>
      <c r="C5221" s="10" t="s">
        <v>8200</v>
      </c>
      <c r="D5221" s="10" t="s">
        <v>2585</v>
      </c>
      <c r="E5221" s="10" t="s">
        <v>2586</v>
      </c>
      <c r="F5221" s="11">
        <v>7.99</v>
      </c>
      <c r="H5221" s="12">
        <v>0.44</v>
      </c>
      <c r="I5221" s="11">
        <v>4.51</v>
      </c>
    </row>
    <row r="5222" spans="1:9" x14ac:dyDescent="0.3">
      <c r="A5222" s="10" t="s">
        <v>5506</v>
      </c>
      <c r="B5222" s="4">
        <v>38601</v>
      </c>
      <c r="C5222" s="10" t="s">
        <v>8201</v>
      </c>
      <c r="D5222" s="10" t="s">
        <v>3129</v>
      </c>
      <c r="E5222" s="10" t="s">
        <v>2586</v>
      </c>
      <c r="F5222" s="11">
        <v>34.92</v>
      </c>
      <c r="H5222" s="12">
        <v>0.44</v>
      </c>
      <c r="I5222" s="11">
        <v>19.7</v>
      </c>
    </row>
    <row r="5223" spans="1:9" x14ac:dyDescent="0.3">
      <c r="A5223" s="10" t="s">
        <v>5506</v>
      </c>
      <c r="B5223" s="4">
        <v>8354</v>
      </c>
      <c r="C5223" s="10" t="s">
        <v>8202</v>
      </c>
      <c r="D5223" s="10" t="s">
        <v>3129</v>
      </c>
      <c r="E5223" s="10" t="s">
        <v>2586</v>
      </c>
      <c r="F5223" s="11">
        <v>34.94</v>
      </c>
      <c r="H5223" s="12">
        <v>0.44</v>
      </c>
      <c r="I5223" s="11">
        <v>19.71</v>
      </c>
    </row>
    <row r="5224" spans="1:9" x14ac:dyDescent="0.3">
      <c r="A5224" s="10" t="s">
        <v>5506</v>
      </c>
      <c r="B5224" s="4">
        <v>26691</v>
      </c>
      <c r="C5224" s="10" t="s">
        <v>8203</v>
      </c>
      <c r="D5224" s="10" t="s">
        <v>3186</v>
      </c>
      <c r="E5224" s="10" t="s">
        <v>2586</v>
      </c>
      <c r="F5224" s="11">
        <v>6.99</v>
      </c>
      <c r="H5224" s="12">
        <v>0.44</v>
      </c>
      <c r="I5224" s="11">
        <v>3.94</v>
      </c>
    </row>
    <row r="5225" spans="1:9" x14ac:dyDescent="0.3">
      <c r="A5225" s="10" t="s">
        <v>5506</v>
      </c>
      <c r="B5225" s="4">
        <v>27181</v>
      </c>
      <c r="C5225" s="10" t="s">
        <v>8204</v>
      </c>
      <c r="D5225" s="10" t="s">
        <v>2585</v>
      </c>
      <c r="E5225" s="10" t="s">
        <v>2586</v>
      </c>
      <c r="F5225" s="11">
        <v>6.99</v>
      </c>
      <c r="H5225" s="12">
        <v>0.44</v>
      </c>
      <c r="I5225" s="11">
        <v>3.94</v>
      </c>
    </row>
    <row r="5226" spans="1:9" x14ac:dyDescent="0.3">
      <c r="A5226" s="10" t="s">
        <v>5506</v>
      </c>
      <c r="B5226" s="4">
        <v>27801</v>
      </c>
      <c r="C5226" s="10" t="s">
        <v>8205</v>
      </c>
      <c r="D5226" s="10" t="s">
        <v>2585</v>
      </c>
      <c r="E5226" s="10" t="s">
        <v>2586</v>
      </c>
      <c r="F5226" s="11">
        <v>6.99</v>
      </c>
      <c r="H5226" s="12">
        <v>0.44</v>
      </c>
      <c r="I5226" s="11">
        <v>3.94</v>
      </c>
    </row>
    <row r="5227" spans="1:9" x14ac:dyDescent="0.3">
      <c r="A5227" s="10" t="s">
        <v>5506</v>
      </c>
      <c r="B5227" s="4">
        <v>4045</v>
      </c>
      <c r="C5227" s="10" t="s">
        <v>8206</v>
      </c>
      <c r="D5227" s="10" t="s">
        <v>2585</v>
      </c>
      <c r="E5227" s="10" t="s">
        <v>2586</v>
      </c>
      <c r="F5227" s="11">
        <v>6.99</v>
      </c>
      <c r="H5227" s="12">
        <v>0.44</v>
      </c>
      <c r="I5227" s="11">
        <v>3.94</v>
      </c>
    </row>
    <row r="5228" spans="1:9" x14ac:dyDescent="0.3">
      <c r="A5228" s="10" t="s">
        <v>5506</v>
      </c>
      <c r="B5228" s="4">
        <v>37107</v>
      </c>
      <c r="C5228" s="10" t="s">
        <v>8207</v>
      </c>
      <c r="D5228" s="10" t="s">
        <v>3129</v>
      </c>
      <c r="E5228" s="10" t="s">
        <v>2586</v>
      </c>
      <c r="F5228" s="11">
        <v>35.08</v>
      </c>
      <c r="H5228" s="12">
        <v>0.44</v>
      </c>
      <c r="I5228" s="11">
        <v>19.79</v>
      </c>
    </row>
    <row r="5229" spans="1:9" x14ac:dyDescent="0.3">
      <c r="A5229" s="10" t="s">
        <v>5506</v>
      </c>
      <c r="B5229" s="4">
        <v>37455</v>
      </c>
      <c r="C5229" s="10" t="s">
        <v>8208</v>
      </c>
      <c r="D5229" s="10" t="s">
        <v>3129</v>
      </c>
      <c r="E5229" s="10" t="s">
        <v>2586</v>
      </c>
      <c r="F5229" s="11">
        <v>35.159999999999997</v>
      </c>
      <c r="H5229" s="12">
        <v>0.44</v>
      </c>
      <c r="I5229" s="11">
        <v>19.84</v>
      </c>
    </row>
    <row r="5230" spans="1:9" x14ac:dyDescent="0.3">
      <c r="A5230" s="10" t="s">
        <v>5506</v>
      </c>
      <c r="B5230" s="4">
        <v>4074</v>
      </c>
      <c r="C5230" s="10" t="s">
        <v>8209</v>
      </c>
      <c r="D5230" s="10" t="s">
        <v>2585</v>
      </c>
      <c r="E5230" s="10" t="s">
        <v>2586</v>
      </c>
      <c r="F5230" s="11">
        <v>7.99</v>
      </c>
      <c r="H5230" s="12">
        <v>0.44</v>
      </c>
      <c r="I5230" s="11">
        <v>4.51</v>
      </c>
    </row>
    <row r="5231" spans="1:9" x14ac:dyDescent="0.3">
      <c r="A5231" s="10" t="s">
        <v>5506</v>
      </c>
      <c r="B5231" s="4">
        <v>33112</v>
      </c>
      <c r="C5231" s="10" t="s">
        <v>8210</v>
      </c>
      <c r="D5231" s="10" t="s">
        <v>3129</v>
      </c>
      <c r="E5231" s="10" t="s">
        <v>2586</v>
      </c>
      <c r="F5231" s="11">
        <v>35.42</v>
      </c>
      <c r="H5231" s="12">
        <v>0.44</v>
      </c>
      <c r="I5231" s="11">
        <v>19.98</v>
      </c>
    </row>
    <row r="5232" spans="1:9" x14ac:dyDescent="0.3">
      <c r="A5232" s="10" t="s">
        <v>5506</v>
      </c>
      <c r="B5232" s="4">
        <v>37346</v>
      </c>
      <c r="C5232" s="10" t="s">
        <v>8211</v>
      </c>
      <c r="D5232" s="10" t="s">
        <v>3129</v>
      </c>
      <c r="E5232" s="10" t="s">
        <v>2586</v>
      </c>
      <c r="F5232" s="11">
        <v>35.44</v>
      </c>
      <c r="H5232" s="12">
        <v>0.44</v>
      </c>
      <c r="I5232" s="11">
        <v>20</v>
      </c>
    </row>
    <row r="5233" spans="1:9" x14ac:dyDescent="0.3">
      <c r="A5233" s="10" t="s">
        <v>5506</v>
      </c>
      <c r="B5233" s="4">
        <v>4135</v>
      </c>
      <c r="C5233" s="10" t="s">
        <v>8212</v>
      </c>
      <c r="D5233" s="10" t="s">
        <v>2585</v>
      </c>
      <c r="E5233" s="10" t="s">
        <v>2586</v>
      </c>
      <c r="F5233" s="11">
        <v>7.99</v>
      </c>
      <c r="H5233" s="12">
        <v>0.44</v>
      </c>
      <c r="I5233" s="11">
        <v>4.51</v>
      </c>
    </row>
    <row r="5234" spans="1:9" x14ac:dyDescent="0.3">
      <c r="A5234" s="10" t="s">
        <v>5506</v>
      </c>
      <c r="B5234" s="4">
        <v>4070</v>
      </c>
      <c r="C5234" s="10" t="s">
        <v>8213</v>
      </c>
      <c r="D5234" s="10" t="s">
        <v>2585</v>
      </c>
      <c r="E5234" s="10" t="s">
        <v>2586</v>
      </c>
      <c r="F5234" s="11">
        <v>7.99</v>
      </c>
      <c r="H5234" s="12">
        <v>0.44</v>
      </c>
      <c r="I5234" s="11">
        <v>4.51</v>
      </c>
    </row>
    <row r="5235" spans="1:9" x14ac:dyDescent="0.3">
      <c r="A5235" s="10" t="s">
        <v>5506</v>
      </c>
      <c r="B5235" s="4">
        <v>4133</v>
      </c>
      <c r="C5235" s="10" t="s">
        <v>8214</v>
      </c>
      <c r="D5235" s="10" t="s">
        <v>2585</v>
      </c>
      <c r="E5235" s="10" t="s">
        <v>2586</v>
      </c>
      <c r="F5235" s="11">
        <v>7.99</v>
      </c>
      <c r="H5235" s="12">
        <v>0.44</v>
      </c>
      <c r="I5235" s="11">
        <v>4.51</v>
      </c>
    </row>
    <row r="5236" spans="1:9" x14ac:dyDescent="0.3">
      <c r="A5236" s="10" t="s">
        <v>5506</v>
      </c>
      <c r="B5236" s="4">
        <v>4238</v>
      </c>
      <c r="C5236" s="10" t="s">
        <v>8215</v>
      </c>
      <c r="D5236" s="10" t="s">
        <v>2585</v>
      </c>
      <c r="E5236" s="10" t="s">
        <v>2586</v>
      </c>
      <c r="F5236" s="11">
        <v>7.99</v>
      </c>
      <c r="H5236" s="12">
        <v>0.44</v>
      </c>
      <c r="I5236" s="11">
        <v>4.51</v>
      </c>
    </row>
    <row r="5237" spans="1:9" x14ac:dyDescent="0.3">
      <c r="A5237" s="10" t="s">
        <v>5506</v>
      </c>
      <c r="B5237" s="4">
        <v>4091</v>
      </c>
      <c r="C5237" s="10" t="s">
        <v>8216</v>
      </c>
      <c r="D5237" s="10" t="s">
        <v>2585</v>
      </c>
      <c r="E5237" s="10" t="s">
        <v>2586</v>
      </c>
      <c r="F5237" s="11">
        <v>7.99</v>
      </c>
      <c r="H5237" s="12">
        <v>0.44</v>
      </c>
      <c r="I5237" s="11">
        <v>4.51</v>
      </c>
    </row>
    <row r="5238" spans="1:9" x14ac:dyDescent="0.3">
      <c r="A5238" s="10" t="s">
        <v>5506</v>
      </c>
      <c r="B5238" s="4">
        <v>11056</v>
      </c>
      <c r="C5238" s="10" t="s">
        <v>8217</v>
      </c>
      <c r="D5238" s="10" t="s">
        <v>3129</v>
      </c>
      <c r="E5238" s="10" t="s">
        <v>2586</v>
      </c>
      <c r="F5238" s="11">
        <v>35.54</v>
      </c>
      <c r="H5238" s="12">
        <v>0.44</v>
      </c>
      <c r="I5238" s="11">
        <v>20.05</v>
      </c>
    </row>
    <row r="5239" spans="1:9" x14ac:dyDescent="0.3">
      <c r="A5239" s="10" t="s">
        <v>5506</v>
      </c>
      <c r="B5239" s="4">
        <v>33036</v>
      </c>
      <c r="C5239" s="10" t="s">
        <v>8218</v>
      </c>
      <c r="D5239" s="10" t="s">
        <v>3129</v>
      </c>
      <c r="E5239" s="10" t="s">
        <v>2586</v>
      </c>
      <c r="F5239" s="11">
        <v>35.54</v>
      </c>
      <c r="H5239" s="12">
        <v>0.44</v>
      </c>
      <c r="I5239" s="11">
        <v>20.05</v>
      </c>
    </row>
    <row r="5240" spans="1:9" x14ac:dyDescent="0.3">
      <c r="A5240" s="10" t="s">
        <v>5506</v>
      </c>
      <c r="B5240" s="4">
        <v>37456</v>
      </c>
      <c r="C5240" s="10" t="s">
        <v>8219</v>
      </c>
      <c r="D5240" s="10" t="s">
        <v>3129</v>
      </c>
      <c r="E5240" s="10" t="s">
        <v>2586</v>
      </c>
      <c r="F5240" s="11">
        <v>35.54</v>
      </c>
      <c r="H5240" s="12">
        <v>0.44</v>
      </c>
      <c r="I5240" s="11">
        <v>20.05</v>
      </c>
    </row>
    <row r="5241" spans="1:9" x14ac:dyDescent="0.3">
      <c r="A5241" s="10" t="s">
        <v>5506</v>
      </c>
      <c r="B5241" s="4">
        <v>432</v>
      </c>
      <c r="C5241" s="10" t="s">
        <v>8220</v>
      </c>
      <c r="D5241" s="10" t="s">
        <v>2585</v>
      </c>
      <c r="E5241" s="10" t="s">
        <v>2586</v>
      </c>
      <c r="F5241" s="11">
        <v>6.99</v>
      </c>
      <c r="H5241" s="12">
        <v>0.44</v>
      </c>
      <c r="I5241" s="11">
        <v>3.94</v>
      </c>
    </row>
    <row r="5242" spans="1:9" x14ac:dyDescent="0.3">
      <c r="A5242" s="10" t="s">
        <v>5506</v>
      </c>
      <c r="B5242" s="4">
        <v>484</v>
      </c>
      <c r="C5242" s="10" t="s">
        <v>8221</v>
      </c>
      <c r="D5242" s="10" t="s">
        <v>2585</v>
      </c>
      <c r="E5242" s="10" t="s">
        <v>2586</v>
      </c>
      <c r="F5242" s="11">
        <v>6.99</v>
      </c>
      <c r="H5242" s="12">
        <v>0.44</v>
      </c>
      <c r="I5242" s="11">
        <v>3.94</v>
      </c>
    </row>
    <row r="5243" spans="1:9" x14ac:dyDescent="0.3">
      <c r="A5243" s="10" t="s">
        <v>5506</v>
      </c>
      <c r="B5243" s="4">
        <v>385</v>
      </c>
      <c r="C5243" s="10" t="s">
        <v>8222</v>
      </c>
      <c r="D5243" s="10" t="s">
        <v>2585</v>
      </c>
      <c r="E5243" s="10" t="s">
        <v>2586</v>
      </c>
      <c r="F5243" s="11">
        <v>6.99</v>
      </c>
      <c r="H5243" s="12">
        <v>0.44</v>
      </c>
      <c r="I5243" s="11">
        <v>3.94</v>
      </c>
    </row>
    <row r="5244" spans="1:9" x14ac:dyDescent="0.3">
      <c r="A5244" s="10" t="s">
        <v>5506</v>
      </c>
      <c r="B5244" s="4">
        <v>394</v>
      </c>
      <c r="C5244" s="10" t="s">
        <v>8223</v>
      </c>
      <c r="D5244" s="10" t="s">
        <v>2585</v>
      </c>
      <c r="E5244" s="10" t="s">
        <v>2586</v>
      </c>
      <c r="F5244" s="11">
        <v>6.99</v>
      </c>
      <c r="H5244" s="12">
        <v>0.44</v>
      </c>
      <c r="I5244" s="11">
        <v>3.94</v>
      </c>
    </row>
    <row r="5245" spans="1:9" x14ac:dyDescent="0.3">
      <c r="A5245" s="10" t="s">
        <v>5506</v>
      </c>
      <c r="B5245" s="4">
        <v>403</v>
      </c>
      <c r="C5245" s="10" t="s">
        <v>8224</v>
      </c>
      <c r="D5245" s="10" t="s">
        <v>2585</v>
      </c>
      <c r="E5245" s="10" t="s">
        <v>2586</v>
      </c>
      <c r="F5245" s="11">
        <v>6.99</v>
      </c>
      <c r="H5245" s="12">
        <v>0.44</v>
      </c>
      <c r="I5245" s="11">
        <v>3.94</v>
      </c>
    </row>
    <row r="5246" spans="1:9" x14ac:dyDescent="0.3">
      <c r="A5246" s="10" t="s">
        <v>5506</v>
      </c>
      <c r="B5246" s="4">
        <v>412</v>
      </c>
      <c r="C5246" s="10" t="s">
        <v>8225</v>
      </c>
      <c r="D5246" s="10" t="s">
        <v>2585</v>
      </c>
      <c r="E5246" s="10" t="s">
        <v>2586</v>
      </c>
      <c r="F5246" s="11">
        <v>6.99</v>
      </c>
      <c r="H5246" s="12">
        <v>0.44</v>
      </c>
      <c r="I5246" s="11">
        <v>3.94</v>
      </c>
    </row>
    <row r="5247" spans="1:9" x14ac:dyDescent="0.3">
      <c r="A5247" s="10" t="s">
        <v>5506</v>
      </c>
      <c r="B5247" s="4">
        <v>37276</v>
      </c>
      <c r="C5247" s="10" t="s">
        <v>8226</v>
      </c>
      <c r="D5247" s="10" t="s">
        <v>3129</v>
      </c>
      <c r="E5247" s="10" t="s">
        <v>2586</v>
      </c>
      <c r="F5247" s="11">
        <v>35.64</v>
      </c>
      <c r="H5247" s="12">
        <v>0.44</v>
      </c>
      <c r="I5247" s="11">
        <v>20.11</v>
      </c>
    </row>
    <row r="5248" spans="1:9" x14ac:dyDescent="0.3">
      <c r="A5248" s="10" t="s">
        <v>5506</v>
      </c>
      <c r="B5248" s="4">
        <v>22689</v>
      </c>
      <c r="C5248" s="10" t="s">
        <v>8227</v>
      </c>
      <c r="D5248" s="10" t="s">
        <v>2585</v>
      </c>
      <c r="E5248" s="10" t="s">
        <v>2586</v>
      </c>
      <c r="F5248" s="11">
        <v>6.99</v>
      </c>
      <c r="H5248" s="12">
        <v>0.44</v>
      </c>
      <c r="I5248" s="11">
        <v>3.94</v>
      </c>
    </row>
    <row r="5249" spans="1:9" x14ac:dyDescent="0.3">
      <c r="A5249" s="10" t="s">
        <v>5506</v>
      </c>
      <c r="B5249" s="4">
        <v>36431</v>
      </c>
      <c r="C5249" s="10" t="s">
        <v>8228</v>
      </c>
      <c r="D5249" s="10" t="s">
        <v>3129</v>
      </c>
      <c r="E5249" s="10" t="s">
        <v>2586</v>
      </c>
      <c r="F5249" s="11">
        <v>35.76</v>
      </c>
      <c r="H5249" s="12">
        <v>0.44</v>
      </c>
      <c r="I5249" s="11">
        <v>20.18</v>
      </c>
    </row>
    <row r="5250" spans="1:9" x14ac:dyDescent="0.3">
      <c r="A5250" s="10" t="s">
        <v>5506</v>
      </c>
      <c r="B5250" s="4" t="s">
        <v>8229</v>
      </c>
      <c r="C5250" s="10" t="s">
        <v>8230</v>
      </c>
      <c r="D5250" s="10" t="s">
        <v>2908</v>
      </c>
      <c r="E5250" s="10" t="s">
        <v>2586</v>
      </c>
      <c r="F5250" s="11">
        <v>35.92</v>
      </c>
      <c r="H5250" s="12">
        <v>0.44</v>
      </c>
      <c r="I5250" s="11">
        <v>20.27</v>
      </c>
    </row>
    <row r="5251" spans="1:9" x14ac:dyDescent="0.3">
      <c r="A5251" s="10" t="s">
        <v>5506</v>
      </c>
      <c r="B5251" s="4">
        <v>37205</v>
      </c>
      <c r="C5251" s="10" t="s">
        <v>8231</v>
      </c>
      <c r="D5251" s="10" t="s">
        <v>3129</v>
      </c>
      <c r="E5251" s="10" t="s">
        <v>2586</v>
      </c>
      <c r="F5251" s="11">
        <v>35.92</v>
      </c>
      <c r="H5251" s="12">
        <v>0.44</v>
      </c>
      <c r="I5251" s="11">
        <v>20.27</v>
      </c>
    </row>
    <row r="5252" spans="1:9" x14ac:dyDescent="0.3">
      <c r="A5252" s="10" t="s">
        <v>5506</v>
      </c>
      <c r="B5252" s="4">
        <v>27821</v>
      </c>
      <c r="C5252" s="10" t="s">
        <v>8232</v>
      </c>
      <c r="D5252" s="10" t="s">
        <v>3186</v>
      </c>
      <c r="E5252" s="10" t="s">
        <v>2586</v>
      </c>
      <c r="F5252" s="11">
        <v>7.99</v>
      </c>
      <c r="H5252" s="12">
        <v>0.44</v>
      </c>
      <c r="I5252" s="11">
        <v>4.51</v>
      </c>
    </row>
    <row r="5253" spans="1:9" x14ac:dyDescent="0.3">
      <c r="A5253" s="10" t="s">
        <v>5506</v>
      </c>
      <c r="B5253" s="4">
        <v>1192</v>
      </c>
      <c r="C5253" s="10" t="s">
        <v>8233</v>
      </c>
      <c r="D5253" s="10" t="s">
        <v>2585</v>
      </c>
      <c r="E5253" s="10" t="s">
        <v>2586</v>
      </c>
      <c r="F5253" s="11">
        <v>8.99</v>
      </c>
      <c r="H5253" s="12">
        <v>0.44</v>
      </c>
      <c r="I5253" s="11">
        <v>5.07</v>
      </c>
    </row>
    <row r="5254" spans="1:9" x14ac:dyDescent="0.3">
      <c r="A5254" s="10" t="s">
        <v>5506</v>
      </c>
      <c r="B5254" s="4">
        <v>4179</v>
      </c>
      <c r="C5254" s="10" t="s">
        <v>8234</v>
      </c>
      <c r="D5254" s="10" t="s">
        <v>2585</v>
      </c>
      <c r="E5254" s="10" t="s">
        <v>2586</v>
      </c>
      <c r="F5254" s="11">
        <v>8.99</v>
      </c>
      <c r="H5254" s="12">
        <v>0.44</v>
      </c>
      <c r="I5254" s="11">
        <v>5.07</v>
      </c>
    </row>
    <row r="5255" spans="1:9" x14ac:dyDescent="0.3">
      <c r="A5255" s="10" t="s">
        <v>5506</v>
      </c>
      <c r="B5255" s="4">
        <v>1162</v>
      </c>
      <c r="C5255" s="10" t="s">
        <v>8235</v>
      </c>
      <c r="D5255" s="10" t="s">
        <v>2585</v>
      </c>
      <c r="E5255" s="10" t="s">
        <v>2586</v>
      </c>
      <c r="F5255" s="11">
        <v>8.99</v>
      </c>
      <c r="H5255" s="12">
        <v>0.44</v>
      </c>
      <c r="I5255" s="11">
        <v>5.07</v>
      </c>
    </row>
    <row r="5256" spans="1:9" x14ac:dyDescent="0.3">
      <c r="A5256" s="10" t="s">
        <v>5506</v>
      </c>
      <c r="B5256" s="4">
        <v>1167</v>
      </c>
      <c r="C5256" s="10" t="s">
        <v>8236</v>
      </c>
      <c r="D5256" s="10" t="s">
        <v>2585</v>
      </c>
      <c r="E5256" s="10" t="s">
        <v>2586</v>
      </c>
      <c r="F5256" s="11">
        <v>8.99</v>
      </c>
      <c r="H5256" s="12">
        <v>0.44</v>
      </c>
      <c r="I5256" s="11">
        <v>5.07</v>
      </c>
    </row>
    <row r="5257" spans="1:9" x14ac:dyDescent="0.3">
      <c r="A5257" s="10" t="s">
        <v>5506</v>
      </c>
      <c r="B5257" s="4">
        <v>1078</v>
      </c>
      <c r="C5257" s="10" t="s">
        <v>8237</v>
      </c>
      <c r="D5257" s="10" t="s">
        <v>2585</v>
      </c>
      <c r="E5257" s="10" t="s">
        <v>2586</v>
      </c>
      <c r="F5257" s="11">
        <v>8.99</v>
      </c>
      <c r="H5257" s="12">
        <v>0.44</v>
      </c>
      <c r="I5257" s="11">
        <v>5.07</v>
      </c>
    </row>
    <row r="5258" spans="1:9" x14ac:dyDescent="0.3">
      <c r="A5258" s="10" t="s">
        <v>5506</v>
      </c>
      <c r="B5258" s="4">
        <v>1095</v>
      </c>
      <c r="C5258" s="10" t="s">
        <v>8238</v>
      </c>
      <c r="D5258" s="10" t="s">
        <v>2585</v>
      </c>
      <c r="E5258" s="10" t="s">
        <v>2586</v>
      </c>
      <c r="F5258" s="11">
        <v>8.99</v>
      </c>
      <c r="H5258" s="12">
        <v>0.44</v>
      </c>
      <c r="I5258" s="11">
        <v>5.07</v>
      </c>
    </row>
    <row r="5259" spans="1:9" x14ac:dyDescent="0.3">
      <c r="A5259" s="10" t="s">
        <v>5506</v>
      </c>
      <c r="B5259" s="4">
        <v>1104</v>
      </c>
      <c r="C5259" s="10" t="s">
        <v>8239</v>
      </c>
      <c r="D5259" s="10" t="s">
        <v>2585</v>
      </c>
      <c r="E5259" s="10" t="s">
        <v>2586</v>
      </c>
      <c r="F5259" s="11">
        <v>8.99</v>
      </c>
      <c r="H5259" s="12">
        <v>0.44</v>
      </c>
      <c r="I5259" s="11">
        <v>5.07</v>
      </c>
    </row>
    <row r="5260" spans="1:9" x14ac:dyDescent="0.3">
      <c r="A5260" s="10" t="s">
        <v>5506</v>
      </c>
      <c r="B5260" s="4">
        <v>1177</v>
      </c>
      <c r="C5260" s="10" t="s">
        <v>8240</v>
      </c>
      <c r="D5260" s="10" t="s">
        <v>2585</v>
      </c>
      <c r="E5260" s="10" t="s">
        <v>2586</v>
      </c>
      <c r="F5260" s="11">
        <v>8.99</v>
      </c>
      <c r="H5260" s="12">
        <v>0.44</v>
      </c>
      <c r="I5260" s="11">
        <v>5.07</v>
      </c>
    </row>
    <row r="5261" spans="1:9" x14ac:dyDescent="0.3">
      <c r="A5261" s="10" t="s">
        <v>5506</v>
      </c>
      <c r="B5261" s="4">
        <v>1172</v>
      </c>
      <c r="C5261" s="10" t="s">
        <v>8241</v>
      </c>
      <c r="D5261" s="10" t="s">
        <v>2585</v>
      </c>
      <c r="E5261" s="10" t="s">
        <v>2586</v>
      </c>
      <c r="F5261" s="11">
        <v>8.99</v>
      </c>
      <c r="H5261" s="12">
        <v>0.44</v>
      </c>
      <c r="I5261" s="11">
        <v>5.07</v>
      </c>
    </row>
    <row r="5262" spans="1:9" x14ac:dyDescent="0.3">
      <c r="A5262" s="10" t="s">
        <v>5506</v>
      </c>
      <c r="B5262" s="4">
        <v>1182</v>
      </c>
      <c r="C5262" s="10" t="s">
        <v>8242</v>
      </c>
      <c r="D5262" s="10" t="s">
        <v>2585</v>
      </c>
      <c r="E5262" s="10" t="s">
        <v>2586</v>
      </c>
      <c r="F5262" s="11">
        <v>8.99</v>
      </c>
      <c r="H5262" s="12">
        <v>0.44</v>
      </c>
      <c r="I5262" s="11">
        <v>5.07</v>
      </c>
    </row>
    <row r="5263" spans="1:9" x14ac:dyDescent="0.3">
      <c r="A5263" s="10" t="s">
        <v>5506</v>
      </c>
      <c r="B5263" s="4">
        <v>1187</v>
      </c>
      <c r="C5263" s="10" t="s">
        <v>8243</v>
      </c>
      <c r="D5263" s="10" t="s">
        <v>2585</v>
      </c>
      <c r="E5263" s="10" t="s">
        <v>2586</v>
      </c>
      <c r="F5263" s="11">
        <v>8.99</v>
      </c>
      <c r="H5263" s="12">
        <v>0.44</v>
      </c>
      <c r="I5263" s="11">
        <v>5.07</v>
      </c>
    </row>
    <row r="5264" spans="1:9" x14ac:dyDescent="0.3">
      <c r="A5264" s="10" t="s">
        <v>5506</v>
      </c>
      <c r="B5264" s="4">
        <v>37478</v>
      </c>
      <c r="C5264" s="10" t="s">
        <v>8244</v>
      </c>
      <c r="D5264" s="10" t="s">
        <v>3129</v>
      </c>
      <c r="E5264" s="10" t="s">
        <v>2586</v>
      </c>
      <c r="F5264" s="11">
        <v>36.06</v>
      </c>
      <c r="H5264" s="12">
        <v>0.44</v>
      </c>
      <c r="I5264" s="11">
        <v>20.350000000000001</v>
      </c>
    </row>
    <row r="5265" spans="1:9" x14ac:dyDescent="0.3">
      <c r="A5265" s="10" t="s">
        <v>5506</v>
      </c>
      <c r="B5265" s="4">
        <v>11191</v>
      </c>
      <c r="C5265" s="10" t="s">
        <v>8245</v>
      </c>
      <c r="D5265" s="10" t="s">
        <v>3129</v>
      </c>
      <c r="E5265" s="10" t="s">
        <v>2586</v>
      </c>
      <c r="F5265" s="11">
        <v>36.08</v>
      </c>
      <c r="H5265" s="12">
        <v>0.44</v>
      </c>
      <c r="I5265" s="11">
        <v>20.36</v>
      </c>
    </row>
    <row r="5266" spans="1:9" x14ac:dyDescent="0.3">
      <c r="A5266" s="10" t="s">
        <v>5506</v>
      </c>
      <c r="B5266" s="4">
        <v>33159</v>
      </c>
      <c r="C5266" s="10" t="s">
        <v>8246</v>
      </c>
      <c r="D5266" s="10" t="s">
        <v>3129</v>
      </c>
      <c r="E5266" s="10" t="s">
        <v>2586</v>
      </c>
      <c r="F5266" s="11">
        <v>36.26</v>
      </c>
      <c r="H5266" s="12">
        <v>0.44</v>
      </c>
      <c r="I5266" s="11">
        <v>20.46</v>
      </c>
    </row>
    <row r="5267" spans="1:9" x14ac:dyDescent="0.3">
      <c r="A5267" s="10" t="s">
        <v>5506</v>
      </c>
      <c r="B5267" s="4">
        <v>37477</v>
      </c>
      <c r="C5267" s="10" t="s">
        <v>8247</v>
      </c>
      <c r="D5267" s="10" t="s">
        <v>3129</v>
      </c>
      <c r="E5267" s="10" t="s">
        <v>2586</v>
      </c>
      <c r="F5267" s="11">
        <v>36.14</v>
      </c>
      <c r="H5267" s="12">
        <v>0.44</v>
      </c>
      <c r="I5267" s="11">
        <v>20.39</v>
      </c>
    </row>
    <row r="5268" spans="1:9" x14ac:dyDescent="0.3">
      <c r="A5268" s="10" t="s">
        <v>5506</v>
      </c>
      <c r="B5268" s="4">
        <v>37260</v>
      </c>
      <c r="C5268" s="10" t="s">
        <v>8248</v>
      </c>
      <c r="D5268" s="10" t="s">
        <v>3129</v>
      </c>
      <c r="E5268" s="10" t="s">
        <v>2586</v>
      </c>
      <c r="F5268" s="11">
        <v>36.32</v>
      </c>
      <c r="H5268" s="12">
        <v>0.44</v>
      </c>
      <c r="I5268" s="11">
        <v>20.49</v>
      </c>
    </row>
    <row r="5269" spans="1:9" x14ac:dyDescent="0.3">
      <c r="A5269" s="10" t="s">
        <v>5506</v>
      </c>
      <c r="B5269" s="4">
        <v>15200</v>
      </c>
      <c r="C5269" s="10" t="s">
        <v>8249</v>
      </c>
      <c r="D5269" s="10" t="s">
        <v>2585</v>
      </c>
      <c r="E5269" s="10" t="s">
        <v>2586</v>
      </c>
      <c r="F5269" s="11">
        <v>7.99</v>
      </c>
      <c r="H5269" s="12">
        <v>0.44</v>
      </c>
      <c r="I5269" s="11">
        <v>4.51</v>
      </c>
    </row>
    <row r="5270" spans="1:9" x14ac:dyDescent="0.3">
      <c r="A5270" s="10" t="s">
        <v>5506</v>
      </c>
      <c r="B5270" s="4">
        <v>37568</v>
      </c>
      <c r="C5270" s="10" t="s">
        <v>8250</v>
      </c>
      <c r="D5270" s="10" t="s">
        <v>3129</v>
      </c>
      <c r="E5270" s="10" t="s">
        <v>2586</v>
      </c>
      <c r="F5270" s="11">
        <v>36.44</v>
      </c>
      <c r="H5270" s="12">
        <v>0.44</v>
      </c>
      <c r="I5270" s="11">
        <v>20.56</v>
      </c>
    </row>
    <row r="5271" spans="1:9" x14ac:dyDescent="0.3">
      <c r="A5271" s="10" t="s">
        <v>5506</v>
      </c>
      <c r="B5271" s="4">
        <v>37958</v>
      </c>
      <c r="C5271" s="10" t="s">
        <v>8251</v>
      </c>
      <c r="D5271" s="10" t="s">
        <v>3129</v>
      </c>
      <c r="E5271" s="10" t="s">
        <v>2586</v>
      </c>
      <c r="F5271" s="11">
        <v>36.44</v>
      </c>
      <c r="H5271" s="12">
        <v>0.44</v>
      </c>
      <c r="I5271" s="11">
        <v>20.56</v>
      </c>
    </row>
    <row r="5272" spans="1:9" x14ac:dyDescent="0.3">
      <c r="A5272" s="10" t="s">
        <v>5506</v>
      </c>
      <c r="B5272" s="4">
        <v>36432</v>
      </c>
      <c r="C5272" s="10" t="s">
        <v>8252</v>
      </c>
      <c r="D5272" s="10" t="s">
        <v>3129</v>
      </c>
      <c r="E5272" s="10" t="s">
        <v>2586</v>
      </c>
      <c r="F5272" s="11">
        <v>36.479999999999997</v>
      </c>
      <c r="H5272" s="12">
        <v>0.44</v>
      </c>
      <c r="I5272" s="11">
        <v>20.58</v>
      </c>
    </row>
    <row r="5273" spans="1:9" x14ac:dyDescent="0.3">
      <c r="A5273" s="10" t="s">
        <v>5506</v>
      </c>
      <c r="B5273" s="4">
        <v>37468</v>
      </c>
      <c r="C5273" s="10" t="s">
        <v>8253</v>
      </c>
      <c r="D5273" s="10" t="s">
        <v>3129</v>
      </c>
      <c r="E5273" s="10" t="s">
        <v>2586</v>
      </c>
      <c r="F5273" s="11">
        <v>36.5</v>
      </c>
      <c r="H5273" s="12">
        <v>0.44</v>
      </c>
      <c r="I5273" s="11">
        <v>20.59</v>
      </c>
    </row>
    <row r="5274" spans="1:9" x14ac:dyDescent="0.3">
      <c r="A5274" s="10" t="s">
        <v>5506</v>
      </c>
      <c r="B5274" s="4">
        <v>37255</v>
      </c>
      <c r="C5274" s="10" t="s">
        <v>8254</v>
      </c>
      <c r="D5274" s="10" t="s">
        <v>3129</v>
      </c>
      <c r="E5274" s="10" t="s">
        <v>2586</v>
      </c>
      <c r="F5274" s="11">
        <v>36.6</v>
      </c>
      <c r="H5274" s="12">
        <v>0.44</v>
      </c>
      <c r="I5274" s="11">
        <v>20.65</v>
      </c>
    </row>
    <row r="5275" spans="1:9" x14ac:dyDescent="0.3">
      <c r="A5275" s="10" t="s">
        <v>5506</v>
      </c>
      <c r="B5275" s="4">
        <v>33116</v>
      </c>
      <c r="C5275" s="10" t="s">
        <v>8255</v>
      </c>
      <c r="D5275" s="10" t="s">
        <v>3129</v>
      </c>
      <c r="E5275" s="10" t="s">
        <v>2586</v>
      </c>
      <c r="F5275" s="11">
        <v>36.64</v>
      </c>
      <c r="H5275" s="12">
        <v>0.44</v>
      </c>
      <c r="I5275" s="11">
        <v>20.67</v>
      </c>
    </row>
    <row r="5276" spans="1:9" x14ac:dyDescent="0.3">
      <c r="A5276" s="10" t="s">
        <v>5506</v>
      </c>
      <c r="B5276" s="4">
        <v>37469</v>
      </c>
      <c r="C5276" s="10" t="s">
        <v>8256</v>
      </c>
      <c r="D5276" s="10" t="s">
        <v>3129</v>
      </c>
      <c r="E5276" s="10" t="s">
        <v>2586</v>
      </c>
      <c r="F5276" s="11">
        <v>36.64</v>
      </c>
      <c r="H5276" s="12">
        <v>0.44</v>
      </c>
      <c r="I5276" s="11">
        <v>20.67</v>
      </c>
    </row>
    <row r="5277" spans="1:9" x14ac:dyDescent="0.3">
      <c r="A5277" s="10" t="s">
        <v>5506</v>
      </c>
      <c r="B5277" s="4">
        <v>15193</v>
      </c>
      <c r="C5277" s="10" t="s">
        <v>8257</v>
      </c>
      <c r="D5277" s="10" t="s">
        <v>2585</v>
      </c>
      <c r="E5277" s="10" t="s">
        <v>2586</v>
      </c>
      <c r="F5277" s="11">
        <v>6.99</v>
      </c>
      <c r="H5277" s="12">
        <v>0.44</v>
      </c>
      <c r="I5277" s="11">
        <v>3.94</v>
      </c>
    </row>
    <row r="5278" spans="1:9" x14ac:dyDescent="0.3">
      <c r="A5278" s="10" t="s">
        <v>5506</v>
      </c>
      <c r="B5278" s="4">
        <v>15196</v>
      </c>
      <c r="C5278" s="10" t="s">
        <v>8258</v>
      </c>
      <c r="D5278" s="10" t="s">
        <v>2585</v>
      </c>
      <c r="E5278" s="10" t="s">
        <v>2586</v>
      </c>
      <c r="F5278" s="11">
        <v>6.99</v>
      </c>
      <c r="H5278" s="12">
        <v>0.44</v>
      </c>
      <c r="I5278" s="11">
        <v>3.94</v>
      </c>
    </row>
    <row r="5279" spans="1:9" x14ac:dyDescent="0.3">
      <c r="A5279" s="10" t="s">
        <v>5506</v>
      </c>
      <c r="B5279" s="4">
        <v>13579</v>
      </c>
      <c r="C5279" s="10" t="s">
        <v>8259</v>
      </c>
      <c r="D5279" s="10" t="s">
        <v>3129</v>
      </c>
      <c r="E5279" s="10" t="s">
        <v>2586</v>
      </c>
      <c r="F5279" s="11">
        <v>70.98</v>
      </c>
      <c r="H5279" s="12">
        <v>0.44</v>
      </c>
      <c r="I5279" s="11">
        <v>40.049999999999997</v>
      </c>
    </row>
    <row r="5280" spans="1:9" x14ac:dyDescent="0.3">
      <c r="A5280" s="10" t="s">
        <v>5506</v>
      </c>
      <c r="B5280" s="4">
        <v>22694</v>
      </c>
      <c r="C5280" s="10" t="s">
        <v>8260</v>
      </c>
      <c r="D5280" s="10" t="s">
        <v>2585</v>
      </c>
      <c r="E5280" s="10" t="s">
        <v>2586</v>
      </c>
      <c r="F5280" s="11">
        <v>7.99</v>
      </c>
      <c r="H5280" s="12">
        <v>0.44</v>
      </c>
      <c r="I5280" s="11">
        <v>4.51</v>
      </c>
    </row>
    <row r="5281" spans="1:9" x14ac:dyDescent="0.3">
      <c r="A5281" s="10" t="s">
        <v>5506</v>
      </c>
      <c r="B5281" s="4">
        <v>22691</v>
      </c>
      <c r="C5281" s="10" t="s">
        <v>8261</v>
      </c>
      <c r="D5281" s="10" t="s">
        <v>2585</v>
      </c>
      <c r="E5281" s="10" t="s">
        <v>2586</v>
      </c>
      <c r="F5281" s="11">
        <v>7.99</v>
      </c>
      <c r="H5281" s="12">
        <v>0.44</v>
      </c>
      <c r="I5281" s="11">
        <v>4.51</v>
      </c>
    </row>
    <row r="5282" spans="1:9" x14ac:dyDescent="0.3">
      <c r="A5282" s="10" t="s">
        <v>5506</v>
      </c>
      <c r="B5282" s="4">
        <v>26704</v>
      </c>
      <c r="C5282" s="10" t="s">
        <v>8262</v>
      </c>
      <c r="D5282" s="10" t="s">
        <v>3186</v>
      </c>
      <c r="E5282" s="10" t="s">
        <v>2586</v>
      </c>
      <c r="F5282" s="11">
        <v>8.99</v>
      </c>
      <c r="H5282" s="12">
        <v>0.44</v>
      </c>
      <c r="I5282" s="11">
        <v>5.07</v>
      </c>
    </row>
    <row r="5283" spans="1:9" x14ac:dyDescent="0.3">
      <c r="A5283" s="10" t="s">
        <v>5506</v>
      </c>
      <c r="B5283" s="4">
        <v>4172</v>
      </c>
      <c r="C5283" s="10" t="s">
        <v>8263</v>
      </c>
      <c r="D5283" s="10" t="s">
        <v>2585</v>
      </c>
      <c r="E5283" s="10" t="s">
        <v>2586</v>
      </c>
      <c r="F5283" s="11">
        <v>6.99</v>
      </c>
      <c r="H5283" s="12">
        <v>0.44</v>
      </c>
      <c r="I5283" s="11">
        <v>3.94</v>
      </c>
    </row>
    <row r="5284" spans="1:9" x14ac:dyDescent="0.3">
      <c r="A5284" s="10" t="s">
        <v>5506</v>
      </c>
      <c r="B5284" s="4">
        <v>37240</v>
      </c>
      <c r="C5284" s="10" t="s">
        <v>8264</v>
      </c>
      <c r="D5284" s="10" t="s">
        <v>3129</v>
      </c>
      <c r="E5284" s="10" t="s">
        <v>2586</v>
      </c>
      <c r="F5284" s="11">
        <v>36.979999999999997</v>
      </c>
      <c r="H5284" s="12">
        <v>0.44</v>
      </c>
      <c r="I5284" s="11">
        <v>20.86</v>
      </c>
    </row>
    <row r="5285" spans="1:9" x14ac:dyDescent="0.3">
      <c r="A5285" s="10" t="s">
        <v>5506</v>
      </c>
      <c r="B5285" s="4">
        <v>37230</v>
      </c>
      <c r="C5285" s="10" t="s">
        <v>8265</v>
      </c>
      <c r="D5285" s="10" t="s">
        <v>3129</v>
      </c>
      <c r="E5285" s="10" t="s">
        <v>2586</v>
      </c>
      <c r="F5285" s="11">
        <v>36.979999999999997</v>
      </c>
      <c r="H5285" s="12">
        <v>0.44</v>
      </c>
      <c r="I5285" s="11">
        <v>20.86</v>
      </c>
    </row>
    <row r="5286" spans="1:9" x14ac:dyDescent="0.3">
      <c r="A5286" s="10" t="s">
        <v>5506</v>
      </c>
      <c r="B5286" s="4">
        <v>33132</v>
      </c>
      <c r="C5286" s="10" t="s">
        <v>8266</v>
      </c>
      <c r="D5286" s="10" t="s">
        <v>3129</v>
      </c>
      <c r="E5286" s="10" t="s">
        <v>2586</v>
      </c>
      <c r="F5286" s="11">
        <v>36.979999999999997</v>
      </c>
      <c r="H5286" s="12">
        <v>0.44</v>
      </c>
      <c r="I5286" s="11">
        <v>20.86</v>
      </c>
    </row>
    <row r="5287" spans="1:9" x14ac:dyDescent="0.3">
      <c r="A5287" s="10" t="s">
        <v>5506</v>
      </c>
      <c r="B5287" s="4">
        <v>1175</v>
      </c>
      <c r="C5287" s="10" t="s">
        <v>8267</v>
      </c>
      <c r="D5287" s="10" t="s">
        <v>2585</v>
      </c>
      <c r="E5287" s="10" t="s">
        <v>2586</v>
      </c>
      <c r="F5287" s="11">
        <v>7.99</v>
      </c>
      <c r="H5287" s="12">
        <v>0.44</v>
      </c>
      <c r="I5287" s="11">
        <v>4.51</v>
      </c>
    </row>
    <row r="5288" spans="1:9" x14ac:dyDescent="0.3">
      <c r="A5288" s="10" t="s">
        <v>5506</v>
      </c>
      <c r="B5288" s="4">
        <v>1160</v>
      </c>
      <c r="C5288" s="10" t="s">
        <v>8268</v>
      </c>
      <c r="D5288" s="10" t="s">
        <v>2585</v>
      </c>
      <c r="E5288" s="10" t="s">
        <v>2586</v>
      </c>
      <c r="F5288" s="11">
        <v>7.99</v>
      </c>
      <c r="H5288" s="12">
        <v>0.44</v>
      </c>
      <c r="I5288" s="11">
        <v>4.51</v>
      </c>
    </row>
    <row r="5289" spans="1:9" x14ac:dyDescent="0.3">
      <c r="A5289" s="10" t="s">
        <v>5506</v>
      </c>
      <c r="B5289" s="4">
        <v>31347</v>
      </c>
      <c r="C5289" s="10" t="s">
        <v>8269</v>
      </c>
      <c r="D5289" s="10" t="s">
        <v>2585</v>
      </c>
      <c r="E5289" s="10" t="s">
        <v>2586</v>
      </c>
      <c r="F5289" s="11">
        <v>7.99</v>
      </c>
      <c r="H5289" s="12">
        <v>0.44</v>
      </c>
      <c r="I5289" s="11">
        <v>4.51</v>
      </c>
    </row>
    <row r="5290" spans="1:9" x14ac:dyDescent="0.3">
      <c r="A5290" s="10" t="s">
        <v>5506</v>
      </c>
      <c r="B5290" s="4">
        <v>31347</v>
      </c>
      <c r="C5290" s="10" t="s">
        <v>8270</v>
      </c>
      <c r="D5290" s="10" t="s">
        <v>3129</v>
      </c>
      <c r="E5290" s="10" t="s">
        <v>2586</v>
      </c>
      <c r="F5290" s="11">
        <v>7.99</v>
      </c>
      <c r="H5290" s="12">
        <v>0.44</v>
      </c>
      <c r="I5290" s="11">
        <v>4.51</v>
      </c>
    </row>
    <row r="5291" spans="1:9" x14ac:dyDescent="0.3">
      <c r="A5291" s="10" t="s">
        <v>5506</v>
      </c>
      <c r="B5291" s="4">
        <v>4047</v>
      </c>
      <c r="C5291" s="10" t="s">
        <v>8271</v>
      </c>
      <c r="D5291" s="10" t="s">
        <v>2585</v>
      </c>
      <c r="E5291" s="10" t="s">
        <v>2586</v>
      </c>
      <c r="F5291" s="11">
        <v>7.99</v>
      </c>
      <c r="H5291" s="12">
        <v>0.44</v>
      </c>
      <c r="I5291" s="11">
        <v>4.51</v>
      </c>
    </row>
    <row r="5292" spans="1:9" x14ac:dyDescent="0.3">
      <c r="A5292" s="10" t="s">
        <v>5506</v>
      </c>
      <c r="B5292" s="4">
        <v>1084</v>
      </c>
      <c r="C5292" s="10" t="s">
        <v>8272</v>
      </c>
      <c r="D5292" s="10" t="s">
        <v>2585</v>
      </c>
      <c r="E5292" s="10" t="s">
        <v>2586</v>
      </c>
      <c r="F5292" s="11">
        <v>7.99</v>
      </c>
      <c r="H5292" s="12">
        <v>0.44</v>
      </c>
      <c r="I5292" s="11">
        <v>4.51</v>
      </c>
    </row>
    <row r="5293" spans="1:9" x14ac:dyDescent="0.3">
      <c r="A5293" s="10" t="s">
        <v>5506</v>
      </c>
      <c r="B5293" s="4">
        <v>1071</v>
      </c>
      <c r="C5293" s="10" t="s">
        <v>8273</v>
      </c>
      <c r="D5293" s="10" t="s">
        <v>2585</v>
      </c>
      <c r="E5293" s="10" t="s">
        <v>2586</v>
      </c>
      <c r="F5293" s="11">
        <v>7.99</v>
      </c>
      <c r="H5293" s="12">
        <v>0.44</v>
      </c>
      <c r="I5293" s="11">
        <v>4.51</v>
      </c>
    </row>
    <row r="5294" spans="1:9" x14ac:dyDescent="0.3">
      <c r="A5294" s="10" t="s">
        <v>5506</v>
      </c>
      <c r="B5294" s="4">
        <v>1072</v>
      </c>
      <c r="C5294" s="10" t="s">
        <v>8274</v>
      </c>
      <c r="D5294" s="10" t="s">
        <v>2585</v>
      </c>
      <c r="E5294" s="10" t="s">
        <v>2586</v>
      </c>
      <c r="F5294" s="11">
        <v>7.99</v>
      </c>
      <c r="H5294" s="12">
        <v>0.44</v>
      </c>
      <c r="I5294" s="11">
        <v>4.51</v>
      </c>
    </row>
    <row r="5295" spans="1:9" x14ac:dyDescent="0.3">
      <c r="A5295" s="10" t="s">
        <v>5506</v>
      </c>
      <c r="B5295" s="4">
        <v>1097</v>
      </c>
      <c r="C5295" s="10" t="s">
        <v>8275</v>
      </c>
      <c r="D5295" s="10" t="s">
        <v>2585</v>
      </c>
      <c r="E5295" s="10" t="s">
        <v>2586</v>
      </c>
      <c r="F5295" s="11">
        <v>7.99</v>
      </c>
      <c r="H5295" s="12">
        <v>0.44</v>
      </c>
      <c r="I5295" s="11">
        <v>4.51</v>
      </c>
    </row>
    <row r="5296" spans="1:9" x14ac:dyDescent="0.3">
      <c r="A5296" s="10" t="s">
        <v>5506</v>
      </c>
      <c r="B5296" s="4">
        <v>1098</v>
      </c>
      <c r="C5296" s="10" t="s">
        <v>8276</v>
      </c>
      <c r="D5296" s="10" t="s">
        <v>2585</v>
      </c>
      <c r="E5296" s="10" t="s">
        <v>2586</v>
      </c>
      <c r="F5296" s="11">
        <v>7.99</v>
      </c>
      <c r="H5296" s="12">
        <v>0.44</v>
      </c>
      <c r="I5296" s="11">
        <v>4.51</v>
      </c>
    </row>
    <row r="5297" spans="1:9" x14ac:dyDescent="0.3">
      <c r="A5297" s="10" t="s">
        <v>5506</v>
      </c>
      <c r="B5297" s="4" t="s">
        <v>8277</v>
      </c>
      <c r="C5297" s="10" t="s">
        <v>8278</v>
      </c>
      <c r="D5297" s="10" t="s">
        <v>2585</v>
      </c>
      <c r="E5297" s="10" t="s">
        <v>2586</v>
      </c>
      <c r="F5297" s="11">
        <v>7.99</v>
      </c>
      <c r="H5297" s="12">
        <v>0.44</v>
      </c>
      <c r="I5297" s="11">
        <v>4.51</v>
      </c>
    </row>
    <row r="5298" spans="1:9" x14ac:dyDescent="0.3">
      <c r="A5298" s="10" t="s">
        <v>5506</v>
      </c>
      <c r="B5298" s="4" t="s">
        <v>8279</v>
      </c>
      <c r="C5298" s="10" t="s">
        <v>8280</v>
      </c>
      <c r="D5298" s="10" t="s">
        <v>2585</v>
      </c>
      <c r="E5298" s="10" t="s">
        <v>2586</v>
      </c>
      <c r="F5298" s="11">
        <v>7.99</v>
      </c>
      <c r="H5298" s="12">
        <v>0.44</v>
      </c>
      <c r="I5298" s="11">
        <v>4.51</v>
      </c>
    </row>
    <row r="5299" spans="1:9" x14ac:dyDescent="0.3">
      <c r="A5299" s="10" t="s">
        <v>5506</v>
      </c>
      <c r="B5299" s="4">
        <v>10313</v>
      </c>
      <c r="C5299" s="10" t="s">
        <v>8281</v>
      </c>
      <c r="D5299" s="10" t="s">
        <v>2585</v>
      </c>
      <c r="E5299" s="10" t="s">
        <v>2586</v>
      </c>
      <c r="F5299" s="11">
        <v>7.99</v>
      </c>
      <c r="H5299" s="12">
        <v>0.44</v>
      </c>
      <c r="I5299" s="11">
        <v>4.51</v>
      </c>
    </row>
    <row r="5300" spans="1:9" x14ac:dyDescent="0.3">
      <c r="A5300" s="10" t="s">
        <v>5506</v>
      </c>
      <c r="B5300" s="4">
        <v>1190</v>
      </c>
      <c r="C5300" s="10" t="s">
        <v>8282</v>
      </c>
      <c r="D5300" s="10" t="s">
        <v>2585</v>
      </c>
      <c r="E5300" s="10" t="s">
        <v>2586</v>
      </c>
      <c r="F5300" s="11">
        <v>7.99</v>
      </c>
      <c r="H5300" s="12">
        <v>0.44</v>
      </c>
      <c r="I5300" s="11">
        <v>4.51</v>
      </c>
    </row>
    <row r="5301" spans="1:9" x14ac:dyDescent="0.3">
      <c r="A5301" s="10" t="s">
        <v>5506</v>
      </c>
      <c r="B5301" s="4">
        <v>31344</v>
      </c>
      <c r="C5301" s="10" t="s">
        <v>8283</v>
      </c>
      <c r="D5301" s="10" t="s">
        <v>2585</v>
      </c>
      <c r="E5301" s="10" t="s">
        <v>2586</v>
      </c>
      <c r="F5301" s="11">
        <v>7.99</v>
      </c>
      <c r="H5301" s="12">
        <v>0.44</v>
      </c>
      <c r="I5301" s="11">
        <v>4.51</v>
      </c>
    </row>
    <row r="5302" spans="1:9" x14ac:dyDescent="0.3">
      <c r="A5302" s="10" t="s">
        <v>5506</v>
      </c>
      <c r="B5302" s="4">
        <v>31344</v>
      </c>
      <c r="C5302" s="10" t="s">
        <v>8284</v>
      </c>
      <c r="D5302" s="10" t="s">
        <v>3129</v>
      </c>
      <c r="E5302" s="10" t="s">
        <v>2586</v>
      </c>
      <c r="F5302" s="11">
        <v>7.99</v>
      </c>
      <c r="H5302" s="12">
        <v>0.44</v>
      </c>
      <c r="I5302" s="11">
        <v>4.51</v>
      </c>
    </row>
    <row r="5303" spans="1:9" x14ac:dyDescent="0.3">
      <c r="A5303" s="10" t="s">
        <v>5506</v>
      </c>
      <c r="B5303" s="4">
        <v>31348</v>
      </c>
      <c r="C5303" s="10" t="s">
        <v>8285</v>
      </c>
      <c r="D5303" s="10" t="s">
        <v>3129</v>
      </c>
      <c r="E5303" s="10" t="s">
        <v>2586</v>
      </c>
      <c r="F5303" s="11">
        <v>7.99</v>
      </c>
      <c r="H5303" s="12">
        <v>0.44</v>
      </c>
      <c r="I5303" s="11">
        <v>4.51</v>
      </c>
    </row>
    <row r="5304" spans="1:9" x14ac:dyDescent="0.3">
      <c r="A5304" s="10" t="s">
        <v>5506</v>
      </c>
      <c r="B5304" s="4">
        <v>31348</v>
      </c>
      <c r="C5304" s="10" t="s">
        <v>8286</v>
      </c>
      <c r="D5304" s="10" t="s">
        <v>2585</v>
      </c>
      <c r="E5304" s="10" t="s">
        <v>2586</v>
      </c>
      <c r="F5304" s="11">
        <v>7.99</v>
      </c>
      <c r="H5304" s="12">
        <v>0.44</v>
      </c>
      <c r="I5304" s="11">
        <v>4.51</v>
      </c>
    </row>
    <row r="5305" spans="1:9" x14ac:dyDescent="0.3">
      <c r="A5305" s="10" t="s">
        <v>5506</v>
      </c>
      <c r="B5305" s="4">
        <v>31345</v>
      </c>
      <c r="C5305" s="10" t="s">
        <v>8287</v>
      </c>
      <c r="D5305" s="10" t="s">
        <v>3129</v>
      </c>
      <c r="E5305" s="10" t="s">
        <v>2586</v>
      </c>
      <c r="F5305" s="11">
        <v>7.99</v>
      </c>
      <c r="H5305" s="12">
        <v>0.44</v>
      </c>
      <c r="I5305" s="11">
        <v>4.51</v>
      </c>
    </row>
    <row r="5306" spans="1:9" x14ac:dyDescent="0.3">
      <c r="A5306" s="10" t="s">
        <v>5506</v>
      </c>
      <c r="B5306" s="4">
        <v>31345</v>
      </c>
      <c r="C5306" s="10" t="s">
        <v>8288</v>
      </c>
      <c r="D5306" s="10" t="s">
        <v>2585</v>
      </c>
      <c r="E5306" s="10" t="s">
        <v>2586</v>
      </c>
      <c r="F5306" s="11">
        <v>7.99</v>
      </c>
      <c r="H5306" s="12">
        <v>0.44</v>
      </c>
      <c r="I5306" s="11">
        <v>4.51</v>
      </c>
    </row>
    <row r="5307" spans="1:9" x14ac:dyDescent="0.3">
      <c r="A5307" s="10" t="s">
        <v>5506</v>
      </c>
      <c r="B5307" s="4">
        <v>1185</v>
      </c>
      <c r="C5307" s="10" t="s">
        <v>8289</v>
      </c>
      <c r="D5307" s="10" t="s">
        <v>2585</v>
      </c>
      <c r="E5307" s="10" t="s">
        <v>2586</v>
      </c>
      <c r="F5307" s="11">
        <v>7.99</v>
      </c>
      <c r="H5307" s="12">
        <v>0.44</v>
      </c>
      <c r="I5307" s="11">
        <v>4.51</v>
      </c>
    </row>
    <row r="5308" spans="1:9" x14ac:dyDescent="0.3">
      <c r="A5308" s="10" t="s">
        <v>5506</v>
      </c>
      <c r="B5308" s="4">
        <v>1165</v>
      </c>
      <c r="C5308" s="10" t="s">
        <v>8290</v>
      </c>
      <c r="D5308" s="10" t="s">
        <v>2585</v>
      </c>
      <c r="E5308" s="10" t="s">
        <v>2586</v>
      </c>
      <c r="F5308" s="11">
        <v>7.99</v>
      </c>
      <c r="H5308" s="12">
        <v>0.44</v>
      </c>
      <c r="I5308" s="11">
        <v>4.51</v>
      </c>
    </row>
    <row r="5309" spans="1:9" x14ac:dyDescent="0.3">
      <c r="A5309" s="10" t="s">
        <v>5506</v>
      </c>
      <c r="B5309" s="4">
        <v>1170</v>
      </c>
      <c r="C5309" s="10" t="s">
        <v>8291</v>
      </c>
      <c r="D5309" s="10" t="s">
        <v>2585</v>
      </c>
      <c r="E5309" s="10" t="s">
        <v>2586</v>
      </c>
      <c r="F5309" s="11">
        <v>7.99</v>
      </c>
      <c r="H5309" s="12">
        <v>0.44</v>
      </c>
      <c r="I5309" s="11">
        <v>4.51</v>
      </c>
    </row>
    <row r="5310" spans="1:9" x14ac:dyDescent="0.3">
      <c r="A5310" s="10" t="s">
        <v>5506</v>
      </c>
      <c r="B5310" s="4">
        <v>1180</v>
      </c>
      <c r="C5310" s="10" t="s">
        <v>8292</v>
      </c>
      <c r="D5310" s="10" t="s">
        <v>2585</v>
      </c>
      <c r="E5310" s="10" t="s">
        <v>2586</v>
      </c>
      <c r="F5310" s="11">
        <v>7.99</v>
      </c>
      <c r="H5310" s="12">
        <v>0.44</v>
      </c>
      <c r="I5310" s="11">
        <v>4.51</v>
      </c>
    </row>
    <row r="5311" spans="1:9" x14ac:dyDescent="0.3">
      <c r="A5311" s="10" t="s">
        <v>5506</v>
      </c>
      <c r="B5311" s="4">
        <v>10291</v>
      </c>
      <c r="C5311" s="10" t="s">
        <v>8293</v>
      </c>
      <c r="D5311" s="10" t="s">
        <v>2585</v>
      </c>
      <c r="E5311" s="10" t="s">
        <v>2586</v>
      </c>
      <c r="F5311" s="11">
        <v>7.99</v>
      </c>
      <c r="H5311" s="12">
        <v>0.44</v>
      </c>
      <c r="I5311" s="11">
        <v>4.51</v>
      </c>
    </row>
    <row r="5312" spans="1:9" x14ac:dyDescent="0.3">
      <c r="A5312" s="10" t="s">
        <v>5506</v>
      </c>
      <c r="B5312" s="4">
        <v>10291</v>
      </c>
      <c r="C5312" s="10" t="s">
        <v>8294</v>
      </c>
      <c r="D5312" s="10" t="s">
        <v>3129</v>
      </c>
      <c r="E5312" s="10" t="s">
        <v>2586</v>
      </c>
      <c r="F5312" s="11">
        <v>7.99</v>
      </c>
      <c r="H5312" s="12">
        <v>0.44</v>
      </c>
      <c r="I5312" s="11">
        <v>4.51</v>
      </c>
    </row>
    <row r="5313" spans="1:9" x14ac:dyDescent="0.3">
      <c r="A5313" s="10" t="s">
        <v>5506</v>
      </c>
      <c r="B5313" s="4">
        <v>33168</v>
      </c>
      <c r="C5313" s="10" t="s">
        <v>8295</v>
      </c>
      <c r="D5313" s="10" t="s">
        <v>3129</v>
      </c>
      <c r="E5313" s="10" t="s">
        <v>2586</v>
      </c>
      <c r="F5313" s="11">
        <v>37.22</v>
      </c>
      <c r="H5313" s="12">
        <v>0.44</v>
      </c>
      <c r="I5313" s="11">
        <v>21</v>
      </c>
    </row>
    <row r="5314" spans="1:9" x14ac:dyDescent="0.3">
      <c r="A5314" s="10" t="s">
        <v>5506</v>
      </c>
      <c r="B5314" s="4">
        <v>25885</v>
      </c>
      <c r="C5314" s="10" t="s">
        <v>8296</v>
      </c>
      <c r="D5314" s="10" t="s">
        <v>3129</v>
      </c>
      <c r="E5314" s="10" t="s">
        <v>2586</v>
      </c>
      <c r="F5314" s="11">
        <v>37.08</v>
      </c>
      <c r="H5314" s="12">
        <v>0.44</v>
      </c>
      <c r="I5314" s="11">
        <v>20.92</v>
      </c>
    </row>
    <row r="5315" spans="1:9" x14ac:dyDescent="0.3">
      <c r="A5315" s="10" t="s">
        <v>5506</v>
      </c>
      <c r="B5315" s="4">
        <v>31381</v>
      </c>
      <c r="C5315" s="10" t="s">
        <v>8297</v>
      </c>
      <c r="D5315" s="10" t="s">
        <v>3186</v>
      </c>
      <c r="E5315" s="10" t="s">
        <v>2586</v>
      </c>
      <c r="F5315" s="11">
        <v>8.99</v>
      </c>
      <c r="H5315" s="12">
        <v>0.44</v>
      </c>
      <c r="I5315" s="11">
        <v>5.07</v>
      </c>
    </row>
    <row r="5316" spans="1:9" x14ac:dyDescent="0.3">
      <c r="A5316" s="10" t="s">
        <v>5506</v>
      </c>
      <c r="B5316" s="4">
        <v>4265</v>
      </c>
      <c r="C5316" s="10" t="s">
        <v>8298</v>
      </c>
      <c r="D5316" s="10" t="s">
        <v>2585</v>
      </c>
      <c r="E5316" s="10" t="s">
        <v>2586</v>
      </c>
      <c r="F5316" s="11">
        <v>9.99</v>
      </c>
      <c r="H5316" s="12">
        <v>0.44</v>
      </c>
      <c r="I5316" s="11">
        <v>5.64</v>
      </c>
    </row>
    <row r="5317" spans="1:9" x14ac:dyDescent="0.3">
      <c r="A5317" s="10" t="s">
        <v>5506</v>
      </c>
      <c r="B5317" s="4">
        <v>11111</v>
      </c>
      <c r="C5317" s="10" t="s">
        <v>8299</v>
      </c>
      <c r="D5317" s="10" t="s">
        <v>3129</v>
      </c>
      <c r="E5317" s="10" t="s">
        <v>2586</v>
      </c>
      <c r="F5317" s="11">
        <v>37.340000000000003</v>
      </c>
      <c r="H5317" s="12">
        <v>0.44</v>
      </c>
      <c r="I5317" s="11">
        <v>21.07</v>
      </c>
    </row>
    <row r="5318" spans="1:9" x14ac:dyDescent="0.3">
      <c r="A5318" s="10" t="s">
        <v>5506</v>
      </c>
      <c r="B5318" s="4">
        <v>38610</v>
      </c>
      <c r="C5318" s="10" t="s">
        <v>8300</v>
      </c>
      <c r="D5318" s="10" t="s">
        <v>3129</v>
      </c>
      <c r="E5318" s="10" t="s">
        <v>2586</v>
      </c>
      <c r="F5318" s="11">
        <v>37.340000000000003</v>
      </c>
      <c r="H5318" s="12">
        <v>0.44</v>
      </c>
      <c r="I5318" s="11">
        <v>21.07</v>
      </c>
    </row>
    <row r="5319" spans="1:9" x14ac:dyDescent="0.3">
      <c r="A5319" s="10" t="s">
        <v>5506</v>
      </c>
      <c r="B5319" s="4">
        <v>4090</v>
      </c>
      <c r="C5319" s="10" t="s">
        <v>8301</v>
      </c>
      <c r="D5319" s="10" t="s">
        <v>2585</v>
      </c>
      <c r="E5319" s="10" t="s">
        <v>2586</v>
      </c>
      <c r="F5319" s="11">
        <v>7.99</v>
      </c>
      <c r="H5319" s="12">
        <v>0.44</v>
      </c>
      <c r="I5319" s="11">
        <v>4.51</v>
      </c>
    </row>
    <row r="5320" spans="1:9" x14ac:dyDescent="0.3">
      <c r="A5320" s="10" t="s">
        <v>5506</v>
      </c>
      <c r="B5320" s="4">
        <v>11070</v>
      </c>
      <c r="C5320" s="10" t="s">
        <v>8302</v>
      </c>
      <c r="D5320" s="10" t="s">
        <v>3129</v>
      </c>
      <c r="E5320" s="10" t="s">
        <v>2586</v>
      </c>
      <c r="F5320" s="11">
        <v>37.380000000000003</v>
      </c>
      <c r="H5320" s="12">
        <v>0.44</v>
      </c>
      <c r="I5320" s="11">
        <v>21.09</v>
      </c>
    </row>
    <row r="5321" spans="1:9" x14ac:dyDescent="0.3">
      <c r="A5321" s="10" t="s">
        <v>5506</v>
      </c>
      <c r="B5321" s="4" t="s">
        <v>8303</v>
      </c>
      <c r="C5321" s="10" t="s">
        <v>8304</v>
      </c>
      <c r="D5321" s="10" t="s">
        <v>2908</v>
      </c>
      <c r="E5321" s="10" t="s">
        <v>2586</v>
      </c>
      <c r="F5321" s="11">
        <v>37.6</v>
      </c>
      <c r="H5321" s="12">
        <v>0.44</v>
      </c>
      <c r="I5321" s="11">
        <v>21.21</v>
      </c>
    </row>
    <row r="5322" spans="1:9" x14ac:dyDescent="0.3">
      <c r="A5322" s="10" t="s">
        <v>5506</v>
      </c>
      <c r="B5322" s="4">
        <v>37480</v>
      </c>
      <c r="C5322" s="10" t="s">
        <v>8305</v>
      </c>
      <c r="D5322" s="10" t="s">
        <v>3129</v>
      </c>
      <c r="E5322" s="10" t="s">
        <v>2586</v>
      </c>
      <c r="F5322" s="11">
        <v>37.46</v>
      </c>
      <c r="H5322" s="12">
        <v>0.44</v>
      </c>
      <c r="I5322" s="11">
        <v>21.13</v>
      </c>
    </row>
    <row r="5323" spans="1:9" x14ac:dyDescent="0.3">
      <c r="A5323" s="10" t="s">
        <v>5506</v>
      </c>
      <c r="B5323" s="4">
        <v>33348</v>
      </c>
      <c r="C5323" s="10" t="s">
        <v>8306</v>
      </c>
      <c r="D5323" s="10" t="s">
        <v>3129</v>
      </c>
      <c r="E5323" s="10" t="s">
        <v>2586</v>
      </c>
      <c r="F5323" s="11">
        <v>37.64</v>
      </c>
      <c r="H5323" s="12">
        <v>0.44</v>
      </c>
      <c r="I5323" s="11">
        <v>21.24</v>
      </c>
    </row>
    <row r="5324" spans="1:9" x14ac:dyDescent="0.3">
      <c r="A5324" s="10" t="s">
        <v>5506</v>
      </c>
      <c r="B5324" s="4">
        <v>37489</v>
      </c>
      <c r="C5324" s="10" t="s">
        <v>8307</v>
      </c>
      <c r="D5324" s="10" t="s">
        <v>3129</v>
      </c>
      <c r="E5324" s="10" t="s">
        <v>2586</v>
      </c>
      <c r="F5324" s="11">
        <v>37.5</v>
      </c>
      <c r="H5324" s="12">
        <v>0.44</v>
      </c>
      <c r="I5324" s="11">
        <v>21.16</v>
      </c>
    </row>
    <row r="5325" spans="1:9" x14ac:dyDescent="0.3">
      <c r="A5325" s="10" t="s">
        <v>5506</v>
      </c>
      <c r="B5325" s="4">
        <v>22690</v>
      </c>
      <c r="C5325" s="10" t="s">
        <v>8308</v>
      </c>
      <c r="D5325" s="10" t="s">
        <v>2585</v>
      </c>
      <c r="E5325" s="10" t="s">
        <v>2586</v>
      </c>
      <c r="F5325" s="11">
        <v>7.99</v>
      </c>
      <c r="H5325" s="12">
        <v>0.44</v>
      </c>
      <c r="I5325" s="11">
        <v>4.51</v>
      </c>
    </row>
    <row r="5326" spans="1:9" x14ac:dyDescent="0.3">
      <c r="A5326" s="10" t="s">
        <v>5506</v>
      </c>
      <c r="B5326" s="4">
        <v>34901</v>
      </c>
      <c r="C5326" s="10" t="s">
        <v>8309</v>
      </c>
      <c r="D5326" s="10" t="s">
        <v>3129</v>
      </c>
      <c r="E5326" s="10" t="s">
        <v>2586</v>
      </c>
      <c r="F5326" s="11">
        <v>37.72</v>
      </c>
      <c r="H5326" s="12">
        <v>0.44</v>
      </c>
      <c r="I5326" s="11">
        <v>21.28</v>
      </c>
    </row>
    <row r="5327" spans="1:9" x14ac:dyDescent="0.3">
      <c r="A5327" s="10" t="s">
        <v>5506</v>
      </c>
      <c r="B5327" s="4">
        <v>37935</v>
      </c>
      <c r="C5327" s="10" t="s">
        <v>8310</v>
      </c>
      <c r="D5327" s="10" t="s">
        <v>3129</v>
      </c>
      <c r="E5327" s="10" t="s">
        <v>2586</v>
      </c>
      <c r="F5327" s="11">
        <v>37.74</v>
      </c>
      <c r="H5327" s="12">
        <v>0.44</v>
      </c>
      <c r="I5327" s="11">
        <v>21.29</v>
      </c>
    </row>
    <row r="5328" spans="1:9" x14ac:dyDescent="0.3">
      <c r="A5328" s="10" t="s">
        <v>5506</v>
      </c>
      <c r="B5328" s="4">
        <v>33328</v>
      </c>
      <c r="C5328" s="10" t="s">
        <v>8311</v>
      </c>
      <c r="D5328" s="10" t="s">
        <v>3129</v>
      </c>
      <c r="E5328" s="10" t="s">
        <v>2586</v>
      </c>
      <c r="F5328" s="11">
        <v>37.78</v>
      </c>
      <c r="H5328" s="12">
        <v>0.44</v>
      </c>
      <c r="I5328" s="11">
        <v>21.32</v>
      </c>
    </row>
    <row r="5329" spans="1:9" x14ac:dyDescent="0.3">
      <c r="A5329" s="10" t="s">
        <v>5506</v>
      </c>
      <c r="B5329" s="4">
        <v>10304</v>
      </c>
      <c r="C5329" s="10" t="s">
        <v>8312</v>
      </c>
      <c r="D5329" s="10" t="s">
        <v>2585</v>
      </c>
      <c r="E5329" s="10" t="s">
        <v>2586</v>
      </c>
      <c r="F5329" s="11">
        <v>9.99</v>
      </c>
      <c r="H5329" s="12">
        <v>0.44</v>
      </c>
      <c r="I5329" s="11">
        <v>5.64</v>
      </c>
    </row>
    <row r="5330" spans="1:9" x14ac:dyDescent="0.3">
      <c r="A5330" s="10" t="s">
        <v>5506</v>
      </c>
      <c r="B5330" s="4">
        <v>33338</v>
      </c>
      <c r="C5330" s="10" t="s">
        <v>8313</v>
      </c>
      <c r="D5330" s="10" t="s">
        <v>3129</v>
      </c>
      <c r="E5330" s="10" t="s">
        <v>2586</v>
      </c>
      <c r="F5330" s="11">
        <v>37.880000000000003</v>
      </c>
      <c r="H5330" s="12">
        <v>0.44</v>
      </c>
      <c r="I5330" s="11">
        <v>21.37</v>
      </c>
    </row>
    <row r="5331" spans="1:9" x14ac:dyDescent="0.3">
      <c r="A5331" s="10" t="s">
        <v>5506</v>
      </c>
      <c r="B5331" s="4">
        <v>4050</v>
      </c>
      <c r="C5331" s="10" t="s">
        <v>8314</v>
      </c>
      <c r="D5331" s="10" t="s">
        <v>2585</v>
      </c>
      <c r="E5331" s="10" t="s">
        <v>2586</v>
      </c>
      <c r="F5331" s="11">
        <v>8.99</v>
      </c>
      <c r="H5331" s="12">
        <v>0.44</v>
      </c>
      <c r="I5331" s="11">
        <v>5.07</v>
      </c>
    </row>
    <row r="5332" spans="1:9" x14ac:dyDescent="0.3">
      <c r="A5332" s="10" t="s">
        <v>5506</v>
      </c>
      <c r="B5332" s="4">
        <v>4264</v>
      </c>
      <c r="C5332" s="10" t="s">
        <v>8315</v>
      </c>
      <c r="D5332" s="10" t="s">
        <v>2585</v>
      </c>
      <c r="E5332" s="10" t="s">
        <v>2586</v>
      </c>
      <c r="F5332" s="11">
        <v>7.99</v>
      </c>
      <c r="H5332" s="12">
        <v>0.44</v>
      </c>
      <c r="I5332" s="11">
        <v>4.51</v>
      </c>
    </row>
    <row r="5333" spans="1:9" x14ac:dyDescent="0.3">
      <c r="A5333" s="10" t="s">
        <v>5506</v>
      </c>
      <c r="B5333" s="4">
        <v>37250</v>
      </c>
      <c r="C5333" s="10" t="s">
        <v>8316</v>
      </c>
      <c r="D5333" s="10" t="s">
        <v>3129</v>
      </c>
      <c r="E5333" s="10" t="s">
        <v>2586</v>
      </c>
      <c r="F5333" s="11">
        <v>38.18</v>
      </c>
      <c r="H5333" s="12">
        <v>0.44</v>
      </c>
      <c r="I5333" s="11">
        <v>21.54</v>
      </c>
    </row>
    <row r="5334" spans="1:9" x14ac:dyDescent="0.3">
      <c r="A5334" s="10" t="s">
        <v>5506</v>
      </c>
      <c r="B5334" s="4">
        <v>33151</v>
      </c>
      <c r="C5334" s="10" t="s">
        <v>8317</v>
      </c>
      <c r="D5334" s="10" t="s">
        <v>3129</v>
      </c>
      <c r="E5334" s="10" t="s">
        <v>2586</v>
      </c>
      <c r="F5334" s="11">
        <v>38.42</v>
      </c>
      <c r="H5334" s="12">
        <v>0.44</v>
      </c>
      <c r="I5334" s="11">
        <v>21.68</v>
      </c>
    </row>
    <row r="5335" spans="1:9" x14ac:dyDescent="0.3">
      <c r="A5335" s="10" t="s">
        <v>5506</v>
      </c>
      <c r="B5335" s="4">
        <v>11233</v>
      </c>
      <c r="C5335" s="10" t="s">
        <v>8318</v>
      </c>
      <c r="D5335" s="10" t="s">
        <v>3129</v>
      </c>
      <c r="E5335" s="10" t="s">
        <v>2586</v>
      </c>
      <c r="F5335" s="11">
        <v>38.42</v>
      </c>
      <c r="H5335" s="12">
        <v>0.44</v>
      </c>
      <c r="I5335" s="11">
        <v>21.68</v>
      </c>
    </row>
    <row r="5336" spans="1:9" x14ac:dyDescent="0.3">
      <c r="A5336" s="10" t="s">
        <v>5506</v>
      </c>
      <c r="B5336" s="4">
        <v>37496</v>
      </c>
      <c r="C5336" s="10" t="s">
        <v>8319</v>
      </c>
      <c r="D5336" s="10" t="s">
        <v>3129</v>
      </c>
      <c r="E5336" s="10" t="s">
        <v>2586</v>
      </c>
      <c r="F5336" s="11">
        <v>38.42</v>
      </c>
      <c r="H5336" s="12">
        <v>0.44</v>
      </c>
      <c r="I5336" s="11">
        <v>21.68</v>
      </c>
    </row>
    <row r="5337" spans="1:9" x14ac:dyDescent="0.3">
      <c r="A5337" s="10" t="s">
        <v>5506</v>
      </c>
      <c r="B5337" s="4">
        <v>36433</v>
      </c>
      <c r="C5337" s="10" t="s">
        <v>8320</v>
      </c>
      <c r="D5337" s="10" t="s">
        <v>3129</v>
      </c>
      <c r="E5337" s="10" t="s">
        <v>2586</v>
      </c>
      <c r="F5337" s="11">
        <v>38.42</v>
      </c>
      <c r="H5337" s="12">
        <v>0.44</v>
      </c>
      <c r="I5337" s="11">
        <v>21.68</v>
      </c>
    </row>
    <row r="5338" spans="1:9" x14ac:dyDescent="0.3">
      <c r="A5338" s="10" t="s">
        <v>5506</v>
      </c>
      <c r="B5338" s="4">
        <v>25977</v>
      </c>
      <c r="C5338" s="10" t="s">
        <v>8321</v>
      </c>
      <c r="D5338" s="10" t="s">
        <v>3129</v>
      </c>
      <c r="E5338" s="10" t="s">
        <v>2586</v>
      </c>
      <c r="F5338" s="11">
        <v>38.44</v>
      </c>
      <c r="H5338" s="12">
        <v>0.44</v>
      </c>
      <c r="I5338" s="11">
        <v>21.69</v>
      </c>
    </row>
    <row r="5339" spans="1:9" x14ac:dyDescent="0.3">
      <c r="A5339" s="10" t="s">
        <v>5506</v>
      </c>
      <c r="B5339" s="4">
        <v>4196</v>
      </c>
      <c r="C5339" s="10" t="s">
        <v>8322</v>
      </c>
      <c r="D5339" s="10" t="s">
        <v>2585</v>
      </c>
      <c r="E5339" s="10" t="s">
        <v>2586</v>
      </c>
      <c r="F5339" s="11">
        <v>7.99</v>
      </c>
      <c r="H5339" s="12">
        <v>0.44</v>
      </c>
      <c r="I5339" s="11">
        <v>4.51</v>
      </c>
    </row>
    <row r="5340" spans="1:9" x14ac:dyDescent="0.3">
      <c r="A5340" s="10" t="s">
        <v>5506</v>
      </c>
      <c r="B5340" s="4">
        <v>11192</v>
      </c>
      <c r="C5340" s="10" t="s">
        <v>8323</v>
      </c>
      <c r="D5340" s="10" t="s">
        <v>3129</v>
      </c>
      <c r="E5340" s="10" t="s">
        <v>2586</v>
      </c>
      <c r="F5340" s="11">
        <v>38.520000000000003</v>
      </c>
      <c r="H5340" s="12">
        <v>0.44</v>
      </c>
      <c r="I5340" s="11">
        <v>21.73</v>
      </c>
    </row>
    <row r="5341" spans="1:9" x14ac:dyDescent="0.3">
      <c r="A5341" s="10" t="s">
        <v>5506</v>
      </c>
      <c r="B5341" s="4">
        <v>11033</v>
      </c>
      <c r="C5341" s="10" t="s">
        <v>8324</v>
      </c>
      <c r="D5341" s="10" t="s">
        <v>3129</v>
      </c>
      <c r="E5341" s="10" t="s">
        <v>2586</v>
      </c>
      <c r="F5341" s="11">
        <v>38.520000000000003</v>
      </c>
      <c r="H5341" s="12">
        <v>0.44</v>
      </c>
      <c r="I5341" s="11">
        <v>21.73</v>
      </c>
    </row>
    <row r="5342" spans="1:9" x14ac:dyDescent="0.3">
      <c r="A5342" s="10" t="s">
        <v>5506</v>
      </c>
      <c r="B5342" s="4">
        <v>11193</v>
      </c>
      <c r="C5342" s="10" t="s">
        <v>8325</v>
      </c>
      <c r="D5342" s="10" t="s">
        <v>3129</v>
      </c>
      <c r="E5342" s="10" t="s">
        <v>2586</v>
      </c>
      <c r="F5342" s="11">
        <v>38.520000000000003</v>
      </c>
      <c r="H5342" s="12">
        <v>0.44</v>
      </c>
      <c r="I5342" s="11">
        <v>21.73</v>
      </c>
    </row>
    <row r="5343" spans="1:9" x14ac:dyDescent="0.3">
      <c r="A5343" s="10" t="s">
        <v>5506</v>
      </c>
      <c r="B5343" s="4">
        <v>37479</v>
      </c>
      <c r="C5343" s="10" t="s">
        <v>8326</v>
      </c>
      <c r="D5343" s="10" t="s">
        <v>3129</v>
      </c>
      <c r="E5343" s="10" t="s">
        <v>2586</v>
      </c>
      <c r="F5343" s="11">
        <v>38.64</v>
      </c>
      <c r="H5343" s="12">
        <v>0.44</v>
      </c>
      <c r="I5343" s="11">
        <v>21.8</v>
      </c>
    </row>
    <row r="5344" spans="1:9" x14ac:dyDescent="0.3">
      <c r="A5344" s="10" t="s">
        <v>5506</v>
      </c>
      <c r="B5344" s="4">
        <v>2980</v>
      </c>
      <c r="C5344" s="10" t="s">
        <v>8327</v>
      </c>
      <c r="D5344" s="10" t="s">
        <v>3186</v>
      </c>
      <c r="E5344" s="10" t="s">
        <v>2586</v>
      </c>
      <c r="F5344" s="11">
        <v>8.99</v>
      </c>
      <c r="H5344" s="12">
        <v>0.44</v>
      </c>
      <c r="I5344" s="11">
        <v>5.07</v>
      </c>
    </row>
    <row r="5345" spans="1:9" x14ac:dyDescent="0.3">
      <c r="A5345" s="10" t="s">
        <v>5506</v>
      </c>
      <c r="B5345" s="4">
        <v>914</v>
      </c>
      <c r="C5345" s="10" t="s">
        <v>8328</v>
      </c>
      <c r="D5345" s="10" t="s">
        <v>2585</v>
      </c>
      <c r="E5345" s="10" t="s">
        <v>2586</v>
      </c>
      <c r="F5345" s="11">
        <v>8.99</v>
      </c>
      <c r="H5345" s="12">
        <v>0.44</v>
      </c>
      <c r="I5345" s="11">
        <v>5.07</v>
      </c>
    </row>
    <row r="5346" spans="1:9" x14ac:dyDescent="0.3">
      <c r="A5346" s="10" t="s">
        <v>5506</v>
      </c>
      <c r="B5346" s="4">
        <v>791</v>
      </c>
      <c r="C5346" s="10" t="s">
        <v>8329</v>
      </c>
      <c r="D5346" s="10" t="s">
        <v>2585</v>
      </c>
      <c r="E5346" s="10" t="s">
        <v>2586</v>
      </c>
      <c r="F5346" s="11">
        <v>8.99</v>
      </c>
      <c r="H5346" s="12">
        <v>0.44</v>
      </c>
      <c r="I5346" s="11">
        <v>5.07</v>
      </c>
    </row>
    <row r="5347" spans="1:9" x14ac:dyDescent="0.3">
      <c r="A5347" s="10" t="s">
        <v>5506</v>
      </c>
      <c r="B5347" s="4">
        <v>808</v>
      </c>
      <c r="C5347" s="10" t="s">
        <v>8330</v>
      </c>
      <c r="D5347" s="10" t="s">
        <v>2585</v>
      </c>
      <c r="E5347" s="10" t="s">
        <v>2586</v>
      </c>
      <c r="F5347" s="11">
        <v>8.99</v>
      </c>
      <c r="H5347" s="12">
        <v>0.44</v>
      </c>
      <c r="I5347" s="11">
        <v>5.07</v>
      </c>
    </row>
    <row r="5348" spans="1:9" x14ac:dyDescent="0.3">
      <c r="A5348" s="10" t="s">
        <v>5506</v>
      </c>
      <c r="B5348" s="4">
        <v>825</v>
      </c>
      <c r="C5348" s="10" t="s">
        <v>8331</v>
      </c>
      <c r="D5348" s="10" t="s">
        <v>2585</v>
      </c>
      <c r="E5348" s="10" t="s">
        <v>2586</v>
      </c>
      <c r="F5348" s="11">
        <v>8.99</v>
      </c>
      <c r="H5348" s="12">
        <v>0.44</v>
      </c>
      <c r="I5348" s="11">
        <v>5.07</v>
      </c>
    </row>
    <row r="5349" spans="1:9" x14ac:dyDescent="0.3">
      <c r="A5349" s="10" t="s">
        <v>5506</v>
      </c>
      <c r="B5349" s="4">
        <v>876</v>
      </c>
      <c r="C5349" s="10" t="s">
        <v>8332</v>
      </c>
      <c r="D5349" s="10" t="s">
        <v>2585</v>
      </c>
      <c r="E5349" s="10" t="s">
        <v>2586</v>
      </c>
      <c r="F5349" s="11">
        <v>8.99</v>
      </c>
      <c r="H5349" s="12">
        <v>0.44</v>
      </c>
      <c r="I5349" s="11">
        <v>5.07</v>
      </c>
    </row>
    <row r="5350" spans="1:9" x14ac:dyDescent="0.3">
      <c r="A5350" s="10" t="s">
        <v>5506</v>
      </c>
      <c r="B5350" s="4">
        <v>981</v>
      </c>
      <c r="C5350" s="10" t="s">
        <v>8333</v>
      </c>
      <c r="D5350" s="10" t="s">
        <v>2585</v>
      </c>
      <c r="E5350" s="10" t="s">
        <v>2586</v>
      </c>
      <c r="F5350" s="11">
        <v>8.99</v>
      </c>
      <c r="H5350" s="12">
        <v>0.44</v>
      </c>
      <c r="I5350" s="11">
        <v>5.07</v>
      </c>
    </row>
    <row r="5351" spans="1:9" x14ac:dyDescent="0.3">
      <c r="A5351" s="10" t="s">
        <v>5506</v>
      </c>
      <c r="B5351" s="4">
        <v>33358</v>
      </c>
      <c r="C5351" s="10" t="s">
        <v>8334</v>
      </c>
      <c r="D5351" s="10" t="s">
        <v>3129</v>
      </c>
      <c r="E5351" s="10" t="s">
        <v>2586</v>
      </c>
      <c r="F5351" s="11">
        <v>38.74</v>
      </c>
      <c r="H5351" s="12">
        <v>0.44</v>
      </c>
      <c r="I5351" s="11">
        <v>21.86</v>
      </c>
    </row>
    <row r="5352" spans="1:9" x14ac:dyDescent="0.3">
      <c r="A5352" s="10" t="s">
        <v>5506</v>
      </c>
      <c r="B5352" s="4">
        <v>33186</v>
      </c>
      <c r="C5352" s="10" t="s">
        <v>8335</v>
      </c>
      <c r="D5352" s="10" t="s">
        <v>3129</v>
      </c>
      <c r="E5352" s="10" t="s">
        <v>2586</v>
      </c>
      <c r="F5352" s="11">
        <v>38.9</v>
      </c>
      <c r="H5352" s="12">
        <v>0.44</v>
      </c>
      <c r="I5352" s="11">
        <v>21.95</v>
      </c>
    </row>
    <row r="5353" spans="1:9" x14ac:dyDescent="0.3">
      <c r="A5353" s="10" t="s">
        <v>5506</v>
      </c>
      <c r="B5353" s="4">
        <v>37656</v>
      </c>
      <c r="C5353" s="10" t="s">
        <v>8336</v>
      </c>
      <c r="D5353" s="10" t="s">
        <v>3129</v>
      </c>
      <c r="E5353" s="10" t="s">
        <v>2586</v>
      </c>
      <c r="F5353" s="11">
        <v>38.979999999999997</v>
      </c>
      <c r="H5353" s="12">
        <v>0.44</v>
      </c>
      <c r="I5353" s="11">
        <v>21.99</v>
      </c>
    </row>
    <row r="5354" spans="1:9" x14ac:dyDescent="0.3">
      <c r="A5354" s="10" t="s">
        <v>5506</v>
      </c>
      <c r="B5354" s="4">
        <v>37976</v>
      </c>
      <c r="C5354" s="10" t="s">
        <v>8337</v>
      </c>
      <c r="D5354" s="10" t="s">
        <v>3129</v>
      </c>
      <c r="E5354" s="10" t="s">
        <v>2586</v>
      </c>
      <c r="F5354" s="11">
        <v>39.06</v>
      </c>
      <c r="H5354" s="12">
        <v>0.44</v>
      </c>
      <c r="I5354" s="11">
        <v>22.04</v>
      </c>
    </row>
    <row r="5355" spans="1:9" x14ac:dyDescent="0.3">
      <c r="A5355" s="10" t="s">
        <v>5506</v>
      </c>
      <c r="B5355" s="4">
        <v>31343</v>
      </c>
      <c r="C5355" s="10" t="s">
        <v>8338</v>
      </c>
      <c r="D5355" s="10" t="s">
        <v>2585</v>
      </c>
      <c r="E5355" s="10" t="s">
        <v>2586</v>
      </c>
      <c r="F5355" s="11">
        <v>7.99</v>
      </c>
      <c r="H5355" s="12">
        <v>0.44</v>
      </c>
      <c r="I5355" s="11">
        <v>4.51</v>
      </c>
    </row>
    <row r="5356" spans="1:9" x14ac:dyDescent="0.3">
      <c r="A5356" s="10" t="s">
        <v>5506</v>
      </c>
      <c r="B5356" s="4">
        <v>31346</v>
      </c>
      <c r="C5356" s="10" t="s">
        <v>8339</v>
      </c>
      <c r="D5356" s="10" t="s">
        <v>2585</v>
      </c>
      <c r="E5356" s="10" t="s">
        <v>2586</v>
      </c>
      <c r="F5356" s="11">
        <v>7.99</v>
      </c>
      <c r="H5356" s="12">
        <v>0.44</v>
      </c>
      <c r="I5356" s="11">
        <v>4.51</v>
      </c>
    </row>
    <row r="5357" spans="1:9" x14ac:dyDescent="0.3">
      <c r="A5357" s="10" t="s">
        <v>5506</v>
      </c>
      <c r="B5357" s="4">
        <v>31342</v>
      </c>
      <c r="C5357" s="10" t="s">
        <v>8340</v>
      </c>
      <c r="D5357" s="10" t="s">
        <v>2585</v>
      </c>
      <c r="E5357" s="10" t="s">
        <v>2586</v>
      </c>
      <c r="F5357" s="11">
        <v>7.99</v>
      </c>
      <c r="H5357" s="12">
        <v>0.44</v>
      </c>
      <c r="I5357" s="11">
        <v>4.51</v>
      </c>
    </row>
    <row r="5358" spans="1:9" x14ac:dyDescent="0.3">
      <c r="A5358" s="10" t="s">
        <v>5506</v>
      </c>
      <c r="B5358" s="4">
        <v>31342</v>
      </c>
      <c r="C5358" s="10" t="s">
        <v>8341</v>
      </c>
      <c r="D5358" s="10" t="s">
        <v>3129</v>
      </c>
      <c r="E5358" s="10" t="s">
        <v>2586</v>
      </c>
      <c r="F5358" s="11">
        <v>7.99</v>
      </c>
      <c r="H5358" s="12">
        <v>0.44</v>
      </c>
      <c r="I5358" s="11">
        <v>4.51</v>
      </c>
    </row>
    <row r="5359" spans="1:9" x14ac:dyDescent="0.3">
      <c r="A5359" s="10" t="s">
        <v>5506</v>
      </c>
      <c r="B5359" s="4">
        <v>31340</v>
      </c>
      <c r="C5359" s="10" t="s">
        <v>8342</v>
      </c>
      <c r="D5359" s="10" t="s">
        <v>2585</v>
      </c>
      <c r="E5359" s="10" t="s">
        <v>2586</v>
      </c>
      <c r="F5359" s="11">
        <v>7.99</v>
      </c>
      <c r="H5359" s="12">
        <v>0.44</v>
      </c>
      <c r="I5359" s="11">
        <v>4.51</v>
      </c>
    </row>
    <row r="5360" spans="1:9" x14ac:dyDescent="0.3">
      <c r="A5360" s="10" t="s">
        <v>5506</v>
      </c>
      <c r="B5360" s="4">
        <v>31340</v>
      </c>
      <c r="C5360" s="10" t="s">
        <v>8343</v>
      </c>
      <c r="D5360" s="10" t="s">
        <v>3129</v>
      </c>
      <c r="E5360" s="10" t="s">
        <v>2586</v>
      </c>
      <c r="F5360" s="11">
        <v>7.99</v>
      </c>
      <c r="H5360" s="12">
        <v>0.44</v>
      </c>
      <c r="I5360" s="11">
        <v>4.51</v>
      </c>
    </row>
    <row r="5361" spans="1:9" x14ac:dyDescent="0.3">
      <c r="A5361" s="10" t="s">
        <v>5506</v>
      </c>
      <c r="B5361" s="4">
        <v>31341</v>
      </c>
      <c r="C5361" s="10" t="s">
        <v>8344</v>
      </c>
      <c r="D5361" s="10" t="s">
        <v>2585</v>
      </c>
      <c r="E5361" s="10" t="s">
        <v>2586</v>
      </c>
      <c r="F5361" s="11">
        <v>7.99</v>
      </c>
      <c r="H5361" s="12">
        <v>0.44</v>
      </c>
      <c r="I5361" s="11">
        <v>4.51</v>
      </c>
    </row>
    <row r="5362" spans="1:9" x14ac:dyDescent="0.3">
      <c r="A5362" s="10" t="s">
        <v>5506</v>
      </c>
      <c r="B5362" s="4">
        <v>31341</v>
      </c>
      <c r="C5362" s="10" t="s">
        <v>8345</v>
      </c>
      <c r="D5362" s="10" t="s">
        <v>3129</v>
      </c>
      <c r="E5362" s="10" t="s">
        <v>2586</v>
      </c>
      <c r="F5362" s="11">
        <v>7.99</v>
      </c>
      <c r="H5362" s="12">
        <v>0.44</v>
      </c>
      <c r="I5362" s="11">
        <v>4.51</v>
      </c>
    </row>
    <row r="5363" spans="1:9" x14ac:dyDescent="0.3">
      <c r="A5363" s="10" t="s">
        <v>5506</v>
      </c>
      <c r="B5363" s="4">
        <v>11236</v>
      </c>
      <c r="C5363" s="10" t="s">
        <v>8346</v>
      </c>
      <c r="D5363" s="10" t="s">
        <v>3129</v>
      </c>
      <c r="E5363" s="10" t="s">
        <v>2586</v>
      </c>
      <c r="F5363" s="11">
        <v>39.26</v>
      </c>
      <c r="H5363" s="12">
        <v>0.44</v>
      </c>
      <c r="I5363" s="11">
        <v>22.15</v>
      </c>
    </row>
    <row r="5364" spans="1:9" x14ac:dyDescent="0.3">
      <c r="A5364" s="10" t="s">
        <v>5506</v>
      </c>
      <c r="B5364" s="4">
        <v>11123</v>
      </c>
      <c r="C5364" s="10" t="s">
        <v>8347</v>
      </c>
      <c r="D5364" s="10" t="s">
        <v>3129</v>
      </c>
      <c r="E5364" s="10" t="s">
        <v>2586</v>
      </c>
      <c r="F5364" s="11">
        <v>39.119999999999997</v>
      </c>
      <c r="H5364" s="12">
        <v>0.44</v>
      </c>
      <c r="I5364" s="11">
        <v>22.07</v>
      </c>
    </row>
    <row r="5365" spans="1:9" x14ac:dyDescent="0.3">
      <c r="A5365" s="10" t="s">
        <v>5506</v>
      </c>
      <c r="B5365" s="4">
        <v>22708</v>
      </c>
      <c r="C5365" s="10" t="s">
        <v>8348</v>
      </c>
      <c r="D5365" s="10" t="s">
        <v>2585</v>
      </c>
      <c r="E5365" s="10" t="s">
        <v>2586</v>
      </c>
      <c r="F5365" s="11">
        <v>8.99</v>
      </c>
      <c r="H5365" s="12">
        <v>0.44</v>
      </c>
      <c r="I5365" s="11">
        <v>5.07</v>
      </c>
    </row>
    <row r="5366" spans="1:9" x14ac:dyDescent="0.3">
      <c r="A5366" s="10" t="s">
        <v>5506</v>
      </c>
      <c r="B5366" s="4">
        <v>1103</v>
      </c>
      <c r="C5366" s="10" t="s">
        <v>8349</v>
      </c>
      <c r="D5366" s="10" t="s">
        <v>2585</v>
      </c>
      <c r="E5366" s="10" t="s">
        <v>2586</v>
      </c>
      <c r="F5366" s="11">
        <v>8.99</v>
      </c>
      <c r="H5366" s="12">
        <v>0.44</v>
      </c>
      <c r="I5366" s="11">
        <v>5.07</v>
      </c>
    </row>
    <row r="5367" spans="1:9" x14ac:dyDescent="0.3">
      <c r="A5367" s="10" t="s">
        <v>5506</v>
      </c>
      <c r="B5367" s="4">
        <v>1077</v>
      </c>
      <c r="C5367" s="10" t="s">
        <v>8350</v>
      </c>
      <c r="D5367" s="10" t="s">
        <v>2585</v>
      </c>
      <c r="E5367" s="10" t="s">
        <v>2586</v>
      </c>
      <c r="F5367" s="11">
        <v>8.99</v>
      </c>
      <c r="H5367" s="12">
        <v>0.44</v>
      </c>
      <c r="I5367" s="11">
        <v>5.07</v>
      </c>
    </row>
    <row r="5368" spans="1:9" x14ac:dyDescent="0.3">
      <c r="A5368" s="10" t="s">
        <v>5506</v>
      </c>
      <c r="B5368" s="4">
        <v>38628</v>
      </c>
      <c r="C5368" s="10" t="s">
        <v>8351</v>
      </c>
      <c r="D5368" s="10" t="s">
        <v>3129</v>
      </c>
      <c r="E5368" s="10" t="s">
        <v>2586</v>
      </c>
      <c r="F5368" s="11">
        <v>39.159999999999997</v>
      </c>
      <c r="H5368" s="12">
        <v>0.44</v>
      </c>
      <c r="I5368" s="11">
        <v>22.09</v>
      </c>
    </row>
    <row r="5369" spans="1:9" x14ac:dyDescent="0.3">
      <c r="A5369" s="10" t="s">
        <v>5506</v>
      </c>
      <c r="B5369" s="4">
        <v>34902</v>
      </c>
      <c r="C5369" s="10" t="s">
        <v>8352</v>
      </c>
      <c r="D5369" s="10" t="s">
        <v>3129</v>
      </c>
      <c r="E5369" s="10" t="s">
        <v>2586</v>
      </c>
      <c r="F5369" s="11">
        <v>39.200000000000003</v>
      </c>
      <c r="H5369" s="12">
        <v>0.44</v>
      </c>
      <c r="I5369" s="11">
        <v>22.12</v>
      </c>
    </row>
    <row r="5370" spans="1:9" x14ac:dyDescent="0.3">
      <c r="A5370" s="10" t="s">
        <v>5506</v>
      </c>
      <c r="B5370" s="4">
        <v>37245</v>
      </c>
      <c r="C5370" s="10" t="s">
        <v>8353</v>
      </c>
      <c r="D5370" s="10" t="s">
        <v>3129</v>
      </c>
      <c r="E5370" s="10" t="s">
        <v>2586</v>
      </c>
      <c r="F5370" s="11">
        <v>39.36</v>
      </c>
      <c r="H5370" s="12">
        <v>0.44</v>
      </c>
      <c r="I5370" s="11">
        <v>22.21</v>
      </c>
    </row>
    <row r="5371" spans="1:9" x14ac:dyDescent="0.3">
      <c r="A5371" s="10" t="s">
        <v>5506</v>
      </c>
      <c r="B5371" s="4">
        <v>18575</v>
      </c>
      <c r="C5371" s="10" t="s">
        <v>8354</v>
      </c>
      <c r="D5371" s="10" t="s">
        <v>3129</v>
      </c>
      <c r="E5371" s="10" t="s">
        <v>2586</v>
      </c>
      <c r="F5371" s="11">
        <v>39.42</v>
      </c>
      <c r="H5371" s="12">
        <v>0.44</v>
      </c>
      <c r="I5371" s="11">
        <v>22.24</v>
      </c>
    </row>
    <row r="5372" spans="1:9" x14ac:dyDescent="0.3">
      <c r="A5372" s="10" t="s">
        <v>5506</v>
      </c>
      <c r="B5372" s="4">
        <v>4174</v>
      </c>
      <c r="C5372" s="10" t="s">
        <v>8355</v>
      </c>
      <c r="D5372" s="10" t="s">
        <v>2585</v>
      </c>
      <c r="E5372" s="10" t="s">
        <v>2586</v>
      </c>
      <c r="F5372" s="11">
        <v>7.99</v>
      </c>
      <c r="H5372" s="12">
        <v>0.44</v>
      </c>
      <c r="I5372" s="11">
        <v>4.51</v>
      </c>
    </row>
    <row r="5373" spans="1:9" x14ac:dyDescent="0.3">
      <c r="A5373" s="10" t="s">
        <v>5506</v>
      </c>
      <c r="B5373" s="4">
        <v>4237</v>
      </c>
      <c r="C5373" s="10" t="s">
        <v>8356</v>
      </c>
      <c r="D5373" s="10" t="s">
        <v>2585</v>
      </c>
      <c r="E5373" s="10" t="s">
        <v>2586</v>
      </c>
      <c r="F5373" s="11">
        <v>7.99</v>
      </c>
      <c r="H5373" s="12">
        <v>0.44</v>
      </c>
      <c r="I5373" s="11">
        <v>4.51</v>
      </c>
    </row>
    <row r="5374" spans="1:9" x14ac:dyDescent="0.3">
      <c r="A5374" s="10" t="s">
        <v>5506</v>
      </c>
      <c r="B5374" s="4">
        <v>4069</v>
      </c>
      <c r="C5374" s="10" t="s">
        <v>8357</v>
      </c>
      <c r="D5374" s="10" t="s">
        <v>2585</v>
      </c>
      <c r="E5374" s="10" t="s">
        <v>2586</v>
      </c>
      <c r="F5374" s="11">
        <v>7.99</v>
      </c>
      <c r="H5374" s="12">
        <v>0.44</v>
      </c>
      <c r="I5374" s="11">
        <v>4.51</v>
      </c>
    </row>
    <row r="5375" spans="1:9" x14ac:dyDescent="0.3">
      <c r="A5375" s="10" t="s">
        <v>5506</v>
      </c>
      <c r="B5375" s="4">
        <v>4111</v>
      </c>
      <c r="C5375" s="10" t="s">
        <v>8358</v>
      </c>
      <c r="D5375" s="10" t="s">
        <v>2585</v>
      </c>
      <c r="E5375" s="10" t="s">
        <v>2586</v>
      </c>
      <c r="F5375" s="11">
        <v>7.99</v>
      </c>
      <c r="H5375" s="12">
        <v>0.44</v>
      </c>
      <c r="I5375" s="11">
        <v>4.51</v>
      </c>
    </row>
    <row r="5376" spans="1:9" x14ac:dyDescent="0.3">
      <c r="A5376" s="10" t="s">
        <v>5506</v>
      </c>
      <c r="B5376" s="4">
        <v>4132</v>
      </c>
      <c r="C5376" s="10" t="s">
        <v>8359</v>
      </c>
      <c r="D5376" s="10" t="s">
        <v>2585</v>
      </c>
      <c r="E5376" s="10" t="s">
        <v>2586</v>
      </c>
      <c r="F5376" s="11">
        <v>7.99</v>
      </c>
      <c r="H5376" s="12">
        <v>0.44</v>
      </c>
      <c r="I5376" s="11">
        <v>4.51</v>
      </c>
    </row>
    <row r="5377" spans="1:9" x14ac:dyDescent="0.3">
      <c r="A5377" s="10" t="s">
        <v>5506</v>
      </c>
      <c r="B5377" s="4">
        <v>37458</v>
      </c>
      <c r="C5377" s="10" t="s">
        <v>8360</v>
      </c>
      <c r="D5377" s="10" t="s">
        <v>3129</v>
      </c>
      <c r="E5377" s="10" t="s">
        <v>2586</v>
      </c>
      <c r="F5377" s="11">
        <v>39.58</v>
      </c>
      <c r="H5377" s="12">
        <v>0.44</v>
      </c>
      <c r="I5377" s="11">
        <v>22.33</v>
      </c>
    </row>
    <row r="5378" spans="1:9" x14ac:dyDescent="0.3">
      <c r="A5378" s="10" t="s">
        <v>5506</v>
      </c>
      <c r="B5378" s="4">
        <v>11148</v>
      </c>
      <c r="C5378" s="10" t="s">
        <v>8361</v>
      </c>
      <c r="D5378" s="10" t="s">
        <v>3129</v>
      </c>
      <c r="E5378" s="10" t="s">
        <v>2586</v>
      </c>
      <c r="F5378" s="11">
        <v>39.78</v>
      </c>
      <c r="H5378" s="12">
        <v>0.44</v>
      </c>
      <c r="I5378" s="11">
        <v>22.44</v>
      </c>
    </row>
    <row r="5379" spans="1:9" x14ac:dyDescent="0.3">
      <c r="A5379" s="10" t="s">
        <v>5506</v>
      </c>
      <c r="B5379" s="4">
        <v>36125</v>
      </c>
      <c r="C5379" s="10" t="s">
        <v>8362</v>
      </c>
      <c r="D5379" s="10" t="s">
        <v>3129</v>
      </c>
      <c r="E5379" s="10" t="s">
        <v>2586</v>
      </c>
      <c r="F5379" s="11">
        <v>39.64</v>
      </c>
      <c r="H5379" s="12">
        <v>0.44</v>
      </c>
      <c r="I5379" s="11">
        <v>22.36</v>
      </c>
    </row>
    <row r="5380" spans="1:9" x14ac:dyDescent="0.3">
      <c r="A5380" s="10" t="s">
        <v>5506</v>
      </c>
      <c r="B5380" s="4">
        <v>37481</v>
      </c>
      <c r="C5380" s="10" t="s">
        <v>8363</v>
      </c>
      <c r="D5380" s="10" t="s">
        <v>3129</v>
      </c>
      <c r="E5380" s="10" t="s">
        <v>2586</v>
      </c>
      <c r="F5380" s="11">
        <v>39.86</v>
      </c>
      <c r="H5380" s="12">
        <v>0.44</v>
      </c>
      <c r="I5380" s="11">
        <v>22.49</v>
      </c>
    </row>
    <row r="5381" spans="1:9" x14ac:dyDescent="0.3">
      <c r="A5381" s="10" t="s">
        <v>5506</v>
      </c>
      <c r="B5381" s="4">
        <v>38602</v>
      </c>
      <c r="C5381" s="10" t="s">
        <v>8364</v>
      </c>
      <c r="D5381" s="10" t="s">
        <v>3129</v>
      </c>
      <c r="E5381" s="10" t="s">
        <v>2586</v>
      </c>
      <c r="F5381" s="11">
        <v>40</v>
      </c>
      <c r="H5381" s="12">
        <v>0.44</v>
      </c>
      <c r="I5381" s="11">
        <v>22.57</v>
      </c>
    </row>
    <row r="5382" spans="1:9" x14ac:dyDescent="0.3">
      <c r="A5382" s="10" t="s">
        <v>5506</v>
      </c>
      <c r="B5382" s="4">
        <v>38603</v>
      </c>
      <c r="C5382" s="10" t="s">
        <v>8365</v>
      </c>
      <c r="D5382" s="10" t="s">
        <v>3129</v>
      </c>
      <c r="E5382" s="10" t="s">
        <v>2586</v>
      </c>
      <c r="F5382" s="11">
        <v>40</v>
      </c>
      <c r="H5382" s="12">
        <v>0.44</v>
      </c>
      <c r="I5382" s="11">
        <v>22.57</v>
      </c>
    </row>
    <row r="5383" spans="1:9" x14ac:dyDescent="0.3">
      <c r="A5383" s="10" t="s">
        <v>5506</v>
      </c>
      <c r="B5383" s="4">
        <v>37483</v>
      </c>
      <c r="C5383" s="10" t="s">
        <v>8366</v>
      </c>
      <c r="D5383" s="10" t="s">
        <v>3129</v>
      </c>
      <c r="E5383" s="10" t="s">
        <v>2586</v>
      </c>
      <c r="F5383" s="11">
        <v>40.020000000000003</v>
      </c>
      <c r="H5383" s="12">
        <v>0.44</v>
      </c>
      <c r="I5383" s="11">
        <v>22.58</v>
      </c>
    </row>
    <row r="5384" spans="1:9" x14ac:dyDescent="0.3">
      <c r="A5384" s="10" t="s">
        <v>5506</v>
      </c>
      <c r="B5384" s="4">
        <v>33050</v>
      </c>
      <c r="C5384" s="10" t="s">
        <v>8367</v>
      </c>
      <c r="D5384" s="10" t="s">
        <v>3129</v>
      </c>
      <c r="E5384" s="10" t="s">
        <v>2586</v>
      </c>
      <c r="F5384" s="11">
        <v>40.24</v>
      </c>
      <c r="H5384" s="12">
        <v>0.44</v>
      </c>
      <c r="I5384" s="11">
        <v>22.7</v>
      </c>
    </row>
    <row r="5385" spans="1:9" x14ac:dyDescent="0.3">
      <c r="A5385" s="10" t="s">
        <v>5506</v>
      </c>
      <c r="B5385" s="4">
        <v>37463</v>
      </c>
      <c r="C5385" s="10" t="s">
        <v>8368</v>
      </c>
      <c r="D5385" s="10" t="s">
        <v>3129</v>
      </c>
      <c r="E5385" s="10" t="s">
        <v>2586</v>
      </c>
      <c r="F5385" s="11">
        <v>40.24</v>
      </c>
      <c r="H5385" s="12">
        <v>0.44</v>
      </c>
      <c r="I5385" s="11">
        <v>22.7</v>
      </c>
    </row>
    <row r="5386" spans="1:9" x14ac:dyDescent="0.3">
      <c r="A5386" s="10" t="s">
        <v>5506</v>
      </c>
      <c r="B5386" s="4">
        <v>34715</v>
      </c>
      <c r="C5386" s="10" t="s">
        <v>8369</v>
      </c>
      <c r="D5386" s="10" t="s">
        <v>3129</v>
      </c>
      <c r="E5386" s="10" t="s">
        <v>2586</v>
      </c>
      <c r="F5386" s="11">
        <v>40.1</v>
      </c>
      <c r="H5386" s="12">
        <v>0.44</v>
      </c>
      <c r="I5386" s="11">
        <v>22.62</v>
      </c>
    </row>
    <row r="5387" spans="1:9" x14ac:dyDescent="0.3">
      <c r="A5387" s="10" t="s">
        <v>5506</v>
      </c>
      <c r="B5387" s="4">
        <v>982</v>
      </c>
      <c r="C5387" s="10" t="s">
        <v>8370</v>
      </c>
      <c r="D5387" s="10" t="s">
        <v>2585</v>
      </c>
      <c r="E5387" s="10" t="s">
        <v>2586</v>
      </c>
      <c r="F5387" s="11">
        <v>7.99</v>
      </c>
      <c r="H5387" s="12">
        <v>0.44</v>
      </c>
      <c r="I5387" s="11">
        <v>4.51</v>
      </c>
    </row>
    <row r="5388" spans="1:9" x14ac:dyDescent="0.3">
      <c r="A5388" s="10" t="s">
        <v>5506</v>
      </c>
      <c r="B5388" s="4">
        <v>8075</v>
      </c>
      <c r="C5388" s="10" t="s">
        <v>8371</v>
      </c>
      <c r="D5388" s="10" t="s">
        <v>2642</v>
      </c>
      <c r="E5388" s="10" t="s">
        <v>2586</v>
      </c>
      <c r="F5388" s="11">
        <v>12.99</v>
      </c>
      <c r="H5388" s="12">
        <v>0.44</v>
      </c>
      <c r="I5388" s="11">
        <v>7.33</v>
      </c>
    </row>
    <row r="5389" spans="1:9" x14ac:dyDescent="0.3">
      <c r="A5389" s="10" t="s">
        <v>5506</v>
      </c>
      <c r="B5389" s="4">
        <v>28523</v>
      </c>
      <c r="C5389" s="10" t="s">
        <v>8372</v>
      </c>
      <c r="D5389" s="10" t="s">
        <v>3129</v>
      </c>
      <c r="E5389" s="10" t="s">
        <v>2586</v>
      </c>
      <c r="F5389" s="11">
        <v>40.340000000000003</v>
      </c>
      <c r="H5389" s="12">
        <v>0.44</v>
      </c>
      <c r="I5389" s="11">
        <v>22.76</v>
      </c>
    </row>
    <row r="5390" spans="1:9" x14ac:dyDescent="0.3">
      <c r="A5390" s="10" t="s">
        <v>5506</v>
      </c>
      <c r="B5390" s="4">
        <v>8356</v>
      </c>
      <c r="C5390" s="10" t="s">
        <v>8373</v>
      </c>
      <c r="D5390" s="10" t="s">
        <v>3129</v>
      </c>
      <c r="E5390" s="10" t="s">
        <v>2586</v>
      </c>
      <c r="F5390" s="11">
        <v>40.36</v>
      </c>
      <c r="H5390" s="12">
        <v>0.44</v>
      </c>
      <c r="I5390" s="11">
        <v>22.77</v>
      </c>
    </row>
    <row r="5391" spans="1:9" x14ac:dyDescent="0.3">
      <c r="A5391" s="10" t="s">
        <v>5506</v>
      </c>
      <c r="B5391" s="4">
        <v>34705</v>
      </c>
      <c r="C5391" s="10" t="s">
        <v>8374</v>
      </c>
      <c r="D5391" s="10" t="s">
        <v>3129</v>
      </c>
      <c r="E5391" s="10" t="s">
        <v>2586</v>
      </c>
      <c r="F5391" s="11">
        <v>40.380000000000003</v>
      </c>
      <c r="H5391" s="12">
        <v>0.44</v>
      </c>
      <c r="I5391" s="11">
        <v>22.78</v>
      </c>
    </row>
    <row r="5392" spans="1:9" x14ac:dyDescent="0.3">
      <c r="A5392" s="10" t="s">
        <v>5506</v>
      </c>
      <c r="B5392" s="4">
        <v>37657</v>
      </c>
      <c r="C5392" s="10" t="s">
        <v>8375</v>
      </c>
      <c r="D5392" s="10" t="s">
        <v>3129</v>
      </c>
      <c r="E5392" s="10" t="s">
        <v>2586</v>
      </c>
      <c r="F5392" s="11">
        <v>40.58</v>
      </c>
      <c r="H5392" s="12">
        <v>0.44</v>
      </c>
      <c r="I5392" s="11">
        <v>22.9</v>
      </c>
    </row>
    <row r="5393" spans="1:9" x14ac:dyDescent="0.3">
      <c r="A5393" s="10" t="s">
        <v>5506</v>
      </c>
      <c r="B5393" s="4">
        <v>918</v>
      </c>
      <c r="C5393" s="10" t="s">
        <v>8376</v>
      </c>
      <c r="D5393" s="10" t="s">
        <v>2585</v>
      </c>
      <c r="E5393" s="10" t="s">
        <v>2586</v>
      </c>
      <c r="F5393" s="11">
        <v>9.99</v>
      </c>
      <c r="H5393" s="12">
        <v>0.44</v>
      </c>
      <c r="I5393" s="11">
        <v>5.64</v>
      </c>
    </row>
    <row r="5394" spans="1:9" x14ac:dyDescent="0.3">
      <c r="A5394" s="10" t="s">
        <v>5506</v>
      </c>
      <c r="B5394" s="4">
        <v>795</v>
      </c>
      <c r="C5394" s="10" t="s">
        <v>8377</v>
      </c>
      <c r="D5394" s="10" t="s">
        <v>2585</v>
      </c>
      <c r="E5394" s="10" t="s">
        <v>2586</v>
      </c>
      <c r="F5394" s="11">
        <v>9.99</v>
      </c>
      <c r="H5394" s="12">
        <v>0.44</v>
      </c>
      <c r="I5394" s="11">
        <v>5.64</v>
      </c>
    </row>
    <row r="5395" spans="1:9" x14ac:dyDescent="0.3">
      <c r="A5395" s="10" t="s">
        <v>5506</v>
      </c>
      <c r="B5395" s="4">
        <v>812</v>
      </c>
      <c r="C5395" s="10" t="s">
        <v>8378</v>
      </c>
      <c r="D5395" s="10" t="s">
        <v>2585</v>
      </c>
      <c r="E5395" s="10" t="s">
        <v>2586</v>
      </c>
      <c r="F5395" s="11">
        <v>9.99</v>
      </c>
      <c r="H5395" s="12">
        <v>0.44</v>
      </c>
      <c r="I5395" s="11">
        <v>5.64</v>
      </c>
    </row>
    <row r="5396" spans="1:9" x14ac:dyDescent="0.3">
      <c r="A5396" s="10" t="s">
        <v>5506</v>
      </c>
      <c r="B5396" s="4">
        <v>846</v>
      </c>
      <c r="C5396" s="10" t="s">
        <v>8379</v>
      </c>
      <c r="D5396" s="10" t="s">
        <v>2585</v>
      </c>
      <c r="E5396" s="10" t="s">
        <v>2586</v>
      </c>
      <c r="F5396" s="11">
        <v>9.99</v>
      </c>
      <c r="H5396" s="12">
        <v>0.44</v>
      </c>
      <c r="I5396" s="11">
        <v>5.64</v>
      </c>
    </row>
    <row r="5397" spans="1:9" x14ac:dyDescent="0.3">
      <c r="A5397" s="10" t="s">
        <v>5506</v>
      </c>
      <c r="B5397" s="4">
        <v>38640</v>
      </c>
      <c r="C5397" s="10" t="s">
        <v>8380</v>
      </c>
      <c r="D5397" s="10" t="s">
        <v>3129</v>
      </c>
      <c r="E5397" s="10" t="s">
        <v>2586</v>
      </c>
      <c r="F5397" s="11">
        <v>40.54</v>
      </c>
      <c r="H5397" s="12">
        <v>0.44</v>
      </c>
      <c r="I5397" s="11">
        <v>22.87</v>
      </c>
    </row>
    <row r="5398" spans="1:9" x14ac:dyDescent="0.3">
      <c r="A5398" s="10" t="s">
        <v>5506</v>
      </c>
      <c r="B5398" s="4">
        <v>33160</v>
      </c>
      <c r="C5398" s="10" t="s">
        <v>8381</v>
      </c>
      <c r="D5398" s="10" t="s">
        <v>3129</v>
      </c>
      <c r="E5398" s="10" t="s">
        <v>2586</v>
      </c>
      <c r="F5398" s="11">
        <v>40.78</v>
      </c>
      <c r="H5398" s="12">
        <v>0.44</v>
      </c>
      <c r="I5398" s="11">
        <v>23.01</v>
      </c>
    </row>
    <row r="5399" spans="1:9" x14ac:dyDescent="0.3">
      <c r="A5399" s="10" t="s">
        <v>5506</v>
      </c>
      <c r="B5399" s="4">
        <v>31382</v>
      </c>
      <c r="C5399" s="10" t="s">
        <v>8382</v>
      </c>
      <c r="D5399" s="10" t="s">
        <v>3186</v>
      </c>
      <c r="E5399" s="10" t="s">
        <v>2586</v>
      </c>
      <c r="F5399" s="11">
        <v>8.99</v>
      </c>
      <c r="H5399" s="12">
        <v>0.44</v>
      </c>
      <c r="I5399" s="11">
        <v>5.07</v>
      </c>
    </row>
    <row r="5400" spans="1:9" x14ac:dyDescent="0.3">
      <c r="A5400" s="10" t="s">
        <v>5506</v>
      </c>
      <c r="B5400" s="4">
        <v>36101</v>
      </c>
      <c r="C5400" s="10" t="s">
        <v>8383</v>
      </c>
      <c r="D5400" s="10" t="s">
        <v>3129</v>
      </c>
      <c r="E5400" s="10" t="s">
        <v>2586</v>
      </c>
      <c r="F5400" s="11">
        <v>41.04</v>
      </c>
      <c r="H5400" s="12">
        <v>0.44</v>
      </c>
      <c r="I5400" s="11">
        <v>23.15</v>
      </c>
    </row>
    <row r="5401" spans="1:9" x14ac:dyDescent="0.3">
      <c r="A5401" s="10" t="s">
        <v>5506</v>
      </c>
      <c r="B5401" s="4">
        <v>37938</v>
      </c>
      <c r="C5401" s="10" t="s">
        <v>8384</v>
      </c>
      <c r="D5401" s="10" t="s">
        <v>3129</v>
      </c>
      <c r="E5401" s="10" t="s">
        <v>2586</v>
      </c>
      <c r="F5401" s="11">
        <v>41.06</v>
      </c>
      <c r="H5401" s="12">
        <v>0.44</v>
      </c>
      <c r="I5401" s="11">
        <v>23.17</v>
      </c>
    </row>
    <row r="5402" spans="1:9" x14ac:dyDescent="0.3">
      <c r="A5402" s="10" t="s">
        <v>5506</v>
      </c>
      <c r="B5402" s="4">
        <v>37482</v>
      </c>
      <c r="C5402" s="10" t="s">
        <v>8385</v>
      </c>
      <c r="D5402" s="10" t="s">
        <v>3129</v>
      </c>
      <c r="E5402" s="10" t="s">
        <v>2586</v>
      </c>
      <c r="F5402" s="11">
        <v>40.94</v>
      </c>
      <c r="H5402" s="12">
        <v>0.44</v>
      </c>
      <c r="I5402" s="11">
        <v>23.1</v>
      </c>
    </row>
    <row r="5403" spans="1:9" x14ac:dyDescent="0.3">
      <c r="A5403" s="10" t="s">
        <v>5506</v>
      </c>
      <c r="B5403" s="4">
        <v>11237</v>
      </c>
      <c r="C5403" s="10" t="s">
        <v>8386</v>
      </c>
      <c r="D5403" s="10" t="s">
        <v>3129</v>
      </c>
      <c r="E5403" s="10" t="s">
        <v>2586</v>
      </c>
      <c r="F5403" s="11">
        <v>41.16</v>
      </c>
      <c r="H5403" s="12">
        <v>0.44</v>
      </c>
      <c r="I5403" s="11">
        <v>23.22</v>
      </c>
    </row>
    <row r="5404" spans="1:9" x14ac:dyDescent="0.3">
      <c r="A5404" s="10" t="s">
        <v>5506</v>
      </c>
      <c r="B5404" s="4">
        <v>21661</v>
      </c>
      <c r="C5404" s="10" t="s">
        <v>8387</v>
      </c>
      <c r="D5404" s="10" t="s">
        <v>3129</v>
      </c>
      <c r="E5404" s="10" t="s">
        <v>2586</v>
      </c>
      <c r="F5404" s="11">
        <v>73.72</v>
      </c>
      <c r="H5404" s="12">
        <v>0.44</v>
      </c>
      <c r="I5404" s="11">
        <v>41.59</v>
      </c>
    </row>
    <row r="5405" spans="1:9" x14ac:dyDescent="0.3">
      <c r="A5405" s="10" t="s">
        <v>5506</v>
      </c>
      <c r="B5405" s="4">
        <v>34747</v>
      </c>
      <c r="C5405" s="10" t="s">
        <v>8388</v>
      </c>
      <c r="D5405" s="10" t="s">
        <v>3129</v>
      </c>
      <c r="E5405" s="10" t="s">
        <v>2586</v>
      </c>
      <c r="F5405" s="11">
        <v>41.3</v>
      </c>
      <c r="H5405" s="12">
        <v>0.44</v>
      </c>
      <c r="I5405" s="11">
        <v>23.3</v>
      </c>
    </row>
    <row r="5406" spans="1:9" x14ac:dyDescent="0.3">
      <c r="A5406" s="10" t="s">
        <v>5506</v>
      </c>
      <c r="B5406" s="4">
        <v>3186</v>
      </c>
      <c r="C5406" s="10" t="s">
        <v>8389</v>
      </c>
      <c r="D5406" s="10" t="s">
        <v>2613</v>
      </c>
      <c r="E5406" s="10" t="s">
        <v>2586</v>
      </c>
      <c r="F5406" s="11">
        <v>8.99</v>
      </c>
      <c r="H5406" s="12">
        <v>0.44</v>
      </c>
      <c r="I5406" s="11">
        <v>5.07</v>
      </c>
    </row>
    <row r="5407" spans="1:9" x14ac:dyDescent="0.3">
      <c r="A5407" s="10" t="s">
        <v>5506</v>
      </c>
      <c r="B5407" s="4">
        <v>3186</v>
      </c>
      <c r="C5407" s="10" t="s">
        <v>8390</v>
      </c>
      <c r="D5407" s="10" t="s">
        <v>3129</v>
      </c>
      <c r="E5407" s="10" t="s">
        <v>2586</v>
      </c>
      <c r="F5407" s="11">
        <v>8.99</v>
      </c>
      <c r="H5407" s="12">
        <v>0.44</v>
      </c>
      <c r="I5407" s="11">
        <v>5.07</v>
      </c>
    </row>
    <row r="5408" spans="1:9" x14ac:dyDescent="0.3">
      <c r="A5408" s="10" t="s">
        <v>5506</v>
      </c>
      <c r="B5408" s="4">
        <v>37470</v>
      </c>
      <c r="C5408" s="10" t="s">
        <v>8391</v>
      </c>
      <c r="D5408" s="10" t="s">
        <v>3129</v>
      </c>
      <c r="E5408" s="10" t="s">
        <v>2586</v>
      </c>
      <c r="F5408" s="11">
        <v>41.32</v>
      </c>
      <c r="H5408" s="12">
        <v>0.44</v>
      </c>
      <c r="I5408" s="11">
        <v>23.31</v>
      </c>
    </row>
    <row r="5409" spans="1:9" x14ac:dyDescent="0.3">
      <c r="A5409" s="10" t="s">
        <v>5506</v>
      </c>
      <c r="B5409" s="4">
        <v>11216</v>
      </c>
      <c r="C5409" s="10" t="s">
        <v>8392</v>
      </c>
      <c r="D5409" s="10" t="s">
        <v>3129</v>
      </c>
      <c r="E5409" s="10" t="s">
        <v>2586</v>
      </c>
      <c r="F5409" s="11">
        <v>41.5</v>
      </c>
      <c r="H5409" s="12">
        <v>0.44</v>
      </c>
      <c r="I5409" s="11">
        <v>23.41</v>
      </c>
    </row>
    <row r="5410" spans="1:9" x14ac:dyDescent="0.3">
      <c r="A5410" s="10" t="s">
        <v>5506</v>
      </c>
      <c r="B5410" s="4">
        <v>37787</v>
      </c>
      <c r="C5410" s="10" t="s">
        <v>8393</v>
      </c>
      <c r="D5410" s="10" t="s">
        <v>3129</v>
      </c>
      <c r="E5410" s="10" t="s">
        <v>2586</v>
      </c>
      <c r="F5410" s="11">
        <v>41.38</v>
      </c>
      <c r="H5410" s="12">
        <v>0.44</v>
      </c>
      <c r="I5410" s="11">
        <v>23.35</v>
      </c>
    </row>
    <row r="5411" spans="1:9" x14ac:dyDescent="0.3">
      <c r="A5411" s="10" t="s">
        <v>5506</v>
      </c>
      <c r="B5411" s="4">
        <v>34800</v>
      </c>
      <c r="C5411" s="10" t="s">
        <v>8394</v>
      </c>
      <c r="D5411" s="10" t="s">
        <v>3129</v>
      </c>
      <c r="E5411" s="10" t="s">
        <v>2586</v>
      </c>
      <c r="F5411" s="11">
        <v>41.66</v>
      </c>
      <c r="H5411" s="12">
        <v>0.44</v>
      </c>
      <c r="I5411" s="11">
        <v>23.5</v>
      </c>
    </row>
    <row r="5412" spans="1:9" x14ac:dyDescent="0.3">
      <c r="A5412" s="10" t="s">
        <v>5506</v>
      </c>
      <c r="B5412" s="4">
        <v>37728</v>
      </c>
      <c r="C5412" s="10" t="s">
        <v>8395</v>
      </c>
      <c r="D5412" s="10" t="s">
        <v>3129</v>
      </c>
      <c r="E5412" s="10" t="s">
        <v>2586</v>
      </c>
      <c r="F5412" s="11">
        <v>41.68</v>
      </c>
      <c r="H5412" s="12">
        <v>0.44</v>
      </c>
      <c r="I5412" s="11">
        <v>23.52</v>
      </c>
    </row>
    <row r="5413" spans="1:9" x14ac:dyDescent="0.3">
      <c r="A5413" s="10" t="s">
        <v>5506</v>
      </c>
      <c r="B5413" s="4">
        <v>33324</v>
      </c>
      <c r="C5413" s="10" t="s">
        <v>8396</v>
      </c>
      <c r="D5413" s="10" t="s">
        <v>3129</v>
      </c>
      <c r="E5413" s="10" t="s">
        <v>2586</v>
      </c>
      <c r="F5413" s="11">
        <v>41.92</v>
      </c>
      <c r="H5413" s="12">
        <v>0.44</v>
      </c>
      <c r="I5413" s="11">
        <v>23.65</v>
      </c>
    </row>
    <row r="5414" spans="1:9" x14ac:dyDescent="0.3">
      <c r="A5414" s="10" t="s">
        <v>5506</v>
      </c>
      <c r="B5414" s="4">
        <v>33329</v>
      </c>
      <c r="C5414" s="10" t="s">
        <v>8397</v>
      </c>
      <c r="D5414" s="10" t="s">
        <v>3129</v>
      </c>
      <c r="E5414" s="10" t="s">
        <v>2586</v>
      </c>
      <c r="F5414" s="11">
        <v>41.92</v>
      </c>
      <c r="H5414" s="12">
        <v>0.44</v>
      </c>
      <c r="I5414" s="11">
        <v>23.65</v>
      </c>
    </row>
    <row r="5415" spans="1:9" x14ac:dyDescent="0.3">
      <c r="A5415" s="10" t="s">
        <v>5506</v>
      </c>
      <c r="B5415" s="4">
        <v>14476</v>
      </c>
      <c r="C5415" s="10" t="s">
        <v>8398</v>
      </c>
      <c r="D5415" s="10" t="s">
        <v>3129</v>
      </c>
      <c r="E5415" s="10" t="s">
        <v>2586</v>
      </c>
      <c r="F5415" s="11">
        <v>74.180000000000007</v>
      </c>
      <c r="H5415" s="12">
        <v>0.44</v>
      </c>
      <c r="I5415" s="11">
        <v>41.85</v>
      </c>
    </row>
    <row r="5416" spans="1:9" x14ac:dyDescent="0.3">
      <c r="A5416" s="10" t="s">
        <v>5506</v>
      </c>
      <c r="B5416" s="4">
        <v>33178</v>
      </c>
      <c r="C5416" s="10" t="s">
        <v>8399</v>
      </c>
      <c r="D5416" s="10" t="s">
        <v>3129</v>
      </c>
      <c r="E5416" s="10" t="s">
        <v>2586</v>
      </c>
      <c r="F5416" s="11">
        <v>42.04</v>
      </c>
      <c r="H5416" s="12">
        <v>0.44</v>
      </c>
      <c r="I5416" s="11">
        <v>23.72</v>
      </c>
    </row>
    <row r="5417" spans="1:9" x14ac:dyDescent="0.3">
      <c r="A5417" s="10" t="s">
        <v>5506</v>
      </c>
      <c r="B5417" s="4">
        <v>984</v>
      </c>
      <c r="C5417" s="10" t="s">
        <v>8400</v>
      </c>
      <c r="D5417" s="10" t="s">
        <v>2585</v>
      </c>
      <c r="E5417" s="10" t="s">
        <v>2586</v>
      </c>
      <c r="F5417" s="11">
        <v>8.99</v>
      </c>
      <c r="H5417" s="12">
        <v>0.44</v>
      </c>
      <c r="I5417" s="11">
        <v>5.07</v>
      </c>
    </row>
    <row r="5418" spans="1:9" x14ac:dyDescent="0.3">
      <c r="A5418" s="10" t="s">
        <v>5506</v>
      </c>
      <c r="B5418" s="4">
        <v>986</v>
      </c>
      <c r="C5418" s="10" t="s">
        <v>8401</v>
      </c>
      <c r="D5418" s="10" t="s">
        <v>2585</v>
      </c>
      <c r="E5418" s="10" t="s">
        <v>2586</v>
      </c>
      <c r="F5418" s="11">
        <v>8.99</v>
      </c>
      <c r="H5418" s="12">
        <v>0.44</v>
      </c>
      <c r="I5418" s="11">
        <v>5.07</v>
      </c>
    </row>
    <row r="5419" spans="1:9" x14ac:dyDescent="0.3">
      <c r="A5419" s="10" t="s">
        <v>5506</v>
      </c>
      <c r="B5419" s="4">
        <v>987</v>
      </c>
      <c r="C5419" s="10" t="s">
        <v>8402</v>
      </c>
      <c r="D5419" s="10" t="s">
        <v>2585</v>
      </c>
      <c r="E5419" s="10" t="s">
        <v>2586</v>
      </c>
      <c r="F5419" s="11">
        <v>8.99</v>
      </c>
      <c r="H5419" s="12">
        <v>0.44</v>
      </c>
      <c r="I5419" s="11">
        <v>5.07</v>
      </c>
    </row>
    <row r="5420" spans="1:9" x14ac:dyDescent="0.3">
      <c r="A5420" s="10" t="s">
        <v>5506</v>
      </c>
      <c r="B5420" s="4">
        <v>1047</v>
      </c>
      <c r="C5420" s="10" t="s">
        <v>8403</v>
      </c>
      <c r="D5420" s="10" t="s">
        <v>2585</v>
      </c>
      <c r="E5420" s="10" t="s">
        <v>2586</v>
      </c>
      <c r="F5420" s="11">
        <v>8.99</v>
      </c>
      <c r="H5420" s="12">
        <v>0.44</v>
      </c>
      <c r="I5420" s="11">
        <v>5.07</v>
      </c>
    </row>
    <row r="5421" spans="1:9" x14ac:dyDescent="0.3">
      <c r="A5421" s="10" t="s">
        <v>5506</v>
      </c>
      <c r="B5421" s="4">
        <v>983</v>
      </c>
      <c r="C5421" s="10" t="s">
        <v>8404</v>
      </c>
      <c r="D5421" s="10" t="s">
        <v>2585</v>
      </c>
      <c r="E5421" s="10" t="s">
        <v>2586</v>
      </c>
      <c r="F5421" s="11">
        <v>8.99</v>
      </c>
      <c r="H5421" s="12">
        <v>0.44</v>
      </c>
      <c r="I5421" s="11">
        <v>5.07</v>
      </c>
    </row>
    <row r="5422" spans="1:9" x14ac:dyDescent="0.3">
      <c r="A5422" s="10" t="s">
        <v>5506</v>
      </c>
      <c r="B5422" s="4">
        <v>27812</v>
      </c>
      <c r="C5422" s="10" t="s">
        <v>8405</v>
      </c>
      <c r="D5422" s="10" t="s">
        <v>2585</v>
      </c>
      <c r="E5422" s="10" t="s">
        <v>2586</v>
      </c>
      <c r="F5422" s="11">
        <v>8.99</v>
      </c>
      <c r="H5422" s="12">
        <v>0.44</v>
      </c>
      <c r="I5422" s="11">
        <v>5.07</v>
      </c>
    </row>
    <row r="5423" spans="1:9" x14ac:dyDescent="0.3">
      <c r="A5423" s="10" t="s">
        <v>5506</v>
      </c>
      <c r="B5423" s="4">
        <v>27812</v>
      </c>
      <c r="C5423" s="10" t="s">
        <v>8406</v>
      </c>
      <c r="D5423" s="10" t="s">
        <v>3129</v>
      </c>
      <c r="E5423" s="10" t="s">
        <v>2586</v>
      </c>
      <c r="F5423" s="11">
        <v>8.99</v>
      </c>
      <c r="H5423" s="12">
        <v>0.44</v>
      </c>
      <c r="I5423" s="11">
        <v>5.07</v>
      </c>
    </row>
    <row r="5424" spans="1:9" x14ac:dyDescent="0.3">
      <c r="A5424" s="10" t="s">
        <v>5506</v>
      </c>
      <c r="B5424" s="4">
        <v>4138</v>
      </c>
      <c r="C5424" s="10" t="s">
        <v>8407</v>
      </c>
      <c r="D5424" s="10" t="s">
        <v>2585</v>
      </c>
      <c r="E5424" s="10" t="s">
        <v>2586</v>
      </c>
      <c r="F5424" s="11">
        <v>9.99</v>
      </c>
      <c r="H5424" s="12">
        <v>0.44</v>
      </c>
      <c r="I5424" s="11">
        <v>5.64</v>
      </c>
    </row>
    <row r="5425" spans="1:9" x14ac:dyDescent="0.3">
      <c r="A5425" s="10" t="s">
        <v>5506</v>
      </c>
      <c r="B5425" s="4">
        <v>3969</v>
      </c>
      <c r="C5425" s="10" t="s">
        <v>8408</v>
      </c>
      <c r="D5425" s="10" t="s">
        <v>2585</v>
      </c>
      <c r="E5425" s="10" t="s">
        <v>2586</v>
      </c>
      <c r="F5425" s="11">
        <v>9.99</v>
      </c>
      <c r="H5425" s="12">
        <v>0.44</v>
      </c>
      <c r="I5425" s="11">
        <v>5.64</v>
      </c>
    </row>
    <row r="5426" spans="1:9" x14ac:dyDescent="0.3">
      <c r="A5426" s="10" t="s">
        <v>5506</v>
      </c>
      <c r="B5426" s="4">
        <v>3985</v>
      </c>
      <c r="C5426" s="10" t="s">
        <v>8409</v>
      </c>
      <c r="D5426" s="10" t="s">
        <v>2585</v>
      </c>
      <c r="E5426" s="10" t="s">
        <v>2586</v>
      </c>
      <c r="F5426" s="11">
        <v>9.99</v>
      </c>
      <c r="H5426" s="12">
        <v>0.44</v>
      </c>
      <c r="I5426" s="11">
        <v>5.64</v>
      </c>
    </row>
    <row r="5427" spans="1:9" x14ac:dyDescent="0.3">
      <c r="A5427" s="10" t="s">
        <v>5506</v>
      </c>
      <c r="B5427" s="4">
        <v>4011</v>
      </c>
      <c r="C5427" s="10" t="s">
        <v>8410</v>
      </c>
      <c r="D5427" s="10" t="s">
        <v>2585</v>
      </c>
      <c r="E5427" s="10" t="s">
        <v>2586</v>
      </c>
      <c r="F5427" s="11">
        <v>9.99</v>
      </c>
      <c r="H5427" s="12">
        <v>0.44</v>
      </c>
      <c r="I5427" s="11">
        <v>5.64</v>
      </c>
    </row>
    <row r="5428" spans="1:9" x14ac:dyDescent="0.3">
      <c r="A5428" s="10" t="s">
        <v>5506</v>
      </c>
      <c r="B5428" s="4">
        <v>4038</v>
      </c>
      <c r="C5428" s="10" t="s">
        <v>8411</v>
      </c>
      <c r="D5428" s="10" t="s">
        <v>2585</v>
      </c>
      <c r="E5428" s="10" t="s">
        <v>2586</v>
      </c>
      <c r="F5428" s="11">
        <v>9.99</v>
      </c>
      <c r="H5428" s="12">
        <v>0.44</v>
      </c>
      <c r="I5428" s="11">
        <v>5.64</v>
      </c>
    </row>
    <row r="5429" spans="1:9" x14ac:dyDescent="0.3">
      <c r="A5429" s="10" t="s">
        <v>5506</v>
      </c>
      <c r="B5429" s="4">
        <v>777</v>
      </c>
      <c r="C5429" s="10" t="s">
        <v>8412</v>
      </c>
      <c r="D5429" s="10" t="s">
        <v>2585</v>
      </c>
      <c r="E5429" s="10" t="s">
        <v>2586</v>
      </c>
      <c r="F5429" s="11">
        <v>9.99</v>
      </c>
      <c r="H5429" s="12">
        <v>0.44</v>
      </c>
      <c r="I5429" s="11">
        <v>5.64</v>
      </c>
    </row>
    <row r="5430" spans="1:9" x14ac:dyDescent="0.3">
      <c r="A5430" s="10" t="s">
        <v>5506</v>
      </c>
      <c r="B5430" s="4">
        <v>879</v>
      </c>
      <c r="C5430" s="10" t="s">
        <v>8413</v>
      </c>
      <c r="D5430" s="10" t="s">
        <v>2585</v>
      </c>
      <c r="E5430" s="10" t="s">
        <v>2586</v>
      </c>
      <c r="F5430" s="11">
        <v>9.99</v>
      </c>
      <c r="H5430" s="12">
        <v>0.44</v>
      </c>
      <c r="I5430" s="11">
        <v>5.64</v>
      </c>
    </row>
    <row r="5431" spans="1:9" x14ac:dyDescent="0.3">
      <c r="A5431" s="10" t="s">
        <v>5506</v>
      </c>
      <c r="B5431" s="4">
        <v>900</v>
      </c>
      <c r="C5431" s="10" t="s">
        <v>8414</v>
      </c>
      <c r="D5431" s="10" t="s">
        <v>2585</v>
      </c>
      <c r="E5431" s="10" t="s">
        <v>2586</v>
      </c>
      <c r="F5431" s="11">
        <v>9.99</v>
      </c>
      <c r="H5431" s="12">
        <v>0.44</v>
      </c>
      <c r="I5431" s="11">
        <v>5.64</v>
      </c>
    </row>
    <row r="5432" spans="1:9" x14ac:dyDescent="0.3">
      <c r="A5432" s="10" t="s">
        <v>5506</v>
      </c>
      <c r="B5432" s="4">
        <v>917</v>
      </c>
      <c r="C5432" s="10" t="s">
        <v>8415</v>
      </c>
      <c r="D5432" s="10" t="s">
        <v>2585</v>
      </c>
      <c r="E5432" s="10" t="s">
        <v>2586</v>
      </c>
      <c r="F5432" s="11">
        <v>9.99</v>
      </c>
      <c r="H5432" s="12">
        <v>0.44</v>
      </c>
      <c r="I5432" s="11">
        <v>5.64</v>
      </c>
    </row>
    <row r="5433" spans="1:9" x14ac:dyDescent="0.3">
      <c r="A5433" s="10" t="s">
        <v>5506</v>
      </c>
      <c r="B5433" s="4">
        <v>776</v>
      </c>
      <c r="C5433" s="10" t="s">
        <v>8416</v>
      </c>
      <c r="D5433" s="10" t="s">
        <v>2585</v>
      </c>
      <c r="E5433" s="10" t="s">
        <v>2586</v>
      </c>
      <c r="F5433" s="11">
        <v>9.99</v>
      </c>
      <c r="H5433" s="12">
        <v>0.44</v>
      </c>
      <c r="I5433" s="11">
        <v>5.64</v>
      </c>
    </row>
    <row r="5434" spans="1:9" x14ac:dyDescent="0.3">
      <c r="A5434" s="10" t="s">
        <v>5506</v>
      </c>
      <c r="B5434" s="4">
        <v>811</v>
      </c>
      <c r="C5434" s="10" t="s">
        <v>8417</v>
      </c>
      <c r="D5434" s="10" t="s">
        <v>2585</v>
      </c>
      <c r="E5434" s="10" t="s">
        <v>2586</v>
      </c>
      <c r="F5434" s="11">
        <v>9.99</v>
      </c>
      <c r="H5434" s="12">
        <v>0.44</v>
      </c>
      <c r="I5434" s="11">
        <v>5.64</v>
      </c>
    </row>
    <row r="5435" spans="1:9" x14ac:dyDescent="0.3">
      <c r="A5435" s="10" t="s">
        <v>5506</v>
      </c>
      <c r="B5435" s="4">
        <v>3993</v>
      </c>
      <c r="C5435" s="10" t="s">
        <v>8418</v>
      </c>
      <c r="D5435" s="10" t="s">
        <v>2585</v>
      </c>
      <c r="E5435" s="10" t="s">
        <v>2586</v>
      </c>
      <c r="F5435" s="11">
        <v>9.99</v>
      </c>
      <c r="H5435" s="12">
        <v>0.44</v>
      </c>
      <c r="I5435" s="11">
        <v>5.64</v>
      </c>
    </row>
    <row r="5436" spans="1:9" x14ac:dyDescent="0.3">
      <c r="A5436" s="10" t="s">
        <v>5506</v>
      </c>
      <c r="B5436" s="4">
        <v>845</v>
      </c>
      <c r="C5436" s="10" t="s">
        <v>8419</v>
      </c>
      <c r="D5436" s="10" t="s">
        <v>2585</v>
      </c>
      <c r="E5436" s="10" t="s">
        <v>2586</v>
      </c>
      <c r="F5436" s="11">
        <v>9.99</v>
      </c>
      <c r="H5436" s="12">
        <v>0.44</v>
      </c>
      <c r="I5436" s="11">
        <v>5.64</v>
      </c>
    </row>
    <row r="5437" spans="1:9" x14ac:dyDescent="0.3">
      <c r="A5437" s="10" t="s">
        <v>5506</v>
      </c>
      <c r="B5437" s="4">
        <v>828</v>
      </c>
      <c r="C5437" s="10" t="s">
        <v>8420</v>
      </c>
      <c r="D5437" s="10" t="s">
        <v>2585</v>
      </c>
      <c r="E5437" s="10" t="s">
        <v>2586</v>
      </c>
      <c r="F5437" s="11">
        <v>9.99</v>
      </c>
      <c r="H5437" s="12">
        <v>0.44</v>
      </c>
      <c r="I5437" s="11">
        <v>5.64</v>
      </c>
    </row>
    <row r="5438" spans="1:9" x14ac:dyDescent="0.3">
      <c r="A5438" s="10" t="s">
        <v>5506</v>
      </c>
      <c r="B5438" s="4">
        <v>4020</v>
      </c>
      <c r="C5438" s="10" t="s">
        <v>8421</v>
      </c>
      <c r="D5438" s="10" t="s">
        <v>2585</v>
      </c>
      <c r="E5438" s="10" t="s">
        <v>2586</v>
      </c>
      <c r="F5438" s="11">
        <v>9.99</v>
      </c>
      <c r="H5438" s="12">
        <v>0.44</v>
      </c>
      <c r="I5438" s="11">
        <v>5.64</v>
      </c>
    </row>
    <row r="5439" spans="1:9" x14ac:dyDescent="0.3">
      <c r="A5439" s="10" t="s">
        <v>5506</v>
      </c>
      <c r="B5439" s="4">
        <v>4029</v>
      </c>
      <c r="C5439" s="10" t="s">
        <v>8422</v>
      </c>
      <c r="D5439" s="10" t="s">
        <v>2585</v>
      </c>
      <c r="E5439" s="10" t="s">
        <v>2586</v>
      </c>
      <c r="F5439" s="11">
        <v>9.99</v>
      </c>
      <c r="H5439" s="12">
        <v>0.44</v>
      </c>
      <c r="I5439" s="11">
        <v>5.64</v>
      </c>
    </row>
    <row r="5440" spans="1:9" x14ac:dyDescent="0.3">
      <c r="A5440" s="10" t="s">
        <v>5506</v>
      </c>
      <c r="B5440" s="4">
        <v>794</v>
      </c>
      <c r="C5440" s="10" t="s">
        <v>8423</v>
      </c>
      <c r="D5440" s="10" t="s">
        <v>2585</v>
      </c>
      <c r="E5440" s="10" t="s">
        <v>2586</v>
      </c>
      <c r="F5440" s="11">
        <v>9.99</v>
      </c>
      <c r="H5440" s="12">
        <v>0.44</v>
      </c>
      <c r="I5440" s="11">
        <v>5.64</v>
      </c>
    </row>
    <row r="5441" spans="1:9" x14ac:dyDescent="0.3">
      <c r="A5441" s="10" t="s">
        <v>5506</v>
      </c>
      <c r="B5441" s="4">
        <v>862</v>
      </c>
      <c r="C5441" s="10" t="s">
        <v>8424</v>
      </c>
      <c r="D5441" s="10" t="s">
        <v>2585</v>
      </c>
      <c r="E5441" s="10" t="s">
        <v>2586</v>
      </c>
      <c r="F5441" s="11">
        <v>9.99</v>
      </c>
      <c r="H5441" s="12">
        <v>0.44</v>
      </c>
      <c r="I5441" s="11">
        <v>5.64</v>
      </c>
    </row>
    <row r="5442" spans="1:9" x14ac:dyDescent="0.3">
      <c r="A5442" s="10" t="s">
        <v>5506</v>
      </c>
      <c r="B5442" s="4">
        <v>34539</v>
      </c>
      <c r="C5442" s="10" t="s">
        <v>8425</v>
      </c>
      <c r="D5442" s="10" t="s">
        <v>3129</v>
      </c>
      <c r="E5442" s="10" t="s">
        <v>2586</v>
      </c>
      <c r="F5442" s="11">
        <v>42.24</v>
      </c>
      <c r="H5442" s="12">
        <v>0.44</v>
      </c>
      <c r="I5442" s="11">
        <v>23.83</v>
      </c>
    </row>
    <row r="5443" spans="1:9" x14ac:dyDescent="0.3">
      <c r="A5443" s="10" t="s">
        <v>5506</v>
      </c>
      <c r="B5443" s="4">
        <v>37464</v>
      </c>
      <c r="C5443" s="10" t="s">
        <v>8426</v>
      </c>
      <c r="D5443" s="10" t="s">
        <v>3129</v>
      </c>
      <c r="E5443" s="10" t="s">
        <v>2586</v>
      </c>
      <c r="F5443" s="11">
        <v>42.54</v>
      </c>
      <c r="H5443" s="12">
        <v>0.44</v>
      </c>
      <c r="I5443" s="11">
        <v>24</v>
      </c>
    </row>
    <row r="5444" spans="1:9" x14ac:dyDescent="0.3">
      <c r="A5444" s="10" t="s">
        <v>5506</v>
      </c>
      <c r="B5444" s="4">
        <v>1076</v>
      </c>
      <c r="C5444" s="10" t="s">
        <v>8427</v>
      </c>
      <c r="D5444" s="10" t="s">
        <v>2585</v>
      </c>
      <c r="E5444" s="10" t="s">
        <v>2586</v>
      </c>
      <c r="F5444" s="11">
        <v>8.99</v>
      </c>
      <c r="H5444" s="12">
        <v>0.44</v>
      </c>
      <c r="I5444" s="11">
        <v>5.07</v>
      </c>
    </row>
    <row r="5445" spans="1:9" x14ac:dyDescent="0.3">
      <c r="A5445" s="10" t="s">
        <v>5506</v>
      </c>
      <c r="B5445" s="4">
        <v>1089</v>
      </c>
      <c r="C5445" s="10" t="s">
        <v>8428</v>
      </c>
      <c r="D5445" s="10" t="s">
        <v>2585</v>
      </c>
      <c r="E5445" s="10" t="s">
        <v>2586</v>
      </c>
      <c r="F5445" s="11">
        <v>8.99</v>
      </c>
      <c r="H5445" s="12">
        <v>0.44</v>
      </c>
      <c r="I5445" s="11">
        <v>5.07</v>
      </c>
    </row>
    <row r="5446" spans="1:9" x14ac:dyDescent="0.3">
      <c r="A5446" s="10" t="s">
        <v>5506</v>
      </c>
      <c r="B5446" s="4">
        <v>1102</v>
      </c>
      <c r="C5446" s="10" t="s">
        <v>8429</v>
      </c>
      <c r="D5446" s="10" t="s">
        <v>2585</v>
      </c>
      <c r="E5446" s="10" t="s">
        <v>2586</v>
      </c>
      <c r="F5446" s="11">
        <v>8.99</v>
      </c>
      <c r="H5446" s="12">
        <v>0.44</v>
      </c>
      <c r="I5446" s="11">
        <v>5.07</v>
      </c>
    </row>
    <row r="5447" spans="1:9" x14ac:dyDescent="0.3">
      <c r="A5447" s="10" t="s">
        <v>5506</v>
      </c>
      <c r="B5447" s="4">
        <v>1176</v>
      </c>
      <c r="C5447" s="10" t="s">
        <v>8430</v>
      </c>
      <c r="D5447" s="10" t="s">
        <v>2585</v>
      </c>
      <c r="E5447" s="10" t="s">
        <v>2586</v>
      </c>
      <c r="F5447" s="11">
        <v>8.99</v>
      </c>
      <c r="H5447" s="12">
        <v>0.44</v>
      </c>
      <c r="I5447" s="11">
        <v>5.07</v>
      </c>
    </row>
    <row r="5448" spans="1:9" x14ac:dyDescent="0.3">
      <c r="A5448" s="10" t="s">
        <v>5506</v>
      </c>
      <c r="B5448" s="4">
        <v>1161</v>
      </c>
      <c r="C5448" s="10" t="s">
        <v>8431</v>
      </c>
      <c r="D5448" s="10" t="s">
        <v>2585</v>
      </c>
      <c r="E5448" s="10" t="s">
        <v>2586</v>
      </c>
      <c r="F5448" s="11">
        <v>8.99</v>
      </c>
      <c r="H5448" s="12">
        <v>0.44</v>
      </c>
      <c r="I5448" s="11">
        <v>5.07</v>
      </c>
    </row>
    <row r="5449" spans="1:9" x14ac:dyDescent="0.3">
      <c r="A5449" s="10" t="s">
        <v>5506</v>
      </c>
      <c r="B5449" s="4">
        <v>1166</v>
      </c>
      <c r="C5449" s="10" t="s">
        <v>8432</v>
      </c>
      <c r="D5449" s="10" t="s">
        <v>2585</v>
      </c>
      <c r="E5449" s="10" t="s">
        <v>2586</v>
      </c>
      <c r="F5449" s="11">
        <v>8.99</v>
      </c>
      <c r="H5449" s="12">
        <v>0.44</v>
      </c>
      <c r="I5449" s="11">
        <v>5.07</v>
      </c>
    </row>
    <row r="5450" spans="1:9" x14ac:dyDescent="0.3">
      <c r="A5450" s="10" t="s">
        <v>5506</v>
      </c>
      <c r="B5450" s="4">
        <v>1171</v>
      </c>
      <c r="C5450" s="10" t="s">
        <v>8433</v>
      </c>
      <c r="D5450" s="10" t="s">
        <v>2585</v>
      </c>
      <c r="E5450" s="10" t="s">
        <v>2586</v>
      </c>
      <c r="F5450" s="11">
        <v>8.99</v>
      </c>
      <c r="H5450" s="12">
        <v>0.44</v>
      </c>
      <c r="I5450" s="11">
        <v>5.07</v>
      </c>
    </row>
    <row r="5451" spans="1:9" x14ac:dyDescent="0.3">
      <c r="A5451" s="10" t="s">
        <v>5506</v>
      </c>
      <c r="B5451" s="4">
        <v>1181</v>
      </c>
      <c r="C5451" s="10" t="s">
        <v>8434</v>
      </c>
      <c r="D5451" s="10" t="s">
        <v>2585</v>
      </c>
      <c r="E5451" s="10" t="s">
        <v>2586</v>
      </c>
      <c r="F5451" s="11">
        <v>8.99</v>
      </c>
      <c r="H5451" s="12">
        <v>0.44</v>
      </c>
      <c r="I5451" s="11">
        <v>5.07</v>
      </c>
    </row>
    <row r="5452" spans="1:9" x14ac:dyDescent="0.3">
      <c r="A5452" s="10" t="s">
        <v>5506</v>
      </c>
      <c r="B5452" s="4">
        <v>1186</v>
      </c>
      <c r="C5452" s="10" t="s">
        <v>8435</v>
      </c>
      <c r="D5452" s="10" t="s">
        <v>2585</v>
      </c>
      <c r="E5452" s="10" t="s">
        <v>2586</v>
      </c>
      <c r="F5452" s="11">
        <v>8.99</v>
      </c>
      <c r="H5452" s="12">
        <v>0.44</v>
      </c>
      <c r="I5452" s="11">
        <v>5.07</v>
      </c>
    </row>
    <row r="5453" spans="1:9" x14ac:dyDescent="0.3">
      <c r="A5453" s="10" t="s">
        <v>5506</v>
      </c>
      <c r="B5453" s="4">
        <v>1191</v>
      </c>
      <c r="C5453" s="10" t="s">
        <v>8436</v>
      </c>
      <c r="D5453" s="10" t="s">
        <v>2585</v>
      </c>
      <c r="E5453" s="10" t="s">
        <v>2586</v>
      </c>
      <c r="F5453" s="11">
        <v>8.99</v>
      </c>
      <c r="H5453" s="12">
        <v>0.44</v>
      </c>
      <c r="I5453" s="11">
        <v>5.07</v>
      </c>
    </row>
    <row r="5454" spans="1:9" x14ac:dyDescent="0.3">
      <c r="A5454" s="10" t="s">
        <v>5506</v>
      </c>
      <c r="B5454" s="4">
        <v>884</v>
      </c>
      <c r="C5454" s="10" t="s">
        <v>8437</v>
      </c>
      <c r="D5454" s="10" t="s">
        <v>2585</v>
      </c>
      <c r="E5454" s="10" t="s">
        <v>2586</v>
      </c>
      <c r="F5454" s="11">
        <v>13.99</v>
      </c>
      <c r="H5454" s="12">
        <v>0.44</v>
      </c>
      <c r="I5454" s="11">
        <v>7.89</v>
      </c>
    </row>
    <row r="5455" spans="1:9" x14ac:dyDescent="0.3">
      <c r="A5455" s="10" t="s">
        <v>5506</v>
      </c>
      <c r="B5455" s="4">
        <v>27872</v>
      </c>
      <c r="C5455" s="10" t="s">
        <v>8438</v>
      </c>
      <c r="D5455" s="10" t="s">
        <v>3186</v>
      </c>
      <c r="E5455" s="10" t="s">
        <v>2586</v>
      </c>
      <c r="F5455" s="11">
        <v>9.99</v>
      </c>
      <c r="H5455" s="12">
        <v>0.44</v>
      </c>
      <c r="I5455" s="11">
        <v>5.64</v>
      </c>
    </row>
    <row r="5456" spans="1:9" x14ac:dyDescent="0.3">
      <c r="A5456" s="10" t="s">
        <v>5506</v>
      </c>
      <c r="B5456" s="4">
        <v>27862</v>
      </c>
      <c r="C5456" s="10" t="s">
        <v>8439</v>
      </c>
      <c r="D5456" s="10" t="s">
        <v>3129</v>
      </c>
      <c r="E5456" s="10" t="s">
        <v>2586</v>
      </c>
      <c r="F5456" s="11">
        <v>9.99</v>
      </c>
      <c r="H5456" s="12">
        <v>0.44</v>
      </c>
      <c r="I5456" s="11">
        <v>5.64</v>
      </c>
    </row>
    <row r="5457" spans="1:9" x14ac:dyDescent="0.3">
      <c r="A5457" s="10" t="s">
        <v>5506</v>
      </c>
      <c r="B5457" s="4">
        <v>27862</v>
      </c>
      <c r="C5457" s="10" t="s">
        <v>8440</v>
      </c>
      <c r="D5457" s="10" t="s">
        <v>3186</v>
      </c>
      <c r="E5457" s="10" t="s">
        <v>2586</v>
      </c>
      <c r="F5457" s="11">
        <v>9.99</v>
      </c>
      <c r="H5457" s="12">
        <v>0.44</v>
      </c>
      <c r="I5457" s="11">
        <v>5.64</v>
      </c>
    </row>
    <row r="5458" spans="1:9" x14ac:dyDescent="0.3">
      <c r="A5458" s="10" t="s">
        <v>5506</v>
      </c>
      <c r="B5458" s="4">
        <v>10999</v>
      </c>
      <c r="C5458" s="10" t="s">
        <v>8441</v>
      </c>
      <c r="D5458" s="10" t="s">
        <v>3129</v>
      </c>
      <c r="E5458" s="10" t="s">
        <v>2586</v>
      </c>
      <c r="F5458" s="11">
        <v>42.96</v>
      </c>
      <c r="H5458" s="12">
        <v>0.44</v>
      </c>
      <c r="I5458" s="11">
        <v>24.24</v>
      </c>
    </row>
    <row r="5459" spans="1:9" x14ac:dyDescent="0.3">
      <c r="A5459" s="10" t="s">
        <v>5506</v>
      </c>
      <c r="B5459" s="4">
        <v>11025</v>
      </c>
      <c r="C5459" s="10" t="s">
        <v>8442</v>
      </c>
      <c r="D5459" s="10" t="s">
        <v>3129</v>
      </c>
      <c r="E5459" s="10" t="s">
        <v>2586</v>
      </c>
      <c r="F5459" s="11">
        <v>43.02</v>
      </c>
      <c r="H5459" s="12">
        <v>0.44</v>
      </c>
      <c r="I5459" s="11">
        <v>24.27</v>
      </c>
    </row>
    <row r="5460" spans="1:9" x14ac:dyDescent="0.3">
      <c r="A5460" s="10" t="s">
        <v>5506</v>
      </c>
      <c r="B5460" s="4">
        <v>27162</v>
      </c>
      <c r="C5460" s="10" t="s">
        <v>8443</v>
      </c>
      <c r="D5460" s="10" t="s">
        <v>2585</v>
      </c>
      <c r="E5460" s="10" t="s">
        <v>2586</v>
      </c>
      <c r="F5460" s="11">
        <v>8.99</v>
      </c>
      <c r="H5460" s="12">
        <v>0.44</v>
      </c>
      <c r="I5460" s="11">
        <v>5.07</v>
      </c>
    </row>
    <row r="5461" spans="1:9" x14ac:dyDescent="0.3">
      <c r="A5461" s="10" t="s">
        <v>5506</v>
      </c>
      <c r="B5461" s="4">
        <v>27802</v>
      </c>
      <c r="C5461" s="10" t="s">
        <v>8444</v>
      </c>
      <c r="D5461" s="10" t="s">
        <v>2585</v>
      </c>
      <c r="E5461" s="10" t="s">
        <v>2586</v>
      </c>
      <c r="F5461" s="11">
        <v>8.99</v>
      </c>
      <c r="H5461" s="12">
        <v>0.44</v>
      </c>
      <c r="I5461" s="11">
        <v>5.07</v>
      </c>
    </row>
    <row r="5462" spans="1:9" x14ac:dyDescent="0.3">
      <c r="A5462" s="10" t="s">
        <v>5506</v>
      </c>
      <c r="B5462" s="4">
        <v>4049</v>
      </c>
      <c r="C5462" s="10" t="s">
        <v>8445</v>
      </c>
      <c r="D5462" s="10" t="s">
        <v>2585</v>
      </c>
      <c r="E5462" s="10" t="s">
        <v>2586</v>
      </c>
      <c r="F5462" s="11">
        <v>8.99</v>
      </c>
      <c r="H5462" s="12">
        <v>0.44</v>
      </c>
      <c r="I5462" s="11">
        <v>5.07</v>
      </c>
    </row>
    <row r="5463" spans="1:9" x14ac:dyDescent="0.3">
      <c r="A5463" s="10" t="s">
        <v>5506</v>
      </c>
      <c r="B5463" s="4">
        <v>27152</v>
      </c>
      <c r="C5463" s="10" t="s">
        <v>8446</v>
      </c>
      <c r="D5463" s="10" t="s">
        <v>2585</v>
      </c>
      <c r="E5463" s="10" t="s">
        <v>2586</v>
      </c>
      <c r="F5463" s="11">
        <v>8.99</v>
      </c>
      <c r="H5463" s="12">
        <v>0.44</v>
      </c>
      <c r="I5463" s="11">
        <v>5.07</v>
      </c>
    </row>
    <row r="5464" spans="1:9" x14ac:dyDescent="0.3">
      <c r="A5464" s="10" t="s">
        <v>5506</v>
      </c>
      <c r="B5464" s="4">
        <v>27172</v>
      </c>
      <c r="C5464" s="10" t="s">
        <v>8447</v>
      </c>
      <c r="D5464" s="10" t="s">
        <v>2585</v>
      </c>
      <c r="E5464" s="10" t="s">
        <v>2586</v>
      </c>
      <c r="F5464" s="11">
        <v>8.99</v>
      </c>
      <c r="H5464" s="12">
        <v>0.44</v>
      </c>
      <c r="I5464" s="11">
        <v>5.07</v>
      </c>
    </row>
    <row r="5465" spans="1:9" x14ac:dyDescent="0.3">
      <c r="A5465" s="10" t="s">
        <v>5506</v>
      </c>
      <c r="B5465" s="4">
        <v>27172</v>
      </c>
      <c r="C5465" s="10" t="s">
        <v>8448</v>
      </c>
      <c r="D5465" s="10" t="s">
        <v>3129</v>
      </c>
      <c r="E5465" s="10" t="s">
        <v>2586</v>
      </c>
      <c r="F5465" s="11">
        <v>8.99</v>
      </c>
      <c r="H5465" s="12">
        <v>0.44</v>
      </c>
      <c r="I5465" s="11">
        <v>5.07</v>
      </c>
    </row>
    <row r="5466" spans="1:9" x14ac:dyDescent="0.3">
      <c r="A5466" s="10" t="s">
        <v>5506</v>
      </c>
      <c r="B5466" s="4">
        <v>27192</v>
      </c>
      <c r="C5466" s="10" t="s">
        <v>8449</v>
      </c>
      <c r="D5466" s="10" t="s">
        <v>2585</v>
      </c>
      <c r="E5466" s="10" t="s">
        <v>2586</v>
      </c>
      <c r="F5466" s="11">
        <v>8.99</v>
      </c>
      <c r="H5466" s="12">
        <v>0.44</v>
      </c>
      <c r="I5466" s="11">
        <v>5.07</v>
      </c>
    </row>
    <row r="5467" spans="1:9" x14ac:dyDescent="0.3">
      <c r="A5467" s="10" t="s">
        <v>5506</v>
      </c>
      <c r="B5467" s="4">
        <v>27192</v>
      </c>
      <c r="C5467" s="10" t="s">
        <v>8450</v>
      </c>
      <c r="D5467" s="10" t="s">
        <v>3129</v>
      </c>
      <c r="E5467" s="10" t="s">
        <v>2586</v>
      </c>
      <c r="F5467" s="11">
        <v>8.99</v>
      </c>
      <c r="H5467" s="12">
        <v>0.44</v>
      </c>
      <c r="I5467" s="11">
        <v>5.07</v>
      </c>
    </row>
    <row r="5468" spans="1:9" x14ac:dyDescent="0.3">
      <c r="A5468" s="10" t="s">
        <v>5506</v>
      </c>
      <c r="B5468" s="4">
        <v>27132</v>
      </c>
      <c r="C5468" s="10" t="s">
        <v>8451</v>
      </c>
      <c r="D5468" s="10" t="s">
        <v>3129</v>
      </c>
      <c r="E5468" s="10" t="s">
        <v>2586</v>
      </c>
      <c r="F5468" s="11">
        <v>8.99</v>
      </c>
      <c r="H5468" s="12">
        <v>0.44</v>
      </c>
      <c r="I5468" s="11">
        <v>5.07</v>
      </c>
    </row>
    <row r="5469" spans="1:9" x14ac:dyDescent="0.3">
      <c r="A5469" s="10" t="s">
        <v>5506</v>
      </c>
      <c r="B5469" s="4">
        <v>27132</v>
      </c>
      <c r="C5469" s="10" t="s">
        <v>8452</v>
      </c>
      <c r="D5469" s="10" t="s">
        <v>2585</v>
      </c>
      <c r="E5469" s="10" t="s">
        <v>2586</v>
      </c>
      <c r="F5469" s="11">
        <v>8.99</v>
      </c>
      <c r="H5469" s="12">
        <v>0.44</v>
      </c>
      <c r="I5469" s="11">
        <v>5.07</v>
      </c>
    </row>
    <row r="5470" spans="1:9" x14ac:dyDescent="0.3">
      <c r="A5470" s="10" t="s">
        <v>5506</v>
      </c>
      <c r="B5470" s="4">
        <v>27142</v>
      </c>
      <c r="C5470" s="10" t="s">
        <v>8453</v>
      </c>
      <c r="D5470" s="10" t="s">
        <v>3129</v>
      </c>
      <c r="E5470" s="10" t="s">
        <v>2586</v>
      </c>
      <c r="F5470" s="11">
        <v>8.99</v>
      </c>
      <c r="H5470" s="12">
        <v>0.44</v>
      </c>
      <c r="I5470" s="11">
        <v>5.07</v>
      </c>
    </row>
    <row r="5471" spans="1:9" x14ac:dyDescent="0.3">
      <c r="A5471" s="10" t="s">
        <v>5506</v>
      </c>
      <c r="B5471" s="4">
        <v>27142</v>
      </c>
      <c r="C5471" s="10" t="s">
        <v>8454</v>
      </c>
      <c r="D5471" s="10" t="s">
        <v>2585</v>
      </c>
      <c r="E5471" s="10" t="s">
        <v>2586</v>
      </c>
      <c r="F5471" s="11">
        <v>8.99</v>
      </c>
      <c r="H5471" s="12">
        <v>0.44</v>
      </c>
      <c r="I5471" s="11">
        <v>5.07</v>
      </c>
    </row>
    <row r="5472" spans="1:9" x14ac:dyDescent="0.3">
      <c r="A5472" s="10" t="s">
        <v>5506</v>
      </c>
      <c r="B5472" s="4">
        <v>27182</v>
      </c>
      <c r="C5472" s="10" t="s">
        <v>8455</v>
      </c>
      <c r="D5472" s="10" t="s">
        <v>3129</v>
      </c>
      <c r="E5472" s="10" t="s">
        <v>2586</v>
      </c>
      <c r="F5472" s="11">
        <v>8.99</v>
      </c>
      <c r="H5472" s="12">
        <v>0.44</v>
      </c>
      <c r="I5472" s="11">
        <v>5.07</v>
      </c>
    </row>
    <row r="5473" spans="1:9" x14ac:dyDescent="0.3">
      <c r="A5473" s="10" t="s">
        <v>5506</v>
      </c>
      <c r="B5473" s="4">
        <v>27182</v>
      </c>
      <c r="C5473" s="10" t="s">
        <v>8456</v>
      </c>
      <c r="D5473" s="10" t="s">
        <v>2585</v>
      </c>
      <c r="E5473" s="10" t="s">
        <v>2586</v>
      </c>
      <c r="F5473" s="11">
        <v>8.99</v>
      </c>
      <c r="H5473" s="12">
        <v>0.44</v>
      </c>
      <c r="I5473" s="11">
        <v>5.07</v>
      </c>
    </row>
    <row r="5474" spans="1:9" x14ac:dyDescent="0.3">
      <c r="A5474" s="10" t="s">
        <v>5506</v>
      </c>
      <c r="B5474" s="4">
        <v>11020</v>
      </c>
      <c r="C5474" s="10" t="s">
        <v>8457</v>
      </c>
      <c r="D5474" s="10" t="s">
        <v>3129</v>
      </c>
      <c r="E5474" s="10" t="s">
        <v>2586</v>
      </c>
      <c r="F5474" s="11">
        <v>43.04</v>
      </c>
      <c r="H5474" s="12">
        <v>0.44</v>
      </c>
      <c r="I5474" s="11">
        <v>24.28</v>
      </c>
    </row>
    <row r="5475" spans="1:9" x14ac:dyDescent="0.3">
      <c r="A5475" s="10" t="s">
        <v>5506</v>
      </c>
      <c r="B5475" s="4">
        <v>10262</v>
      </c>
      <c r="C5475" s="10" t="s">
        <v>8458</v>
      </c>
      <c r="D5475" s="10" t="s">
        <v>2585</v>
      </c>
      <c r="E5475" s="10" t="s">
        <v>2586</v>
      </c>
      <c r="F5475" s="11">
        <v>8.99</v>
      </c>
      <c r="H5475" s="12">
        <v>0.44</v>
      </c>
      <c r="I5475" s="11">
        <v>5.07</v>
      </c>
    </row>
    <row r="5476" spans="1:9" x14ac:dyDescent="0.3">
      <c r="A5476" s="10" t="s">
        <v>5506</v>
      </c>
      <c r="B5476" s="4">
        <v>33056</v>
      </c>
      <c r="C5476" s="10" t="s">
        <v>8459</v>
      </c>
      <c r="D5476" s="10" t="s">
        <v>3129</v>
      </c>
      <c r="E5476" s="10" t="s">
        <v>2586</v>
      </c>
      <c r="F5476" s="11">
        <v>43.34</v>
      </c>
      <c r="H5476" s="12">
        <v>0.44</v>
      </c>
      <c r="I5476" s="11">
        <v>24.45</v>
      </c>
    </row>
    <row r="5477" spans="1:9" x14ac:dyDescent="0.3">
      <c r="A5477" s="10" t="s">
        <v>5506</v>
      </c>
      <c r="B5477" s="4">
        <v>34540</v>
      </c>
      <c r="C5477" s="10" t="s">
        <v>7961</v>
      </c>
      <c r="D5477" s="10" t="s">
        <v>3129</v>
      </c>
      <c r="E5477" s="10" t="s">
        <v>2586</v>
      </c>
      <c r="F5477" s="11">
        <v>43.36</v>
      </c>
      <c r="H5477" s="12">
        <v>0.44</v>
      </c>
      <c r="I5477" s="11">
        <v>24.46</v>
      </c>
    </row>
    <row r="5478" spans="1:9" x14ac:dyDescent="0.3">
      <c r="A5478" s="10" t="s">
        <v>5506</v>
      </c>
      <c r="B5478" s="4">
        <v>33344</v>
      </c>
      <c r="C5478" s="10" t="s">
        <v>8460</v>
      </c>
      <c r="D5478" s="10" t="s">
        <v>3129</v>
      </c>
      <c r="E5478" s="10" t="s">
        <v>2586</v>
      </c>
      <c r="F5478" s="11">
        <v>43.64</v>
      </c>
      <c r="H5478" s="12">
        <v>0.44</v>
      </c>
      <c r="I5478" s="11">
        <v>24.62</v>
      </c>
    </row>
    <row r="5479" spans="1:9" x14ac:dyDescent="0.3">
      <c r="A5479" s="10" t="s">
        <v>5506</v>
      </c>
      <c r="B5479" s="4">
        <v>25428</v>
      </c>
      <c r="C5479" s="10" t="s">
        <v>8461</v>
      </c>
      <c r="D5479" s="10" t="s">
        <v>2585</v>
      </c>
      <c r="E5479" s="10" t="s">
        <v>2586</v>
      </c>
      <c r="F5479" s="11">
        <v>8.99</v>
      </c>
      <c r="H5479" s="12">
        <v>0.44</v>
      </c>
      <c r="I5479" s="11">
        <v>5.07</v>
      </c>
    </row>
    <row r="5480" spans="1:9" x14ac:dyDescent="0.3">
      <c r="A5480" s="10" t="s">
        <v>5506</v>
      </c>
      <c r="B5480" s="4">
        <v>15199</v>
      </c>
      <c r="C5480" s="10" t="s">
        <v>8462</v>
      </c>
      <c r="D5480" s="10" t="s">
        <v>2585</v>
      </c>
      <c r="E5480" s="10" t="s">
        <v>2586</v>
      </c>
      <c r="F5480" s="11">
        <v>8.99</v>
      </c>
      <c r="H5480" s="12">
        <v>0.44</v>
      </c>
      <c r="I5480" s="11">
        <v>5.07</v>
      </c>
    </row>
    <row r="5481" spans="1:9" x14ac:dyDescent="0.3">
      <c r="A5481" s="10" t="s">
        <v>5506</v>
      </c>
      <c r="B5481" s="4">
        <v>15201</v>
      </c>
      <c r="C5481" s="10" t="s">
        <v>8463</v>
      </c>
      <c r="D5481" s="10" t="s">
        <v>2585</v>
      </c>
      <c r="E5481" s="10" t="s">
        <v>2586</v>
      </c>
      <c r="F5481" s="11">
        <v>8.99</v>
      </c>
      <c r="H5481" s="12">
        <v>0.44</v>
      </c>
      <c r="I5481" s="11">
        <v>5.07</v>
      </c>
    </row>
    <row r="5482" spans="1:9" x14ac:dyDescent="0.3">
      <c r="A5482" s="10" t="s">
        <v>5506</v>
      </c>
      <c r="B5482" s="4">
        <v>15202</v>
      </c>
      <c r="C5482" s="10" t="s">
        <v>8464</v>
      </c>
      <c r="D5482" s="10" t="s">
        <v>2585</v>
      </c>
      <c r="E5482" s="10" t="s">
        <v>2586</v>
      </c>
      <c r="F5482" s="11">
        <v>8.99</v>
      </c>
      <c r="H5482" s="12">
        <v>0.44</v>
      </c>
      <c r="I5482" s="11">
        <v>5.07</v>
      </c>
    </row>
    <row r="5483" spans="1:9" x14ac:dyDescent="0.3">
      <c r="A5483" s="10" t="s">
        <v>5506</v>
      </c>
      <c r="B5483" s="4">
        <v>15203</v>
      </c>
      <c r="C5483" s="10" t="s">
        <v>8465</v>
      </c>
      <c r="D5483" s="10" t="s">
        <v>2585</v>
      </c>
      <c r="E5483" s="10" t="s">
        <v>2586</v>
      </c>
      <c r="F5483" s="11">
        <v>8.99</v>
      </c>
      <c r="H5483" s="12">
        <v>0.44</v>
      </c>
      <c r="I5483" s="11">
        <v>5.07</v>
      </c>
    </row>
    <row r="5484" spans="1:9" x14ac:dyDescent="0.3">
      <c r="A5484" s="10" t="s">
        <v>5506</v>
      </c>
      <c r="B5484" s="4">
        <v>15204</v>
      </c>
      <c r="C5484" s="10" t="s">
        <v>8466</v>
      </c>
      <c r="D5484" s="10" t="s">
        <v>2585</v>
      </c>
      <c r="E5484" s="10" t="s">
        <v>2586</v>
      </c>
      <c r="F5484" s="11">
        <v>8.99</v>
      </c>
      <c r="H5484" s="12">
        <v>0.44</v>
      </c>
      <c r="I5484" s="11">
        <v>5.07</v>
      </c>
    </row>
    <row r="5485" spans="1:9" x14ac:dyDescent="0.3">
      <c r="A5485" s="10" t="s">
        <v>5506</v>
      </c>
      <c r="B5485" s="4">
        <v>37871</v>
      </c>
      <c r="C5485" s="10" t="s">
        <v>8467</v>
      </c>
      <c r="D5485" s="10" t="s">
        <v>3129</v>
      </c>
      <c r="E5485" s="10" t="s">
        <v>2586</v>
      </c>
      <c r="F5485" s="11">
        <v>43.66</v>
      </c>
      <c r="H5485" s="12">
        <v>0.44</v>
      </c>
      <c r="I5485" s="11">
        <v>24.63</v>
      </c>
    </row>
    <row r="5486" spans="1:9" x14ac:dyDescent="0.3">
      <c r="A5486" s="10" t="s">
        <v>5506</v>
      </c>
      <c r="B5486" s="4">
        <v>4204</v>
      </c>
      <c r="C5486" s="10" t="s">
        <v>8468</v>
      </c>
      <c r="D5486" s="10" t="s">
        <v>2585</v>
      </c>
      <c r="E5486" s="10" t="s">
        <v>2586</v>
      </c>
      <c r="F5486" s="11">
        <v>14.99</v>
      </c>
      <c r="H5486" s="12">
        <v>0.44</v>
      </c>
      <c r="I5486" s="11">
        <v>8.4600000000000009</v>
      </c>
    </row>
    <row r="5487" spans="1:9" x14ac:dyDescent="0.3">
      <c r="A5487" s="10" t="s">
        <v>5506</v>
      </c>
      <c r="B5487" s="4">
        <v>33359</v>
      </c>
      <c r="C5487" s="10" t="s">
        <v>8469</v>
      </c>
      <c r="D5487" s="10" t="s">
        <v>3129</v>
      </c>
      <c r="E5487" s="10" t="s">
        <v>2586</v>
      </c>
      <c r="F5487" s="11">
        <v>43.58</v>
      </c>
      <c r="H5487" s="12">
        <v>0.44</v>
      </c>
      <c r="I5487" s="11">
        <v>24.59</v>
      </c>
    </row>
    <row r="5488" spans="1:9" x14ac:dyDescent="0.3">
      <c r="A5488" s="10" t="s">
        <v>5506</v>
      </c>
      <c r="B5488" s="4">
        <v>36102</v>
      </c>
      <c r="C5488" s="10" t="s">
        <v>8470</v>
      </c>
      <c r="D5488" s="10" t="s">
        <v>3129</v>
      </c>
      <c r="E5488" s="10" t="s">
        <v>2586</v>
      </c>
      <c r="F5488" s="11">
        <v>43.58</v>
      </c>
      <c r="H5488" s="12">
        <v>0.44</v>
      </c>
      <c r="I5488" s="11">
        <v>24.59</v>
      </c>
    </row>
    <row r="5489" spans="1:9" x14ac:dyDescent="0.3">
      <c r="A5489" s="10" t="s">
        <v>5506</v>
      </c>
      <c r="B5489" s="4">
        <v>9168</v>
      </c>
      <c r="C5489" s="10" t="s">
        <v>8471</v>
      </c>
      <c r="D5489" s="10" t="s">
        <v>3129</v>
      </c>
      <c r="E5489" s="10" t="s">
        <v>2586</v>
      </c>
      <c r="F5489" s="11">
        <v>43.76</v>
      </c>
      <c r="H5489" s="12">
        <v>0.44</v>
      </c>
      <c r="I5489" s="11">
        <v>24.69</v>
      </c>
    </row>
    <row r="5490" spans="1:9" x14ac:dyDescent="0.3">
      <c r="A5490" s="10" t="s">
        <v>5506</v>
      </c>
      <c r="B5490" s="4">
        <v>37484</v>
      </c>
      <c r="C5490" s="10" t="s">
        <v>8472</v>
      </c>
      <c r="D5490" s="10" t="s">
        <v>3129</v>
      </c>
      <c r="E5490" s="10" t="s">
        <v>2586</v>
      </c>
      <c r="F5490" s="11">
        <v>43.8</v>
      </c>
      <c r="H5490" s="12">
        <v>0.44</v>
      </c>
      <c r="I5490" s="11">
        <v>24.71</v>
      </c>
    </row>
    <row r="5491" spans="1:9" x14ac:dyDescent="0.3">
      <c r="A5491" s="10" t="s">
        <v>5506</v>
      </c>
      <c r="B5491" s="4">
        <v>4113</v>
      </c>
      <c r="C5491" s="10" t="s">
        <v>8473</v>
      </c>
      <c r="D5491" s="10" t="s">
        <v>2585</v>
      </c>
      <c r="E5491" s="10" t="s">
        <v>2586</v>
      </c>
      <c r="F5491" s="11">
        <v>8.99</v>
      </c>
      <c r="H5491" s="12">
        <v>0.44</v>
      </c>
      <c r="I5491" s="11">
        <v>5.07</v>
      </c>
    </row>
    <row r="5492" spans="1:9" x14ac:dyDescent="0.3">
      <c r="A5492" s="10" t="s">
        <v>5506</v>
      </c>
      <c r="B5492" s="4">
        <v>4092</v>
      </c>
      <c r="C5492" s="10" t="s">
        <v>8474</v>
      </c>
      <c r="D5492" s="10" t="s">
        <v>2585</v>
      </c>
      <c r="E5492" s="10" t="s">
        <v>2586</v>
      </c>
      <c r="F5492" s="11">
        <v>8.99</v>
      </c>
      <c r="H5492" s="12">
        <v>0.44</v>
      </c>
      <c r="I5492" s="11">
        <v>5.07</v>
      </c>
    </row>
    <row r="5493" spans="1:9" x14ac:dyDescent="0.3">
      <c r="A5493" s="10" t="s">
        <v>5506</v>
      </c>
      <c r="B5493" s="4">
        <v>1094</v>
      </c>
      <c r="C5493" s="10" t="s">
        <v>8475</v>
      </c>
      <c r="D5493" s="10" t="s">
        <v>2585</v>
      </c>
      <c r="E5493" s="10" t="s">
        <v>2586</v>
      </c>
      <c r="F5493" s="11">
        <v>8.99</v>
      </c>
      <c r="H5493" s="12">
        <v>0.44</v>
      </c>
      <c r="I5493" s="11">
        <v>5.07</v>
      </c>
    </row>
    <row r="5494" spans="1:9" x14ac:dyDescent="0.3">
      <c r="A5494" s="10" t="s">
        <v>5506</v>
      </c>
      <c r="B5494" s="4">
        <v>10292</v>
      </c>
      <c r="C5494" s="10" t="s">
        <v>8476</v>
      </c>
      <c r="D5494" s="10" t="s">
        <v>2585</v>
      </c>
      <c r="E5494" s="10" t="s">
        <v>2586</v>
      </c>
      <c r="F5494" s="11">
        <v>8.99</v>
      </c>
      <c r="H5494" s="12">
        <v>0.44</v>
      </c>
      <c r="I5494" s="11">
        <v>5.07</v>
      </c>
    </row>
    <row r="5495" spans="1:9" x14ac:dyDescent="0.3">
      <c r="A5495" s="10" t="s">
        <v>5506</v>
      </c>
      <c r="B5495" s="4">
        <v>10314</v>
      </c>
      <c r="C5495" s="10" t="s">
        <v>8477</v>
      </c>
      <c r="D5495" s="10" t="s">
        <v>2585</v>
      </c>
      <c r="E5495" s="10" t="s">
        <v>2586</v>
      </c>
      <c r="F5495" s="11">
        <v>8.99</v>
      </c>
      <c r="H5495" s="12">
        <v>0.44</v>
      </c>
      <c r="I5495" s="11">
        <v>5.07</v>
      </c>
    </row>
    <row r="5496" spans="1:9" x14ac:dyDescent="0.3">
      <c r="A5496" s="10" t="s">
        <v>5506</v>
      </c>
      <c r="B5496" s="4">
        <v>37491</v>
      </c>
      <c r="C5496" s="10" t="s">
        <v>8478</v>
      </c>
      <c r="D5496" s="10" t="s">
        <v>3129</v>
      </c>
      <c r="E5496" s="10" t="s">
        <v>2586</v>
      </c>
      <c r="F5496" s="11">
        <v>44.02</v>
      </c>
      <c r="H5496" s="12">
        <v>0.44</v>
      </c>
      <c r="I5496" s="11">
        <v>24.84</v>
      </c>
    </row>
    <row r="5497" spans="1:9" x14ac:dyDescent="0.3">
      <c r="A5497" s="10" t="s">
        <v>5506</v>
      </c>
      <c r="B5497" s="4">
        <v>37471</v>
      </c>
      <c r="C5497" s="10" t="s">
        <v>8479</v>
      </c>
      <c r="D5497" s="10" t="s">
        <v>3129</v>
      </c>
      <c r="E5497" s="10" t="s">
        <v>2586</v>
      </c>
      <c r="F5497" s="11">
        <v>44.02</v>
      </c>
      <c r="H5497" s="12">
        <v>0.44</v>
      </c>
      <c r="I5497" s="11">
        <v>24.84</v>
      </c>
    </row>
    <row r="5498" spans="1:9" x14ac:dyDescent="0.3">
      <c r="A5498" s="10" t="s">
        <v>5506</v>
      </c>
      <c r="B5498" s="4">
        <v>15160</v>
      </c>
      <c r="C5498" s="10" t="s">
        <v>8480</v>
      </c>
      <c r="D5498" s="10" t="s">
        <v>2585</v>
      </c>
      <c r="E5498" s="10" t="s">
        <v>2586</v>
      </c>
      <c r="F5498" s="11">
        <v>10.99</v>
      </c>
      <c r="H5498" s="12">
        <v>0.44</v>
      </c>
      <c r="I5498" s="11">
        <v>6.2</v>
      </c>
    </row>
    <row r="5499" spans="1:9" x14ac:dyDescent="0.3">
      <c r="A5499" s="10" t="s">
        <v>5506</v>
      </c>
      <c r="B5499" s="4">
        <v>4073</v>
      </c>
      <c r="C5499" s="10" t="s">
        <v>8481</v>
      </c>
      <c r="D5499" s="10" t="s">
        <v>2585</v>
      </c>
      <c r="E5499" s="10" t="s">
        <v>2586</v>
      </c>
      <c r="F5499" s="11">
        <v>9.99</v>
      </c>
      <c r="H5499" s="12">
        <v>0.44</v>
      </c>
      <c r="I5499" s="11">
        <v>5.64</v>
      </c>
    </row>
    <row r="5500" spans="1:9" x14ac:dyDescent="0.3">
      <c r="A5500" s="10" t="s">
        <v>5506</v>
      </c>
      <c r="B5500" s="4">
        <v>4094</v>
      </c>
      <c r="C5500" s="10" t="s">
        <v>8482</v>
      </c>
      <c r="D5500" s="10" t="s">
        <v>2585</v>
      </c>
      <c r="E5500" s="10" t="s">
        <v>2586</v>
      </c>
      <c r="F5500" s="11">
        <v>9.99</v>
      </c>
      <c r="H5500" s="12">
        <v>0.44</v>
      </c>
      <c r="I5500" s="11">
        <v>5.64</v>
      </c>
    </row>
    <row r="5501" spans="1:9" x14ac:dyDescent="0.3">
      <c r="A5501" s="10" t="s">
        <v>5506</v>
      </c>
      <c r="B5501" s="4">
        <v>4136</v>
      </c>
      <c r="C5501" s="10" t="s">
        <v>8483</v>
      </c>
      <c r="D5501" s="10" t="s">
        <v>2585</v>
      </c>
      <c r="E5501" s="10" t="s">
        <v>2586</v>
      </c>
      <c r="F5501" s="11">
        <v>9.99</v>
      </c>
      <c r="H5501" s="12">
        <v>0.44</v>
      </c>
      <c r="I5501" s="11">
        <v>5.64</v>
      </c>
    </row>
    <row r="5502" spans="1:9" x14ac:dyDescent="0.3">
      <c r="A5502" s="10" t="s">
        <v>5506</v>
      </c>
      <c r="B5502" s="4">
        <v>4178</v>
      </c>
      <c r="C5502" s="10" t="s">
        <v>8484</v>
      </c>
      <c r="D5502" s="10" t="s">
        <v>2585</v>
      </c>
      <c r="E5502" s="10" t="s">
        <v>2586</v>
      </c>
      <c r="F5502" s="11">
        <v>9.99</v>
      </c>
      <c r="H5502" s="12">
        <v>0.44</v>
      </c>
      <c r="I5502" s="11">
        <v>5.64</v>
      </c>
    </row>
    <row r="5503" spans="1:9" x14ac:dyDescent="0.3">
      <c r="A5503" s="10" t="s">
        <v>5506</v>
      </c>
      <c r="B5503" s="4">
        <v>4241</v>
      </c>
      <c r="C5503" s="10" t="s">
        <v>8485</v>
      </c>
      <c r="D5503" s="10" t="s">
        <v>2585</v>
      </c>
      <c r="E5503" s="10" t="s">
        <v>2586</v>
      </c>
      <c r="F5503" s="11">
        <v>9.99</v>
      </c>
      <c r="H5503" s="12">
        <v>0.44</v>
      </c>
      <c r="I5503" s="11">
        <v>5.64</v>
      </c>
    </row>
    <row r="5504" spans="1:9" x14ac:dyDescent="0.3">
      <c r="A5504" s="10" t="s">
        <v>5506</v>
      </c>
      <c r="B5504" s="4">
        <v>4115</v>
      </c>
      <c r="C5504" s="10" t="s">
        <v>8486</v>
      </c>
      <c r="D5504" s="10" t="s">
        <v>2585</v>
      </c>
      <c r="E5504" s="10" t="s">
        <v>2586</v>
      </c>
      <c r="F5504" s="11">
        <v>9.99</v>
      </c>
      <c r="H5504" s="12">
        <v>0.44</v>
      </c>
      <c r="I5504" s="11">
        <v>5.64</v>
      </c>
    </row>
    <row r="5505" spans="1:9" x14ac:dyDescent="0.3">
      <c r="A5505" s="10" t="s">
        <v>5506</v>
      </c>
      <c r="B5505" s="4">
        <v>22011</v>
      </c>
      <c r="C5505" s="10" t="s">
        <v>8487</v>
      </c>
      <c r="D5505" s="10" t="s">
        <v>2585</v>
      </c>
      <c r="E5505" s="10" t="s">
        <v>2586</v>
      </c>
      <c r="F5505" s="11">
        <v>9.99</v>
      </c>
      <c r="H5505" s="12">
        <v>0.44</v>
      </c>
      <c r="I5505" s="11">
        <v>5.64</v>
      </c>
    </row>
    <row r="5506" spans="1:9" x14ac:dyDescent="0.3">
      <c r="A5506" s="10" t="s">
        <v>5506</v>
      </c>
      <c r="B5506" s="4">
        <v>22012</v>
      </c>
      <c r="C5506" s="10" t="s">
        <v>8488</v>
      </c>
      <c r="D5506" s="10" t="s">
        <v>2585</v>
      </c>
      <c r="E5506" s="10" t="s">
        <v>2586</v>
      </c>
      <c r="F5506" s="11">
        <v>9.99</v>
      </c>
      <c r="H5506" s="12">
        <v>0.44</v>
      </c>
      <c r="I5506" s="11">
        <v>5.64</v>
      </c>
    </row>
    <row r="5507" spans="1:9" x14ac:dyDescent="0.3">
      <c r="A5507" s="10" t="s">
        <v>5506</v>
      </c>
      <c r="B5507" s="4">
        <v>22013</v>
      </c>
      <c r="C5507" s="10" t="s">
        <v>8489</v>
      </c>
      <c r="D5507" s="10" t="s">
        <v>2585</v>
      </c>
      <c r="E5507" s="10" t="s">
        <v>2586</v>
      </c>
      <c r="F5507" s="11">
        <v>9.99</v>
      </c>
      <c r="H5507" s="12">
        <v>0.44</v>
      </c>
      <c r="I5507" s="11">
        <v>5.64</v>
      </c>
    </row>
    <row r="5508" spans="1:9" x14ac:dyDescent="0.3">
      <c r="A5508" s="10" t="s">
        <v>5506</v>
      </c>
      <c r="B5508" s="4">
        <v>33169</v>
      </c>
      <c r="C5508" s="10" t="s">
        <v>8490</v>
      </c>
      <c r="D5508" s="10" t="s">
        <v>3129</v>
      </c>
      <c r="E5508" s="10" t="s">
        <v>2586</v>
      </c>
      <c r="F5508" s="11">
        <v>44.62</v>
      </c>
      <c r="H5508" s="12">
        <v>0.44</v>
      </c>
      <c r="I5508" s="11">
        <v>25.17</v>
      </c>
    </row>
    <row r="5509" spans="1:9" x14ac:dyDescent="0.3">
      <c r="A5509" s="10" t="s">
        <v>5506</v>
      </c>
      <c r="B5509" s="4">
        <v>27863</v>
      </c>
      <c r="C5509" s="10" t="s">
        <v>8491</v>
      </c>
      <c r="D5509" s="10" t="s">
        <v>3129</v>
      </c>
      <c r="E5509" s="10" t="s">
        <v>2586</v>
      </c>
      <c r="F5509" s="11">
        <v>11.99</v>
      </c>
      <c r="H5509" s="12">
        <v>0.44</v>
      </c>
      <c r="I5509" s="11">
        <v>6.76</v>
      </c>
    </row>
    <row r="5510" spans="1:9" x14ac:dyDescent="0.3">
      <c r="A5510" s="10" t="s">
        <v>5506</v>
      </c>
      <c r="B5510" s="4">
        <v>4203</v>
      </c>
      <c r="C5510" s="10" t="s">
        <v>8492</v>
      </c>
      <c r="D5510" s="10" t="s">
        <v>2585</v>
      </c>
      <c r="E5510" s="10" t="s">
        <v>2586</v>
      </c>
      <c r="F5510" s="11">
        <v>9.99</v>
      </c>
      <c r="H5510" s="12">
        <v>0.44</v>
      </c>
      <c r="I5510" s="11">
        <v>5.64</v>
      </c>
    </row>
    <row r="5511" spans="1:9" x14ac:dyDescent="0.3">
      <c r="A5511" s="10" t="s">
        <v>5506</v>
      </c>
      <c r="B5511" s="4" t="s">
        <v>5931</v>
      </c>
      <c r="C5511" s="10" t="s">
        <v>8493</v>
      </c>
      <c r="D5511" s="10" t="s">
        <v>2585</v>
      </c>
      <c r="E5511" s="10" t="s">
        <v>2586</v>
      </c>
      <c r="F5511" s="11">
        <v>10.99</v>
      </c>
      <c r="H5511" s="12">
        <v>0.44</v>
      </c>
      <c r="I5511" s="11">
        <v>6.2</v>
      </c>
    </row>
    <row r="5512" spans="1:9" x14ac:dyDescent="0.3">
      <c r="A5512" s="10" t="s">
        <v>5506</v>
      </c>
      <c r="B5512" s="4" t="s">
        <v>5933</v>
      </c>
      <c r="C5512" s="10" t="s">
        <v>8494</v>
      </c>
      <c r="D5512" s="10" t="s">
        <v>2585</v>
      </c>
      <c r="E5512" s="10" t="s">
        <v>2586</v>
      </c>
      <c r="F5512" s="11">
        <v>10.99</v>
      </c>
      <c r="H5512" s="12">
        <v>0.44</v>
      </c>
      <c r="I5512" s="11">
        <v>6.2</v>
      </c>
    </row>
    <row r="5513" spans="1:9" x14ac:dyDescent="0.3">
      <c r="A5513" s="10" t="s">
        <v>5506</v>
      </c>
      <c r="B5513" s="4" t="s">
        <v>5937</v>
      </c>
      <c r="C5513" s="10" t="s">
        <v>8495</v>
      </c>
      <c r="D5513" s="10" t="s">
        <v>2585</v>
      </c>
      <c r="E5513" s="10" t="s">
        <v>2586</v>
      </c>
      <c r="F5513" s="11">
        <v>10.99</v>
      </c>
      <c r="H5513" s="12">
        <v>0.44</v>
      </c>
      <c r="I5513" s="11">
        <v>6.2</v>
      </c>
    </row>
    <row r="5514" spans="1:9" x14ac:dyDescent="0.3">
      <c r="A5514" s="10" t="s">
        <v>5506</v>
      </c>
      <c r="B5514" s="4" t="s">
        <v>5939</v>
      </c>
      <c r="C5514" s="10" t="s">
        <v>8496</v>
      </c>
      <c r="D5514" s="10" t="s">
        <v>2585</v>
      </c>
      <c r="E5514" s="10" t="s">
        <v>2586</v>
      </c>
      <c r="F5514" s="11">
        <v>10.99</v>
      </c>
      <c r="H5514" s="12">
        <v>0.44</v>
      </c>
      <c r="I5514" s="11">
        <v>6.2</v>
      </c>
    </row>
    <row r="5515" spans="1:9" x14ac:dyDescent="0.3">
      <c r="A5515" s="10" t="s">
        <v>5506</v>
      </c>
      <c r="B5515" s="4" t="s">
        <v>5941</v>
      </c>
      <c r="C5515" s="10" t="s">
        <v>8497</v>
      </c>
      <c r="D5515" s="10" t="s">
        <v>2585</v>
      </c>
      <c r="E5515" s="10" t="s">
        <v>2586</v>
      </c>
      <c r="F5515" s="11">
        <v>10.99</v>
      </c>
      <c r="H5515" s="12">
        <v>0.44</v>
      </c>
      <c r="I5515" s="11">
        <v>6.2</v>
      </c>
    </row>
    <row r="5516" spans="1:9" x14ac:dyDescent="0.3">
      <c r="A5516" s="10" t="s">
        <v>5506</v>
      </c>
      <c r="B5516" s="4" t="s">
        <v>5943</v>
      </c>
      <c r="C5516" s="10" t="s">
        <v>8498</v>
      </c>
      <c r="D5516" s="10" t="s">
        <v>2585</v>
      </c>
      <c r="E5516" s="10" t="s">
        <v>2586</v>
      </c>
      <c r="F5516" s="11">
        <v>10.99</v>
      </c>
      <c r="H5516" s="12">
        <v>0.44</v>
      </c>
      <c r="I5516" s="11">
        <v>6.2</v>
      </c>
    </row>
    <row r="5517" spans="1:9" x14ac:dyDescent="0.3">
      <c r="A5517" s="10" t="s">
        <v>5506</v>
      </c>
      <c r="B5517" s="4" t="s">
        <v>5945</v>
      </c>
      <c r="C5517" s="10" t="s">
        <v>8499</v>
      </c>
      <c r="D5517" s="10" t="s">
        <v>2585</v>
      </c>
      <c r="E5517" s="10" t="s">
        <v>2586</v>
      </c>
      <c r="F5517" s="11">
        <v>10.99</v>
      </c>
      <c r="H5517" s="12">
        <v>0.44</v>
      </c>
      <c r="I5517" s="11">
        <v>6.2</v>
      </c>
    </row>
    <row r="5518" spans="1:9" x14ac:dyDescent="0.3">
      <c r="A5518" s="10" t="s">
        <v>5506</v>
      </c>
      <c r="B5518" s="4" t="s">
        <v>5947</v>
      </c>
      <c r="C5518" s="10" t="s">
        <v>8500</v>
      </c>
      <c r="D5518" s="10" t="s">
        <v>2585</v>
      </c>
      <c r="E5518" s="10" t="s">
        <v>2586</v>
      </c>
      <c r="F5518" s="11">
        <v>10.99</v>
      </c>
      <c r="H5518" s="12">
        <v>0.44</v>
      </c>
      <c r="I5518" s="11">
        <v>6.2</v>
      </c>
    </row>
    <row r="5519" spans="1:9" x14ac:dyDescent="0.3">
      <c r="A5519" s="10" t="s">
        <v>5506</v>
      </c>
      <c r="B5519" s="4">
        <v>36435</v>
      </c>
      <c r="C5519" s="10" t="s">
        <v>8501</v>
      </c>
      <c r="D5519" s="10" t="s">
        <v>3129</v>
      </c>
      <c r="E5519" s="10" t="s">
        <v>2586</v>
      </c>
      <c r="F5519" s="11">
        <v>45.36</v>
      </c>
      <c r="H5519" s="12">
        <v>0.44</v>
      </c>
      <c r="I5519" s="11">
        <v>25.59</v>
      </c>
    </row>
    <row r="5520" spans="1:9" x14ac:dyDescent="0.3">
      <c r="A5520" s="10" t="s">
        <v>5506</v>
      </c>
      <c r="B5520" s="4">
        <v>37369</v>
      </c>
      <c r="C5520" s="10" t="s">
        <v>8502</v>
      </c>
      <c r="D5520" s="10" t="s">
        <v>3129</v>
      </c>
      <c r="E5520" s="10" t="s">
        <v>2586</v>
      </c>
      <c r="F5520" s="11">
        <v>45.42</v>
      </c>
      <c r="H5520" s="12">
        <v>0.44</v>
      </c>
      <c r="I5520" s="11">
        <v>25.63</v>
      </c>
    </row>
    <row r="5521" spans="1:9" x14ac:dyDescent="0.3">
      <c r="A5521" s="10" t="s">
        <v>5506</v>
      </c>
      <c r="B5521" s="4">
        <v>1092</v>
      </c>
      <c r="C5521" s="10" t="s">
        <v>8503</v>
      </c>
      <c r="D5521" s="10" t="s">
        <v>2585</v>
      </c>
      <c r="E5521" s="10" t="s">
        <v>2586</v>
      </c>
      <c r="F5521" s="11">
        <v>9.99</v>
      </c>
      <c r="H5521" s="12">
        <v>0.44</v>
      </c>
      <c r="I5521" s="11">
        <v>5.64</v>
      </c>
    </row>
    <row r="5522" spans="1:9" x14ac:dyDescent="0.3">
      <c r="A5522" s="10" t="s">
        <v>5506</v>
      </c>
      <c r="B5522" s="4">
        <v>1079</v>
      </c>
      <c r="C5522" s="10" t="s">
        <v>8504</v>
      </c>
      <c r="D5522" s="10" t="s">
        <v>2585</v>
      </c>
      <c r="E5522" s="10" t="s">
        <v>2586</v>
      </c>
      <c r="F5522" s="11">
        <v>9.99</v>
      </c>
      <c r="H5522" s="12">
        <v>0.44</v>
      </c>
      <c r="I5522" s="11">
        <v>5.64</v>
      </c>
    </row>
    <row r="5523" spans="1:9" x14ac:dyDescent="0.3">
      <c r="A5523" s="10" t="s">
        <v>5506</v>
      </c>
      <c r="B5523" s="4">
        <v>1105</v>
      </c>
      <c r="C5523" s="10" t="s">
        <v>8505</v>
      </c>
      <c r="D5523" s="10" t="s">
        <v>2585</v>
      </c>
      <c r="E5523" s="10" t="s">
        <v>2586</v>
      </c>
      <c r="F5523" s="11">
        <v>9.99</v>
      </c>
      <c r="H5523" s="12">
        <v>0.44</v>
      </c>
      <c r="I5523" s="11">
        <v>5.64</v>
      </c>
    </row>
    <row r="5524" spans="1:9" x14ac:dyDescent="0.3">
      <c r="A5524" s="10" t="s">
        <v>5506</v>
      </c>
      <c r="B5524" s="4" t="s">
        <v>8506</v>
      </c>
      <c r="C5524" s="10" t="s">
        <v>8507</v>
      </c>
      <c r="D5524" s="10" t="s">
        <v>2585</v>
      </c>
      <c r="E5524" s="10" t="s">
        <v>2586</v>
      </c>
      <c r="F5524" s="11">
        <v>9.99</v>
      </c>
      <c r="H5524" s="12">
        <v>0.44</v>
      </c>
      <c r="I5524" s="11">
        <v>5.64</v>
      </c>
    </row>
    <row r="5525" spans="1:9" x14ac:dyDescent="0.3">
      <c r="A5525" s="10" t="s">
        <v>5506</v>
      </c>
      <c r="B5525" s="4" t="s">
        <v>8508</v>
      </c>
      <c r="C5525" s="10" t="s">
        <v>8509</v>
      </c>
      <c r="D5525" s="10" t="s">
        <v>2585</v>
      </c>
      <c r="E5525" s="10" t="s">
        <v>2586</v>
      </c>
      <c r="F5525" s="11">
        <v>9.99</v>
      </c>
      <c r="H5525" s="12">
        <v>0.44</v>
      </c>
      <c r="I5525" s="11">
        <v>5.64</v>
      </c>
    </row>
    <row r="5526" spans="1:9" x14ac:dyDescent="0.3">
      <c r="A5526" s="10" t="s">
        <v>5506</v>
      </c>
      <c r="B5526" s="4" t="s">
        <v>8510</v>
      </c>
      <c r="C5526" s="10" t="s">
        <v>8511</v>
      </c>
      <c r="D5526" s="10" t="s">
        <v>2585</v>
      </c>
      <c r="E5526" s="10" t="s">
        <v>2586</v>
      </c>
      <c r="F5526" s="11">
        <v>9.99</v>
      </c>
      <c r="H5526" s="12">
        <v>0.44</v>
      </c>
      <c r="I5526" s="11">
        <v>5.64</v>
      </c>
    </row>
    <row r="5527" spans="1:9" x14ac:dyDescent="0.3">
      <c r="A5527" s="10" t="s">
        <v>5506</v>
      </c>
      <c r="B5527" s="4" t="s">
        <v>8512</v>
      </c>
      <c r="C5527" s="10" t="s">
        <v>8513</v>
      </c>
      <c r="D5527" s="10" t="s">
        <v>2585</v>
      </c>
      <c r="E5527" s="10" t="s">
        <v>2586</v>
      </c>
      <c r="F5527" s="11">
        <v>9.99</v>
      </c>
      <c r="H5527" s="12">
        <v>0.44</v>
      </c>
      <c r="I5527" s="11">
        <v>5.64</v>
      </c>
    </row>
    <row r="5528" spans="1:9" x14ac:dyDescent="0.3">
      <c r="A5528" s="10" t="s">
        <v>5506</v>
      </c>
      <c r="B5528" s="4" t="s">
        <v>8514</v>
      </c>
      <c r="C5528" s="10" t="s">
        <v>8515</v>
      </c>
      <c r="D5528" s="10" t="s">
        <v>2585</v>
      </c>
      <c r="E5528" s="10" t="s">
        <v>2586</v>
      </c>
      <c r="F5528" s="11">
        <v>9.99</v>
      </c>
      <c r="H5528" s="12">
        <v>0.44</v>
      </c>
      <c r="I5528" s="11">
        <v>5.64</v>
      </c>
    </row>
    <row r="5529" spans="1:9" x14ac:dyDescent="0.3">
      <c r="A5529" s="10" t="s">
        <v>5506</v>
      </c>
      <c r="B5529" s="4">
        <v>11039</v>
      </c>
      <c r="C5529" s="10" t="s">
        <v>8516</v>
      </c>
      <c r="D5529" s="10" t="s">
        <v>3129</v>
      </c>
      <c r="E5529" s="10" t="s">
        <v>2586</v>
      </c>
      <c r="F5529" s="11">
        <v>45.44</v>
      </c>
      <c r="H5529" s="12">
        <v>0.44</v>
      </c>
      <c r="I5529" s="11">
        <v>25.64</v>
      </c>
    </row>
    <row r="5530" spans="1:9" x14ac:dyDescent="0.3">
      <c r="A5530" s="10" t="s">
        <v>5506</v>
      </c>
      <c r="B5530" s="4">
        <v>37379</v>
      </c>
      <c r="C5530" s="10" t="s">
        <v>8517</v>
      </c>
      <c r="D5530" s="10" t="s">
        <v>3129</v>
      </c>
      <c r="E5530" s="10" t="s">
        <v>2586</v>
      </c>
      <c r="F5530" s="11">
        <v>45.44</v>
      </c>
      <c r="H5530" s="12">
        <v>0.44</v>
      </c>
      <c r="I5530" s="11">
        <v>25.64</v>
      </c>
    </row>
    <row r="5531" spans="1:9" x14ac:dyDescent="0.3">
      <c r="A5531" s="10" t="s">
        <v>5506</v>
      </c>
      <c r="B5531" s="4">
        <v>37959</v>
      </c>
      <c r="C5531" s="10" t="s">
        <v>8518</v>
      </c>
      <c r="D5531" s="10" t="s">
        <v>3129</v>
      </c>
      <c r="E5531" s="10" t="s">
        <v>2586</v>
      </c>
      <c r="F5531" s="11">
        <v>45.78</v>
      </c>
      <c r="H5531" s="12">
        <v>0.44</v>
      </c>
      <c r="I5531" s="11">
        <v>25.83</v>
      </c>
    </row>
    <row r="5532" spans="1:9" x14ac:dyDescent="0.3">
      <c r="A5532" s="10" t="s">
        <v>5506</v>
      </c>
      <c r="B5532" s="4">
        <v>972</v>
      </c>
      <c r="C5532" s="10" t="s">
        <v>8519</v>
      </c>
      <c r="D5532" s="10" t="s">
        <v>2585</v>
      </c>
      <c r="E5532" s="10" t="s">
        <v>2586</v>
      </c>
      <c r="F5532" s="11">
        <v>10.99</v>
      </c>
      <c r="H5532" s="12">
        <v>0.44</v>
      </c>
      <c r="I5532" s="11">
        <v>6.2</v>
      </c>
    </row>
    <row r="5533" spans="1:9" x14ac:dyDescent="0.3">
      <c r="A5533" s="10" t="s">
        <v>5506</v>
      </c>
      <c r="B5533" s="4">
        <v>978</v>
      </c>
      <c r="C5533" s="10" t="s">
        <v>8520</v>
      </c>
      <c r="D5533" s="10" t="s">
        <v>2585</v>
      </c>
      <c r="E5533" s="10" t="s">
        <v>2586</v>
      </c>
      <c r="F5533" s="11">
        <v>10.99</v>
      </c>
      <c r="H5533" s="12">
        <v>0.44</v>
      </c>
      <c r="I5533" s="11">
        <v>6.2</v>
      </c>
    </row>
    <row r="5534" spans="1:9" x14ac:dyDescent="0.3">
      <c r="A5534" s="10" t="s">
        <v>5506</v>
      </c>
      <c r="B5534" s="4">
        <v>655</v>
      </c>
      <c r="C5534" s="10" t="s">
        <v>8521</v>
      </c>
      <c r="D5534" s="10" t="s">
        <v>2585</v>
      </c>
      <c r="E5534" s="10" t="s">
        <v>2586</v>
      </c>
      <c r="F5534" s="11">
        <v>10.99</v>
      </c>
      <c r="H5534" s="12">
        <v>0.44</v>
      </c>
      <c r="I5534" s="11">
        <v>6.2</v>
      </c>
    </row>
    <row r="5535" spans="1:9" x14ac:dyDescent="0.3">
      <c r="A5535" s="10" t="s">
        <v>5506</v>
      </c>
      <c r="B5535" s="4">
        <v>757</v>
      </c>
      <c r="C5535" s="10" t="s">
        <v>8522</v>
      </c>
      <c r="D5535" s="10" t="s">
        <v>2585</v>
      </c>
      <c r="E5535" s="10" t="s">
        <v>2586</v>
      </c>
      <c r="F5535" s="11">
        <v>10.99</v>
      </c>
      <c r="H5535" s="12">
        <v>0.44</v>
      </c>
      <c r="I5535" s="11">
        <v>6.2</v>
      </c>
    </row>
    <row r="5536" spans="1:9" x14ac:dyDescent="0.3">
      <c r="A5536" s="10" t="s">
        <v>5506</v>
      </c>
      <c r="B5536" s="4">
        <v>50740</v>
      </c>
      <c r="C5536" s="10" t="s">
        <v>8523</v>
      </c>
      <c r="D5536" s="10" t="s">
        <v>2585</v>
      </c>
      <c r="E5536" s="10" t="s">
        <v>2586</v>
      </c>
      <c r="F5536" s="11">
        <v>10.99</v>
      </c>
      <c r="H5536" s="12">
        <v>0.44</v>
      </c>
      <c r="I5536" s="11">
        <v>6.2</v>
      </c>
    </row>
    <row r="5537" spans="1:9" x14ac:dyDescent="0.3">
      <c r="A5537" s="10" t="s">
        <v>5506</v>
      </c>
      <c r="B5537" s="4">
        <v>50741</v>
      </c>
      <c r="C5537" s="10" t="s">
        <v>8524</v>
      </c>
      <c r="D5537" s="10" t="s">
        <v>2585</v>
      </c>
      <c r="E5537" s="10" t="s">
        <v>2586</v>
      </c>
      <c r="F5537" s="11">
        <v>10.99</v>
      </c>
      <c r="H5537" s="12">
        <v>0.44</v>
      </c>
      <c r="I5537" s="11">
        <v>6.2</v>
      </c>
    </row>
    <row r="5538" spans="1:9" x14ac:dyDescent="0.3">
      <c r="A5538" s="10" t="s">
        <v>5506</v>
      </c>
      <c r="B5538" s="4">
        <v>50759</v>
      </c>
      <c r="C5538" s="10" t="s">
        <v>8525</v>
      </c>
      <c r="D5538" s="10" t="s">
        <v>2585</v>
      </c>
      <c r="E5538" s="10" t="s">
        <v>2586</v>
      </c>
      <c r="F5538" s="11">
        <v>10.99</v>
      </c>
      <c r="H5538" s="12">
        <v>0.44</v>
      </c>
      <c r="I5538" s="11">
        <v>6.2</v>
      </c>
    </row>
    <row r="5539" spans="1:9" x14ac:dyDescent="0.3">
      <c r="A5539" s="10" t="s">
        <v>5506</v>
      </c>
      <c r="B5539" s="4">
        <v>50778</v>
      </c>
      <c r="C5539" s="10" t="s">
        <v>8526</v>
      </c>
      <c r="D5539" s="10" t="s">
        <v>2585</v>
      </c>
      <c r="E5539" s="10" t="s">
        <v>2586</v>
      </c>
      <c r="F5539" s="11">
        <v>10.99</v>
      </c>
      <c r="H5539" s="12">
        <v>0.44</v>
      </c>
      <c r="I5539" s="11">
        <v>6.2</v>
      </c>
    </row>
    <row r="5540" spans="1:9" x14ac:dyDescent="0.3">
      <c r="A5540" s="10" t="s">
        <v>5506</v>
      </c>
      <c r="B5540" s="4">
        <v>50779</v>
      </c>
      <c r="C5540" s="10" t="s">
        <v>8527</v>
      </c>
      <c r="D5540" s="10" t="s">
        <v>2585</v>
      </c>
      <c r="E5540" s="10" t="s">
        <v>2586</v>
      </c>
      <c r="F5540" s="11">
        <v>10.99</v>
      </c>
      <c r="H5540" s="12">
        <v>0.44</v>
      </c>
      <c r="I5540" s="11">
        <v>6.2</v>
      </c>
    </row>
    <row r="5541" spans="1:9" x14ac:dyDescent="0.3">
      <c r="A5541" s="10" t="s">
        <v>5506</v>
      </c>
      <c r="B5541" s="4">
        <v>50816</v>
      </c>
      <c r="C5541" s="10" t="s">
        <v>8528</v>
      </c>
      <c r="D5541" s="10" t="s">
        <v>2585</v>
      </c>
      <c r="E5541" s="10" t="s">
        <v>2586</v>
      </c>
      <c r="F5541" s="11">
        <v>10.99</v>
      </c>
      <c r="H5541" s="12">
        <v>0.44</v>
      </c>
      <c r="I5541" s="11">
        <v>6.2</v>
      </c>
    </row>
    <row r="5542" spans="1:9" x14ac:dyDescent="0.3">
      <c r="A5542" s="10" t="s">
        <v>5506</v>
      </c>
      <c r="B5542" s="4">
        <v>50817</v>
      </c>
      <c r="C5542" s="10" t="s">
        <v>8529</v>
      </c>
      <c r="D5542" s="10" t="s">
        <v>2585</v>
      </c>
      <c r="E5542" s="10" t="s">
        <v>2586</v>
      </c>
      <c r="F5542" s="11">
        <v>10.99</v>
      </c>
      <c r="H5542" s="12">
        <v>0.44</v>
      </c>
      <c r="I5542" s="11">
        <v>6.2</v>
      </c>
    </row>
    <row r="5543" spans="1:9" x14ac:dyDescent="0.3">
      <c r="A5543" s="10" t="s">
        <v>5506</v>
      </c>
      <c r="B5543" s="4">
        <v>50835</v>
      </c>
      <c r="C5543" s="10" t="s">
        <v>8530</v>
      </c>
      <c r="D5543" s="10" t="s">
        <v>2585</v>
      </c>
      <c r="E5543" s="10" t="s">
        <v>2586</v>
      </c>
      <c r="F5543" s="11">
        <v>10.99</v>
      </c>
      <c r="H5543" s="12">
        <v>0.44</v>
      </c>
      <c r="I5543" s="11">
        <v>6.2</v>
      </c>
    </row>
    <row r="5544" spans="1:9" x14ac:dyDescent="0.3">
      <c r="A5544" s="10" t="s">
        <v>5506</v>
      </c>
      <c r="B5544" s="4">
        <v>50836</v>
      </c>
      <c r="C5544" s="10" t="s">
        <v>8531</v>
      </c>
      <c r="D5544" s="10" t="s">
        <v>2585</v>
      </c>
      <c r="E5544" s="10" t="s">
        <v>2586</v>
      </c>
      <c r="F5544" s="11">
        <v>10.99</v>
      </c>
      <c r="H5544" s="12">
        <v>0.44</v>
      </c>
      <c r="I5544" s="11">
        <v>6.2</v>
      </c>
    </row>
    <row r="5545" spans="1:9" x14ac:dyDescent="0.3">
      <c r="A5545" s="10" t="s">
        <v>5506</v>
      </c>
      <c r="B5545" s="4">
        <v>50854</v>
      </c>
      <c r="C5545" s="10" t="s">
        <v>8532</v>
      </c>
      <c r="D5545" s="10" t="s">
        <v>2585</v>
      </c>
      <c r="E5545" s="10" t="s">
        <v>2586</v>
      </c>
      <c r="F5545" s="11">
        <v>10.99</v>
      </c>
      <c r="H5545" s="12">
        <v>0.44</v>
      </c>
      <c r="I5545" s="11">
        <v>6.2</v>
      </c>
    </row>
    <row r="5546" spans="1:9" x14ac:dyDescent="0.3">
      <c r="A5546" s="10" t="s">
        <v>5506</v>
      </c>
      <c r="B5546" s="4">
        <v>50855</v>
      </c>
      <c r="C5546" s="10" t="s">
        <v>8533</v>
      </c>
      <c r="D5546" s="10" t="s">
        <v>2585</v>
      </c>
      <c r="E5546" s="10" t="s">
        <v>2586</v>
      </c>
      <c r="F5546" s="11">
        <v>10.99</v>
      </c>
      <c r="H5546" s="12">
        <v>0.44</v>
      </c>
      <c r="I5546" s="11">
        <v>6.2</v>
      </c>
    </row>
    <row r="5547" spans="1:9" x14ac:dyDescent="0.3">
      <c r="A5547" s="10" t="s">
        <v>5506</v>
      </c>
      <c r="B5547" s="4">
        <v>50760</v>
      </c>
      <c r="C5547" s="10" t="s">
        <v>8534</v>
      </c>
      <c r="D5547" s="10" t="s">
        <v>2585</v>
      </c>
      <c r="E5547" s="10" t="s">
        <v>2586</v>
      </c>
      <c r="F5547" s="11">
        <v>10.99</v>
      </c>
      <c r="H5547" s="12">
        <v>0.44</v>
      </c>
      <c r="I5547" s="11">
        <v>6.2</v>
      </c>
    </row>
    <row r="5548" spans="1:9" x14ac:dyDescent="0.3">
      <c r="A5548" s="10" t="s">
        <v>5506</v>
      </c>
      <c r="B5548" s="4">
        <v>50797</v>
      </c>
      <c r="C5548" s="10" t="s">
        <v>8535</v>
      </c>
      <c r="D5548" s="10" t="s">
        <v>2585</v>
      </c>
      <c r="E5548" s="10" t="s">
        <v>2586</v>
      </c>
      <c r="F5548" s="11">
        <v>10.99</v>
      </c>
      <c r="H5548" s="12">
        <v>0.44</v>
      </c>
      <c r="I5548" s="11">
        <v>6.2</v>
      </c>
    </row>
    <row r="5549" spans="1:9" x14ac:dyDescent="0.3">
      <c r="A5549" s="10" t="s">
        <v>5506</v>
      </c>
      <c r="B5549" s="4">
        <v>50798</v>
      </c>
      <c r="C5549" s="10" t="s">
        <v>8536</v>
      </c>
      <c r="D5549" s="10" t="s">
        <v>2585</v>
      </c>
      <c r="E5549" s="10" t="s">
        <v>2586</v>
      </c>
      <c r="F5549" s="11">
        <v>10.99</v>
      </c>
      <c r="H5549" s="12">
        <v>0.44</v>
      </c>
      <c r="I5549" s="11">
        <v>6.2</v>
      </c>
    </row>
    <row r="5550" spans="1:9" x14ac:dyDescent="0.3">
      <c r="A5550" s="10" t="s">
        <v>5506</v>
      </c>
      <c r="B5550" s="4">
        <v>793</v>
      </c>
      <c r="C5550" s="10" t="s">
        <v>8537</v>
      </c>
      <c r="D5550" s="10" t="s">
        <v>2585</v>
      </c>
      <c r="E5550" s="10" t="s">
        <v>2586</v>
      </c>
      <c r="F5550" s="11">
        <v>9.99</v>
      </c>
      <c r="H5550" s="12">
        <v>0.44</v>
      </c>
      <c r="I5550" s="11">
        <v>5.64</v>
      </c>
    </row>
    <row r="5551" spans="1:9" x14ac:dyDescent="0.3">
      <c r="A5551" s="10" t="s">
        <v>5506</v>
      </c>
      <c r="B5551" s="4">
        <v>810</v>
      </c>
      <c r="C5551" s="10" t="s">
        <v>8538</v>
      </c>
      <c r="D5551" s="10" t="s">
        <v>2585</v>
      </c>
      <c r="E5551" s="10" t="s">
        <v>2586</v>
      </c>
      <c r="F5551" s="11">
        <v>9.99</v>
      </c>
      <c r="H5551" s="12">
        <v>0.44</v>
      </c>
      <c r="I5551" s="11">
        <v>5.64</v>
      </c>
    </row>
    <row r="5552" spans="1:9" x14ac:dyDescent="0.3">
      <c r="A5552" s="10" t="s">
        <v>5506</v>
      </c>
      <c r="B5552" s="4">
        <v>844</v>
      </c>
      <c r="C5552" s="10" t="s">
        <v>8539</v>
      </c>
      <c r="D5552" s="10" t="s">
        <v>2585</v>
      </c>
      <c r="E5552" s="10" t="s">
        <v>2586</v>
      </c>
      <c r="F5552" s="11">
        <v>9.99</v>
      </c>
      <c r="H5552" s="12">
        <v>0.44</v>
      </c>
      <c r="I5552" s="11">
        <v>5.64</v>
      </c>
    </row>
    <row r="5553" spans="1:9" x14ac:dyDescent="0.3">
      <c r="A5553" s="10" t="s">
        <v>5506</v>
      </c>
      <c r="B5553" s="4">
        <v>899</v>
      </c>
      <c r="C5553" s="10" t="s">
        <v>8540</v>
      </c>
      <c r="D5553" s="10" t="s">
        <v>2585</v>
      </c>
      <c r="E5553" s="10" t="s">
        <v>2586</v>
      </c>
      <c r="F5553" s="11">
        <v>9.99</v>
      </c>
      <c r="H5553" s="12">
        <v>0.44</v>
      </c>
      <c r="I5553" s="11">
        <v>5.64</v>
      </c>
    </row>
    <row r="5554" spans="1:9" x14ac:dyDescent="0.3">
      <c r="A5554" s="10" t="s">
        <v>5506</v>
      </c>
      <c r="B5554" s="4">
        <v>916</v>
      </c>
      <c r="C5554" s="10" t="s">
        <v>8541</v>
      </c>
      <c r="D5554" s="10" t="s">
        <v>2585</v>
      </c>
      <c r="E5554" s="10" t="s">
        <v>2586</v>
      </c>
      <c r="F5554" s="11">
        <v>9.99</v>
      </c>
      <c r="H5554" s="12">
        <v>0.44</v>
      </c>
      <c r="I5554" s="11">
        <v>5.64</v>
      </c>
    </row>
    <row r="5555" spans="1:9" x14ac:dyDescent="0.3">
      <c r="A5555" s="10" t="s">
        <v>5506</v>
      </c>
      <c r="B5555" s="4">
        <v>861</v>
      </c>
      <c r="C5555" s="10" t="s">
        <v>8542</v>
      </c>
      <c r="D5555" s="10" t="s">
        <v>2585</v>
      </c>
      <c r="E5555" s="10" t="s">
        <v>2586</v>
      </c>
      <c r="F5555" s="11">
        <v>9.99</v>
      </c>
      <c r="H5555" s="12">
        <v>0.44</v>
      </c>
      <c r="I5555" s="11">
        <v>5.64</v>
      </c>
    </row>
    <row r="5556" spans="1:9" x14ac:dyDescent="0.3">
      <c r="A5556" s="10" t="s">
        <v>5506</v>
      </c>
      <c r="B5556" s="4">
        <v>878</v>
      </c>
      <c r="C5556" s="10" t="s">
        <v>8543</v>
      </c>
      <c r="D5556" s="10" t="s">
        <v>2585</v>
      </c>
      <c r="E5556" s="10" t="s">
        <v>2586</v>
      </c>
      <c r="F5556" s="11">
        <v>9.99</v>
      </c>
      <c r="H5556" s="12">
        <v>0.44</v>
      </c>
      <c r="I5556" s="11">
        <v>5.64</v>
      </c>
    </row>
    <row r="5557" spans="1:9" x14ac:dyDescent="0.3">
      <c r="A5557" s="10" t="s">
        <v>5506</v>
      </c>
      <c r="B5557" s="4">
        <v>36434</v>
      </c>
      <c r="C5557" s="10" t="s">
        <v>8544</v>
      </c>
      <c r="D5557" s="10" t="s">
        <v>3129</v>
      </c>
      <c r="E5557" s="10" t="s">
        <v>2586</v>
      </c>
      <c r="F5557" s="11">
        <v>45.74</v>
      </c>
      <c r="H5557" s="12">
        <v>0.44</v>
      </c>
      <c r="I5557" s="11">
        <v>25.81</v>
      </c>
    </row>
    <row r="5558" spans="1:9" x14ac:dyDescent="0.3">
      <c r="A5558" s="10" t="s">
        <v>5506</v>
      </c>
      <c r="B5558" s="4">
        <v>36111</v>
      </c>
      <c r="C5558" s="10" t="s">
        <v>8545</v>
      </c>
      <c r="D5558" s="10" t="s">
        <v>3129</v>
      </c>
      <c r="E5558" s="10" t="s">
        <v>2586</v>
      </c>
      <c r="F5558" s="11">
        <v>46</v>
      </c>
      <c r="H5558" s="12">
        <v>0.44</v>
      </c>
      <c r="I5558" s="11">
        <v>25.95</v>
      </c>
    </row>
    <row r="5559" spans="1:9" x14ac:dyDescent="0.3">
      <c r="A5559" s="10" t="s">
        <v>5506</v>
      </c>
      <c r="B5559" s="4">
        <v>827</v>
      </c>
      <c r="C5559" s="10" t="s">
        <v>8546</v>
      </c>
      <c r="D5559" s="10" t="s">
        <v>2585</v>
      </c>
      <c r="E5559" s="10" t="s">
        <v>2586</v>
      </c>
      <c r="F5559" s="11">
        <v>9.99</v>
      </c>
      <c r="H5559" s="12">
        <v>0.44</v>
      </c>
      <c r="I5559" s="11">
        <v>5.64</v>
      </c>
    </row>
    <row r="5560" spans="1:9" x14ac:dyDescent="0.3">
      <c r="A5560" s="10" t="s">
        <v>5506</v>
      </c>
      <c r="B5560" s="4">
        <v>3183</v>
      </c>
      <c r="C5560" s="10" t="s">
        <v>8547</v>
      </c>
      <c r="D5560" s="10" t="s">
        <v>2613</v>
      </c>
      <c r="E5560" s="10" t="s">
        <v>2586</v>
      </c>
      <c r="F5560" s="11">
        <v>10.99</v>
      </c>
      <c r="H5560" s="12">
        <v>0.44</v>
      </c>
      <c r="I5560" s="11">
        <v>6.2</v>
      </c>
    </row>
    <row r="5561" spans="1:9" x14ac:dyDescent="0.3">
      <c r="A5561" s="10" t="s">
        <v>5506</v>
      </c>
      <c r="B5561" s="4">
        <v>33152</v>
      </c>
      <c r="C5561" s="10" t="s">
        <v>8548</v>
      </c>
      <c r="D5561" s="10" t="s">
        <v>3129</v>
      </c>
      <c r="E5561" s="10" t="s">
        <v>2586</v>
      </c>
      <c r="F5561" s="11">
        <v>46.16</v>
      </c>
      <c r="H5561" s="12">
        <v>0.44</v>
      </c>
      <c r="I5561" s="11">
        <v>26.04</v>
      </c>
    </row>
    <row r="5562" spans="1:9" x14ac:dyDescent="0.3">
      <c r="A5562" s="10" t="s">
        <v>5506</v>
      </c>
      <c r="B5562" s="4">
        <v>13479</v>
      </c>
      <c r="C5562" s="10" t="s">
        <v>8549</v>
      </c>
      <c r="D5562" s="10" t="s">
        <v>3129</v>
      </c>
      <c r="E5562" s="10" t="s">
        <v>2586</v>
      </c>
      <c r="F5562" s="11">
        <v>46.16</v>
      </c>
      <c r="H5562" s="12">
        <v>0.44</v>
      </c>
      <c r="I5562" s="11">
        <v>26.04</v>
      </c>
    </row>
    <row r="5563" spans="1:9" x14ac:dyDescent="0.3">
      <c r="A5563" s="10" t="s">
        <v>5506</v>
      </c>
      <c r="B5563" s="4">
        <v>1120</v>
      </c>
      <c r="C5563" s="10" t="s">
        <v>8550</v>
      </c>
      <c r="D5563" s="10" t="s">
        <v>2908</v>
      </c>
      <c r="E5563" s="10" t="s">
        <v>2586</v>
      </c>
      <c r="F5563" s="11">
        <v>75.989999999999995</v>
      </c>
      <c r="H5563" s="12">
        <v>0.44</v>
      </c>
      <c r="I5563" s="11">
        <v>42.87</v>
      </c>
    </row>
    <row r="5564" spans="1:9" x14ac:dyDescent="0.3">
      <c r="A5564" s="10" t="s">
        <v>5506</v>
      </c>
      <c r="B5564" s="4">
        <v>37910</v>
      </c>
      <c r="C5564" s="10" t="s">
        <v>7867</v>
      </c>
      <c r="D5564" s="10" t="s">
        <v>3129</v>
      </c>
      <c r="E5564" s="10" t="s">
        <v>2586</v>
      </c>
      <c r="F5564" s="11">
        <v>46.48</v>
      </c>
      <c r="H5564" s="12">
        <v>0.44</v>
      </c>
      <c r="I5564" s="11">
        <v>26.22</v>
      </c>
    </row>
    <row r="5565" spans="1:9" x14ac:dyDescent="0.3">
      <c r="A5565" s="10" t="s">
        <v>5506</v>
      </c>
      <c r="B5565" s="4">
        <v>37498</v>
      </c>
      <c r="C5565" s="10" t="s">
        <v>8551</v>
      </c>
      <c r="D5565" s="10" t="s">
        <v>3129</v>
      </c>
      <c r="E5565" s="10" t="s">
        <v>2586</v>
      </c>
      <c r="F5565" s="11">
        <v>46.64</v>
      </c>
      <c r="H5565" s="12">
        <v>0.44</v>
      </c>
      <c r="I5565" s="11">
        <v>26.31</v>
      </c>
    </row>
    <row r="5566" spans="1:9" x14ac:dyDescent="0.3">
      <c r="A5566" s="10" t="s">
        <v>5506</v>
      </c>
      <c r="B5566" s="4">
        <v>33375</v>
      </c>
      <c r="C5566" s="10" t="s">
        <v>8552</v>
      </c>
      <c r="D5566" s="10" t="s">
        <v>3129</v>
      </c>
      <c r="E5566" s="10" t="s">
        <v>2586</v>
      </c>
      <c r="F5566" s="11">
        <v>46.72</v>
      </c>
      <c r="H5566" s="12">
        <v>0.44</v>
      </c>
      <c r="I5566" s="11">
        <v>26.36</v>
      </c>
    </row>
    <row r="5567" spans="1:9" x14ac:dyDescent="0.3">
      <c r="A5567" s="10" t="s">
        <v>5506</v>
      </c>
      <c r="B5567" s="4">
        <v>33360</v>
      </c>
      <c r="C5567" s="10" t="s">
        <v>8553</v>
      </c>
      <c r="D5567" s="10" t="s">
        <v>3129</v>
      </c>
      <c r="E5567" s="10" t="s">
        <v>2586</v>
      </c>
      <c r="F5567" s="11">
        <v>46.74</v>
      </c>
      <c r="H5567" s="12">
        <v>0.44</v>
      </c>
      <c r="I5567" s="11">
        <v>26.37</v>
      </c>
    </row>
    <row r="5568" spans="1:9" x14ac:dyDescent="0.3">
      <c r="A5568" s="10" t="s">
        <v>5506</v>
      </c>
      <c r="B5568" s="4">
        <v>33365</v>
      </c>
      <c r="C5568" s="10" t="s">
        <v>8554</v>
      </c>
      <c r="D5568" s="10" t="s">
        <v>3129</v>
      </c>
      <c r="E5568" s="10" t="s">
        <v>2586</v>
      </c>
      <c r="F5568" s="11">
        <v>46.76</v>
      </c>
      <c r="H5568" s="12">
        <v>0.44</v>
      </c>
      <c r="I5568" s="11">
        <v>26.38</v>
      </c>
    </row>
    <row r="5569" spans="1:9" x14ac:dyDescent="0.3">
      <c r="A5569" s="10" t="s">
        <v>5506</v>
      </c>
      <c r="B5569" s="4">
        <v>33370</v>
      </c>
      <c r="C5569" s="10" t="s">
        <v>8555</v>
      </c>
      <c r="D5569" s="10" t="s">
        <v>3129</v>
      </c>
      <c r="E5569" s="10" t="s">
        <v>2586</v>
      </c>
      <c r="F5569" s="11">
        <v>46.76</v>
      </c>
      <c r="H5569" s="12">
        <v>0.44</v>
      </c>
      <c r="I5569" s="11">
        <v>26.38</v>
      </c>
    </row>
    <row r="5570" spans="1:9" x14ac:dyDescent="0.3">
      <c r="A5570" s="10" t="s">
        <v>5506</v>
      </c>
      <c r="B5570" s="4">
        <v>15207</v>
      </c>
      <c r="C5570" s="10" t="s">
        <v>8556</v>
      </c>
      <c r="D5570" s="10" t="s">
        <v>2585</v>
      </c>
      <c r="E5570" s="10" t="s">
        <v>2586</v>
      </c>
      <c r="F5570" s="11">
        <v>9.99</v>
      </c>
      <c r="H5570" s="12">
        <v>0.44</v>
      </c>
      <c r="I5570" s="11">
        <v>5.64</v>
      </c>
    </row>
    <row r="5571" spans="1:9" x14ac:dyDescent="0.3">
      <c r="A5571" s="10" t="s">
        <v>5506</v>
      </c>
      <c r="B5571" s="4">
        <v>15210</v>
      </c>
      <c r="C5571" s="10" t="s">
        <v>8557</v>
      </c>
      <c r="D5571" s="10" t="s">
        <v>2585</v>
      </c>
      <c r="E5571" s="10" t="s">
        <v>2586</v>
      </c>
      <c r="F5571" s="11">
        <v>9.99</v>
      </c>
      <c r="H5571" s="12">
        <v>0.44</v>
      </c>
      <c r="I5571" s="11">
        <v>5.64</v>
      </c>
    </row>
    <row r="5572" spans="1:9" x14ac:dyDescent="0.3">
      <c r="A5572" s="10" t="s">
        <v>5506</v>
      </c>
      <c r="B5572" s="4">
        <v>15224</v>
      </c>
      <c r="C5572" s="10" t="s">
        <v>8558</v>
      </c>
      <c r="D5572" s="10" t="s">
        <v>2585</v>
      </c>
      <c r="E5572" s="10" t="s">
        <v>2586</v>
      </c>
      <c r="F5572" s="11">
        <v>9.99</v>
      </c>
      <c r="H5572" s="12">
        <v>0.44</v>
      </c>
      <c r="I5572" s="11">
        <v>5.64</v>
      </c>
    </row>
    <row r="5573" spans="1:9" x14ac:dyDescent="0.3">
      <c r="A5573" s="10" t="s">
        <v>5506</v>
      </c>
      <c r="B5573" s="4">
        <v>19529</v>
      </c>
      <c r="C5573" s="10" t="s">
        <v>8559</v>
      </c>
      <c r="D5573" s="10" t="s">
        <v>2585</v>
      </c>
      <c r="E5573" s="10" t="s">
        <v>2586</v>
      </c>
      <c r="F5573" s="11">
        <v>9.99</v>
      </c>
      <c r="H5573" s="12">
        <v>0.44</v>
      </c>
      <c r="I5573" s="11">
        <v>5.64</v>
      </c>
    </row>
    <row r="5574" spans="1:9" x14ac:dyDescent="0.3">
      <c r="A5574" s="10" t="s">
        <v>5506</v>
      </c>
      <c r="B5574" s="4">
        <v>22010</v>
      </c>
      <c r="C5574" s="10" t="s">
        <v>8560</v>
      </c>
      <c r="D5574" s="10" t="s">
        <v>2585</v>
      </c>
      <c r="E5574" s="10" t="s">
        <v>2586</v>
      </c>
      <c r="F5574" s="11">
        <v>9.99</v>
      </c>
      <c r="H5574" s="12">
        <v>0.44</v>
      </c>
      <c r="I5574" s="11">
        <v>5.64</v>
      </c>
    </row>
    <row r="5575" spans="1:9" x14ac:dyDescent="0.3">
      <c r="A5575" s="10" t="s">
        <v>5506</v>
      </c>
      <c r="B5575" s="4">
        <v>22709</v>
      </c>
      <c r="C5575" s="10" t="s">
        <v>8561</v>
      </c>
      <c r="D5575" s="10" t="s">
        <v>2585</v>
      </c>
      <c r="E5575" s="10" t="s">
        <v>2586</v>
      </c>
      <c r="F5575" s="11">
        <v>9.99</v>
      </c>
      <c r="H5575" s="12">
        <v>0.44</v>
      </c>
      <c r="I5575" s="11">
        <v>5.64</v>
      </c>
    </row>
    <row r="5576" spans="1:9" x14ac:dyDescent="0.3">
      <c r="A5576" s="10" t="s">
        <v>5506</v>
      </c>
      <c r="B5576" s="4">
        <v>15206</v>
      </c>
      <c r="C5576" s="10" t="s">
        <v>8562</v>
      </c>
      <c r="D5576" s="10" t="s">
        <v>2585</v>
      </c>
      <c r="E5576" s="10" t="s">
        <v>2586</v>
      </c>
      <c r="F5576" s="11">
        <v>9.99</v>
      </c>
      <c r="H5576" s="12">
        <v>0.44</v>
      </c>
      <c r="I5576" s="11">
        <v>5.64</v>
      </c>
    </row>
    <row r="5577" spans="1:9" x14ac:dyDescent="0.3">
      <c r="A5577" s="10" t="s">
        <v>5506</v>
      </c>
      <c r="B5577" s="4">
        <v>15205</v>
      </c>
      <c r="C5577" s="10" t="s">
        <v>8563</v>
      </c>
      <c r="D5577" s="10" t="s">
        <v>2585</v>
      </c>
      <c r="E5577" s="10" t="s">
        <v>2586</v>
      </c>
      <c r="F5577" s="11">
        <v>9.99</v>
      </c>
      <c r="H5577" s="12">
        <v>0.44</v>
      </c>
      <c r="I5577" s="11">
        <v>5.64</v>
      </c>
    </row>
    <row r="5578" spans="1:9" x14ac:dyDescent="0.3">
      <c r="A5578" s="10" t="s">
        <v>5506</v>
      </c>
      <c r="B5578" s="4">
        <v>15208</v>
      </c>
      <c r="C5578" s="10" t="s">
        <v>8564</v>
      </c>
      <c r="D5578" s="10" t="s">
        <v>2585</v>
      </c>
      <c r="E5578" s="10" t="s">
        <v>2586</v>
      </c>
      <c r="F5578" s="11">
        <v>9.99</v>
      </c>
      <c r="H5578" s="12">
        <v>0.44</v>
      </c>
      <c r="I5578" s="11">
        <v>5.64</v>
      </c>
    </row>
    <row r="5579" spans="1:9" x14ac:dyDescent="0.3">
      <c r="A5579" s="10" t="s">
        <v>5506</v>
      </c>
      <c r="B5579" s="4">
        <v>37911</v>
      </c>
      <c r="C5579" s="10" t="s">
        <v>8565</v>
      </c>
      <c r="D5579" s="10" t="s">
        <v>3129</v>
      </c>
      <c r="E5579" s="10" t="s">
        <v>2586</v>
      </c>
      <c r="F5579" s="11">
        <v>47.1</v>
      </c>
      <c r="H5579" s="12">
        <v>0.44</v>
      </c>
      <c r="I5579" s="11">
        <v>26.57</v>
      </c>
    </row>
    <row r="5580" spans="1:9" x14ac:dyDescent="0.3">
      <c r="A5580" s="10" t="s">
        <v>5506</v>
      </c>
      <c r="B5580" s="4">
        <v>11199</v>
      </c>
      <c r="C5580" s="10" t="s">
        <v>8566</v>
      </c>
      <c r="D5580" s="10" t="s">
        <v>3129</v>
      </c>
      <c r="E5580" s="10" t="s">
        <v>2586</v>
      </c>
      <c r="F5580" s="11">
        <v>47.16</v>
      </c>
      <c r="H5580" s="12">
        <v>0.44</v>
      </c>
      <c r="I5580" s="11">
        <v>26.61</v>
      </c>
    </row>
    <row r="5581" spans="1:9" x14ac:dyDescent="0.3">
      <c r="A5581" s="10" t="s">
        <v>5506</v>
      </c>
      <c r="B5581" s="4">
        <v>27892</v>
      </c>
      <c r="C5581" s="10" t="s">
        <v>8567</v>
      </c>
      <c r="D5581" s="10" t="s">
        <v>3186</v>
      </c>
      <c r="E5581" s="10" t="s">
        <v>2586</v>
      </c>
      <c r="F5581" s="11">
        <v>9.99</v>
      </c>
      <c r="H5581" s="12">
        <v>0.44</v>
      </c>
      <c r="I5581" s="11">
        <v>5.64</v>
      </c>
    </row>
    <row r="5582" spans="1:9" x14ac:dyDescent="0.3">
      <c r="A5582" s="10" t="s">
        <v>5506</v>
      </c>
      <c r="B5582" s="4">
        <v>3992</v>
      </c>
      <c r="C5582" s="10" t="s">
        <v>8568</v>
      </c>
      <c r="D5582" s="10" t="s">
        <v>2585</v>
      </c>
      <c r="E5582" s="10" t="s">
        <v>2586</v>
      </c>
      <c r="F5582" s="11">
        <v>9.99</v>
      </c>
      <c r="H5582" s="12">
        <v>0.44</v>
      </c>
      <c r="I5582" s="11">
        <v>5.64</v>
      </c>
    </row>
    <row r="5583" spans="1:9" x14ac:dyDescent="0.3">
      <c r="A5583" s="10" t="s">
        <v>5506</v>
      </c>
      <c r="B5583" s="4">
        <v>36112</v>
      </c>
      <c r="C5583" s="10" t="s">
        <v>8569</v>
      </c>
      <c r="D5583" s="10" t="s">
        <v>3129</v>
      </c>
      <c r="E5583" s="10" t="s">
        <v>2586</v>
      </c>
      <c r="F5583" s="11">
        <v>47.5</v>
      </c>
      <c r="H5583" s="12">
        <v>0.44</v>
      </c>
      <c r="I5583" s="11">
        <v>26.8</v>
      </c>
    </row>
    <row r="5584" spans="1:9" x14ac:dyDescent="0.3">
      <c r="A5584" s="10" t="s">
        <v>5506</v>
      </c>
      <c r="B5584" s="4">
        <v>10315</v>
      </c>
      <c r="C5584" s="10" t="s">
        <v>8570</v>
      </c>
      <c r="D5584" s="10" t="s">
        <v>2585</v>
      </c>
      <c r="E5584" s="10" t="s">
        <v>2586</v>
      </c>
      <c r="F5584" s="11">
        <v>10.99</v>
      </c>
      <c r="H5584" s="12">
        <v>0.44</v>
      </c>
      <c r="I5584" s="11">
        <v>6.2</v>
      </c>
    </row>
    <row r="5585" spans="1:9" x14ac:dyDescent="0.3">
      <c r="A5585" s="10" t="s">
        <v>5506</v>
      </c>
      <c r="B5585" s="4">
        <v>10293</v>
      </c>
      <c r="C5585" s="10" t="s">
        <v>8571</v>
      </c>
      <c r="D5585" s="10" t="s">
        <v>2585</v>
      </c>
      <c r="E5585" s="10" t="s">
        <v>2586</v>
      </c>
      <c r="F5585" s="11">
        <v>10.99</v>
      </c>
      <c r="H5585" s="12">
        <v>0.44</v>
      </c>
      <c r="I5585" s="11">
        <v>6.2</v>
      </c>
    </row>
    <row r="5586" spans="1:9" x14ac:dyDescent="0.3">
      <c r="A5586" s="10" t="s">
        <v>5506</v>
      </c>
      <c r="B5586" s="4">
        <v>11218</v>
      </c>
      <c r="C5586" s="10" t="s">
        <v>8572</v>
      </c>
      <c r="D5586" s="10" t="s">
        <v>3129</v>
      </c>
      <c r="E5586" s="10" t="s">
        <v>2586</v>
      </c>
      <c r="F5586" s="11">
        <v>47.62</v>
      </c>
      <c r="H5586" s="12">
        <v>0.44</v>
      </c>
      <c r="I5586" s="11">
        <v>26.87</v>
      </c>
    </row>
    <row r="5587" spans="1:9" x14ac:dyDescent="0.3">
      <c r="A5587" s="10" t="s">
        <v>5506</v>
      </c>
      <c r="B5587" s="4">
        <v>37912</v>
      </c>
      <c r="C5587" s="10" t="s">
        <v>8573</v>
      </c>
      <c r="D5587" s="10" t="s">
        <v>3129</v>
      </c>
      <c r="E5587" s="10" t="s">
        <v>2586</v>
      </c>
      <c r="F5587" s="11">
        <v>47.66</v>
      </c>
      <c r="H5587" s="12">
        <v>0.44</v>
      </c>
      <c r="I5587" s="11">
        <v>26.89</v>
      </c>
    </row>
    <row r="5588" spans="1:9" x14ac:dyDescent="0.3">
      <c r="A5588" s="10" t="s">
        <v>5506</v>
      </c>
      <c r="B5588" s="4">
        <v>37472</v>
      </c>
      <c r="C5588" s="10" t="s">
        <v>8574</v>
      </c>
      <c r="D5588" s="10" t="s">
        <v>3129</v>
      </c>
      <c r="E5588" s="10" t="s">
        <v>2586</v>
      </c>
      <c r="F5588" s="11">
        <v>47.76</v>
      </c>
      <c r="H5588" s="12">
        <v>0.44</v>
      </c>
      <c r="I5588" s="11">
        <v>26.95</v>
      </c>
    </row>
    <row r="5589" spans="1:9" x14ac:dyDescent="0.3">
      <c r="A5589" s="10" t="s">
        <v>5506</v>
      </c>
      <c r="B5589" s="4">
        <v>3968</v>
      </c>
      <c r="C5589" s="10" t="s">
        <v>8575</v>
      </c>
      <c r="D5589" s="10" t="s">
        <v>2585</v>
      </c>
      <c r="E5589" s="10" t="s">
        <v>2586</v>
      </c>
      <c r="F5589" s="11">
        <v>9.99</v>
      </c>
      <c r="H5589" s="12">
        <v>0.44</v>
      </c>
      <c r="I5589" s="11">
        <v>5.64</v>
      </c>
    </row>
    <row r="5590" spans="1:9" x14ac:dyDescent="0.3">
      <c r="A5590" s="10" t="s">
        <v>5506</v>
      </c>
      <c r="B5590" s="4">
        <v>3984</v>
      </c>
      <c r="C5590" s="10" t="s">
        <v>8576</v>
      </c>
      <c r="D5590" s="10" t="s">
        <v>2585</v>
      </c>
      <c r="E5590" s="10" t="s">
        <v>2586</v>
      </c>
      <c r="F5590" s="11">
        <v>9.99</v>
      </c>
      <c r="H5590" s="12">
        <v>0.44</v>
      </c>
      <c r="I5590" s="11">
        <v>5.64</v>
      </c>
    </row>
    <row r="5591" spans="1:9" x14ac:dyDescent="0.3">
      <c r="A5591" s="10" t="s">
        <v>5506</v>
      </c>
      <c r="B5591" s="4">
        <v>4001</v>
      </c>
      <c r="C5591" s="10" t="s">
        <v>8577</v>
      </c>
      <c r="D5591" s="10" t="s">
        <v>2585</v>
      </c>
      <c r="E5591" s="10" t="s">
        <v>2586</v>
      </c>
      <c r="F5591" s="11">
        <v>9.99</v>
      </c>
      <c r="H5591" s="12">
        <v>0.44</v>
      </c>
      <c r="I5591" s="11">
        <v>5.64</v>
      </c>
    </row>
    <row r="5592" spans="1:9" x14ac:dyDescent="0.3">
      <c r="A5592" s="10" t="s">
        <v>5506</v>
      </c>
      <c r="B5592" s="4">
        <v>4019</v>
      </c>
      <c r="C5592" s="10" t="s">
        <v>8578</v>
      </c>
      <c r="D5592" s="10" t="s">
        <v>2585</v>
      </c>
      <c r="E5592" s="10" t="s">
        <v>2586</v>
      </c>
      <c r="F5592" s="11">
        <v>9.99</v>
      </c>
      <c r="H5592" s="12">
        <v>0.44</v>
      </c>
      <c r="I5592" s="11">
        <v>5.64</v>
      </c>
    </row>
    <row r="5593" spans="1:9" x14ac:dyDescent="0.3">
      <c r="A5593" s="10" t="s">
        <v>5506</v>
      </c>
      <c r="B5593" s="4">
        <v>3976</v>
      </c>
      <c r="C5593" s="10" t="s">
        <v>8579</v>
      </c>
      <c r="D5593" s="10" t="s">
        <v>2585</v>
      </c>
      <c r="E5593" s="10" t="s">
        <v>2586</v>
      </c>
      <c r="F5593" s="11">
        <v>9.99</v>
      </c>
      <c r="H5593" s="12">
        <v>0.44</v>
      </c>
      <c r="I5593" s="11">
        <v>5.64</v>
      </c>
    </row>
    <row r="5594" spans="1:9" x14ac:dyDescent="0.3">
      <c r="A5594" s="10" t="s">
        <v>5506</v>
      </c>
      <c r="B5594" s="4">
        <v>4010</v>
      </c>
      <c r="C5594" s="10" t="s">
        <v>8580</v>
      </c>
      <c r="D5594" s="10" t="s">
        <v>2585</v>
      </c>
      <c r="E5594" s="10" t="s">
        <v>2586</v>
      </c>
      <c r="F5594" s="11">
        <v>9.99</v>
      </c>
      <c r="H5594" s="12">
        <v>0.44</v>
      </c>
      <c r="I5594" s="11">
        <v>5.64</v>
      </c>
    </row>
    <row r="5595" spans="1:9" x14ac:dyDescent="0.3">
      <c r="A5595" s="10" t="s">
        <v>5506</v>
      </c>
      <c r="B5595" s="4">
        <v>4220</v>
      </c>
      <c r="C5595" s="10" t="s">
        <v>8581</v>
      </c>
      <c r="D5595" s="10" t="s">
        <v>2585</v>
      </c>
      <c r="E5595" s="10" t="s">
        <v>2586</v>
      </c>
      <c r="F5595" s="11">
        <v>9.99</v>
      </c>
      <c r="H5595" s="12">
        <v>0.44</v>
      </c>
      <c r="I5595" s="11">
        <v>5.64</v>
      </c>
    </row>
    <row r="5596" spans="1:9" x14ac:dyDescent="0.3">
      <c r="A5596" s="10" t="s">
        <v>5506</v>
      </c>
      <c r="B5596" s="4">
        <v>4199</v>
      </c>
      <c r="C5596" s="10" t="s">
        <v>8582</v>
      </c>
      <c r="D5596" s="10" t="s">
        <v>2585</v>
      </c>
      <c r="E5596" s="10" t="s">
        <v>2586</v>
      </c>
      <c r="F5596" s="11">
        <v>9.99</v>
      </c>
      <c r="H5596" s="12">
        <v>0.44</v>
      </c>
      <c r="I5596" s="11">
        <v>5.64</v>
      </c>
    </row>
    <row r="5597" spans="1:9" x14ac:dyDescent="0.3">
      <c r="A5597" s="10" t="s">
        <v>5506</v>
      </c>
      <c r="B5597" s="4">
        <v>3045</v>
      </c>
      <c r="C5597" s="10" t="s">
        <v>8583</v>
      </c>
      <c r="D5597" s="10" t="s">
        <v>4094</v>
      </c>
      <c r="E5597" s="10" t="s">
        <v>2586</v>
      </c>
      <c r="F5597" s="11">
        <v>12.99</v>
      </c>
      <c r="H5597" s="12">
        <v>0.44</v>
      </c>
      <c r="I5597" s="11">
        <v>7.33</v>
      </c>
    </row>
    <row r="5598" spans="1:9" x14ac:dyDescent="0.3">
      <c r="A5598" s="10" t="s">
        <v>5506</v>
      </c>
      <c r="B5598" s="4">
        <v>33176</v>
      </c>
      <c r="C5598" s="10" t="s">
        <v>8584</v>
      </c>
      <c r="D5598" s="10" t="s">
        <v>2908</v>
      </c>
      <c r="E5598" s="10" t="s">
        <v>2586</v>
      </c>
      <c r="F5598" s="11">
        <v>34.99</v>
      </c>
      <c r="H5598" s="12">
        <v>0.44</v>
      </c>
      <c r="I5598" s="11">
        <v>19.739999999999998</v>
      </c>
    </row>
    <row r="5599" spans="1:9" x14ac:dyDescent="0.3">
      <c r="A5599" s="10" t="s">
        <v>5506</v>
      </c>
      <c r="B5599" s="4">
        <v>2780</v>
      </c>
      <c r="C5599" s="10" t="s">
        <v>8585</v>
      </c>
      <c r="D5599" s="10" t="s">
        <v>4094</v>
      </c>
      <c r="E5599" s="10" t="s">
        <v>2586</v>
      </c>
      <c r="F5599" s="11">
        <v>15.99</v>
      </c>
      <c r="H5599" s="12">
        <v>0.44</v>
      </c>
      <c r="I5599" s="11">
        <v>9.02</v>
      </c>
    </row>
    <row r="5600" spans="1:9" x14ac:dyDescent="0.3">
      <c r="A5600" s="10" t="s">
        <v>5506</v>
      </c>
      <c r="B5600" s="4">
        <v>38642</v>
      </c>
      <c r="C5600" s="10" t="s">
        <v>8586</v>
      </c>
      <c r="D5600" s="10" t="s">
        <v>3129</v>
      </c>
      <c r="E5600" s="10" t="s">
        <v>2586</v>
      </c>
      <c r="F5600" s="11">
        <v>48.16</v>
      </c>
      <c r="H5600" s="12">
        <v>0.44</v>
      </c>
      <c r="I5600" s="11">
        <v>27.17</v>
      </c>
    </row>
    <row r="5601" spans="1:9" x14ac:dyDescent="0.3">
      <c r="A5601" s="10" t="s">
        <v>5506</v>
      </c>
      <c r="B5601" s="4">
        <v>10305</v>
      </c>
      <c r="C5601" s="10" t="s">
        <v>8587</v>
      </c>
      <c r="D5601" s="10" t="s">
        <v>2585</v>
      </c>
      <c r="E5601" s="10" t="s">
        <v>2586</v>
      </c>
      <c r="F5601" s="11">
        <v>11.99</v>
      </c>
      <c r="H5601" s="12">
        <v>0.44</v>
      </c>
      <c r="I5601" s="11">
        <v>6.76</v>
      </c>
    </row>
    <row r="5602" spans="1:9" x14ac:dyDescent="0.3">
      <c r="A5602" s="10" t="s">
        <v>5506</v>
      </c>
      <c r="B5602" s="4">
        <v>36103</v>
      </c>
      <c r="C5602" s="10" t="s">
        <v>8588</v>
      </c>
      <c r="D5602" s="10" t="s">
        <v>3129</v>
      </c>
      <c r="E5602" s="10" t="s">
        <v>2586</v>
      </c>
      <c r="F5602" s="11">
        <v>48.26</v>
      </c>
      <c r="H5602" s="12">
        <v>0.44</v>
      </c>
      <c r="I5602" s="11">
        <v>27.23</v>
      </c>
    </row>
    <row r="5603" spans="1:9" x14ac:dyDescent="0.3">
      <c r="A5603" s="10" t="s">
        <v>5506</v>
      </c>
      <c r="B5603" s="4">
        <v>33054</v>
      </c>
      <c r="C5603" s="10" t="s">
        <v>8589</v>
      </c>
      <c r="D5603" s="10" t="s">
        <v>2908</v>
      </c>
      <c r="E5603" s="10" t="s">
        <v>2586</v>
      </c>
      <c r="F5603" s="11">
        <v>30.99</v>
      </c>
      <c r="H5603" s="12">
        <v>0.44</v>
      </c>
      <c r="I5603" s="11">
        <v>17.48</v>
      </c>
    </row>
    <row r="5604" spans="1:9" x14ac:dyDescent="0.3">
      <c r="A5604" s="10" t="s">
        <v>5506</v>
      </c>
      <c r="B5604" s="4">
        <v>10551</v>
      </c>
      <c r="C5604" s="10" t="s">
        <v>8590</v>
      </c>
      <c r="D5604" s="10" t="s">
        <v>3129</v>
      </c>
      <c r="E5604" s="10" t="s">
        <v>2586</v>
      </c>
      <c r="F5604" s="11">
        <v>48.68</v>
      </c>
      <c r="H5604" s="12">
        <v>0.44</v>
      </c>
      <c r="I5604" s="11">
        <v>27.47</v>
      </c>
    </row>
    <row r="5605" spans="1:9" x14ac:dyDescent="0.3">
      <c r="A5605" s="10" t="s">
        <v>5506</v>
      </c>
      <c r="B5605" s="4">
        <v>775</v>
      </c>
      <c r="C5605" s="10" t="s">
        <v>8591</v>
      </c>
      <c r="D5605" s="10" t="s">
        <v>2585</v>
      </c>
      <c r="E5605" s="10" t="s">
        <v>2586</v>
      </c>
      <c r="F5605" s="11">
        <v>9.99</v>
      </c>
      <c r="H5605" s="12">
        <v>0.44</v>
      </c>
      <c r="I5605" s="11">
        <v>5.64</v>
      </c>
    </row>
    <row r="5606" spans="1:9" x14ac:dyDescent="0.3">
      <c r="A5606" s="10" t="s">
        <v>5506</v>
      </c>
      <c r="B5606" s="4">
        <v>826</v>
      </c>
      <c r="C5606" s="10" t="s">
        <v>8592</v>
      </c>
      <c r="D5606" s="10" t="s">
        <v>2585</v>
      </c>
      <c r="E5606" s="10" t="s">
        <v>2586</v>
      </c>
      <c r="F5606" s="11">
        <v>9.99</v>
      </c>
      <c r="H5606" s="12">
        <v>0.44</v>
      </c>
      <c r="I5606" s="11">
        <v>5.64</v>
      </c>
    </row>
    <row r="5607" spans="1:9" x14ac:dyDescent="0.3">
      <c r="A5607" s="10" t="s">
        <v>5506</v>
      </c>
      <c r="B5607" s="4">
        <v>898</v>
      </c>
      <c r="C5607" s="10" t="s">
        <v>8593</v>
      </c>
      <c r="D5607" s="10" t="s">
        <v>2585</v>
      </c>
      <c r="E5607" s="10" t="s">
        <v>2586</v>
      </c>
      <c r="F5607" s="11">
        <v>9.99</v>
      </c>
      <c r="H5607" s="12">
        <v>0.44</v>
      </c>
      <c r="I5607" s="11">
        <v>5.64</v>
      </c>
    </row>
    <row r="5608" spans="1:9" x14ac:dyDescent="0.3">
      <c r="A5608" s="10" t="s">
        <v>5506</v>
      </c>
      <c r="B5608" s="4">
        <v>877</v>
      </c>
      <c r="C5608" s="10" t="s">
        <v>8594</v>
      </c>
      <c r="D5608" s="10" t="s">
        <v>2585</v>
      </c>
      <c r="E5608" s="10" t="s">
        <v>2586</v>
      </c>
      <c r="F5608" s="11">
        <v>9.99</v>
      </c>
      <c r="H5608" s="12">
        <v>0.44</v>
      </c>
      <c r="I5608" s="11">
        <v>5.64</v>
      </c>
    </row>
    <row r="5609" spans="1:9" x14ac:dyDescent="0.3">
      <c r="A5609" s="10" t="s">
        <v>5506</v>
      </c>
      <c r="B5609" s="4">
        <v>915</v>
      </c>
      <c r="C5609" s="10" t="s">
        <v>8595</v>
      </c>
      <c r="D5609" s="10" t="s">
        <v>2585</v>
      </c>
      <c r="E5609" s="10" t="s">
        <v>2586</v>
      </c>
      <c r="F5609" s="11">
        <v>9.99</v>
      </c>
      <c r="H5609" s="12">
        <v>0.44</v>
      </c>
      <c r="I5609" s="11">
        <v>5.64</v>
      </c>
    </row>
    <row r="5610" spans="1:9" x14ac:dyDescent="0.3">
      <c r="A5610" s="10" t="s">
        <v>5506</v>
      </c>
      <c r="B5610" s="4">
        <v>792</v>
      </c>
      <c r="C5610" s="10" t="s">
        <v>8596</v>
      </c>
      <c r="D5610" s="10" t="s">
        <v>2585</v>
      </c>
      <c r="E5610" s="10" t="s">
        <v>2586</v>
      </c>
      <c r="F5610" s="11">
        <v>9.99</v>
      </c>
      <c r="H5610" s="12">
        <v>0.44</v>
      </c>
      <c r="I5610" s="11">
        <v>5.64</v>
      </c>
    </row>
    <row r="5611" spans="1:9" x14ac:dyDescent="0.3">
      <c r="A5611" s="10" t="s">
        <v>5506</v>
      </c>
      <c r="B5611" s="4">
        <v>774</v>
      </c>
      <c r="C5611" s="10" t="s">
        <v>8597</v>
      </c>
      <c r="D5611" s="10" t="s">
        <v>2585</v>
      </c>
      <c r="E5611" s="10" t="s">
        <v>2586</v>
      </c>
      <c r="F5611" s="11">
        <v>9.99</v>
      </c>
      <c r="H5611" s="12">
        <v>0.44</v>
      </c>
      <c r="I5611" s="11">
        <v>5.64</v>
      </c>
    </row>
    <row r="5612" spans="1:9" x14ac:dyDescent="0.3">
      <c r="A5612" s="10" t="s">
        <v>5506</v>
      </c>
      <c r="B5612" s="4">
        <v>11005</v>
      </c>
      <c r="C5612" s="10" t="s">
        <v>8598</v>
      </c>
      <c r="D5612" s="10" t="s">
        <v>3129</v>
      </c>
      <c r="E5612" s="10" t="s">
        <v>2586</v>
      </c>
      <c r="F5612" s="11">
        <v>48.86</v>
      </c>
      <c r="H5612" s="12">
        <v>0.44</v>
      </c>
      <c r="I5612" s="11">
        <v>27.57</v>
      </c>
    </row>
    <row r="5613" spans="1:9" x14ac:dyDescent="0.3">
      <c r="A5613" s="10" t="s">
        <v>5506</v>
      </c>
      <c r="B5613" s="4">
        <v>4162</v>
      </c>
      <c r="C5613" s="10" t="s">
        <v>8599</v>
      </c>
      <c r="D5613" s="10" t="s">
        <v>2585</v>
      </c>
      <c r="E5613" s="10" t="s">
        <v>2586</v>
      </c>
      <c r="F5613" s="11">
        <v>11.99</v>
      </c>
      <c r="H5613" s="12">
        <v>0.44</v>
      </c>
      <c r="I5613" s="11">
        <v>6.76</v>
      </c>
    </row>
    <row r="5614" spans="1:9" x14ac:dyDescent="0.3">
      <c r="A5614" s="10" t="s">
        <v>5506</v>
      </c>
      <c r="B5614" s="4">
        <v>8114</v>
      </c>
      <c r="C5614" s="10" t="s">
        <v>8600</v>
      </c>
      <c r="D5614" s="10" t="s">
        <v>7644</v>
      </c>
      <c r="E5614" s="10" t="s">
        <v>2586</v>
      </c>
      <c r="F5614" s="11">
        <v>10.99</v>
      </c>
      <c r="H5614" s="12">
        <v>0.44</v>
      </c>
      <c r="I5614" s="11">
        <v>6.2</v>
      </c>
    </row>
    <row r="5615" spans="1:9" x14ac:dyDescent="0.3">
      <c r="A5615" s="10" t="s">
        <v>5506</v>
      </c>
      <c r="B5615" s="4">
        <v>11000</v>
      </c>
      <c r="C5615" s="10" t="s">
        <v>8601</v>
      </c>
      <c r="D5615" s="10" t="s">
        <v>3129</v>
      </c>
      <c r="E5615" s="10" t="s">
        <v>2586</v>
      </c>
      <c r="F5615" s="11">
        <v>49.08</v>
      </c>
      <c r="H5615" s="12">
        <v>0.44</v>
      </c>
      <c r="I5615" s="11">
        <v>27.69</v>
      </c>
    </row>
    <row r="5616" spans="1:9" x14ac:dyDescent="0.3">
      <c r="A5616" s="10" t="s">
        <v>5506</v>
      </c>
      <c r="B5616" s="4">
        <v>419</v>
      </c>
      <c r="C5616" s="10" t="s">
        <v>8602</v>
      </c>
      <c r="D5616" s="10" t="s">
        <v>2585</v>
      </c>
      <c r="E5616" s="10" t="s">
        <v>2586</v>
      </c>
      <c r="F5616" s="11">
        <v>11.99</v>
      </c>
      <c r="H5616" s="12">
        <v>0.44</v>
      </c>
      <c r="I5616" s="11">
        <v>6.76</v>
      </c>
    </row>
    <row r="5617" spans="1:9" x14ac:dyDescent="0.3">
      <c r="A5617" s="10" t="s">
        <v>5506</v>
      </c>
      <c r="B5617" s="4">
        <v>1081</v>
      </c>
      <c r="C5617" s="10" t="s">
        <v>8603</v>
      </c>
      <c r="D5617" s="10" t="s">
        <v>2585</v>
      </c>
      <c r="E5617" s="10" t="s">
        <v>2586</v>
      </c>
      <c r="F5617" s="11">
        <v>11.99</v>
      </c>
      <c r="H5617" s="12">
        <v>0.44</v>
      </c>
      <c r="I5617" s="11">
        <v>6.76</v>
      </c>
    </row>
    <row r="5618" spans="1:9" x14ac:dyDescent="0.3">
      <c r="A5618" s="10" t="s">
        <v>5506</v>
      </c>
      <c r="B5618" s="4">
        <v>11201</v>
      </c>
      <c r="C5618" s="10" t="s">
        <v>8604</v>
      </c>
      <c r="D5618" s="10" t="s">
        <v>3129</v>
      </c>
      <c r="E5618" s="10" t="s">
        <v>2586</v>
      </c>
      <c r="F5618" s="11">
        <v>49.14</v>
      </c>
      <c r="H5618" s="12">
        <v>0.44</v>
      </c>
      <c r="I5618" s="11">
        <v>27.72</v>
      </c>
    </row>
    <row r="5619" spans="1:9" x14ac:dyDescent="0.3">
      <c r="A5619" s="10" t="s">
        <v>5506</v>
      </c>
      <c r="B5619" s="4">
        <v>27813</v>
      </c>
      <c r="C5619" s="10" t="s">
        <v>8605</v>
      </c>
      <c r="D5619" s="10" t="s">
        <v>3129</v>
      </c>
      <c r="E5619" s="10" t="s">
        <v>2586</v>
      </c>
      <c r="F5619" s="11">
        <v>10.99</v>
      </c>
      <c r="H5619" s="12">
        <v>0.44</v>
      </c>
      <c r="I5619" s="11">
        <v>6.2</v>
      </c>
    </row>
    <row r="5620" spans="1:9" x14ac:dyDescent="0.3">
      <c r="A5620" s="10" t="s">
        <v>5506</v>
      </c>
      <c r="B5620" s="4">
        <v>27813</v>
      </c>
      <c r="C5620" s="10" t="s">
        <v>8606</v>
      </c>
      <c r="D5620" s="10" t="s">
        <v>2585</v>
      </c>
      <c r="E5620" s="10" t="s">
        <v>2586</v>
      </c>
      <c r="F5620" s="11">
        <v>10.99</v>
      </c>
      <c r="H5620" s="12">
        <v>0.44</v>
      </c>
      <c r="I5620" s="11">
        <v>6.2</v>
      </c>
    </row>
    <row r="5621" spans="1:9" x14ac:dyDescent="0.3">
      <c r="A5621" s="10" t="s">
        <v>5506</v>
      </c>
      <c r="B5621" s="4">
        <v>4052</v>
      </c>
      <c r="C5621" s="10" t="s">
        <v>8607</v>
      </c>
      <c r="D5621" s="10" t="s">
        <v>2585</v>
      </c>
      <c r="E5621" s="10" t="s">
        <v>2586</v>
      </c>
      <c r="F5621" s="11">
        <v>10.99</v>
      </c>
      <c r="H5621" s="12">
        <v>0.44</v>
      </c>
      <c r="I5621" s="11">
        <v>6.2</v>
      </c>
    </row>
    <row r="5622" spans="1:9" x14ac:dyDescent="0.3">
      <c r="A5622" s="10" t="s">
        <v>5506</v>
      </c>
      <c r="B5622" s="4">
        <v>27173</v>
      </c>
      <c r="C5622" s="10" t="s">
        <v>8608</v>
      </c>
      <c r="D5622" s="10" t="s">
        <v>3129</v>
      </c>
      <c r="E5622" s="10" t="s">
        <v>2586</v>
      </c>
      <c r="F5622" s="11">
        <v>10.99</v>
      </c>
      <c r="H5622" s="12">
        <v>0.44</v>
      </c>
      <c r="I5622" s="11">
        <v>6.2</v>
      </c>
    </row>
    <row r="5623" spans="1:9" x14ac:dyDescent="0.3">
      <c r="A5623" s="10" t="s">
        <v>5506</v>
      </c>
      <c r="B5623" s="4">
        <v>27173</v>
      </c>
      <c r="C5623" s="10" t="s">
        <v>8609</v>
      </c>
      <c r="D5623" s="10" t="s">
        <v>2585</v>
      </c>
      <c r="E5623" s="10" t="s">
        <v>2586</v>
      </c>
      <c r="F5623" s="11">
        <v>10.99</v>
      </c>
      <c r="H5623" s="12">
        <v>0.44</v>
      </c>
      <c r="I5623" s="11">
        <v>6.2</v>
      </c>
    </row>
    <row r="5624" spans="1:9" x14ac:dyDescent="0.3">
      <c r="A5624" s="10" t="s">
        <v>5506</v>
      </c>
      <c r="B5624" s="4">
        <v>27803</v>
      </c>
      <c r="C5624" s="10" t="s">
        <v>8610</v>
      </c>
      <c r="D5624" s="10" t="s">
        <v>2585</v>
      </c>
      <c r="E5624" s="10" t="s">
        <v>2586</v>
      </c>
      <c r="F5624" s="11">
        <v>10.99</v>
      </c>
      <c r="H5624" s="12">
        <v>0.44</v>
      </c>
      <c r="I5624" s="11">
        <v>6.2</v>
      </c>
    </row>
    <row r="5625" spans="1:9" x14ac:dyDescent="0.3">
      <c r="A5625" s="10" t="s">
        <v>5506</v>
      </c>
      <c r="B5625" s="4">
        <v>27803</v>
      </c>
      <c r="C5625" s="10" t="s">
        <v>8611</v>
      </c>
      <c r="D5625" s="10" t="s">
        <v>3129</v>
      </c>
      <c r="E5625" s="10" t="s">
        <v>2586</v>
      </c>
      <c r="F5625" s="11">
        <v>10.99</v>
      </c>
      <c r="H5625" s="12">
        <v>0.44</v>
      </c>
      <c r="I5625" s="11">
        <v>6.2</v>
      </c>
    </row>
    <row r="5626" spans="1:9" x14ac:dyDescent="0.3">
      <c r="A5626" s="10" t="s">
        <v>5506</v>
      </c>
      <c r="B5626" s="4">
        <v>27163</v>
      </c>
      <c r="C5626" s="10" t="s">
        <v>8612</v>
      </c>
      <c r="D5626" s="10" t="s">
        <v>3129</v>
      </c>
      <c r="E5626" s="10" t="s">
        <v>2586</v>
      </c>
      <c r="F5626" s="11">
        <v>10.99</v>
      </c>
      <c r="H5626" s="12">
        <v>0.44</v>
      </c>
      <c r="I5626" s="11">
        <v>6.2</v>
      </c>
    </row>
    <row r="5627" spans="1:9" x14ac:dyDescent="0.3">
      <c r="A5627" s="10" t="s">
        <v>5506</v>
      </c>
      <c r="B5627" s="4">
        <v>27163</v>
      </c>
      <c r="C5627" s="10" t="s">
        <v>8613</v>
      </c>
      <c r="D5627" s="10" t="s">
        <v>2585</v>
      </c>
      <c r="E5627" s="10" t="s">
        <v>2586</v>
      </c>
      <c r="F5627" s="11">
        <v>10.99</v>
      </c>
      <c r="H5627" s="12">
        <v>0.44</v>
      </c>
      <c r="I5627" s="11">
        <v>6.2</v>
      </c>
    </row>
    <row r="5628" spans="1:9" x14ac:dyDescent="0.3">
      <c r="A5628" s="10" t="s">
        <v>5506</v>
      </c>
      <c r="B5628" s="4">
        <v>33161</v>
      </c>
      <c r="C5628" s="10" t="s">
        <v>8614</v>
      </c>
      <c r="D5628" s="10" t="s">
        <v>3129</v>
      </c>
      <c r="E5628" s="10" t="s">
        <v>2586</v>
      </c>
      <c r="F5628" s="11">
        <v>49.42</v>
      </c>
      <c r="H5628" s="12">
        <v>0.44</v>
      </c>
      <c r="I5628" s="11">
        <v>27.88</v>
      </c>
    </row>
    <row r="5629" spans="1:9" x14ac:dyDescent="0.3">
      <c r="A5629" s="10" t="s">
        <v>5506</v>
      </c>
      <c r="B5629" s="4">
        <v>27823</v>
      </c>
      <c r="C5629" s="10" t="s">
        <v>8615</v>
      </c>
      <c r="D5629" s="10" t="s">
        <v>3186</v>
      </c>
      <c r="E5629" s="10" t="s">
        <v>2586</v>
      </c>
      <c r="F5629" s="11">
        <v>11.99</v>
      </c>
      <c r="H5629" s="12">
        <v>0.44</v>
      </c>
      <c r="I5629" s="11">
        <v>6.76</v>
      </c>
    </row>
    <row r="5630" spans="1:9" x14ac:dyDescent="0.3">
      <c r="A5630" s="10" t="s">
        <v>5506</v>
      </c>
      <c r="B5630" s="4">
        <v>33376</v>
      </c>
      <c r="C5630" s="10" t="s">
        <v>8616</v>
      </c>
      <c r="D5630" s="10" t="s">
        <v>3129</v>
      </c>
      <c r="E5630" s="10" t="s">
        <v>2586</v>
      </c>
      <c r="F5630" s="11">
        <v>49.5</v>
      </c>
      <c r="H5630" s="12">
        <v>0.44</v>
      </c>
      <c r="I5630" s="11">
        <v>27.93</v>
      </c>
    </row>
    <row r="5631" spans="1:9" x14ac:dyDescent="0.3">
      <c r="A5631" s="10" t="s">
        <v>5506</v>
      </c>
      <c r="B5631" s="4">
        <v>33371</v>
      </c>
      <c r="C5631" s="10" t="s">
        <v>8617</v>
      </c>
      <c r="D5631" s="10" t="s">
        <v>3129</v>
      </c>
      <c r="E5631" s="10" t="s">
        <v>2586</v>
      </c>
      <c r="F5631" s="11">
        <v>49.52</v>
      </c>
      <c r="H5631" s="12">
        <v>0.44</v>
      </c>
      <c r="I5631" s="11">
        <v>27.94</v>
      </c>
    </row>
    <row r="5632" spans="1:9" x14ac:dyDescent="0.3">
      <c r="A5632" s="10" t="s">
        <v>5506</v>
      </c>
      <c r="B5632" s="4">
        <v>33366</v>
      </c>
      <c r="C5632" s="10" t="s">
        <v>8618</v>
      </c>
      <c r="D5632" s="10" t="s">
        <v>3129</v>
      </c>
      <c r="E5632" s="10" t="s">
        <v>2586</v>
      </c>
      <c r="F5632" s="11">
        <v>49.52</v>
      </c>
      <c r="H5632" s="12">
        <v>0.44</v>
      </c>
      <c r="I5632" s="11">
        <v>27.94</v>
      </c>
    </row>
    <row r="5633" spans="1:9" x14ac:dyDescent="0.3">
      <c r="A5633" s="10" t="s">
        <v>5506</v>
      </c>
      <c r="B5633" s="4">
        <v>11112</v>
      </c>
      <c r="C5633" s="10" t="s">
        <v>8619</v>
      </c>
      <c r="D5633" s="10" t="s">
        <v>3129</v>
      </c>
      <c r="E5633" s="10" t="s">
        <v>2586</v>
      </c>
      <c r="F5633" s="11">
        <v>49.6</v>
      </c>
      <c r="H5633" s="12">
        <v>0.44</v>
      </c>
      <c r="I5633" s="11">
        <v>27.98</v>
      </c>
    </row>
    <row r="5634" spans="1:9" x14ac:dyDescent="0.3">
      <c r="A5634" s="10" t="s">
        <v>5506</v>
      </c>
      <c r="B5634" s="4">
        <v>4097</v>
      </c>
      <c r="C5634" s="10" t="s">
        <v>8620</v>
      </c>
      <c r="D5634" s="10" t="s">
        <v>2585</v>
      </c>
      <c r="E5634" s="10" t="s">
        <v>2586</v>
      </c>
      <c r="F5634" s="11">
        <v>11.99</v>
      </c>
      <c r="H5634" s="12">
        <v>0.44</v>
      </c>
      <c r="I5634" s="11">
        <v>6.76</v>
      </c>
    </row>
    <row r="5635" spans="1:9" x14ac:dyDescent="0.3">
      <c r="A5635" s="10" t="s">
        <v>5506</v>
      </c>
      <c r="B5635" s="4">
        <v>4139</v>
      </c>
      <c r="C5635" s="10" t="s">
        <v>8621</v>
      </c>
      <c r="D5635" s="10" t="s">
        <v>2585</v>
      </c>
      <c r="E5635" s="10" t="s">
        <v>2586</v>
      </c>
      <c r="F5635" s="11">
        <v>11.99</v>
      </c>
      <c r="H5635" s="12">
        <v>0.44</v>
      </c>
      <c r="I5635" s="11">
        <v>6.76</v>
      </c>
    </row>
    <row r="5636" spans="1:9" x14ac:dyDescent="0.3">
      <c r="A5636" s="10" t="s">
        <v>5506</v>
      </c>
      <c r="B5636" s="4">
        <v>4181</v>
      </c>
      <c r="C5636" s="10" t="s">
        <v>8622</v>
      </c>
      <c r="D5636" s="10" t="s">
        <v>2585</v>
      </c>
      <c r="E5636" s="10" t="s">
        <v>2586</v>
      </c>
      <c r="F5636" s="11">
        <v>11.99</v>
      </c>
      <c r="H5636" s="12">
        <v>0.44</v>
      </c>
      <c r="I5636" s="11">
        <v>6.76</v>
      </c>
    </row>
    <row r="5637" spans="1:9" x14ac:dyDescent="0.3">
      <c r="A5637" s="10" t="s">
        <v>5506</v>
      </c>
      <c r="B5637" s="4">
        <v>4244</v>
      </c>
      <c r="C5637" s="10" t="s">
        <v>8623</v>
      </c>
      <c r="D5637" s="10" t="s">
        <v>2585</v>
      </c>
      <c r="E5637" s="10" t="s">
        <v>2586</v>
      </c>
      <c r="F5637" s="11">
        <v>11.99</v>
      </c>
      <c r="H5637" s="12">
        <v>0.44</v>
      </c>
      <c r="I5637" s="11">
        <v>6.76</v>
      </c>
    </row>
    <row r="5638" spans="1:9" x14ac:dyDescent="0.3">
      <c r="A5638" s="10" t="s">
        <v>5506</v>
      </c>
      <c r="B5638" s="4">
        <v>11176</v>
      </c>
      <c r="C5638" s="10" t="s">
        <v>8624</v>
      </c>
      <c r="D5638" s="10" t="s">
        <v>3129</v>
      </c>
      <c r="E5638" s="10" t="s">
        <v>2586</v>
      </c>
      <c r="F5638" s="11">
        <v>49.98</v>
      </c>
      <c r="H5638" s="12">
        <v>0.44</v>
      </c>
      <c r="I5638" s="11">
        <v>28.2</v>
      </c>
    </row>
    <row r="5639" spans="1:9" x14ac:dyDescent="0.3">
      <c r="A5639" s="10" t="s">
        <v>5506</v>
      </c>
      <c r="B5639" s="4">
        <v>11175</v>
      </c>
      <c r="C5639" s="10" t="s">
        <v>8625</v>
      </c>
      <c r="D5639" s="10" t="s">
        <v>3129</v>
      </c>
      <c r="E5639" s="10" t="s">
        <v>2586</v>
      </c>
      <c r="F5639" s="11">
        <v>49.98</v>
      </c>
      <c r="H5639" s="12">
        <v>0.44</v>
      </c>
      <c r="I5639" s="11">
        <v>28.2</v>
      </c>
    </row>
    <row r="5640" spans="1:9" x14ac:dyDescent="0.3">
      <c r="A5640" s="10" t="s">
        <v>5506</v>
      </c>
      <c r="B5640" s="4">
        <v>976</v>
      </c>
      <c r="C5640" s="10" t="s">
        <v>8626</v>
      </c>
      <c r="D5640" s="10" t="s">
        <v>2585</v>
      </c>
      <c r="E5640" s="10" t="s">
        <v>2586</v>
      </c>
      <c r="F5640" s="11">
        <v>10.99</v>
      </c>
      <c r="H5640" s="12">
        <v>0.44</v>
      </c>
      <c r="I5640" s="11">
        <v>6.2</v>
      </c>
    </row>
    <row r="5641" spans="1:9" x14ac:dyDescent="0.3">
      <c r="A5641" s="10" t="s">
        <v>5506</v>
      </c>
      <c r="B5641" s="4">
        <v>689</v>
      </c>
      <c r="C5641" s="10" t="s">
        <v>8627</v>
      </c>
      <c r="D5641" s="10" t="s">
        <v>2585</v>
      </c>
      <c r="E5641" s="10" t="s">
        <v>2586</v>
      </c>
      <c r="F5641" s="11">
        <v>10.99</v>
      </c>
      <c r="H5641" s="12">
        <v>0.44</v>
      </c>
      <c r="I5641" s="11">
        <v>6.2</v>
      </c>
    </row>
    <row r="5642" spans="1:9" x14ac:dyDescent="0.3">
      <c r="A5642" s="10" t="s">
        <v>5506</v>
      </c>
      <c r="B5642" s="4">
        <v>778</v>
      </c>
      <c r="C5642" s="10" t="s">
        <v>8628</v>
      </c>
      <c r="D5642" s="10" t="s">
        <v>2585</v>
      </c>
      <c r="E5642" s="10" t="s">
        <v>2586</v>
      </c>
      <c r="F5642" s="11">
        <v>10.99</v>
      </c>
      <c r="H5642" s="12">
        <v>0.44</v>
      </c>
      <c r="I5642" s="11">
        <v>6.2</v>
      </c>
    </row>
    <row r="5643" spans="1:9" x14ac:dyDescent="0.3">
      <c r="A5643" s="10" t="s">
        <v>5506</v>
      </c>
      <c r="B5643" s="4">
        <v>829</v>
      </c>
      <c r="C5643" s="10" t="s">
        <v>8629</v>
      </c>
      <c r="D5643" s="10" t="s">
        <v>2585</v>
      </c>
      <c r="E5643" s="10" t="s">
        <v>2586</v>
      </c>
      <c r="F5643" s="11">
        <v>10.99</v>
      </c>
      <c r="H5643" s="12">
        <v>0.44</v>
      </c>
      <c r="I5643" s="11">
        <v>6.2</v>
      </c>
    </row>
    <row r="5644" spans="1:9" x14ac:dyDescent="0.3">
      <c r="A5644" s="10" t="s">
        <v>5506</v>
      </c>
      <c r="B5644" s="4">
        <v>27193</v>
      </c>
      <c r="C5644" s="10" t="s">
        <v>8630</v>
      </c>
      <c r="D5644" s="10" t="s">
        <v>2585</v>
      </c>
      <c r="E5644" s="10" t="s">
        <v>2586</v>
      </c>
      <c r="F5644" s="11">
        <v>10.99</v>
      </c>
      <c r="H5644" s="12">
        <v>0.44</v>
      </c>
      <c r="I5644" s="11">
        <v>6.2</v>
      </c>
    </row>
    <row r="5645" spans="1:9" x14ac:dyDescent="0.3">
      <c r="A5645" s="10" t="s">
        <v>5506</v>
      </c>
      <c r="B5645" s="4">
        <v>27183</v>
      </c>
      <c r="C5645" s="10" t="s">
        <v>8631</v>
      </c>
      <c r="D5645" s="10" t="s">
        <v>3129</v>
      </c>
      <c r="E5645" s="10" t="s">
        <v>2586</v>
      </c>
      <c r="F5645" s="11">
        <v>10.99</v>
      </c>
      <c r="H5645" s="12">
        <v>0.44</v>
      </c>
      <c r="I5645" s="11">
        <v>6.2</v>
      </c>
    </row>
    <row r="5646" spans="1:9" x14ac:dyDescent="0.3">
      <c r="A5646" s="10" t="s">
        <v>5506</v>
      </c>
      <c r="B5646" s="4">
        <v>27183</v>
      </c>
      <c r="C5646" s="10" t="s">
        <v>8632</v>
      </c>
      <c r="D5646" s="10" t="s">
        <v>2585</v>
      </c>
      <c r="E5646" s="10" t="s">
        <v>2586</v>
      </c>
      <c r="F5646" s="11">
        <v>10.99</v>
      </c>
      <c r="H5646" s="12">
        <v>0.44</v>
      </c>
      <c r="I5646" s="11">
        <v>6.2</v>
      </c>
    </row>
    <row r="5647" spans="1:9" x14ac:dyDescent="0.3">
      <c r="A5647" s="10" t="s">
        <v>5506</v>
      </c>
      <c r="B5647" s="4">
        <v>723</v>
      </c>
      <c r="C5647" s="10" t="s">
        <v>8633</v>
      </c>
      <c r="D5647" s="10" t="s">
        <v>2585</v>
      </c>
      <c r="E5647" s="10" t="s">
        <v>2586</v>
      </c>
      <c r="F5647" s="11">
        <v>10.99</v>
      </c>
      <c r="H5647" s="12">
        <v>0.44</v>
      </c>
      <c r="I5647" s="11">
        <v>6.2</v>
      </c>
    </row>
    <row r="5648" spans="1:9" x14ac:dyDescent="0.3">
      <c r="A5648" s="10" t="s">
        <v>5506</v>
      </c>
      <c r="B5648" s="4">
        <v>15161</v>
      </c>
      <c r="C5648" s="10" t="s">
        <v>8634</v>
      </c>
      <c r="D5648" s="10" t="s">
        <v>2585</v>
      </c>
      <c r="E5648" s="10" t="s">
        <v>2586</v>
      </c>
      <c r="F5648" s="11">
        <v>11.99</v>
      </c>
      <c r="H5648" s="12">
        <v>0.44</v>
      </c>
      <c r="I5648" s="11">
        <v>6.76</v>
      </c>
    </row>
    <row r="5649" spans="1:9" x14ac:dyDescent="0.3">
      <c r="A5649" s="10" t="s">
        <v>5506</v>
      </c>
      <c r="B5649" s="4" t="s">
        <v>6019</v>
      </c>
      <c r="C5649" s="10" t="s">
        <v>8635</v>
      </c>
      <c r="D5649" s="10" t="s">
        <v>2585</v>
      </c>
      <c r="E5649" s="10" t="s">
        <v>2586</v>
      </c>
      <c r="F5649" s="11">
        <v>11.99</v>
      </c>
      <c r="H5649" s="12">
        <v>0.44</v>
      </c>
      <c r="I5649" s="11">
        <v>6.76</v>
      </c>
    </row>
    <row r="5650" spans="1:9" x14ac:dyDescent="0.3">
      <c r="A5650" s="10" t="s">
        <v>5506</v>
      </c>
      <c r="B5650" s="4" t="s">
        <v>6021</v>
      </c>
      <c r="C5650" s="10" t="s">
        <v>8636</v>
      </c>
      <c r="D5650" s="10" t="s">
        <v>2585</v>
      </c>
      <c r="E5650" s="10" t="s">
        <v>2586</v>
      </c>
      <c r="F5650" s="11">
        <v>11.99</v>
      </c>
      <c r="H5650" s="12">
        <v>0.44</v>
      </c>
      <c r="I5650" s="11">
        <v>6.76</v>
      </c>
    </row>
    <row r="5651" spans="1:9" x14ac:dyDescent="0.3">
      <c r="A5651" s="10" t="s">
        <v>5506</v>
      </c>
      <c r="B5651" s="4">
        <v>10306</v>
      </c>
      <c r="C5651" s="10" t="s">
        <v>8637</v>
      </c>
      <c r="D5651" s="10" t="s">
        <v>2585</v>
      </c>
      <c r="E5651" s="10" t="s">
        <v>2586</v>
      </c>
      <c r="F5651" s="11">
        <v>10.99</v>
      </c>
      <c r="H5651" s="12">
        <v>0.44</v>
      </c>
      <c r="I5651" s="11">
        <v>6.2</v>
      </c>
    </row>
    <row r="5652" spans="1:9" x14ac:dyDescent="0.3">
      <c r="A5652" s="10" t="s">
        <v>5506</v>
      </c>
      <c r="B5652" s="4">
        <v>28721</v>
      </c>
      <c r="C5652" s="10" t="s">
        <v>8638</v>
      </c>
      <c r="D5652" s="10" t="s">
        <v>3129</v>
      </c>
      <c r="E5652" s="10" t="s">
        <v>2586</v>
      </c>
      <c r="F5652" s="11">
        <v>10.99</v>
      </c>
      <c r="H5652" s="12">
        <v>0.44</v>
      </c>
      <c r="I5652" s="11">
        <v>6.2</v>
      </c>
    </row>
    <row r="5653" spans="1:9" x14ac:dyDescent="0.3">
      <c r="A5653" s="10" t="s">
        <v>5506</v>
      </c>
      <c r="B5653" s="4">
        <v>28721</v>
      </c>
      <c r="C5653" s="10" t="s">
        <v>8639</v>
      </c>
      <c r="D5653" s="10" t="s">
        <v>7644</v>
      </c>
      <c r="E5653" s="10" t="s">
        <v>2586</v>
      </c>
      <c r="F5653" s="11">
        <v>10.99</v>
      </c>
      <c r="H5653" s="12">
        <v>0.44</v>
      </c>
      <c r="I5653" s="11">
        <v>6.2</v>
      </c>
    </row>
    <row r="5654" spans="1:9" x14ac:dyDescent="0.3">
      <c r="A5654" s="10" t="s">
        <v>5506</v>
      </c>
      <c r="B5654" s="4">
        <v>33050</v>
      </c>
      <c r="C5654" s="10" t="s">
        <v>8640</v>
      </c>
      <c r="D5654" s="10" t="s">
        <v>2908</v>
      </c>
      <c r="E5654" s="10" t="s">
        <v>2586</v>
      </c>
      <c r="F5654" s="11">
        <v>40.99</v>
      </c>
      <c r="H5654" s="12">
        <v>0.44</v>
      </c>
      <c r="I5654" s="11">
        <v>23.13</v>
      </c>
    </row>
    <row r="5655" spans="1:9" x14ac:dyDescent="0.3">
      <c r="A5655" s="10" t="s">
        <v>5506</v>
      </c>
      <c r="B5655" s="4">
        <v>33059</v>
      </c>
      <c r="C5655" s="10" t="s">
        <v>8641</v>
      </c>
      <c r="D5655" s="10" t="s">
        <v>2908</v>
      </c>
      <c r="E5655" s="10" t="s">
        <v>2586</v>
      </c>
      <c r="F5655" s="11">
        <v>26.99</v>
      </c>
      <c r="H5655" s="12">
        <v>0.44</v>
      </c>
      <c r="I5655" s="11">
        <v>15.23</v>
      </c>
    </row>
    <row r="5656" spans="1:9" x14ac:dyDescent="0.3">
      <c r="A5656" s="10" t="s">
        <v>5506</v>
      </c>
      <c r="B5656" s="4">
        <v>37485</v>
      </c>
      <c r="C5656" s="10" t="s">
        <v>8642</v>
      </c>
      <c r="D5656" s="10" t="s">
        <v>3129</v>
      </c>
      <c r="E5656" s="10" t="s">
        <v>2586</v>
      </c>
      <c r="F5656" s="11">
        <v>50.44</v>
      </c>
      <c r="H5656" s="12">
        <v>0.44</v>
      </c>
      <c r="I5656" s="11">
        <v>28.46</v>
      </c>
    </row>
    <row r="5657" spans="1:9" x14ac:dyDescent="0.3">
      <c r="A5657" s="10" t="s">
        <v>5506</v>
      </c>
      <c r="B5657" s="4">
        <v>5576</v>
      </c>
      <c r="C5657" s="10" t="s">
        <v>8643</v>
      </c>
      <c r="D5657" s="10" t="s">
        <v>2908</v>
      </c>
      <c r="E5657" s="10" t="s">
        <v>2586</v>
      </c>
      <c r="F5657" s="11">
        <v>19.989999999999998</v>
      </c>
      <c r="H5657" s="12">
        <v>0.44</v>
      </c>
      <c r="I5657" s="11">
        <v>11.28</v>
      </c>
    </row>
    <row r="5658" spans="1:9" x14ac:dyDescent="0.3">
      <c r="A5658" s="10" t="s">
        <v>5506</v>
      </c>
      <c r="B5658" s="4">
        <v>4116</v>
      </c>
      <c r="C5658" s="10" t="s">
        <v>8644</v>
      </c>
      <c r="D5658" s="10" t="s">
        <v>2585</v>
      </c>
      <c r="E5658" s="10" t="s">
        <v>2586</v>
      </c>
      <c r="F5658" s="11">
        <v>10.99</v>
      </c>
      <c r="H5658" s="12">
        <v>0.44</v>
      </c>
      <c r="I5658" s="11">
        <v>6.2</v>
      </c>
    </row>
    <row r="5659" spans="1:9" x14ac:dyDescent="0.3">
      <c r="A5659" s="10" t="s">
        <v>5506</v>
      </c>
      <c r="B5659" s="4">
        <v>4095</v>
      </c>
      <c r="C5659" s="10" t="s">
        <v>8645</v>
      </c>
      <c r="D5659" s="10" t="s">
        <v>2585</v>
      </c>
      <c r="E5659" s="10" t="s">
        <v>2586</v>
      </c>
      <c r="F5659" s="11">
        <v>10.99</v>
      </c>
      <c r="H5659" s="12">
        <v>0.44</v>
      </c>
      <c r="I5659" s="11">
        <v>6.2</v>
      </c>
    </row>
    <row r="5660" spans="1:9" x14ac:dyDescent="0.3">
      <c r="A5660" s="10" t="s">
        <v>5506</v>
      </c>
      <c r="B5660" s="4">
        <v>974</v>
      </c>
      <c r="C5660" s="10" t="s">
        <v>8646</v>
      </c>
      <c r="D5660" s="10" t="s">
        <v>2585</v>
      </c>
      <c r="E5660" s="10" t="s">
        <v>2586</v>
      </c>
      <c r="F5660" s="11">
        <v>10.99</v>
      </c>
      <c r="H5660" s="12">
        <v>0.44</v>
      </c>
      <c r="I5660" s="11">
        <v>6.2</v>
      </c>
    </row>
    <row r="5661" spans="1:9" x14ac:dyDescent="0.3">
      <c r="A5661" s="10" t="s">
        <v>5506</v>
      </c>
      <c r="B5661" s="4">
        <v>37529</v>
      </c>
      <c r="C5661" s="10" t="s">
        <v>8647</v>
      </c>
      <c r="D5661" s="10" t="s">
        <v>3129</v>
      </c>
      <c r="E5661" s="10" t="s">
        <v>2586</v>
      </c>
      <c r="F5661" s="11">
        <v>50.84</v>
      </c>
      <c r="H5661" s="12">
        <v>0.44</v>
      </c>
      <c r="I5661" s="11">
        <v>28.68</v>
      </c>
    </row>
    <row r="5662" spans="1:9" x14ac:dyDescent="0.3">
      <c r="A5662" s="10" t="s">
        <v>5506</v>
      </c>
      <c r="B5662" s="4">
        <v>4096</v>
      </c>
      <c r="C5662" s="10" t="s">
        <v>8648</v>
      </c>
      <c r="D5662" s="10" t="s">
        <v>2585</v>
      </c>
      <c r="E5662" s="10" t="s">
        <v>2586</v>
      </c>
      <c r="F5662" s="11">
        <v>11.99</v>
      </c>
      <c r="H5662" s="12">
        <v>0.44</v>
      </c>
      <c r="I5662" s="11">
        <v>6.76</v>
      </c>
    </row>
    <row r="5663" spans="1:9" x14ac:dyDescent="0.3">
      <c r="A5663" s="10" t="s">
        <v>5506</v>
      </c>
      <c r="B5663" s="4">
        <v>864</v>
      </c>
      <c r="C5663" s="10" t="s">
        <v>8649</v>
      </c>
      <c r="D5663" s="10" t="s">
        <v>2585</v>
      </c>
      <c r="E5663" s="10" t="s">
        <v>2586</v>
      </c>
      <c r="F5663" s="11">
        <v>11.99</v>
      </c>
      <c r="H5663" s="12">
        <v>0.44</v>
      </c>
      <c r="I5663" s="11">
        <v>6.76</v>
      </c>
    </row>
    <row r="5664" spans="1:9" x14ac:dyDescent="0.3">
      <c r="A5664" s="10" t="s">
        <v>5506</v>
      </c>
      <c r="B5664" s="4">
        <v>779</v>
      </c>
      <c r="C5664" s="10" t="s">
        <v>8650</v>
      </c>
      <c r="D5664" s="10" t="s">
        <v>2585</v>
      </c>
      <c r="E5664" s="10" t="s">
        <v>2586</v>
      </c>
      <c r="F5664" s="11">
        <v>11.99</v>
      </c>
      <c r="H5664" s="12">
        <v>0.44</v>
      </c>
      <c r="I5664" s="11">
        <v>6.76</v>
      </c>
    </row>
    <row r="5665" spans="1:9" x14ac:dyDescent="0.3">
      <c r="A5665" s="10" t="s">
        <v>5506</v>
      </c>
      <c r="B5665" s="4">
        <v>796</v>
      </c>
      <c r="C5665" s="10" t="s">
        <v>8651</v>
      </c>
      <c r="D5665" s="10" t="s">
        <v>2585</v>
      </c>
      <c r="E5665" s="10" t="s">
        <v>2586</v>
      </c>
      <c r="F5665" s="11">
        <v>11.99</v>
      </c>
      <c r="H5665" s="12">
        <v>0.44</v>
      </c>
      <c r="I5665" s="11">
        <v>6.76</v>
      </c>
    </row>
    <row r="5666" spans="1:9" x14ac:dyDescent="0.3">
      <c r="A5666" s="10" t="s">
        <v>5506</v>
      </c>
      <c r="B5666" s="4">
        <v>813</v>
      </c>
      <c r="C5666" s="10" t="s">
        <v>8652</v>
      </c>
      <c r="D5666" s="10" t="s">
        <v>2585</v>
      </c>
      <c r="E5666" s="10" t="s">
        <v>2586</v>
      </c>
      <c r="F5666" s="11">
        <v>11.99</v>
      </c>
      <c r="H5666" s="12">
        <v>0.44</v>
      </c>
      <c r="I5666" s="11">
        <v>6.76</v>
      </c>
    </row>
    <row r="5667" spans="1:9" x14ac:dyDescent="0.3">
      <c r="A5667" s="10" t="s">
        <v>5506</v>
      </c>
      <c r="B5667" s="4">
        <v>830</v>
      </c>
      <c r="C5667" s="10" t="s">
        <v>8653</v>
      </c>
      <c r="D5667" s="10" t="s">
        <v>2585</v>
      </c>
      <c r="E5667" s="10" t="s">
        <v>2586</v>
      </c>
      <c r="F5667" s="11">
        <v>11.99</v>
      </c>
      <c r="H5667" s="12">
        <v>0.44</v>
      </c>
      <c r="I5667" s="11">
        <v>6.76</v>
      </c>
    </row>
    <row r="5668" spans="1:9" x14ac:dyDescent="0.3">
      <c r="A5668" s="10" t="s">
        <v>5506</v>
      </c>
      <c r="B5668" s="4">
        <v>847</v>
      </c>
      <c r="C5668" s="10" t="s">
        <v>8654</v>
      </c>
      <c r="D5668" s="10" t="s">
        <v>2585</v>
      </c>
      <c r="E5668" s="10" t="s">
        <v>2586</v>
      </c>
      <c r="F5668" s="11">
        <v>11.99</v>
      </c>
      <c r="H5668" s="12">
        <v>0.44</v>
      </c>
      <c r="I5668" s="11">
        <v>6.76</v>
      </c>
    </row>
    <row r="5669" spans="1:9" x14ac:dyDescent="0.3">
      <c r="A5669" s="10" t="s">
        <v>5506</v>
      </c>
      <c r="B5669" s="4">
        <v>919</v>
      </c>
      <c r="C5669" s="10" t="s">
        <v>8655</v>
      </c>
      <c r="D5669" s="10" t="s">
        <v>2585</v>
      </c>
      <c r="E5669" s="10" t="s">
        <v>2586</v>
      </c>
      <c r="F5669" s="11">
        <v>11.99</v>
      </c>
      <c r="H5669" s="12">
        <v>0.44</v>
      </c>
      <c r="I5669" s="11">
        <v>6.76</v>
      </c>
    </row>
    <row r="5670" spans="1:9" x14ac:dyDescent="0.3">
      <c r="A5670" s="10" t="s">
        <v>5506</v>
      </c>
      <c r="B5670" s="4">
        <v>902</v>
      </c>
      <c r="C5670" s="10" t="s">
        <v>8656</v>
      </c>
      <c r="D5670" s="10" t="s">
        <v>2585</v>
      </c>
      <c r="E5670" s="10" t="s">
        <v>2586</v>
      </c>
      <c r="F5670" s="11">
        <v>11.99</v>
      </c>
      <c r="H5670" s="12">
        <v>0.44</v>
      </c>
      <c r="I5670" s="11">
        <v>6.76</v>
      </c>
    </row>
    <row r="5671" spans="1:9" x14ac:dyDescent="0.3">
      <c r="A5671" s="10" t="s">
        <v>5506</v>
      </c>
      <c r="B5671" s="4">
        <v>37559</v>
      </c>
      <c r="C5671" s="10" t="s">
        <v>8657</v>
      </c>
      <c r="D5671" s="10" t="s">
        <v>3129</v>
      </c>
      <c r="E5671" s="10" t="s">
        <v>2586</v>
      </c>
      <c r="F5671" s="11">
        <v>50.88</v>
      </c>
      <c r="H5671" s="12">
        <v>0.44</v>
      </c>
      <c r="I5671" s="11">
        <v>28.71</v>
      </c>
    </row>
    <row r="5672" spans="1:9" x14ac:dyDescent="0.3">
      <c r="A5672" s="10" t="s">
        <v>5506</v>
      </c>
      <c r="B5672" s="4">
        <v>37949</v>
      </c>
      <c r="C5672" s="10" t="s">
        <v>8658</v>
      </c>
      <c r="D5672" s="10" t="s">
        <v>3129</v>
      </c>
      <c r="E5672" s="10" t="s">
        <v>2586</v>
      </c>
      <c r="F5672" s="11">
        <v>50.88</v>
      </c>
      <c r="H5672" s="12">
        <v>0.44</v>
      </c>
      <c r="I5672" s="11">
        <v>28.71</v>
      </c>
    </row>
    <row r="5673" spans="1:9" x14ac:dyDescent="0.3">
      <c r="A5673" s="10" t="s">
        <v>5506</v>
      </c>
      <c r="B5673" s="4">
        <v>27153</v>
      </c>
      <c r="C5673" s="10" t="s">
        <v>8659</v>
      </c>
      <c r="D5673" s="10" t="s">
        <v>3129</v>
      </c>
      <c r="E5673" s="10" t="s">
        <v>2586</v>
      </c>
      <c r="F5673" s="11">
        <v>10.99</v>
      </c>
      <c r="H5673" s="12">
        <v>0.44</v>
      </c>
      <c r="I5673" s="11">
        <v>6.2</v>
      </c>
    </row>
    <row r="5674" spans="1:9" x14ac:dyDescent="0.3">
      <c r="A5674" s="10" t="s">
        <v>5506</v>
      </c>
      <c r="B5674" s="4">
        <v>27153</v>
      </c>
      <c r="C5674" s="10" t="s">
        <v>8660</v>
      </c>
      <c r="D5674" s="10" t="s">
        <v>2585</v>
      </c>
      <c r="E5674" s="10" t="s">
        <v>2586</v>
      </c>
      <c r="F5674" s="11">
        <v>10.99</v>
      </c>
      <c r="H5674" s="12">
        <v>0.44</v>
      </c>
      <c r="I5674" s="11">
        <v>6.2</v>
      </c>
    </row>
    <row r="5675" spans="1:9" x14ac:dyDescent="0.3">
      <c r="A5675" s="10" t="s">
        <v>5506</v>
      </c>
      <c r="B5675" s="4">
        <v>27133</v>
      </c>
      <c r="C5675" s="10" t="s">
        <v>8661</v>
      </c>
      <c r="D5675" s="10" t="s">
        <v>3129</v>
      </c>
      <c r="E5675" s="10" t="s">
        <v>2586</v>
      </c>
      <c r="F5675" s="11">
        <v>10.99</v>
      </c>
      <c r="H5675" s="12">
        <v>0.44</v>
      </c>
      <c r="I5675" s="11">
        <v>6.2</v>
      </c>
    </row>
    <row r="5676" spans="1:9" x14ac:dyDescent="0.3">
      <c r="A5676" s="10" t="s">
        <v>5506</v>
      </c>
      <c r="B5676" s="4">
        <v>27133</v>
      </c>
      <c r="C5676" s="10" t="s">
        <v>8662</v>
      </c>
      <c r="D5676" s="10" t="s">
        <v>2585</v>
      </c>
      <c r="E5676" s="10" t="s">
        <v>2586</v>
      </c>
      <c r="F5676" s="11">
        <v>10.99</v>
      </c>
      <c r="H5676" s="12">
        <v>0.44</v>
      </c>
      <c r="I5676" s="11">
        <v>6.2</v>
      </c>
    </row>
    <row r="5677" spans="1:9" x14ac:dyDescent="0.3">
      <c r="A5677" s="10" t="s">
        <v>5506</v>
      </c>
      <c r="B5677" s="4">
        <v>27143</v>
      </c>
      <c r="C5677" s="10" t="s">
        <v>8663</v>
      </c>
      <c r="D5677" s="10" t="s">
        <v>2585</v>
      </c>
      <c r="E5677" s="10" t="s">
        <v>2586</v>
      </c>
      <c r="F5677" s="11">
        <v>10.99</v>
      </c>
      <c r="H5677" s="12">
        <v>0.44</v>
      </c>
      <c r="I5677" s="11">
        <v>6.2</v>
      </c>
    </row>
    <row r="5678" spans="1:9" x14ac:dyDescent="0.3">
      <c r="A5678" s="10" t="s">
        <v>5506</v>
      </c>
      <c r="B5678" s="4">
        <v>27143</v>
      </c>
      <c r="C5678" s="10" t="s">
        <v>8664</v>
      </c>
      <c r="D5678" s="10" t="s">
        <v>3129</v>
      </c>
      <c r="E5678" s="10" t="s">
        <v>2586</v>
      </c>
      <c r="F5678" s="11">
        <v>10.99</v>
      </c>
      <c r="H5678" s="12">
        <v>0.44</v>
      </c>
      <c r="I5678" s="11">
        <v>6.2</v>
      </c>
    </row>
    <row r="5679" spans="1:9" x14ac:dyDescent="0.3">
      <c r="A5679" s="10" t="s">
        <v>5506</v>
      </c>
      <c r="B5679" s="4">
        <v>1119</v>
      </c>
      <c r="C5679" s="10" t="s">
        <v>8665</v>
      </c>
      <c r="D5679" s="10" t="s">
        <v>2908</v>
      </c>
      <c r="E5679" s="10" t="s">
        <v>2586</v>
      </c>
      <c r="F5679" s="11">
        <v>64.989999999999995</v>
      </c>
      <c r="H5679" s="12">
        <v>0.44</v>
      </c>
      <c r="I5679" s="11">
        <v>36.67</v>
      </c>
    </row>
    <row r="5680" spans="1:9" x14ac:dyDescent="0.3">
      <c r="A5680" s="10" t="s">
        <v>5506</v>
      </c>
      <c r="B5680" s="4">
        <v>33362</v>
      </c>
      <c r="C5680" s="10" t="s">
        <v>8666</v>
      </c>
      <c r="D5680" s="10" t="s">
        <v>3129</v>
      </c>
      <c r="E5680" s="10" t="s">
        <v>2586</v>
      </c>
      <c r="F5680" s="11">
        <v>51.22</v>
      </c>
      <c r="H5680" s="12">
        <v>0.44</v>
      </c>
      <c r="I5680" s="11">
        <v>28.9</v>
      </c>
    </row>
    <row r="5681" spans="1:9" x14ac:dyDescent="0.3">
      <c r="A5681" s="10" t="s">
        <v>5506</v>
      </c>
      <c r="B5681" s="4">
        <v>33377</v>
      </c>
      <c r="C5681" s="10" t="s">
        <v>8667</v>
      </c>
      <c r="D5681" s="10" t="s">
        <v>3129</v>
      </c>
      <c r="E5681" s="10" t="s">
        <v>2586</v>
      </c>
      <c r="F5681" s="11">
        <v>51.22</v>
      </c>
      <c r="H5681" s="12">
        <v>0.44</v>
      </c>
      <c r="I5681" s="11">
        <v>28.9</v>
      </c>
    </row>
    <row r="5682" spans="1:9" x14ac:dyDescent="0.3">
      <c r="A5682" s="10" t="s">
        <v>5506</v>
      </c>
      <c r="B5682" s="4">
        <v>33367</v>
      </c>
      <c r="C5682" s="10" t="s">
        <v>8668</v>
      </c>
      <c r="D5682" s="10" t="s">
        <v>3129</v>
      </c>
      <c r="E5682" s="10" t="s">
        <v>2586</v>
      </c>
      <c r="F5682" s="11">
        <v>51.24</v>
      </c>
      <c r="H5682" s="12">
        <v>0.44</v>
      </c>
      <c r="I5682" s="11">
        <v>28.91</v>
      </c>
    </row>
    <row r="5683" spans="1:9" x14ac:dyDescent="0.3">
      <c r="A5683" s="10" t="s">
        <v>5506</v>
      </c>
      <c r="B5683" s="4">
        <v>34526</v>
      </c>
      <c r="C5683" s="10" t="s">
        <v>8017</v>
      </c>
      <c r="D5683" s="10" t="s">
        <v>3129</v>
      </c>
      <c r="E5683" s="10" t="s">
        <v>2586</v>
      </c>
      <c r="F5683" s="11">
        <v>51.5</v>
      </c>
      <c r="H5683" s="12">
        <v>0.44</v>
      </c>
      <c r="I5683" s="11">
        <v>29.06</v>
      </c>
    </row>
    <row r="5684" spans="1:9" x14ac:dyDescent="0.3">
      <c r="A5684" s="10" t="s">
        <v>5506</v>
      </c>
      <c r="B5684" s="4">
        <v>4184</v>
      </c>
      <c r="C5684" s="10" t="s">
        <v>8669</v>
      </c>
      <c r="D5684" s="10" t="s">
        <v>2585</v>
      </c>
      <c r="E5684" s="10" t="s">
        <v>2586</v>
      </c>
      <c r="F5684" s="11">
        <v>10.99</v>
      </c>
      <c r="H5684" s="12">
        <v>0.44</v>
      </c>
      <c r="I5684" s="11">
        <v>6.2</v>
      </c>
    </row>
    <row r="5685" spans="1:9" x14ac:dyDescent="0.3">
      <c r="A5685" s="10" t="s">
        <v>5506</v>
      </c>
      <c r="B5685" s="4">
        <v>4163</v>
      </c>
      <c r="C5685" s="10" t="s">
        <v>8670</v>
      </c>
      <c r="D5685" s="10" t="s">
        <v>2585</v>
      </c>
      <c r="E5685" s="10" t="s">
        <v>2586</v>
      </c>
      <c r="F5685" s="11">
        <v>10.99</v>
      </c>
      <c r="H5685" s="12">
        <v>0.44</v>
      </c>
      <c r="I5685" s="11">
        <v>6.2</v>
      </c>
    </row>
    <row r="5686" spans="1:9" x14ac:dyDescent="0.3">
      <c r="A5686" s="10" t="s">
        <v>5506</v>
      </c>
      <c r="B5686" s="4">
        <v>11177</v>
      </c>
      <c r="C5686" s="10" t="s">
        <v>8671</v>
      </c>
      <c r="D5686" s="10" t="s">
        <v>3129</v>
      </c>
      <c r="E5686" s="10" t="s">
        <v>2586</v>
      </c>
      <c r="F5686" s="11">
        <v>51.64</v>
      </c>
      <c r="H5686" s="12">
        <v>0.44</v>
      </c>
      <c r="I5686" s="11">
        <v>29.14</v>
      </c>
    </row>
    <row r="5687" spans="1:9" x14ac:dyDescent="0.3">
      <c r="A5687" s="10" t="s">
        <v>5506</v>
      </c>
      <c r="B5687" s="4">
        <v>33179</v>
      </c>
      <c r="C5687" s="10" t="s">
        <v>8672</v>
      </c>
      <c r="D5687" s="10" t="s">
        <v>3129</v>
      </c>
      <c r="E5687" s="10" t="s">
        <v>2586</v>
      </c>
      <c r="F5687" s="11">
        <v>51.8</v>
      </c>
      <c r="H5687" s="12">
        <v>0.44</v>
      </c>
      <c r="I5687" s="11">
        <v>29.23</v>
      </c>
    </row>
    <row r="5688" spans="1:9" x14ac:dyDescent="0.3">
      <c r="A5688" s="10" t="s">
        <v>5506</v>
      </c>
      <c r="B5688" s="4">
        <v>11240</v>
      </c>
      <c r="C5688" s="10" t="s">
        <v>8673</v>
      </c>
      <c r="D5688" s="10" t="s">
        <v>3129</v>
      </c>
      <c r="E5688" s="10" t="s">
        <v>2586</v>
      </c>
      <c r="F5688" s="11">
        <v>52.06</v>
      </c>
      <c r="H5688" s="12">
        <v>0.44</v>
      </c>
      <c r="I5688" s="11">
        <v>29.37</v>
      </c>
    </row>
    <row r="5689" spans="1:9" x14ac:dyDescent="0.3">
      <c r="A5689" s="10" t="s">
        <v>5506</v>
      </c>
      <c r="B5689" s="4" t="s">
        <v>8674</v>
      </c>
      <c r="C5689" s="10" t="s">
        <v>8675</v>
      </c>
      <c r="D5689" s="10" t="s">
        <v>2585</v>
      </c>
      <c r="E5689" s="10" t="s">
        <v>2586</v>
      </c>
      <c r="F5689" s="11">
        <v>12.99</v>
      </c>
      <c r="H5689" s="12">
        <v>0.44</v>
      </c>
      <c r="I5689" s="11">
        <v>7.33</v>
      </c>
    </row>
    <row r="5690" spans="1:9" x14ac:dyDescent="0.3">
      <c r="A5690" s="10" t="s">
        <v>5506</v>
      </c>
      <c r="B5690" s="4" t="s">
        <v>8676</v>
      </c>
      <c r="C5690" s="10" t="s">
        <v>8677</v>
      </c>
      <c r="D5690" s="10" t="s">
        <v>2585</v>
      </c>
      <c r="E5690" s="10" t="s">
        <v>2586</v>
      </c>
      <c r="F5690" s="11">
        <v>12.99</v>
      </c>
      <c r="H5690" s="12">
        <v>0.44</v>
      </c>
      <c r="I5690" s="11">
        <v>7.33</v>
      </c>
    </row>
    <row r="5691" spans="1:9" x14ac:dyDescent="0.3">
      <c r="A5691" s="10" t="s">
        <v>5506</v>
      </c>
      <c r="B5691" s="4" t="s">
        <v>6039</v>
      </c>
      <c r="C5691" s="10" t="s">
        <v>8678</v>
      </c>
      <c r="D5691" s="10" t="s">
        <v>2585</v>
      </c>
      <c r="E5691" s="10" t="s">
        <v>2586</v>
      </c>
      <c r="F5691" s="11">
        <v>12.99</v>
      </c>
      <c r="H5691" s="12">
        <v>0.44</v>
      </c>
      <c r="I5691" s="11">
        <v>7.33</v>
      </c>
    </row>
    <row r="5692" spans="1:9" x14ac:dyDescent="0.3">
      <c r="A5692" s="10" t="s">
        <v>5506</v>
      </c>
      <c r="B5692" s="4" t="s">
        <v>6041</v>
      </c>
      <c r="C5692" s="10" t="s">
        <v>8679</v>
      </c>
      <c r="D5692" s="10" t="s">
        <v>2585</v>
      </c>
      <c r="E5692" s="10" t="s">
        <v>2586</v>
      </c>
      <c r="F5692" s="11">
        <v>12.99</v>
      </c>
      <c r="H5692" s="12">
        <v>0.44</v>
      </c>
      <c r="I5692" s="11">
        <v>7.33</v>
      </c>
    </row>
    <row r="5693" spans="1:9" x14ac:dyDescent="0.3">
      <c r="A5693" s="10" t="s">
        <v>5506</v>
      </c>
      <c r="B5693" s="4" t="s">
        <v>6043</v>
      </c>
      <c r="C5693" s="10" t="s">
        <v>8680</v>
      </c>
      <c r="D5693" s="10" t="s">
        <v>2585</v>
      </c>
      <c r="E5693" s="10" t="s">
        <v>2586</v>
      </c>
      <c r="F5693" s="11">
        <v>12.99</v>
      </c>
      <c r="H5693" s="12">
        <v>0.44</v>
      </c>
      <c r="I5693" s="11">
        <v>7.33</v>
      </c>
    </row>
    <row r="5694" spans="1:9" x14ac:dyDescent="0.3">
      <c r="A5694" s="10" t="s">
        <v>5506</v>
      </c>
      <c r="B5694" s="4" t="s">
        <v>6045</v>
      </c>
      <c r="C5694" s="10" t="s">
        <v>8681</v>
      </c>
      <c r="D5694" s="10" t="s">
        <v>2585</v>
      </c>
      <c r="E5694" s="10" t="s">
        <v>2586</v>
      </c>
      <c r="F5694" s="11">
        <v>12.99</v>
      </c>
      <c r="H5694" s="12">
        <v>0.44</v>
      </c>
      <c r="I5694" s="11">
        <v>7.33</v>
      </c>
    </row>
    <row r="5695" spans="1:9" x14ac:dyDescent="0.3">
      <c r="A5695" s="10" t="s">
        <v>5506</v>
      </c>
      <c r="B5695" s="4" t="s">
        <v>6049</v>
      </c>
      <c r="C5695" s="10" t="s">
        <v>8682</v>
      </c>
      <c r="D5695" s="10" t="s">
        <v>2585</v>
      </c>
      <c r="E5695" s="10" t="s">
        <v>2586</v>
      </c>
      <c r="F5695" s="11">
        <v>12.99</v>
      </c>
      <c r="H5695" s="12">
        <v>0.44</v>
      </c>
      <c r="I5695" s="11">
        <v>7.33</v>
      </c>
    </row>
    <row r="5696" spans="1:9" x14ac:dyDescent="0.3">
      <c r="A5696" s="10" t="s">
        <v>5506</v>
      </c>
      <c r="B5696" s="4" t="s">
        <v>6053</v>
      </c>
      <c r="C5696" s="10" t="s">
        <v>8683</v>
      </c>
      <c r="D5696" s="10" t="s">
        <v>2585</v>
      </c>
      <c r="E5696" s="10" t="s">
        <v>2586</v>
      </c>
      <c r="F5696" s="11">
        <v>12.99</v>
      </c>
      <c r="H5696" s="12">
        <v>0.44</v>
      </c>
      <c r="I5696" s="11">
        <v>7.33</v>
      </c>
    </row>
    <row r="5697" spans="1:9" x14ac:dyDescent="0.3">
      <c r="A5697" s="10" t="s">
        <v>5506</v>
      </c>
      <c r="B5697" s="4">
        <v>33363</v>
      </c>
      <c r="C5697" s="10" t="s">
        <v>8684</v>
      </c>
      <c r="D5697" s="10" t="s">
        <v>3129</v>
      </c>
      <c r="E5697" s="10" t="s">
        <v>2586</v>
      </c>
      <c r="F5697" s="11">
        <v>52.48</v>
      </c>
      <c r="H5697" s="12">
        <v>0.44</v>
      </c>
      <c r="I5697" s="11">
        <v>29.61</v>
      </c>
    </row>
    <row r="5698" spans="1:9" x14ac:dyDescent="0.3">
      <c r="A5698" s="10" t="s">
        <v>5506</v>
      </c>
      <c r="B5698" s="4">
        <v>34707</v>
      </c>
      <c r="C5698" s="10" t="s">
        <v>8685</v>
      </c>
      <c r="D5698" s="10" t="s">
        <v>3129</v>
      </c>
      <c r="E5698" s="10" t="s">
        <v>2586</v>
      </c>
      <c r="F5698" s="11">
        <v>52.5</v>
      </c>
      <c r="H5698" s="12">
        <v>0.44</v>
      </c>
      <c r="I5698" s="11">
        <v>29.62</v>
      </c>
    </row>
    <row r="5699" spans="1:9" x14ac:dyDescent="0.3">
      <c r="A5699" s="10" t="s">
        <v>5506</v>
      </c>
      <c r="B5699" s="4">
        <v>33368</v>
      </c>
      <c r="C5699" s="10" t="s">
        <v>8686</v>
      </c>
      <c r="D5699" s="10" t="s">
        <v>3129</v>
      </c>
      <c r="E5699" s="10" t="s">
        <v>2586</v>
      </c>
      <c r="F5699" s="11">
        <v>52.54</v>
      </c>
      <c r="H5699" s="12">
        <v>0.44</v>
      </c>
      <c r="I5699" s="11">
        <v>29.64</v>
      </c>
    </row>
    <row r="5700" spans="1:9" x14ac:dyDescent="0.3">
      <c r="A5700" s="10" t="s">
        <v>5506</v>
      </c>
      <c r="B5700" s="4">
        <v>11219</v>
      </c>
      <c r="C5700" s="10" t="s">
        <v>8687</v>
      </c>
      <c r="D5700" s="10" t="s">
        <v>3129</v>
      </c>
      <c r="E5700" s="10" t="s">
        <v>2586</v>
      </c>
      <c r="F5700" s="11">
        <v>52.54</v>
      </c>
      <c r="H5700" s="12">
        <v>0.44</v>
      </c>
      <c r="I5700" s="11">
        <v>29.64</v>
      </c>
    </row>
    <row r="5701" spans="1:9" x14ac:dyDescent="0.3">
      <c r="A5701" s="10" t="s">
        <v>5506</v>
      </c>
      <c r="B5701" s="4">
        <v>33378</v>
      </c>
      <c r="C5701" s="10" t="s">
        <v>8688</v>
      </c>
      <c r="D5701" s="10" t="s">
        <v>3129</v>
      </c>
      <c r="E5701" s="10" t="s">
        <v>2586</v>
      </c>
      <c r="F5701" s="11">
        <v>52.56</v>
      </c>
      <c r="H5701" s="12">
        <v>0.44</v>
      </c>
      <c r="I5701" s="11">
        <v>29.65</v>
      </c>
    </row>
    <row r="5702" spans="1:9" x14ac:dyDescent="0.3">
      <c r="A5702" s="10" t="s">
        <v>5506</v>
      </c>
      <c r="B5702" s="4">
        <v>11197</v>
      </c>
      <c r="C5702" s="10" t="s">
        <v>8689</v>
      </c>
      <c r="D5702" s="10" t="s">
        <v>3129</v>
      </c>
      <c r="E5702" s="10" t="s">
        <v>2586</v>
      </c>
      <c r="F5702" s="11">
        <v>52.62</v>
      </c>
      <c r="H5702" s="12">
        <v>0.44</v>
      </c>
      <c r="I5702" s="11">
        <v>29.69</v>
      </c>
    </row>
    <row r="5703" spans="1:9" x14ac:dyDescent="0.3">
      <c r="A5703" s="10" t="s">
        <v>5506</v>
      </c>
      <c r="B5703" s="4">
        <v>37579</v>
      </c>
      <c r="C5703" s="10" t="s">
        <v>8690</v>
      </c>
      <c r="D5703" s="10" t="s">
        <v>3129</v>
      </c>
      <c r="E5703" s="10" t="s">
        <v>2586</v>
      </c>
      <c r="F5703" s="11">
        <v>52.78</v>
      </c>
      <c r="H5703" s="12">
        <v>0.44</v>
      </c>
      <c r="I5703" s="11">
        <v>29.78</v>
      </c>
    </row>
    <row r="5704" spans="1:9" x14ac:dyDescent="0.3">
      <c r="A5704" s="10" t="s">
        <v>5506</v>
      </c>
      <c r="B5704" s="4">
        <v>659</v>
      </c>
      <c r="C5704" s="10" t="s">
        <v>8691</v>
      </c>
      <c r="D5704" s="10" t="s">
        <v>2585</v>
      </c>
      <c r="E5704" s="10" t="s">
        <v>2586</v>
      </c>
      <c r="F5704" s="11">
        <v>12.99</v>
      </c>
      <c r="H5704" s="12">
        <v>0.44</v>
      </c>
      <c r="I5704" s="11">
        <v>7.33</v>
      </c>
    </row>
    <row r="5705" spans="1:9" x14ac:dyDescent="0.3">
      <c r="A5705" s="10" t="s">
        <v>5506</v>
      </c>
      <c r="B5705" s="4">
        <v>761</v>
      </c>
      <c r="C5705" s="10" t="s">
        <v>8692</v>
      </c>
      <c r="D5705" s="10" t="s">
        <v>2585</v>
      </c>
      <c r="E5705" s="10" t="s">
        <v>2586</v>
      </c>
      <c r="F5705" s="11">
        <v>12.99</v>
      </c>
      <c r="H5705" s="12">
        <v>0.44</v>
      </c>
      <c r="I5705" s="11">
        <v>7.33</v>
      </c>
    </row>
    <row r="5706" spans="1:9" x14ac:dyDescent="0.3">
      <c r="A5706" s="10" t="s">
        <v>5506</v>
      </c>
      <c r="B5706" s="4">
        <v>50745</v>
      </c>
      <c r="C5706" s="10" t="s">
        <v>8693</v>
      </c>
      <c r="D5706" s="10" t="s">
        <v>2585</v>
      </c>
      <c r="E5706" s="10" t="s">
        <v>2586</v>
      </c>
      <c r="F5706" s="11">
        <v>12.99</v>
      </c>
      <c r="H5706" s="12">
        <v>0.44</v>
      </c>
      <c r="I5706" s="11">
        <v>7.33</v>
      </c>
    </row>
    <row r="5707" spans="1:9" x14ac:dyDescent="0.3">
      <c r="A5707" s="10" t="s">
        <v>5506</v>
      </c>
      <c r="B5707" s="4">
        <v>50764</v>
      </c>
      <c r="C5707" s="10" t="s">
        <v>8694</v>
      </c>
      <c r="D5707" s="10" t="s">
        <v>2585</v>
      </c>
      <c r="E5707" s="10" t="s">
        <v>2586</v>
      </c>
      <c r="F5707" s="11">
        <v>12.99</v>
      </c>
      <c r="H5707" s="12">
        <v>0.44</v>
      </c>
      <c r="I5707" s="11">
        <v>7.33</v>
      </c>
    </row>
    <row r="5708" spans="1:9" x14ac:dyDescent="0.3">
      <c r="A5708" s="10" t="s">
        <v>5506</v>
      </c>
      <c r="B5708" s="4">
        <v>50802</v>
      </c>
      <c r="C5708" s="10" t="s">
        <v>8695</v>
      </c>
      <c r="D5708" s="10" t="s">
        <v>2585</v>
      </c>
      <c r="E5708" s="10" t="s">
        <v>2586</v>
      </c>
      <c r="F5708" s="11">
        <v>12.99</v>
      </c>
      <c r="H5708" s="12">
        <v>0.44</v>
      </c>
      <c r="I5708" s="11">
        <v>7.33</v>
      </c>
    </row>
    <row r="5709" spans="1:9" x14ac:dyDescent="0.3">
      <c r="A5709" s="10" t="s">
        <v>5506</v>
      </c>
      <c r="B5709" s="4">
        <v>50821</v>
      </c>
      <c r="C5709" s="10" t="s">
        <v>8696</v>
      </c>
      <c r="D5709" s="10" t="s">
        <v>2585</v>
      </c>
      <c r="E5709" s="10" t="s">
        <v>2586</v>
      </c>
      <c r="F5709" s="11">
        <v>12.99</v>
      </c>
      <c r="H5709" s="12">
        <v>0.44</v>
      </c>
      <c r="I5709" s="11">
        <v>7.33</v>
      </c>
    </row>
    <row r="5710" spans="1:9" x14ac:dyDescent="0.3">
      <c r="A5710" s="10" t="s">
        <v>5506</v>
      </c>
      <c r="B5710" s="4">
        <v>50859</v>
      </c>
      <c r="C5710" s="10" t="s">
        <v>8697</v>
      </c>
      <c r="D5710" s="10" t="s">
        <v>2585</v>
      </c>
      <c r="E5710" s="10" t="s">
        <v>2586</v>
      </c>
      <c r="F5710" s="11">
        <v>12.99</v>
      </c>
      <c r="H5710" s="12">
        <v>0.44</v>
      </c>
      <c r="I5710" s="11">
        <v>7.33</v>
      </c>
    </row>
    <row r="5711" spans="1:9" x14ac:dyDescent="0.3">
      <c r="A5711" s="10" t="s">
        <v>5506</v>
      </c>
      <c r="B5711" s="4">
        <v>50840</v>
      </c>
      <c r="C5711" s="10" t="s">
        <v>8698</v>
      </c>
      <c r="D5711" s="10" t="s">
        <v>2585</v>
      </c>
      <c r="E5711" s="10" t="s">
        <v>2586</v>
      </c>
      <c r="F5711" s="11">
        <v>12.99</v>
      </c>
      <c r="H5711" s="12">
        <v>0.44</v>
      </c>
      <c r="I5711" s="11">
        <v>7.33</v>
      </c>
    </row>
    <row r="5712" spans="1:9" x14ac:dyDescent="0.3">
      <c r="A5712" s="10" t="s">
        <v>5506</v>
      </c>
      <c r="B5712" s="4">
        <v>50783</v>
      </c>
      <c r="C5712" s="10" t="s">
        <v>8699</v>
      </c>
      <c r="D5712" s="10" t="s">
        <v>2585</v>
      </c>
      <c r="E5712" s="10" t="s">
        <v>2586</v>
      </c>
      <c r="F5712" s="11">
        <v>12.99</v>
      </c>
      <c r="H5712" s="12">
        <v>0.44</v>
      </c>
      <c r="I5712" s="11">
        <v>7.33</v>
      </c>
    </row>
    <row r="5713" spans="1:9" x14ac:dyDescent="0.3">
      <c r="A5713" s="10" t="s">
        <v>5506</v>
      </c>
      <c r="B5713" s="4">
        <v>691</v>
      </c>
      <c r="C5713" s="10" t="s">
        <v>8700</v>
      </c>
      <c r="D5713" s="10" t="s">
        <v>2585</v>
      </c>
      <c r="E5713" s="10" t="s">
        <v>2586</v>
      </c>
      <c r="F5713" s="11">
        <v>11.99</v>
      </c>
      <c r="H5713" s="12">
        <v>0.44</v>
      </c>
      <c r="I5713" s="11">
        <v>6.76</v>
      </c>
    </row>
    <row r="5714" spans="1:9" x14ac:dyDescent="0.3">
      <c r="A5714" s="10" t="s">
        <v>5506</v>
      </c>
      <c r="B5714" s="4">
        <v>725</v>
      </c>
      <c r="C5714" s="10" t="s">
        <v>8701</v>
      </c>
      <c r="D5714" s="10" t="s">
        <v>2585</v>
      </c>
      <c r="E5714" s="10" t="s">
        <v>2586</v>
      </c>
      <c r="F5714" s="11">
        <v>11.99</v>
      </c>
      <c r="H5714" s="12">
        <v>0.44</v>
      </c>
      <c r="I5714" s="11">
        <v>6.76</v>
      </c>
    </row>
    <row r="5715" spans="1:9" x14ac:dyDescent="0.3">
      <c r="A5715" s="10" t="s">
        <v>5506</v>
      </c>
      <c r="B5715" s="4">
        <v>37279</v>
      </c>
      <c r="C5715" s="10" t="s">
        <v>8702</v>
      </c>
      <c r="D5715" s="10" t="s">
        <v>3129</v>
      </c>
      <c r="E5715" s="10" t="s">
        <v>2586</v>
      </c>
      <c r="F5715" s="11">
        <v>52.94</v>
      </c>
      <c r="H5715" s="12">
        <v>0.44</v>
      </c>
      <c r="I5715" s="11">
        <v>29.87</v>
      </c>
    </row>
    <row r="5716" spans="1:9" x14ac:dyDescent="0.3">
      <c r="A5716" s="10" t="s">
        <v>5506</v>
      </c>
      <c r="B5716" s="4">
        <v>11137</v>
      </c>
      <c r="C5716" s="10" t="s">
        <v>8703</v>
      </c>
      <c r="D5716" s="10" t="s">
        <v>3129</v>
      </c>
      <c r="E5716" s="10" t="s">
        <v>2586</v>
      </c>
      <c r="F5716" s="11">
        <v>52.98</v>
      </c>
      <c r="H5716" s="12">
        <v>0.44</v>
      </c>
      <c r="I5716" s="11">
        <v>29.89</v>
      </c>
    </row>
    <row r="5717" spans="1:9" x14ac:dyDescent="0.3">
      <c r="A5717" s="10" t="s">
        <v>5506</v>
      </c>
      <c r="B5717" s="4">
        <v>36130</v>
      </c>
      <c r="C5717" s="10" t="s">
        <v>8704</v>
      </c>
      <c r="D5717" s="10" t="s">
        <v>3129</v>
      </c>
      <c r="E5717" s="10" t="s">
        <v>2586</v>
      </c>
      <c r="F5717" s="11">
        <v>53.04</v>
      </c>
      <c r="H5717" s="12">
        <v>0.44</v>
      </c>
      <c r="I5717" s="11">
        <v>29.93</v>
      </c>
    </row>
    <row r="5718" spans="1:9" x14ac:dyDescent="0.3">
      <c r="A5718" s="10" t="s">
        <v>5506</v>
      </c>
      <c r="B5718" s="4">
        <v>11010</v>
      </c>
      <c r="C5718" s="10" t="s">
        <v>8705</v>
      </c>
      <c r="D5718" s="10" t="s">
        <v>3129</v>
      </c>
      <c r="E5718" s="10" t="s">
        <v>2586</v>
      </c>
      <c r="F5718" s="11">
        <v>53.28</v>
      </c>
      <c r="H5718" s="12">
        <v>0.44</v>
      </c>
      <c r="I5718" s="11">
        <v>30.06</v>
      </c>
    </row>
    <row r="5719" spans="1:9" x14ac:dyDescent="0.3">
      <c r="A5719" s="10" t="s">
        <v>5506</v>
      </c>
      <c r="B5719" s="4">
        <v>4030</v>
      </c>
      <c r="C5719" s="10" t="s">
        <v>8706</v>
      </c>
      <c r="D5719" s="10" t="s">
        <v>2585</v>
      </c>
      <c r="E5719" s="10" t="s">
        <v>2586</v>
      </c>
      <c r="F5719" s="11">
        <v>11.99</v>
      </c>
      <c r="H5719" s="12">
        <v>0.44</v>
      </c>
      <c r="I5719" s="11">
        <v>6.76</v>
      </c>
    </row>
    <row r="5720" spans="1:9" x14ac:dyDescent="0.3">
      <c r="A5720" s="10" t="s">
        <v>5506</v>
      </c>
      <c r="B5720" s="4">
        <v>4003</v>
      </c>
      <c r="C5720" s="10" t="s">
        <v>8707</v>
      </c>
      <c r="D5720" s="10" t="s">
        <v>2585</v>
      </c>
      <c r="E5720" s="10" t="s">
        <v>2586</v>
      </c>
      <c r="F5720" s="11">
        <v>11.99</v>
      </c>
      <c r="H5720" s="12">
        <v>0.44</v>
      </c>
      <c r="I5720" s="11">
        <v>6.76</v>
      </c>
    </row>
    <row r="5721" spans="1:9" x14ac:dyDescent="0.3">
      <c r="A5721" s="10" t="s">
        <v>5506</v>
      </c>
      <c r="B5721" s="4">
        <v>3970</v>
      </c>
      <c r="C5721" s="10" t="s">
        <v>8708</v>
      </c>
      <c r="D5721" s="10" t="s">
        <v>2585</v>
      </c>
      <c r="E5721" s="10" t="s">
        <v>2586</v>
      </c>
      <c r="F5721" s="11">
        <v>11.99</v>
      </c>
      <c r="H5721" s="12">
        <v>0.44</v>
      </c>
      <c r="I5721" s="11">
        <v>6.76</v>
      </c>
    </row>
    <row r="5722" spans="1:9" x14ac:dyDescent="0.3">
      <c r="A5722" s="10" t="s">
        <v>5506</v>
      </c>
      <c r="B5722" s="4">
        <v>3978</v>
      </c>
      <c r="C5722" s="10" t="s">
        <v>8709</v>
      </c>
      <c r="D5722" s="10" t="s">
        <v>2585</v>
      </c>
      <c r="E5722" s="10" t="s">
        <v>2586</v>
      </c>
      <c r="F5722" s="11">
        <v>11.99</v>
      </c>
      <c r="H5722" s="12">
        <v>0.44</v>
      </c>
      <c r="I5722" s="11">
        <v>6.76</v>
      </c>
    </row>
    <row r="5723" spans="1:9" x14ac:dyDescent="0.3">
      <c r="A5723" s="10" t="s">
        <v>5506</v>
      </c>
      <c r="B5723" s="4">
        <v>3986</v>
      </c>
      <c r="C5723" s="10" t="s">
        <v>8710</v>
      </c>
      <c r="D5723" s="10" t="s">
        <v>2585</v>
      </c>
      <c r="E5723" s="10" t="s">
        <v>2586</v>
      </c>
      <c r="F5723" s="11">
        <v>11.99</v>
      </c>
      <c r="H5723" s="12">
        <v>0.44</v>
      </c>
      <c r="I5723" s="11">
        <v>6.76</v>
      </c>
    </row>
    <row r="5724" spans="1:9" x14ac:dyDescent="0.3">
      <c r="A5724" s="10" t="s">
        <v>5506</v>
      </c>
      <c r="B5724" s="4">
        <v>4012</v>
      </c>
      <c r="C5724" s="10" t="s">
        <v>8711</v>
      </c>
      <c r="D5724" s="10" t="s">
        <v>2585</v>
      </c>
      <c r="E5724" s="10" t="s">
        <v>2586</v>
      </c>
      <c r="F5724" s="11">
        <v>11.99</v>
      </c>
      <c r="H5724" s="12">
        <v>0.44</v>
      </c>
      <c r="I5724" s="11">
        <v>6.76</v>
      </c>
    </row>
    <row r="5725" spans="1:9" x14ac:dyDescent="0.3">
      <c r="A5725" s="10" t="s">
        <v>5506</v>
      </c>
      <c r="B5725" s="4">
        <v>4039</v>
      </c>
      <c r="C5725" s="10" t="s">
        <v>8712</v>
      </c>
      <c r="D5725" s="10" t="s">
        <v>2585</v>
      </c>
      <c r="E5725" s="10" t="s">
        <v>2586</v>
      </c>
      <c r="F5725" s="11">
        <v>11.99</v>
      </c>
      <c r="H5725" s="12">
        <v>0.44</v>
      </c>
      <c r="I5725" s="11">
        <v>6.76</v>
      </c>
    </row>
    <row r="5726" spans="1:9" x14ac:dyDescent="0.3">
      <c r="A5726" s="10" t="s">
        <v>5506</v>
      </c>
      <c r="B5726" s="4">
        <v>4053</v>
      </c>
      <c r="C5726" s="10" t="s">
        <v>8713</v>
      </c>
      <c r="D5726" s="10" t="s">
        <v>2585</v>
      </c>
      <c r="E5726" s="10" t="s">
        <v>2586</v>
      </c>
      <c r="F5726" s="11">
        <v>11.99</v>
      </c>
      <c r="H5726" s="12">
        <v>0.44</v>
      </c>
      <c r="I5726" s="11">
        <v>6.76</v>
      </c>
    </row>
    <row r="5727" spans="1:9" x14ac:dyDescent="0.3">
      <c r="A5727" s="10" t="s">
        <v>5506</v>
      </c>
      <c r="B5727" s="4">
        <v>4021</v>
      </c>
      <c r="C5727" s="10" t="s">
        <v>8714</v>
      </c>
      <c r="D5727" s="10" t="s">
        <v>2585</v>
      </c>
      <c r="E5727" s="10" t="s">
        <v>2586</v>
      </c>
      <c r="F5727" s="11">
        <v>11.99</v>
      </c>
      <c r="H5727" s="12">
        <v>0.44</v>
      </c>
      <c r="I5727" s="11">
        <v>6.76</v>
      </c>
    </row>
    <row r="5728" spans="1:9" x14ac:dyDescent="0.3">
      <c r="A5728" s="10" t="s">
        <v>5506</v>
      </c>
      <c r="B5728" s="4">
        <v>3994</v>
      </c>
      <c r="C5728" s="10" t="s">
        <v>8715</v>
      </c>
      <c r="D5728" s="10" t="s">
        <v>2585</v>
      </c>
      <c r="E5728" s="10" t="s">
        <v>2586</v>
      </c>
      <c r="F5728" s="11">
        <v>11.99</v>
      </c>
      <c r="H5728" s="12">
        <v>0.44</v>
      </c>
      <c r="I5728" s="11">
        <v>6.76</v>
      </c>
    </row>
    <row r="5729" spans="1:9" x14ac:dyDescent="0.3">
      <c r="A5729" s="10" t="s">
        <v>5506</v>
      </c>
      <c r="B5729" s="4">
        <v>33133</v>
      </c>
      <c r="C5729" s="10" t="s">
        <v>8716</v>
      </c>
      <c r="D5729" s="10" t="s">
        <v>3129</v>
      </c>
      <c r="E5729" s="10" t="s">
        <v>2586</v>
      </c>
      <c r="F5729" s="11">
        <v>53.64</v>
      </c>
      <c r="H5729" s="12">
        <v>0.44</v>
      </c>
      <c r="I5729" s="11">
        <v>30.26</v>
      </c>
    </row>
    <row r="5730" spans="1:9" x14ac:dyDescent="0.3">
      <c r="A5730" s="10" t="s">
        <v>5506</v>
      </c>
      <c r="B5730" s="4">
        <v>33364</v>
      </c>
      <c r="C5730" s="10" t="s">
        <v>8717</v>
      </c>
      <c r="D5730" s="10" t="s">
        <v>3129</v>
      </c>
      <c r="E5730" s="10" t="s">
        <v>2586</v>
      </c>
      <c r="F5730" s="11">
        <v>53.66</v>
      </c>
      <c r="H5730" s="12">
        <v>0.44</v>
      </c>
      <c r="I5730" s="11">
        <v>30.27</v>
      </c>
    </row>
    <row r="5731" spans="1:9" x14ac:dyDescent="0.3">
      <c r="A5731" s="10" t="s">
        <v>5506</v>
      </c>
      <c r="B5731" s="4">
        <v>33379</v>
      </c>
      <c r="C5731" s="10" t="s">
        <v>8718</v>
      </c>
      <c r="D5731" s="10" t="s">
        <v>3129</v>
      </c>
      <c r="E5731" s="10" t="s">
        <v>2586</v>
      </c>
      <c r="F5731" s="11">
        <v>53.66</v>
      </c>
      <c r="H5731" s="12">
        <v>0.44</v>
      </c>
      <c r="I5731" s="11">
        <v>30.27</v>
      </c>
    </row>
    <row r="5732" spans="1:9" x14ac:dyDescent="0.3">
      <c r="A5732" s="10" t="s">
        <v>5506</v>
      </c>
      <c r="B5732" s="4">
        <v>33170</v>
      </c>
      <c r="C5732" s="10" t="s">
        <v>8719</v>
      </c>
      <c r="D5732" s="10" t="s">
        <v>3129</v>
      </c>
      <c r="E5732" s="10" t="s">
        <v>2586</v>
      </c>
      <c r="F5732" s="11">
        <v>53.74</v>
      </c>
      <c r="H5732" s="12">
        <v>0.44</v>
      </c>
      <c r="I5732" s="11">
        <v>30.32</v>
      </c>
    </row>
    <row r="5733" spans="1:9" x14ac:dyDescent="0.3">
      <c r="A5733" s="10" t="s">
        <v>5506</v>
      </c>
      <c r="B5733" s="4">
        <v>37492</v>
      </c>
      <c r="C5733" s="10" t="s">
        <v>8720</v>
      </c>
      <c r="D5733" s="10" t="s">
        <v>3129</v>
      </c>
      <c r="E5733" s="10" t="s">
        <v>2586</v>
      </c>
      <c r="F5733" s="11">
        <v>53.88</v>
      </c>
      <c r="H5733" s="12">
        <v>0.44</v>
      </c>
      <c r="I5733" s="11">
        <v>30.4</v>
      </c>
    </row>
    <row r="5734" spans="1:9" x14ac:dyDescent="0.3">
      <c r="A5734" s="10" t="s">
        <v>5506</v>
      </c>
      <c r="B5734" s="4">
        <v>26709</v>
      </c>
      <c r="C5734" s="10" t="s">
        <v>8721</v>
      </c>
      <c r="D5734" s="10" t="s">
        <v>3186</v>
      </c>
      <c r="E5734" s="10" t="s">
        <v>2586</v>
      </c>
      <c r="F5734" s="11">
        <v>11.99</v>
      </c>
      <c r="H5734" s="12">
        <v>0.44</v>
      </c>
      <c r="I5734" s="11">
        <v>6.76</v>
      </c>
    </row>
    <row r="5735" spans="1:9" x14ac:dyDescent="0.3">
      <c r="A5735" s="10" t="s">
        <v>5506</v>
      </c>
      <c r="B5735" s="4">
        <v>11178</v>
      </c>
      <c r="C5735" s="10" t="s">
        <v>8722</v>
      </c>
      <c r="D5735" s="10" t="s">
        <v>3129</v>
      </c>
      <c r="E5735" s="10" t="s">
        <v>2586</v>
      </c>
      <c r="F5735" s="11">
        <v>54.14</v>
      </c>
      <c r="H5735" s="12">
        <v>0.44</v>
      </c>
      <c r="I5735" s="11">
        <v>30.55</v>
      </c>
    </row>
    <row r="5736" spans="1:9" x14ac:dyDescent="0.3">
      <c r="A5736" s="10" t="s">
        <v>5506</v>
      </c>
      <c r="B5736" s="4">
        <v>11179</v>
      </c>
      <c r="C5736" s="10" t="s">
        <v>8723</v>
      </c>
      <c r="D5736" s="10" t="s">
        <v>3129</v>
      </c>
      <c r="E5736" s="10" t="s">
        <v>2586</v>
      </c>
      <c r="F5736" s="11">
        <v>54.16</v>
      </c>
      <c r="H5736" s="12">
        <v>0.44</v>
      </c>
      <c r="I5736" s="11">
        <v>30.56</v>
      </c>
    </row>
    <row r="5737" spans="1:9" x14ac:dyDescent="0.3">
      <c r="A5737" s="10" t="s">
        <v>5506</v>
      </c>
      <c r="B5737" s="4">
        <v>4160</v>
      </c>
      <c r="C5737" s="10" t="s">
        <v>8724</v>
      </c>
      <c r="D5737" s="10" t="s">
        <v>2585</v>
      </c>
      <c r="E5737" s="10" t="s">
        <v>2586</v>
      </c>
      <c r="F5737" s="11">
        <v>11.99</v>
      </c>
      <c r="H5737" s="12">
        <v>0.44</v>
      </c>
      <c r="I5737" s="11">
        <v>6.76</v>
      </c>
    </row>
    <row r="5738" spans="1:9" x14ac:dyDescent="0.3">
      <c r="A5738" s="10" t="s">
        <v>5506</v>
      </c>
      <c r="B5738" s="4">
        <v>4202</v>
      </c>
      <c r="C5738" s="10" t="s">
        <v>8725</v>
      </c>
      <c r="D5738" s="10" t="s">
        <v>2585</v>
      </c>
      <c r="E5738" s="10" t="s">
        <v>2586</v>
      </c>
      <c r="F5738" s="11">
        <v>11.99</v>
      </c>
      <c r="H5738" s="12">
        <v>0.44</v>
      </c>
      <c r="I5738" s="11">
        <v>6.76</v>
      </c>
    </row>
    <row r="5739" spans="1:9" x14ac:dyDescent="0.3">
      <c r="A5739" s="10" t="s">
        <v>5506</v>
      </c>
      <c r="B5739" s="4">
        <v>36467</v>
      </c>
      <c r="C5739" s="10" t="s">
        <v>8726</v>
      </c>
      <c r="D5739" s="10" t="s">
        <v>3129</v>
      </c>
      <c r="E5739" s="10" t="s">
        <v>2586</v>
      </c>
      <c r="F5739" s="11">
        <v>82.42</v>
      </c>
      <c r="H5739" s="12">
        <v>0.44</v>
      </c>
      <c r="I5739" s="11">
        <v>46.5</v>
      </c>
    </row>
    <row r="5740" spans="1:9" x14ac:dyDescent="0.3">
      <c r="A5740" s="10" t="s">
        <v>5506</v>
      </c>
      <c r="B5740" s="4" t="s">
        <v>6076</v>
      </c>
      <c r="C5740" s="10" t="s">
        <v>8727</v>
      </c>
      <c r="D5740" s="10" t="s">
        <v>2585</v>
      </c>
      <c r="E5740" s="10" t="s">
        <v>2586</v>
      </c>
      <c r="F5740" s="11">
        <v>12.99</v>
      </c>
      <c r="H5740" s="12">
        <v>0.44</v>
      </c>
      <c r="I5740" s="11">
        <v>7.33</v>
      </c>
    </row>
    <row r="5741" spans="1:9" x14ac:dyDescent="0.3">
      <c r="A5741" s="10" t="s">
        <v>5506</v>
      </c>
      <c r="B5741" s="4" t="s">
        <v>6078</v>
      </c>
      <c r="C5741" s="10" t="s">
        <v>8728</v>
      </c>
      <c r="D5741" s="10" t="s">
        <v>2585</v>
      </c>
      <c r="E5741" s="10" t="s">
        <v>2586</v>
      </c>
      <c r="F5741" s="11">
        <v>12.99</v>
      </c>
      <c r="H5741" s="12">
        <v>0.44</v>
      </c>
      <c r="I5741" s="11">
        <v>7.33</v>
      </c>
    </row>
    <row r="5742" spans="1:9" x14ac:dyDescent="0.3">
      <c r="A5742" s="10" t="s">
        <v>5506</v>
      </c>
      <c r="B5742" s="4">
        <v>37465</v>
      </c>
      <c r="C5742" s="10" t="s">
        <v>8729</v>
      </c>
      <c r="D5742" s="10" t="s">
        <v>3129</v>
      </c>
      <c r="E5742" s="10" t="s">
        <v>2586</v>
      </c>
      <c r="F5742" s="11">
        <v>55.1</v>
      </c>
      <c r="H5742" s="12">
        <v>0.44</v>
      </c>
      <c r="I5742" s="11">
        <v>31.09</v>
      </c>
    </row>
    <row r="5743" spans="1:9" x14ac:dyDescent="0.3">
      <c r="A5743" s="10" t="s">
        <v>5506</v>
      </c>
      <c r="B5743" s="4">
        <v>4161</v>
      </c>
      <c r="C5743" s="10" t="s">
        <v>8730</v>
      </c>
      <c r="D5743" s="10" t="s">
        <v>2585</v>
      </c>
      <c r="E5743" s="10" t="s">
        <v>2586</v>
      </c>
      <c r="F5743" s="11">
        <v>12.99</v>
      </c>
      <c r="H5743" s="12">
        <v>0.44</v>
      </c>
      <c r="I5743" s="11">
        <v>7.33</v>
      </c>
    </row>
    <row r="5744" spans="1:9" x14ac:dyDescent="0.3">
      <c r="A5744" s="10" t="s">
        <v>5506</v>
      </c>
      <c r="B5744" s="4">
        <v>4182</v>
      </c>
      <c r="C5744" s="10" t="s">
        <v>8731</v>
      </c>
      <c r="D5744" s="10" t="s">
        <v>2585</v>
      </c>
      <c r="E5744" s="10" t="s">
        <v>2586</v>
      </c>
      <c r="F5744" s="11">
        <v>12.99</v>
      </c>
      <c r="H5744" s="12">
        <v>0.44</v>
      </c>
      <c r="I5744" s="11">
        <v>7.33</v>
      </c>
    </row>
    <row r="5745" spans="1:9" x14ac:dyDescent="0.3">
      <c r="A5745" s="10" t="s">
        <v>5506</v>
      </c>
      <c r="B5745" s="4">
        <v>4224</v>
      </c>
      <c r="C5745" s="10" t="s">
        <v>8732</v>
      </c>
      <c r="D5745" s="10" t="s">
        <v>2585</v>
      </c>
      <c r="E5745" s="10" t="s">
        <v>2586</v>
      </c>
      <c r="F5745" s="11">
        <v>12.99</v>
      </c>
      <c r="H5745" s="12">
        <v>0.44</v>
      </c>
      <c r="I5745" s="11">
        <v>7.33</v>
      </c>
    </row>
    <row r="5746" spans="1:9" x14ac:dyDescent="0.3">
      <c r="A5746" s="10" t="s">
        <v>5506</v>
      </c>
      <c r="B5746" s="4">
        <v>27240</v>
      </c>
      <c r="C5746" s="10" t="s">
        <v>8733</v>
      </c>
      <c r="D5746" s="10" t="s">
        <v>2585</v>
      </c>
      <c r="E5746" s="10" t="s">
        <v>2586</v>
      </c>
      <c r="F5746" s="11">
        <v>12.99</v>
      </c>
      <c r="H5746" s="12">
        <v>0.44</v>
      </c>
      <c r="I5746" s="11">
        <v>7.33</v>
      </c>
    </row>
    <row r="5747" spans="1:9" x14ac:dyDescent="0.3">
      <c r="A5747" s="10" t="s">
        <v>5506</v>
      </c>
      <c r="B5747" s="4">
        <v>27241</v>
      </c>
      <c r="C5747" s="10" t="s">
        <v>8734</v>
      </c>
      <c r="D5747" s="10" t="s">
        <v>2585</v>
      </c>
      <c r="E5747" s="10" t="s">
        <v>2586</v>
      </c>
      <c r="F5747" s="11">
        <v>12.99</v>
      </c>
      <c r="H5747" s="12">
        <v>0.44</v>
      </c>
      <c r="I5747" s="11">
        <v>7.33</v>
      </c>
    </row>
    <row r="5748" spans="1:9" x14ac:dyDescent="0.3">
      <c r="A5748" s="10" t="s">
        <v>5506</v>
      </c>
      <c r="B5748" s="4">
        <v>28690</v>
      </c>
      <c r="C5748" s="10" t="s">
        <v>8735</v>
      </c>
      <c r="D5748" s="10" t="s">
        <v>2585</v>
      </c>
      <c r="E5748" s="10" t="s">
        <v>2586</v>
      </c>
      <c r="F5748" s="11">
        <v>12.99</v>
      </c>
      <c r="H5748" s="12">
        <v>0.44</v>
      </c>
      <c r="I5748" s="11">
        <v>7.33</v>
      </c>
    </row>
    <row r="5749" spans="1:9" x14ac:dyDescent="0.3">
      <c r="A5749" s="10" t="s">
        <v>5506</v>
      </c>
      <c r="B5749" s="4">
        <v>27242</v>
      </c>
      <c r="C5749" s="10" t="s">
        <v>8736</v>
      </c>
      <c r="D5749" s="10" t="s">
        <v>2585</v>
      </c>
      <c r="E5749" s="10" t="s">
        <v>2586</v>
      </c>
      <c r="F5749" s="11">
        <v>12.99</v>
      </c>
      <c r="H5749" s="12">
        <v>0.44</v>
      </c>
      <c r="I5749" s="11">
        <v>7.33</v>
      </c>
    </row>
    <row r="5750" spans="1:9" x14ac:dyDescent="0.3">
      <c r="A5750" s="10" t="s">
        <v>5506</v>
      </c>
      <c r="B5750" s="4">
        <v>14401</v>
      </c>
      <c r="C5750" s="10" t="s">
        <v>8737</v>
      </c>
      <c r="D5750" s="10" t="s">
        <v>3129</v>
      </c>
      <c r="E5750" s="10" t="s">
        <v>2586</v>
      </c>
      <c r="F5750" s="11">
        <v>82.8</v>
      </c>
      <c r="H5750" s="12">
        <v>0.44</v>
      </c>
      <c r="I5750" s="11">
        <v>46.72</v>
      </c>
    </row>
    <row r="5751" spans="1:9" x14ac:dyDescent="0.3">
      <c r="A5751" s="10" t="s">
        <v>5506</v>
      </c>
      <c r="B5751" s="4">
        <v>14400</v>
      </c>
      <c r="C5751" s="10" t="s">
        <v>8738</v>
      </c>
      <c r="D5751" s="10" t="s">
        <v>3129</v>
      </c>
      <c r="E5751" s="10" t="s">
        <v>2586</v>
      </c>
      <c r="F5751" s="11">
        <v>82.8</v>
      </c>
      <c r="H5751" s="12">
        <v>0.44</v>
      </c>
      <c r="I5751" s="11">
        <v>46.72</v>
      </c>
    </row>
    <row r="5752" spans="1:9" x14ac:dyDescent="0.3">
      <c r="A5752" s="10" t="s">
        <v>5506</v>
      </c>
      <c r="B5752" s="4">
        <v>758</v>
      </c>
      <c r="C5752" s="10" t="s">
        <v>8739</v>
      </c>
      <c r="D5752" s="10" t="s">
        <v>2585</v>
      </c>
      <c r="E5752" s="10" t="s">
        <v>2586</v>
      </c>
      <c r="F5752" s="11">
        <v>11.99</v>
      </c>
      <c r="H5752" s="12">
        <v>0.44</v>
      </c>
      <c r="I5752" s="11">
        <v>6.76</v>
      </c>
    </row>
    <row r="5753" spans="1:9" x14ac:dyDescent="0.3">
      <c r="A5753" s="10" t="s">
        <v>5506</v>
      </c>
      <c r="B5753" s="4">
        <v>50742</v>
      </c>
      <c r="C5753" s="10" t="s">
        <v>8740</v>
      </c>
      <c r="D5753" s="10" t="s">
        <v>2585</v>
      </c>
      <c r="E5753" s="10" t="s">
        <v>2586</v>
      </c>
      <c r="F5753" s="11">
        <v>11.99</v>
      </c>
      <c r="H5753" s="12">
        <v>0.44</v>
      </c>
      <c r="I5753" s="11">
        <v>6.76</v>
      </c>
    </row>
    <row r="5754" spans="1:9" x14ac:dyDescent="0.3">
      <c r="A5754" s="10" t="s">
        <v>5506</v>
      </c>
      <c r="B5754" s="4">
        <v>50761</v>
      </c>
      <c r="C5754" s="10" t="s">
        <v>8741</v>
      </c>
      <c r="D5754" s="10" t="s">
        <v>2585</v>
      </c>
      <c r="E5754" s="10" t="s">
        <v>2586</v>
      </c>
      <c r="F5754" s="11">
        <v>11.99</v>
      </c>
      <c r="H5754" s="12">
        <v>0.44</v>
      </c>
      <c r="I5754" s="11">
        <v>6.76</v>
      </c>
    </row>
    <row r="5755" spans="1:9" x14ac:dyDescent="0.3">
      <c r="A5755" s="10" t="s">
        <v>5506</v>
      </c>
      <c r="B5755" s="4">
        <v>50837</v>
      </c>
      <c r="C5755" s="10" t="s">
        <v>8742</v>
      </c>
      <c r="D5755" s="10" t="s">
        <v>2585</v>
      </c>
      <c r="E5755" s="10" t="s">
        <v>2586</v>
      </c>
      <c r="F5755" s="11">
        <v>11.99</v>
      </c>
      <c r="H5755" s="12">
        <v>0.44</v>
      </c>
      <c r="I5755" s="11">
        <v>6.76</v>
      </c>
    </row>
    <row r="5756" spans="1:9" x14ac:dyDescent="0.3">
      <c r="A5756" s="10" t="s">
        <v>5506</v>
      </c>
      <c r="B5756" s="4">
        <v>50856</v>
      </c>
      <c r="C5756" s="10" t="s">
        <v>8743</v>
      </c>
      <c r="D5756" s="10" t="s">
        <v>2585</v>
      </c>
      <c r="E5756" s="10" t="s">
        <v>2586</v>
      </c>
      <c r="F5756" s="11">
        <v>11.99</v>
      </c>
      <c r="H5756" s="12">
        <v>0.44</v>
      </c>
      <c r="I5756" s="11">
        <v>6.76</v>
      </c>
    </row>
    <row r="5757" spans="1:9" x14ac:dyDescent="0.3">
      <c r="A5757" s="10" t="s">
        <v>5506</v>
      </c>
      <c r="B5757" s="4">
        <v>50799</v>
      </c>
      <c r="C5757" s="10" t="s">
        <v>8744</v>
      </c>
      <c r="D5757" s="10" t="s">
        <v>2585</v>
      </c>
      <c r="E5757" s="10" t="s">
        <v>2586</v>
      </c>
      <c r="F5757" s="11">
        <v>11.99</v>
      </c>
      <c r="H5757" s="12">
        <v>0.44</v>
      </c>
      <c r="I5757" s="11">
        <v>6.76</v>
      </c>
    </row>
    <row r="5758" spans="1:9" x14ac:dyDescent="0.3">
      <c r="A5758" s="10" t="s">
        <v>5506</v>
      </c>
      <c r="B5758" s="4">
        <v>724</v>
      </c>
      <c r="C5758" s="10" t="s">
        <v>8745</v>
      </c>
      <c r="D5758" s="10" t="s">
        <v>2585</v>
      </c>
      <c r="E5758" s="10" t="s">
        <v>2586</v>
      </c>
      <c r="F5758" s="11">
        <v>11.99</v>
      </c>
      <c r="H5758" s="12">
        <v>0.44</v>
      </c>
      <c r="I5758" s="11">
        <v>6.76</v>
      </c>
    </row>
    <row r="5759" spans="1:9" x14ac:dyDescent="0.3">
      <c r="A5759" s="10" t="s">
        <v>5506</v>
      </c>
      <c r="B5759" s="4">
        <v>690</v>
      </c>
      <c r="C5759" s="10" t="s">
        <v>8746</v>
      </c>
      <c r="D5759" s="10" t="s">
        <v>2585</v>
      </c>
      <c r="E5759" s="10" t="s">
        <v>2586</v>
      </c>
      <c r="F5759" s="11">
        <v>11.99</v>
      </c>
      <c r="H5759" s="12">
        <v>0.44</v>
      </c>
      <c r="I5759" s="11">
        <v>6.76</v>
      </c>
    </row>
    <row r="5760" spans="1:9" x14ac:dyDescent="0.3">
      <c r="A5760" s="10" t="s">
        <v>5506</v>
      </c>
      <c r="B5760" s="4">
        <v>50818</v>
      </c>
      <c r="C5760" s="10" t="s">
        <v>8747</v>
      </c>
      <c r="D5760" s="10" t="s">
        <v>2585</v>
      </c>
      <c r="E5760" s="10" t="s">
        <v>2586</v>
      </c>
      <c r="F5760" s="11">
        <v>11.99</v>
      </c>
      <c r="H5760" s="12">
        <v>0.44</v>
      </c>
      <c r="I5760" s="11">
        <v>6.76</v>
      </c>
    </row>
    <row r="5761" spans="1:9" x14ac:dyDescent="0.3">
      <c r="A5761" s="10" t="s">
        <v>5506</v>
      </c>
      <c r="B5761" s="4">
        <v>50780</v>
      </c>
      <c r="C5761" s="10" t="s">
        <v>8748</v>
      </c>
      <c r="D5761" s="10" t="s">
        <v>2585</v>
      </c>
      <c r="E5761" s="10" t="s">
        <v>2586</v>
      </c>
      <c r="F5761" s="11">
        <v>11.99</v>
      </c>
      <c r="H5761" s="12">
        <v>0.44</v>
      </c>
      <c r="I5761" s="11">
        <v>6.76</v>
      </c>
    </row>
    <row r="5762" spans="1:9" x14ac:dyDescent="0.3">
      <c r="A5762" s="10" t="s">
        <v>5506</v>
      </c>
      <c r="B5762" s="4">
        <v>4117</v>
      </c>
      <c r="C5762" s="10" t="s">
        <v>8749</v>
      </c>
      <c r="D5762" s="10" t="s">
        <v>2585</v>
      </c>
      <c r="E5762" s="10" t="s">
        <v>2586</v>
      </c>
      <c r="F5762" s="11">
        <v>11.99</v>
      </c>
      <c r="H5762" s="12">
        <v>0.44</v>
      </c>
      <c r="I5762" s="11">
        <v>6.76</v>
      </c>
    </row>
    <row r="5763" spans="1:9" x14ac:dyDescent="0.3">
      <c r="A5763" s="10" t="s">
        <v>5506</v>
      </c>
      <c r="B5763" s="4">
        <v>656</v>
      </c>
      <c r="C5763" s="10" t="s">
        <v>8750</v>
      </c>
      <c r="D5763" s="10" t="s">
        <v>2585</v>
      </c>
      <c r="E5763" s="10" t="s">
        <v>2586</v>
      </c>
      <c r="F5763" s="11">
        <v>11.99</v>
      </c>
      <c r="H5763" s="12">
        <v>0.44</v>
      </c>
      <c r="I5763" s="11">
        <v>6.76</v>
      </c>
    </row>
    <row r="5764" spans="1:9" x14ac:dyDescent="0.3">
      <c r="A5764" s="10" t="s">
        <v>5506</v>
      </c>
      <c r="B5764" s="4">
        <v>36115</v>
      </c>
      <c r="C5764" s="10" t="s">
        <v>8751</v>
      </c>
      <c r="D5764" s="10" t="s">
        <v>3129</v>
      </c>
      <c r="E5764" s="10" t="s">
        <v>2586</v>
      </c>
      <c r="F5764" s="11">
        <v>55.74</v>
      </c>
      <c r="H5764" s="12">
        <v>0.44</v>
      </c>
      <c r="I5764" s="11">
        <v>31.45</v>
      </c>
    </row>
    <row r="5765" spans="1:9" x14ac:dyDescent="0.3">
      <c r="A5765" s="10" t="s">
        <v>5506</v>
      </c>
      <c r="B5765" s="4">
        <v>13584</v>
      </c>
      <c r="C5765" s="10" t="s">
        <v>8752</v>
      </c>
      <c r="D5765" s="10" t="s">
        <v>3129</v>
      </c>
      <c r="E5765" s="10" t="s">
        <v>2586</v>
      </c>
      <c r="F5765" s="11">
        <v>83.04</v>
      </c>
      <c r="H5765" s="12">
        <v>0.44</v>
      </c>
      <c r="I5765" s="11">
        <v>46.85</v>
      </c>
    </row>
    <row r="5766" spans="1:9" x14ac:dyDescent="0.3">
      <c r="A5766" s="10" t="s">
        <v>5506</v>
      </c>
      <c r="B5766" s="4">
        <v>34614</v>
      </c>
      <c r="C5766" s="10" t="s">
        <v>7957</v>
      </c>
      <c r="D5766" s="10" t="s">
        <v>3129</v>
      </c>
      <c r="E5766" s="10" t="s">
        <v>2586</v>
      </c>
      <c r="F5766" s="11">
        <v>55.84</v>
      </c>
      <c r="H5766" s="12">
        <v>0.44</v>
      </c>
      <c r="I5766" s="11">
        <v>31.5</v>
      </c>
    </row>
    <row r="5767" spans="1:9" x14ac:dyDescent="0.3">
      <c r="A5767" s="10" t="s">
        <v>5506</v>
      </c>
      <c r="B5767" s="4">
        <v>1193</v>
      </c>
      <c r="C5767" s="10" t="s">
        <v>8753</v>
      </c>
      <c r="D5767" s="10" t="s">
        <v>2585</v>
      </c>
      <c r="E5767" s="10" t="s">
        <v>2586</v>
      </c>
      <c r="F5767" s="11">
        <v>11.99</v>
      </c>
      <c r="H5767" s="12">
        <v>0.44</v>
      </c>
      <c r="I5767" s="11">
        <v>6.76</v>
      </c>
    </row>
    <row r="5768" spans="1:9" x14ac:dyDescent="0.3">
      <c r="A5768" s="10" t="s">
        <v>5506</v>
      </c>
      <c r="B5768" s="4">
        <v>1080</v>
      </c>
      <c r="C5768" s="10" t="s">
        <v>8754</v>
      </c>
      <c r="D5768" s="10" t="s">
        <v>2585</v>
      </c>
      <c r="E5768" s="10" t="s">
        <v>2586</v>
      </c>
      <c r="F5768" s="11">
        <v>11.99</v>
      </c>
      <c r="H5768" s="12">
        <v>0.44</v>
      </c>
      <c r="I5768" s="11">
        <v>6.76</v>
      </c>
    </row>
    <row r="5769" spans="1:9" x14ac:dyDescent="0.3">
      <c r="A5769" s="10" t="s">
        <v>5506</v>
      </c>
      <c r="B5769" s="4">
        <v>1106</v>
      </c>
      <c r="C5769" s="10" t="s">
        <v>8755</v>
      </c>
      <c r="D5769" s="10" t="s">
        <v>2585</v>
      </c>
      <c r="E5769" s="10" t="s">
        <v>2586</v>
      </c>
      <c r="F5769" s="11">
        <v>11.99</v>
      </c>
      <c r="H5769" s="12">
        <v>0.44</v>
      </c>
      <c r="I5769" s="11">
        <v>6.76</v>
      </c>
    </row>
    <row r="5770" spans="1:9" x14ac:dyDescent="0.3">
      <c r="A5770" s="10" t="s">
        <v>5506</v>
      </c>
      <c r="B5770" s="4">
        <v>1093</v>
      </c>
      <c r="C5770" s="10" t="s">
        <v>8756</v>
      </c>
      <c r="D5770" s="10" t="s">
        <v>2585</v>
      </c>
      <c r="E5770" s="10" t="s">
        <v>2586</v>
      </c>
      <c r="F5770" s="11">
        <v>11.99</v>
      </c>
      <c r="H5770" s="12">
        <v>0.44</v>
      </c>
      <c r="I5770" s="11">
        <v>6.76</v>
      </c>
    </row>
    <row r="5771" spans="1:9" x14ac:dyDescent="0.3">
      <c r="A5771" s="10" t="s">
        <v>5506</v>
      </c>
      <c r="B5771" s="4">
        <v>1163</v>
      </c>
      <c r="C5771" s="10" t="s">
        <v>8757</v>
      </c>
      <c r="D5771" s="10" t="s">
        <v>2585</v>
      </c>
      <c r="E5771" s="10" t="s">
        <v>2586</v>
      </c>
      <c r="F5771" s="11">
        <v>11.99</v>
      </c>
      <c r="H5771" s="12">
        <v>0.44</v>
      </c>
      <c r="I5771" s="11">
        <v>6.76</v>
      </c>
    </row>
    <row r="5772" spans="1:9" x14ac:dyDescent="0.3">
      <c r="A5772" s="10" t="s">
        <v>5506</v>
      </c>
      <c r="B5772" s="4">
        <v>1168</v>
      </c>
      <c r="C5772" s="10" t="s">
        <v>8758</v>
      </c>
      <c r="D5772" s="10" t="s">
        <v>2585</v>
      </c>
      <c r="E5772" s="10" t="s">
        <v>2586</v>
      </c>
      <c r="F5772" s="11">
        <v>11.99</v>
      </c>
      <c r="H5772" s="12">
        <v>0.44</v>
      </c>
      <c r="I5772" s="11">
        <v>6.76</v>
      </c>
    </row>
    <row r="5773" spans="1:9" x14ac:dyDescent="0.3">
      <c r="A5773" s="10" t="s">
        <v>5506</v>
      </c>
      <c r="B5773" s="4">
        <v>1173</v>
      </c>
      <c r="C5773" s="10" t="s">
        <v>8759</v>
      </c>
      <c r="D5773" s="10" t="s">
        <v>2585</v>
      </c>
      <c r="E5773" s="10" t="s">
        <v>2586</v>
      </c>
      <c r="F5773" s="11">
        <v>11.99</v>
      </c>
      <c r="H5773" s="12">
        <v>0.44</v>
      </c>
      <c r="I5773" s="11">
        <v>6.76</v>
      </c>
    </row>
    <row r="5774" spans="1:9" x14ac:dyDescent="0.3">
      <c r="A5774" s="10" t="s">
        <v>5506</v>
      </c>
      <c r="B5774" s="4">
        <v>1178</v>
      </c>
      <c r="C5774" s="10" t="s">
        <v>8760</v>
      </c>
      <c r="D5774" s="10" t="s">
        <v>2585</v>
      </c>
      <c r="E5774" s="10" t="s">
        <v>2586</v>
      </c>
      <c r="F5774" s="11">
        <v>11.99</v>
      </c>
      <c r="H5774" s="12">
        <v>0.44</v>
      </c>
      <c r="I5774" s="11">
        <v>6.76</v>
      </c>
    </row>
    <row r="5775" spans="1:9" x14ac:dyDescent="0.3">
      <c r="A5775" s="10" t="s">
        <v>5506</v>
      </c>
      <c r="B5775" s="4">
        <v>1183</v>
      </c>
      <c r="C5775" s="10" t="s">
        <v>8761</v>
      </c>
      <c r="D5775" s="10" t="s">
        <v>2585</v>
      </c>
      <c r="E5775" s="10" t="s">
        <v>2586</v>
      </c>
      <c r="F5775" s="11">
        <v>11.99</v>
      </c>
      <c r="H5775" s="12">
        <v>0.44</v>
      </c>
      <c r="I5775" s="11">
        <v>6.76</v>
      </c>
    </row>
    <row r="5776" spans="1:9" x14ac:dyDescent="0.3">
      <c r="A5776" s="10" t="s">
        <v>5506</v>
      </c>
      <c r="B5776" s="4">
        <v>1188</v>
      </c>
      <c r="C5776" s="10" t="s">
        <v>8762</v>
      </c>
      <c r="D5776" s="10" t="s">
        <v>2585</v>
      </c>
      <c r="E5776" s="10" t="s">
        <v>2586</v>
      </c>
      <c r="F5776" s="11">
        <v>11.99</v>
      </c>
      <c r="H5776" s="12">
        <v>0.44</v>
      </c>
      <c r="I5776" s="11">
        <v>6.76</v>
      </c>
    </row>
    <row r="5777" spans="1:9" x14ac:dyDescent="0.3">
      <c r="A5777" s="10" t="s">
        <v>5506</v>
      </c>
      <c r="B5777" s="4">
        <v>37835</v>
      </c>
      <c r="C5777" s="10" t="s">
        <v>8763</v>
      </c>
      <c r="D5777" s="10" t="s">
        <v>3129</v>
      </c>
      <c r="E5777" s="10" t="s">
        <v>2586</v>
      </c>
      <c r="F5777" s="11">
        <v>83.28</v>
      </c>
      <c r="H5777" s="12">
        <v>0.44</v>
      </c>
      <c r="I5777" s="11">
        <v>46.99</v>
      </c>
    </row>
    <row r="5778" spans="1:9" x14ac:dyDescent="0.3">
      <c r="A5778" s="10" t="s">
        <v>5506</v>
      </c>
      <c r="B5778" s="4">
        <v>658</v>
      </c>
      <c r="C5778" s="10" t="s">
        <v>8764</v>
      </c>
      <c r="D5778" s="10" t="s">
        <v>2585</v>
      </c>
      <c r="E5778" s="10" t="s">
        <v>2586</v>
      </c>
      <c r="F5778" s="11">
        <v>12.99</v>
      </c>
      <c r="H5778" s="12">
        <v>0.44</v>
      </c>
      <c r="I5778" s="11">
        <v>7.33</v>
      </c>
    </row>
    <row r="5779" spans="1:9" x14ac:dyDescent="0.3">
      <c r="A5779" s="10" t="s">
        <v>5506</v>
      </c>
      <c r="B5779" s="4">
        <v>50763</v>
      </c>
      <c r="C5779" s="10" t="s">
        <v>8765</v>
      </c>
      <c r="D5779" s="10" t="s">
        <v>2585</v>
      </c>
      <c r="E5779" s="10" t="s">
        <v>2586</v>
      </c>
      <c r="F5779" s="11">
        <v>12.99</v>
      </c>
      <c r="H5779" s="12">
        <v>0.44</v>
      </c>
      <c r="I5779" s="11">
        <v>7.33</v>
      </c>
    </row>
    <row r="5780" spans="1:9" x14ac:dyDescent="0.3">
      <c r="A5780" s="10" t="s">
        <v>5506</v>
      </c>
      <c r="B5780" s="4">
        <v>50782</v>
      </c>
      <c r="C5780" s="10" t="s">
        <v>8766</v>
      </c>
      <c r="D5780" s="10" t="s">
        <v>2585</v>
      </c>
      <c r="E5780" s="10" t="s">
        <v>2586</v>
      </c>
      <c r="F5780" s="11">
        <v>12.99</v>
      </c>
      <c r="H5780" s="12">
        <v>0.44</v>
      </c>
      <c r="I5780" s="11">
        <v>7.33</v>
      </c>
    </row>
    <row r="5781" spans="1:9" x14ac:dyDescent="0.3">
      <c r="A5781" s="10" t="s">
        <v>5506</v>
      </c>
      <c r="B5781" s="4">
        <v>50820</v>
      </c>
      <c r="C5781" s="10" t="s">
        <v>8767</v>
      </c>
      <c r="D5781" s="10" t="s">
        <v>2585</v>
      </c>
      <c r="E5781" s="10" t="s">
        <v>2586</v>
      </c>
      <c r="F5781" s="11">
        <v>12.99</v>
      </c>
      <c r="H5781" s="12">
        <v>0.44</v>
      </c>
      <c r="I5781" s="11">
        <v>7.33</v>
      </c>
    </row>
    <row r="5782" spans="1:9" x14ac:dyDescent="0.3">
      <c r="A5782" s="10" t="s">
        <v>5506</v>
      </c>
      <c r="B5782" s="4">
        <v>50839</v>
      </c>
      <c r="C5782" s="10" t="s">
        <v>8768</v>
      </c>
      <c r="D5782" s="10" t="s">
        <v>2585</v>
      </c>
      <c r="E5782" s="10" t="s">
        <v>2586</v>
      </c>
      <c r="F5782" s="11">
        <v>12.99</v>
      </c>
      <c r="H5782" s="12">
        <v>0.44</v>
      </c>
      <c r="I5782" s="11">
        <v>7.33</v>
      </c>
    </row>
    <row r="5783" spans="1:9" x14ac:dyDescent="0.3">
      <c r="A5783" s="10" t="s">
        <v>5506</v>
      </c>
      <c r="B5783" s="4">
        <v>50858</v>
      </c>
      <c r="C5783" s="10" t="s">
        <v>8769</v>
      </c>
      <c r="D5783" s="10" t="s">
        <v>2585</v>
      </c>
      <c r="E5783" s="10" t="s">
        <v>2586</v>
      </c>
      <c r="F5783" s="11">
        <v>12.99</v>
      </c>
      <c r="H5783" s="12">
        <v>0.44</v>
      </c>
      <c r="I5783" s="11">
        <v>7.33</v>
      </c>
    </row>
    <row r="5784" spans="1:9" x14ac:dyDescent="0.3">
      <c r="A5784" s="10" t="s">
        <v>5506</v>
      </c>
      <c r="B5784" s="4">
        <v>50801</v>
      </c>
      <c r="C5784" s="10" t="s">
        <v>8770</v>
      </c>
      <c r="D5784" s="10" t="s">
        <v>2585</v>
      </c>
      <c r="E5784" s="10" t="s">
        <v>2586</v>
      </c>
      <c r="F5784" s="11">
        <v>12.99</v>
      </c>
      <c r="H5784" s="12">
        <v>0.44</v>
      </c>
      <c r="I5784" s="11">
        <v>7.33</v>
      </c>
    </row>
    <row r="5785" spans="1:9" x14ac:dyDescent="0.3">
      <c r="A5785" s="10" t="s">
        <v>5506</v>
      </c>
      <c r="B5785" s="4">
        <v>33188</v>
      </c>
      <c r="C5785" s="10" t="s">
        <v>8771</v>
      </c>
      <c r="D5785" s="10" t="s">
        <v>3129</v>
      </c>
      <c r="E5785" s="10" t="s">
        <v>2586</v>
      </c>
      <c r="F5785" s="11">
        <v>56.1</v>
      </c>
      <c r="H5785" s="12">
        <v>0.44</v>
      </c>
      <c r="I5785" s="11">
        <v>31.65</v>
      </c>
    </row>
    <row r="5786" spans="1:9" x14ac:dyDescent="0.3">
      <c r="A5786" s="10" t="s">
        <v>5506</v>
      </c>
      <c r="B5786" s="4">
        <v>429</v>
      </c>
      <c r="C5786" s="10" t="s">
        <v>8772</v>
      </c>
      <c r="D5786" s="10" t="s">
        <v>2585</v>
      </c>
      <c r="E5786" s="10" t="s">
        <v>2586</v>
      </c>
      <c r="F5786" s="11">
        <v>13.99</v>
      </c>
      <c r="H5786" s="12">
        <v>0.44</v>
      </c>
      <c r="I5786" s="11">
        <v>7.89</v>
      </c>
    </row>
    <row r="5787" spans="1:9" x14ac:dyDescent="0.3">
      <c r="A5787" s="10" t="s">
        <v>5506</v>
      </c>
      <c r="B5787" s="4">
        <v>831</v>
      </c>
      <c r="C5787" s="10" t="s">
        <v>8773</v>
      </c>
      <c r="D5787" s="10" t="s">
        <v>2585</v>
      </c>
      <c r="E5787" s="10" t="s">
        <v>2586</v>
      </c>
      <c r="F5787" s="11">
        <v>12.99</v>
      </c>
      <c r="H5787" s="12">
        <v>0.44</v>
      </c>
      <c r="I5787" s="11">
        <v>7.33</v>
      </c>
    </row>
    <row r="5788" spans="1:9" x14ac:dyDescent="0.3">
      <c r="A5788" s="10" t="s">
        <v>5506</v>
      </c>
      <c r="B5788" s="4">
        <v>34652</v>
      </c>
      <c r="C5788" s="10" t="s">
        <v>8774</v>
      </c>
      <c r="D5788" s="10" t="s">
        <v>3129</v>
      </c>
      <c r="E5788" s="10" t="s">
        <v>2586</v>
      </c>
      <c r="F5788" s="11">
        <v>56.72</v>
      </c>
      <c r="H5788" s="12">
        <v>0.44</v>
      </c>
      <c r="I5788" s="11">
        <v>32</v>
      </c>
    </row>
    <row r="5789" spans="1:9" x14ac:dyDescent="0.3">
      <c r="A5789" s="10" t="s">
        <v>5506</v>
      </c>
      <c r="B5789" s="4">
        <v>28722</v>
      </c>
      <c r="C5789" s="10" t="s">
        <v>8775</v>
      </c>
      <c r="D5789" s="10" t="s">
        <v>7644</v>
      </c>
      <c r="E5789" s="10" t="s">
        <v>2586</v>
      </c>
      <c r="F5789" s="11">
        <v>13.99</v>
      </c>
      <c r="H5789" s="12">
        <v>0.44</v>
      </c>
      <c r="I5789" s="11">
        <v>7.89</v>
      </c>
    </row>
    <row r="5790" spans="1:9" x14ac:dyDescent="0.3">
      <c r="A5790" s="10" t="s">
        <v>5506</v>
      </c>
      <c r="B5790" s="4">
        <v>9593</v>
      </c>
      <c r="C5790" s="10" t="s">
        <v>8776</v>
      </c>
      <c r="D5790" s="10" t="s">
        <v>3129</v>
      </c>
      <c r="E5790" s="10" t="s">
        <v>2586</v>
      </c>
      <c r="F5790" s="11">
        <v>13.99</v>
      </c>
      <c r="H5790" s="12">
        <v>0.44</v>
      </c>
      <c r="I5790" s="11">
        <v>7.89</v>
      </c>
    </row>
    <row r="5791" spans="1:9" x14ac:dyDescent="0.3">
      <c r="A5791" s="10" t="s">
        <v>5506</v>
      </c>
      <c r="B5791" s="4">
        <v>9593</v>
      </c>
      <c r="C5791" s="10" t="s">
        <v>8777</v>
      </c>
      <c r="D5791" s="10" t="s">
        <v>4094</v>
      </c>
      <c r="E5791" s="10" t="s">
        <v>2586</v>
      </c>
      <c r="F5791" s="11">
        <v>13.99</v>
      </c>
      <c r="H5791" s="12">
        <v>0.44</v>
      </c>
      <c r="I5791" s="11">
        <v>7.89</v>
      </c>
    </row>
    <row r="5792" spans="1:9" x14ac:dyDescent="0.3">
      <c r="A5792" s="10" t="s">
        <v>5506</v>
      </c>
      <c r="B5792" s="4">
        <v>11001</v>
      </c>
      <c r="C5792" s="10" t="s">
        <v>8778</v>
      </c>
      <c r="D5792" s="10" t="s">
        <v>3129</v>
      </c>
      <c r="E5792" s="10" t="s">
        <v>2586</v>
      </c>
      <c r="F5792" s="11">
        <v>56.86</v>
      </c>
      <c r="H5792" s="12">
        <v>0.44</v>
      </c>
      <c r="I5792" s="11">
        <v>32.08</v>
      </c>
    </row>
    <row r="5793" spans="1:9" x14ac:dyDescent="0.3">
      <c r="A5793" s="10" t="s">
        <v>5506</v>
      </c>
      <c r="B5793" s="4">
        <v>1114</v>
      </c>
      <c r="C5793" s="10" t="s">
        <v>8779</v>
      </c>
      <c r="D5793" s="10" t="s">
        <v>2908</v>
      </c>
      <c r="E5793" s="10" t="s">
        <v>2586</v>
      </c>
      <c r="F5793" s="11">
        <v>38.99</v>
      </c>
      <c r="H5793" s="12">
        <v>0.44</v>
      </c>
      <c r="I5793" s="11">
        <v>22</v>
      </c>
    </row>
    <row r="5794" spans="1:9" x14ac:dyDescent="0.3">
      <c r="A5794" s="10" t="s">
        <v>5506</v>
      </c>
      <c r="B5794" s="4" t="s">
        <v>8780</v>
      </c>
      <c r="C5794" s="10" t="s">
        <v>8781</v>
      </c>
      <c r="D5794" s="10" t="s">
        <v>2585</v>
      </c>
      <c r="E5794" s="10" t="s">
        <v>2586</v>
      </c>
      <c r="F5794" s="11">
        <v>12.99</v>
      </c>
      <c r="H5794" s="12">
        <v>0.44</v>
      </c>
      <c r="I5794" s="11">
        <v>7.33</v>
      </c>
    </row>
    <row r="5795" spans="1:9" x14ac:dyDescent="0.3">
      <c r="A5795" s="10" t="s">
        <v>5506</v>
      </c>
      <c r="B5795" s="4" t="s">
        <v>8782</v>
      </c>
      <c r="C5795" s="10" t="s">
        <v>8783</v>
      </c>
      <c r="D5795" s="10" t="s">
        <v>2585</v>
      </c>
      <c r="E5795" s="10" t="s">
        <v>2586</v>
      </c>
      <c r="F5795" s="11">
        <v>12.99</v>
      </c>
      <c r="H5795" s="12">
        <v>0.44</v>
      </c>
      <c r="I5795" s="11">
        <v>7.33</v>
      </c>
    </row>
    <row r="5796" spans="1:9" x14ac:dyDescent="0.3">
      <c r="A5796" s="10" t="s">
        <v>5506</v>
      </c>
      <c r="B5796" s="4" t="s">
        <v>8784</v>
      </c>
      <c r="C5796" s="10" t="s">
        <v>8785</v>
      </c>
      <c r="D5796" s="10" t="s">
        <v>2585</v>
      </c>
      <c r="E5796" s="10" t="s">
        <v>2586</v>
      </c>
      <c r="F5796" s="11">
        <v>12.99</v>
      </c>
      <c r="H5796" s="12">
        <v>0.44</v>
      </c>
      <c r="I5796" s="11">
        <v>7.33</v>
      </c>
    </row>
    <row r="5797" spans="1:9" x14ac:dyDescent="0.3">
      <c r="A5797" s="10" t="s">
        <v>5506</v>
      </c>
      <c r="B5797" s="4" t="s">
        <v>8786</v>
      </c>
      <c r="C5797" s="10" t="s">
        <v>8787</v>
      </c>
      <c r="D5797" s="10" t="s">
        <v>2585</v>
      </c>
      <c r="E5797" s="10" t="s">
        <v>2586</v>
      </c>
      <c r="F5797" s="11">
        <v>12.99</v>
      </c>
      <c r="H5797" s="12">
        <v>0.44</v>
      </c>
      <c r="I5797" s="11">
        <v>7.33</v>
      </c>
    </row>
    <row r="5798" spans="1:9" x14ac:dyDescent="0.3">
      <c r="A5798" s="10" t="s">
        <v>5506</v>
      </c>
      <c r="B5798" s="4" t="s">
        <v>8788</v>
      </c>
      <c r="C5798" s="10" t="s">
        <v>8789</v>
      </c>
      <c r="D5798" s="10" t="s">
        <v>2585</v>
      </c>
      <c r="E5798" s="10" t="s">
        <v>2586</v>
      </c>
      <c r="F5798" s="11">
        <v>12.99</v>
      </c>
      <c r="H5798" s="12">
        <v>0.44</v>
      </c>
      <c r="I5798" s="11">
        <v>7.33</v>
      </c>
    </row>
    <row r="5799" spans="1:9" x14ac:dyDescent="0.3">
      <c r="A5799" s="10" t="s">
        <v>5506</v>
      </c>
      <c r="B5799" s="4" t="s">
        <v>8790</v>
      </c>
      <c r="C5799" s="10" t="s">
        <v>8791</v>
      </c>
      <c r="D5799" s="10" t="s">
        <v>2585</v>
      </c>
      <c r="E5799" s="10" t="s">
        <v>2586</v>
      </c>
      <c r="F5799" s="11">
        <v>12.99</v>
      </c>
      <c r="H5799" s="12">
        <v>0.44</v>
      </c>
      <c r="I5799" s="11">
        <v>7.33</v>
      </c>
    </row>
    <row r="5800" spans="1:9" x14ac:dyDescent="0.3">
      <c r="A5800" s="10" t="s">
        <v>5506</v>
      </c>
      <c r="B5800" s="4">
        <v>27814</v>
      </c>
      <c r="C5800" s="10" t="s">
        <v>8792</v>
      </c>
      <c r="D5800" s="10" t="s">
        <v>2585</v>
      </c>
      <c r="E5800" s="10" t="s">
        <v>2586</v>
      </c>
      <c r="F5800" s="11">
        <v>12.99</v>
      </c>
      <c r="H5800" s="12">
        <v>0.44</v>
      </c>
      <c r="I5800" s="11">
        <v>7.33</v>
      </c>
    </row>
    <row r="5801" spans="1:9" x14ac:dyDescent="0.3">
      <c r="A5801" s="10" t="s">
        <v>5506</v>
      </c>
      <c r="B5801" s="4">
        <v>797</v>
      </c>
      <c r="C5801" s="10" t="s">
        <v>8793</v>
      </c>
      <c r="D5801" s="10" t="s">
        <v>2585</v>
      </c>
      <c r="E5801" s="10" t="s">
        <v>2586</v>
      </c>
      <c r="F5801" s="11">
        <v>12.99</v>
      </c>
      <c r="H5801" s="12">
        <v>0.44</v>
      </c>
      <c r="I5801" s="11">
        <v>7.33</v>
      </c>
    </row>
    <row r="5802" spans="1:9" x14ac:dyDescent="0.3">
      <c r="A5802" s="10" t="s">
        <v>5506</v>
      </c>
      <c r="B5802" s="4">
        <v>814</v>
      </c>
      <c r="C5802" s="10" t="s">
        <v>8794</v>
      </c>
      <c r="D5802" s="10" t="s">
        <v>2585</v>
      </c>
      <c r="E5802" s="10" t="s">
        <v>2586</v>
      </c>
      <c r="F5802" s="11">
        <v>12.99</v>
      </c>
      <c r="H5802" s="12">
        <v>0.44</v>
      </c>
      <c r="I5802" s="11">
        <v>7.33</v>
      </c>
    </row>
    <row r="5803" spans="1:9" x14ac:dyDescent="0.3">
      <c r="A5803" s="10" t="s">
        <v>5506</v>
      </c>
      <c r="B5803" s="4">
        <v>882</v>
      </c>
      <c r="C5803" s="10" t="s">
        <v>8795</v>
      </c>
      <c r="D5803" s="10" t="s">
        <v>2585</v>
      </c>
      <c r="E5803" s="10" t="s">
        <v>2586</v>
      </c>
      <c r="F5803" s="11">
        <v>12.99</v>
      </c>
      <c r="H5803" s="12">
        <v>0.44</v>
      </c>
      <c r="I5803" s="11">
        <v>7.33</v>
      </c>
    </row>
    <row r="5804" spans="1:9" x14ac:dyDescent="0.3">
      <c r="A5804" s="10" t="s">
        <v>5506</v>
      </c>
      <c r="B5804" s="4">
        <v>903</v>
      </c>
      <c r="C5804" s="10" t="s">
        <v>8796</v>
      </c>
      <c r="D5804" s="10" t="s">
        <v>2585</v>
      </c>
      <c r="E5804" s="10" t="s">
        <v>2586</v>
      </c>
      <c r="F5804" s="11">
        <v>12.99</v>
      </c>
      <c r="H5804" s="12">
        <v>0.44</v>
      </c>
      <c r="I5804" s="11">
        <v>7.33</v>
      </c>
    </row>
    <row r="5805" spans="1:9" x14ac:dyDescent="0.3">
      <c r="A5805" s="10" t="s">
        <v>5506</v>
      </c>
      <c r="B5805" s="4">
        <v>4054</v>
      </c>
      <c r="C5805" s="10" t="s">
        <v>8797</v>
      </c>
      <c r="D5805" s="10" t="s">
        <v>2585</v>
      </c>
      <c r="E5805" s="10" t="s">
        <v>2586</v>
      </c>
      <c r="F5805" s="11">
        <v>12.99</v>
      </c>
      <c r="H5805" s="12">
        <v>0.44</v>
      </c>
      <c r="I5805" s="11">
        <v>7.33</v>
      </c>
    </row>
    <row r="5806" spans="1:9" x14ac:dyDescent="0.3">
      <c r="A5806" s="10" t="s">
        <v>5506</v>
      </c>
      <c r="B5806" s="4">
        <v>27154</v>
      </c>
      <c r="C5806" s="10" t="s">
        <v>8798</v>
      </c>
      <c r="D5806" s="10" t="s">
        <v>2585</v>
      </c>
      <c r="E5806" s="10" t="s">
        <v>2586</v>
      </c>
      <c r="F5806" s="11">
        <v>12.99</v>
      </c>
      <c r="H5806" s="12">
        <v>0.44</v>
      </c>
      <c r="I5806" s="11">
        <v>7.33</v>
      </c>
    </row>
    <row r="5807" spans="1:9" x14ac:dyDescent="0.3">
      <c r="A5807" s="10" t="s">
        <v>5506</v>
      </c>
      <c r="B5807" s="4">
        <v>10294</v>
      </c>
      <c r="C5807" s="10" t="s">
        <v>8799</v>
      </c>
      <c r="D5807" s="10" t="s">
        <v>2585</v>
      </c>
      <c r="E5807" s="10" t="s">
        <v>2586</v>
      </c>
      <c r="F5807" s="11">
        <v>12.99</v>
      </c>
      <c r="H5807" s="12">
        <v>0.44</v>
      </c>
      <c r="I5807" s="11">
        <v>7.33</v>
      </c>
    </row>
    <row r="5808" spans="1:9" x14ac:dyDescent="0.3">
      <c r="A5808" s="10" t="s">
        <v>5506</v>
      </c>
      <c r="B5808" s="4">
        <v>10316</v>
      </c>
      <c r="C5808" s="10" t="s">
        <v>8800</v>
      </c>
      <c r="D5808" s="10" t="s">
        <v>2585</v>
      </c>
      <c r="E5808" s="10" t="s">
        <v>2586</v>
      </c>
      <c r="F5808" s="11">
        <v>12.99</v>
      </c>
      <c r="H5808" s="12">
        <v>0.44</v>
      </c>
      <c r="I5808" s="11">
        <v>7.33</v>
      </c>
    </row>
    <row r="5809" spans="1:9" x14ac:dyDescent="0.3">
      <c r="A5809" s="10" t="s">
        <v>5506</v>
      </c>
      <c r="B5809" s="4">
        <v>27174</v>
      </c>
      <c r="C5809" s="10" t="s">
        <v>8801</v>
      </c>
      <c r="D5809" s="10" t="s">
        <v>2585</v>
      </c>
      <c r="E5809" s="10" t="s">
        <v>2586</v>
      </c>
      <c r="F5809" s="11">
        <v>12.99</v>
      </c>
      <c r="H5809" s="12">
        <v>0.44</v>
      </c>
      <c r="I5809" s="11">
        <v>7.33</v>
      </c>
    </row>
    <row r="5810" spans="1:9" x14ac:dyDescent="0.3">
      <c r="A5810" s="10" t="s">
        <v>5506</v>
      </c>
      <c r="B5810" s="4">
        <v>27174</v>
      </c>
      <c r="C5810" s="10" t="s">
        <v>8802</v>
      </c>
      <c r="D5810" s="10" t="s">
        <v>3129</v>
      </c>
      <c r="E5810" s="10" t="s">
        <v>2586</v>
      </c>
      <c r="F5810" s="11">
        <v>12.99</v>
      </c>
      <c r="H5810" s="12">
        <v>0.44</v>
      </c>
      <c r="I5810" s="11">
        <v>7.33</v>
      </c>
    </row>
    <row r="5811" spans="1:9" x14ac:dyDescent="0.3">
      <c r="A5811" s="10" t="s">
        <v>5506</v>
      </c>
      <c r="B5811" s="4">
        <v>27804</v>
      </c>
      <c r="C5811" s="10" t="s">
        <v>8803</v>
      </c>
      <c r="D5811" s="10" t="s">
        <v>2585</v>
      </c>
      <c r="E5811" s="10" t="s">
        <v>2586</v>
      </c>
      <c r="F5811" s="11">
        <v>12.99</v>
      </c>
      <c r="H5811" s="12">
        <v>0.44</v>
      </c>
      <c r="I5811" s="11">
        <v>7.33</v>
      </c>
    </row>
    <row r="5812" spans="1:9" x14ac:dyDescent="0.3">
      <c r="A5812" s="10" t="s">
        <v>5506</v>
      </c>
      <c r="B5812" s="4">
        <v>27804</v>
      </c>
      <c r="C5812" s="10" t="s">
        <v>8804</v>
      </c>
      <c r="D5812" s="10" t="s">
        <v>3129</v>
      </c>
      <c r="E5812" s="10" t="s">
        <v>2586</v>
      </c>
      <c r="F5812" s="11">
        <v>12.99</v>
      </c>
      <c r="H5812" s="12">
        <v>0.44</v>
      </c>
      <c r="I5812" s="11">
        <v>7.33</v>
      </c>
    </row>
    <row r="5813" spans="1:9" x14ac:dyDescent="0.3">
      <c r="A5813" s="10" t="s">
        <v>5506</v>
      </c>
      <c r="B5813" s="4">
        <v>27194</v>
      </c>
      <c r="C5813" s="10" t="s">
        <v>8805</v>
      </c>
      <c r="D5813" s="10" t="s">
        <v>2585</v>
      </c>
      <c r="E5813" s="10" t="s">
        <v>2586</v>
      </c>
      <c r="F5813" s="11">
        <v>12.99</v>
      </c>
      <c r="H5813" s="12">
        <v>0.44</v>
      </c>
      <c r="I5813" s="11">
        <v>7.33</v>
      </c>
    </row>
    <row r="5814" spans="1:9" x14ac:dyDescent="0.3">
      <c r="A5814" s="10" t="s">
        <v>5506</v>
      </c>
      <c r="B5814" s="4">
        <v>27194</v>
      </c>
      <c r="C5814" s="10" t="s">
        <v>8806</v>
      </c>
      <c r="D5814" s="10" t="s">
        <v>3129</v>
      </c>
      <c r="E5814" s="10" t="s">
        <v>2586</v>
      </c>
      <c r="F5814" s="11">
        <v>12.99</v>
      </c>
      <c r="H5814" s="12">
        <v>0.44</v>
      </c>
      <c r="I5814" s="11">
        <v>7.33</v>
      </c>
    </row>
    <row r="5815" spans="1:9" x14ac:dyDescent="0.3">
      <c r="A5815" s="10" t="s">
        <v>5506</v>
      </c>
      <c r="B5815" s="4">
        <v>920</v>
      </c>
      <c r="C5815" s="10" t="s">
        <v>8807</v>
      </c>
      <c r="D5815" s="10" t="s">
        <v>2585</v>
      </c>
      <c r="E5815" s="10" t="s">
        <v>2586</v>
      </c>
      <c r="F5815" s="11">
        <v>12.99</v>
      </c>
      <c r="H5815" s="12">
        <v>0.44</v>
      </c>
      <c r="I5815" s="11">
        <v>7.33</v>
      </c>
    </row>
    <row r="5816" spans="1:9" x14ac:dyDescent="0.3">
      <c r="A5816" s="10" t="s">
        <v>5506</v>
      </c>
      <c r="B5816" s="4">
        <v>27134</v>
      </c>
      <c r="C5816" s="10" t="s">
        <v>8808</v>
      </c>
      <c r="D5816" s="10" t="s">
        <v>2585</v>
      </c>
      <c r="E5816" s="10" t="s">
        <v>2586</v>
      </c>
      <c r="F5816" s="11">
        <v>12.99</v>
      </c>
      <c r="H5816" s="12">
        <v>0.44</v>
      </c>
      <c r="I5816" s="11">
        <v>7.33</v>
      </c>
    </row>
    <row r="5817" spans="1:9" x14ac:dyDescent="0.3">
      <c r="A5817" s="10" t="s">
        <v>5506</v>
      </c>
      <c r="B5817" s="4">
        <v>27134</v>
      </c>
      <c r="C5817" s="10" t="s">
        <v>8809</v>
      </c>
      <c r="D5817" s="10" t="s">
        <v>3129</v>
      </c>
      <c r="E5817" s="10" t="s">
        <v>2586</v>
      </c>
      <c r="F5817" s="11">
        <v>12.99</v>
      </c>
      <c r="H5817" s="12">
        <v>0.44</v>
      </c>
      <c r="I5817" s="11">
        <v>7.33</v>
      </c>
    </row>
    <row r="5818" spans="1:9" x14ac:dyDescent="0.3">
      <c r="A5818" s="10" t="s">
        <v>5506</v>
      </c>
      <c r="B5818" s="4">
        <v>27144</v>
      </c>
      <c r="C5818" s="10" t="s">
        <v>8810</v>
      </c>
      <c r="D5818" s="10" t="s">
        <v>3129</v>
      </c>
      <c r="E5818" s="10" t="s">
        <v>2586</v>
      </c>
      <c r="F5818" s="11">
        <v>12.99</v>
      </c>
      <c r="H5818" s="12">
        <v>0.44</v>
      </c>
      <c r="I5818" s="11">
        <v>7.33</v>
      </c>
    </row>
    <row r="5819" spans="1:9" x14ac:dyDescent="0.3">
      <c r="A5819" s="10" t="s">
        <v>5506</v>
      </c>
      <c r="B5819" s="4">
        <v>27144</v>
      </c>
      <c r="C5819" s="10" t="s">
        <v>8811</v>
      </c>
      <c r="D5819" s="10" t="s">
        <v>2585</v>
      </c>
      <c r="E5819" s="10" t="s">
        <v>2586</v>
      </c>
      <c r="F5819" s="11">
        <v>12.99</v>
      </c>
      <c r="H5819" s="12">
        <v>0.44</v>
      </c>
      <c r="I5819" s="11">
        <v>7.33</v>
      </c>
    </row>
    <row r="5820" spans="1:9" x14ac:dyDescent="0.3">
      <c r="A5820" s="10" t="s">
        <v>5506</v>
      </c>
      <c r="B5820" s="4">
        <v>27184</v>
      </c>
      <c r="C5820" s="10" t="s">
        <v>8812</v>
      </c>
      <c r="D5820" s="10" t="s">
        <v>3129</v>
      </c>
      <c r="E5820" s="10" t="s">
        <v>2586</v>
      </c>
      <c r="F5820" s="11">
        <v>12.99</v>
      </c>
      <c r="H5820" s="12">
        <v>0.44</v>
      </c>
      <c r="I5820" s="11">
        <v>7.33</v>
      </c>
    </row>
    <row r="5821" spans="1:9" x14ac:dyDescent="0.3">
      <c r="A5821" s="10" t="s">
        <v>5506</v>
      </c>
      <c r="B5821" s="4">
        <v>27184</v>
      </c>
      <c r="C5821" s="10" t="s">
        <v>8813</v>
      </c>
      <c r="D5821" s="10" t="s">
        <v>2585</v>
      </c>
      <c r="E5821" s="10" t="s">
        <v>2586</v>
      </c>
      <c r="F5821" s="11">
        <v>12.99</v>
      </c>
      <c r="H5821" s="12">
        <v>0.44</v>
      </c>
      <c r="I5821" s="11">
        <v>7.33</v>
      </c>
    </row>
    <row r="5822" spans="1:9" x14ac:dyDescent="0.3">
      <c r="A5822" s="10" t="s">
        <v>5506</v>
      </c>
      <c r="B5822" s="4">
        <v>27164</v>
      </c>
      <c r="C5822" s="10" t="s">
        <v>8814</v>
      </c>
      <c r="D5822" s="10" t="s">
        <v>3129</v>
      </c>
      <c r="E5822" s="10" t="s">
        <v>2586</v>
      </c>
      <c r="F5822" s="11">
        <v>12.99</v>
      </c>
      <c r="H5822" s="12">
        <v>0.44</v>
      </c>
      <c r="I5822" s="11">
        <v>7.33</v>
      </c>
    </row>
    <row r="5823" spans="1:9" x14ac:dyDescent="0.3">
      <c r="A5823" s="10" t="s">
        <v>5506</v>
      </c>
      <c r="B5823" s="4">
        <v>27164</v>
      </c>
      <c r="C5823" s="10" t="s">
        <v>8815</v>
      </c>
      <c r="D5823" s="10" t="s">
        <v>2585</v>
      </c>
      <c r="E5823" s="10" t="s">
        <v>2586</v>
      </c>
      <c r="F5823" s="11">
        <v>12.99</v>
      </c>
      <c r="H5823" s="12">
        <v>0.44</v>
      </c>
      <c r="I5823" s="11">
        <v>7.33</v>
      </c>
    </row>
    <row r="5824" spans="1:9" x14ac:dyDescent="0.3">
      <c r="A5824" s="10" t="s">
        <v>5506</v>
      </c>
      <c r="B5824" s="4">
        <v>848</v>
      </c>
      <c r="C5824" s="10" t="s">
        <v>8816</v>
      </c>
      <c r="D5824" s="10" t="s">
        <v>2585</v>
      </c>
      <c r="E5824" s="10" t="s">
        <v>2586</v>
      </c>
      <c r="F5824" s="11">
        <v>12.99</v>
      </c>
      <c r="H5824" s="12">
        <v>0.44</v>
      </c>
      <c r="I5824" s="11">
        <v>7.33</v>
      </c>
    </row>
    <row r="5825" spans="1:9" x14ac:dyDescent="0.3">
      <c r="A5825" s="10" t="s">
        <v>5506</v>
      </c>
      <c r="B5825" s="4">
        <v>865</v>
      </c>
      <c r="C5825" s="10" t="s">
        <v>8817</v>
      </c>
      <c r="D5825" s="10" t="s">
        <v>2585</v>
      </c>
      <c r="E5825" s="10" t="s">
        <v>2586</v>
      </c>
      <c r="F5825" s="11">
        <v>12.99</v>
      </c>
      <c r="H5825" s="12">
        <v>0.44</v>
      </c>
      <c r="I5825" s="11">
        <v>7.33</v>
      </c>
    </row>
    <row r="5826" spans="1:9" x14ac:dyDescent="0.3">
      <c r="A5826" s="10" t="s">
        <v>5506</v>
      </c>
      <c r="B5826" s="4">
        <v>33171</v>
      </c>
      <c r="C5826" s="10" t="s">
        <v>8818</v>
      </c>
      <c r="D5826" s="10" t="s">
        <v>3129</v>
      </c>
      <c r="E5826" s="10" t="s">
        <v>2586</v>
      </c>
      <c r="F5826" s="11">
        <v>57.48</v>
      </c>
      <c r="H5826" s="12">
        <v>0.44</v>
      </c>
      <c r="I5826" s="11">
        <v>32.43</v>
      </c>
    </row>
    <row r="5827" spans="1:9" x14ac:dyDescent="0.3">
      <c r="A5827" s="10" t="s">
        <v>5506</v>
      </c>
      <c r="B5827" s="4">
        <v>36110</v>
      </c>
      <c r="C5827" s="10" t="s">
        <v>8819</v>
      </c>
      <c r="D5827" s="10" t="s">
        <v>3129</v>
      </c>
      <c r="E5827" s="10" t="s">
        <v>2586</v>
      </c>
      <c r="F5827" s="11">
        <v>57.74</v>
      </c>
      <c r="H5827" s="12">
        <v>0.44</v>
      </c>
      <c r="I5827" s="11">
        <v>32.58</v>
      </c>
    </row>
    <row r="5828" spans="1:9" x14ac:dyDescent="0.3">
      <c r="A5828" s="10" t="s">
        <v>5506</v>
      </c>
      <c r="B5828" s="4">
        <v>37459</v>
      </c>
      <c r="C5828" s="10" t="s">
        <v>8820</v>
      </c>
      <c r="D5828" s="10" t="s">
        <v>3129</v>
      </c>
      <c r="E5828" s="10" t="s">
        <v>2586</v>
      </c>
      <c r="F5828" s="11">
        <v>57.78</v>
      </c>
      <c r="H5828" s="12">
        <v>0.44</v>
      </c>
      <c r="I5828" s="11">
        <v>32.6</v>
      </c>
    </row>
    <row r="5829" spans="1:9" x14ac:dyDescent="0.3">
      <c r="A5829" s="10" t="s">
        <v>5506</v>
      </c>
      <c r="B5829" s="4">
        <v>27893</v>
      </c>
      <c r="C5829" s="10" t="s">
        <v>8821</v>
      </c>
      <c r="D5829" s="10" t="s">
        <v>3186</v>
      </c>
      <c r="E5829" s="10" t="s">
        <v>2586</v>
      </c>
      <c r="F5829" s="11">
        <v>12.99</v>
      </c>
      <c r="H5829" s="12">
        <v>0.44</v>
      </c>
      <c r="I5829" s="11">
        <v>7.33</v>
      </c>
    </row>
    <row r="5830" spans="1:9" x14ac:dyDescent="0.3">
      <c r="A5830" s="10" t="s">
        <v>5506</v>
      </c>
      <c r="B5830" s="4">
        <v>27863</v>
      </c>
      <c r="C5830" s="10" t="s">
        <v>8822</v>
      </c>
      <c r="D5830" s="10" t="s">
        <v>3186</v>
      </c>
      <c r="E5830" s="10" t="s">
        <v>2586</v>
      </c>
      <c r="F5830" s="11">
        <v>12.99</v>
      </c>
      <c r="H5830" s="12">
        <v>0.44</v>
      </c>
      <c r="I5830" s="11">
        <v>7.33</v>
      </c>
    </row>
    <row r="5831" spans="1:9" x14ac:dyDescent="0.3">
      <c r="A5831" s="10" t="s">
        <v>5506</v>
      </c>
      <c r="B5831" s="4">
        <v>693</v>
      </c>
      <c r="C5831" s="10" t="s">
        <v>8823</v>
      </c>
      <c r="D5831" s="10" t="s">
        <v>2585</v>
      </c>
      <c r="E5831" s="10" t="s">
        <v>2586</v>
      </c>
      <c r="F5831" s="11">
        <v>12.99</v>
      </c>
      <c r="H5831" s="12">
        <v>0.44</v>
      </c>
      <c r="I5831" s="11">
        <v>7.33</v>
      </c>
    </row>
    <row r="5832" spans="1:9" x14ac:dyDescent="0.3">
      <c r="A5832" s="10" t="s">
        <v>5506</v>
      </c>
      <c r="B5832" s="4" t="s">
        <v>6125</v>
      </c>
      <c r="C5832" s="10" t="s">
        <v>8824</v>
      </c>
      <c r="D5832" s="10" t="s">
        <v>2585</v>
      </c>
      <c r="E5832" s="10" t="s">
        <v>2586</v>
      </c>
      <c r="F5832" s="11">
        <v>13.99</v>
      </c>
      <c r="H5832" s="12">
        <v>0.44</v>
      </c>
      <c r="I5832" s="11">
        <v>7.89</v>
      </c>
    </row>
    <row r="5833" spans="1:9" x14ac:dyDescent="0.3">
      <c r="A5833" s="10" t="s">
        <v>5506</v>
      </c>
      <c r="B5833" s="4" t="s">
        <v>6127</v>
      </c>
      <c r="C5833" s="10" t="s">
        <v>8825</v>
      </c>
      <c r="D5833" s="10" t="s">
        <v>2585</v>
      </c>
      <c r="E5833" s="10" t="s">
        <v>2586</v>
      </c>
      <c r="F5833" s="11">
        <v>13.99</v>
      </c>
      <c r="H5833" s="12">
        <v>0.44</v>
      </c>
      <c r="I5833" s="11">
        <v>7.89</v>
      </c>
    </row>
    <row r="5834" spans="1:9" x14ac:dyDescent="0.3">
      <c r="A5834" s="10" t="s">
        <v>5506</v>
      </c>
      <c r="B5834" s="4" t="s">
        <v>6129</v>
      </c>
      <c r="C5834" s="10" t="s">
        <v>8826</v>
      </c>
      <c r="D5834" s="10" t="s">
        <v>2585</v>
      </c>
      <c r="E5834" s="10" t="s">
        <v>2586</v>
      </c>
      <c r="F5834" s="11">
        <v>13.99</v>
      </c>
      <c r="H5834" s="12">
        <v>0.44</v>
      </c>
      <c r="I5834" s="11">
        <v>7.89</v>
      </c>
    </row>
    <row r="5835" spans="1:9" x14ac:dyDescent="0.3">
      <c r="A5835" s="10" t="s">
        <v>5506</v>
      </c>
      <c r="B5835" s="4">
        <v>11180</v>
      </c>
      <c r="C5835" s="10" t="s">
        <v>8827</v>
      </c>
      <c r="D5835" s="10" t="s">
        <v>3129</v>
      </c>
      <c r="E5835" s="10" t="s">
        <v>2586</v>
      </c>
      <c r="F5835" s="11">
        <v>59.42</v>
      </c>
      <c r="H5835" s="12">
        <v>0.44</v>
      </c>
      <c r="I5835" s="11">
        <v>33.520000000000003</v>
      </c>
    </row>
    <row r="5836" spans="1:9" x14ac:dyDescent="0.3">
      <c r="A5836" s="10" t="s">
        <v>5506</v>
      </c>
      <c r="B5836" s="4">
        <v>11181</v>
      </c>
      <c r="C5836" s="10" t="s">
        <v>8828</v>
      </c>
      <c r="D5836" s="10" t="s">
        <v>3129</v>
      </c>
      <c r="E5836" s="10" t="s">
        <v>2586</v>
      </c>
      <c r="F5836" s="11">
        <v>59.46</v>
      </c>
      <c r="H5836" s="12">
        <v>0.44</v>
      </c>
      <c r="I5836" s="11">
        <v>33.549999999999997</v>
      </c>
    </row>
    <row r="5837" spans="1:9" x14ac:dyDescent="0.3">
      <c r="A5837" s="10" t="s">
        <v>5506</v>
      </c>
      <c r="B5837" s="4">
        <v>4226</v>
      </c>
      <c r="C5837" s="10" t="s">
        <v>8829</v>
      </c>
      <c r="D5837" s="10" t="s">
        <v>2585</v>
      </c>
      <c r="E5837" s="10" t="s">
        <v>2586</v>
      </c>
      <c r="F5837" s="11">
        <v>13.99</v>
      </c>
      <c r="H5837" s="12">
        <v>0.44</v>
      </c>
      <c r="I5837" s="11">
        <v>7.89</v>
      </c>
    </row>
    <row r="5838" spans="1:9" x14ac:dyDescent="0.3">
      <c r="A5838" s="10" t="s">
        <v>5506</v>
      </c>
      <c r="B5838" s="4">
        <v>4268</v>
      </c>
      <c r="C5838" s="10" t="s">
        <v>8830</v>
      </c>
      <c r="D5838" s="10" t="s">
        <v>2585</v>
      </c>
      <c r="E5838" s="10" t="s">
        <v>2586</v>
      </c>
      <c r="F5838" s="11">
        <v>13.99</v>
      </c>
      <c r="H5838" s="12">
        <v>0.44</v>
      </c>
      <c r="I5838" s="11">
        <v>7.89</v>
      </c>
    </row>
    <row r="5839" spans="1:9" x14ac:dyDescent="0.3">
      <c r="A5839" s="10" t="s">
        <v>5506</v>
      </c>
      <c r="B5839" s="4">
        <v>762</v>
      </c>
      <c r="C5839" s="10" t="s">
        <v>8831</v>
      </c>
      <c r="D5839" s="10" t="s">
        <v>2585</v>
      </c>
      <c r="E5839" s="10" t="s">
        <v>2586</v>
      </c>
      <c r="F5839" s="11">
        <v>13.99</v>
      </c>
      <c r="H5839" s="12">
        <v>0.44</v>
      </c>
      <c r="I5839" s="11">
        <v>7.89</v>
      </c>
    </row>
    <row r="5840" spans="1:9" x14ac:dyDescent="0.3">
      <c r="A5840" s="10" t="s">
        <v>5506</v>
      </c>
      <c r="B5840" s="4">
        <v>50822</v>
      </c>
      <c r="C5840" s="10" t="s">
        <v>8832</v>
      </c>
      <c r="D5840" s="10" t="s">
        <v>2585</v>
      </c>
      <c r="E5840" s="10" t="s">
        <v>2586</v>
      </c>
      <c r="F5840" s="11">
        <v>13.99</v>
      </c>
      <c r="H5840" s="12">
        <v>0.44</v>
      </c>
      <c r="I5840" s="11">
        <v>7.89</v>
      </c>
    </row>
    <row r="5841" spans="1:9" x14ac:dyDescent="0.3">
      <c r="A5841" s="10" t="s">
        <v>5506</v>
      </c>
      <c r="B5841" s="4">
        <v>660</v>
      </c>
      <c r="C5841" s="10" t="s">
        <v>8833</v>
      </c>
      <c r="D5841" s="10" t="s">
        <v>2585</v>
      </c>
      <c r="E5841" s="10" t="s">
        <v>2586</v>
      </c>
      <c r="F5841" s="11">
        <v>13.99</v>
      </c>
      <c r="H5841" s="12">
        <v>0.44</v>
      </c>
      <c r="I5841" s="11">
        <v>7.89</v>
      </c>
    </row>
    <row r="5842" spans="1:9" x14ac:dyDescent="0.3">
      <c r="A5842" s="10" t="s">
        <v>5506</v>
      </c>
      <c r="B5842" s="4">
        <v>50784</v>
      </c>
      <c r="C5842" s="10" t="s">
        <v>8834</v>
      </c>
      <c r="D5842" s="10" t="s">
        <v>2585</v>
      </c>
      <c r="E5842" s="10" t="s">
        <v>2586</v>
      </c>
      <c r="F5842" s="11">
        <v>13.99</v>
      </c>
      <c r="H5842" s="12">
        <v>0.44</v>
      </c>
      <c r="I5842" s="11">
        <v>7.89</v>
      </c>
    </row>
    <row r="5843" spans="1:9" x14ac:dyDescent="0.3">
      <c r="A5843" s="10" t="s">
        <v>5506</v>
      </c>
      <c r="B5843" s="4">
        <v>50746</v>
      </c>
      <c r="C5843" s="10" t="s">
        <v>8835</v>
      </c>
      <c r="D5843" s="10" t="s">
        <v>2585</v>
      </c>
      <c r="E5843" s="10" t="s">
        <v>2586</v>
      </c>
      <c r="F5843" s="11">
        <v>13.99</v>
      </c>
      <c r="H5843" s="12">
        <v>0.44</v>
      </c>
      <c r="I5843" s="11">
        <v>7.89</v>
      </c>
    </row>
    <row r="5844" spans="1:9" x14ac:dyDescent="0.3">
      <c r="A5844" s="10" t="s">
        <v>5506</v>
      </c>
      <c r="B5844" s="4">
        <v>50765</v>
      </c>
      <c r="C5844" s="10" t="s">
        <v>8836</v>
      </c>
      <c r="D5844" s="10" t="s">
        <v>2585</v>
      </c>
      <c r="E5844" s="10" t="s">
        <v>2586</v>
      </c>
      <c r="F5844" s="11">
        <v>13.99</v>
      </c>
      <c r="H5844" s="12">
        <v>0.44</v>
      </c>
      <c r="I5844" s="11">
        <v>7.89</v>
      </c>
    </row>
    <row r="5845" spans="1:9" x14ac:dyDescent="0.3">
      <c r="A5845" s="10" t="s">
        <v>5506</v>
      </c>
      <c r="B5845" s="4">
        <v>50803</v>
      </c>
      <c r="C5845" s="10" t="s">
        <v>8837</v>
      </c>
      <c r="D5845" s="10" t="s">
        <v>2585</v>
      </c>
      <c r="E5845" s="10" t="s">
        <v>2586</v>
      </c>
      <c r="F5845" s="11">
        <v>13.99</v>
      </c>
      <c r="H5845" s="12">
        <v>0.44</v>
      </c>
      <c r="I5845" s="11">
        <v>7.89</v>
      </c>
    </row>
    <row r="5846" spans="1:9" x14ac:dyDescent="0.3">
      <c r="A5846" s="10" t="s">
        <v>5506</v>
      </c>
      <c r="B5846" s="4">
        <v>50841</v>
      </c>
      <c r="C5846" s="10" t="s">
        <v>8838</v>
      </c>
      <c r="D5846" s="10" t="s">
        <v>2585</v>
      </c>
      <c r="E5846" s="10" t="s">
        <v>2586</v>
      </c>
      <c r="F5846" s="11">
        <v>13.99</v>
      </c>
      <c r="H5846" s="12">
        <v>0.44</v>
      </c>
      <c r="I5846" s="11">
        <v>7.89</v>
      </c>
    </row>
    <row r="5847" spans="1:9" x14ac:dyDescent="0.3">
      <c r="A5847" s="10" t="s">
        <v>5506</v>
      </c>
      <c r="B5847" s="4">
        <v>673</v>
      </c>
      <c r="C5847" s="10" t="s">
        <v>8839</v>
      </c>
      <c r="D5847" s="10" t="s">
        <v>2585</v>
      </c>
      <c r="E5847" s="10" t="s">
        <v>2586</v>
      </c>
      <c r="F5847" s="11">
        <v>14.99</v>
      </c>
      <c r="H5847" s="12">
        <v>0.44</v>
      </c>
      <c r="I5847" s="11">
        <v>8.4600000000000009</v>
      </c>
    </row>
    <row r="5848" spans="1:9" x14ac:dyDescent="0.3">
      <c r="A5848" s="10" t="s">
        <v>5506</v>
      </c>
      <c r="B5848" s="4">
        <v>36120</v>
      </c>
      <c r="C5848" s="10" t="s">
        <v>8840</v>
      </c>
      <c r="D5848" s="10" t="s">
        <v>3129</v>
      </c>
      <c r="E5848" s="10" t="s">
        <v>2586</v>
      </c>
      <c r="F5848" s="11">
        <v>60.24</v>
      </c>
      <c r="H5848" s="12">
        <v>0.44</v>
      </c>
      <c r="I5848" s="11">
        <v>33.99</v>
      </c>
    </row>
    <row r="5849" spans="1:9" x14ac:dyDescent="0.3">
      <c r="A5849" s="10" t="s">
        <v>5506</v>
      </c>
      <c r="B5849" s="4">
        <v>34616</v>
      </c>
      <c r="C5849" s="10" t="s">
        <v>8841</v>
      </c>
      <c r="D5849" s="10" t="s">
        <v>3129</v>
      </c>
      <c r="E5849" s="10" t="s">
        <v>2586</v>
      </c>
      <c r="F5849" s="11">
        <v>60.52</v>
      </c>
      <c r="H5849" s="12">
        <v>0.44</v>
      </c>
      <c r="I5849" s="11">
        <v>34.15</v>
      </c>
    </row>
    <row r="5850" spans="1:9" x14ac:dyDescent="0.3">
      <c r="A5850" s="10" t="s">
        <v>5506</v>
      </c>
      <c r="B5850" s="4">
        <v>34615</v>
      </c>
      <c r="C5850" s="10" t="s">
        <v>8842</v>
      </c>
      <c r="D5850" s="10" t="s">
        <v>3129</v>
      </c>
      <c r="E5850" s="10" t="s">
        <v>2586</v>
      </c>
      <c r="F5850" s="11">
        <v>60.54</v>
      </c>
      <c r="H5850" s="12">
        <v>0.44</v>
      </c>
      <c r="I5850" s="11">
        <v>34.159999999999997</v>
      </c>
    </row>
    <row r="5851" spans="1:9" x14ac:dyDescent="0.3">
      <c r="A5851" s="10" t="s">
        <v>5506</v>
      </c>
      <c r="B5851" s="4">
        <v>33162</v>
      </c>
      <c r="C5851" s="10" t="s">
        <v>8843</v>
      </c>
      <c r="D5851" s="10" t="s">
        <v>3129</v>
      </c>
      <c r="E5851" s="10" t="s">
        <v>2586</v>
      </c>
      <c r="F5851" s="11">
        <v>60.48</v>
      </c>
      <c r="H5851" s="12">
        <v>0.44</v>
      </c>
      <c r="I5851" s="11">
        <v>34.119999999999997</v>
      </c>
    </row>
    <row r="5852" spans="1:9" x14ac:dyDescent="0.3">
      <c r="A5852" s="10" t="s">
        <v>5506</v>
      </c>
      <c r="B5852" s="4">
        <v>11198</v>
      </c>
      <c r="C5852" s="10" t="s">
        <v>8844</v>
      </c>
      <c r="D5852" s="10" t="s">
        <v>3129</v>
      </c>
      <c r="E5852" s="10" t="s">
        <v>2586</v>
      </c>
      <c r="F5852" s="11">
        <v>60.7</v>
      </c>
      <c r="H5852" s="12">
        <v>0.44</v>
      </c>
      <c r="I5852" s="11">
        <v>34.25</v>
      </c>
    </row>
    <row r="5853" spans="1:9" x14ac:dyDescent="0.3">
      <c r="A5853" s="10" t="s">
        <v>5506</v>
      </c>
      <c r="B5853" s="4">
        <v>10263</v>
      </c>
      <c r="C5853" s="10" t="s">
        <v>8845</v>
      </c>
      <c r="D5853" s="10" t="s">
        <v>2585</v>
      </c>
      <c r="E5853" s="10" t="s">
        <v>2586</v>
      </c>
      <c r="F5853" s="11">
        <v>12.99</v>
      </c>
      <c r="H5853" s="12">
        <v>0.44</v>
      </c>
      <c r="I5853" s="11">
        <v>7.33</v>
      </c>
    </row>
    <row r="5854" spans="1:9" x14ac:dyDescent="0.3">
      <c r="A5854" s="10" t="s">
        <v>5506</v>
      </c>
      <c r="B5854" s="4">
        <v>27247</v>
      </c>
      <c r="C5854" s="10" t="s">
        <v>8846</v>
      </c>
      <c r="D5854" s="10" t="s">
        <v>2585</v>
      </c>
      <c r="E5854" s="10" t="s">
        <v>2586</v>
      </c>
      <c r="F5854" s="11">
        <v>12.99</v>
      </c>
      <c r="H5854" s="12">
        <v>0.44</v>
      </c>
      <c r="I5854" s="11">
        <v>7.33</v>
      </c>
    </row>
    <row r="5855" spans="1:9" x14ac:dyDescent="0.3">
      <c r="A5855" s="10" t="s">
        <v>5506</v>
      </c>
      <c r="B5855" s="4">
        <v>726</v>
      </c>
      <c r="C5855" s="10" t="s">
        <v>8847</v>
      </c>
      <c r="D5855" s="10" t="s">
        <v>2585</v>
      </c>
      <c r="E5855" s="10" t="s">
        <v>2586</v>
      </c>
      <c r="F5855" s="11">
        <v>12.99</v>
      </c>
      <c r="H5855" s="12">
        <v>0.44</v>
      </c>
      <c r="I5855" s="11">
        <v>7.33</v>
      </c>
    </row>
    <row r="5856" spans="1:9" x14ac:dyDescent="0.3">
      <c r="A5856" s="10" t="s">
        <v>5506</v>
      </c>
      <c r="B5856" s="4">
        <v>692</v>
      </c>
      <c r="C5856" s="10" t="s">
        <v>8848</v>
      </c>
      <c r="D5856" s="10" t="s">
        <v>2585</v>
      </c>
      <c r="E5856" s="10" t="s">
        <v>2586</v>
      </c>
      <c r="F5856" s="11">
        <v>12.99</v>
      </c>
      <c r="H5856" s="12">
        <v>0.44</v>
      </c>
      <c r="I5856" s="11">
        <v>7.33</v>
      </c>
    </row>
    <row r="5857" spans="1:9" x14ac:dyDescent="0.3">
      <c r="A5857" s="10" t="s">
        <v>5506</v>
      </c>
      <c r="B5857" s="4">
        <v>37914</v>
      </c>
      <c r="C5857" s="10" t="s">
        <v>8849</v>
      </c>
      <c r="D5857" s="10" t="s">
        <v>3129</v>
      </c>
      <c r="E5857" s="10" t="s">
        <v>2586</v>
      </c>
      <c r="F5857" s="11">
        <v>60.8</v>
      </c>
      <c r="H5857" s="12">
        <v>0.44</v>
      </c>
      <c r="I5857" s="11">
        <v>34.299999999999997</v>
      </c>
    </row>
    <row r="5858" spans="1:9" x14ac:dyDescent="0.3">
      <c r="A5858" s="10" t="s">
        <v>5506</v>
      </c>
      <c r="B5858" s="4">
        <v>781</v>
      </c>
      <c r="C5858" s="10" t="s">
        <v>8850</v>
      </c>
      <c r="D5858" s="10" t="s">
        <v>2585</v>
      </c>
      <c r="E5858" s="10" t="s">
        <v>2586</v>
      </c>
      <c r="F5858" s="11">
        <v>14.99</v>
      </c>
      <c r="H5858" s="12">
        <v>0.44</v>
      </c>
      <c r="I5858" s="11">
        <v>8.4600000000000009</v>
      </c>
    </row>
    <row r="5859" spans="1:9" x14ac:dyDescent="0.3">
      <c r="A5859" s="10" t="s">
        <v>5506</v>
      </c>
      <c r="B5859" s="4">
        <v>798</v>
      </c>
      <c r="C5859" s="10" t="s">
        <v>8851</v>
      </c>
      <c r="D5859" s="10" t="s">
        <v>2585</v>
      </c>
      <c r="E5859" s="10" t="s">
        <v>2586</v>
      </c>
      <c r="F5859" s="11">
        <v>14.99</v>
      </c>
      <c r="H5859" s="12">
        <v>0.44</v>
      </c>
      <c r="I5859" s="11">
        <v>8.4600000000000009</v>
      </c>
    </row>
    <row r="5860" spans="1:9" x14ac:dyDescent="0.3">
      <c r="A5860" s="10" t="s">
        <v>5506</v>
      </c>
      <c r="B5860" s="4">
        <v>815</v>
      </c>
      <c r="C5860" s="10" t="s">
        <v>8852</v>
      </c>
      <c r="D5860" s="10" t="s">
        <v>2585</v>
      </c>
      <c r="E5860" s="10" t="s">
        <v>2586</v>
      </c>
      <c r="F5860" s="11">
        <v>14.99</v>
      </c>
      <c r="H5860" s="12">
        <v>0.44</v>
      </c>
      <c r="I5860" s="11">
        <v>8.4600000000000009</v>
      </c>
    </row>
    <row r="5861" spans="1:9" x14ac:dyDescent="0.3">
      <c r="A5861" s="10" t="s">
        <v>5506</v>
      </c>
      <c r="B5861" s="4">
        <v>849</v>
      </c>
      <c r="C5861" s="10" t="s">
        <v>8853</v>
      </c>
      <c r="D5861" s="10" t="s">
        <v>2585</v>
      </c>
      <c r="E5861" s="10" t="s">
        <v>2586</v>
      </c>
      <c r="F5861" s="11">
        <v>14.99</v>
      </c>
      <c r="H5861" s="12">
        <v>0.44</v>
      </c>
      <c r="I5861" s="11">
        <v>8.4600000000000009</v>
      </c>
    </row>
    <row r="5862" spans="1:9" x14ac:dyDescent="0.3">
      <c r="A5862" s="10" t="s">
        <v>5506</v>
      </c>
      <c r="B5862" s="4">
        <v>866</v>
      </c>
      <c r="C5862" s="10" t="s">
        <v>8854</v>
      </c>
      <c r="D5862" s="10" t="s">
        <v>2585</v>
      </c>
      <c r="E5862" s="10" t="s">
        <v>2586</v>
      </c>
      <c r="F5862" s="11">
        <v>14.99</v>
      </c>
      <c r="H5862" s="12">
        <v>0.44</v>
      </c>
      <c r="I5862" s="11">
        <v>8.4600000000000009</v>
      </c>
    </row>
    <row r="5863" spans="1:9" x14ac:dyDescent="0.3">
      <c r="A5863" s="10" t="s">
        <v>5506</v>
      </c>
      <c r="B5863" s="4">
        <v>883</v>
      </c>
      <c r="C5863" s="10" t="s">
        <v>8855</v>
      </c>
      <c r="D5863" s="10" t="s">
        <v>2585</v>
      </c>
      <c r="E5863" s="10" t="s">
        <v>2586</v>
      </c>
      <c r="F5863" s="11">
        <v>14.99</v>
      </c>
      <c r="H5863" s="12">
        <v>0.44</v>
      </c>
      <c r="I5863" s="11">
        <v>8.4600000000000009</v>
      </c>
    </row>
    <row r="5864" spans="1:9" x14ac:dyDescent="0.3">
      <c r="A5864" s="10" t="s">
        <v>5506</v>
      </c>
      <c r="B5864" s="4">
        <v>904</v>
      </c>
      <c r="C5864" s="10" t="s">
        <v>8856</v>
      </c>
      <c r="D5864" s="10" t="s">
        <v>2585</v>
      </c>
      <c r="E5864" s="10" t="s">
        <v>2586</v>
      </c>
      <c r="F5864" s="11">
        <v>14.99</v>
      </c>
      <c r="H5864" s="12">
        <v>0.44</v>
      </c>
      <c r="I5864" s="11">
        <v>8.4600000000000009</v>
      </c>
    </row>
    <row r="5865" spans="1:9" x14ac:dyDescent="0.3">
      <c r="A5865" s="10" t="s">
        <v>5506</v>
      </c>
      <c r="B5865" s="4">
        <v>921</v>
      </c>
      <c r="C5865" s="10" t="s">
        <v>8857</v>
      </c>
      <c r="D5865" s="10" t="s">
        <v>2585</v>
      </c>
      <c r="E5865" s="10" t="s">
        <v>2586</v>
      </c>
      <c r="F5865" s="11">
        <v>14.99</v>
      </c>
      <c r="H5865" s="12">
        <v>0.44</v>
      </c>
      <c r="I5865" s="11">
        <v>8.4600000000000009</v>
      </c>
    </row>
    <row r="5866" spans="1:9" x14ac:dyDescent="0.3">
      <c r="A5866" s="10" t="s">
        <v>5506</v>
      </c>
      <c r="B5866" s="4">
        <v>832</v>
      </c>
      <c r="C5866" s="10" t="s">
        <v>8858</v>
      </c>
      <c r="D5866" s="10" t="s">
        <v>2585</v>
      </c>
      <c r="E5866" s="10" t="s">
        <v>2586</v>
      </c>
      <c r="F5866" s="11">
        <v>14.99</v>
      </c>
      <c r="H5866" s="12">
        <v>0.44</v>
      </c>
      <c r="I5866" s="11">
        <v>8.4600000000000009</v>
      </c>
    </row>
    <row r="5867" spans="1:9" x14ac:dyDescent="0.3">
      <c r="A5867" s="10" t="s">
        <v>5506</v>
      </c>
      <c r="B5867" s="4">
        <v>36251</v>
      </c>
      <c r="C5867" s="10" t="s">
        <v>8859</v>
      </c>
      <c r="D5867" s="10" t="s">
        <v>3129</v>
      </c>
      <c r="E5867" s="10" t="s">
        <v>2586</v>
      </c>
      <c r="F5867" s="11">
        <v>61.02</v>
      </c>
      <c r="H5867" s="12">
        <v>0.44</v>
      </c>
      <c r="I5867" s="11">
        <v>34.43</v>
      </c>
    </row>
    <row r="5868" spans="1:9" x14ac:dyDescent="0.3">
      <c r="A5868" s="10" t="s">
        <v>5506</v>
      </c>
      <c r="B5868" s="4">
        <v>759</v>
      </c>
      <c r="C5868" s="10" t="s">
        <v>8860</v>
      </c>
      <c r="D5868" s="10" t="s">
        <v>2585</v>
      </c>
      <c r="E5868" s="10" t="s">
        <v>2586</v>
      </c>
      <c r="F5868" s="11">
        <v>12.99</v>
      </c>
      <c r="H5868" s="12">
        <v>0.44</v>
      </c>
      <c r="I5868" s="11">
        <v>7.33</v>
      </c>
    </row>
    <row r="5869" spans="1:9" x14ac:dyDescent="0.3">
      <c r="A5869" s="10" t="s">
        <v>5506</v>
      </c>
      <c r="B5869" s="4">
        <v>50857</v>
      </c>
      <c r="C5869" s="10" t="s">
        <v>8861</v>
      </c>
      <c r="D5869" s="10" t="s">
        <v>2585</v>
      </c>
      <c r="E5869" s="10" t="s">
        <v>2586</v>
      </c>
      <c r="F5869" s="11">
        <v>12.99</v>
      </c>
      <c r="H5869" s="12">
        <v>0.44</v>
      </c>
      <c r="I5869" s="11">
        <v>7.33</v>
      </c>
    </row>
    <row r="5870" spans="1:9" x14ac:dyDescent="0.3">
      <c r="A5870" s="10" t="s">
        <v>5506</v>
      </c>
      <c r="B5870" s="4" t="s">
        <v>8862</v>
      </c>
      <c r="C5870" s="10" t="s">
        <v>8863</v>
      </c>
      <c r="D5870" s="10" t="s">
        <v>2585</v>
      </c>
      <c r="E5870" s="10" t="s">
        <v>2586</v>
      </c>
      <c r="F5870" s="11">
        <v>12.99</v>
      </c>
      <c r="H5870" s="12">
        <v>0.44</v>
      </c>
      <c r="I5870" s="11">
        <v>7.33</v>
      </c>
    </row>
    <row r="5871" spans="1:9" x14ac:dyDescent="0.3">
      <c r="A5871" s="10" t="s">
        <v>5506</v>
      </c>
      <c r="B5871" s="4">
        <v>50762</v>
      </c>
      <c r="C5871" s="10" t="s">
        <v>8864</v>
      </c>
      <c r="D5871" s="10" t="s">
        <v>2585</v>
      </c>
      <c r="E5871" s="10" t="s">
        <v>2586</v>
      </c>
      <c r="F5871" s="11">
        <v>12.99</v>
      </c>
      <c r="H5871" s="12">
        <v>0.44</v>
      </c>
      <c r="I5871" s="11">
        <v>7.33</v>
      </c>
    </row>
    <row r="5872" spans="1:9" x14ac:dyDescent="0.3">
      <c r="A5872" s="10" t="s">
        <v>5506</v>
      </c>
      <c r="B5872" s="4">
        <v>50838</v>
      </c>
      <c r="C5872" s="10" t="s">
        <v>8865</v>
      </c>
      <c r="D5872" s="10" t="s">
        <v>2585</v>
      </c>
      <c r="E5872" s="10" t="s">
        <v>2586</v>
      </c>
      <c r="F5872" s="11">
        <v>12.99</v>
      </c>
      <c r="H5872" s="12">
        <v>0.44</v>
      </c>
      <c r="I5872" s="11">
        <v>7.33</v>
      </c>
    </row>
    <row r="5873" spans="1:9" x14ac:dyDescent="0.3">
      <c r="A5873" s="10" t="s">
        <v>5506</v>
      </c>
      <c r="B5873" s="4">
        <v>657</v>
      </c>
      <c r="C5873" s="10" t="s">
        <v>8866</v>
      </c>
      <c r="D5873" s="10" t="s">
        <v>2585</v>
      </c>
      <c r="E5873" s="10" t="s">
        <v>2586</v>
      </c>
      <c r="F5873" s="11">
        <v>12.99</v>
      </c>
      <c r="H5873" s="12">
        <v>0.44</v>
      </c>
      <c r="I5873" s="11">
        <v>7.33</v>
      </c>
    </row>
    <row r="5874" spans="1:9" x14ac:dyDescent="0.3">
      <c r="A5874" s="10" t="s">
        <v>5506</v>
      </c>
      <c r="B5874" s="4">
        <v>50743</v>
      </c>
      <c r="C5874" s="10" t="s">
        <v>8867</v>
      </c>
      <c r="D5874" s="10" t="s">
        <v>2585</v>
      </c>
      <c r="E5874" s="10" t="s">
        <v>2586</v>
      </c>
      <c r="F5874" s="11">
        <v>12.99</v>
      </c>
      <c r="H5874" s="12">
        <v>0.44</v>
      </c>
      <c r="I5874" s="11">
        <v>7.33</v>
      </c>
    </row>
    <row r="5875" spans="1:9" x14ac:dyDescent="0.3">
      <c r="A5875" s="10" t="s">
        <v>5506</v>
      </c>
      <c r="B5875" s="4">
        <v>50800</v>
      </c>
      <c r="C5875" s="10" t="s">
        <v>8868</v>
      </c>
      <c r="D5875" s="10" t="s">
        <v>2585</v>
      </c>
      <c r="E5875" s="10" t="s">
        <v>2586</v>
      </c>
      <c r="F5875" s="11">
        <v>12.99</v>
      </c>
      <c r="H5875" s="12">
        <v>0.44</v>
      </c>
      <c r="I5875" s="11">
        <v>7.33</v>
      </c>
    </row>
    <row r="5876" spans="1:9" x14ac:dyDescent="0.3">
      <c r="A5876" s="10" t="s">
        <v>5506</v>
      </c>
      <c r="B5876" s="4">
        <v>50819</v>
      </c>
      <c r="C5876" s="10" t="s">
        <v>8869</v>
      </c>
      <c r="D5876" s="10" t="s">
        <v>2585</v>
      </c>
      <c r="E5876" s="10" t="s">
        <v>2586</v>
      </c>
      <c r="F5876" s="11">
        <v>12.99</v>
      </c>
      <c r="H5876" s="12">
        <v>0.44</v>
      </c>
      <c r="I5876" s="11">
        <v>7.33</v>
      </c>
    </row>
    <row r="5877" spans="1:9" x14ac:dyDescent="0.3">
      <c r="A5877" s="10" t="s">
        <v>5506</v>
      </c>
      <c r="B5877" s="4">
        <v>50781</v>
      </c>
      <c r="C5877" s="10" t="s">
        <v>8870</v>
      </c>
      <c r="D5877" s="10" t="s">
        <v>2585</v>
      </c>
      <c r="E5877" s="10" t="s">
        <v>2586</v>
      </c>
      <c r="F5877" s="11">
        <v>12.99</v>
      </c>
      <c r="H5877" s="12">
        <v>0.44</v>
      </c>
      <c r="I5877" s="11">
        <v>7.33</v>
      </c>
    </row>
    <row r="5878" spans="1:9" x14ac:dyDescent="0.3">
      <c r="A5878" s="10" t="s">
        <v>5506</v>
      </c>
      <c r="B5878" s="4" t="s">
        <v>6158</v>
      </c>
      <c r="C5878" s="10" t="s">
        <v>8871</v>
      </c>
      <c r="D5878" s="10" t="s">
        <v>2585</v>
      </c>
      <c r="E5878" s="10" t="s">
        <v>2586</v>
      </c>
      <c r="F5878" s="11">
        <v>12.99</v>
      </c>
      <c r="H5878" s="12">
        <v>0.44</v>
      </c>
      <c r="I5878" s="11">
        <v>7.33</v>
      </c>
    </row>
    <row r="5879" spans="1:9" x14ac:dyDescent="0.3">
      <c r="A5879" s="10" t="s">
        <v>5506</v>
      </c>
      <c r="B5879" s="4" t="s">
        <v>6160</v>
      </c>
      <c r="C5879" s="10" t="s">
        <v>8872</v>
      </c>
      <c r="D5879" s="10" t="s">
        <v>2585</v>
      </c>
      <c r="E5879" s="10" t="s">
        <v>2586</v>
      </c>
      <c r="F5879" s="11">
        <v>12.99</v>
      </c>
      <c r="H5879" s="12">
        <v>0.44</v>
      </c>
      <c r="I5879" s="11">
        <v>7.33</v>
      </c>
    </row>
    <row r="5880" spans="1:9" x14ac:dyDescent="0.3">
      <c r="A5880" s="10" t="s">
        <v>5506</v>
      </c>
      <c r="B5880" s="4" t="s">
        <v>6162</v>
      </c>
      <c r="C5880" s="10" t="s">
        <v>8873</v>
      </c>
      <c r="D5880" s="10" t="s">
        <v>2585</v>
      </c>
      <c r="E5880" s="10" t="s">
        <v>2586</v>
      </c>
      <c r="F5880" s="11">
        <v>12.99</v>
      </c>
      <c r="H5880" s="12">
        <v>0.44</v>
      </c>
      <c r="I5880" s="11">
        <v>7.33</v>
      </c>
    </row>
    <row r="5881" spans="1:9" x14ac:dyDescent="0.3">
      <c r="A5881" s="10" t="s">
        <v>5506</v>
      </c>
      <c r="B5881" s="4" t="s">
        <v>6164</v>
      </c>
      <c r="C5881" s="10" t="s">
        <v>8874</v>
      </c>
      <c r="D5881" s="10" t="s">
        <v>2585</v>
      </c>
      <c r="E5881" s="10" t="s">
        <v>2586</v>
      </c>
      <c r="F5881" s="11">
        <v>12.99</v>
      </c>
      <c r="H5881" s="12">
        <v>0.44</v>
      </c>
      <c r="I5881" s="11">
        <v>7.33</v>
      </c>
    </row>
    <row r="5882" spans="1:9" x14ac:dyDescent="0.3">
      <c r="A5882" s="10" t="s">
        <v>5506</v>
      </c>
      <c r="B5882" s="4" t="s">
        <v>6166</v>
      </c>
      <c r="C5882" s="10" t="s">
        <v>8875</v>
      </c>
      <c r="D5882" s="10" t="s">
        <v>2585</v>
      </c>
      <c r="E5882" s="10" t="s">
        <v>2586</v>
      </c>
      <c r="F5882" s="11">
        <v>12.99</v>
      </c>
      <c r="H5882" s="12">
        <v>0.44</v>
      </c>
      <c r="I5882" s="11">
        <v>7.33</v>
      </c>
    </row>
    <row r="5883" spans="1:9" x14ac:dyDescent="0.3">
      <c r="A5883" s="10" t="s">
        <v>5506</v>
      </c>
      <c r="B5883" s="4" t="s">
        <v>6168</v>
      </c>
      <c r="C5883" s="10" t="s">
        <v>8876</v>
      </c>
      <c r="D5883" s="10" t="s">
        <v>2585</v>
      </c>
      <c r="E5883" s="10" t="s">
        <v>2586</v>
      </c>
      <c r="F5883" s="11">
        <v>12.99</v>
      </c>
      <c r="H5883" s="12">
        <v>0.44</v>
      </c>
      <c r="I5883" s="11">
        <v>7.33</v>
      </c>
    </row>
    <row r="5884" spans="1:9" x14ac:dyDescent="0.3">
      <c r="A5884" s="10" t="s">
        <v>5506</v>
      </c>
      <c r="B5884" s="4" t="s">
        <v>6170</v>
      </c>
      <c r="C5884" s="10" t="s">
        <v>8877</v>
      </c>
      <c r="D5884" s="10" t="s">
        <v>2585</v>
      </c>
      <c r="E5884" s="10" t="s">
        <v>2586</v>
      </c>
      <c r="F5884" s="11">
        <v>12.99</v>
      </c>
      <c r="H5884" s="12">
        <v>0.44</v>
      </c>
      <c r="I5884" s="11">
        <v>7.33</v>
      </c>
    </row>
    <row r="5885" spans="1:9" x14ac:dyDescent="0.3">
      <c r="A5885" s="10" t="s">
        <v>5506</v>
      </c>
      <c r="B5885" s="4" t="s">
        <v>6172</v>
      </c>
      <c r="C5885" s="10" t="s">
        <v>8878</v>
      </c>
      <c r="D5885" s="10" t="s">
        <v>2585</v>
      </c>
      <c r="E5885" s="10" t="s">
        <v>2586</v>
      </c>
      <c r="F5885" s="11">
        <v>12.99</v>
      </c>
      <c r="H5885" s="12">
        <v>0.44</v>
      </c>
      <c r="I5885" s="11">
        <v>7.33</v>
      </c>
    </row>
    <row r="5886" spans="1:9" x14ac:dyDescent="0.3">
      <c r="A5886" s="10" t="s">
        <v>5506</v>
      </c>
      <c r="B5886" s="4" t="s">
        <v>6174</v>
      </c>
      <c r="C5886" s="10" t="s">
        <v>8879</v>
      </c>
      <c r="D5886" s="10" t="s">
        <v>2585</v>
      </c>
      <c r="E5886" s="10" t="s">
        <v>2586</v>
      </c>
      <c r="F5886" s="11">
        <v>12.99</v>
      </c>
      <c r="H5886" s="12">
        <v>0.44</v>
      </c>
      <c r="I5886" s="11">
        <v>7.33</v>
      </c>
    </row>
    <row r="5887" spans="1:9" x14ac:dyDescent="0.3">
      <c r="A5887" s="10" t="s">
        <v>5506</v>
      </c>
      <c r="B5887" s="4">
        <v>37473</v>
      </c>
      <c r="C5887" s="10" t="s">
        <v>8880</v>
      </c>
      <c r="D5887" s="10" t="s">
        <v>3129</v>
      </c>
      <c r="E5887" s="10" t="s">
        <v>2586</v>
      </c>
      <c r="F5887" s="11">
        <v>60.92</v>
      </c>
      <c r="H5887" s="12">
        <v>0.44</v>
      </c>
      <c r="I5887" s="11">
        <v>34.369999999999997</v>
      </c>
    </row>
    <row r="5888" spans="1:9" x14ac:dyDescent="0.3">
      <c r="A5888" s="10" t="s">
        <v>5506</v>
      </c>
      <c r="B5888" s="4">
        <v>33180</v>
      </c>
      <c r="C5888" s="10" t="s">
        <v>8881</v>
      </c>
      <c r="D5888" s="10" t="s">
        <v>3129</v>
      </c>
      <c r="E5888" s="10" t="s">
        <v>2586</v>
      </c>
      <c r="F5888" s="11">
        <v>61.12</v>
      </c>
      <c r="H5888" s="12">
        <v>0.44</v>
      </c>
      <c r="I5888" s="11">
        <v>34.479999999999997</v>
      </c>
    </row>
    <row r="5889" spans="1:9" x14ac:dyDescent="0.3">
      <c r="A5889" s="10" t="s">
        <v>5506</v>
      </c>
      <c r="B5889" s="4">
        <v>11006</v>
      </c>
      <c r="C5889" s="10" t="s">
        <v>8882</v>
      </c>
      <c r="D5889" s="10" t="s">
        <v>3129</v>
      </c>
      <c r="E5889" s="10" t="s">
        <v>2586</v>
      </c>
      <c r="F5889" s="11">
        <v>61.12</v>
      </c>
      <c r="H5889" s="12">
        <v>0.44</v>
      </c>
      <c r="I5889" s="11">
        <v>34.479999999999997</v>
      </c>
    </row>
    <row r="5890" spans="1:9" x14ac:dyDescent="0.3">
      <c r="A5890" s="10" t="s">
        <v>5506</v>
      </c>
      <c r="B5890" s="4" t="s">
        <v>8883</v>
      </c>
      <c r="C5890" s="10" t="s">
        <v>8884</v>
      </c>
      <c r="D5890" s="10" t="s">
        <v>2585</v>
      </c>
      <c r="E5890" s="10" t="s">
        <v>2586</v>
      </c>
      <c r="F5890" s="11">
        <v>12.99</v>
      </c>
      <c r="H5890" s="12">
        <v>0.44</v>
      </c>
      <c r="I5890" s="11">
        <v>7.33</v>
      </c>
    </row>
    <row r="5891" spans="1:9" x14ac:dyDescent="0.3">
      <c r="A5891" s="10" t="s">
        <v>5506</v>
      </c>
      <c r="B5891" s="4" t="s">
        <v>8885</v>
      </c>
      <c r="C5891" s="10" t="s">
        <v>8886</v>
      </c>
      <c r="D5891" s="10" t="s">
        <v>2585</v>
      </c>
      <c r="E5891" s="10" t="s">
        <v>2586</v>
      </c>
      <c r="F5891" s="11">
        <v>12.99</v>
      </c>
      <c r="H5891" s="12">
        <v>0.44</v>
      </c>
      <c r="I5891" s="11">
        <v>7.33</v>
      </c>
    </row>
    <row r="5892" spans="1:9" x14ac:dyDescent="0.3">
      <c r="A5892" s="10" t="s">
        <v>5506</v>
      </c>
      <c r="B5892" s="4" t="s">
        <v>8887</v>
      </c>
      <c r="C5892" s="10" t="s">
        <v>8888</v>
      </c>
      <c r="D5892" s="10" t="s">
        <v>2585</v>
      </c>
      <c r="E5892" s="10" t="s">
        <v>2586</v>
      </c>
      <c r="F5892" s="11">
        <v>12.99</v>
      </c>
      <c r="H5892" s="12">
        <v>0.44</v>
      </c>
      <c r="I5892" s="11">
        <v>7.33</v>
      </c>
    </row>
    <row r="5893" spans="1:9" x14ac:dyDescent="0.3">
      <c r="A5893" s="10" t="s">
        <v>5506</v>
      </c>
      <c r="B5893" s="4" t="s">
        <v>8889</v>
      </c>
      <c r="C5893" s="10" t="s">
        <v>8890</v>
      </c>
      <c r="D5893" s="10" t="s">
        <v>2585</v>
      </c>
      <c r="E5893" s="10" t="s">
        <v>2586</v>
      </c>
      <c r="F5893" s="11">
        <v>12.99</v>
      </c>
      <c r="H5893" s="12">
        <v>0.44</v>
      </c>
      <c r="I5893" s="11">
        <v>7.33</v>
      </c>
    </row>
    <row r="5894" spans="1:9" x14ac:dyDescent="0.3">
      <c r="A5894" s="10" t="s">
        <v>5506</v>
      </c>
      <c r="B5894" s="4" t="s">
        <v>8891</v>
      </c>
      <c r="C5894" s="10" t="s">
        <v>8892</v>
      </c>
      <c r="D5894" s="10" t="s">
        <v>2585</v>
      </c>
      <c r="E5894" s="10" t="s">
        <v>2586</v>
      </c>
      <c r="F5894" s="11">
        <v>12.99</v>
      </c>
      <c r="H5894" s="12">
        <v>0.44</v>
      </c>
      <c r="I5894" s="11">
        <v>7.33</v>
      </c>
    </row>
    <row r="5895" spans="1:9" x14ac:dyDescent="0.3">
      <c r="A5895" s="10" t="s">
        <v>5506</v>
      </c>
      <c r="B5895" s="4" t="s">
        <v>8893</v>
      </c>
      <c r="C5895" s="10" t="s">
        <v>8894</v>
      </c>
      <c r="D5895" s="10" t="s">
        <v>2585</v>
      </c>
      <c r="E5895" s="10" t="s">
        <v>2586</v>
      </c>
      <c r="F5895" s="11">
        <v>12.99</v>
      </c>
      <c r="H5895" s="12">
        <v>0.44</v>
      </c>
      <c r="I5895" s="11">
        <v>7.33</v>
      </c>
    </row>
    <row r="5896" spans="1:9" x14ac:dyDescent="0.3">
      <c r="A5896" s="10" t="s">
        <v>5506</v>
      </c>
      <c r="B5896" s="4" t="s">
        <v>8895</v>
      </c>
      <c r="C5896" s="10" t="s">
        <v>8896</v>
      </c>
      <c r="D5896" s="10" t="s">
        <v>2585</v>
      </c>
      <c r="E5896" s="10" t="s">
        <v>2586</v>
      </c>
      <c r="F5896" s="11">
        <v>12.99</v>
      </c>
      <c r="H5896" s="12">
        <v>0.44</v>
      </c>
      <c r="I5896" s="11">
        <v>7.33</v>
      </c>
    </row>
    <row r="5897" spans="1:9" x14ac:dyDescent="0.3">
      <c r="A5897" s="10" t="s">
        <v>5506</v>
      </c>
      <c r="B5897" s="4" t="s">
        <v>8897</v>
      </c>
      <c r="C5897" s="10" t="s">
        <v>8898</v>
      </c>
      <c r="D5897" s="10" t="s">
        <v>2585</v>
      </c>
      <c r="E5897" s="10" t="s">
        <v>2586</v>
      </c>
      <c r="F5897" s="11">
        <v>12.99</v>
      </c>
      <c r="H5897" s="12">
        <v>0.44</v>
      </c>
      <c r="I5897" s="11">
        <v>7.33</v>
      </c>
    </row>
    <row r="5898" spans="1:9" x14ac:dyDescent="0.3">
      <c r="A5898" s="10" t="s">
        <v>5506</v>
      </c>
      <c r="B5898" s="4">
        <v>36231</v>
      </c>
      <c r="C5898" s="10" t="s">
        <v>8899</v>
      </c>
      <c r="D5898" s="10" t="s">
        <v>3129</v>
      </c>
      <c r="E5898" s="10" t="s">
        <v>2586</v>
      </c>
      <c r="F5898" s="11">
        <v>61.38</v>
      </c>
      <c r="H5898" s="12">
        <v>0.44</v>
      </c>
      <c r="I5898" s="11">
        <v>34.630000000000003</v>
      </c>
    </row>
    <row r="5899" spans="1:9" x14ac:dyDescent="0.3">
      <c r="A5899" s="10" t="s">
        <v>5506</v>
      </c>
      <c r="B5899" s="4">
        <v>33172</v>
      </c>
      <c r="C5899" s="10" t="s">
        <v>8900</v>
      </c>
      <c r="D5899" s="10" t="s">
        <v>2908</v>
      </c>
      <c r="E5899" s="10" t="s">
        <v>2586</v>
      </c>
      <c r="F5899" s="11">
        <v>22.99</v>
      </c>
      <c r="H5899" s="12">
        <v>0.44</v>
      </c>
      <c r="I5899" s="11">
        <v>12.97</v>
      </c>
    </row>
    <row r="5900" spans="1:9" x14ac:dyDescent="0.3">
      <c r="A5900" s="10" t="s">
        <v>5506</v>
      </c>
      <c r="B5900" s="4">
        <v>975</v>
      </c>
      <c r="C5900" s="10" t="s">
        <v>8901</v>
      </c>
      <c r="D5900" s="10" t="s">
        <v>2585</v>
      </c>
      <c r="E5900" s="10" t="s">
        <v>2586</v>
      </c>
      <c r="F5900" s="11">
        <v>14.99</v>
      </c>
      <c r="H5900" s="12">
        <v>0.44</v>
      </c>
      <c r="I5900" s="11">
        <v>8.4600000000000009</v>
      </c>
    </row>
    <row r="5901" spans="1:9" x14ac:dyDescent="0.3">
      <c r="A5901" s="10" t="s">
        <v>5506</v>
      </c>
      <c r="B5901" s="4">
        <v>971</v>
      </c>
      <c r="C5901" s="10" t="s">
        <v>8902</v>
      </c>
      <c r="D5901" s="10" t="s">
        <v>2585</v>
      </c>
      <c r="E5901" s="10" t="s">
        <v>2586</v>
      </c>
      <c r="F5901" s="11">
        <v>14.99</v>
      </c>
      <c r="H5901" s="12">
        <v>0.44</v>
      </c>
      <c r="I5901" s="11">
        <v>8.4600000000000009</v>
      </c>
    </row>
    <row r="5902" spans="1:9" x14ac:dyDescent="0.3">
      <c r="A5902" s="10" t="s">
        <v>5506</v>
      </c>
      <c r="B5902" s="4">
        <v>672</v>
      </c>
      <c r="C5902" s="10" t="s">
        <v>8903</v>
      </c>
      <c r="D5902" s="10" t="s">
        <v>2585</v>
      </c>
      <c r="E5902" s="10" t="s">
        <v>2586</v>
      </c>
      <c r="F5902" s="11">
        <v>14.99</v>
      </c>
      <c r="H5902" s="12">
        <v>0.44</v>
      </c>
      <c r="I5902" s="11">
        <v>8.4600000000000009</v>
      </c>
    </row>
    <row r="5903" spans="1:9" x14ac:dyDescent="0.3">
      <c r="A5903" s="10" t="s">
        <v>5506</v>
      </c>
      <c r="B5903" s="4">
        <v>731</v>
      </c>
      <c r="C5903" s="10" t="s">
        <v>8904</v>
      </c>
      <c r="D5903" s="10" t="s">
        <v>2585</v>
      </c>
      <c r="E5903" s="10" t="s">
        <v>2586</v>
      </c>
      <c r="F5903" s="11">
        <v>14.99</v>
      </c>
      <c r="H5903" s="12">
        <v>0.44</v>
      </c>
      <c r="I5903" s="11">
        <v>8.4600000000000009</v>
      </c>
    </row>
    <row r="5904" spans="1:9" x14ac:dyDescent="0.3">
      <c r="A5904" s="10" t="s">
        <v>5506</v>
      </c>
      <c r="B5904" s="4">
        <v>973</v>
      </c>
      <c r="C5904" s="10" t="s">
        <v>8905</v>
      </c>
      <c r="D5904" s="10" t="s">
        <v>2585</v>
      </c>
      <c r="E5904" s="10" t="s">
        <v>2586</v>
      </c>
      <c r="F5904" s="11">
        <v>14.99</v>
      </c>
      <c r="H5904" s="12">
        <v>0.44</v>
      </c>
      <c r="I5904" s="11">
        <v>8.4600000000000009</v>
      </c>
    </row>
    <row r="5905" spans="1:9" x14ac:dyDescent="0.3">
      <c r="A5905" s="10" t="s">
        <v>5506</v>
      </c>
      <c r="B5905" s="4">
        <v>697</v>
      </c>
      <c r="C5905" s="10" t="s">
        <v>8906</v>
      </c>
      <c r="D5905" s="10" t="s">
        <v>2585</v>
      </c>
      <c r="E5905" s="10" t="s">
        <v>2586</v>
      </c>
      <c r="F5905" s="11">
        <v>14.99</v>
      </c>
      <c r="H5905" s="12">
        <v>0.44</v>
      </c>
      <c r="I5905" s="11">
        <v>8.4600000000000009</v>
      </c>
    </row>
    <row r="5906" spans="1:9" x14ac:dyDescent="0.3">
      <c r="A5906" s="10" t="s">
        <v>5506</v>
      </c>
      <c r="B5906" s="4">
        <v>11174</v>
      </c>
      <c r="C5906" s="10" t="s">
        <v>8907</v>
      </c>
      <c r="D5906" s="10" t="s">
        <v>3129</v>
      </c>
      <c r="E5906" s="10" t="s">
        <v>2586</v>
      </c>
      <c r="F5906" s="11">
        <v>62.24</v>
      </c>
      <c r="H5906" s="12">
        <v>0.44</v>
      </c>
      <c r="I5906" s="11">
        <v>35.119999999999997</v>
      </c>
    </row>
    <row r="5907" spans="1:9" x14ac:dyDescent="0.3">
      <c r="A5907" s="10" t="s">
        <v>5506</v>
      </c>
      <c r="B5907" s="4" t="s">
        <v>8908</v>
      </c>
      <c r="C5907" s="10" t="s">
        <v>8909</v>
      </c>
      <c r="D5907" s="10" t="s">
        <v>2585</v>
      </c>
      <c r="E5907" s="10" t="s">
        <v>2586</v>
      </c>
      <c r="F5907" s="11">
        <v>14.99</v>
      </c>
      <c r="H5907" s="12">
        <v>0.44</v>
      </c>
      <c r="I5907" s="11">
        <v>8.4600000000000009</v>
      </c>
    </row>
    <row r="5908" spans="1:9" x14ac:dyDescent="0.3">
      <c r="A5908" s="10" t="s">
        <v>5506</v>
      </c>
      <c r="B5908" s="4" t="s">
        <v>6183</v>
      </c>
      <c r="C5908" s="10" t="s">
        <v>8910</v>
      </c>
      <c r="D5908" s="10" t="s">
        <v>2585</v>
      </c>
      <c r="E5908" s="10" t="s">
        <v>2586</v>
      </c>
      <c r="F5908" s="11">
        <v>14.99</v>
      </c>
      <c r="H5908" s="12">
        <v>0.44</v>
      </c>
      <c r="I5908" s="11">
        <v>8.4600000000000009</v>
      </c>
    </row>
    <row r="5909" spans="1:9" x14ac:dyDescent="0.3">
      <c r="A5909" s="10" t="s">
        <v>5506</v>
      </c>
      <c r="B5909" s="4" t="s">
        <v>6185</v>
      </c>
      <c r="C5909" s="10" t="s">
        <v>8911</v>
      </c>
      <c r="D5909" s="10" t="s">
        <v>2585</v>
      </c>
      <c r="E5909" s="10" t="s">
        <v>2586</v>
      </c>
      <c r="F5909" s="11">
        <v>14.99</v>
      </c>
      <c r="H5909" s="12">
        <v>0.44</v>
      </c>
      <c r="I5909" s="11">
        <v>8.4600000000000009</v>
      </c>
    </row>
    <row r="5910" spans="1:9" x14ac:dyDescent="0.3">
      <c r="A5910" s="10" t="s">
        <v>5506</v>
      </c>
      <c r="B5910" s="4" t="s">
        <v>6187</v>
      </c>
      <c r="C5910" s="10" t="s">
        <v>8912</v>
      </c>
      <c r="D5910" s="10" t="s">
        <v>2585</v>
      </c>
      <c r="E5910" s="10" t="s">
        <v>2586</v>
      </c>
      <c r="F5910" s="11">
        <v>14.99</v>
      </c>
      <c r="H5910" s="12">
        <v>0.44</v>
      </c>
      <c r="I5910" s="11">
        <v>8.4600000000000009</v>
      </c>
    </row>
    <row r="5911" spans="1:9" x14ac:dyDescent="0.3">
      <c r="A5911" s="10" t="s">
        <v>5506</v>
      </c>
      <c r="B5911" s="4" t="s">
        <v>6189</v>
      </c>
      <c r="C5911" s="10" t="s">
        <v>8913</v>
      </c>
      <c r="D5911" s="10" t="s">
        <v>2585</v>
      </c>
      <c r="E5911" s="10" t="s">
        <v>2586</v>
      </c>
      <c r="F5911" s="11">
        <v>14.99</v>
      </c>
      <c r="H5911" s="12">
        <v>0.44</v>
      </c>
      <c r="I5911" s="11">
        <v>8.4600000000000009</v>
      </c>
    </row>
    <row r="5912" spans="1:9" x14ac:dyDescent="0.3">
      <c r="A5912" s="10" t="s">
        <v>5506</v>
      </c>
      <c r="B5912" s="4" t="s">
        <v>6191</v>
      </c>
      <c r="C5912" s="10" t="s">
        <v>8914</v>
      </c>
      <c r="D5912" s="10" t="s">
        <v>2585</v>
      </c>
      <c r="E5912" s="10" t="s">
        <v>2586</v>
      </c>
      <c r="F5912" s="11">
        <v>14.99</v>
      </c>
      <c r="H5912" s="12">
        <v>0.44</v>
      </c>
      <c r="I5912" s="11">
        <v>8.4600000000000009</v>
      </c>
    </row>
    <row r="5913" spans="1:9" x14ac:dyDescent="0.3">
      <c r="A5913" s="10" t="s">
        <v>5506</v>
      </c>
      <c r="B5913" s="4" t="s">
        <v>6193</v>
      </c>
      <c r="C5913" s="10" t="s">
        <v>8915</v>
      </c>
      <c r="D5913" s="10" t="s">
        <v>2585</v>
      </c>
      <c r="E5913" s="10" t="s">
        <v>2586</v>
      </c>
      <c r="F5913" s="11">
        <v>14.99</v>
      </c>
      <c r="H5913" s="12">
        <v>0.44</v>
      </c>
      <c r="I5913" s="11">
        <v>8.4600000000000009</v>
      </c>
    </row>
    <row r="5914" spans="1:9" x14ac:dyDescent="0.3">
      <c r="A5914" s="10" t="s">
        <v>5506</v>
      </c>
      <c r="B5914" s="4" t="s">
        <v>6195</v>
      </c>
      <c r="C5914" s="10" t="s">
        <v>8916</v>
      </c>
      <c r="D5914" s="10" t="s">
        <v>2585</v>
      </c>
      <c r="E5914" s="10" t="s">
        <v>2586</v>
      </c>
      <c r="F5914" s="11">
        <v>14.99</v>
      </c>
      <c r="H5914" s="12">
        <v>0.44</v>
      </c>
      <c r="I5914" s="11">
        <v>8.4600000000000009</v>
      </c>
    </row>
    <row r="5915" spans="1:9" x14ac:dyDescent="0.3">
      <c r="A5915" s="10" t="s">
        <v>5506</v>
      </c>
      <c r="B5915" s="4" t="s">
        <v>6198</v>
      </c>
      <c r="C5915" s="10" t="s">
        <v>8917</v>
      </c>
      <c r="D5915" s="10" t="s">
        <v>2585</v>
      </c>
      <c r="E5915" s="10" t="s">
        <v>2586</v>
      </c>
      <c r="F5915" s="11">
        <v>14.99</v>
      </c>
      <c r="H5915" s="12">
        <v>0.44</v>
      </c>
      <c r="I5915" s="11">
        <v>8.4600000000000009</v>
      </c>
    </row>
    <row r="5916" spans="1:9" x14ac:dyDescent="0.3">
      <c r="A5916" s="10" t="s">
        <v>5506</v>
      </c>
      <c r="B5916" s="4">
        <v>11138</v>
      </c>
      <c r="C5916" s="10" t="s">
        <v>8918</v>
      </c>
      <c r="D5916" s="10" t="s">
        <v>3129</v>
      </c>
      <c r="E5916" s="10" t="s">
        <v>2586</v>
      </c>
      <c r="F5916" s="11">
        <v>62.42</v>
      </c>
      <c r="H5916" s="12">
        <v>0.44</v>
      </c>
      <c r="I5916" s="11">
        <v>35.22</v>
      </c>
    </row>
    <row r="5917" spans="1:9" x14ac:dyDescent="0.3">
      <c r="A5917" s="10" t="s">
        <v>5506</v>
      </c>
      <c r="B5917" s="4">
        <v>37915</v>
      </c>
      <c r="C5917" s="10" t="s">
        <v>8310</v>
      </c>
      <c r="D5917" s="10" t="s">
        <v>3129</v>
      </c>
      <c r="E5917" s="10" t="s">
        <v>2586</v>
      </c>
      <c r="F5917" s="11">
        <v>62.46</v>
      </c>
      <c r="H5917" s="12">
        <v>0.44</v>
      </c>
      <c r="I5917" s="11">
        <v>35.24</v>
      </c>
    </row>
    <row r="5918" spans="1:9" x14ac:dyDescent="0.3">
      <c r="A5918" s="10" t="s">
        <v>5506</v>
      </c>
      <c r="B5918" s="4">
        <v>37916</v>
      </c>
      <c r="C5918" s="10" t="s">
        <v>8919</v>
      </c>
      <c r="D5918" s="10" t="s">
        <v>3129</v>
      </c>
      <c r="E5918" s="10" t="s">
        <v>2586</v>
      </c>
      <c r="F5918" s="11">
        <v>62.46</v>
      </c>
      <c r="H5918" s="12">
        <v>0.44</v>
      </c>
      <c r="I5918" s="11">
        <v>35.24</v>
      </c>
    </row>
    <row r="5919" spans="1:9" x14ac:dyDescent="0.3">
      <c r="A5919" s="10" t="s">
        <v>5506</v>
      </c>
      <c r="B5919" s="4">
        <v>34654</v>
      </c>
      <c r="C5919" s="10" t="s">
        <v>8920</v>
      </c>
      <c r="D5919" s="10" t="s">
        <v>3129</v>
      </c>
      <c r="E5919" s="10" t="s">
        <v>2586</v>
      </c>
      <c r="F5919" s="11">
        <v>62.8</v>
      </c>
      <c r="H5919" s="12">
        <v>0.44</v>
      </c>
      <c r="I5919" s="11">
        <v>35.43</v>
      </c>
    </row>
    <row r="5920" spans="1:9" x14ac:dyDescent="0.3">
      <c r="A5920" s="10" t="s">
        <v>5506</v>
      </c>
      <c r="B5920" s="4" t="s">
        <v>8921</v>
      </c>
      <c r="C5920" s="10" t="s">
        <v>8922</v>
      </c>
      <c r="D5920" s="10" t="s">
        <v>2585</v>
      </c>
      <c r="E5920" s="10" t="s">
        <v>2586</v>
      </c>
      <c r="F5920" s="11">
        <v>13.99</v>
      </c>
      <c r="H5920" s="12">
        <v>0.44</v>
      </c>
      <c r="I5920" s="11">
        <v>7.89</v>
      </c>
    </row>
    <row r="5921" spans="1:9" x14ac:dyDescent="0.3">
      <c r="A5921" s="10" t="s">
        <v>5506</v>
      </c>
      <c r="B5921" s="4" t="s">
        <v>8923</v>
      </c>
      <c r="C5921" s="10" t="s">
        <v>8924</v>
      </c>
      <c r="D5921" s="10" t="s">
        <v>2585</v>
      </c>
      <c r="E5921" s="10" t="s">
        <v>2586</v>
      </c>
      <c r="F5921" s="11">
        <v>13.99</v>
      </c>
      <c r="H5921" s="12">
        <v>0.44</v>
      </c>
      <c r="I5921" s="11">
        <v>7.89</v>
      </c>
    </row>
    <row r="5922" spans="1:9" x14ac:dyDescent="0.3">
      <c r="A5922" s="10" t="s">
        <v>5506</v>
      </c>
      <c r="B5922" s="4" t="s">
        <v>8925</v>
      </c>
      <c r="C5922" s="10" t="s">
        <v>8926</v>
      </c>
      <c r="D5922" s="10" t="s">
        <v>2585</v>
      </c>
      <c r="E5922" s="10" t="s">
        <v>2586</v>
      </c>
      <c r="F5922" s="11">
        <v>13.99</v>
      </c>
      <c r="H5922" s="12">
        <v>0.44</v>
      </c>
      <c r="I5922" s="11">
        <v>7.89</v>
      </c>
    </row>
    <row r="5923" spans="1:9" x14ac:dyDescent="0.3">
      <c r="A5923" s="10" t="s">
        <v>5506</v>
      </c>
      <c r="B5923" s="4" t="s">
        <v>8927</v>
      </c>
      <c r="C5923" s="10" t="s">
        <v>8928</v>
      </c>
      <c r="D5923" s="10" t="s">
        <v>2585</v>
      </c>
      <c r="E5923" s="10" t="s">
        <v>2586</v>
      </c>
      <c r="F5923" s="11">
        <v>13.99</v>
      </c>
      <c r="H5923" s="12">
        <v>0.44</v>
      </c>
      <c r="I5923" s="11">
        <v>7.89</v>
      </c>
    </row>
    <row r="5924" spans="1:9" x14ac:dyDescent="0.3">
      <c r="A5924" s="10" t="s">
        <v>5506</v>
      </c>
      <c r="B5924" s="4" t="s">
        <v>8929</v>
      </c>
      <c r="C5924" s="10" t="s">
        <v>8930</v>
      </c>
      <c r="D5924" s="10" t="s">
        <v>2585</v>
      </c>
      <c r="E5924" s="10" t="s">
        <v>2586</v>
      </c>
      <c r="F5924" s="11">
        <v>13.99</v>
      </c>
      <c r="H5924" s="12">
        <v>0.44</v>
      </c>
      <c r="I5924" s="11">
        <v>7.89</v>
      </c>
    </row>
    <row r="5925" spans="1:9" x14ac:dyDescent="0.3">
      <c r="A5925" s="10" t="s">
        <v>5506</v>
      </c>
      <c r="B5925" s="4" t="s">
        <v>8931</v>
      </c>
      <c r="C5925" s="10" t="s">
        <v>8932</v>
      </c>
      <c r="D5925" s="10" t="s">
        <v>2585</v>
      </c>
      <c r="E5925" s="10" t="s">
        <v>2586</v>
      </c>
      <c r="F5925" s="11">
        <v>13.99</v>
      </c>
      <c r="H5925" s="12">
        <v>0.44</v>
      </c>
      <c r="I5925" s="11">
        <v>7.89</v>
      </c>
    </row>
    <row r="5926" spans="1:9" x14ac:dyDescent="0.3">
      <c r="A5926" s="10" t="s">
        <v>5506</v>
      </c>
      <c r="B5926" s="4" t="s">
        <v>8933</v>
      </c>
      <c r="C5926" s="10" t="s">
        <v>8934</v>
      </c>
      <c r="D5926" s="10" t="s">
        <v>2585</v>
      </c>
      <c r="E5926" s="10" t="s">
        <v>2586</v>
      </c>
      <c r="F5926" s="11">
        <v>13.99</v>
      </c>
      <c r="H5926" s="12">
        <v>0.44</v>
      </c>
      <c r="I5926" s="11">
        <v>7.89</v>
      </c>
    </row>
    <row r="5927" spans="1:9" x14ac:dyDescent="0.3">
      <c r="A5927" s="10" t="s">
        <v>5506</v>
      </c>
      <c r="B5927" s="4" t="s">
        <v>8935</v>
      </c>
      <c r="C5927" s="10" t="s">
        <v>8936</v>
      </c>
      <c r="D5927" s="10" t="s">
        <v>2585</v>
      </c>
      <c r="E5927" s="10" t="s">
        <v>2586</v>
      </c>
      <c r="F5927" s="11">
        <v>13.99</v>
      </c>
      <c r="H5927" s="12">
        <v>0.44</v>
      </c>
      <c r="I5927" s="11">
        <v>7.89</v>
      </c>
    </row>
    <row r="5928" spans="1:9" x14ac:dyDescent="0.3">
      <c r="A5928" s="10" t="s">
        <v>5506</v>
      </c>
      <c r="B5928" s="4">
        <v>638</v>
      </c>
      <c r="C5928" s="10" t="s">
        <v>8937</v>
      </c>
      <c r="D5928" s="10" t="s">
        <v>2585</v>
      </c>
      <c r="E5928" s="10" t="s">
        <v>2586</v>
      </c>
      <c r="F5928" s="11">
        <v>14.99</v>
      </c>
      <c r="H5928" s="12">
        <v>0.44</v>
      </c>
      <c r="I5928" s="11">
        <v>8.4600000000000009</v>
      </c>
    </row>
    <row r="5929" spans="1:9" x14ac:dyDescent="0.3">
      <c r="A5929" s="10" t="s">
        <v>5506</v>
      </c>
      <c r="B5929" s="4">
        <v>706</v>
      </c>
      <c r="C5929" s="10" t="s">
        <v>8938</v>
      </c>
      <c r="D5929" s="10" t="s">
        <v>2585</v>
      </c>
      <c r="E5929" s="10" t="s">
        <v>2586</v>
      </c>
      <c r="F5929" s="11">
        <v>14.99</v>
      </c>
      <c r="H5929" s="12">
        <v>0.44</v>
      </c>
      <c r="I5929" s="11">
        <v>8.4600000000000009</v>
      </c>
    </row>
    <row r="5930" spans="1:9" x14ac:dyDescent="0.3">
      <c r="A5930" s="10" t="s">
        <v>5506</v>
      </c>
      <c r="B5930" s="4">
        <v>37486</v>
      </c>
      <c r="C5930" s="10" t="s">
        <v>8939</v>
      </c>
      <c r="D5930" s="10" t="s">
        <v>3129</v>
      </c>
      <c r="E5930" s="10" t="s">
        <v>2586</v>
      </c>
      <c r="F5930" s="11">
        <v>63.02</v>
      </c>
      <c r="H5930" s="12">
        <v>0.44</v>
      </c>
      <c r="I5930" s="11">
        <v>35.56</v>
      </c>
    </row>
    <row r="5931" spans="1:9" x14ac:dyDescent="0.3">
      <c r="A5931" s="10" t="s">
        <v>5506</v>
      </c>
      <c r="B5931" s="4">
        <v>11012</v>
      </c>
      <c r="C5931" s="10" t="s">
        <v>8940</v>
      </c>
      <c r="D5931" s="10" t="s">
        <v>3129</v>
      </c>
      <c r="E5931" s="10" t="s">
        <v>2586</v>
      </c>
      <c r="F5931" s="11">
        <v>63.18</v>
      </c>
      <c r="H5931" s="12">
        <v>0.44</v>
      </c>
      <c r="I5931" s="11">
        <v>35.65</v>
      </c>
    </row>
    <row r="5932" spans="1:9" x14ac:dyDescent="0.3">
      <c r="A5932" s="10" t="s">
        <v>5506</v>
      </c>
      <c r="B5932" s="4">
        <v>696</v>
      </c>
      <c r="C5932" s="10" t="s">
        <v>8941</v>
      </c>
      <c r="D5932" s="10" t="s">
        <v>2585</v>
      </c>
      <c r="E5932" s="10" t="s">
        <v>2586</v>
      </c>
      <c r="F5932" s="11">
        <v>14.99</v>
      </c>
      <c r="H5932" s="12">
        <v>0.44</v>
      </c>
      <c r="I5932" s="11">
        <v>8.4600000000000009</v>
      </c>
    </row>
    <row r="5933" spans="1:9" x14ac:dyDescent="0.3">
      <c r="A5933" s="10" t="s">
        <v>5506</v>
      </c>
      <c r="B5933" s="4">
        <v>730</v>
      </c>
      <c r="C5933" s="10" t="s">
        <v>8942</v>
      </c>
      <c r="D5933" s="10" t="s">
        <v>2585</v>
      </c>
      <c r="E5933" s="10" t="s">
        <v>2586</v>
      </c>
      <c r="F5933" s="11">
        <v>14.99</v>
      </c>
      <c r="H5933" s="12">
        <v>0.44</v>
      </c>
      <c r="I5933" s="11">
        <v>8.4600000000000009</v>
      </c>
    </row>
    <row r="5934" spans="1:9" x14ac:dyDescent="0.3">
      <c r="A5934" s="10" t="s">
        <v>5506</v>
      </c>
      <c r="B5934" s="4">
        <v>11007</v>
      </c>
      <c r="C5934" s="10" t="s">
        <v>8943</v>
      </c>
      <c r="D5934" s="10" t="s">
        <v>3129</v>
      </c>
      <c r="E5934" s="10" t="s">
        <v>2586</v>
      </c>
      <c r="F5934" s="11">
        <v>63.22</v>
      </c>
      <c r="H5934" s="12">
        <v>0.44</v>
      </c>
      <c r="I5934" s="11">
        <v>35.67</v>
      </c>
    </row>
    <row r="5935" spans="1:9" x14ac:dyDescent="0.3">
      <c r="A5935" s="10" t="s">
        <v>5506</v>
      </c>
      <c r="B5935" s="4">
        <v>11221</v>
      </c>
      <c r="C5935" s="10" t="s">
        <v>8944</v>
      </c>
      <c r="D5935" s="10" t="s">
        <v>3129</v>
      </c>
      <c r="E5935" s="10" t="s">
        <v>2586</v>
      </c>
      <c r="F5935" s="11">
        <v>63.22</v>
      </c>
      <c r="H5935" s="12">
        <v>0.44</v>
      </c>
      <c r="I5935" s="11">
        <v>35.67</v>
      </c>
    </row>
    <row r="5936" spans="1:9" x14ac:dyDescent="0.3">
      <c r="A5936" s="10" t="s">
        <v>5506</v>
      </c>
      <c r="B5936" s="4" t="s">
        <v>8945</v>
      </c>
      <c r="C5936" s="10" t="s">
        <v>8946</v>
      </c>
      <c r="D5936" s="10" t="s">
        <v>2585</v>
      </c>
      <c r="E5936" s="10" t="s">
        <v>2586</v>
      </c>
      <c r="F5936" s="11">
        <v>14.99</v>
      </c>
      <c r="H5936" s="12">
        <v>0.44</v>
      </c>
      <c r="I5936" s="11">
        <v>8.4600000000000009</v>
      </c>
    </row>
    <row r="5937" spans="1:9" x14ac:dyDescent="0.3">
      <c r="A5937" s="10" t="s">
        <v>5506</v>
      </c>
      <c r="B5937" s="4" t="s">
        <v>8947</v>
      </c>
      <c r="C5937" s="10" t="s">
        <v>8948</v>
      </c>
      <c r="D5937" s="10" t="s">
        <v>2585</v>
      </c>
      <c r="E5937" s="10" t="s">
        <v>2586</v>
      </c>
      <c r="F5937" s="11">
        <v>14.99</v>
      </c>
      <c r="H5937" s="12">
        <v>0.44</v>
      </c>
      <c r="I5937" s="11">
        <v>8.4600000000000009</v>
      </c>
    </row>
    <row r="5938" spans="1:9" x14ac:dyDescent="0.3">
      <c r="A5938" s="10" t="s">
        <v>5506</v>
      </c>
      <c r="B5938" s="4">
        <v>33051</v>
      </c>
      <c r="C5938" s="10" t="s">
        <v>8949</v>
      </c>
      <c r="D5938" s="10" t="s">
        <v>2908</v>
      </c>
      <c r="E5938" s="10" t="s">
        <v>2586</v>
      </c>
      <c r="F5938" s="11">
        <v>22.99</v>
      </c>
      <c r="H5938" s="12">
        <v>0.44</v>
      </c>
      <c r="I5938" s="11">
        <v>12.97</v>
      </c>
    </row>
    <row r="5939" spans="1:9" x14ac:dyDescent="0.3">
      <c r="A5939" s="10" t="s">
        <v>5506</v>
      </c>
      <c r="B5939" s="4">
        <v>28691</v>
      </c>
      <c r="C5939" s="10" t="s">
        <v>8950</v>
      </c>
      <c r="D5939" s="10" t="s">
        <v>2585</v>
      </c>
      <c r="E5939" s="10" t="s">
        <v>2586</v>
      </c>
      <c r="F5939" s="11">
        <v>14.99</v>
      </c>
      <c r="H5939" s="12">
        <v>0.44</v>
      </c>
      <c r="I5939" s="11">
        <v>8.4600000000000009</v>
      </c>
    </row>
    <row r="5940" spans="1:9" x14ac:dyDescent="0.3">
      <c r="A5940" s="10" t="s">
        <v>5506</v>
      </c>
      <c r="B5940" s="4">
        <v>27245</v>
      </c>
      <c r="C5940" s="10" t="s">
        <v>8951</v>
      </c>
      <c r="D5940" s="10" t="s">
        <v>2585</v>
      </c>
      <c r="E5940" s="10" t="s">
        <v>2586</v>
      </c>
      <c r="F5940" s="11">
        <v>14.99</v>
      </c>
      <c r="H5940" s="12">
        <v>0.44</v>
      </c>
      <c r="I5940" s="11">
        <v>8.4600000000000009</v>
      </c>
    </row>
    <row r="5941" spans="1:9" x14ac:dyDescent="0.3">
      <c r="A5941" s="10" t="s">
        <v>5506</v>
      </c>
      <c r="B5941" s="4">
        <v>27246</v>
      </c>
      <c r="C5941" s="10" t="s">
        <v>8952</v>
      </c>
      <c r="D5941" s="10" t="s">
        <v>2585</v>
      </c>
      <c r="E5941" s="10" t="s">
        <v>2586</v>
      </c>
      <c r="F5941" s="11">
        <v>14.99</v>
      </c>
      <c r="H5941" s="12">
        <v>0.44</v>
      </c>
      <c r="I5941" s="11">
        <v>8.4600000000000009</v>
      </c>
    </row>
    <row r="5942" spans="1:9" x14ac:dyDescent="0.3">
      <c r="A5942" s="10" t="s">
        <v>5506</v>
      </c>
      <c r="B5942" s="4">
        <v>34626</v>
      </c>
      <c r="C5942" s="10" t="s">
        <v>8953</v>
      </c>
      <c r="D5942" s="10" t="s">
        <v>3129</v>
      </c>
      <c r="E5942" s="10" t="s">
        <v>2586</v>
      </c>
      <c r="F5942" s="11">
        <v>64.02</v>
      </c>
      <c r="H5942" s="12">
        <v>0.44</v>
      </c>
      <c r="I5942" s="11">
        <v>36.119999999999997</v>
      </c>
    </row>
    <row r="5943" spans="1:9" x14ac:dyDescent="0.3">
      <c r="A5943" s="10" t="s">
        <v>5506</v>
      </c>
      <c r="B5943" s="4">
        <v>11003</v>
      </c>
      <c r="C5943" s="10" t="s">
        <v>8954</v>
      </c>
      <c r="D5943" s="10" t="s">
        <v>3129</v>
      </c>
      <c r="E5943" s="10" t="s">
        <v>2586</v>
      </c>
      <c r="F5943" s="11">
        <v>64.12</v>
      </c>
      <c r="H5943" s="12">
        <v>0.44</v>
      </c>
      <c r="I5943" s="11">
        <v>36.18</v>
      </c>
    </row>
    <row r="5944" spans="1:9" x14ac:dyDescent="0.3">
      <c r="A5944" s="10" t="s">
        <v>5506</v>
      </c>
      <c r="B5944" s="4">
        <v>11002</v>
      </c>
      <c r="C5944" s="10" t="s">
        <v>8955</v>
      </c>
      <c r="D5944" s="10" t="s">
        <v>3129</v>
      </c>
      <c r="E5944" s="10" t="s">
        <v>2586</v>
      </c>
      <c r="F5944" s="11">
        <v>64.12</v>
      </c>
      <c r="H5944" s="12">
        <v>0.44</v>
      </c>
      <c r="I5944" s="11">
        <v>36.18</v>
      </c>
    </row>
    <row r="5945" spans="1:9" x14ac:dyDescent="0.3">
      <c r="A5945" s="10" t="s">
        <v>5506</v>
      </c>
      <c r="B5945" s="4">
        <v>4119</v>
      </c>
      <c r="C5945" s="10" t="s">
        <v>8956</v>
      </c>
      <c r="D5945" s="10" t="s">
        <v>2585</v>
      </c>
      <c r="E5945" s="10" t="s">
        <v>2586</v>
      </c>
      <c r="F5945" s="11">
        <v>14.99</v>
      </c>
      <c r="H5945" s="12">
        <v>0.44</v>
      </c>
      <c r="I5945" s="11">
        <v>8.4600000000000009</v>
      </c>
    </row>
    <row r="5946" spans="1:9" x14ac:dyDescent="0.3">
      <c r="A5946" s="10" t="s">
        <v>5506</v>
      </c>
      <c r="B5946" s="4">
        <v>4098</v>
      </c>
      <c r="C5946" s="10" t="s">
        <v>8957</v>
      </c>
      <c r="D5946" s="10" t="s">
        <v>2585</v>
      </c>
      <c r="E5946" s="10" t="s">
        <v>2586</v>
      </c>
      <c r="F5946" s="11">
        <v>14.99</v>
      </c>
      <c r="H5946" s="12">
        <v>0.44</v>
      </c>
      <c r="I5946" s="11">
        <v>8.4600000000000009</v>
      </c>
    </row>
    <row r="5947" spans="1:9" x14ac:dyDescent="0.3">
      <c r="A5947" s="10" t="s">
        <v>5506</v>
      </c>
      <c r="B5947" s="4">
        <v>11204</v>
      </c>
      <c r="C5947" s="10" t="s">
        <v>8958</v>
      </c>
      <c r="D5947" s="10" t="s">
        <v>3129</v>
      </c>
      <c r="E5947" s="10" t="s">
        <v>2586</v>
      </c>
      <c r="F5947" s="11">
        <v>64.319999999999993</v>
      </c>
      <c r="H5947" s="12">
        <v>0.44</v>
      </c>
      <c r="I5947" s="11">
        <v>36.29</v>
      </c>
    </row>
    <row r="5948" spans="1:9" x14ac:dyDescent="0.3">
      <c r="A5948" s="10" t="s">
        <v>5506</v>
      </c>
      <c r="B5948" s="4">
        <v>37817</v>
      </c>
      <c r="C5948" s="10" t="s">
        <v>8959</v>
      </c>
      <c r="D5948" s="10" t="s">
        <v>3129</v>
      </c>
      <c r="E5948" s="10" t="s">
        <v>2586</v>
      </c>
      <c r="F5948" s="11">
        <v>64.56</v>
      </c>
      <c r="H5948" s="12">
        <v>0.44</v>
      </c>
      <c r="I5948" s="11">
        <v>36.42</v>
      </c>
    </row>
    <row r="5949" spans="1:9" x14ac:dyDescent="0.3">
      <c r="A5949" s="10" t="s">
        <v>5506</v>
      </c>
      <c r="B5949" s="4">
        <v>37917</v>
      </c>
      <c r="C5949" s="10" t="s">
        <v>8960</v>
      </c>
      <c r="D5949" s="10" t="s">
        <v>3129</v>
      </c>
      <c r="E5949" s="10" t="s">
        <v>2586</v>
      </c>
      <c r="F5949" s="11">
        <v>64.56</v>
      </c>
      <c r="H5949" s="12">
        <v>0.44</v>
      </c>
      <c r="I5949" s="11">
        <v>36.42</v>
      </c>
    </row>
    <row r="5950" spans="1:9" x14ac:dyDescent="0.3">
      <c r="A5950" s="10" t="s">
        <v>5506</v>
      </c>
      <c r="B5950" s="4">
        <v>34529</v>
      </c>
      <c r="C5950" s="10" t="s">
        <v>8961</v>
      </c>
      <c r="D5950" s="10" t="s">
        <v>3129</v>
      </c>
      <c r="E5950" s="10" t="s">
        <v>2586</v>
      </c>
      <c r="F5950" s="11">
        <v>65.08</v>
      </c>
      <c r="H5950" s="12">
        <v>0.44</v>
      </c>
      <c r="I5950" s="11">
        <v>36.72</v>
      </c>
    </row>
    <row r="5951" spans="1:9" x14ac:dyDescent="0.3">
      <c r="A5951" s="10" t="s">
        <v>5506</v>
      </c>
      <c r="B5951" s="4">
        <v>22703</v>
      </c>
      <c r="C5951" s="10" t="s">
        <v>8962</v>
      </c>
      <c r="D5951" s="10" t="s">
        <v>2585</v>
      </c>
      <c r="E5951" s="10" t="s">
        <v>2586</v>
      </c>
      <c r="F5951" s="11">
        <v>15.99</v>
      </c>
      <c r="H5951" s="12">
        <v>0.44</v>
      </c>
      <c r="I5951" s="11">
        <v>9.02</v>
      </c>
    </row>
    <row r="5952" spans="1:9" x14ac:dyDescent="0.3">
      <c r="A5952" s="10" t="s">
        <v>5506</v>
      </c>
      <c r="B5952" s="4">
        <v>742</v>
      </c>
      <c r="C5952" s="10" t="s">
        <v>8963</v>
      </c>
      <c r="D5952" s="10" t="s">
        <v>2585</v>
      </c>
      <c r="E5952" s="10" t="s">
        <v>2586</v>
      </c>
      <c r="F5952" s="11">
        <v>15.99</v>
      </c>
      <c r="H5952" s="12">
        <v>0.44</v>
      </c>
      <c r="I5952" s="11">
        <v>9.02</v>
      </c>
    </row>
    <row r="5953" spans="1:9" x14ac:dyDescent="0.3">
      <c r="A5953" s="10" t="s">
        <v>5506</v>
      </c>
      <c r="B5953" s="4">
        <v>22707</v>
      </c>
      <c r="C5953" s="10" t="s">
        <v>8964</v>
      </c>
      <c r="D5953" s="10" t="s">
        <v>2585</v>
      </c>
      <c r="E5953" s="10" t="s">
        <v>2586</v>
      </c>
      <c r="F5953" s="11">
        <v>15.99</v>
      </c>
      <c r="H5953" s="12">
        <v>0.44</v>
      </c>
      <c r="I5953" s="11">
        <v>9.02</v>
      </c>
    </row>
    <row r="5954" spans="1:9" x14ac:dyDescent="0.3">
      <c r="A5954" s="10" t="s">
        <v>5506</v>
      </c>
      <c r="B5954" s="4">
        <v>780</v>
      </c>
      <c r="C5954" s="10" t="s">
        <v>8965</v>
      </c>
      <c r="D5954" s="10" t="s">
        <v>2585</v>
      </c>
      <c r="E5954" s="10" t="s">
        <v>2586</v>
      </c>
      <c r="F5954" s="11">
        <v>13.99</v>
      </c>
      <c r="H5954" s="12">
        <v>0.44</v>
      </c>
      <c r="I5954" s="11">
        <v>7.89</v>
      </c>
    </row>
    <row r="5955" spans="1:9" x14ac:dyDescent="0.3">
      <c r="A5955" s="10" t="s">
        <v>5506</v>
      </c>
      <c r="B5955" s="4">
        <v>11183</v>
      </c>
      <c r="C5955" s="10" t="s">
        <v>8966</v>
      </c>
      <c r="D5955" s="10" t="s">
        <v>3129</v>
      </c>
      <c r="E5955" s="10" t="s">
        <v>2586</v>
      </c>
      <c r="F5955" s="11">
        <v>65.2</v>
      </c>
      <c r="H5955" s="12">
        <v>0.44</v>
      </c>
      <c r="I5955" s="11">
        <v>36.79</v>
      </c>
    </row>
    <row r="5956" spans="1:9" x14ac:dyDescent="0.3">
      <c r="A5956" s="10" t="s">
        <v>5506</v>
      </c>
      <c r="B5956" s="4">
        <v>11182</v>
      </c>
      <c r="C5956" s="10" t="s">
        <v>8967</v>
      </c>
      <c r="D5956" s="10" t="s">
        <v>3129</v>
      </c>
      <c r="E5956" s="10" t="s">
        <v>2586</v>
      </c>
      <c r="F5956" s="11">
        <v>65.2</v>
      </c>
      <c r="H5956" s="12">
        <v>0.44</v>
      </c>
      <c r="I5956" s="11">
        <v>36.79</v>
      </c>
    </row>
    <row r="5957" spans="1:9" x14ac:dyDescent="0.3">
      <c r="A5957" s="10" t="s">
        <v>5506</v>
      </c>
      <c r="B5957" s="4">
        <v>11184</v>
      </c>
      <c r="C5957" s="10" t="s">
        <v>8968</v>
      </c>
      <c r="D5957" s="10" t="s">
        <v>3129</v>
      </c>
      <c r="E5957" s="10" t="s">
        <v>2586</v>
      </c>
      <c r="F5957" s="11">
        <v>65.2</v>
      </c>
      <c r="H5957" s="12">
        <v>0.44</v>
      </c>
      <c r="I5957" s="11">
        <v>36.79</v>
      </c>
    </row>
    <row r="5958" spans="1:9" x14ac:dyDescent="0.3">
      <c r="A5958" s="10" t="s">
        <v>5506</v>
      </c>
      <c r="B5958" s="4">
        <v>37493</v>
      </c>
      <c r="C5958" s="10" t="s">
        <v>8969</v>
      </c>
      <c r="D5958" s="10" t="s">
        <v>3129</v>
      </c>
      <c r="E5958" s="10" t="s">
        <v>2586</v>
      </c>
      <c r="F5958" s="11">
        <v>65.400000000000006</v>
      </c>
      <c r="H5958" s="12">
        <v>0.44</v>
      </c>
      <c r="I5958" s="11">
        <v>36.9</v>
      </c>
    </row>
    <row r="5959" spans="1:9" x14ac:dyDescent="0.3">
      <c r="A5959" s="10" t="s">
        <v>5506</v>
      </c>
      <c r="B5959" s="4">
        <v>694</v>
      </c>
      <c r="C5959" s="10" t="s">
        <v>8970</v>
      </c>
      <c r="D5959" s="10" t="s">
        <v>2585</v>
      </c>
      <c r="E5959" s="10" t="s">
        <v>2586</v>
      </c>
      <c r="F5959" s="11">
        <v>13.99</v>
      </c>
      <c r="H5959" s="12">
        <v>0.44</v>
      </c>
      <c r="I5959" s="11">
        <v>7.89</v>
      </c>
    </row>
    <row r="5960" spans="1:9" x14ac:dyDescent="0.3">
      <c r="A5960" s="10" t="s">
        <v>5506</v>
      </c>
      <c r="B5960" s="4">
        <v>728</v>
      </c>
      <c r="C5960" s="10" t="s">
        <v>8971</v>
      </c>
      <c r="D5960" s="10" t="s">
        <v>2585</v>
      </c>
      <c r="E5960" s="10" t="s">
        <v>2586</v>
      </c>
      <c r="F5960" s="11">
        <v>13.99</v>
      </c>
      <c r="H5960" s="12">
        <v>0.44</v>
      </c>
      <c r="I5960" s="11">
        <v>7.89</v>
      </c>
    </row>
    <row r="5961" spans="1:9" x14ac:dyDescent="0.3">
      <c r="A5961" s="10" t="s">
        <v>5506</v>
      </c>
      <c r="B5961" s="4">
        <v>36477</v>
      </c>
      <c r="C5961" s="10" t="s">
        <v>8972</v>
      </c>
      <c r="D5961" s="10" t="s">
        <v>3129</v>
      </c>
      <c r="E5961" s="10" t="s">
        <v>2586</v>
      </c>
      <c r="F5961" s="11">
        <v>89.54</v>
      </c>
      <c r="H5961" s="12">
        <v>0.44</v>
      </c>
      <c r="I5961" s="11">
        <v>50.52</v>
      </c>
    </row>
    <row r="5962" spans="1:9" x14ac:dyDescent="0.3">
      <c r="A5962" s="10" t="s">
        <v>5506</v>
      </c>
      <c r="B5962" s="4">
        <v>389</v>
      </c>
      <c r="C5962" s="10" t="s">
        <v>8973</v>
      </c>
      <c r="D5962" s="10" t="s">
        <v>2585</v>
      </c>
      <c r="E5962" s="10" t="s">
        <v>2586</v>
      </c>
      <c r="F5962" s="11">
        <v>13.99</v>
      </c>
      <c r="H5962" s="12">
        <v>0.44</v>
      </c>
      <c r="I5962" s="11">
        <v>7.89</v>
      </c>
    </row>
    <row r="5963" spans="1:9" x14ac:dyDescent="0.3">
      <c r="A5963" s="10" t="s">
        <v>5506</v>
      </c>
      <c r="B5963" s="4">
        <v>398</v>
      </c>
      <c r="C5963" s="10" t="s">
        <v>8974</v>
      </c>
      <c r="D5963" s="10" t="s">
        <v>2585</v>
      </c>
      <c r="E5963" s="10" t="s">
        <v>2586</v>
      </c>
      <c r="F5963" s="11">
        <v>13.99</v>
      </c>
      <c r="H5963" s="12">
        <v>0.44</v>
      </c>
      <c r="I5963" s="11">
        <v>7.89</v>
      </c>
    </row>
    <row r="5964" spans="1:9" x14ac:dyDescent="0.3">
      <c r="A5964" s="10" t="s">
        <v>5506</v>
      </c>
      <c r="B5964" s="4">
        <v>407</v>
      </c>
      <c r="C5964" s="10" t="s">
        <v>8975</v>
      </c>
      <c r="D5964" s="10" t="s">
        <v>2585</v>
      </c>
      <c r="E5964" s="10" t="s">
        <v>2586</v>
      </c>
      <c r="F5964" s="11">
        <v>13.99</v>
      </c>
      <c r="H5964" s="12">
        <v>0.44</v>
      </c>
      <c r="I5964" s="11">
        <v>7.89</v>
      </c>
    </row>
    <row r="5965" spans="1:9" x14ac:dyDescent="0.3">
      <c r="A5965" s="10" t="s">
        <v>5506</v>
      </c>
      <c r="B5965" s="4">
        <v>37280</v>
      </c>
      <c r="C5965" s="10" t="s">
        <v>8976</v>
      </c>
      <c r="D5965" s="10" t="s">
        <v>3129</v>
      </c>
      <c r="E5965" s="10" t="s">
        <v>2586</v>
      </c>
      <c r="F5965" s="11">
        <v>65.84</v>
      </c>
      <c r="H5965" s="12">
        <v>0.44</v>
      </c>
      <c r="I5965" s="11">
        <v>37.15</v>
      </c>
    </row>
    <row r="5966" spans="1:9" x14ac:dyDescent="0.3">
      <c r="A5966" s="10" t="s">
        <v>5506</v>
      </c>
      <c r="B5966" s="4">
        <v>9129</v>
      </c>
      <c r="C5966" s="10" t="s">
        <v>8977</v>
      </c>
      <c r="D5966" s="10" t="s">
        <v>2908</v>
      </c>
      <c r="E5966" s="10" t="s">
        <v>2586</v>
      </c>
      <c r="F5966" s="11">
        <v>22.99</v>
      </c>
      <c r="H5966" s="12">
        <v>0.44</v>
      </c>
      <c r="I5966" s="11">
        <v>12.97</v>
      </c>
    </row>
    <row r="5967" spans="1:9" x14ac:dyDescent="0.3">
      <c r="A5967" s="10" t="s">
        <v>5506</v>
      </c>
      <c r="B5967" s="4">
        <v>27864</v>
      </c>
      <c r="C5967" s="10" t="s">
        <v>8978</v>
      </c>
      <c r="D5967" s="10" t="s">
        <v>3186</v>
      </c>
      <c r="E5967" s="10" t="s">
        <v>2586</v>
      </c>
      <c r="F5967" s="11">
        <v>15.99</v>
      </c>
      <c r="H5967" s="12">
        <v>0.44</v>
      </c>
      <c r="I5967" s="11">
        <v>9.02</v>
      </c>
    </row>
    <row r="5968" spans="1:9" x14ac:dyDescent="0.3">
      <c r="A5968" s="10" t="s">
        <v>5506</v>
      </c>
      <c r="B5968" s="4">
        <v>27894</v>
      </c>
      <c r="C5968" s="10" t="s">
        <v>8979</v>
      </c>
      <c r="D5968" s="10" t="s">
        <v>3129</v>
      </c>
      <c r="E5968" s="10" t="s">
        <v>2586</v>
      </c>
      <c r="F5968" s="11">
        <v>15.99</v>
      </c>
      <c r="H5968" s="12">
        <v>0.44</v>
      </c>
      <c r="I5968" s="11">
        <v>9.02</v>
      </c>
    </row>
    <row r="5969" spans="1:9" x14ac:dyDescent="0.3">
      <c r="A5969" s="10" t="s">
        <v>5506</v>
      </c>
      <c r="B5969" s="4">
        <v>27894</v>
      </c>
      <c r="C5969" s="10" t="s">
        <v>8980</v>
      </c>
      <c r="D5969" s="10" t="s">
        <v>3186</v>
      </c>
      <c r="E5969" s="10" t="s">
        <v>2586</v>
      </c>
      <c r="F5969" s="11">
        <v>15.99</v>
      </c>
      <c r="H5969" s="12">
        <v>0.44</v>
      </c>
      <c r="I5969" s="11">
        <v>9.02</v>
      </c>
    </row>
    <row r="5970" spans="1:9" x14ac:dyDescent="0.3">
      <c r="A5970" s="10" t="s">
        <v>5506</v>
      </c>
      <c r="B5970" s="4">
        <v>27251</v>
      </c>
      <c r="C5970" s="10" t="s">
        <v>8981</v>
      </c>
      <c r="D5970" s="10" t="s">
        <v>2585</v>
      </c>
      <c r="E5970" s="10" t="s">
        <v>2586</v>
      </c>
      <c r="F5970" s="11">
        <v>14.99</v>
      </c>
      <c r="H5970" s="12">
        <v>0.44</v>
      </c>
      <c r="I5970" s="11">
        <v>8.4600000000000009</v>
      </c>
    </row>
    <row r="5971" spans="1:9" x14ac:dyDescent="0.3">
      <c r="A5971" s="10" t="s">
        <v>5506</v>
      </c>
      <c r="B5971" s="4">
        <v>11040</v>
      </c>
      <c r="C5971" s="10" t="s">
        <v>8982</v>
      </c>
      <c r="D5971" s="10" t="s">
        <v>3129</v>
      </c>
      <c r="E5971" s="10" t="s">
        <v>2586</v>
      </c>
      <c r="F5971" s="11">
        <v>66.02</v>
      </c>
      <c r="H5971" s="12">
        <v>0.44</v>
      </c>
      <c r="I5971" s="11">
        <v>37.25</v>
      </c>
    </row>
    <row r="5972" spans="1:9" x14ac:dyDescent="0.3">
      <c r="A5972" s="10" t="s">
        <v>5506</v>
      </c>
      <c r="B5972" s="4">
        <v>10317</v>
      </c>
      <c r="C5972" s="10" t="s">
        <v>8983</v>
      </c>
      <c r="D5972" s="10" t="s">
        <v>2585</v>
      </c>
      <c r="E5972" s="10" t="s">
        <v>2586</v>
      </c>
      <c r="F5972" s="11">
        <v>14.99</v>
      </c>
      <c r="H5972" s="12">
        <v>0.44</v>
      </c>
      <c r="I5972" s="11">
        <v>8.4600000000000009</v>
      </c>
    </row>
    <row r="5973" spans="1:9" x14ac:dyDescent="0.3">
      <c r="A5973" s="10" t="s">
        <v>5506</v>
      </c>
      <c r="B5973" s="4">
        <v>10295</v>
      </c>
      <c r="C5973" s="10" t="s">
        <v>8984</v>
      </c>
      <c r="D5973" s="10" t="s">
        <v>2585</v>
      </c>
      <c r="E5973" s="10" t="s">
        <v>2586</v>
      </c>
      <c r="F5973" s="11">
        <v>14.99</v>
      </c>
      <c r="H5973" s="12">
        <v>0.44</v>
      </c>
      <c r="I5973" s="11">
        <v>8.4600000000000009</v>
      </c>
    </row>
    <row r="5974" spans="1:9" x14ac:dyDescent="0.3">
      <c r="A5974" s="10" t="s">
        <v>5506</v>
      </c>
      <c r="B5974" s="4">
        <v>741</v>
      </c>
      <c r="C5974" s="10" t="s">
        <v>8985</v>
      </c>
      <c r="D5974" s="10" t="s">
        <v>2585</v>
      </c>
      <c r="E5974" s="10" t="s">
        <v>2586</v>
      </c>
      <c r="F5974" s="11">
        <v>15.99</v>
      </c>
      <c r="H5974" s="12">
        <v>0.44</v>
      </c>
      <c r="I5974" s="11">
        <v>9.02</v>
      </c>
    </row>
    <row r="5975" spans="1:9" x14ac:dyDescent="0.3">
      <c r="A5975" s="10" t="s">
        <v>5506</v>
      </c>
      <c r="B5975" s="4">
        <v>1117</v>
      </c>
      <c r="C5975" s="10" t="s">
        <v>8986</v>
      </c>
      <c r="D5975" s="10" t="s">
        <v>2908</v>
      </c>
      <c r="E5975" s="10" t="s">
        <v>2586</v>
      </c>
      <c r="F5975" s="11">
        <v>55.99</v>
      </c>
      <c r="H5975" s="12">
        <v>0.44</v>
      </c>
      <c r="I5975" s="11">
        <v>31.59</v>
      </c>
    </row>
    <row r="5976" spans="1:9" x14ac:dyDescent="0.3">
      <c r="A5976" s="10" t="s">
        <v>5506</v>
      </c>
      <c r="B5976" s="4">
        <v>3995</v>
      </c>
      <c r="C5976" s="10" t="s">
        <v>8987</v>
      </c>
      <c r="D5976" s="10" t="s">
        <v>2585</v>
      </c>
      <c r="E5976" s="10" t="s">
        <v>2586</v>
      </c>
      <c r="F5976" s="11">
        <v>14.99</v>
      </c>
      <c r="H5976" s="12">
        <v>0.44</v>
      </c>
      <c r="I5976" s="11">
        <v>8.4600000000000009</v>
      </c>
    </row>
    <row r="5977" spans="1:9" x14ac:dyDescent="0.3">
      <c r="A5977" s="10" t="s">
        <v>5506</v>
      </c>
      <c r="B5977" s="4">
        <v>4004</v>
      </c>
      <c r="C5977" s="10" t="s">
        <v>8988</v>
      </c>
      <c r="D5977" s="10" t="s">
        <v>2585</v>
      </c>
      <c r="E5977" s="10" t="s">
        <v>2586</v>
      </c>
      <c r="F5977" s="11">
        <v>14.99</v>
      </c>
      <c r="H5977" s="12">
        <v>0.44</v>
      </c>
      <c r="I5977" s="11">
        <v>8.4600000000000009</v>
      </c>
    </row>
    <row r="5978" spans="1:9" x14ac:dyDescent="0.3">
      <c r="A5978" s="10" t="s">
        <v>5506</v>
      </c>
      <c r="B5978" s="4">
        <v>4013</v>
      </c>
      <c r="C5978" s="10" t="s">
        <v>8989</v>
      </c>
      <c r="D5978" s="10" t="s">
        <v>2585</v>
      </c>
      <c r="E5978" s="10" t="s">
        <v>2586</v>
      </c>
      <c r="F5978" s="11">
        <v>14.99</v>
      </c>
      <c r="H5978" s="12">
        <v>0.44</v>
      </c>
      <c r="I5978" s="11">
        <v>8.4600000000000009</v>
      </c>
    </row>
    <row r="5979" spans="1:9" x14ac:dyDescent="0.3">
      <c r="A5979" s="10" t="s">
        <v>5506</v>
      </c>
      <c r="B5979" s="4">
        <v>4022</v>
      </c>
      <c r="C5979" s="10" t="s">
        <v>8990</v>
      </c>
      <c r="D5979" s="10" t="s">
        <v>2585</v>
      </c>
      <c r="E5979" s="10" t="s">
        <v>2586</v>
      </c>
      <c r="F5979" s="11">
        <v>14.99</v>
      </c>
      <c r="H5979" s="12">
        <v>0.44</v>
      </c>
      <c r="I5979" s="11">
        <v>8.4600000000000009</v>
      </c>
    </row>
    <row r="5980" spans="1:9" x14ac:dyDescent="0.3">
      <c r="A5980" s="10" t="s">
        <v>5506</v>
      </c>
      <c r="B5980" s="4">
        <v>4040</v>
      </c>
      <c r="C5980" s="10" t="s">
        <v>8991</v>
      </c>
      <c r="D5980" s="10" t="s">
        <v>2585</v>
      </c>
      <c r="E5980" s="10" t="s">
        <v>2586</v>
      </c>
      <c r="F5980" s="11">
        <v>14.99</v>
      </c>
      <c r="H5980" s="12">
        <v>0.44</v>
      </c>
      <c r="I5980" s="11">
        <v>8.4600000000000009</v>
      </c>
    </row>
    <row r="5981" spans="1:9" x14ac:dyDescent="0.3">
      <c r="A5981" s="10" t="s">
        <v>5506</v>
      </c>
      <c r="B5981" s="4">
        <v>22014</v>
      </c>
      <c r="C5981" s="10" t="s">
        <v>8992</v>
      </c>
      <c r="D5981" s="10" t="s">
        <v>2585</v>
      </c>
      <c r="E5981" s="10" t="s">
        <v>2586</v>
      </c>
      <c r="F5981" s="11">
        <v>14.99</v>
      </c>
      <c r="H5981" s="12">
        <v>0.44</v>
      </c>
      <c r="I5981" s="11">
        <v>8.4600000000000009</v>
      </c>
    </row>
    <row r="5982" spans="1:9" x14ac:dyDescent="0.3">
      <c r="A5982" s="10" t="s">
        <v>5506</v>
      </c>
      <c r="B5982" s="4">
        <v>22015</v>
      </c>
      <c r="C5982" s="10" t="s">
        <v>8993</v>
      </c>
      <c r="D5982" s="10" t="s">
        <v>2585</v>
      </c>
      <c r="E5982" s="10" t="s">
        <v>2586</v>
      </c>
      <c r="F5982" s="11">
        <v>14.99</v>
      </c>
      <c r="H5982" s="12">
        <v>0.44</v>
      </c>
      <c r="I5982" s="11">
        <v>8.4600000000000009</v>
      </c>
    </row>
    <row r="5983" spans="1:9" x14ac:dyDescent="0.3">
      <c r="A5983" s="10" t="s">
        <v>5506</v>
      </c>
      <c r="B5983" s="4">
        <v>22015</v>
      </c>
      <c r="C5983" s="10" t="s">
        <v>8994</v>
      </c>
      <c r="D5983" s="10" t="s">
        <v>3129</v>
      </c>
      <c r="E5983" s="10" t="s">
        <v>2586</v>
      </c>
      <c r="F5983" s="11">
        <v>14.99</v>
      </c>
      <c r="H5983" s="12">
        <v>0.44</v>
      </c>
      <c r="I5983" s="11">
        <v>8.4600000000000009</v>
      </c>
    </row>
    <row r="5984" spans="1:9" x14ac:dyDescent="0.3">
      <c r="A5984" s="10" t="s">
        <v>5506</v>
      </c>
      <c r="B5984" s="4">
        <v>22016</v>
      </c>
      <c r="C5984" s="10" t="s">
        <v>8995</v>
      </c>
      <c r="D5984" s="10" t="s">
        <v>2585</v>
      </c>
      <c r="E5984" s="10" t="s">
        <v>2586</v>
      </c>
      <c r="F5984" s="11">
        <v>14.99</v>
      </c>
      <c r="H5984" s="12">
        <v>0.44</v>
      </c>
      <c r="I5984" s="11">
        <v>8.4600000000000009</v>
      </c>
    </row>
    <row r="5985" spans="1:9" x14ac:dyDescent="0.3">
      <c r="A5985" s="10" t="s">
        <v>5506</v>
      </c>
      <c r="B5985" s="4">
        <v>37906</v>
      </c>
      <c r="C5985" s="10" t="s">
        <v>8155</v>
      </c>
      <c r="D5985" s="10" t="s">
        <v>3129</v>
      </c>
      <c r="E5985" s="10" t="s">
        <v>2586</v>
      </c>
      <c r="F5985" s="11">
        <v>67.400000000000006</v>
      </c>
      <c r="H5985" s="12">
        <v>0.44</v>
      </c>
      <c r="I5985" s="11">
        <v>38.03</v>
      </c>
    </row>
    <row r="5986" spans="1:9" x14ac:dyDescent="0.3">
      <c r="A5986" s="10" t="s">
        <v>5506</v>
      </c>
      <c r="B5986" s="4">
        <v>34627</v>
      </c>
      <c r="C5986" s="10" t="s">
        <v>8996</v>
      </c>
      <c r="D5986" s="10" t="s">
        <v>3129</v>
      </c>
      <c r="E5986" s="10" t="s">
        <v>2586</v>
      </c>
      <c r="F5986" s="11">
        <v>67.56</v>
      </c>
      <c r="H5986" s="12">
        <v>0.44</v>
      </c>
      <c r="I5986" s="11">
        <v>38.119999999999997</v>
      </c>
    </row>
    <row r="5987" spans="1:9" x14ac:dyDescent="0.3">
      <c r="A5987" s="10" t="s">
        <v>5506</v>
      </c>
      <c r="B5987" s="4">
        <v>37918</v>
      </c>
      <c r="C5987" s="10" t="s">
        <v>8384</v>
      </c>
      <c r="D5987" s="10" t="s">
        <v>3129</v>
      </c>
      <c r="E5987" s="10" t="s">
        <v>2586</v>
      </c>
      <c r="F5987" s="11">
        <v>67.680000000000007</v>
      </c>
      <c r="H5987" s="12">
        <v>0.44</v>
      </c>
      <c r="I5987" s="11">
        <v>38.19</v>
      </c>
    </row>
    <row r="5988" spans="1:9" x14ac:dyDescent="0.3">
      <c r="A5988" s="10" t="s">
        <v>5506</v>
      </c>
      <c r="B5988" s="4">
        <v>34551</v>
      </c>
      <c r="C5988" s="10" t="s">
        <v>8997</v>
      </c>
      <c r="D5988" s="10" t="s">
        <v>3129</v>
      </c>
      <c r="E5988" s="10" t="s">
        <v>2586</v>
      </c>
      <c r="F5988" s="11">
        <v>67.680000000000007</v>
      </c>
      <c r="H5988" s="12">
        <v>0.44</v>
      </c>
      <c r="I5988" s="11">
        <v>38.19</v>
      </c>
    </row>
    <row r="5989" spans="1:9" x14ac:dyDescent="0.3">
      <c r="A5989" s="10" t="s">
        <v>5506</v>
      </c>
      <c r="B5989" s="4">
        <v>1083</v>
      </c>
      <c r="C5989" s="10" t="s">
        <v>8998</v>
      </c>
      <c r="D5989" s="10" t="s">
        <v>2585</v>
      </c>
      <c r="E5989" s="10" t="s">
        <v>2586</v>
      </c>
      <c r="F5989" s="11">
        <v>14.99</v>
      </c>
      <c r="H5989" s="12">
        <v>0.44</v>
      </c>
      <c r="I5989" s="11">
        <v>8.4600000000000009</v>
      </c>
    </row>
    <row r="5990" spans="1:9" x14ac:dyDescent="0.3">
      <c r="A5990" s="10" t="s">
        <v>5506</v>
      </c>
      <c r="B5990" s="4">
        <v>1109</v>
      </c>
      <c r="C5990" s="10" t="s">
        <v>8999</v>
      </c>
      <c r="D5990" s="10" t="s">
        <v>2585</v>
      </c>
      <c r="E5990" s="10" t="s">
        <v>2586</v>
      </c>
      <c r="F5990" s="11">
        <v>14.99</v>
      </c>
      <c r="H5990" s="12">
        <v>0.44</v>
      </c>
      <c r="I5990" s="11">
        <v>8.4600000000000009</v>
      </c>
    </row>
    <row r="5991" spans="1:9" x14ac:dyDescent="0.3">
      <c r="A5991" s="10" t="s">
        <v>5506</v>
      </c>
      <c r="B5991" s="4">
        <v>661</v>
      </c>
      <c r="C5991" s="10" t="s">
        <v>9000</v>
      </c>
      <c r="D5991" s="10" t="s">
        <v>2585</v>
      </c>
      <c r="E5991" s="10" t="s">
        <v>2586</v>
      </c>
      <c r="F5991" s="11">
        <v>14.99</v>
      </c>
      <c r="H5991" s="12">
        <v>0.44</v>
      </c>
      <c r="I5991" s="11">
        <v>8.4600000000000009</v>
      </c>
    </row>
    <row r="5992" spans="1:9" x14ac:dyDescent="0.3">
      <c r="A5992" s="10" t="s">
        <v>5506</v>
      </c>
      <c r="B5992" s="4">
        <v>1096</v>
      </c>
      <c r="C5992" s="10" t="s">
        <v>9001</v>
      </c>
      <c r="D5992" s="10" t="s">
        <v>2585</v>
      </c>
      <c r="E5992" s="10" t="s">
        <v>2586</v>
      </c>
      <c r="F5992" s="11">
        <v>14.99</v>
      </c>
      <c r="H5992" s="12">
        <v>0.44</v>
      </c>
      <c r="I5992" s="11">
        <v>8.4600000000000009</v>
      </c>
    </row>
    <row r="5993" spans="1:9" x14ac:dyDescent="0.3">
      <c r="A5993" s="10" t="s">
        <v>5506</v>
      </c>
      <c r="B5993" s="4">
        <v>1164</v>
      </c>
      <c r="C5993" s="10" t="s">
        <v>9002</v>
      </c>
      <c r="D5993" s="10" t="s">
        <v>2585</v>
      </c>
      <c r="E5993" s="10" t="s">
        <v>2586</v>
      </c>
      <c r="F5993" s="11">
        <v>14.99</v>
      </c>
      <c r="H5993" s="12">
        <v>0.44</v>
      </c>
      <c r="I5993" s="11">
        <v>8.4600000000000009</v>
      </c>
    </row>
    <row r="5994" spans="1:9" x14ac:dyDescent="0.3">
      <c r="A5994" s="10" t="s">
        <v>5506</v>
      </c>
      <c r="B5994" s="4">
        <v>1169</v>
      </c>
      <c r="C5994" s="10" t="s">
        <v>9003</v>
      </c>
      <c r="D5994" s="10" t="s">
        <v>2585</v>
      </c>
      <c r="E5994" s="10" t="s">
        <v>2586</v>
      </c>
      <c r="F5994" s="11">
        <v>14.99</v>
      </c>
      <c r="H5994" s="12">
        <v>0.44</v>
      </c>
      <c r="I5994" s="11">
        <v>8.4600000000000009</v>
      </c>
    </row>
    <row r="5995" spans="1:9" x14ac:dyDescent="0.3">
      <c r="A5995" s="10" t="s">
        <v>5506</v>
      </c>
      <c r="B5995" s="4">
        <v>1174</v>
      </c>
      <c r="C5995" s="10" t="s">
        <v>9004</v>
      </c>
      <c r="D5995" s="10" t="s">
        <v>2585</v>
      </c>
      <c r="E5995" s="10" t="s">
        <v>2586</v>
      </c>
      <c r="F5995" s="11">
        <v>14.99</v>
      </c>
      <c r="H5995" s="12">
        <v>0.44</v>
      </c>
      <c r="I5995" s="11">
        <v>8.4600000000000009</v>
      </c>
    </row>
    <row r="5996" spans="1:9" x14ac:dyDescent="0.3">
      <c r="A5996" s="10" t="s">
        <v>5506</v>
      </c>
      <c r="B5996" s="4">
        <v>1179</v>
      </c>
      <c r="C5996" s="10" t="s">
        <v>9005</v>
      </c>
      <c r="D5996" s="10" t="s">
        <v>2585</v>
      </c>
      <c r="E5996" s="10" t="s">
        <v>2586</v>
      </c>
      <c r="F5996" s="11">
        <v>14.99</v>
      </c>
      <c r="H5996" s="12">
        <v>0.44</v>
      </c>
      <c r="I5996" s="11">
        <v>8.4600000000000009</v>
      </c>
    </row>
    <row r="5997" spans="1:9" x14ac:dyDescent="0.3">
      <c r="A5997" s="10" t="s">
        <v>5506</v>
      </c>
      <c r="B5997" s="4">
        <v>1184</v>
      </c>
      <c r="C5997" s="10" t="s">
        <v>9006</v>
      </c>
      <c r="D5997" s="10" t="s">
        <v>2585</v>
      </c>
      <c r="E5997" s="10" t="s">
        <v>2586</v>
      </c>
      <c r="F5997" s="11">
        <v>14.99</v>
      </c>
      <c r="H5997" s="12">
        <v>0.44</v>
      </c>
      <c r="I5997" s="11">
        <v>8.4600000000000009</v>
      </c>
    </row>
    <row r="5998" spans="1:9" x14ac:dyDescent="0.3">
      <c r="A5998" s="10" t="s">
        <v>5506</v>
      </c>
      <c r="B5998" s="4">
        <v>1189</v>
      </c>
      <c r="C5998" s="10" t="s">
        <v>9007</v>
      </c>
      <c r="D5998" s="10" t="s">
        <v>2585</v>
      </c>
      <c r="E5998" s="10" t="s">
        <v>2586</v>
      </c>
      <c r="F5998" s="11">
        <v>14.99</v>
      </c>
      <c r="H5998" s="12">
        <v>0.44</v>
      </c>
      <c r="I5998" s="11">
        <v>8.4600000000000009</v>
      </c>
    </row>
    <row r="5999" spans="1:9" x14ac:dyDescent="0.3">
      <c r="A5999" s="10" t="s">
        <v>5506</v>
      </c>
      <c r="B5999" s="4">
        <v>1194</v>
      </c>
      <c r="C5999" s="10" t="s">
        <v>9008</v>
      </c>
      <c r="D5999" s="10" t="s">
        <v>2585</v>
      </c>
      <c r="E5999" s="10" t="s">
        <v>2586</v>
      </c>
      <c r="F5999" s="11">
        <v>14.99</v>
      </c>
      <c r="H5999" s="12">
        <v>0.44</v>
      </c>
      <c r="I5999" s="11">
        <v>8.4600000000000009</v>
      </c>
    </row>
    <row r="6000" spans="1:9" x14ac:dyDescent="0.3">
      <c r="A6000" s="10" t="s">
        <v>5506</v>
      </c>
      <c r="B6000" s="4" t="s">
        <v>9009</v>
      </c>
      <c r="C6000" s="10" t="s">
        <v>9010</v>
      </c>
      <c r="D6000" s="10" t="s">
        <v>2585</v>
      </c>
      <c r="E6000" s="10" t="s">
        <v>2586</v>
      </c>
      <c r="F6000" s="11">
        <v>15.99</v>
      </c>
      <c r="H6000" s="12">
        <v>0.44</v>
      </c>
      <c r="I6000" s="11">
        <v>9.02</v>
      </c>
    </row>
    <row r="6001" spans="1:9" x14ac:dyDescent="0.3">
      <c r="A6001" s="10" t="s">
        <v>5506</v>
      </c>
      <c r="B6001" s="4" t="s">
        <v>9011</v>
      </c>
      <c r="C6001" s="10" t="s">
        <v>9012</v>
      </c>
      <c r="D6001" s="10" t="s">
        <v>2585</v>
      </c>
      <c r="E6001" s="10" t="s">
        <v>2586</v>
      </c>
      <c r="F6001" s="11">
        <v>15.99</v>
      </c>
      <c r="H6001" s="12">
        <v>0.44</v>
      </c>
      <c r="I6001" s="11">
        <v>9.02</v>
      </c>
    </row>
    <row r="6002" spans="1:9" x14ac:dyDescent="0.3">
      <c r="A6002" s="10" t="s">
        <v>5506</v>
      </c>
      <c r="B6002" s="4" t="s">
        <v>9013</v>
      </c>
      <c r="C6002" s="10" t="s">
        <v>9014</v>
      </c>
      <c r="D6002" s="10" t="s">
        <v>2585</v>
      </c>
      <c r="E6002" s="10" t="s">
        <v>2586</v>
      </c>
      <c r="F6002" s="11">
        <v>14.99</v>
      </c>
      <c r="H6002" s="12">
        <v>0.44</v>
      </c>
      <c r="I6002" s="11">
        <v>8.4600000000000009</v>
      </c>
    </row>
    <row r="6003" spans="1:9" x14ac:dyDescent="0.3">
      <c r="A6003" s="10" t="s">
        <v>5506</v>
      </c>
      <c r="B6003" s="4" t="s">
        <v>9015</v>
      </c>
      <c r="C6003" s="10" t="s">
        <v>9016</v>
      </c>
      <c r="D6003" s="10" t="s">
        <v>2585</v>
      </c>
      <c r="E6003" s="10" t="s">
        <v>2586</v>
      </c>
      <c r="F6003" s="11">
        <v>14.99</v>
      </c>
      <c r="H6003" s="12">
        <v>0.44</v>
      </c>
      <c r="I6003" s="11">
        <v>8.4600000000000009</v>
      </c>
    </row>
    <row r="6004" spans="1:9" x14ac:dyDescent="0.3">
      <c r="A6004" s="10" t="s">
        <v>5506</v>
      </c>
      <c r="B6004" s="4" t="s">
        <v>9017</v>
      </c>
      <c r="C6004" s="10" t="s">
        <v>9018</v>
      </c>
      <c r="D6004" s="10" t="s">
        <v>2585</v>
      </c>
      <c r="E6004" s="10" t="s">
        <v>2586</v>
      </c>
      <c r="F6004" s="11">
        <v>14.99</v>
      </c>
      <c r="H6004" s="12">
        <v>0.44</v>
      </c>
      <c r="I6004" s="11">
        <v>8.4600000000000009</v>
      </c>
    </row>
    <row r="6005" spans="1:9" x14ac:dyDescent="0.3">
      <c r="A6005" s="10" t="s">
        <v>5506</v>
      </c>
      <c r="B6005" s="4" t="s">
        <v>9019</v>
      </c>
      <c r="C6005" s="10" t="s">
        <v>9020</v>
      </c>
      <c r="D6005" s="10" t="s">
        <v>2585</v>
      </c>
      <c r="E6005" s="10" t="s">
        <v>2586</v>
      </c>
      <c r="F6005" s="11">
        <v>14.99</v>
      </c>
      <c r="H6005" s="12">
        <v>0.44</v>
      </c>
      <c r="I6005" s="11">
        <v>8.4600000000000009</v>
      </c>
    </row>
    <row r="6006" spans="1:9" x14ac:dyDescent="0.3">
      <c r="A6006" s="10" t="s">
        <v>5506</v>
      </c>
      <c r="B6006" s="4" t="s">
        <v>9021</v>
      </c>
      <c r="C6006" s="10" t="s">
        <v>9022</v>
      </c>
      <c r="D6006" s="10" t="s">
        <v>2585</v>
      </c>
      <c r="E6006" s="10" t="s">
        <v>2586</v>
      </c>
      <c r="F6006" s="11">
        <v>14.99</v>
      </c>
      <c r="H6006" s="12">
        <v>0.44</v>
      </c>
      <c r="I6006" s="11">
        <v>8.4600000000000009</v>
      </c>
    </row>
    <row r="6007" spans="1:9" x14ac:dyDescent="0.3">
      <c r="A6007" s="10" t="s">
        <v>5506</v>
      </c>
      <c r="B6007" s="4" t="s">
        <v>9023</v>
      </c>
      <c r="C6007" s="10" t="s">
        <v>9024</v>
      </c>
      <c r="D6007" s="10" t="s">
        <v>2585</v>
      </c>
      <c r="E6007" s="10" t="s">
        <v>2586</v>
      </c>
      <c r="F6007" s="11">
        <v>14.99</v>
      </c>
      <c r="H6007" s="12">
        <v>0.44</v>
      </c>
      <c r="I6007" s="11">
        <v>8.4600000000000009</v>
      </c>
    </row>
    <row r="6008" spans="1:9" x14ac:dyDescent="0.3">
      <c r="A6008" s="10" t="s">
        <v>5506</v>
      </c>
      <c r="B6008" s="4" t="s">
        <v>6250</v>
      </c>
      <c r="C6008" s="10" t="s">
        <v>9025</v>
      </c>
      <c r="D6008" s="10" t="s">
        <v>2585</v>
      </c>
      <c r="E6008" s="10" t="s">
        <v>2586</v>
      </c>
      <c r="F6008" s="11">
        <v>15.99</v>
      </c>
      <c r="H6008" s="12">
        <v>0.44</v>
      </c>
      <c r="I6008" s="11">
        <v>9.02</v>
      </c>
    </row>
    <row r="6009" spans="1:9" x14ac:dyDescent="0.3">
      <c r="A6009" s="10" t="s">
        <v>5506</v>
      </c>
      <c r="B6009" s="4">
        <v>4247</v>
      </c>
      <c r="C6009" s="10" t="s">
        <v>9026</v>
      </c>
      <c r="D6009" s="10" t="s">
        <v>2585</v>
      </c>
      <c r="E6009" s="10" t="s">
        <v>2586</v>
      </c>
      <c r="F6009" s="11">
        <v>16.989999999999998</v>
      </c>
      <c r="H6009" s="12">
        <v>0.44</v>
      </c>
      <c r="I6009" s="11">
        <v>9.59</v>
      </c>
    </row>
    <row r="6010" spans="1:9" x14ac:dyDescent="0.3">
      <c r="A6010" s="10" t="s">
        <v>5506</v>
      </c>
      <c r="B6010" s="4">
        <v>14404</v>
      </c>
      <c r="C6010" s="10" t="s">
        <v>9027</v>
      </c>
      <c r="D6010" s="10" t="s">
        <v>3129</v>
      </c>
      <c r="E6010" s="10" t="s">
        <v>2586</v>
      </c>
      <c r="F6010" s="11">
        <v>91.36</v>
      </c>
      <c r="H6010" s="12">
        <v>0.44</v>
      </c>
      <c r="I6010" s="11">
        <v>51.55</v>
      </c>
    </row>
    <row r="6011" spans="1:9" x14ac:dyDescent="0.3">
      <c r="A6011" s="10" t="s">
        <v>5506</v>
      </c>
      <c r="B6011" s="4">
        <v>11013</v>
      </c>
      <c r="C6011" s="10" t="s">
        <v>9028</v>
      </c>
      <c r="D6011" s="10" t="s">
        <v>3129</v>
      </c>
      <c r="E6011" s="10" t="s">
        <v>2586</v>
      </c>
      <c r="F6011" s="11">
        <v>68.739999999999995</v>
      </c>
      <c r="H6011" s="12">
        <v>0.44</v>
      </c>
      <c r="I6011" s="11">
        <v>38.78</v>
      </c>
    </row>
    <row r="6012" spans="1:9" x14ac:dyDescent="0.3">
      <c r="A6012" s="10" t="s">
        <v>5506</v>
      </c>
      <c r="B6012" s="4">
        <v>763</v>
      </c>
      <c r="C6012" s="10" t="s">
        <v>9029</v>
      </c>
      <c r="D6012" s="10" t="s">
        <v>2585</v>
      </c>
      <c r="E6012" s="10" t="s">
        <v>2586</v>
      </c>
      <c r="F6012" s="11">
        <v>14.99</v>
      </c>
      <c r="H6012" s="12">
        <v>0.44</v>
      </c>
      <c r="I6012" s="11">
        <v>8.4600000000000009</v>
      </c>
    </row>
    <row r="6013" spans="1:9" x14ac:dyDescent="0.3">
      <c r="A6013" s="10" t="s">
        <v>5506</v>
      </c>
      <c r="B6013" s="4">
        <v>50861</v>
      </c>
      <c r="C6013" s="10" t="s">
        <v>9030</v>
      </c>
      <c r="D6013" s="10" t="s">
        <v>2585</v>
      </c>
      <c r="E6013" s="10" t="s">
        <v>2586</v>
      </c>
      <c r="F6013" s="11">
        <v>14.99</v>
      </c>
      <c r="H6013" s="12">
        <v>0.44</v>
      </c>
      <c r="I6013" s="11">
        <v>8.4600000000000009</v>
      </c>
    </row>
    <row r="6014" spans="1:9" x14ac:dyDescent="0.3">
      <c r="A6014" s="10" t="s">
        <v>5506</v>
      </c>
      <c r="B6014" s="4">
        <v>695</v>
      </c>
      <c r="C6014" s="10" t="s">
        <v>9031</v>
      </c>
      <c r="D6014" s="10" t="s">
        <v>2585</v>
      </c>
      <c r="E6014" s="10" t="s">
        <v>2586</v>
      </c>
      <c r="F6014" s="11">
        <v>14.99</v>
      </c>
      <c r="H6014" s="12">
        <v>0.44</v>
      </c>
      <c r="I6014" s="11">
        <v>8.4600000000000009</v>
      </c>
    </row>
    <row r="6015" spans="1:9" x14ac:dyDescent="0.3">
      <c r="A6015" s="10" t="s">
        <v>5506</v>
      </c>
      <c r="B6015" s="4">
        <v>729</v>
      </c>
      <c r="C6015" s="10" t="s">
        <v>9032</v>
      </c>
      <c r="D6015" s="10" t="s">
        <v>2585</v>
      </c>
      <c r="E6015" s="10" t="s">
        <v>2586</v>
      </c>
      <c r="F6015" s="11">
        <v>14.99</v>
      </c>
      <c r="H6015" s="12">
        <v>0.44</v>
      </c>
      <c r="I6015" s="11">
        <v>8.4600000000000009</v>
      </c>
    </row>
    <row r="6016" spans="1:9" x14ac:dyDescent="0.3">
      <c r="A6016" s="10" t="s">
        <v>5506</v>
      </c>
      <c r="B6016" s="4">
        <v>50766</v>
      </c>
      <c r="C6016" s="10" t="s">
        <v>9033</v>
      </c>
      <c r="D6016" s="10" t="s">
        <v>2585</v>
      </c>
      <c r="E6016" s="10" t="s">
        <v>2586</v>
      </c>
      <c r="F6016" s="11">
        <v>14.99</v>
      </c>
      <c r="H6016" s="12">
        <v>0.44</v>
      </c>
      <c r="I6016" s="11">
        <v>8.4600000000000009</v>
      </c>
    </row>
    <row r="6017" spans="1:9" x14ac:dyDescent="0.3">
      <c r="A6017" s="10" t="s">
        <v>5506</v>
      </c>
      <c r="B6017" s="4">
        <v>50747</v>
      </c>
      <c r="C6017" s="10" t="s">
        <v>9034</v>
      </c>
      <c r="D6017" s="10" t="s">
        <v>2585</v>
      </c>
      <c r="E6017" s="10" t="s">
        <v>2586</v>
      </c>
      <c r="F6017" s="11">
        <v>14.99</v>
      </c>
      <c r="H6017" s="12">
        <v>0.44</v>
      </c>
      <c r="I6017" s="11">
        <v>8.4600000000000009</v>
      </c>
    </row>
    <row r="6018" spans="1:9" x14ac:dyDescent="0.3">
      <c r="A6018" s="10" t="s">
        <v>5506</v>
      </c>
      <c r="B6018" s="4">
        <v>50804</v>
      </c>
      <c r="C6018" s="10" t="s">
        <v>9035</v>
      </c>
      <c r="D6018" s="10" t="s">
        <v>2585</v>
      </c>
      <c r="E6018" s="10" t="s">
        <v>2586</v>
      </c>
      <c r="F6018" s="11">
        <v>14.99</v>
      </c>
      <c r="H6018" s="12">
        <v>0.44</v>
      </c>
      <c r="I6018" s="11">
        <v>8.4600000000000009</v>
      </c>
    </row>
    <row r="6019" spans="1:9" x14ac:dyDescent="0.3">
      <c r="A6019" s="10" t="s">
        <v>5506</v>
      </c>
      <c r="B6019" s="4">
        <v>50823</v>
      </c>
      <c r="C6019" s="10" t="s">
        <v>9036</v>
      </c>
      <c r="D6019" s="10" t="s">
        <v>2585</v>
      </c>
      <c r="E6019" s="10" t="s">
        <v>2586</v>
      </c>
      <c r="F6019" s="11">
        <v>14.99</v>
      </c>
      <c r="H6019" s="12">
        <v>0.44</v>
      </c>
      <c r="I6019" s="11">
        <v>8.4600000000000009</v>
      </c>
    </row>
    <row r="6020" spans="1:9" x14ac:dyDescent="0.3">
      <c r="A6020" s="10" t="s">
        <v>5506</v>
      </c>
      <c r="B6020" s="4">
        <v>50842</v>
      </c>
      <c r="C6020" s="10" t="s">
        <v>9037</v>
      </c>
      <c r="D6020" s="10" t="s">
        <v>2585</v>
      </c>
      <c r="E6020" s="10" t="s">
        <v>2586</v>
      </c>
      <c r="F6020" s="11">
        <v>14.99</v>
      </c>
      <c r="H6020" s="12">
        <v>0.44</v>
      </c>
      <c r="I6020" s="11">
        <v>8.4600000000000009</v>
      </c>
    </row>
    <row r="6021" spans="1:9" x14ac:dyDescent="0.3">
      <c r="A6021" s="10" t="s">
        <v>5506</v>
      </c>
      <c r="B6021" s="4">
        <v>50785</v>
      </c>
      <c r="C6021" s="10" t="s">
        <v>9038</v>
      </c>
      <c r="D6021" s="10" t="s">
        <v>2585</v>
      </c>
      <c r="E6021" s="10" t="s">
        <v>2586</v>
      </c>
      <c r="F6021" s="11">
        <v>14.99</v>
      </c>
      <c r="H6021" s="12">
        <v>0.44</v>
      </c>
      <c r="I6021" s="11">
        <v>8.4600000000000009</v>
      </c>
    </row>
    <row r="6022" spans="1:9" x14ac:dyDescent="0.3">
      <c r="A6022" s="10" t="s">
        <v>5506</v>
      </c>
      <c r="B6022" s="4" t="s">
        <v>9039</v>
      </c>
      <c r="C6022" s="10" t="s">
        <v>9040</v>
      </c>
      <c r="D6022" s="10" t="s">
        <v>2585</v>
      </c>
      <c r="E6022" s="10" t="s">
        <v>2586</v>
      </c>
      <c r="F6022" s="11">
        <v>15.99</v>
      </c>
      <c r="H6022" s="12">
        <v>0.44</v>
      </c>
      <c r="I6022" s="11">
        <v>9.02</v>
      </c>
    </row>
    <row r="6023" spans="1:9" x14ac:dyDescent="0.3">
      <c r="A6023" s="10" t="s">
        <v>5506</v>
      </c>
      <c r="B6023" s="4" t="s">
        <v>9041</v>
      </c>
      <c r="C6023" s="10" t="s">
        <v>9042</v>
      </c>
      <c r="D6023" s="10" t="s">
        <v>2585</v>
      </c>
      <c r="E6023" s="10" t="s">
        <v>2586</v>
      </c>
      <c r="F6023" s="11">
        <v>15.99</v>
      </c>
      <c r="H6023" s="12">
        <v>0.44</v>
      </c>
      <c r="I6023" s="11">
        <v>9.02</v>
      </c>
    </row>
    <row r="6024" spans="1:9" x14ac:dyDescent="0.3">
      <c r="A6024" s="10" t="s">
        <v>5506</v>
      </c>
      <c r="B6024" s="4" t="s">
        <v>9043</v>
      </c>
      <c r="C6024" s="10" t="s">
        <v>9044</v>
      </c>
      <c r="D6024" s="10" t="s">
        <v>2585</v>
      </c>
      <c r="E6024" s="10" t="s">
        <v>2586</v>
      </c>
      <c r="F6024" s="11">
        <v>15.99</v>
      </c>
      <c r="H6024" s="12">
        <v>0.44</v>
      </c>
      <c r="I6024" s="11">
        <v>9.02</v>
      </c>
    </row>
    <row r="6025" spans="1:9" x14ac:dyDescent="0.3">
      <c r="A6025" s="10" t="s">
        <v>5506</v>
      </c>
      <c r="B6025" s="4" t="s">
        <v>9045</v>
      </c>
      <c r="C6025" s="10" t="s">
        <v>9046</v>
      </c>
      <c r="D6025" s="10" t="s">
        <v>2585</v>
      </c>
      <c r="E6025" s="10" t="s">
        <v>2586</v>
      </c>
      <c r="F6025" s="11">
        <v>15.99</v>
      </c>
      <c r="H6025" s="12">
        <v>0.44</v>
      </c>
      <c r="I6025" s="11">
        <v>9.02</v>
      </c>
    </row>
    <row r="6026" spans="1:9" x14ac:dyDescent="0.3">
      <c r="A6026" s="10" t="s">
        <v>5506</v>
      </c>
      <c r="B6026" s="4" t="s">
        <v>9047</v>
      </c>
      <c r="C6026" s="10" t="s">
        <v>9048</v>
      </c>
      <c r="D6026" s="10" t="s">
        <v>2585</v>
      </c>
      <c r="E6026" s="10" t="s">
        <v>2586</v>
      </c>
      <c r="F6026" s="11">
        <v>15.99</v>
      </c>
      <c r="H6026" s="12">
        <v>0.44</v>
      </c>
      <c r="I6026" s="11">
        <v>9.02</v>
      </c>
    </row>
    <row r="6027" spans="1:9" x14ac:dyDescent="0.3">
      <c r="A6027" s="10" t="s">
        <v>5506</v>
      </c>
      <c r="B6027" s="4">
        <v>664</v>
      </c>
      <c r="C6027" s="10" t="s">
        <v>9049</v>
      </c>
      <c r="D6027" s="10" t="s">
        <v>2585</v>
      </c>
      <c r="E6027" s="10" t="s">
        <v>2586</v>
      </c>
      <c r="F6027" s="11">
        <v>15.99</v>
      </c>
      <c r="H6027" s="12">
        <v>0.44</v>
      </c>
      <c r="I6027" s="11">
        <v>9.02</v>
      </c>
    </row>
    <row r="6028" spans="1:9" x14ac:dyDescent="0.3">
      <c r="A6028" s="10" t="s">
        <v>5506</v>
      </c>
      <c r="B6028" s="4">
        <v>37907</v>
      </c>
      <c r="C6028" s="10" t="s">
        <v>9050</v>
      </c>
      <c r="D6028" s="10" t="s">
        <v>3129</v>
      </c>
      <c r="E6028" s="10" t="s">
        <v>2586</v>
      </c>
      <c r="F6028" s="11">
        <v>69.34</v>
      </c>
      <c r="H6028" s="12">
        <v>0.44</v>
      </c>
      <c r="I6028" s="11">
        <v>39.119999999999997</v>
      </c>
    </row>
    <row r="6029" spans="1:9" x14ac:dyDescent="0.3">
      <c r="A6029" s="10" t="s">
        <v>5506</v>
      </c>
      <c r="B6029" s="4">
        <v>977</v>
      </c>
      <c r="C6029" s="10" t="s">
        <v>9051</v>
      </c>
      <c r="D6029" s="10" t="s">
        <v>2585</v>
      </c>
      <c r="E6029" s="10" t="s">
        <v>2586</v>
      </c>
      <c r="F6029" s="11">
        <v>15.99</v>
      </c>
      <c r="H6029" s="12">
        <v>0.44</v>
      </c>
      <c r="I6029" s="11">
        <v>9.02</v>
      </c>
    </row>
    <row r="6030" spans="1:9" x14ac:dyDescent="0.3">
      <c r="A6030" s="10" t="s">
        <v>5506</v>
      </c>
      <c r="B6030" s="4">
        <v>765</v>
      </c>
      <c r="C6030" s="10" t="s">
        <v>9052</v>
      </c>
      <c r="D6030" s="10" t="s">
        <v>2585</v>
      </c>
      <c r="E6030" s="10" t="s">
        <v>2586</v>
      </c>
      <c r="F6030" s="11">
        <v>15.99</v>
      </c>
      <c r="H6030" s="12">
        <v>0.44</v>
      </c>
      <c r="I6030" s="11">
        <v>9.02</v>
      </c>
    </row>
    <row r="6031" spans="1:9" x14ac:dyDescent="0.3">
      <c r="A6031" s="10" t="s">
        <v>5506</v>
      </c>
      <c r="B6031" s="4">
        <v>50787</v>
      </c>
      <c r="C6031" s="10" t="s">
        <v>9053</v>
      </c>
      <c r="D6031" s="10" t="s">
        <v>2585</v>
      </c>
      <c r="E6031" s="10" t="s">
        <v>2586</v>
      </c>
      <c r="F6031" s="11">
        <v>15.99</v>
      </c>
      <c r="H6031" s="12">
        <v>0.44</v>
      </c>
      <c r="I6031" s="11">
        <v>9.02</v>
      </c>
    </row>
    <row r="6032" spans="1:9" x14ac:dyDescent="0.3">
      <c r="A6032" s="10" t="s">
        <v>5506</v>
      </c>
      <c r="B6032" s="4">
        <v>50825</v>
      </c>
      <c r="C6032" s="10" t="s">
        <v>9054</v>
      </c>
      <c r="D6032" s="10" t="s">
        <v>2585</v>
      </c>
      <c r="E6032" s="10" t="s">
        <v>2586</v>
      </c>
      <c r="F6032" s="11">
        <v>15.99</v>
      </c>
      <c r="H6032" s="12">
        <v>0.44</v>
      </c>
      <c r="I6032" s="11">
        <v>9.02</v>
      </c>
    </row>
    <row r="6033" spans="1:9" x14ac:dyDescent="0.3">
      <c r="A6033" s="10" t="s">
        <v>5506</v>
      </c>
      <c r="B6033" s="4">
        <v>50844</v>
      </c>
      <c r="C6033" s="10" t="s">
        <v>9055</v>
      </c>
      <c r="D6033" s="10" t="s">
        <v>2585</v>
      </c>
      <c r="E6033" s="10" t="s">
        <v>2586</v>
      </c>
      <c r="F6033" s="11">
        <v>15.99</v>
      </c>
      <c r="H6033" s="12">
        <v>0.44</v>
      </c>
      <c r="I6033" s="11">
        <v>9.02</v>
      </c>
    </row>
    <row r="6034" spans="1:9" x14ac:dyDescent="0.3">
      <c r="A6034" s="10" t="s">
        <v>5506</v>
      </c>
      <c r="B6034" s="4">
        <v>50863</v>
      </c>
      <c r="C6034" s="10" t="s">
        <v>9056</v>
      </c>
      <c r="D6034" s="10" t="s">
        <v>2585</v>
      </c>
      <c r="E6034" s="10" t="s">
        <v>2586</v>
      </c>
      <c r="F6034" s="11">
        <v>15.99</v>
      </c>
      <c r="H6034" s="12">
        <v>0.44</v>
      </c>
      <c r="I6034" s="11">
        <v>9.02</v>
      </c>
    </row>
    <row r="6035" spans="1:9" x14ac:dyDescent="0.3">
      <c r="A6035" s="10" t="s">
        <v>5506</v>
      </c>
      <c r="B6035" s="4">
        <v>740</v>
      </c>
      <c r="C6035" s="10" t="s">
        <v>9057</v>
      </c>
      <c r="D6035" s="10" t="s">
        <v>2585</v>
      </c>
      <c r="E6035" s="10" t="s">
        <v>2586</v>
      </c>
      <c r="F6035" s="11">
        <v>15.99</v>
      </c>
      <c r="H6035" s="12">
        <v>0.44</v>
      </c>
      <c r="I6035" s="11">
        <v>9.02</v>
      </c>
    </row>
    <row r="6036" spans="1:9" x14ac:dyDescent="0.3">
      <c r="A6036" s="10" t="s">
        <v>5506</v>
      </c>
      <c r="B6036" s="4">
        <v>50768</v>
      </c>
      <c r="C6036" s="10" t="s">
        <v>9058</v>
      </c>
      <c r="D6036" s="10" t="s">
        <v>2585</v>
      </c>
      <c r="E6036" s="10" t="s">
        <v>2586</v>
      </c>
      <c r="F6036" s="11">
        <v>15.99</v>
      </c>
      <c r="H6036" s="12">
        <v>0.44</v>
      </c>
      <c r="I6036" s="11">
        <v>9.02</v>
      </c>
    </row>
    <row r="6037" spans="1:9" x14ac:dyDescent="0.3">
      <c r="A6037" s="10" t="s">
        <v>5506</v>
      </c>
      <c r="B6037" s="4">
        <v>663</v>
      </c>
      <c r="C6037" s="10" t="s">
        <v>9059</v>
      </c>
      <c r="D6037" s="10" t="s">
        <v>2585</v>
      </c>
      <c r="E6037" s="10" t="s">
        <v>2586</v>
      </c>
      <c r="F6037" s="11">
        <v>15.99</v>
      </c>
      <c r="H6037" s="12">
        <v>0.44</v>
      </c>
      <c r="I6037" s="11">
        <v>9.02</v>
      </c>
    </row>
    <row r="6038" spans="1:9" x14ac:dyDescent="0.3">
      <c r="A6038" s="10" t="s">
        <v>5506</v>
      </c>
      <c r="B6038" s="4" t="s">
        <v>9060</v>
      </c>
      <c r="C6038" s="10" t="s">
        <v>9061</v>
      </c>
      <c r="D6038" s="10" t="s">
        <v>2585</v>
      </c>
      <c r="E6038" s="10" t="s">
        <v>2586</v>
      </c>
      <c r="F6038" s="11">
        <v>16.989999999999998</v>
      </c>
      <c r="H6038" s="12">
        <v>0.44</v>
      </c>
      <c r="I6038" s="11">
        <v>9.59</v>
      </c>
    </row>
    <row r="6039" spans="1:9" x14ac:dyDescent="0.3">
      <c r="A6039" s="10" t="s">
        <v>5506</v>
      </c>
      <c r="B6039" s="4" t="s">
        <v>9062</v>
      </c>
      <c r="C6039" s="10" t="s">
        <v>9063</v>
      </c>
      <c r="D6039" s="10" t="s">
        <v>2585</v>
      </c>
      <c r="E6039" s="10" t="s">
        <v>2586</v>
      </c>
      <c r="F6039" s="11">
        <v>16.989999999999998</v>
      </c>
      <c r="H6039" s="12">
        <v>0.44</v>
      </c>
      <c r="I6039" s="11">
        <v>9.59</v>
      </c>
    </row>
    <row r="6040" spans="1:9" x14ac:dyDescent="0.3">
      <c r="A6040" s="10" t="s">
        <v>5506</v>
      </c>
      <c r="B6040" s="4">
        <v>643</v>
      </c>
      <c r="C6040" s="10" t="s">
        <v>9064</v>
      </c>
      <c r="D6040" s="10" t="s">
        <v>2585</v>
      </c>
      <c r="E6040" s="10" t="s">
        <v>2586</v>
      </c>
      <c r="F6040" s="11">
        <v>16.989999999999998</v>
      </c>
      <c r="H6040" s="12">
        <v>0.44</v>
      </c>
      <c r="I6040" s="11">
        <v>9.59</v>
      </c>
    </row>
    <row r="6041" spans="1:9" x14ac:dyDescent="0.3">
      <c r="A6041" s="10" t="s">
        <v>5506</v>
      </c>
      <c r="B6041" s="4">
        <v>677</v>
      </c>
      <c r="C6041" s="10" t="s">
        <v>9065</v>
      </c>
      <c r="D6041" s="10" t="s">
        <v>2585</v>
      </c>
      <c r="E6041" s="10" t="s">
        <v>2586</v>
      </c>
      <c r="F6041" s="11">
        <v>16.989999999999998</v>
      </c>
      <c r="H6041" s="12">
        <v>0.44</v>
      </c>
      <c r="I6041" s="11">
        <v>9.59</v>
      </c>
    </row>
    <row r="6042" spans="1:9" x14ac:dyDescent="0.3">
      <c r="A6042" s="10" t="s">
        <v>5506</v>
      </c>
      <c r="B6042" s="4" t="s">
        <v>6268</v>
      </c>
      <c r="C6042" s="10" t="s">
        <v>9066</v>
      </c>
      <c r="D6042" s="10" t="s">
        <v>2585</v>
      </c>
      <c r="E6042" s="10" t="s">
        <v>2586</v>
      </c>
      <c r="F6042" s="11">
        <v>15.99</v>
      </c>
      <c r="H6042" s="12">
        <v>0.44</v>
      </c>
      <c r="I6042" s="11">
        <v>9.02</v>
      </c>
    </row>
    <row r="6043" spans="1:9" x14ac:dyDescent="0.3">
      <c r="A6043" s="10" t="s">
        <v>5506</v>
      </c>
      <c r="B6043" s="4" t="s">
        <v>6270</v>
      </c>
      <c r="C6043" s="10" t="s">
        <v>9067</v>
      </c>
      <c r="D6043" s="10" t="s">
        <v>2585</v>
      </c>
      <c r="E6043" s="10" t="s">
        <v>2586</v>
      </c>
      <c r="F6043" s="11">
        <v>15.99</v>
      </c>
      <c r="H6043" s="12">
        <v>0.44</v>
      </c>
      <c r="I6043" s="11">
        <v>9.02</v>
      </c>
    </row>
    <row r="6044" spans="1:9" x14ac:dyDescent="0.3">
      <c r="A6044" s="10" t="s">
        <v>5506</v>
      </c>
      <c r="B6044" s="4" t="s">
        <v>6272</v>
      </c>
      <c r="C6044" s="10" t="s">
        <v>9068</v>
      </c>
      <c r="D6044" s="10" t="s">
        <v>2585</v>
      </c>
      <c r="E6044" s="10" t="s">
        <v>2586</v>
      </c>
      <c r="F6044" s="11">
        <v>15.99</v>
      </c>
      <c r="H6044" s="12">
        <v>0.44</v>
      </c>
      <c r="I6044" s="11">
        <v>9.02</v>
      </c>
    </row>
    <row r="6045" spans="1:9" x14ac:dyDescent="0.3">
      <c r="A6045" s="10" t="s">
        <v>5506</v>
      </c>
      <c r="B6045" s="4">
        <v>905</v>
      </c>
      <c r="C6045" s="10" t="s">
        <v>9069</v>
      </c>
      <c r="D6045" s="10" t="s">
        <v>2585</v>
      </c>
      <c r="E6045" s="10" t="s">
        <v>2586</v>
      </c>
      <c r="F6045" s="11">
        <v>15.99</v>
      </c>
      <c r="H6045" s="12">
        <v>0.44</v>
      </c>
      <c r="I6045" s="11">
        <v>9.02</v>
      </c>
    </row>
    <row r="6046" spans="1:9" x14ac:dyDescent="0.3">
      <c r="A6046" s="10" t="s">
        <v>5506</v>
      </c>
      <c r="B6046" s="4">
        <v>922</v>
      </c>
      <c r="C6046" s="10" t="s">
        <v>9070</v>
      </c>
      <c r="D6046" s="10" t="s">
        <v>2585</v>
      </c>
      <c r="E6046" s="10" t="s">
        <v>2586</v>
      </c>
      <c r="F6046" s="11">
        <v>15.99</v>
      </c>
      <c r="H6046" s="12">
        <v>0.44</v>
      </c>
      <c r="I6046" s="11">
        <v>9.02</v>
      </c>
    </row>
    <row r="6047" spans="1:9" x14ac:dyDescent="0.3">
      <c r="A6047" s="10" t="s">
        <v>5506</v>
      </c>
      <c r="B6047" s="4">
        <v>709</v>
      </c>
      <c r="C6047" s="10" t="s">
        <v>9071</v>
      </c>
      <c r="D6047" s="10" t="s">
        <v>2585</v>
      </c>
      <c r="E6047" s="10" t="s">
        <v>2586</v>
      </c>
      <c r="F6047" s="11">
        <v>15.99</v>
      </c>
      <c r="H6047" s="12">
        <v>0.44</v>
      </c>
      <c r="I6047" s="11">
        <v>9.02</v>
      </c>
    </row>
    <row r="6048" spans="1:9" x14ac:dyDescent="0.3">
      <c r="A6048" s="10" t="s">
        <v>5506</v>
      </c>
      <c r="B6048" s="4">
        <v>27250</v>
      </c>
      <c r="C6048" s="10" t="s">
        <v>9072</v>
      </c>
      <c r="D6048" s="10" t="s">
        <v>2585</v>
      </c>
      <c r="E6048" s="10" t="s">
        <v>2586</v>
      </c>
      <c r="F6048" s="11">
        <v>16.989999999999998</v>
      </c>
      <c r="H6048" s="12">
        <v>0.44</v>
      </c>
      <c r="I6048" s="11">
        <v>9.59</v>
      </c>
    </row>
    <row r="6049" spans="1:9" x14ac:dyDescent="0.3">
      <c r="A6049" s="10" t="s">
        <v>5506</v>
      </c>
      <c r="B6049" s="4">
        <v>28692</v>
      </c>
      <c r="C6049" s="10" t="s">
        <v>9073</v>
      </c>
      <c r="D6049" s="10" t="s">
        <v>2585</v>
      </c>
      <c r="E6049" s="10" t="s">
        <v>2586</v>
      </c>
      <c r="F6049" s="11">
        <v>16.989999999999998</v>
      </c>
      <c r="H6049" s="12">
        <v>0.44</v>
      </c>
      <c r="I6049" s="11">
        <v>9.59</v>
      </c>
    </row>
    <row r="6050" spans="1:9" x14ac:dyDescent="0.3">
      <c r="A6050" s="10" t="s">
        <v>5506</v>
      </c>
      <c r="B6050" s="4">
        <v>27252</v>
      </c>
      <c r="C6050" s="10" t="s">
        <v>9074</v>
      </c>
      <c r="D6050" s="10" t="s">
        <v>2585</v>
      </c>
      <c r="E6050" s="10" t="s">
        <v>2586</v>
      </c>
      <c r="F6050" s="11">
        <v>16.989999999999998</v>
      </c>
      <c r="H6050" s="12">
        <v>0.44</v>
      </c>
      <c r="I6050" s="11">
        <v>9.59</v>
      </c>
    </row>
    <row r="6051" spans="1:9" x14ac:dyDescent="0.3">
      <c r="A6051" s="10" t="s">
        <v>5506</v>
      </c>
      <c r="B6051" s="4">
        <v>642</v>
      </c>
      <c r="C6051" s="10" t="s">
        <v>9075</v>
      </c>
      <c r="D6051" s="10" t="s">
        <v>2585</v>
      </c>
      <c r="E6051" s="10" t="s">
        <v>2586</v>
      </c>
      <c r="F6051" s="11">
        <v>15.99</v>
      </c>
      <c r="H6051" s="12">
        <v>0.44</v>
      </c>
      <c r="I6051" s="11">
        <v>9.02</v>
      </c>
    </row>
    <row r="6052" spans="1:9" x14ac:dyDescent="0.3">
      <c r="A6052" s="10" t="s">
        <v>5506</v>
      </c>
      <c r="B6052" s="4">
        <v>676</v>
      </c>
      <c r="C6052" s="10" t="s">
        <v>9076</v>
      </c>
      <c r="D6052" s="10" t="s">
        <v>2585</v>
      </c>
      <c r="E6052" s="10" t="s">
        <v>2586</v>
      </c>
      <c r="F6052" s="11">
        <v>15.99</v>
      </c>
      <c r="H6052" s="12">
        <v>0.44</v>
      </c>
      <c r="I6052" s="11">
        <v>9.02</v>
      </c>
    </row>
    <row r="6053" spans="1:9" x14ac:dyDescent="0.3">
      <c r="A6053" s="10" t="s">
        <v>5506</v>
      </c>
      <c r="B6053" s="4">
        <v>698</v>
      </c>
      <c r="C6053" s="10" t="s">
        <v>9077</v>
      </c>
      <c r="D6053" s="10" t="s">
        <v>2585</v>
      </c>
      <c r="E6053" s="10" t="s">
        <v>2586</v>
      </c>
      <c r="F6053" s="11">
        <v>15.99</v>
      </c>
      <c r="H6053" s="12">
        <v>0.44</v>
      </c>
      <c r="I6053" s="11">
        <v>9.02</v>
      </c>
    </row>
    <row r="6054" spans="1:9" x14ac:dyDescent="0.3">
      <c r="A6054" s="10" t="s">
        <v>5506</v>
      </c>
      <c r="B6054" s="4">
        <v>732</v>
      </c>
      <c r="C6054" s="10" t="s">
        <v>9078</v>
      </c>
      <c r="D6054" s="10" t="s">
        <v>2585</v>
      </c>
      <c r="E6054" s="10" t="s">
        <v>2586</v>
      </c>
      <c r="F6054" s="11">
        <v>15.99</v>
      </c>
      <c r="H6054" s="12">
        <v>0.44</v>
      </c>
      <c r="I6054" s="11">
        <v>9.02</v>
      </c>
    </row>
    <row r="6055" spans="1:9" x14ac:dyDescent="0.3">
      <c r="A6055" s="10" t="s">
        <v>5506</v>
      </c>
      <c r="B6055" s="4" t="s">
        <v>9079</v>
      </c>
      <c r="C6055" s="10" t="s">
        <v>9080</v>
      </c>
      <c r="D6055" s="10" t="s">
        <v>2585</v>
      </c>
      <c r="E6055" s="10" t="s">
        <v>2586</v>
      </c>
      <c r="F6055" s="11">
        <v>15.99</v>
      </c>
      <c r="H6055" s="12">
        <v>0.44</v>
      </c>
      <c r="I6055" s="11">
        <v>9.02</v>
      </c>
    </row>
    <row r="6056" spans="1:9" x14ac:dyDescent="0.3">
      <c r="A6056" s="10" t="s">
        <v>5506</v>
      </c>
      <c r="B6056" s="4">
        <v>710</v>
      </c>
      <c r="C6056" s="10" t="s">
        <v>9081</v>
      </c>
      <c r="D6056" s="10" t="s">
        <v>2585</v>
      </c>
      <c r="E6056" s="10" t="s">
        <v>2586</v>
      </c>
      <c r="F6056" s="11">
        <v>15.99</v>
      </c>
      <c r="H6056" s="12">
        <v>0.44</v>
      </c>
      <c r="I6056" s="11">
        <v>9.02</v>
      </c>
    </row>
    <row r="6057" spans="1:9" x14ac:dyDescent="0.3">
      <c r="A6057" s="10" t="s">
        <v>5506</v>
      </c>
      <c r="B6057" s="4">
        <v>50750</v>
      </c>
      <c r="C6057" s="10" t="s">
        <v>9082</v>
      </c>
      <c r="D6057" s="10" t="s">
        <v>2585</v>
      </c>
      <c r="E6057" s="10" t="s">
        <v>2586</v>
      </c>
      <c r="F6057" s="11">
        <v>15.99</v>
      </c>
      <c r="H6057" s="12">
        <v>0.44</v>
      </c>
      <c r="I6057" s="11">
        <v>9.02</v>
      </c>
    </row>
    <row r="6058" spans="1:9" x14ac:dyDescent="0.3">
      <c r="A6058" s="10" t="s">
        <v>5506</v>
      </c>
      <c r="B6058" s="4">
        <v>50769</v>
      </c>
      <c r="C6058" s="10" t="s">
        <v>9083</v>
      </c>
      <c r="D6058" s="10" t="s">
        <v>2585</v>
      </c>
      <c r="E6058" s="10" t="s">
        <v>2586</v>
      </c>
      <c r="F6058" s="11">
        <v>15.99</v>
      </c>
      <c r="H6058" s="12">
        <v>0.44</v>
      </c>
      <c r="I6058" s="11">
        <v>9.02</v>
      </c>
    </row>
    <row r="6059" spans="1:9" x14ac:dyDescent="0.3">
      <c r="A6059" s="10" t="s">
        <v>5506</v>
      </c>
      <c r="B6059" s="4">
        <v>50807</v>
      </c>
      <c r="C6059" s="10" t="s">
        <v>9084</v>
      </c>
      <c r="D6059" s="10" t="s">
        <v>2585</v>
      </c>
      <c r="E6059" s="10" t="s">
        <v>2586</v>
      </c>
      <c r="F6059" s="11">
        <v>15.99</v>
      </c>
      <c r="H6059" s="12">
        <v>0.44</v>
      </c>
      <c r="I6059" s="11">
        <v>9.02</v>
      </c>
    </row>
    <row r="6060" spans="1:9" x14ac:dyDescent="0.3">
      <c r="A6060" s="10" t="s">
        <v>5506</v>
      </c>
      <c r="B6060" s="4">
        <v>50826</v>
      </c>
      <c r="C6060" s="10" t="s">
        <v>9085</v>
      </c>
      <c r="D6060" s="10" t="s">
        <v>2585</v>
      </c>
      <c r="E6060" s="10" t="s">
        <v>2586</v>
      </c>
      <c r="F6060" s="11">
        <v>15.99</v>
      </c>
      <c r="H6060" s="12">
        <v>0.44</v>
      </c>
      <c r="I6060" s="11">
        <v>9.02</v>
      </c>
    </row>
    <row r="6061" spans="1:9" x14ac:dyDescent="0.3">
      <c r="A6061" s="10" t="s">
        <v>5506</v>
      </c>
      <c r="B6061" s="4">
        <v>50864</v>
      </c>
      <c r="C6061" s="10" t="s">
        <v>9086</v>
      </c>
      <c r="D6061" s="10" t="s">
        <v>2585</v>
      </c>
      <c r="E6061" s="10" t="s">
        <v>2586</v>
      </c>
      <c r="F6061" s="11">
        <v>15.99</v>
      </c>
      <c r="H6061" s="12">
        <v>0.44</v>
      </c>
      <c r="I6061" s="11">
        <v>9.02</v>
      </c>
    </row>
    <row r="6062" spans="1:9" x14ac:dyDescent="0.3">
      <c r="A6062" s="10" t="s">
        <v>5506</v>
      </c>
      <c r="B6062" s="4">
        <v>50845</v>
      </c>
      <c r="C6062" s="10" t="s">
        <v>9087</v>
      </c>
      <c r="D6062" s="10" t="s">
        <v>2585</v>
      </c>
      <c r="E6062" s="10" t="s">
        <v>2586</v>
      </c>
      <c r="F6062" s="11">
        <v>15.99</v>
      </c>
      <c r="H6062" s="12">
        <v>0.44</v>
      </c>
      <c r="I6062" s="11">
        <v>9.02</v>
      </c>
    </row>
    <row r="6063" spans="1:9" x14ac:dyDescent="0.3">
      <c r="A6063" s="10" t="s">
        <v>5506</v>
      </c>
      <c r="B6063" s="4">
        <v>50788</v>
      </c>
      <c r="C6063" s="10" t="s">
        <v>9088</v>
      </c>
      <c r="D6063" s="10" t="s">
        <v>2585</v>
      </c>
      <c r="E6063" s="10" t="s">
        <v>2586</v>
      </c>
      <c r="F6063" s="11">
        <v>15.99</v>
      </c>
      <c r="H6063" s="12">
        <v>0.44</v>
      </c>
      <c r="I6063" s="11">
        <v>9.02</v>
      </c>
    </row>
    <row r="6064" spans="1:9" x14ac:dyDescent="0.3">
      <c r="A6064" s="10" t="s">
        <v>5506</v>
      </c>
      <c r="B6064" s="4">
        <v>766</v>
      </c>
      <c r="C6064" s="10" t="s">
        <v>9089</v>
      </c>
      <c r="D6064" s="10" t="s">
        <v>2585</v>
      </c>
      <c r="E6064" s="10" t="s">
        <v>2586</v>
      </c>
      <c r="F6064" s="11">
        <v>15.99</v>
      </c>
      <c r="H6064" s="12">
        <v>0.44</v>
      </c>
      <c r="I6064" s="11">
        <v>9.02</v>
      </c>
    </row>
    <row r="6065" spans="1:9" x14ac:dyDescent="0.3">
      <c r="A6065" s="10" t="s">
        <v>5506</v>
      </c>
      <c r="B6065" s="4" t="s">
        <v>9090</v>
      </c>
      <c r="C6065" s="10" t="s">
        <v>9091</v>
      </c>
      <c r="D6065" s="10" t="s">
        <v>2585</v>
      </c>
      <c r="E6065" s="10" t="s">
        <v>2586</v>
      </c>
      <c r="F6065" s="11">
        <v>16.989999999999998</v>
      </c>
      <c r="H6065" s="12">
        <v>0.44</v>
      </c>
      <c r="I6065" s="11">
        <v>9.59</v>
      </c>
    </row>
    <row r="6066" spans="1:9" x14ac:dyDescent="0.3">
      <c r="A6066" s="10" t="s">
        <v>5506</v>
      </c>
      <c r="B6066" s="4" t="s">
        <v>9092</v>
      </c>
      <c r="C6066" s="10" t="s">
        <v>9093</v>
      </c>
      <c r="D6066" s="10" t="s">
        <v>2585</v>
      </c>
      <c r="E6066" s="10" t="s">
        <v>2586</v>
      </c>
      <c r="F6066" s="11">
        <v>16.989999999999998</v>
      </c>
      <c r="H6066" s="12">
        <v>0.44</v>
      </c>
      <c r="I6066" s="11">
        <v>9.59</v>
      </c>
    </row>
    <row r="6067" spans="1:9" x14ac:dyDescent="0.3">
      <c r="A6067" s="10" t="s">
        <v>5506</v>
      </c>
      <c r="B6067" s="4">
        <v>36232</v>
      </c>
      <c r="C6067" s="10" t="s">
        <v>9094</v>
      </c>
      <c r="D6067" s="10" t="s">
        <v>3129</v>
      </c>
      <c r="E6067" s="10" t="s">
        <v>2586</v>
      </c>
      <c r="F6067" s="11">
        <v>71.040000000000006</v>
      </c>
      <c r="H6067" s="12">
        <v>0.44</v>
      </c>
      <c r="I6067" s="11">
        <v>40.08</v>
      </c>
    </row>
    <row r="6068" spans="1:9" x14ac:dyDescent="0.3">
      <c r="A6068" s="10" t="s">
        <v>5506</v>
      </c>
      <c r="B6068" s="4">
        <v>33154</v>
      </c>
      <c r="C6068" s="10" t="s">
        <v>9095</v>
      </c>
      <c r="D6068" s="10" t="s">
        <v>2908</v>
      </c>
      <c r="E6068" s="10" t="s">
        <v>2586</v>
      </c>
      <c r="F6068" s="11">
        <v>21.99</v>
      </c>
      <c r="H6068" s="12">
        <v>0.44</v>
      </c>
      <c r="I6068" s="11">
        <v>12.41</v>
      </c>
    </row>
    <row r="6069" spans="1:9" x14ac:dyDescent="0.3">
      <c r="A6069" s="10" t="s">
        <v>5506</v>
      </c>
      <c r="B6069" s="4">
        <v>34628</v>
      </c>
      <c r="C6069" s="10" t="s">
        <v>9096</v>
      </c>
      <c r="D6069" s="10" t="s">
        <v>3129</v>
      </c>
      <c r="E6069" s="10" t="s">
        <v>2586</v>
      </c>
      <c r="F6069" s="11">
        <v>71.2</v>
      </c>
      <c r="H6069" s="12">
        <v>0.44</v>
      </c>
      <c r="I6069" s="11">
        <v>40.17</v>
      </c>
    </row>
    <row r="6070" spans="1:9" x14ac:dyDescent="0.3">
      <c r="A6070" s="10" t="s">
        <v>5506</v>
      </c>
      <c r="B6070" s="4" t="s">
        <v>9097</v>
      </c>
      <c r="C6070" s="10" t="s">
        <v>9098</v>
      </c>
      <c r="D6070" s="10" t="s">
        <v>2585</v>
      </c>
      <c r="E6070" s="10" t="s">
        <v>2586</v>
      </c>
      <c r="F6070" s="11">
        <v>15.99</v>
      </c>
      <c r="H6070" s="12">
        <v>0.44</v>
      </c>
      <c r="I6070" s="11">
        <v>9.02</v>
      </c>
    </row>
    <row r="6071" spans="1:9" x14ac:dyDescent="0.3">
      <c r="A6071" s="10" t="s">
        <v>5506</v>
      </c>
      <c r="B6071" s="4" t="s">
        <v>9099</v>
      </c>
      <c r="C6071" s="10" t="s">
        <v>9100</v>
      </c>
      <c r="D6071" s="10" t="s">
        <v>2585</v>
      </c>
      <c r="E6071" s="10" t="s">
        <v>2586</v>
      </c>
      <c r="F6071" s="11">
        <v>15.99</v>
      </c>
      <c r="H6071" s="12">
        <v>0.44</v>
      </c>
      <c r="I6071" s="11">
        <v>9.02</v>
      </c>
    </row>
    <row r="6072" spans="1:9" x14ac:dyDescent="0.3">
      <c r="A6072" s="10" t="s">
        <v>5506</v>
      </c>
      <c r="B6072" s="4">
        <v>817</v>
      </c>
      <c r="C6072" s="10" t="s">
        <v>9101</v>
      </c>
      <c r="D6072" s="10" t="s">
        <v>2585</v>
      </c>
      <c r="E6072" s="10" t="s">
        <v>2586</v>
      </c>
      <c r="F6072" s="11">
        <v>16.989999999999998</v>
      </c>
      <c r="H6072" s="12">
        <v>0.44</v>
      </c>
      <c r="I6072" s="11">
        <v>9.59</v>
      </c>
    </row>
    <row r="6073" spans="1:9" x14ac:dyDescent="0.3">
      <c r="A6073" s="10" t="s">
        <v>5506</v>
      </c>
      <c r="B6073" s="4">
        <v>11208</v>
      </c>
      <c r="C6073" s="10" t="s">
        <v>9102</v>
      </c>
      <c r="D6073" s="10" t="s">
        <v>3129</v>
      </c>
      <c r="E6073" s="10" t="s">
        <v>2586</v>
      </c>
      <c r="F6073" s="11">
        <v>71.28</v>
      </c>
      <c r="H6073" s="12">
        <v>0.44</v>
      </c>
      <c r="I6073" s="11">
        <v>40.22</v>
      </c>
    </row>
    <row r="6074" spans="1:9" x14ac:dyDescent="0.3">
      <c r="A6074" s="10" t="s">
        <v>5506</v>
      </c>
      <c r="B6074" s="4">
        <v>11207</v>
      </c>
      <c r="C6074" s="10" t="s">
        <v>9103</v>
      </c>
      <c r="D6074" s="10" t="s">
        <v>3129</v>
      </c>
      <c r="E6074" s="10" t="s">
        <v>2586</v>
      </c>
      <c r="F6074" s="11">
        <v>71.28</v>
      </c>
      <c r="H6074" s="12">
        <v>0.44</v>
      </c>
      <c r="I6074" s="11">
        <v>40.22</v>
      </c>
    </row>
    <row r="6075" spans="1:9" x14ac:dyDescent="0.3">
      <c r="A6075" s="10" t="s">
        <v>5506</v>
      </c>
      <c r="B6075" s="4">
        <v>662</v>
      </c>
      <c r="C6075" s="10" t="s">
        <v>9104</v>
      </c>
      <c r="D6075" s="10" t="s">
        <v>2585</v>
      </c>
      <c r="E6075" s="10" t="s">
        <v>2586</v>
      </c>
      <c r="F6075" s="11">
        <v>15.99</v>
      </c>
      <c r="H6075" s="12">
        <v>0.44</v>
      </c>
      <c r="I6075" s="11">
        <v>9.02</v>
      </c>
    </row>
    <row r="6076" spans="1:9" x14ac:dyDescent="0.3">
      <c r="A6076" s="10" t="s">
        <v>5506</v>
      </c>
      <c r="B6076" s="4">
        <v>764</v>
      </c>
      <c r="C6076" s="10" t="s">
        <v>9105</v>
      </c>
      <c r="D6076" s="10" t="s">
        <v>2585</v>
      </c>
      <c r="E6076" s="10" t="s">
        <v>2586</v>
      </c>
      <c r="F6076" s="11">
        <v>15.99</v>
      </c>
      <c r="H6076" s="12">
        <v>0.44</v>
      </c>
      <c r="I6076" s="11">
        <v>9.02</v>
      </c>
    </row>
    <row r="6077" spans="1:9" x14ac:dyDescent="0.3">
      <c r="A6077" s="10" t="s">
        <v>5506</v>
      </c>
      <c r="B6077" s="4">
        <v>50748</v>
      </c>
      <c r="C6077" s="10" t="s">
        <v>9106</v>
      </c>
      <c r="D6077" s="10" t="s">
        <v>2585</v>
      </c>
      <c r="E6077" s="10" t="s">
        <v>2586</v>
      </c>
      <c r="F6077" s="11">
        <v>15.99</v>
      </c>
      <c r="H6077" s="12">
        <v>0.44</v>
      </c>
      <c r="I6077" s="11">
        <v>9.02</v>
      </c>
    </row>
    <row r="6078" spans="1:9" x14ac:dyDescent="0.3">
      <c r="A6078" s="10" t="s">
        <v>5506</v>
      </c>
      <c r="B6078" s="4">
        <v>50767</v>
      </c>
      <c r="C6078" s="10" t="s">
        <v>9107</v>
      </c>
      <c r="D6078" s="10" t="s">
        <v>2585</v>
      </c>
      <c r="E6078" s="10" t="s">
        <v>2586</v>
      </c>
      <c r="F6078" s="11">
        <v>15.99</v>
      </c>
      <c r="H6078" s="12">
        <v>0.44</v>
      </c>
      <c r="I6078" s="11">
        <v>9.02</v>
      </c>
    </row>
    <row r="6079" spans="1:9" x14ac:dyDescent="0.3">
      <c r="A6079" s="10" t="s">
        <v>5506</v>
      </c>
      <c r="B6079" s="4">
        <v>50786</v>
      </c>
      <c r="C6079" s="10" t="s">
        <v>9108</v>
      </c>
      <c r="D6079" s="10" t="s">
        <v>2585</v>
      </c>
      <c r="E6079" s="10" t="s">
        <v>2586</v>
      </c>
      <c r="F6079" s="11">
        <v>15.99</v>
      </c>
      <c r="H6079" s="12">
        <v>0.44</v>
      </c>
      <c r="I6079" s="11">
        <v>9.02</v>
      </c>
    </row>
    <row r="6080" spans="1:9" x14ac:dyDescent="0.3">
      <c r="A6080" s="10" t="s">
        <v>5506</v>
      </c>
      <c r="B6080" s="4">
        <v>50805</v>
      </c>
      <c r="C6080" s="10" t="s">
        <v>9109</v>
      </c>
      <c r="D6080" s="10" t="s">
        <v>2585</v>
      </c>
      <c r="E6080" s="10" t="s">
        <v>2586</v>
      </c>
      <c r="F6080" s="11">
        <v>15.99</v>
      </c>
      <c r="H6080" s="12">
        <v>0.44</v>
      </c>
      <c r="I6080" s="11">
        <v>9.02</v>
      </c>
    </row>
    <row r="6081" spans="1:9" x14ac:dyDescent="0.3">
      <c r="A6081" s="10" t="s">
        <v>5506</v>
      </c>
      <c r="B6081" s="4">
        <v>50824</v>
      </c>
      <c r="C6081" s="10" t="s">
        <v>9110</v>
      </c>
      <c r="D6081" s="10" t="s">
        <v>2585</v>
      </c>
      <c r="E6081" s="10" t="s">
        <v>2586</v>
      </c>
      <c r="F6081" s="11">
        <v>15.99</v>
      </c>
      <c r="H6081" s="12">
        <v>0.44</v>
      </c>
      <c r="I6081" s="11">
        <v>9.02</v>
      </c>
    </row>
    <row r="6082" spans="1:9" x14ac:dyDescent="0.3">
      <c r="A6082" s="10" t="s">
        <v>5506</v>
      </c>
      <c r="B6082" s="4">
        <v>50843</v>
      </c>
      <c r="C6082" s="10" t="s">
        <v>9111</v>
      </c>
      <c r="D6082" s="10" t="s">
        <v>2585</v>
      </c>
      <c r="E6082" s="10" t="s">
        <v>2586</v>
      </c>
      <c r="F6082" s="11">
        <v>15.99</v>
      </c>
      <c r="H6082" s="12">
        <v>0.44</v>
      </c>
      <c r="I6082" s="11">
        <v>9.02</v>
      </c>
    </row>
    <row r="6083" spans="1:9" x14ac:dyDescent="0.3">
      <c r="A6083" s="10" t="s">
        <v>5506</v>
      </c>
      <c r="B6083" s="4">
        <v>50862</v>
      </c>
      <c r="C6083" s="10" t="s">
        <v>9112</v>
      </c>
      <c r="D6083" s="10" t="s">
        <v>2585</v>
      </c>
      <c r="E6083" s="10" t="s">
        <v>2586</v>
      </c>
      <c r="F6083" s="11">
        <v>15.99</v>
      </c>
      <c r="H6083" s="12">
        <v>0.44</v>
      </c>
      <c r="I6083" s="11">
        <v>9.02</v>
      </c>
    </row>
    <row r="6084" spans="1:9" x14ac:dyDescent="0.3">
      <c r="A6084" s="10" t="s">
        <v>5506</v>
      </c>
      <c r="B6084" s="4">
        <v>640</v>
      </c>
      <c r="C6084" s="10" t="s">
        <v>9113</v>
      </c>
      <c r="D6084" s="10" t="s">
        <v>2585</v>
      </c>
      <c r="E6084" s="10" t="s">
        <v>2586</v>
      </c>
      <c r="F6084" s="11">
        <v>15.99</v>
      </c>
      <c r="H6084" s="12">
        <v>0.44</v>
      </c>
      <c r="I6084" s="11">
        <v>9.02</v>
      </c>
    </row>
    <row r="6085" spans="1:9" x14ac:dyDescent="0.3">
      <c r="A6085" s="10" t="s">
        <v>5506</v>
      </c>
      <c r="B6085" s="4">
        <v>674</v>
      </c>
      <c r="C6085" s="10" t="s">
        <v>9114</v>
      </c>
      <c r="D6085" s="10" t="s">
        <v>2585</v>
      </c>
      <c r="E6085" s="10" t="s">
        <v>2586</v>
      </c>
      <c r="F6085" s="11">
        <v>15.99</v>
      </c>
      <c r="H6085" s="12">
        <v>0.44</v>
      </c>
      <c r="I6085" s="11">
        <v>9.02</v>
      </c>
    </row>
    <row r="6086" spans="1:9" x14ac:dyDescent="0.3">
      <c r="A6086" s="10" t="s">
        <v>5506</v>
      </c>
      <c r="B6086" s="4">
        <v>708</v>
      </c>
      <c r="C6086" s="10" t="s">
        <v>9115</v>
      </c>
      <c r="D6086" s="10" t="s">
        <v>2585</v>
      </c>
      <c r="E6086" s="10" t="s">
        <v>2586</v>
      </c>
      <c r="F6086" s="11">
        <v>15.99</v>
      </c>
      <c r="H6086" s="12">
        <v>0.44</v>
      </c>
      <c r="I6086" s="11">
        <v>9.02</v>
      </c>
    </row>
    <row r="6087" spans="1:9" x14ac:dyDescent="0.3">
      <c r="A6087" s="10" t="s">
        <v>5506</v>
      </c>
      <c r="B6087" s="4">
        <v>800</v>
      </c>
      <c r="C6087" s="10" t="s">
        <v>9116</v>
      </c>
      <c r="D6087" s="10" t="s">
        <v>2585</v>
      </c>
      <c r="E6087" s="10" t="s">
        <v>2586</v>
      </c>
      <c r="F6087" s="11">
        <v>16.989999999999998</v>
      </c>
      <c r="H6087" s="12">
        <v>0.44</v>
      </c>
      <c r="I6087" s="11">
        <v>9.59</v>
      </c>
    </row>
    <row r="6088" spans="1:9" x14ac:dyDescent="0.3">
      <c r="A6088" s="10" t="s">
        <v>5506</v>
      </c>
      <c r="B6088" s="4">
        <v>834</v>
      </c>
      <c r="C6088" s="10" t="s">
        <v>9117</v>
      </c>
      <c r="D6088" s="10" t="s">
        <v>2585</v>
      </c>
      <c r="E6088" s="10" t="s">
        <v>2586</v>
      </c>
      <c r="F6088" s="11">
        <v>16.989999999999998</v>
      </c>
      <c r="H6088" s="12">
        <v>0.44</v>
      </c>
      <c r="I6088" s="11">
        <v>9.59</v>
      </c>
    </row>
    <row r="6089" spans="1:9" x14ac:dyDescent="0.3">
      <c r="A6089" s="10" t="s">
        <v>5506</v>
      </c>
      <c r="B6089" s="4">
        <v>851</v>
      </c>
      <c r="C6089" s="10" t="s">
        <v>9118</v>
      </c>
      <c r="D6089" s="10" t="s">
        <v>2585</v>
      </c>
      <c r="E6089" s="10" t="s">
        <v>2586</v>
      </c>
      <c r="F6089" s="11">
        <v>16.989999999999998</v>
      </c>
      <c r="H6089" s="12">
        <v>0.44</v>
      </c>
      <c r="I6089" s="11">
        <v>9.59</v>
      </c>
    </row>
    <row r="6090" spans="1:9" x14ac:dyDescent="0.3">
      <c r="A6090" s="10" t="s">
        <v>5506</v>
      </c>
      <c r="B6090" s="4">
        <v>923</v>
      </c>
      <c r="C6090" s="10" t="s">
        <v>9119</v>
      </c>
      <c r="D6090" s="10" t="s">
        <v>2585</v>
      </c>
      <c r="E6090" s="10" t="s">
        <v>2586</v>
      </c>
      <c r="F6090" s="11">
        <v>16.989999999999998</v>
      </c>
      <c r="H6090" s="12">
        <v>0.44</v>
      </c>
      <c r="I6090" s="11">
        <v>9.59</v>
      </c>
    </row>
    <row r="6091" spans="1:9" x14ac:dyDescent="0.3">
      <c r="A6091" s="10" t="s">
        <v>5506</v>
      </c>
      <c r="B6091" s="4">
        <v>885</v>
      </c>
      <c r="C6091" s="10" t="s">
        <v>9120</v>
      </c>
      <c r="D6091" s="10" t="s">
        <v>2585</v>
      </c>
      <c r="E6091" s="10" t="s">
        <v>2586</v>
      </c>
      <c r="F6091" s="11">
        <v>16.989999999999998</v>
      </c>
      <c r="H6091" s="12">
        <v>0.44</v>
      </c>
      <c r="I6091" s="11">
        <v>9.59</v>
      </c>
    </row>
    <row r="6092" spans="1:9" x14ac:dyDescent="0.3">
      <c r="A6092" s="10" t="s">
        <v>5506</v>
      </c>
      <c r="B6092" s="4">
        <v>868</v>
      </c>
      <c r="C6092" s="10" t="s">
        <v>9121</v>
      </c>
      <c r="D6092" s="10" t="s">
        <v>2585</v>
      </c>
      <c r="E6092" s="10" t="s">
        <v>2586</v>
      </c>
      <c r="F6092" s="11">
        <v>16.989999999999998</v>
      </c>
      <c r="H6092" s="12">
        <v>0.44</v>
      </c>
      <c r="I6092" s="11">
        <v>9.59</v>
      </c>
    </row>
    <row r="6093" spans="1:9" x14ac:dyDescent="0.3">
      <c r="A6093" s="10" t="s">
        <v>5506</v>
      </c>
      <c r="B6093" s="4">
        <v>906</v>
      </c>
      <c r="C6093" s="10" t="s">
        <v>9122</v>
      </c>
      <c r="D6093" s="10" t="s">
        <v>2585</v>
      </c>
      <c r="E6093" s="10" t="s">
        <v>2586</v>
      </c>
      <c r="F6093" s="11">
        <v>16.989999999999998</v>
      </c>
      <c r="H6093" s="12">
        <v>0.44</v>
      </c>
      <c r="I6093" s="11">
        <v>9.59</v>
      </c>
    </row>
    <row r="6094" spans="1:9" x14ac:dyDescent="0.3">
      <c r="A6094" s="10" t="s">
        <v>5506</v>
      </c>
      <c r="B6094" s="4">
        <v>641</v>
      </c>
      <c r="C6094" s="10" t="s">
        <v>9123</v>
      </c>
      <c r="D6094" s="10" t="s">
        <v>2585</v>
      </c>
      <c r="E6094" s="10" t="s">
        <v>2586</v>
      </c>
      <c r="F6094" s="11">
        <v>15.99</v>
      </c>
      <c r="H6094" s="12">
        <v>0.44</v>
      </c>
      <c r="I6094" s="11">
        <v>9.02</v>
      </c>
    </row>
    <row r="6095" spans="1:9" x14ac:dyDescent="0.3">
      <c r="A6095" s="10" t="s">
        <v>5506</v>
      </c>
      <c r="B6095" s="4">
        <v>675</v>
      </c>
      <c r="C6095" s="10" t="s">
        <v>9124</v>
      </c>
      <c r="D6095" s="10" t="s">
        <v>2585</v>
      </c>
      <c r="E6095" s="10" t="s">
        <v>2586</v>
      </c>
      <c r="F6095" s="11">
        <v>15.99</v>
      </c>
      <c r="H6095" s="12">
        <v>0.44</v>
      </c>
      <c r="I6095" s="11">
        <v>9.02</v>
      </c>
    </row>
    <row r="6096" spans="1:9" x14ac:dyDescent="0.3">
      <c r="A6096" s="10" t="s">
        <v>5506</v>
      </c>
      <c r="B6096" s="4">
        <v>6924</v>
      </c>
      <c r="C6096" s="10" t="s">
        <v>9125</v>
      </c>
      <c r="D6096" s="10" t="s">
        <v>3129</v>
      </c>
      <c r="E6096" s="10" t="s">
        <v>2586</v>
      </c>
      <c r="F6096" s="11">
        <v>71.84</v>
      </c>
      <c r="H6096" s="12">
        <v>0.44</v>
      </c>
      <c r="I6096" s="11">
        <v>40.53</v>
      </c>
    </row>
    <row r="6097" spans="1:9" x14ac:dyDescent="0.3">
      <c r="A6097" s="10" t="s">
        <v>5506</v>
      </c>
      <c r="B6097" s="4">
        <v>22702</v>
      </c>
      <c r="C6097" s="10" t="s">
        <v>9126</v>
      </c>
      <c r="D6097" s="10" t="s">
        <v>2585</v>
      </c>
      <c r="E6097" s="10" t="s">
        <v>2586</v>
      </c>
      <c r="F6097" s="11">
        <v>15.99</v>
      </c>
      <c r="H6097" s="12">
        <v>0.44</v>
      </c>
      <c r="I6097" s="11">
        <v>9.02</v>
      </c>
    </row>
    <row r="6098" spans="1:9" x14ac:dyDescent="0.3">
      <c r="A6098" s="10" t="s">
        <v>5506</v>
      </c>
      <c r="B6098" s="4">
        <v>15212</v>
      </c>
      <c r="C6098" s="10" t="s">
        <v>9127</v>
      </c>
      <c r="D6098" s="10" t="s">
        <v>2585</v>
      </c>
      <c r="E6098" s="10" t="s">
        <v>2586</v>
      </c>
      <c r="F6098" s="11">
        <v>15.99</v>
      </c>
      <c r="H6098" s="12">
        <v>0.44</v>
      </c>
      <c r="I6098" s="11">
        <v>9.02</v>
      </c>
    </row>
    <row r="6099" spans="1:9" x14ac:dyDescent="0.3">
      <c r="A6099" s="10" t="s">
        <v>5506</v>
      </c>
      <c r="B6099" s="4">
        <v>5577</v>
      </c>
      <c r="C6099" s="10" t="s">
        <v>9128</v>
      </c>
      <c r="D6099" s="10" t="s">
        <v>2908</v>
      </c>
      <c r="E6099" s="10" t="s">
        <v>2586</v>
      </c>
      <c r="F6099" s="11">
        <v>24.99</v>
      </c>
      <c r="H6099" s="12">
        <v>0.44</v>
      </c>
      <c r="I6099" s="11">
        <v>14.1</v>
      </c>
    </row>
    <row r="6100" spans="1:9" x14ac:dyDescent="0.3">
      <c r="A6100" s="10" t="s">
        <v>5506</v>
      </c>
      <c r="B6100" s="4">
        <v>644</v>
      </c>
      <c r="C6100" s="10" t="s">
        <v>9129</v>
      </c>
      <c r="D6100" s="10" t="s">
        <v>2585</v>
      </c>
      <c r="E6100" s="10" t="s">
        <v>2586</v>
      </c>
      <c r="F6100" s="11">
        <v>17.989999999999998</v>
      </c>
      <c r="H6100" s="12">
        <v>0.44</v>
      </c>
      <c r="I6100" s="11">
        <v>10.15</v>
      </c>
    </row>
    <row r="6101" spans="1:9" x14ac:dyDescent="0.3">
      <c r="A6101" s="10" t="s">
        <v>5506</v>
      </c>
      <c r="B6101" s="4">
        <v>712</v>
      </c>
      <c r="C6101" s="10" t="s">
        <v>9130</v>
      </c>
      <c r="D6101" s="10" t="s">
        <v>2585</v>
      </c>
      <c r="E6101" s="10" t="s">
        <v>2586</v>
      </c>
      <c r="F6101" s="11">
        <v>17.989999999999998</v>
      </c>
      <c r="H6101" s="12">
        <v>0.44</v>
      </c>
      <c r="I6101" s="11">
        <v>10.15</v>
      </c>
    </row>
    <row r="6102" spans="1:9" x14ac:dyDescent="0.3">
      <c r="A6102" s="10" t="s">
        <v>5506</v>
      </c>
      <c r="B6102" s="4">
        <v>707</v>
      </c>
      <c r="C6102" s="10" t="s">
        <v>9131</v>
      </c>
      <c r="D6102" s="10" t="s">
        <v>2585</v>
      </c>
      <c r="E6102" s="10" t="s">
        <v>2586</v>
      </c>
      <c r="F6102" s="11">
        <v>15.99</v>
      </c>
      <c r="H6102" s="12">
        <v>0.44</v>
      </c>
      <c r="I6102" s="11">
        <v>9.02</v>
      </c>
    </row>
    <row r="6103" spans="1:9" x14ac:dyDescent="0.3">
      <c r="A6103" s="10" t="s">
        <v>5506</v>
      </c>
      <c r="B6103" s="4">
        <v>639</v>
      </c>
      <c r="C6103" s="10" t="s">
        <v>9132</v>
      </c>
      <c r="D6103" s="10" t="s">
        <v>2585</v>
      </c>
      <c r="E6103" s="10" t="s">
        <v>2586</v>
      </c>
      <c r="F6103" s="11">
        <v>15.99</v>
      </c>
      <c r="H6103" s="12">
        <v>0.44</v>
      </c>
      <c r="I6103" s="11">
        <v>9.02</v>
      </c>
    </row>
    <row r="6104" spans="1:9" x14ac:dyDescent="0.3">
      <c r="A6104" s="10" t="s">
        <v>5506</v>
      </c>
      <c r="B6104" s="4">
        <v>34600</v>
      </c>
      <c r="C6104" s="10" t="s">
        <v>9133</v>
      </c>
      <c r="D6104" s="10" t="s">
        <v>3129</v>
      </c>
      <c r="E6104" s="10" t="s">
        <v>2586</v>
      </c>
      <c r="F6104" s="11">
        <v>72.459999999999994</v>
      </c>
      <c r="H6104" s="12">
        <v>0.44</v>
      </c>
      <c r="I6104" s="11">
        <v>40.880000000000003</v>
      </c>
    </row>
    <row r="6105" spans="1:9" x14ac:dyDescent="0.3">
      <c r="A6105" s="10" t="s">
        <v>5506</v>
      </c>
      <c r="B6105" s="4">
        <v>1001</v>
      </c>
      <c r="C6105" s="10" t="s">
        <v>9134</v>
      </c>
      <c r="D6105" s="10" t="s">
        <v>2908</v>
      </c>
      <c r="E6105" s="10" t="s">
        <v>2586</v>
      </c>
      <c r="F6105" s="11">
        <v>40.99</v>
      </c>
      <c r="H6105" s="12">
        <v>0.44</v>
      </c>
      <c r="I6105" s="11">
        <v>23.13</v>
      </c>
    </row>
    <row r="6106" spans="1:9" x14ac:dyDescent="0.3">
      <c r="A6106" s="10" t="s">
        <v>5506</v>
      </c>
      <c r="B6106" s="4">
        <v>9130</v>
      </c>
      <c r="C6106" s="10" t="s">
        <v>9135</v>
      </c>
      <c r="D6106" s="10" t="s">
        <v>2908</v>
      </c>
      <c r="E6106" s="10" t="s">
        <v>2586</v>
      </c>
      <c r="F6106" s="11">
        <v>24.99</v>
      </c>
      <c r="H6106" s="12">
        <v>0.44</v>
      </c>
      <c r="I6106" s="11">
        <v>14.1</v>
      </c>
    </row>
    <row r="6107" spans="1:9" x14ac:dyDescent="0.3">
      <c r="A6107" s="10" t="s">
        <v>5506</v>
      </c>
      <c r="B6107" s="4">
        <v>33157</v>
      </c>
      <c r="C6107" s="10" t="s">
        <v>9136</v>
      </c>
      <c r="D6107" s="10" t="s">
        <v>2908</v>
      </c>
      <c r="E6107" s="10" t="s">
        <v>2586</v>
      </c>
      <c r="F6107" s="11">
        <v>29.99</v>
      </c>
      <c r="H6107" s="12">
        <v>0.44</v>
      </c>
      <c r="I6107" s="11">
        <v>16.920000000000002</v>
      </c>
    </row>
    <row r="6108" spans="1:9" x14ac:dyDescent="0.3">
      <c r="A6108" s="10" t="s">
        <v>5506</v>
      </c>
      <c r="B6108" s="4">
        <v>4143</v>
      </c>
      <c r="C6108" s="10" t="s">
        <v>9137</v>
      </c>
      <c r="D6108" s="10" t="s">
        <v>2585</v>
      </c>
      <c r="E6108" s="10" t="s">
        <v>2586</v>
      </c>
      <c r="F6108" s="11">
        <v>15.99</v>
      </c>
      <c r="H6108" s="12">
        <v>0.44</v>
      </c>
      <c r="I6108" s="11">
        <v>9.02</v>
      </c>
    </row>
    <row r="6109" spans="1:9" x14ac:dyDescent="0.3">
      <c r="A6109" s="10" t="s">
        <v>5506</v>
      </c>
      <c r="B6109" s="4">
        <v>10307</v>
      </c>
      <c r="C6109" s="10" t="s">
        <v>9138</v>
      </c>
      <c r="D6109" s="10" t="s">
        <v>2585</v>
      </c>
      <c r="E6109" s="10" t="s">
        <v>2586</v>
      </c>
      <c r="F6109" s="11">
        <v>15.99</v>
      </c>
      <c r="H6109" s="12">
        <v>0.44</v>
      </c>
      <c r="I6109" s="11">
        <v>9.02</v>
      </c>
    </row>
    <row r="6110" spans="1:9" x14ac:dyDescent="0.3">
      <c r="A6110" s="10" t="s">
        <v>5506</v>
      </c>
      <c r="B6110" s="4">
        <v>33053</v>
      </c>
      <c r="C6110" s="10" t="s">
        <v>9139</v>
      </c>
      <c r="D6110" s="10" t="s">
        <v>2908</v>
      </c>
      <c r="E6110" s="10" t="s">
        <v>2586</v>
      </c>
      <c r="F6110" s="11">
        <v>28.99</v>
      </c>
      <c r="H6110" s="12">
        <v>0.44</v>
      </c>
      <c r="I6110" s="11">
        <v>16.36</v>
      </c>
    </row>
    <row r="6111" spans="1:9" x14ac:dyDescent="0.3">
      <c r="A6111" s="10" t="s">
        <v>5506</v>
      </c>
      <c r="B6111" s="4">
        <v>36515</v>
      </c>
      <c r="C6111" s="10" t="s">
        <v>9140</v>
      </c>
      <c r="D6111" s="10" t="s">
        <v>3129</v>
      </c>
      <c r="E6111" s="10" t="s">
        <v>2586</v>
      </c>
      <c r="F6111" s="11">
        <v>73.34</v>
      </c>
      <c r="H6111" s="12">
        <v>0.44</v>
      </c>
      <c r="I6111" s="11">
        <v>41.38</v>
      </c>
    </row>
    <row r="6112" spans="1:9" x14ac:dyDescent="0.3">
      <c r="A6112" s="10" t="s">
        <v>5506</v>
      </c>
      <c r="B6112" s="4">
        <v>37466</v>
      </c>
      <c r="C6112" s="10" t="s">
        <v>9141</v>
      </c>
      <c r="D6112" s="10" t="s">
        <v>3129</v>
      </c>
      <c r="E6112" s="10" t="s">
        <v>2586</v>
      </c>
      <c r="F6112" s="11">
        <v>73.52</v>
      </c>
      <c r="H6112" s="12">
        <v>0.44</v>
      </c>
      <c r="I6112" s="11">
        <v>41.48</v>
      </c>
    </row>
    <row r="6113" spans="1:9" x14ac:dyDescent="0.3">
      <c r="A6113" s="10" t="s">
        <v>5506</v>
      </c>
      <c r="B6113" s="4">
        <v>1000</v>
      </c>
      <c r="C6113" s="10" t="s">
        <v>9142</v>
      </c>
      <c r="D6113" s="10" t="s">
        <v>2908</v>
      </c>
      <c r="E6113" s="10" t="s">
        <v>2586</v>
      </c>
      <c r="F6113" s="11">
        <v>37.99</v>
      </c>
      <c r="H6113" s="12">
        <v>0.44</v>
      </c>
      <c r="I6113" s="11">
        <v>21.43</v>
      </c>
    </row>
    <row r="6114" spans="1:9" x14ac:dyDescent="0.3">
      <c r="A6114" s="10" t="s">
        <v>5506</v>
      </c>
      <c r="B6114" s="4" t="s">
        <v>9143</v>
      </c>
      <c r="C6114" s="10" t="s">
        <v>9144</v>
      </c>
      <c r="D6114" s="10" t="s">
        <v>2585</v>
      </c>
      <c r="E6114" s="10" t="s">
        <v>2586</v>
      </c>
      <c r="F6114" s="11">
        <v>15.99</v>
      </c>
      <c r="H6114" s="12">
        <v>0.44</v>
      </c>
      <c r="I6114" s="11">
        <v>9.02</v>
      </c>
    </row>
    <row r="6115" spans="1:9" x14ac:dyDescent="0.3">
      <c r="A6115" s="10" t="s">
        <v>5506</v>
      </c>
      <c r="B6115" s="4" t="s">
        <v>9145</v>
      </c>
      <c r="C6115" s="10" t="s">
        <v>9146</v>
      </c>
      <c r="D6115" s="10" t="s">
        <v>2585</v>
      </c>
      <c r="E6115" s="10" t="s">
        <v>2586</v>
      </c>
      <c r="F6115" s="11">
        <v>15.99</v>
      </c>
      <c r="H6115" s="12">
        <v>0.44</v>
      </c>
      <c r="I6115" s="11">
        <v>9.02</v>
      </c>
    </row>
    <row r="6116" spans="1:9" x14ac:dyDescent="0.3">
      <c r="A6116" s="10" t="s">
        <v>5506</v>
      </c>
      <c r="B6116" s="4" t="s">
        <v>9147</v>
      </c>
      <c r="C6116" s="10" t="s">
        <v>9148</v>
      </c>
      <c r="D6116" s="10" t="s">
        <v>2585</v>
      </c>
      <c r="E6116" s="10" t="s">
        <v>2586</v>
      </c>
      <c r="F6116" s="11">
        <v>15.99</v>
      </c>
      <c r="H6116" s="12">
        <v>0.44</v>
      </c>
      <c r="I6116" s="11">
        <v>9.02</v>
      </c>
    </row>
    <row r="6117" spans="1:9" x14ac:dyDescent="0.3">
      <c r="A6117" s="10" t="s">
        <v>5506</v>
      </c>
      <c r="B6117" s="4" t="s">
        <v>9149</v>
      </c>
      <c r="C6117" s="10" t="s">
        <v>9150</v>
      </c>
      <c r="D6117" s="10" t="s">
        <v>2585</v>
      </c>
      <c r="E6117" s="10" t="s">
        <v>2586</v>
      </c>
      <c r="F6117" s="11">
        <v>15.99</v>
      </c>
      <c r="H6117" s="12">
        <v>0.44</v>
      </c>
      <c r="I6117" s="11">
        <v>9.02</v>
      </c>
    </row>
    <row r="6118" spans="1:9" x14ac:dyDescent="0.3">
      <c r="A6118" s="10" t="s">
        <v>5506</v>
      </c>
      <c r="B6118" s="4" t="s">
        <v>9151</v>
      </c>
      <c r="C6118" s="10" t="s">
        <v>9152</v>
      </c>
      <c r="D6118" s="10" t="s">
        <v>2585</v>
      </c>
      <c r="E6118" s="10" t="s">
        <v>2586</v>
      </c>
      <c r="F6118" s="11">
        <v>15.99</v>
      </c>
      <c r="H6118" s="12">
        <v>0.44</v>
      </c>
      <c r="I6118" s="11">
        <v>9.02</v>
      </c>
    </row>
    <row r="6119" spans="1:9" x14ac:dyDescent="0.3">
      <c r="A6119" s="10" t="s">
        <v>5506</v>
      </c>
      <c r="B6119" s="4" t="s">
        <v>9153</v>
      </c>
      <c r="C6119" s="10" t="s">
        <v>9154</v>
      </c>
      <c r="D6119" s="10" t="s">
        <v>2585</v>
      </c>
      <c r="E6119" s="10" t="s">
        <v>2586</v>
      </c>
      <c r="F6119" s="11">
        <v>15.99</v>
      </c>
      <c r="H6119" s="12">
        <v>0.44</v>
      </c>
      <c r="I6119" s="11">
        <v>9.02</v>
      </c>
    </row>
    <row r="6120" spans="1:9" x14ac:dyDescent="0.3">
      <c r="A6120" s="10" t="s">
        <v>5506</v>
      </c>
      <c r="B6120" s="4" t="s">
        <v>9155</v>
      </c>
      <c r="C6120" s="10" t="s">
        <v>9156</v>
      </c>
      <c r="D6120" s="10" t="s">
        <v>2585</v>
      </c>
      <c r="E6120" s="10" t="s">
        <v>2586</v>
      </c>
      <c r="F6120" s="11">
        <v>15.99</v>
      </c>
      <c r="H6120" s="12">
        <v>0.44</v>
      </c>
      <c r="I6120" s="11">
        <v>9.02</v>
      </c>
    </row>
    <row r="6121" spans="1:9" x14ac:dyDescent="0.3">
      <c r="A6121" s="10" t="s">
        <v>5506</v>
      </c>
      <c r="B6121" s="4" t="s">
        <v>9157</v>
      </c>
      <c r="C6121" s="10" t="s">
        <v>9158</v>
      </c>
      <c r="D6121" s="10" t="s">
        <v>2585</v>
      </c>
      <c r="E6121" s="10" t="s">
        <v>2586</v>
      </c>
      <c r="F6121" s="11">
        <v>15.99</v>
      </c>
      <c r="H6121" s="12">
        <v>0.44</v>
      </c>
      <c r="I6121" s="11">
        <v>9.02</v>
      </c>
    </row>
    <row r="6122" spans="1:9" x14ac:dyDescent="0.3">
      <c r="A6122" s="10" t="s">
        <v>5506</v>
      </c>
      <c r="B6122" s="4">
        <v>33048</v>
      </c>
      <c r="C6122" s="10" t="s">
        <v>9159</v>
      </c>
      <c r="D6122" s="10" t="s">
        <v>2908</v>
      </c>
      <c r="E6122" s="10" t="s">
        <v>2586</v>
      </c>
      <c r="F6122" s="11">
        <v>31.99</v>
      </c>
      <c r="H6122" s="12">
        <v>0.44</v>
      </c>
      <c r="I6122" s="11">
        <v>18.05</v>
      </c>
    </row>
    <row r="6123" spans="1:9" x14ac:dyDescent="0.3">
      <c r="A6123" s="10" t="s">
        <v>5506</v>
      </c>
      <c r="B6123" s="4" t="s">
        <v>9160</v>
      </c>
      <c r="C6123" s="10" t="s">
        <v>9161</v>
      </c>
      <c r="D6123" s="10" t="s">
        <v>2585</v>
      </c>
      <c r="E6123" s="10" t="s">
        <v>2586</v>
      </c>
      <c r="F6123" s="11">
        <v>16.989999999999998</v>
      </c>
      <c r="H6123" s="12">
        <v>0.44</v>
      </c>
      <c r="I6123" s="11">
        <v>9.59</v>
      </c>
    </row>
    <row r="6124" spans="1:9" x14ac:dyDescent="0.3">
      <c r="A6124" s="10" t="s">
        <v>5506</v>
      </c>
      <c r="B6124" s="4">
        <v>390</v>
      </c>
      <c r="C6124" s="10" t="s">
        <v>9162</v>
      </c>
      <c r="D6124" s="10" t="s">
        <v>2585</v>
      </c>
      <c r="E6124" s="10" t="s">
        <v>2586</v>
      </c>
      <c r="F6124" s="11">
        <v>17.989999999999998</v>
      </c>
      <c r="H6124" s="12">
        <v>0.44</v>
      </c>
      <c r="I6124" s="11">
        <v>10.15</v>
      </c>
    </row>
    <row r="6125" spans="1:9" x14ac:dyDescent="0.3">
      <c r="A6125" s="10" t="s">
        <v>5506</v>
      </c>
      <c r="B6125" s="4">
        <v>15215</v>
      </c>
      <c r="C6125" s="10" t="s">
        <v>9163</v>
      </c>
      <c r="D6125" s="10" t="s">
        <v>2585</v>
      </c>
      <c r="E6125" s="10" t="s">
        <v>2586</v>
      </c>
      <c r="F6125" s="11">
        <v>16.989999999999998</v>
      </c>
      <c r="H6125" s="12">
        <v>0.44</v>
      </c>
      <c r="I6125" s="11">
        <v>9.59</v>
      </c>
    </row>
    <row r="6126" spans="1:9" x14ac:dyDescent="0.3">
      <c r="A6126" s="10" t="s">
        <v>5506</v>
      </c>
      <c r="B6126" s="4">
        <v>15216</v>
      </c>
      <c r="C6126" s="10" t="s">
        <v>9164</v>
      </c>
      <c r="D6126" s="10" t="s">
        <v>2585</v>
      </c>
      <c r="E6126" s="10" t="s">
        <v>2586</v>
      </c>
      <c r="F6126" s="11">
        <v>16.989999999999998</v>
      </c>
      <c r="H6126" s="12">
        <v>0.44</v>
      </c>
      <c r="I6126" s="11">
        <v>9.59</v>
      </c>
    </row>
    <row r="6127" spans="1:9" x14ac:dyDescent="0.3">
      <c r="A6127" s="10" t="s">
        <v>5506</v>
      </c>
      <c r="B6127" s="4">
        <v>19520</v>
      </c>
      <c r="C6127" s="10" t="s">
        <v>9165</v>
      </c>
      <c r="D6127" s="10" t="s">
        <v>2585</v>
      </c>
      <c r="E6127" s="10" t="s">
        <v>2586</v>
      </c>
      <c r="F6127" s="11">
        <v>16.989999999999998</v>
      </c>
      <c r="H6127" s="12">
        <v>0.44</v>
      </c>
      <c r="I6127" s="11">
        <v>9.59</v>
      </c>
    </row>
    <row r="6128" spans="1:9" x14ac:dyDescent="0.3">
      <c r="A6128" s="10" t="s">
        <v>5506</v>
      </c>
      <c r="B6128" s="4">
        <v>15211</v>
      </c>
      <c r="C6128" s="10" t="s">
        <v>9166</v>
      </c>
      <c r="D6128" s="10" t="s">
        <v>2585</v>
      </c>
      <c r="E6128" s="10" t="s">
        <v>2586</v>
      </c>
      <c r="F6128" s="11">
        <v>16.989999999999998</v>
      </c>
      <c r="H6128" s="12">
        <v>0.44</v>
      </c>
      <c r="I6128" s="11">
        <v>9.59</v>
      </c>
    </row>
    <row r="6129" spans="1:9" x14ac:dyDescent="0.3">
      <c r="A6129" s="10" t="s">
        <v>5506</v>
      </c>
      <c r="B6129" s="4">
        <v>15213</v>
      </c>
      <c r="C6129" s="10" t="s">
        <v>9167</v>
      </c>
      <c r="D6129" s="10" t="s">
        <v>2585</v>
      </c>
      <c r="E6129" s="10" t="s">
        <v>2586</v>
      </c>
      <c r="F6129" s="11">
        <v>16.989999999999998</v>
      </c>
      <c r="H6129" s="12">
        <v>0.44</v>
      </c>
      <c r="I6129" s="11">
        <v>9.59</v>
      </c>
    </row>
    <row r="6130" spans="1:9" x14ac:dyDescent="0.3">
      <c r="A6130" s="10" t="s">
        <v>5506</v>
      </c>
      <c r="B6130" s="4">
        <v>15222</v>
      </c>
      <c r="C6130" s="10" t="s">
        <v>9168</v>
      </c>
      <c r="D6130" s="10" t="s">
        <v>2585</v>
      </c>
      <c r="E6130" s="10" t="s">
        <v>2586</v>
      </c>
      <c r="F6130" s="11">
        <v>16.989999999999998</v>
      </c>
      <c r="H6130" s="12">
        <v>0.44</v>
      </c>
      <c r="I6130" s="11">
        <v>9.59</v>
      </c>
    </row>
    <row r="6131" spans="1:9" x14ac:dyDescent="0.3">
      <c r="A6131" s="10" t="s">
        <v>5506</v>
      </c>
      <c r="B6131" s="4">
        <v>37773</v>
      </c>
      <c r="C6131" s="10" t="s">
        <v>9169</v>
      </c>
      <c r="D6131" s="10" t="s">
        <v>3129</v>
      </c>
      <c r="E6131" s="10" t="s">
        <v>2586</v>
      </c>
      <c r="F6131" s="11">
        <v>74.8</v>
      </c>
      <c r="H6131" s="12">
        <v>0.44</v>
      </c>
      <c r="I6131" s="11">
        <v>42.2</v>
      </c>
    </row>
    <row r="6132" spans="1:9" x14ac:dyDescent="0.3">
      <c r="A6132" s="10" t="s">
        <v>5506</v>
      </c>
      <c r="B6132" s="4">
        <v>745</v>
      </c>
      <c r="C6132" s="10" t="s">
        <v>9170</v>
      </c>
      <c r="D6132" s="10" t="s">
        <v>2585</v>
      </c>
      <c r="E6132" s="10" t="s">
        <v>2586</v>
      </c>
      <c r="F6132" s="11">
        <v>17.989999999999998</v>
      </c>
      <c r="H6132" s="12">
        <v>0.44</v>
      </c>
      <c r="I6132" s="11">
        <v>10.15</v>
      </c>
    </row>
    <row r="6133" spans="1:9" x14ac:dyDescent="0.3">
      <c r="A6133" s="10" t="s">
        <v>5506</v>
      </c>
      <c r="B6133" s="4">
        <v>34601</v>
      </c>
      <c r="C6133" s="10" t="s">
        <v>8309</v>
      </c>
      <c r="D6133" s="10" t="s">
        <v>3129</v>
      </c>
      <c r="E6133" s="10" t="s">
        <v>2586</v>
      </c>
      <c r="F6133" s="11">
        <v>75.48</v>
      </c>
      <c r="H6133" s="12">
        <v>0.44</v>
      </c>
      <c r="I6133" s="11">
        <v>42.59</v>
      </c>
    </row>
    <row r="6134" spans="1:9" x14ac:dyDescent="0.3">
      <c r="A6134" s="10" t="s">
        <v>5506</v>
      </c>
      <c r="B6134" s="4">
        <v>3971</v>
      </c>
      <c r="C6134" s="10" t="s">
        <v>9171</v>
      </c>
      <c r="D6134" s="10" t="s">
        <v>2585</v>
      </c>
      <c r="E6134" s="10" t="s">
        <v>2586</v>
      </c>
      <c r="F6134" s="11">
        <v>16.989999999999998</v>
      </c>
      <c r="H6134" s="12">
        <v>0.44</v>
      </c>
      <c r="I6134" s="11">
        <v>9.59</v>
      </c>
    </row>
    <row r="6135" spans="1:9" x14ac:dyDescent="0.3">
      <c r="A6135" s="10" t="s">
        <v>5506</v>
      </c>
      <c r="B6135" s="4">
        <v>3979</v>
      </c>
      <c r="C6135" s="10" t="s">
        <v>9172</v>
      </c>
      <c r="D6135" s="10" t="s">
        <v>2585</v>
      </c>
      <c r="E6135" s="10" t="s">
        <v>2586</v>
      </c>
      <c r="F6135" s="11">
        <v>16.989999999999998</v>
      </c>
      <c r="H6135" s="12">
        <v>0.44</v>
      </c>
      <c r="I6135" s="11">
        <v>9.59</v>
      </c>
    </row>
    <row r="6136" spans="1:9" x14ac:dyDescent="0.3">
      <c r="A6136" s="10" t="s">
        <v>5506</v>
      </c>
      <c r="B6136" s="4">
        <v>3987</v>
      </c>
      <c r="C6136" s="10" t="s">
        <v>9173</v>
      </c>
      <c r="D6136" s="10" t="s">
        <v>2585</v>
      </c>
      <c r="E6136" s="10" t="s">
        <v>2586</v>
      </c>
      <c r="F6136" s="11">
        <v>16.989999999999998</v>
      </c>
      <c r="H6136" s="12">
        <v>0.44</v>
      </c>
      <c r="I6136" s="11">
        <v>9.59</v>
      </c>
    </row>
    <row r="6137" spans="1:9" x14ac:dyDescent="0.3">
      <c r="A6137" s="10" t="s">
        <v>5506</v>
      </c>
      <c r="B6137" s="4">
        <v>3996</v>
      </c>
      <c r="C6137" s="10" t="s">
        <v>9174</v>
      </c>
      <c r="D6137" s="10" t="s">
        <v>2585</v>
      </c>
      <c r="E6137" s="10" t="s">
        <v>2586</v>
      </c>
      <c r="F6137" s="11">
        <v>16.989999999999998</v>
      </c>
      <c r="H6137" s="12">
        <v>0.44</v>
      </c>
      <c r="I6137" s="11">
        <v>9.59</v>
      </c>
    </row>
    <row r="6138" spans="1:9" x14ac:dyDescent="0.3">
      <c r="A6138" s="10" t="s">
        <v>5506</v>
      </c>
      <c r="B6138" s="4">
        <v>4005</v>
      </c>
      <c r="C6138" s="10" t="s">
        <v>9175</v>
      </c>
      <c r="D6138" s="10" t="s">
        <v>2585</v>
      </c>
      <c r="E6138" s="10" t="s">
        <v>2586</v>
      </c>
      <c r="F6138" s="11">
        <v>16.989999999999998</v>
      </c>
      <c r="H6138" s="12">
        <v>0.44</v>
      </c>
      <c r="I6138" s="11">
        <v>9.59</v>
      </c>
    </row>
    <row r="6139" spans="1:9" x14ac:dyDescent="0.3">
      <c r="A6139" s="10" t="s">
        <v>5506</v>
      </c>
      <c r="B6139" s="4">
        <v>4023</v>
      </c>
      <c r="C6139" s="10" t="s">
        <v>9176</v>
      </c>
      <c r="D6139" s="10" t="s">
        <v>2585</v>
      </c>
      <c r="E6139" s="10" t="s">
        <v>2586</v>
      </c>
      <c r="F6139" s="11">
        <v>16.989999999999998</v>
      </c>
      <c r="H6139" s="12">
        <v>0.44</v>
      </c>
      <c r="I6139" s="11">
        <v>9.59</v>
      </c>
    </row>
    <row r="6140" spans="1:9" x14ac:dyDescent="0.3">
      <c r="A6140" s="10" t="s">
        <v>5506</v>
      </c>
      <c r="B6140" s="4">
        <v>4032</v>
      </c>
      <c r="C6140" s="10" t="s">
        <v>9177</v>
      </c>
      <c r="D6140" s="10" t="s">
        <v>2585</v>
      </c>
      <c r="E6140" s="10" t="s">
        <v>2586</v>
      </c>
      <c r="F6140" s="11">
        <v>16.989999999999998</v>
      </c>
      <c r="H6140" s="12">
        <v>0.44</v>
      </c>
      <c r="I6140" s="11">
        <v>9.59</v>
      </c>
    </row>
    <row r="6141" spans="1:9" x14ac:dyDescent="0.3">
      <c r="A6141" s="10" t="s">
        <v>5506</v>
      </c>
      <c r="B6141" s="4">
        <v>4056</v>
      </c>
      <c r="C6141" s="10" t="s">
        <v>9178</v>
      </c>
      <c r="D6141" s="10" t="s">
        <v>2585</v>
      </c>
      <c r="E6141" s="10" t="s">
        <v>2586</v>
      </c>
      <c r="F6141" s="11">
        <v>16.989999999999998</v>
      </c>
      <c r="H6141" s="12">
        <v>0.44</v>
      </c>
      <c r="I6141" s="11">
        <v>9.59</v>
      </c>
    </row>
    <row r="6142" spans="1:9" x14ac:dyDescent="0.3">
      <c r="A6142" s="10" t="s">
        <v>5506</v>
      </c>
      <c r="B6142" s="4">
        <v>37442</v>
      </c>
      <c r="C6142" s="10" t="s">
        <v>9179</v>
      </c>
      <c r="D6142" s="10" t="s">
        <v>3129</v>
      </c>
      <c r="E6142" s="10" t="s">
        <v>2586</v>
      </c>
      <c r="F6142" s="11">
        <v>96.08</v>
      </c>
      <c r="H6142" s="12">
        <v>0.44</v>
      </c>
      <c r="I6142" s="11">
        <v>54.21</v>
      </c>
    </row>
    <row r="6143" spans="1:9" x14ac:dyDescent="0.3">
      <c r="A6143" s="10" t="s">
        <v>5506</v>
      </c>
      <c r="B6143" s="4">
        <v>34620</v>
      </c>
      <c r="C6143" s="10" t="s">
        <v>9180</v>
      </c>
      <c r="D6143" s="10" t="s">
        <v>3129</v>
      </c>
      <c r="E6143" s="10" t="s">
        <v>2586</v>
      </c>
      <c r="F6143" s="11">
        <v>75.94</v>
      </c>
      <c r="H6143" s="12">
        <v>0.44</v>
      </c>
      <c r="I6143" s="11">
        <v>42.85</v>
      </c>
    </row>
    <row r="6144" spans="1:9" x14ac:dyDescent="0.3">
      <c r="A6144" s="10" t="s">
        <v>5506</v>
      </c>
      <c r="B6144" s="4">
        <v>744</v>
      </c>
      <c r="C6144" s="10" t="s">
        <v>9181</v>
      </c>
      <c r="D6144" s="10" t="s">
        <v>2585</v>
      </c>
      <c r="E6144" s="10" t="s">
        <v>2586</v>
      </c>
      <c r="F6144" s="11">
        <v>16.989999999999998</v>
      </c>
      <c r="H6144" s="12">
        <v>0.44</v>
      </c>
      <c r="I6144" s="11">
        <v>9.59</v>
      </c>
    </row>
    <row r="6145" spans="1:9" x14ac:dyDescent="0.3">
      <c r="A6145" s="10" t="s">
        <v>5506</v>
      </c>
      <c r="B6145" s="4">
        <v>27255</v>
      </c>
      <c r="C6145" s="10" t="s">
        <v>9182</v>
      </c>
      <c r="D6145" s="10" t="s">
        <v>2585</v>
      </c>
      <c r="E6145" s="10" t="s">
        <v>2586</v>
      </c>
      <c r="F6145" s="11">
        <v>18.989999999999998</v>
      </c>
      <c r="H6145" s="12">
        <v>0.44</v>
      </c>
      <c r="I6145" s="11">
        <v>10.71</v>
      </c>
    </row>
    <row r="6146" spans="1:9" x14ac:dyDescent="0.3">
      <c r="A6146" s="10" t="s">
        <v>5506</v>
      </c>
      <c r="B6146" s="4">
        <v>28693</v>
      </c>
      <c r="C6146" s="10" t="s">
        <v>9183</v>
      </c>
      <c r="D6146" s="10" t="s">
        <v>2585</v>
      </c>
      <c r="E6146" s="10" t="s">
        <v>2586</v>
      </c>
      <c r="F6146" s="11">
        <v>18.989999999999998</v>
      </c>
      <c r="H6146" s="12">
        <v>0.44</v>
      </c>
      <c r="I6146" s="11">
        <v>10.71</v>
      </c>
    </row>
    <row r="6147" spans="1:9" x14ac:dyDescent="0.3">
      <c r="A6147" s="10" t="s">
        <v>5506</v>
      </c>
      <c r="B6147" s="4">
        <v>713</v>
      </c>
      <c r="C6147" s="10" t="s">
        <v>9184</v>
      </c>
      <c r="D6147" s="10" t="s">
        <v>2585</v>
      </c>
      <c r="E6147" s="10" t="s">
        <v>2586</v>
      </c>
      <c r="F6147" s="11">
        <v>18.989999999999998</v>
      </c>
      <c r="H6147" s="12">
        <v>0.44</v>
      </c>
      <c r="I6147" s="11">
        <v>10.71</v>
      </c>
    </row>
    <row r="6148" spans="1:9" x14ac:dyDescent="0.3">
      <c r="A6148" s="10" t="s">
        <v>5506</v>
      </c>
      <c r="B6148" s="4">
        <v>36252</v>
      </c>
      <c r="C6148" s="10" t="s">
        <v>9185</v>
      </c>
      <c r="D6148" s="10" t="s">
        <v>3129</v>
      </c>
      <c r="E6148" s="10" t="s">
        <v>2586</v>
      </c>
      <c r="F6148" s="11">
        <v>76.400000000000006</v>
      </c>
      <c r="H6148" s="12">
        <v>0.44</v>
      </c>
      <c r="I6148" s="11">
        <v>43.1</v>
      </c>
    </row>
    <row r="6149" spans="1:9" x14ac:dyDescent="0.3">
      <c r="A6149" s="10" t="s">
        <v>5506</v>
      </c>
      <c r="B6149" s="4" t="s">
        <v>9186</v>
      </c>
      <c r="C6149" s="10" t="s">
        <v>9187</v>
      </c>
      <c r="D6149" s="10" t="s">
        <v>2585</v>
      </c>
      <c r="E6149" s="10" t="s">
        <v>2586</v>
      </c>
      <c r="F6149" s="11">
        <v>17.989999999999998</v>
      </c>
      <c r="H6149" s="12">
        <v>0.44</v>
      </c>
      <c r="I6149" s="11">
        <v>10.15</v>
      </c>
    </row>
    <row r="6150" spans="1:9" x14ac:dyDescent="0.3">
      <c r="A6150" s="10" t="s">
        <v>5506</v>
      </c>
      <c r="B6150" s="4" t="s">
        <v>9188</v>
      </c>
      <c r="C6150" s="10" t="s">
        <v>9189</v>
      </c>
      <c r="D6150" s="10" t="s">
        <v>2585</v>
      </c>
      <c r="E6150" s="10" t="s">
        <v>2586</v>
      </c>
      <c r="F6150" s="11">
        <v>17.989999999999998</v>
      </c>
      <c r="H6150" s="12">
        <v>0.44</v>
      </c>
      <c r="I6150" s="11">
        <v>10.15</v>
      </c>
    </row>
    <row r="6151" spans="1:9" x14ac:dyDescent="0.3">
      <c r="A6151" s="10" t="s">
        <v>5506</v>
      </c>
      <c r="B6151" s="4" t="s">
        <v>9190</v>
      </c>
      <c r="C6151" s="10" t="s">
        <v>9191</v>
      </c>
      <c r="D6151" s="10" t="s">
        <v>2585</v>
      </c>
      <c r="E6151" s="10" t="s">
        <v>2586</v>
      </c>
      <c r="F6151" s="11">
        <v>17.989999999999998</v>
      </c>
      <c r="H6151" s="12">
        <v>0.44</v>
      </c>
      <c r="I6151" s="11">
        <v>10.15</v>
      </c>
    </row>
    <row r="6152" spans="1:9" x14ac:dyDescent="0.3">
      <c r="A6152" s="10" t="s">
        <v>5506</v>
      </c>
      <c r="B6152" s="4" t="s">
        <v>9192</v>
      </c>
      <c r="C6152" s="10" t="s">
        <v>9193</v>
      </c>
      <c r="D6152" s="10" t="s">
        <v>2585</v>
      </c>
      <c r="E6152" s="10" t="s">
        <v>2586</v>
      </c>
      <c r="F6152" s="11">
        <v>17.989999999999998</v>
      </c>
      <c r="H6152" s="12">
        <v>0.44</v>
      </c>
      <c r="I6152" s="11">
        <v>10.15</v>
      </c>
    </row>
    <row r="6153" spans="1:9" x14ac:dyDescent="0.3">
      <c r="A6153" s="10" t="s">
        <v>5506</v>
      </c>
      <c r="B6153" s="4" t="s">
        <v>9194</v>
      </c>
      <c r="C6153" s="10" t="s">
        <v>9195</v>
      </c>
      <c r="D6153" s="10" t="s">
        <v>2585</v>
      </c>
      <c r="E6153" s="10" t="s">
        <v>2586</v>
      </c>
      <c r="F6153" s="11">
        <v>17.989999999999998</v>
      </c>
      <c r="H6153" s="12">
        <v>0.44</v>
      </c>
      <c r="I6153" s="11">
        <v>10.15</v>
      </c>
    </row>
    <row r="6154" spans="1:9" x14ac:dyDescent="0.3">
      <c r="A6154" s="10" t="s">
        <v>5506</v>
      </c>
      <c r="B6154" s="4" t="s">
        <v>9196</v>
      </c>
      <c r="C6154" s="10" t="s">
        <v>9197</v>
      </c>
      <c r="D6154" s="10" t="s">
        <v>2585</v>
      </c>
      <c r="E6154" s="10" t="s">
        <v>2586</v>
      </c>
      <c r="F6154" s="11">
        <v>17.989999999999998</v>
      </c>
      <c r="H6154" s="12">
        <v>0.44</v>
      </c>
      <c r="I6154" s="11">
        <v>10.15</v>
      </c>
    </row>
    <row r="6155" spans="1:9" x14ac:dyDescent="0.3">
      <c r="A6155" s="10" t="s">
        <v>5506</v>
      </c>
      <c r="B6155" s="4" t="s">
        <v>9198</v>
      </c>
      <c r="C6155" s="10" t="s">
        <v>9199</v>
      </c>
      <c r="D6155" s="10" t="s">
        <v>2585</v>
      </c>
      <c r="E6155" s="10" t="s">
        <v>2586</v>
      </c>
      <c r="F6155" s="11">
        <v>17.989999999999998</v>
      </c>
      <c r="H6155" s="12">
        <v>0.44</v>
      </c>
      <c r="I6155" s="11">
        <v>10.15</v>
      </c>
    </row>
    <row r="6156" spans="1:9" x14ac:dyDescent="0.3">
      <c r="A6156" s="10" t="s">
        <v>5506</v>
      </c>
      <c r="B6156" s="4">
        <v>36516</v>
      </c>
      <c r="C6156" s="10" t="s">
        <v>9200</v>
      </c>
      <c r="D6156" s="10" t="s">
        <v>3129</v>
      </c>
      <c r="E6156" s="10" t="s">
        <v>2586</v>
      </c>
      <c r="F6156" s="11">
        <v>76.48</v>
      </c>
      <c r="H6156" s="12">
        <v>0.44</v>
      </c>
      <c r="I6156" s="11">
        <v>43.15</v>
      </c>
    </row>
    <row r="6157" spans="1:9" x14ac:dyDescent="0.3">
      <c r="A6157" s="10" t="s">
        <v>5506</v>
      </c>
      <c r="B6157" s="4">
        <v>645</v>
      </c>
      <c r="C6157" s="10" t="s">
        <v>9201</v>
      </c>
      <c r="D6157" s="10" t="s">
        <v>2585</v>
      </c>
      <c r="E6157" s="10" t="s">
        <v>2586</v>
      </c>
      <c r="F6157" s="11">
        <v>18.989999999999998</v>
      </c>
      <c r="H6157" s="12">
        <v>0.44</v>
      </c>
      <c r="I6157" s="11">
        <v>10.71</v>
      </c>
    </row>
    <row r="6158" spans="1:9" x14ac:dyDescent="0.3">
      <c r="A6158" s="10" t="s">
        <v>5506</v>
      </c>
      <c r="B6158" s="4">
        <v>679</v>
      </c>
      <c r="C6158" s="10" t="s">
        <v>9202</v>
      </c>
      <c r="D6158" s="10" t="s">
        <v>2585</v>
      </c>
      <c r="E6158" s="10" t="s">
        <v>2586</v>
      </c>
      <c r="F6158" s="11">
        <v>18.989999999999998</v>
      </c>
      <c r="H6158" s="12">
        <v>0.44</v>
      </c>
      <c r="I6158" s="11">
        <v>10.71</v>
      </c>
    </row>
    <row r="6159" spans="1:9" x14ac:dyDescent="0.3">
      <c r="A6159" s="10" t="s">
        <v>5506</v>
      </c>
      <c r="B6159" s="4" t="s">
        <v>6333</v>
      </c>
      <c r="C6159" s="10" t="s">
        <v>9203</v>
      </c>
      <c r="D6159" s="10" t="s">
        <v>2585</v>
      </c>
      <c r="E6159" s="10" t="s">
        <v>2586</v>
      </c>
      <c r="F6159" s="11">
        <v>16.989999999999998</v>
      </c>
      <c r="H6159" s="12">
        <v>0.44</v>
      </c>
      <c r="I6159" s="11">
        <v>9.59</v>
      </c>
    </row>
    <row r="6160" spans="1:9" x14ac:dyDescent="0.3">
      <c r="A6160" s="10" t="s">
        <v>5506</v>
      </c>
      <c r="B6160" s="4" t="s">
        <v>6335</v>
      </c>
      <c r="C6160" s="10" t="s">
        <v>9204</v>
      </c>
      <c r="D6160" s="10" t="s">
        <v>2585</v>
      </c>
      <c r="E6160" s="10" t="s">
        <v>2586</v>
      </c>
      <c r="F6160" s="11">
        <v>16.989999999999998</v>
      </c>
      <c r="H6160" s="12">
        <v>0.44</v>
      </c>
      <c r="I6160" s="11">
        <v>9.59</v>
      </c>
    </row>
    <row r="6161" spans="1:9" x14ac:dyDescent="0.3">
      <c r="A6161" s="10" t="s">
        <v>5506</v>
      </c>
      <c r="B6161" s="4" t="s">
        <v>6337</v>
      </c>
      <c r="C6161" s="10" t="s">
        <v>9205</v>
      </c>
      <c r="D6161" s="10" t="s">
        <v>2585</v>
      </c>
      <c r="E6161" s="10" t="s">
        <v>2586</v>
      </c>
      <c r="F6161" s="11">
        <v>16.989999999999998</v>
      </c>
      <c r="H6161" s="12">
        <v>0.44</v>
      </c>
      <c r="I6161" s="11">
        <v>9.59</v>
      </c>
    </row>
    <row r="6162" spans="1:9" x14ac:dyDescent="0.3">
      <c r="A6162" s="10" t="s">
        <v>5506</v>
      </c>
      <c r="B6162" s="4" t="s">
        <v>6339</v>
      </c>
      <c r="C6162" s="10" t="s">
        <v>9206</v>
      </c>
      <c r="D6162" s="10" t="s">
        <v>2585</v>
      </c>
      <c r="E6162" s="10" t="s">
        <v>2586</v>
      </c>
      <c r="F6162" s="11">
        <v>16.989999999999998</v>
      </c>
      <c r="H6162" s="12">
        <v>0.44</v>
      </c>
      <c r="I6162" s="11">
        <v>9.59</v>
      </c>
    </row>
    <row r="6163" spans="1:9" x14ac:dyDescent="0.3">
      <c r="A6163" s="10" t="s">
        <v>5506</v>
      </c>
      <c r="B6163" s="4" t="s">
        <v>6341</v>
      </c>
      <c r="C6163" s="10" t="s">
        <v>9207</v>
      </c>
      <c r="D6163" s="10" t="s">
        <v>2585</v>
      </c>
      <c r="E6163" s="10" t="s">
        <v>2586</v>
      </c>
      <c r="F6163" s="11">
        <v>16.989999999999998</v>
      </c>
      <c r="H6163" s="12">
        <v>0.44</v>
      </c>
      <c r="I6163" s="11">
        <v>9.59</v>
      </c>
    </row>
    <row r="6164" spans="1:9" x14ac:dyDescent="0.3">
      <c r="A6164" s="10" t="s">
        <v>5506</v>
      </c>
      <c r="B6164" s="4" t="s">
        <v>6343</v>
      </c>
      <c r="C6164" s="10" t="s">
        <v>9208</v>
      </c>
      <c r="D6164" s="10" t="s">
        <v>2585</v>
      </c>
      <c r="E6164" s="10" t="s">
        <v>2586</v>
      </c>
      <c r="F6164" s="11">
        <v>16.989999999999998</v>
      </c>
      <c r="H6164" s="12">
        <v>0.44</v>
      </c>
      <c r="I6164" s="11">
        <v>9.59</v>
      </c>
    </row>
    <row r="6165" spans="1:9" x14ac:dyDescent="0.3">
      <c r="A6165" s="10" t="s">
        <v>5506</v>
      </c>
      <c r="B6165" s="4" t="s">
        <v>6345</v>
      </c>
      <c r="C6165" s="10" t="s">
        <v>9209</v>
      </c>
      <c r="D6165" s="10" t="s">
        <v>2585</v>
      </c>
      <c r="E6165" s="10" t="s">
        <v>2586</v>
      </c>
      <c r="F6165" s="11">
        <v>16.989999999999998</v>
      </c>
      <c r="H6165" s="12">
        <v>0.44</v>
      </c>
      <c r="I6165" s="11">
        <v>9.59</v>
      </c>
    </row>
    <row r="6166" spans="1:9" x14ac:dyDescent="0.3">
      <c r="A6166" s="10" t="s">
        <v>5506</v>
      </c>
      <c r="B6166" s="4" t="s">
        <v>6347</v>
      </c>
      <c r="C6166" s="10" t="s">
        <v>9210</v>
      </c>
      <c r="D6166" s="10" t="s">
        <v>2585</v>
      </c>
      <c r="E6166" s="10" t="s">
        <v>2586</v>
      </c>
      <c r="F6166" s="11">
        <v>16.989999999999998</v>
      </c>
      <c r="H6166" s="12">
        <v>0.44</v>
      </c>
      <c r="I6166" s="11">
        <v>9.59</v>
      </c>
    </row>
    <row r="6167" spans="1:9" x14ac:dyDescent="0.3">
      <c r="A6167" s="10" t="s">
        <v>5506</v>
      </c>
      <c r="B6167" s="4">
        <v>37380</v>
      </c>
      <c r="C6167" s="10" t="s">
        <v>9211</v>
      </c>
      <c r="D6167" s="10" t="s">
        <v>3129</v>
      </c>
      <c r="E6167" s="10" t="s">
        <v>2586</v>
      </c>
      <c r="F6167" s="11">
        <v>77.02</v>
      </c>
      <c r="H6167" s="12">
        <v>0.44</v>
      </c>
      <c r="I6167" s="11">
        <v>43.45</v>
      </c>
    </row>
    <row r="6168" spans="1:9" x14ac:dyDescent="0.3">
      <c r="A6168" s="10" t="s">
        <v>5506</v>
      </c>
      <c r="B6168" s="4">
        <v>37453</v>
      </c>
      <c r="C6168" s="10" t="s">
        <v>9212</v>
      </c>
      <c r="D6168" s="10" t="s">
        <v>3129</v>
      </c>
      <c r="E6168" s="10" t="s">
        <v>2586</v>
      </c>
      <c r="F6168" s="11">
        <v>77.12</v>
      </c>
      <c r="H6168" s="12">
        <v>0.44</v>
      </c>
      <c r="I6168" s="11">
        <v>43.51</v>
      </c>
    </row>
    <row r="6169" spans="1:9" x14ac:dyDescent="0.3">
      <c r="A6169" s="10" t="s">
        <v>5506</v>
      </c>
      <c r="B6169" s="4">
        <v>665</v>
      </c>
      <c r="C6169" s="10" t="s">
        <v>9213</v>
      </c>
      <c r="D6169" s="10" t="s">
        <v>2585</v>
      </c>
      <c r="E6169" s="10" t="s">
        <v>2586</v>
      </c>
      <c r="F6169" s="11">
        <v>18.989999999999998</v>
      </c>
      <c r="H6169" s="12">
        <v>0.44</v>
      </c>
      <c r="I6169" s="11">
        <v>10.71</v>
      </c>
    </row>
    <row r="6170" spans="1:9" x14ac:dyDescent="0.3">
      <c r="A6170" s="10" t="s">
        <v>5506</v>
      </c>
      <c r="B6170" s="4">
        <v>746</v>
      </c>
      <c r="C6170" s="10" t="s">
        <v>9214</v>
      </c>
      <c r="D6170" s="10" t="s">
        <v>2585</v>
      </c>
      <c r="E6170" s="10" t="s">
        <v>2586</v>
      </c>
      <c r="F6170" s="11">
        <v>18.989999999999998</v>
      </c>
      <c r="H6170" s="12">
        <v>0.44</v>
      </c>
      <c r="I6170" s="11">
        <v>10.71</v>
      </c>
    </row>
    <row r="6171" spans="1:9" x14ac:dyDescent="0.3">
      <c r="A6171" s="10" t="s">
        <v>5506</v>
      </c>
      <c r="B6171" s="4">
        <v>50751</v>
      </c>
      <c r="C6171" s="10" t="s">
        <v>9215</v>
      </c>
      <c r="D6171" s="10" t="s">
        <v>2585</v>
      </c>
      <c r="E6171" s="10" t="s">
        <v>2586</v>
      </c>
      <c r="F6171" s="11">
        <v>18.989999999999998</v>
      </c>
      <c r="H6171" s="12">
        <v>0.44</v>
      </c>
      <c r="I6171" s="11">
        <v>10.71</v>
      </c>
    </row>
    <row r="6172" spans="1:9" x14ac:dyDescent="0.3">
      <c r="A6172" s="10" t="s">
        <v>5506</v>
      </c>
      <c r="B6172" s="4">
        <v>50770</v>
      </c>
      <c r="C6172" s="10" t="s">
        <v>9216</v>
      </c>
      <c r="D6172" s="10" t="s">
        <v>2585</v>
      </c>
      <c r="E6172" s="10" t="s">
        <v>2586</v>
      </c>
      <c r="F6172" s="11">
        <v>18.989999999999998</v>
      </c>
      <c r="H6172" s="12">
        <v>0.44</v>
      </c>
      <c r="I6172" s="11">
        <v>10.71</v>
      </c>
    </row>
    <row r="6173" spans="1:9" x14ac:dyDescent="0.3">
      <c r="A6173" s="10" t="s">
        <v>5506</v>
      </c>
      <c r="B6173" s="4">
        <v>50808</v>
      </c>
      <c r="C6173" s="10" t="s">
        <v>9217</v>
      </c>
      <c r="D6173" s="10" t="s">
        <v>2585</v>
      </c>
      <c r="E6173" s="10" t="s">
        <v>2586</v>
      </c>
      <c r="F6173" s="11">
        <v>18.989999999999998</v>
      </c>
      <c r="H6173" s="12">
        <v>0.44</v>
      </c>
      <c r="I6173" s="11">
        <v>10.71</v>
      </c>
    </row>
    <row r="6174" spans="1:9" x14ac:dyDescent="0.3">
      <c r="A6174" s="10" t="s">
        <v>5506</v>
      </c>
      <c r="B6174" s="4">
        <v>50827</v>
      </c>
      <c r="C6174" s="10" t="s">
        <v>9218</v>
      </c>
      <c r="D6174" s="10" t="s">
        <v>2585</v>
      </c>
      <c r="E6174" s="10" t="s">
        <v>2586</v>
      </c>
      <c r="F6174" s="11">
        <v>18.989999999999998</v>
      </c>
      <c r="H6174" s="12">
        <v>0.44</v>
      </c>
      <c r="I6174" s="11">
        <v>10.71</v>
      </c>
    </row>
    <row r="6175" spans="1:9" x14ac:dyDescent="0.3">
      <c r="A6175" s="10" t="s">
        <v>5506</v>
      </c>
      <c r="B6175" s="4">
        <v>50846</v>
      </c>
      <c r="C6175" s="10" t="s">
        <v>9219</v>
      </c>
      <c r="D6175" s="10" t="s">
        <v>2585</v>
      </c>
      <c r="E6175" s="10" t="s">
        <v>2586</v>
      </c>
      <c r="F6175" s="11">
        <v>18.989999999999998</v>
      </c>
      <c r="H6175" s="12">
        <v>0.44</v>
      </c>
      <c r="I6175" s="11">
        <v>10.71</v>
      </c>
    </row>
    <row r="6176" spans="1:9" x14ac:dyDescent="0.3">
      <c r="A6176" s="10" t="s">
        <v>5506</v>
      </c>
      <c r="B6176" s="4">
        <v>50865</v>
      </c>
      <c r="C6176" s="10" t="s">
        <v>9220</v>
      </c>
      <c r="D6176" s="10" t="s">
        <v>2585</v>
      </c>
      <c r="E6176" s="10" t="s">
        <v>2586</v>
      </c>
      <c r="F6176" s="11">
        <v>18.989999999999998</v>
      </c>
      <c r="H6176" s="12">
        <v>0.44</v>
      </c>
      <c r="I6176" s="11">
        <v>10.71</v>
      </c>
    </row>
    <row r="6177" spans="1:9" x14ac:dyDescent="0.3">
      <c r="A6177" s="10" t="s">
        <v>5506</v>
      </c>
      <c r="B6177" s="4" t="s">
        <v>9221</v>
      </c>
      <c r="C6177" s="10" t="s">
        <v>9222</v>
      </c>
      <c r="D6177" s="10" t="s">
        <v>2585</v>
      </c>
      <c r="E6177" s="10" t="s">
        <v>2586</v>
      </c>
      <c r="F6177" s="11">
        <v>18.989999999999998</v>
      </c>
      <c r="H6177" s="12">
        <v>0.44</v>
      </c>
      <c r="I6177" s="11">
        <v>10.71</v>
      </c>
    </row>
    <row r="6178" spans="1:9" x14ac:dyDescent="0.3">
      <c r="A6178" s="10" t="s">
        <v>5506</v>
      </c>
      <c r="B6178" s="4" t="s">
        <v>9223</v>
      </c>
      <c r="C6178" s="10" t="s">
        <v>9224</v>
      </c>
      <c r="D6178" s="10" t="s">
        <v>2585</v>
      </c>
      <c r="E6178" s="10" t="s">
        <v>2586</v>
      </c>
      <c r="F6178" s="11">
        <v>18.989999999999998</v>
      </c>
      <c r="H6178" s="12">
        <v>0.44</v>
      </c>
      <c r="I6178" s="11">
        <v>10.71</v>
      </c>
    </row>
    <row r="6179" spans="1:9" x14ac:dyDescent="0.3">
      <c r="A6179" s="10" t="s">
        <v>5506</v>
      </c>
      <c r="B6179" s="4" t="s">
        <v>9225</v>
      </c>
      <c r="C6179" s="10" t="s">
        <v>9226</v>
      </c>
      <c r="D6179" s="10" t="s">
        <v>2585</v>
      </c>
      <c r="E6179" s="10" t="s">
        <v>2586</v>
      </c>
      <c r="F6179" s="11">
        <v>18.989999999999998</v>
      </c>
      <c r="H6179" s="12">
        <v>0.44</v>
      </c>
      <c r="I6179" s="11">
        <v>10.71</v>
      </c>
    </row>
    <row r="6180" spans="1:9" x14ac:dyDescent="0.3">
      <c r="A6180" s="10" t="s">
        <v>5506</v>
      </c>
      <c r="B6180" s="4" t="s">
        <v>9227</v>
      </c>
      <c r="C6180" s="10" t="s">
        <v>9228</v>
      </c>
      <c r="D6180" s="10" t="s">
        <v>2585</v>
      </c>
      <c r="E6180" s="10" t="s">
        <v>2586</v>
      </c>
      <c r="F6180" s="11">
        <v>18.989999999999998</v>
      </c>
      <c r="H6180" s="12">
        <v>0.44</v>
      </c>
      <c r="I6180" s="11">
        <v>10.71</v>
      </c>
    </row>
    <row r="6181" spans="1:9" x14ac:dyDescent="0.3">
      <c r="A6181" s="10" t="s">
        <v>5506</v>
      </c>
      <c r="B6181" s="4">
        <v>767</v>
      </c>
      <c r="C6181" s="10" t="s">
        <v>9229</v>
      </c>
      <c r="D6181" s="10" t="s">
        <v>2585</v>
      </c>
      <c r="E6181" s="10" t="s">
        <v>2586</v>
      </c>
      <c r="F6181" s="11">
        <v>18.989999999999998</v>
      </c>
      <c r="H6181" s="12">
        <v>0.44</v>
      </c>
      <c r="I6181" s="11">
        <v>10.71</v>
      </c>
    </row>
    <row r="6182" spans="1:9" x14ac:dyDescent="0.3">
      <c r="A6182" s="10" t="s">
        <v>5506</v>
      </c>
      <c r="B6182" s="4">
        <v>34506</v>
      </c>
      <c r="C6182" s="10" t="s">
        <v>9230</v>
      </c>
      <c r="D6182" s="10" t="s">
        <v>3129</v>
      </c>
      <c r="E6182" s="10" t="s">
        <v>2586</v>
      </c>
      <c r="F6182" s="11">
        <v>77.5</v>
      </c>
      <c r="H6182" s="12">
        <v>0.44</v>
      </c>
      <c r="I6182" s="11">
        <v>43.73</v>
      </c>
    </row>
    <row r="6183" spans="1:9" x14ac:dyDescent="0.3">
      <c r="A6183" s="10" t="s">
        <v>5506</v>
      </c>
      <c r="B6183" s="4">
        <v>4080</v>
      </c>
      <c r="C6183" s="10" t="s">
        <v>9231</v>
      </c>
      <c r="D6183" s="10" t="s">
        <v>2585</v>
      </c>
      <c r="E6183" s="10" t="s">
        <v>2586</v>
      </c>
      <c r="F6183" s="11">
        <v>18.989999999999998</v>
      </c>
      <c r="H6183" s="12">
        <v>0.44</v>
      </c>
      <c r="I6183" s="11">
        <v>10.71</v>
      </c>
    </row>
    <row r="6184" spans="1:9" x14ac:dyDescent="0.3">
      <c r="A6184" s="10" t="s">
        <v>5506</v>
      </c>
      <c r="B6184" s="4">
        <v>4164</v>
      </c>
      <c r="C6184" s="10" t="s">
        <v>9232</v>
      </c>
      <c r="D6184" s="10" t="s">
        <v>2585</v>
      </c>
      <c r="E6184" s="10" t="s">
        <v>2586</v>
      </c>
      <c r="F6184" s="11">
        <v>18.989999999999998</v>
      </c>
      <c r="H6184" s="12">
        <v>0.44</v>
      </c>
      <c r="I6184" s="11">
        <v>10.71</v>
      </c>
    </row>
    <row r="6185" spans="1:9" x14ac:dyDescent="0.3">
      <c r="A6185" s="10" t="s">
        <v>5506</v>
      </c>
      <c r="B6185" s="4">
        <v>867</v>
      </c>
      <c r="C6185" s="10" t="s">
        <v>9233</v>
      </c>
      <c r="D6185" s="10" t="s">
        <v>2585</v>
      </c>
      <c r="E6185" s="10" t="s">
        <v>2586</v>
      </c>
      <c r="F6185" s="11">
        <v>16.989999999999998</v>
      </c>
      <c r="H6185" s="12">
        <v>0.44</v>
      </c>
      <c r="I6185" s="11">
        <v>9.59</v>
      </c>
    </row>
    <row r="6186" spans="1:9" x14ac:dyDescent="0.3">
      <c r="A6186" s="10" t="s">
        <v>5506</v>
      </c>
      <c r="B6186" s="4">
        <v>799</v>
      </c>
      <c r="C6186" s="10" t="s">
        <v>9234</v>
      </c>
      <c r="D6186" s="10" t="s">
        <v>2585</v>
      </c>
      <c r="E6186" s="10" t="s">
        <v>2586</v>
      </c>
      <c r="F6186" s="11">
        <v>16.989999999999998</v>
      </c>
      <c r="H6186" s="12">
        <v>0.44</v>
      </c>
      <c r="I6186" s="11">
        <v>9.59</v>
      </c>
    </row>
    <row r="6187" spans="1:9" x14ac:dyDescent="0.3">
      <c r="A6187" s="10" t="s">
        <v>5506</v>
      </c>
      <c r="B6187" s="4">
        <v>850</v>
      </c>
      <c r="C6187" s="10" t="s">
        <v>9235</v>
      </c>
      <c r="D6187" s="10" t="s">
        <v>2585</v>
      </c>
      <c r="E6187" s="10" t="s">
        <v>2586</v>
      </c>
      <c r="F6187" s="11">
        <v>16.989999999999998</v>
      </c>
      <c r="H6187" s="12">
        <v>0.44</v>
      </c>
      <c r="I6187" s="11">
        <v>9.59</v>
      </c>
    </row>
    <row r="6188" spans="1:9" x14ac:dyDescent="0.3">
      <c r="A6188" s="10" t="s">
        <v>5506</v>
      </c>
      <c r="B6188" s="4">
        <v>816</v>
      </c>
      <c r="C6188" s="10" t="s">
        <v>9236</v>
      </c>
      <c r="D6188" s="10" t="s">
        <v>2585</v>
      </c>
      <c r="E6188" s="10" t="s">
        <v>2586</v>
      </c>
      <c r="F6188" s="11">
        <v>16.989999999999998</v>
      </c>
      <c r="H6188" s="12">
        <v>0.44</v>
      </c>
      <c r="I6188" s="11">
        <v>9.59</v>
      </c>
    </row>
    <row r="6189" spans="1:9" x14ac:dyDescent="0.3">
      <c r="A6189" s="10" t="s">
        <v>5506</v>
      </c>
      <c r="B6189" s="4">
        <v>743</v>
      </c>
      <c r="C6189" s="10" t="s">
        <v>9237</v>
      </c>
      <c r="D6189" s="10" t="s">
        <v>2585</v>
      </c>
      <c r="E6189" s="10" t="s">
        <v>2586</v>
      </c>
      <c r="F6189" s="11">
        <v>16.989999999999998</v>
      </c>
      <c r="H6189" s="12">
        <v>0.44</v>
      </c>
      <c r="I6189" s="11">
        <v>9.59</v>
      </c>
    </row>
    <row r="6190" spans="1:9" x14ac:dyDescent="0.3">
      <c r="A6190" s="10" t="s">
        <v>5506</v>
      </c>
      <c r="B6190" s="4">
        <v>782</v>
      </c>
      <c r="C6190" s="10" t="s">
        <v>9238</v>
      </c>
      <c r="D6190" s="10" t="s">
        <v>2585</v>
      </c>
      <c r="E6190" s="10" t="s">
        <v>2586</v>
      </c>
      <c r="F6190" s="11">
        <v>16.989999999999998</v>
      </c>
      <c r="H6190" s="12">
        <v>0.44</v>
      </c>
      <c r="I6190" s="11">
        <v>9.59</v>
      </c>
    </row>
    <row r="6191" spans="1:9" x14ac:dyDescent="0.3">
      <c r="A6191" s="10" t="s">
        <v>5506</v>
      </c>
      <c r="B6191" s="4">
        <v>11245</v>
      </c>
      <c r="C6191" s="10" t="s">
        <v>9239</v>
      </c>
      <c r="D6191" s="10" t="s">
        <v>3129</v>
      </c>
      <c r="E6191" s="10" t="s">
        <v>2586</v>
      </c>
      <c r="F6191" s="11">
        <v>77.7</v>
      </c>
      <c r="H6191" s="12">
        <v>0.44</v>
      </c>
      <c r="I6191" s="11">
        <v>43.84</v>
      </c>
    </row>
    <row r="6192" spans="1:9" x14ac:dyDescent="0.3">
      <c r="A6192" s="10" t="s">
        <v>5506</v>
      </c>
      <c r="B6192" s="4">
        <v>10308</v>
      </c>
      <c r="C6192" s="10" t="s">
        <v>9240</v>
      </c>
      <c r="D6192" s="10" t="s">
        <v>2585</v>
      </c>
      <c r="E6192" s="10" t="s">
        <v>2586</v>
      </c>
      <c r="F6192" s="11">
        <v>17.989999999999998</v>
      </c>
      <c r="H6192" s="12">
        <v>0.44</v>
      </c>
      <c r="I6192" s="11">
        <v>10.15</v>
      </c>
    </row>
    <row r="6193" spans="1:9" x14ac:dyDescent="0.3">
      <c r="A6193" s="10" t="s">
        <v>5506</v>
      </c>
      <c r="B6193" s="4">
        <v>34552</v>
      </c>
      <c r="C6193" s="10" t="s">
        <v>9241</v>
      </c>
      <c r="D6193" s="10" t="s">
        <v>3129</v>
      </c>
      <c r="E6193" s="10" t="s">
        <v>2586</v>
      </c>
      <c r="F6193" s="11">
        <v>78.2</v>
      </c>
      <c r="H6193" s="12">
        <v>0.44</v>
      </c>
      <c r="I6193" s="11">
        <v>44.12</v>
      </c>
    </row>
    <row r="6194" spans="1:9" x14ac:dyDescent="0.3">
      <c r="A6194" s="10" t="s">
        <v>5506</v>
      </c>
      <c r="B6194" s="4">
        <v>4141</v>
      </c>
      <c r="C6194" s="10" t="s">
        <v>9242</v>
      </c>
      <c r="D6194" s="10" t="s">
        <v>2585</v>
      </c>
      <c r="E6194" s="10" t="s">
        <v>2586</v>
      </c>
      <c r="F6194" s="11">
        <v>17.989999999999998</v>
      </c>
      <c r="H6194" s="12">
        <v>0.44</v>
      </c>
      <c r="I6194" s="11">
        <v>10.15</v>
      </c>
    </row>
    <row r="6195" spans="1:9" x14ac:dyDescent="0.3">
      <c r="A6195" s="10" t="s">
        <v>5506</v>
      </c>
      <c r="B6195" s="4">
        <v>4183</v>
      </c>
      <c r="C6195" s="10" t="s">
        <v>9243</v>
      </c>
      <c r="D6195" s="10" t="s">
        <v>2585</v>
      </c>
      <c r="E6195" s="10" t="s">
        <v>2586</v>
      </c>
      <c r="F6195" s="11">
        <v>17.989999999999998</v>
      </c>
      <c r="H6195" s="12">
        <v>0.44</v>
      </c>
      <c r="I6195" s="11">
        <v>10.15</v>
      </c>
    </row>
    <row r="6196" spans="1:9" x14ac:dyDescent="0.3">
      <c r="A6196" s="10" t="s">
        <v>5506</v>
      </c>
      <c r="B6196" s="4">
        <v>4246</v>
      </c>
      <c r="C6196" s="10" t="s">
        <v>9244</v>
      </c>
      <c r="D6196" s="10" t="s">
        <v>2585</v>
      </c>
      <c r="E6196" s="10" t="s">
        <v>2586</v>
      </c>
      <c r="F6196" s="11">
        <v>17.989999999999998</v>
      </c>
      <c r="H6196" s="12">
        <v>0.44</v>
      </c>
      <c r="I6196" s="11">
        <v>10.15</v>
      </c>
    </row>
    <row r="6197" spans="1:9" x14ac:dyDescent="0.3">
      <c r="A6197" s="10" t="s">
        <v>5506</v>
      </c>
      <c r="B6197" s="4">
        <v>4078</v>
      </c>
      <c r="C6197" s="10" t="s">
        <v>9245</v>
      </c>
      <c r="D6197" s="10" t="s">
        <v>2585</v>
      </c>
      <c r="E6197" s="10" t="s">
        <v>2586</v>
      </c>
      <c r="F6197" s="11">
        <v>17.989999999999998</v>
      </c>
      <c r="H6197" s="12">
        <v>0.44</v>
      </c>
      <c r="I6197" s="11">
        <v>10.15</v>
      </c>
    </row>
    <row r="6198" spans="1:9" x14ac:dyDescent="0.3">
      <c r="A6198" s="10" t="s">
        <v>5506</v>
      </c>
      <c r="B6198" s="4">
        <v>4099</v>
      </c>
      <c r="C6198" s="10" t="s">
        <v>9246</v>
      </c>
      <c r="D6198" s="10" t="s">
        <v>2585</v>
      </c>
      <c r="E6198" s="10" t="s">
        <v>2586</v>
      </c>
      <c r="F6198" s="11">
        <v>17.989999999999998</v>
      </c>
      <c r="H6198" s="12">
        <v>0.44</v>
      </c>
      <c r="I6198" s="11">
        <v>10.15</v>
      </c>
    </row>
    <row r="6199" spans="1:9" x14ac:dyDescent="0.3">
      <c r="A6199" s="10" t="s">
        <v>5506</v>
      </c>
      <c r="B6199" s="4">
        <v>11004</v>
      </c>
      <c r="C6199" s="10" t="s">
        <v>9247</v>
      </c>
      <c r="D6199" s="10" t="s">
        <v>3129</v>
      </c>
      <c r="E6199" s="10" t="s">
        <v>2586</v>
      </c>
      <c r="F6199" s="11">
        <v>78.94</v>
      </c>
      <c r="H6199" s="12">
        <v>0.44</v>
      </c>
      <c r="I6199" s="11">
        <v>44.54</v>
      </c>
    </row>
    <row r="6200" spans="1:9" x14ac:dyDescent="0.3">
      <c r="A6200" s="10" t="s">
        <v>5506</v>
      </c>
      <c r="B6200" s="4">
        <v>34547</v>
      </c>
      <c r="C6200" s="10" t="s">
        <v>9248</v>
      </c>
      <c r="D6200" s="10" t="s">
        <v>3129</v>
      </c>
      <c r="E6200" s="10" t="s">
        <v>2586</v>
      </c>
      <c r="F6200" s="11">
        <v>79.040000000000006</v>
      </c>
      <c r="H6200" s="12">
        <v>0.44</v>
      </c>
      <c r="I6200" s="11">
        <v>44.59</v>
      </c>
    </row>
    <row r="6201" spans="1:9" x14ac:dyDescent="0.3">
      <c r="A6201" s="10" t="s">
        <v>5506</v>
      </c>
      <c r="B6201" s="4">
        <v>36253</v>
      </c>
      <c r="C6201" s="10" t="s">
        <v>9249</v>
      </c>
      <c r="D6201" s="10" t="s">
        <v>3129</v>
      </c>
      <c r="E6201" s="10" t="s">
        <v>2586</v>
      </c>
      <c r="F6201" s="11">
        <v>79.06</v>
      </c>
      <c r="H6201" s="12">
        <v>0.44</v>
      </c>
      <c r="I6201" s="11">
        <v>44.61</v>
      </c>
    </row>
    <row r="6202" spans="1:9" x14ac:dyDescent="0.3">
      <c r="A6202" s="10" t="s">
        <v>5506</v>
      </c>
      <c r="B6202" s="4">
        <v>37400</v>
      </c>
      <c r="C6202" s="10" t="s">
        <v>9250</v>
      </c>
      <c r="D6202" s="10" t="s">
        <v>2908</v>
      </c>
      <c r="E6202" s="10" t="s">
        <v>2586</v>
      </c>
      <c r="F6202" s="11">
        <v>34.99</v>
      </c>
      <c r="H6202" s="12">
        <v>0.44</v>
      </c>
      <c r="I6202" s="11">
        <v>19.739999999999998</v>
      </c>
    </row>
    <row r="6203" spans="1:9" x14ac:dyDescent="0.3">
      <c r="A6203" s="10" t="s">
        <v>5506</v>
      </c>
      <c r="B6203" s="4">
        <v>34602</v>
      </c>
      <c r="C6203" s="10" t="s">
        <v>8352</v>
      </c>
      <c r="D6203" s="10" t="s">
        <v>3129</v>
      </c>
      <c r="E6203" s="10" t="s">
        <v>2586</v>
      </c>
      <c r="F6203" s="11">
        <v>79.5</v>
      </c>
      <c r="H6203" s="12">
        <v>0.44</v>
      </c>
      <c r="I6203" s="11">
        <v>44.85</v>
      </c>
    </row>
    <row r="6204" spans="1:9" x14ac:dyDescent="0.3">
      <c r="A6204" s="10" t="s">
        <v>5506</v>
      </c>
      <c r="B6204" s="4">
        <v>408</v>
      </c>
      <c r="C6204" s="10" t="s">
        <v>9251</v>
      </c>
      <c r="D6204" s="10" t="s">
        <v>2585</v>
      </c>
      <c r="E6204" s="10" t="s">
        <v>2586</v>
      </c>
      <c r="F6204" s="11">
        <v>18.989999999999998</v>
      </c>
      <c r="H6204" s="12">
        <v>0.44</v>
      </c>
      <c r="I6204" s="11">
        <v>10.71</v>
      </c>
    </row>
    <row r="6205" spans="1:9" x14ac:dyDescent="0.3">
      <c r="A6205" s="10" t="s">
        <v>5506</v>
      </c>
      <c r="B6205" s="4" t="s">
        <v>9252</v>
      </c>
      <c r="C6205" s="10" t="s">
        <v>9253</v>
      </c>
      <c r="D6205" s="10" t="s">
        <v>2585</v>
      </c>
      <c r="E6205" s="10" t="s">
        <v>2586</v>
      </c>
      <c r="F6205" s="11">
        <v>17.989999999999998</v>
      </c>
      <c r="H6205" s="12">
        <v>0.44</v>
      </c>
      <c r="I6205" s="11">
        <v>10.15</v>
      </c>
    </row>
    <row r="6206" spans="1:9" x14ac:dyDescent="0.3">
      <c r="A6206" s="10" t="s">
        <v>5506</v>
      </c>
      <c r="B6206" s="4" t="s">
        <v>9254</v>
      </c>
      <c r="C6206" s="10" t="s">
        <v>9255</v>
      </c>
      <c r="D6206" s="10" t="s">
        <v>2585</v>
      </c>
      <c r="E6206" s="10" t="s">
        <v>2586</v>
      </c>
      <c r="F6206" s="11">
        <v>17.989999999999998</v>
      </c>
      <c r="H6206" s="12">
        <v>0.44</v>
      </c>
      <c r="I6206" s="11">
        <v>10.15</v>
      </c>
    </row>
    <row r="6207" spans="1:9" x14ac:dyDescent="0.3">
      <c r="A6207" s="10" t="s">
        <v>5506</v>
      </c>
      <c r="B6207" s="4" t="s">
        <v>9256</v>
      </c>
      <c r="C6207" s="10" t="s">
        <v>9257</v>
      </c>
      <c r="D6207" s="10" t="s">
        <v>2585</v>
      </c>
      <c r="E6207" s="10" t="s">
        <v>2586</v>
      </c>
      <c r="F6207" s="11">
        <v>17.989999999999998</v>
      </c>
      <c r="H6207" s="12">
        <v>0.44</v>
      </c>
      <c r="I6207" s="11">
        <v>10.15</v>
      </c>
    </row>
    <row r="6208" spans="1:9" x14ac:dyDescent="0.3">
      <c r="A6208" s="10" t="s">
        <v>5506</v>
      </c>
      <c r="B6208" s="4" t="s">
        <v>9258</v>
      </c>
      <c r="C6208" s="10" t="s">
        <v>9259</v>
      </c>
      <c r="D6208" s="10" t="s">
        <v>2585</v>
      </c>
      <c r="E6208" s="10" t="s">
        <v>2586</v>
      </c>
      <c r="F6208" s="11">
        <v>17.989999999999998</v>
      </c>
      <c r="H6208" s="12">
        <v>0.44</v>
      </c>
      <c r="I6208" s="11">
        <v>10.15</v>
      </c>
    </row>
    <row r="6209" spans="1:9" x14ac:dyDescent="0.3">
      <c r="A6209" s="10" t="s">
        <v>5506</v>
      </c>
      <c r="B6209" s="4" t="s">
        <v>9260</v>
      </c>
      <c r="C6209" s="10" t="s">
        <v>9261</v>
      </c>
      <c r="D6209" s="10" t="s">
        <v>2585</v>
      </c>
      <c r="E6209" s="10" t="s">
        <v>2586</v>
      </c>
      <c r="F6209" s="11">
        <v>17.989999999999998</v>
      </c>
      <c r="H6209" s="12">
        <v>0.44</v>
      </c>
      <c r="I6209" s="11">
        <v>10.15</v>
      </c>
    </row>
    <row r="6210" spans="1:9" x14ac:dyDescent="0.3">
      <c r="A6210" s="10" t="s">
        <v>5506</v>
      </c>
      <c r="B6210" s="4" t="s">
        <v>9262</v>
      </c>
      <c r="C6210" s="10" t="s">
        <v>9263</v>
      </c>
      <c r="D6210" s="10" t="s">
        <v>2585</v>
      </c>
      <c r="E6210" s="10" t="s">
        <v>2586</v>
      </c>
      <c r="F6210" s="11">
        <v>17.989999999999998</v>
      </c>
      <c r="H6210" s="12">
        <v>0.44</v>
      </c>
      <c r="I6210" s="11">
        <v>10.15</v>
      </c>
    </row>
    <row r="6211" spans="1:9" x14ac:dyDescent="0.3">
      <c r="A6211" s="10" t="s">
        <v>5506</v>
      </c>
      <c r="B6211" s="4">
        <v>36235</v>
      </c>
      <c r="C6211" s="10" t="s">
        <v>9264</v>
      </c>
      <c r="D6211" s="10" t="s">
        <v>3129</v>
      </c>
      <c r="E6211" s="10" t="s">
        <v>2586</v>
      </c>
      <c r="F6211" s="11">
        <v>80.14</v>
      </c>
      <c r="H6211" s="12">
        <v>0.44</v>
      </c>
      <c r="I6211" s="11">
        <v>45.21</v>
      </c>
    </row>
    <row r="6212" spans="1:9" x14ac:dyDescent="0.3">
      <c r="A6212" s="10" t="s">
        <v>5506</v>
      </c>
      <c r="B6212" s="4">
        <v>36233</v>
      </c>
      <c r="C6212" s="10" t="s">
        <v>9265</v>
      </c>
      <c r="D6212" s="10" t="s">
        <v>3129</v>
      </c>
      <c r="E6212" s="10" t="s">
        <v>2586</v>
      </c>
      <c r="F6212" s="11">
        <v>80.14</v>
      </c>
      <c r="H6212" s="12">
        <v>0.44</v>
      </c>
      <c r="I6212" s="11">
        <v>45.21</v>
      </c>
    </row>
    <row r="6213" spans="1:9" x14ac:dyDescent="0.3">
      <c r="A6213" s="10" t="s">
        <v>5506</v>
      </c>
      <c r="B6213" s="4">
        <v>36518</v>
      </c>
      <c r="C6213" s="10" t="s">
        <v>9266</v>
      </c>
      <c r="D6213" s="10" t="s">
        <v>3129</v>
      </c>
      <c r="E6213" s="10" t="s">
        <v>2586</v>
      </c>
      <c r="F6213" s="11">
        <v>80.16</v>
      </c>
      <c r="H6213" s="12">
        <v>0.44</v>
      </c>
      <c r="I6213" s="11">
        <v>45.23</v>
      </c>
    </row>
    <row r="6214" spans="1:9" x14ac:dyDescent="0.3">
      <c r="A6214" s="10" t="s">
        <v>5506</v>
      </c>
      <c r="B6214" s="4">
        <v>14417</v>
      </c>
      <c r="C6214" s="10" t="s">
        <v>9267</v>
      </c>
      <c r="D6214" s="10" t="s">
        <v>3129</v>
      </c>
      <c r="E6214" s="10" t="s">
        <v>2586</v>
      </c>
      <c r="F6214" s="11">
        <v>72.09</v>
      </c>
      <c r="H6214" s="12">
        <v>0.44</v>
      </c>
      <c r="I6214" s="11">
        <v>40.67</v>
      </c>
    </row>
    <row r="6215" spans="1:9" x14ac:dyDescent="0.3">
      <c r="A6215" s="10" t="s">
        <v>5506</v>
      </c>
      <c r="B6215" s="4">
        <v>34632</v>
      </c>
      <c r="C6215" s="10" t="s">
        <v>9268</v>
      </c>
      <c r="D6215" s="10" t="s">
        <v>3129</v>
      </c>
      <c r="E6215" s="10" t="s">
        <v>2586</v>
      </c>
      <c r="F6215" s="11">
        <v>80.38</v>
      </c>
      <c r="H6215" s="12">
        <v>0.44</v>
      </c>
      <c r="I6215" s="11">
        <v>45.35</v>
      </c>
    </row>
    <row r="6216" spans="1:9" x14ac:dyDescent="0.3">
      <c r="A6216" s="10" t="s">
        <v>5506</v>
      </c>
      <c r="B6216" s="4">
        <v>5575</v>
      </c>
      <c r="C6216" s="10" t="s">
        <v>9269</v>
      </c>
      <c r="D6216" s="10" t="s">
        <v>2908</v>
      </c>
      <c r="E6216" s="10" t="s">
        <v>2586</v>
      </c>
      <c r="F6216" s="11">
        <v>23.99</v>
      </c>
      <c r="H6216" s="12">
        <v>0.44</v>
      </c>
      <c r="I6216" s="11">
        <v>13.54</v>
      </c>
    </row>
    <row r="6217" spans="1:9" x14ac:dyDescent="0.3">
      <c r="A6217" s="10" t="s">
        <v>5506</v>
      </c>
      <c r="B6217" s="4">
        <v>747</v>
      </c>
      <c r="C6217" s="10" t="s">
        <v>9270</v>
      </c>
      <c r="D6217" s="10" t="s">
        <v>2585</v>
      </c>
      <c r="E6217" s="10" t="s">
        <v>2586</v>
      </c>
      <c r="F6217" s="11">
        <v>19.989999999999998</v>
      </c>
      <c r="H6217" s="12">
        <v>0.44</v>
      </c>
      <c r="I6217" s="11">
        <v>11.28</v>
      </c>
    </row>
    <row r="6218" spans="1:9" x14ac:dyDescent="0.3">
      <c r="A6218" s="10" t="s">
        <v>5506</v>
      </c>
      <c r="B6218" s="4">
        <v>11014</v>
      </c>
      <c r="C6218" s="10" t="s">
        <v>9271</v>
      </c>
      <c r="D6218" s="10" t="s">
        <v>3129</v>
      </c>
      <c r="E6218" s="10" t="s">
        <v>2586</v>
      </c>
      <c r="F6218" s="11">
        <v>81.16</v>
      </c>
      <c r="H6218" s="12">
        <v>0.44</v>
      </c>
      <c r="I6218" s="11">
        <v>45.79</v>
      </c>
    </row>
    <row r="6219" spans="1:9" x14ac:dyDescent="0.3">
      <c r="A6219" s="10" t="s">
        <v>5506</v>
      </c>
      <c r="B6219" s="4">
        <v>15277</v>
      </c>
      <c r="C6219" s="10" t="s">
        <v>9272</v>
      </c>
      <c r="D6219" s="10" t="s">
        <v>2585</v>
      </c>
      <c r="E6219" s="10" t="s">
        <v>2586</v>
      </c>
      <c r="F6219" s="11">
        <v>18.989999999999998</v>
      </c>
      <c r="H6219" s="12">
        <v>0.44</v>
      </c>
      <c r="I6219" s="11">
        <v>10.71</v>
      </c>
    </row>
    <row r="6220" spans="1:9" x14ac:dyDescent="0.3">
      <c r="A6220" s="10" t="s">
        <v>5506</v>
      </c>
      <c r="B6220" s="4">
        <v>15291</v>
      </c>
      <c r="C6220" s="10" t="s">
        <v>9273</v>
      </c>
      <c r="D6220" s="10" t="s">
        <v>2585</v>
      </c>
      <c r="E6220" s="10" t="s">
        <v>2586</v>
      </c>
      <c r="F6220" s="11">
        <v>18.989999999999998</v>
      </c>
      <c r="H6220" s="12">
        <v>0.44</v>
      </c>
      <c r="I6220" s="11">
        <v>10.71</v>
      </c>
    </row>
    <row r="6221" spans="1:9" x14ac:dyDescent="0.3">
      <c r="A6221" s="10" t="s">
        <v>5506</v>
      </c>
      <c r="B6221" s="4">
        <v>10296</v>
      </c>
      <c r="C6221" s="10" t="s">
        <v>9274</v>
      </c>
      <c r="D6221" s="10" t="s">
        <v>2585</v>
      </c>
      <c r="E6221" s="10" t="s">
        <v>2586</v>
      </c>
      <c r="F6221" s="11">
        <v>18.989999999999998</v>
      </c>
      <c r="H6221" s="12">
        <v>0.44</v>
      </c>
      <c r="I6221" s="11">
        <v>10.71</v>
      </c>
    </row>
    <row r="6222" spans="1:9" x14ac:dyDescent="0.3">
      <c r="A6222" s="10" t="s">
        <v>5506</v>
      </c>
      <c r="B6222" s="4">
        <v>10318</v>
      </c>
      <c r="C6222" s="10" t="s">
        <v>9275</v>
      </c>
      <c r="D6222" s="10" t="s">
        <v>2585</v>
      </c>
      <c r="E6222" s="10" t="s">
        <v>2586</v>
      </c>
      <c r="F6222" s="11">
        <v>18.989999999999998</v>
      </c>
      <c r="H6222" s="12">
        <v>0.44</v>
      </c>
      <c r="I6222" s="11">
        <v>10.71</v>
      </c>
    </row>
    <row r="6223" spans="1:9" x14ac:dyDescent="0.3">
      <c r="A6223" s="10" t="s">
        <v>5506</v>
      </c>
      <c r="B6223" s="4">
        <v>33156</v>
      </c>
      <c r="C6223" s="10" t="s">
        <v>9276</v>
      </c>
      <c r="D6223" s="10" t="s">
        <v>2908</v>
      </c>
      <c r="E6223" s="10" t="s">
        <v>2586</v>
      </c>
      <c r="F6223" s="11">
        <v>25.99</v>
      </c>
      <c r="H6223" s="12">
        <v>0.44</v>
      </c>
      <c r="I6223" s="11">
        <v>14.66</v>
      </c>
    </row>
    <row r="6224" spans="1:9" x14ac:dyDescent="0.3">
      <c r="A6224" s="10" t="s">
        <v>5506</v>
      </c>
      <c r="B6224" s="4" t="s">
        <v>9277</v>
      </c>
      <c r="C6224" s="10" t="s">
        <v>9278</v>
      </c>
      <c r="D6224" s="10" t="s">
        <v>2585</v>
      </c>
      <c r="E6224" s="10" t="s">
        <v>2586</v>
      </c>
      <c r="F6224" s="11">
        <v>18.989999999999998</v>
      </c>
      <c r="H6224" s="12">
        <v>0.44</v>
      </c>
      <c r="I6224" s="11">
        <v>10.71</v>
      </c>
    </row>
    <row r="6225" spans="1:9" x14ac:dyDescent="0.3">
      <c r="A6225" s="10" t="s">
        <v>5506</v>
      </c>
      <c r="B6225" s="4" t="s">
        <v>9279</v>
      </c>
      <c r="C6225" s="10" t="s">
        <v>9280</v>
      </c>
      <c r="D6225" s="10" t="s">
        <v>2585</v>
      </c>
      <c r="E6225" s="10" t="s">
        <v>2586</v>
      </c>
      <c r="F6225" s="11">
        <v>18.989999999999998</v>
      </c>
      <c r="H6225" s="12">
        <v>0.44</v>
      </c>
      <c r="I6225" s="11">
        <v>10.71</v>
      </c>
    </row>
    <row r="6226" spans="1:9" x14ac:dyDescent="0.3">
      <c r="A6226" s="10" t="s">
        <v>5506</v>
      </c>
      <c r="B6226" s="4" t="s">
        <v>9281</v>
      </c>
      <c r="C6226" s="10" t="s">
        <v>9282</v>
      </c>
      <c r="D6226" s="10" t="s">
        <v>2585</v>
      </c>
      <c r="E6226" s="10" t="s">
        <v>2586</v>
      </c>
      <c r="F6226" s="11">
        <v>18.989999999999998</v>
      </c>
      <c r="H6226" s="12">
        <v>0.44</v>
      </c>
      <c r="I6226" s="11">
        <v>10.71</v>
      </c>
    </row>
    <row r="6227" spans="1:9" x14ac:dyDescent="0.3">
      <c r="A6227" s="10" t="s">
        <v>5506</v>
      </c>
      <c r="B6227" s="4" t="s">
        <v>9283</v>
      </c>
      <c r="C6227" s="10" t="s">
        <v>9284</v>
      </c>
      <c r="D6227" s="10" t="s">
        <v>2585</v>
      </c>
      <c r="E6227" s="10" t="s">
        <v>2586</v>
      </c>
      <c r="F6227" s="11">
        <v>18.989999999999998</v>
      </c>
      <c r="H6227" s="12">
        <v>0.44</v>
      </c>
      <c r="I6227" s="11">
        <v>10.71</v>
      </c>
    </row>
    <row r="6228" spans="1:9" x14ac:dyDescent="0.3">
      <c r="A6228" s="10" t="s">
        <v>5506</v>
      </c>
      <c r="B6228" s="4" t="s">
        <v>9285</v>
      </c>
      <c r="C6228" s="10" t="s">
        <v>9286</v>
      </c>
      <c r="D6228" s="10" t="s">
        <v>2585</v>
      </c>
      <c r="E6228" s="10" t="s">
        <v>2586</v>
      </c>
      <c r="F6228" s="11">
        <v>18.989999999999998</v>
      </c>
      <c r="H6228" s="12">
        <v>0.44</v>
      </c>
      <c r="I6228" s="11">
        <v>10.71</v>
      </c>
    </row>
    <row r="6229" spans="1:9" x14ac:dyDescent="0.3">
      <c r="A6229" s="10" t="s">
        <v>5506</v>
      </c>
      <c r="B6229" s="4" t="s">
        <v>9287</v>
      </c>
      <c r="C6229" s="10" t="s">
        <v>9288</v>
      </c>
      <c r="D6229" s="10" t="s">
        <v>2585</v>
      </c>
      <c r="E6229" s="10" t="s">
        <v>2586</v>
      </c>
      <c r="F6229" s="11">
        <v>18.989999999999998</v>
      </c>
      <c r="H6229" s="12">
        <v>0.44</v>
      </c>
      <c r="I6229" s="11">
        <v>10.71</v>
      </c>
    </row>
    <row r="6230" spans="1:9" x14ac:dyDescent="0.3">
      <c r="A6230" s="10" t="s">
        <v>5506</v>
      </c>
      <c r="B6230" s="4" t="s">
        <v>9289</v>
      </c>
      <c r="C6230" s="10" t="s">
        <v>9290</v>
      </c>
      <c r="D6230" s="10" t="s">
        <v>2585</v>
      </c>
      <c r="E6230" s="10" t="s">
        <v>2586</v>
      </c>
      <c r="F6230" s="11">
        <v>18.989999999999998</v>
      </c>
      <c r="H6230" s="12">
        <v>0.44</v>
      </c>
      <c r="I6230" s="11">
        <v>10.71</v>
      </c>
    </row>
    <row r="6231" spans="1:9" x14ac:dyDescent="0.3">
      <c r="A6231" s="10" t="s">
        <v>5506</v>
      </c>
      <c r="B6231" s="4" t="s">
        <v>9291</v>
      </c>
      <c r="C6231" s="10" t="s">
        <v>9292</v>
      </c>
      <c r="D6231" s="10" t="s">
        <v>2585</v>
      </c>
      <c r="E6231" s="10" t="s">
        <v>2586</v>
      </c>
      <c r="F6231" s="11">
        <v>18.989999999999998</v>
      </c>
      <c r="H6231" s="12">
        <v>0.44</v>
      </c>
      <c r="I6231" s="11">
        <v>10.71</v>
      </c>
    </row>
    <row r="6232" spans="1:9" x14ac:dyDescent="0.3">
      <c r="A6232" s="10" t="s">
        <v>5506</v>
      </c>
      <c r="B6232" s="4">
        <v>11185</v>
      </c>
      <c r="C6232" s="10" t="s">
        <v>9293</v>
      </c>
      <c r="D6232" s="10" t="s">
        <v>3129</v>
      </c>
      <c r="E6232" s="10" t="s">
        <v>2586</v>
      </c>
      <c r="F6232" s="11">
        <v>82.66</v>
      </c>
      <c r="H6232" s="12">
        <v>0.44</v>
      </c>
      <c r="I6232" s="11">
        <v>46.64</v>
      </c>
    </row>
    <row r="6233" spans="1:9" x14ac:dyDescent="0.3">
      <c r="A6233" s="10" t="s">
        <v>5506</v>
      </c>
      <c r="B6233" s="4" t="s">
        <v>9294</v>
      </c>
      <c r="C6233" s="10" t="s">
        <v>9295</v>
      </c>
      <c r="D6233" s="10" t="s">
        <v>2585</v>
      </c>
      <c r="E6233" s="10" t="s">
        <v>2586</v>
      </c>
      <c r="F6233" s="11">
        <v>19.989999999999998</v>
      </c>
      <c r="H6233" s="12">
        <v>0.44</v>
      </c>
      <c r="I6233" s="11">
        <v>11.28</v>
      </c>
    </row>
    <row r="6234" spans="1:9" x14ac:dyDescent="0.3">
      <c r="A6234" s="10" t="s">
        <v>5506</v>
      </c>
      <c r="B6234" s="4" t="s">
        <v>9296</v>
      </c>
      <c r="C6234" s="10" t="s">
        <v>9297</v>
      </c>
      <c r="D6234" s="10" t="s">
        <v>2585</v>
      </c>
      <c r="E6234" s="10" t="s">
        <v>2586</v>
      </c>
      <c r="F6234" s="11">
        <v>19.989999999999998</v>
      </c>
      <c r="H6234" s="12">
        <v>0.44</v>
      </c>
      <c r="I6234" s="11">
        <v>11.28</v>
      </c>
    </row>
    <row r="6235" spans="1:9" x14ac:dyDescent="0.3">
      <c r="A6235" s="10" t="s">
        <v>5506</v>
      </c>
      <c r="B6235" s="4" t="s">
        <v>9298</v>
      </c>
      <c r="C6235" s="10" t="s">
        <v>9299</v>
      </c>
      <c r="D6235" s="10" t="s">
        <v>2585</v>
      </c>
      <c r="E6235" s="10" t="s">
        <v>2586</v>
      </c>
      <c r="F6235" s="11">
        <v>19.989999999999998</v>
      </c>
      <c r="H6235" s="12">
        <v>0.44</v>
      </c>
      <c r="I6235" s="11">
        <v>11.28</v>
      </c>
    </row>
    <row r="6236" spans="1:9" x14ac:dyDescent="0.3">
      <c r="A6236" s="10" t="s">
        <v>5506</v>
      </c>
      <c r="B6236" s="4" t="s">
        <v>9300</v>
      </c>
      <c r="C6236" s="10" t="s">
        <v>9301</v>
      </c>
      <c r="D6236" s="10" t="s">
        <v>2585</v>
      </c>
      <c r="E6236" s="10" t="s">
        <v>2586</v>
      </c>
      <c r="F6236" s="11">
        <v>19.989999999999998</v>
      </c>
      <c r="H6236" s="12">
        <v>0.44</v>
      </c>
      <c r="I6236" s="11">
        <v>11.28</v>
      </c>
    </row>
    <row r="6237" spans="1:9" x14ac:dyDescent="0.3">
      <c r="A6237" s="10" t="s">
        <v>5506</v>
      </c>
      <c r="B6237" s="4" t="s">
        <v>9302</v>
      </c>
      <c r="C6237" s="10" t="s">
        <v>9303</v>
      </c>
      <c r="D6237" s="10" t="s">
        <v>2585</v>
      </c>
      <c r="E6237" s="10" t="s">
        <v>2586</v>
      </c>
      <c r="F6237" s="11">
        <v>19.989999999999998</v>
      </c>
      <c r="H6237" s="12">
        <v>0.44</v>
      </c>
      <c r="I6237" s="11">
        <v>11.28</v>
      </c>
    </row>
    <row r="6238" spans="1:9" x14ac:dyDescent="0.3">
      <c r="A6238" s="10" t="s">
        <v>5506</v>
      </c>
      <c r="B6238" s="4" t="s">
        <v>9304</v>
      </c>
      <c r="C6238" s="10" t="s">
        <v>9305</v>
      </c>
      <c r="D6238" s="10" t="s">
        <v>2585</v>
      </c>
      <c r="E6238" s="10" t="s">
        <v>2586</v>
      </c>
      <c r="F6238" s="11">
        <v>19.989999999999998</v>
      </c>
      <c r="H6238" s="12">
        <v>0.44</v>
      </c>
      <c r="I6238" s="11">
        <v>11.28</v>
      </c>
    </row>
    <row r="6239" spans="1:9" x14ac:dyDescent="0.3">
      <c r="A6239" s="10" t="s">
        <v>5506</v>
      </c>
      <c r="B6239" s="4" t="s">
        <v>9306</v>
      </c>
      <c r="C6239" s="10" t="s">
        <v>9307</v>
      </c>
      <c r="D6239" s="10" t="s">
        <v>2585</v>
      </c>
      <c r="E6239" s="10" t="s">
        <v>2586</v>
      </c>
      <c r="F6239" s="11">
        <v>19.989999999999998</v>
      </c>
      <c r="H6239" s="12">
        <v>0.44</v>
      </c>
      <c r="I6239" s="11">
        <v>11.28</v>
      </c>
    </row>
    <row r="6240" spans="1:9" x14ac:dyDescent="0.3">
      <c r="A6240" s="10" t="s">
        <v>5506</v>
      </c>
      <c r="B6240" s="4">
        <v>699</v>
      </c>
      <c r="C6240" s="10" t="s">
        <v>9308</v>
      </c>
      <c r="D6240" s="10" t="s">
        <v>2585</v>
      </c>
      <c r="E6240" s="10" t="s">
        <v>2586</v>
      </c>
      <c r="F6240" s="11">
        <v>18.989999999999998</v>
      </c>
      <c r="H6240" s="12">
        <v>0.44</v>
      </c>
      <c r="I6240" s="11">
        <v>10.71</v>
      </c>
    </row>
    <row r="6241" spans="1:9" x14ac:dyDescent="0.3">
      <c r="A6241" s="10" t="s">
        <v>5506</v>
      </c>
      <c r="B6241" s="4">
        <v>678</v>
      </c>
      <c r="C6241" s="10" t="s">
        <v>9309</v>
      </c>
      <c r="D6241" s="10" t="s">
        <v>2585</v>
      </c>
      <c r="E6241" s="10" t="s">
        <v>2586</v>
      </c>
      <c r="F6241" s="11">
        <v>18.989999999999998</v>
      </c>
      <c r="H6241" s="12">
        <v>0.44</v>
      </c>
      <c r="I6241" s="11">
        <v>10.71</v>
      </c>
    </row>
    <row r="6242" spans="1:9" x14ac:dyDescent="0.3">
      <c r="A6242" s="10" t="s">
        <v>5506</v>
      </c>
      <c r="B6242" s="4">
        <v>733</v>
      </c>
      <c r="C6242" s="10" t="s">
        <v>9310</v>
      </c>
      <c r="D6242" s="10" t="s">
        <v>2585</v>
      </c>
      <c r="E6242" s="10" t="s">
        <v>2586</v>
      </c>
      <c r="F6242" s="11">
        <v>18.989999999999998</v>
      </c>
      <c r="H6242" s="12">
        <v>0.44</v>
      </c>
      <c r="I6242" s="11">
        <v>10.71</v>
      </c>
    </row>
    <row r="6243" spans="1:9" x14ac:dyDescent="0.3">
      <c r="A6243" s="10" t="s">
        <v>5506</v>
      </c>
      <c r="B6243" s="4">
        <v>399</v>
      </c>
      <c r="C6243" s="10" t="s">
        <v>9311</v>
      </c>
      <c r="D6243" s="10" t="s">
        <v>2585</v>
      </c>
      <c r="E6243" s="10" t="s">
        <v>2586</v>
      </c>
      <c r="F6243" s="11">
        <v>19.989999999999998</v>
      </c>
      <c r="H6243" s="12">
        <v>0.44</v>
      </c>
      <c r="I6243" s="11">
        <v>11.28</v>
      </c>
    </row>
    <row r="6244" spans="1:9" x14ac:dyDescent="0.3">
      <c r="A6244" s="10" t="s">
        <v>5506</v>
      </c>
      <c r="B6244" s="4">
        <v>11209</v>
      </c>
      <c r="C6244" s="10" t="s">
        <v>9312</v>
      </c>
      <c r="D6244" s="10" t="s">
        <v>3129</v>
      </c>
      <c r="E6244" s="10" t="s">
        <v>2586</v>
      </c>
      <c r="F6244" s="11">
        <v>84.34</v>
      </c>
      <c r="H6244" s="12">
        <v>0.44</v>
      </c>
      <c r="I6244" s="11">
        <v>47.58</v>
      </c>
    </row>
    <row r="6245" spans="1:9" x14ac:dyDescent="0.3">
      <c r="A6245" s="10" t="s">
        <v>5506</v>
      </c>
      <c r="B6245" s="4">
        <v>4121</v>
      </c>
      <c r="C6245" s="10" t="s">
        <v>9313</v>
      </c>
      <c r="D6245" s="10" t="s">
        <v>2585</v>
      </c>
      <c r="E6245" s="10" t="s">
        <v>2586</v>
      </c>
      <c r="F6245" s="11">
        <v>19.989999999999998</v>
      </c>
      <c r="H6245" s="12">
        <v>0.44</v>
      </c>
      <c r="I6245" s="11">
        <v>11.28</v>
      </c>
    </row>
    <row r="6246" spans="1:9" x14ac:dyDescent="0.3">
      <c r="A6246" s="10" t="s">
        <v>5506</v>
      </c>
      <c r="B6246" s="4">
        <v>4100</v>
      </c>
      <c r="C6246" s="10" t="s">
        <v>9314</v>
      </c>
      <c r="D6246" s="10" t="s">
        <v>2585</v>
      </c>
      <c r="E6246" s="10" t="s">
        <v>2586</v>
      </c>
      <c r="F6246" s="11">
        <v>19.989999999999998</v>
      </c>
      <c r="H6246" s="12">
        <v>0.44</v>
      </c>
      <c r="I6246" s="11">
        <v>11.28</v>
      </c>
    </row>
    <row r="6247" spans="1:9" x14ac:dyDescent="0.3">
      <c r="A6247" s="10" t="s">
        <v>5506</v>
      </c>
      <c r="B6247" s="4">
        <v>37919</v>
      </c>
      <c r="C6247" s="10" t="s">
        <v>9315</v>
      </c>
      <c r="D6247" s="10" t="s">
        <v>3129</v>
      </c>
      <c r="E6247" s="10" t="s">
        <v>2586</v>
      </c>
      <c r="F6247" s="11">
        <v>85.06</v>
      </c>
      <c r="H6247" s="12">
        <v>0.44</v>
      </c>
      <c r="I6247" s="11">
        <v>47.99</v>
      </c>
    </row>
    <row r="6248" spans="1:9" x14ac:dyDescent="0.3">
      <c r="A6248" s="10" t="s">
        <v>5506</v>
      </c>
      <c r="B6248" s="4">
        <v>34548</v>
      </c>
      <c r="C6248" s="10" t="s">
        <v>9316</v>
      </c>
      <c r="D6248" s="10" t="s">
        <v>3129</v>
      </c>
      <c r="E6248" s="10" t="s">
        <v>2586</v>
      </c>
      <c r="F6248" s="11">
        <v>85.06</v>
      </c>
      <c r="H6248" s="12">
        <v>0.44</v>
      </c>
      <c r="I6248" s="11">
        <v>47.99</v>
      </c>
    </row>
    <row r="6249" spans="1:9" x14ac:dyDescent="0.3">
      <c r="A6249" s="10" t="s">
        <v>5506</v>
      </c>
      <c r="B6249" s="4" t="s">
        <v>9317</v>
      </c>
      <c r="C6249" s="10" t="s">
        <v>9318</v>
      </c>
      <c r="D6249" s="10" t="s">
        <v>2585</v>
      </c>
      <c r="E6249" s="10" t="s">
        <v>2586</v>
      </c>
      <c r="F6249" s="11">
        <v>18.989999999999998</v>
      </c>
      <c r="H6249" s="12">
        <v>0.44</v>
      </c>
      <c r="I6249" s="11">
        <v>10.71</v>
      </c>
    </row>
    <row r="6250" spans="1:9" x14ac:dyDescent="0.3">
      <c r="A6250" s="10" t="s">
        <v>5506</v>
      </c>
      <c r="B6250" s="4">
        <v>27257</v>
      </c>
      <c r="C6250" s="10" t="s">
        <v>9319</v>
      </c>
      <c r="D6250" s="10" t="s">
        <v>2585</v>
      </c>
      <c r="E6250" s="10" t="s">
        <v>2586</v>
      </c>
      <c r="F6250" s="11">
        <v>18.989999999999998</v>
      </c>
      <c r="H6250" s="12">
        <v>0.44</v>
      </c>
      <c r="I6250" s="11">
        <v>10.71</v>
      </c>
    </row>
    <row r="6251" spans="1:9" x14ac:dyDescent="0.3">
      <c r="A6251" s="10" t="s">
        <v>5506</v>
      </c>
      <c r="B6251" s="4">
        <v>727</v>
      </c>
      <c r="C6251" s="10" t="s">
        <v>9320</v>
      </c>
      <c r="D6251" s="10" t="s">
        <v>2585</v>
      </c>
      <c r="E6251" s="10" t="s">
        <v>2586</v>
      </c>
      <c r="F6251" s="11">
        <v>14.99</v>
      </c>
      <c r="H6251" s="12">
        <v>0.44</v>
      </c>
      <c r="I6251" s="11">
        <v>8.4600000000000009</v>
      </c>
    </row>
    <row r="6252" spans="1:9" x14ac:dyDescent="0.3">
      <c r="A6252" s="10" t="s">
        <v>5506</v>
      </c>
      <c r="B6252" s="4">
        <v>33175</v>
      </c>
      <c r="C6252" s="10" t="s">
        <v>9321</v>
      </c>
      <c r="D6252" s="10" t="s">
        <v>2908</v>
      </c>
      <c r="E6252" s="10" t="s">
        <v>2586</v>
      </c>
      <c r="F6252" s="11">
        <v>30.99</v>
      </c>
      <c r="H6252" s="12">
        <v>0.44</v>
      </c>
      <c r="I6252" s="11">
        <v>17.48</v>
      </c>
    </row>
    <row r="6253" spans="1:9" x14ac:dyDescent="0.3">
      <c r="A6253" s="10" t="s">
        <v>5506</v>
      </c>
      <c r="B6253" s="4">
        <v>27155</v>
      </c>
      <c r="C6253" s="10" t="s">
        <v>9322</v>
      </c>
      <c r="D6253" s="10" t="s">
        <v>2585</v>
      </c>
      <c r="E6253" s="10" t="s">
        <v>2586</v>
      </c>
      <c r="F6253" s="11">
        <v>19.989999999999998</v>
      </c>
      <c r="H6253" s="12">
        <v>0.44</v>
      </c>
      <c r="I6253" s="11">
        <v>11.28</v>
      </c>
    </row>
    <row r="6254" spans="1:9" x14ac:dyDescent="0.3">
      <c r="A6254" s="10" t="s">
        <v>5506</v>
      </c>
      <c r="B6254" s="4">
        <v>27155</v>
      </c>
      <c r="C6254" s="10" t="s">
        <v>9323</v>
      </c>
      <c r="D6254" s="10" t="s">
        <v>3129</v>
      </c>
      <c r="E6254" s="10" t="s">
        <v>2586</v>
      </c>
      <c r="F6254" s="11">
        <v>19.989999999999998</v>
      </c>
      <c r="H6254" s="12">
        <v>0.44</v>
      </c>
      <c r="I6254" s="11">
        <v>11.28</v>
      </c>
    </row>
    <row r="6255" spans="1:9" x14ac:dyDescent="0.3">
      <c r="A6255" s="10" t="s">
        <v>5506</v>
      </c>
      <c r="B6255" s="4">
        <v>27165</v>
      </c>
      <c r="C6255" s="10" t="s">
        <v>9324</v>
      </c>
      <c r="D6255" s="10" t="s">
        <v>3129</v>
      </c>
      <c r="E6255" s="10" t="s">
        <v>2586</v>
      </c>
      <c r="F6255" s="11">
        <v>19.989999999999998</v>
      </c>
      <c r="H6255" s="12">
        <v>0.44</v>
      </c>
      <c r="I6255" s="11">
        <v>11.28</v>
      </c>
    </row>
    <row r="6256" spans="1:9" x14ac:dyDescent="0.3">
      <c r="A6256" s="10" t="s">
        <v>5506</v>
      </c>
      <c r="B6256" s="4">
        <v>27165</v>
      </c>
      <c r="C6256" s="10" t="s">
        <v>9325</v>
      </c>
      <c r="D6256" s="10" t="s">
        <v>2585</v>
      </c>
      <c r="E6256" s="10" t="s">
        <v>2586</v>
      </c>
      <c r="F6256" s="11">
        <v>19.989999999999998</v>
      </c>
      <c r="H6256" s="12">
        <v>0.44</v>
      </c>
      <c r="I6256" s="11">
        <v>11.28</v>
      </c>
    </row>
    <row r="6257" spans="1:9" x14ac:dyDescent="0.3">
      <c r="A6257" s="10" t="s">
        <v>5506</v>
      </c>
      <c r="B6257" s="4">
        <v>27135</v>
      </c>
      <c r="C6257" s="10" t="s">
        <v>9326</v>
      </c>
      <c r="D6257" s="10" t="s">
        <v>3129</v>
      </c>
      <c r="E6257" s="10" t="s">
        <v>2586</v>
      </c>
      <c r="F6257" s="11">
        <v>19.989999999999998</v>
      </c>
      <c r="H6257" s="12">
        <v>0.44</v>
      </c>
      <c r="I6257" s="11">
        <v>11.28</v>
      </c>
    </row>
    <row r="6258" spans="1:9" x14ac:dyDescent="0.3">
      <c r="A6258" s="10" t="s">
        <v>5506</v>
      </c>
      <c r="B6258" s="4">
        <v>27135</v>
      </c>
      <c r="C6258" s="10" t="s">
        <v>9327</v>
      </c>
      <c r="D6258" s="10" t="s">
        <v>2585</v>
      </c>
      <c r="E6258" s="10" t="s">
        <v>2586</v>
      </c>
      <c r="F6258" s="11">
        <v>19.989999999999998</v>
      </c>
      <c r="H6258" s="12">
        <v>0.44</v>
      </c>
      <c r="I6258" s="11">
        <v>11.28</v>
      </c>
    </row>
    <row r="6259" spans="1:9" x14ac:dyDescent="0.3">
      <c r="A6259" s="10" t="s">
        <v>5506</v>
      </c>
      <c r="B6259" s="4">
        <v>27145</v>
      </c>
      <c r="C6259" s="10" t="s">
        <v>9328</v>
      </c>
      <c r="D6259" s="10" t="s">
        <v>2585</v>
      </c>
      <c r="E6259" s="10" t="s">
        <v>2586</v>
      </c>
      <c r="F6259" s="11">
        <v>19.989999999999998</v>
      </c>
      <c r="H6259" s="12">
        <v>0.44</v>
      </c>
      <c r="I6259" s="11">
        <v>11.28</v>
      </c>
    </row>
    <row r="6260" spans="1:9" x14ac:dyDescent="0.3">
      <c r="A6260" s="10" t="s">
        <v>5506</v>
      </c>
      <c r="B6260" s="4">
        <v>27145</v>
      </c>
      <c r="C6260" s="10" t="s">
        <v>9329</v>
      </c>
      <c r="D6260" s="10" t="s">
        <v>3129</v>
      </c>
      <c r="E6260" s="10" t="s">
        <v>2586</v>
      </c>
      <c r="F6260" s="11">
        <v>19.989999999999998</v>
      </c>
      <c r="H6260" s="12">
        <v>0.44</v>
      </c>
      <c r="I6260" s="11">
        <v>11.28</v>
      </c>
    </row>
    <row r="6261" spans="1:9" x14ac:dyDescent="0.3">
      <c r="A6261" s="10" t="s">
        <v>5506</v>
      </c>
      <c r="B6261" s="4">
        <v>4057</v>
      </c>
      <c r="C6261" s="10" t="s">
        <v>9330</v>
      </c>
      <c r="D6261" s="10" t="s">
        <v>2585</v>
      </c>
      <c r="E6261" s="10" t="s">
        <v>2586</v>
      </c>
      <c r="F6261" s="11">
        <v>19.989999999999998</v>
      </c>
      <c r="H6261" s="12">
        <v>0.44</v>
      </c>
      <c r="I6261" s="11">
        <v>11.28</v>
      </c>
    </row>
    <row r="6262" spans="1:9" x14ac:dyDescent="0.3">
      <c r="A6262" s="10" t="s">
        <v>5506</v>
      </c>
      <c r="B6262" s="4">
        <v>27805</v>
      </c>
      <c r="C6262" s="10" t="s">
        <v>9331</v>
      </c>
      <c r="D6262" s="10" t="s">
        <v>2585</v>
      </c>
      <c r="E6262" s="10" t="s">
        <v>2586</v>
      </c>
      <c r="F6262" s="11">
        <v>19.989999999999998</v>
      </c>
      <c r="H6262" s="12">
        <v>0.44</v>
      </c>
      <c r="I6262" s="11">
        <v>11.28</v>
      </c>
    </row>
    <row r="6263" spans="1:9" x14ac:dyDescent="0.3">
      <c r="A6263" s="10" t="s">
        <v>5506</v>
      </c>
      <c r="B6263" s="4">
        <v>27175</v>
      </c>
      <c r="C6263" s="10" t="s">
        <v>9332</v>
      </c>
      <c r="D6263" s="10" t="s">
        <v>2585</v>
      </c>
      <c r="E6263" s="10" t="s">
        <v>2586</v>
      </c>
      <c r="F6263" s="11">
        <v>19.989999999999998</v>
      </c>
      <c r="H6263" s="12">
        <v>0.44</v>
      </c>
      <c r="I6263" s="11">
        <v>11.28</v>
      </c>
    </row>
    <row r="6264" spans="1:9" x14ac:dyDescent="0.3">
      <c r="A6264" s="10" t="s">
        <v>5506</v>
      </c>
      <c r="B6264" s="4">
        <v>27175</v>
      </c>
      <c r="C6264" s="10" t="s">
        <v>9333</v>
      </c>
      <c r="D6264" s="10" t="s">
        <v>3129</v>
      </c>
      <c r="E6264" s="10" t="s">
        <v>2586</v>
      </c>
      <c r="F6264" s="11">
        <v>19.989999999999998</v>
      </c>
      <c r="H6264" s="12">
        <v>0.44</v>
      </c>
      <c r="I6264" s="11">
        <v>11.28</v>
      </c>
    </row>
    <row r="6265" spans="1:9" x14ac:dyDescent="0.3">
      <c r="A6265" s="10" t="s">
        <v>5506</v>
      </c>
      <c r="B6265" s="4">
        <v>27195</v>
      </c>
      <c r="C6265" s="10" t="s">
        <v>9334</v>
      </c>
      <c r="D6265" s="10" t="s">
        <v>2585</v>
      </c>
      <c r="E6265" s="10" t="s">
        <v>2586</v>
      </c>
      <c r="F6265" s="11">
        <v>19.989999999999998</v>
      </c>
      <c r="H6265" s="12">
        <v>0.44</v>
      </c>
      <c r="I6265" s="11">
        <v>11.28</v>
      </c>
    </row>
    <row r="6266" spans="1:9" x14ac:dyDescent="0.3">
      <c r="A6266" s="10" t="s">
        <v>5506</v>
      </c>
      <c r="B6266" s="4">
        <v>27815</v>
      </c>
      <c r="C6266" s="10" t="s">
        <v>9335</v>
      </c>
      <c r="D6266" s="10" t="s">
        <v>3129</v>
      </c>
      <c r="E6266" s="10" t="s">
        <v>2586</v>
      </c>
      <c r="F6266" s="11">
        <v>19.989999999999998</v>
      </c>
      <c r="H6266" s="12">
        <v>0.44</v>
      </c>
      <c r="I6266" s="11">
        <v>11.28</v>
      </c>
    </row>
    <row r="6267" spans="1:9" x14ac:dyDescent="0.3">
      <c r="A6267" s="10" t="s">
        <v>5506</v>
      </c>
      <c r="B6267" s="4">
        <v>27815</v>
      </c>
      <c r="C6267" s="10" t="s">
        <v>9336</v>
      </c>
      <c r="D6267" s="10" t="s">
        <v>2585</v>
      </c>
      <c r="E6267" s="10" t="s">
        <v>2586</v>
      </c>
      <c r="F6267" s="11">
        <v>19.989999999999998</v>
      </c>
      <c r="H6267" s="12">
        <v>0.44</v>
      </c>
      <c r="I6267" s="11">
        <v>11.28</v>
      </c>
    </row>
    <row r="6268" spans="1:9" x14ac:dyDescent="0.3">
      <c r="A6268" s="10" t="s">
        <v>5506</v>
      </c>
      <c r="B6268" s="4">
        <v>27185</v>
      </c>
      <c r="C6268" s="10" t="s">
        <v>9337</v>
      </c>
      <c r="D6268" s="10" t="s">
        <v>3129</v>
      </c>
      <c r="E6268" s="10" t="s">
        <v>2586</v>
      </c>
      <c r="F6268" s="11">
        <v>19.989999999999998</v>
      </c>
      <c r="H6268" s="12">
        <v>0.44</v>
      </c>
      <c r="I6268" s="11">
        <v>11.28</v>
      </c>
    </row>
    <row r="6269" spans="1:9" x14ac:dyDescent="0.3">
      <c r="A6269" s="10" t="s">
        <v>5506</v>
      </c>
      <c r="B6269" s="4">
        <v>27185</v>
      </c>
      <c r="C6269" s="10" t="s">
        <v>9338</v>
      </c>
      <c r="D6269" s="10" t="s">
        <v>2585</v>
      </c>
      <c r="E6269" s="10" t="s">
        <v>2586</v>
      </c>
      <c r="F6269" s="11">
        <v>19.989999999999998</v>
      </c>
      <c r="H6269" s="12">
        <v>0.44</v>
      </c>
      <c r="I6269" s="11">
        <v>11.28</v>
      </c>
    </row>
    <row r="6270" spans="1:9" x14ac:dyDescent="0.3">
      <c r="A6270" s="10" t="s">
        <v>5506</v>
      </c>
      <c r="B6270" s="4">
        <v>38606</v>
      </c>
      <c r="C6270" s="10" t="s">
        <v>9339</v>
      </c>
      <c r="D6270" s="10" t="s">
        <v>3129</v>
      </c>
      <c r="E6270" s="10" t="s">
        <v>2586</v>
      </c>
      <c r="F6270" s="11">
        <v>86.74</v>
      </c>
      <c r="H6270" s="12">
        <v>0.44</v>
      </c>
      <c r="I6270" s="11">
        <v>48.94</v>
      </c>
    </row>
    <row r="6271" spans="1:9" x14ac:dyDescent="0.3">
      <c r="A6271" s="10" t="s">
        <v>5506</v>
      </c>
      <c r="B6271" s="4">
        <v>4144</v>
      </c>
      <c r="C6271" s="10" t="s">
        <v>9340</v>
      </c>
      <c r="D6271" s="10" t="s">
        <v>2585</v>
      </c>
      <c r="E6271" s="10" t="s">
        <v>2586</v>
      </c>
      <c r="F6271" s="11">
        <v>19.989999999999998</v>
      </c>
      <c r="H6271" s="12">
        <v>0.44</v>
      </c>
      <c r="I6271" s="11">
        <v>11.28</v>
      </c>
    </row>
    <row r="6272" spans="1:9" x14ac:dyDescent="0.3">
      <c r="A6272" s="10" t="s">
        <v>5506</v>
      </c>
      <c r="B6272" s="4">
        <v>28723</v>
      </c>
      <c r="C6272" s="10" t="s">
        <v>9341</v>
      </c>
      <c r="D6272" s="10" t="s">
        <v>2585</v>
      </c>
      <c r="E6272" s="10" t="s">
        <v>2586</v>
      </c>
      <c r="F6272" s="11">
        <v>20.99</v>
      </c>
      <c r="H6272" s="12">
        <v>0.44</v>
      </c>
      <c r="I6272" s="11">
        <v>11.84</v>
      </c>
    </row>
    <row r="6273" spans="1:9" x14ac:dyDescent="0.3">
      <c r="A6273" s="10" t="s">
        <v>5506</v>
      </c>
      <c r="B6273" s="4">
        <v>4101</v>
      </c>
      <c r="C6273" s="10" t="s">
        <v>9342</v>
      </c>
      <c r="D6273" s="10" t="s">
        <v>2585</v>
      </c>
      <c r="E6273" s="10" t="s">
        <v>2586</v>
      </c>
      <c r="F6273" s="11">
        <v>20.99</v>
      </c>
      <c r="H6273" s="12">
        <v>0.44</v>
      </c>
      <c r="I6273" s="11">
        <v>11.84</v>
      </c>
    </row>
    <row r="6274" spans="1:9" x14ac:dyDescent="0.3">
      <c r="A6274" s="10" t="s">
        <v>5506</v>
      </c>
      <c r="B6274" s="4">
        <v>4122</v>
      </c>
      <c r="C6274" s="10" t="s">
        <v>9343</v>
      </c>
      <c r="D6274" s="10" t="s">
        <v>2585</v>
      </c>
      <c r="E6274" s="10" t="s">
        <v>2586</v>
      </c>
      <c r="F6274" s="11">
        <v>20.99</v>
      </c>
      <c r="H6274" s="12">
        <v>0.44</v>
      </c>
      <c r="I6274" s="11">
        <v>11.84</v>
      </c>
    </row>
    <row r="6275" spans="1:9" x14ac:dyDescent="0.3">
      <c r="A6275" s="10" t="s">
        <v>5506</v>
      </c>
      <c r="B6275" s="4" t="s">
        <v>9344</v>
      </c>
      <c r="C6275" s="10" t="s">
        <v>9345</v>
      </c>
      <c r="D6275" s="10" t="s">
        <v>2585</v>
      </c>
      <c r="E6275" s="10" t="s">
        <v>2586</v>
      </c>
      <c r="F6275" s="11">
        <v>20.99</v>
      </c>
      <c r="H6275" s="12">
        <v>0.44</v>
      </c>
      <c r="I6275" s="11">
        <v>11.84</v>
      </c>
    </row>
    <row r="6276" spans="1:9" x14ac:dyDescent="0.3">
      <c r="A6276" s="10" t="s">
        <v>5506</v>
      </c>
      <c r="B6276" s="4" t="s">
        <v>9346</v>
      </c>
      <c r="C6276" s="10" t="s">
        <v>9347</v>
      </c>
      <c r="D6276" s="10" t="s">
        <v>2585</v>
      </c>
      <c r="E6276" s="10" t="s">
        <v>2586</v>
      </c>
      <c r="F6276" s="11">
        <v>20.99</v>
      </c>
      <c r="H6276" s="12">
        <v>0.44</v>
      </c>
      <c r="I6276" s="11">
        <v>11.84</v>
      </c>
    </row>
    <row r="6277" spans="1:9" x14ac:dyDescent="0.3">
      <c r="A6277" s="10" t="s">
        <v>5506</v>
      </c>
      <c r="B6277" s="4" t="s">
        <v>9348</v>
      </c>
      <c r="C6277" s="10" t="s">
        <v>9349</v>
      </c>
      <c r="D6277" s="10" t="s">
        <v>2585</v>
      </c>
      <c r="E6277" s="10" t="s">
        <v>2586</v>
      </c>
      <c r="F6277" s="11">
        <v>20.99</v>
      </c>
      <c r="H6277" s="12">
        <v>0.44</v>
      </c>
      <c r="I6277" s="11">
        <v>11.84</v>
      </c>
    </row>
    <row r="6278" spans="1:9" x14ac:dyDescent="0.3">
      <c r="A6278" s="10" t="s">
        <v>5506</v>
      </c>
      <c r="B6278" s="4">
        <v>14510</v>
      </c>
      <c r="C6278" s="10" t="s">
        <v>9350</v>
      </c>
      <c r="D6278" s="10" t="s">
        <v>3129</v>
      </c>
      <c r="E6278" s="10" t="s">
        <v>2586</v>
      </c>
      <c r="F6278" s="11">
        <v>104.52</v>
      </c>
      <c r="H6278" s="12">
        <v>0.44</v>
      </c>
      <c r="I6278" s="11">
        <v>58.97</v>
      </c>
    </row>
    <row r="6279" spans="1:9" x14ac:dyDescent="0.3">
      <c r="A6279" s="10" t="s">
        <v>5506</v>
      </c>
      <c r="B6279" s="4" t="s">
        <v>6404</v>
      </c>
      <c r="C6279" s="10" t="s">
        <v>9351</v>
      </c>
      <c r="D6279" s="10" t="s">
        <v>2585</v>
      </c>
      <c r="E6279" s="10" t="s">
        <v>2586</v>
      </c>
      <c r="F6279" s="11">
        <v>19.989999999999998</v>
      </c>
      <c r="H6279" s="12">
        <v>0.44</v>
      </c>
      <c r="I6279" s="11">
        <v>11.28</v>
      </c>
    </row>
    <row r="6280" spans="1:9" x14ac:dyDescent="0.3">
      <c r="A6280" s="10" t="s">
        <v>5506</v>
      </c>
      <c r="B6280" s="4" t="s">
        <v>6406</v>
      </c>
      <c r="C6280" s="10" t="s">
        <v>9352</v>
      </c>
      <c r="D6280" s="10" t="s">
        <v>2585</v>
      </c>
      <c r="E6280" s="10" t="s">
        <v>2586</v>
      </c>
      <c r="F6280" s="11">
        <v>19.989999999999998</v>
      </c>
      <c r="H6280" s="12">
        <v>0.44</v>
      </c>
      <c r="I6280" s="11">
        <v>11.28</v>
      </c>
    </row>
    <row r="6281" spans="1:9" x14ac:dyDescent="0.3">
      <c r="A6281" s="10" t="s">
        <v>5506</v>
      </c>
      <c r="B6281" s="4">
        <v>21622</v>
      </c>
      <c r="C6281" s="10" t="s">
        <v>9353</v>
      </c>
      <c r="D6281" s="10" t="s">
        <v>3129</v>
      </c>
      <c r="E6281" s="10" t="s">
        <v>2586</v>
      </c>
      <c r="F6281" s="11">
        <v>105.3</v>
      </c>
      <c r="H6281" s="12">
        <v>0.44</v>
      </c>
      <c r="I6281" s="11">
        <v>59.41</v>
      </c>
    </row>
    <row r="6282" spans="1:9" x14ac:dyDescent="0.3">
      <c r="A6282" s="10" t="s">
        <v>5506</v>
      </c>
      <c r="B6282" s="4">
        <v>34507</v>
      </c>
      <c r="C6282" s="10" t="s">
        <v>9354</v>
      </c>
      <c r="D6282" s="10" t="s">
        <v>3129</v>
      </c>
      <c r="E6282" s="10" t="s">
        <v>2586</v>
      </c>
      <c r="F6282" s="11">
        <v>89.88</v>
      </c>
      <c r="H6282" s="12">
        <v>0.44</v>
      </c>
      <c r="I6282" s="11">
        <v>50.71</v>
      </c>
    </row>
    <row r="6283" spans="1:9" x14ac:dyDescent="0.3">
      <c r="A6283" s="10" t="s">
        <v>5506</v>
      </c>
      <c r="B6283" s="4">
        <v>1113</v>
      </c>
      <c r="C6283" s="10" t="s">
        <v>9355</v>
      </c>
      <c r="D6283" s="10" t="s">
        <v>2908</v>
      </c>
      <c r="E6283" s="10" t="s">
        <v>2586</v>
      </c>
      <c r="F6283" s="11">
        <v>38.99</v>
      </c>
      <c r="H6283" s="12">
        <v>0.44</v>
      </c>
      <c r="I6283" s="11">
        <v>22</v>
      </c>
    </row>
    <row r="6284" spans="1:9" x14ac:dyDescent="0.3">
      <c r="A6284" s="10" t="s">
        <v>5506</v>
      </c>
      <c r="B6284" s="4">
        <v>27256</v>
      </c>
      <c r="C6284" s="10" t="s">
        <v>9356</v>
      </c>
      <c r="D6284" s="10" t="s">
        <v>2585</v>
      </c>
      <c r="E6284" s="10" t="s">
        <v>2586</v>
      </c>
      <c r="F6284" s="11">
        <v>19.989999999999998</v>
      </c>
      <c r="H6284" s="12">
        <v>0.44</v>
      </c>
      <c r="I6284" s="11">
        <v>11.28</v>
      </c>
    </row>
    <row r="6285" spans="1:9" x14ac:dyDescent="0.3">
      <c r="A6285" s="10" t="s">
        <v>5506</v>
      </c>
      <c r="B6285" s="4">
        <v>835</v>
      </c>
      <c r="C6285" s="10" t="s">
        <v>9357</v>
      </c>
      <c r="D6285" s="10" t="s">
        <v>2585</v>
      </c>
      <c r="E6285" s="10" t="s">
        <v>2586</v>
      </c>
      <c r="F6285" s="11">
        <v>20.99</v>
      </c>
      <c r="H6285" s="12">
        <v>0.44</v>
      </c>
      <c r="I6285" s="11">
        <v>11.84</v>
      </c>
    </row>
    <row r="6286" spans="1:9" x14ac:dyDescent="0.3">
      <c r="A6286" s="10" t="s">
        <v>5506</v>
      </c>
      <c r="B6286" s="4">
        <v>852</v>
      </c>
      <c r="C6286" s="10" t="s">
        <v>9358</v>
      </c>
      <c r="D6286" s="10" t="s">
        <v>2585</v>
      </c>
      <c r="E6286" s="10" t="s">
        <v>2586</v>
      </c>
      <c r="F6286" s="11">
        <v>20.99</v>
      </c>
      <c r="H6286" s="12">
        <v>0.44</v>
      </c>
      <c r="I6286" s="11">
        <v>11.84</v>
      </c>
    </row>
    <row r="6287" spans="1:9" x14ac:dyDescent="0.3">
      <c r="A6287" s="10" t="s">
        <v>5506</v>
      </c>
      <c r="B6287" s="4">
        <v>869</v>
      </c>
      <c r="C6287" s="10" t="s">
        <v>9359</v>
      </c>
      <c r="D6287" s="10" t="s">
        <v>2585</v>
      </c>
      <c r="E6287" s="10" t="s">
        <v>2586</v>
      </c>
      <c r="F6287" s="11">
        <v>20.99</v>
      </c>
      <c r="H6287" s="12">
        <v>0.44</v>
      </c>
      <c r="I6287" s="11">
        <v>11.84</v>
      </c>
    </row>
    <row r="6288" spans="1:9" x14ac:dyDescent="0.3">
      <c r="A6288" s="10" t="s">
        <v>5506</v>
      </c>
      <c r="B6288" s="4">
        <v>886</v>
      </c>
      <c r="C6288" s="10" t="s">
        <v>9360</v>
      </c>
      <c r="D6288" s="10" t="s">
        <v>2585</v>
      </c>
      <c r="E6288" s="10" t="s">
        <v>2586</v>
      </c>
      <c r="F6288" s="11">
        <v>20.99</v>
      </c>
      <c r="H6288" s="12">
        <v>0.44</v>
      </c>
      <c r="I6288" s="11">
        <v>11.84</v>
      </c>
    </row>
    <row r="6289" spans="1:9" x14ac:dyDescent="0.3">
      <c r="A6289" s="10" t="s">
        <v>5506</v>
      </c>
      <c r="B6289" s="4">
        <v>818</v>
      </c>
      <c r="C6289" s="10" t="s">
        <v>9361</v>
      </c>
      <c r="D6289" s="10" t="s">
        <v>2585</v>
      </c>
      <c r="E6289" s="10" t="s">
        <v>2586</v>
      </c>
      <c r="F6289" s="11">
        <v>20.99</v>
      </c>
      <c r="H6289" s="12">
        <v>0.44</v>
      </c>
      <c r="I6289" s="11">
        <v>11.84</v>
      </c>
    </row>
    <row r="6290" spans="1:9" x14ac:dyDescent="0.3">
      <c r="A6290" s="10" t="s">
        <v>5506</v>
      </c>
      <c r="B6290" s="4">
        <v>907</v>
      </c>
      <c r="C6290" s="10" t="s">
        <v>9362</v>
      </c>
      <c r="D6290" s="10" t="s">
        <v>2585</v>
      </c>
      <c r="E6290" s="10" t="s">
        <v>2586</v>
      </c>
      <c r="F6290" s="11">
        <v>20.99</v>
      </c>
      <c r="H6290" s="12">
        <v>0.44</v>
      </c>
      <c r="I6290" s="11">
        <v>11.84</v>
      </c>
    </row>
    <row r="6291" spans="1:9" x14ac:dyDescent="0.3">
      <c r="A6291" s="10" t="s">
        <v>5506</v>
      </c>
      <c r="B6291" s="4">
        <v>924</v>
      </c>
      <c r="C6291" s="10" t="s">
        <v>9363</v>
      </c>
      <c r="D6291" s="10" t="s">
        <v>2585</v>
      </c>
      <c r="E6291" s="10" t="s">
        <v>2586</v>
      </c>
      <c r="F6291" s="11">
        <v>20.99</v>
      </c>
      <c r="H6291" s="12">
        <v>0.44</v>
      </c>
      <c r="I6291" s="11">
        <v>11.84</v>
      </c>
    </row>
    <row r="6292" spans="1:9" x14ac:dyDescent="0.3">
      <c r="A6292" s="10" t="s">
        <v>5506</v>
      </c>
      <c r="B6292" s="4">
        <v>784</v>
      </c>
      <c r="C6292" s="10" t="s">
        <v>9364</v>
      </c>
      <c r="D6292" s="10" t="s">
        <v>2585</v>
      </c>
      <c r="E6292" s="10" t="s">
        <v>2586</v>
      </c>
      <c r="F6292" s="11">
        <v>20.99</v>
      </c>
      <c r="H6292" s="12">
        <v>0.44</v>
      </c>
      <c r="I6292" s="11">
        <v>11.84</v>
      </c>
    </row>
    <row r="6293" spans="1:9" x14ac:dyDescent="0.3">
      <c r="A6293" s="10" t="s">
        <v>5506</v>
      </c>
      <c r="B6293" s="4">
        <v>21602</v>
      </c>
      <c r="C6293" s="10" t="s">
        <v>9365</v>
      </c>
      <c r="D6293" s="10" t="s">
        <v>3129</v>
      </c>
      <c r="E6293" s="10" t="s">
        <v>2586</v>
      </c>
      <c r="F6293" s="11">
        <v>90.54</v>
      </c>
      <c r="H6293" s="12">
        <v>0.44</v>
      </c>
      <c r="I6293" s="11">
        <v>51.08</v>
      </c>
    </row>
    <row r="6294" spans="1:9" x14ac:dyDescent="0.3">
      <c r="A6294" s="10" t="s">
        <v>5506</v>
      </c>
      <c r="B6294" s="4">
        <v>4186</v>
      </c>
      <c r="C6294" s="10" t="s">
        <v>9366</v>
      </c>
      <c r="D6294" s="10" t="s">
        <v>2585</v>
      </c>
      <c r="E6294" s="10" t="s">
        <v>2586</v>
      </c>
      <c r="F6294" s="11">
        <v>21.99</v>
      </c>
      <c r="H6294" s="12">
        <v>0.44</v>
      </c>
      <c r="I6294" s="11">
        <v>12.41</v>
      </c>
    </row>
    <row r="6295" spans="1:9" x14ac:dyDescent="0.3">
      <c r="A6295" s="10" t="s">
        <v>5506</v>
      </c>
      <c r="B6295" s="4" t="s">
        <v>9367</v>
      </c>
      <c r="C6295" s="10" t="s">
        <v>9368</v>
      </c>
      <c r="D6295" s="10" t="s">
        <v>2585</v>
      </c>
      <c r="E6295" s="10" t="s">
        <v>2586</v>
      </c>
      <c r="F6295" s="11">
        <v>21.99</v>
      </c>
      <c r="H6295" s="12">
        <v>0.44</v>
      </c>
      <c r="I6295" s="11">
        <v>12.41</v>
      </c>
    </row>
    <row r="6296" spans="1:9" x14ac:dyDescent="0.3">
      <c r="A6296" s="10" t="s">
        <v>5506</v>
      </c>
      <c r="B6296" s="4" t="s">
        <v>9369</v>
      </c>
      <c r="C6296" s="10" t="s">
        <v>9370</v>
      </c>
      <c r="D6296" s="10" t="s">
        <v>2585</v>
      </c>
      <c r="E6296" s="10" t="s">
        <v>2586</v>
      </c>
      <c r="F6296" s="11">
        <v>21.99</v>
      </c>
      <c r="H6296" s="12">
        <v>0.44</v>
      </c>
      <c r="I6296" s="11">
        <v>12.41</v>
      </c>
    </row>
    <row r="6297" spans="1:9" x14ac:dyDescent="0.3">
      <c r="A6297" s="10" t="s">
        <v>5506</v>
      </c>
      <c r="B6297" s="4">
        <v>3988</v>
      </c>
      <c r="C6297" s="10" t="s">
        <v>9371</v>
      </c>
      <c r="D6297" s="10" t="s">
        <v>2585</v>
      </c>
      <c r="E6297" s="10" t="s">
        <v>2586</v>
      </c>
      <c r="F6297" s="11">
        <v>21.99</v>
      </c>
      <c r="H6297" s="12">
        <v>0.44</v>
      </c>
      <c r="I6297" s="11">
        <v>12.41</v>
      </c>
    </row>
    <row r="6298" spans="1:9" x14ac:dyDescent="0.3">
      <c r="A6298" s="10" t="s">
        <v>5506</v>
      </c>
      <c r="B6298" s="4">
        <v>4015</v>
      </c>
      <c r="C6298" s="10" t="s">
        <v>9372</v>
      </c>
      <c r="D6298" s="10" t="s">
        <v>2585</v>
      </c>
      <c r="E6298" s="10" t="s">
        <v>2586</v>
      </c>
      <c r="F6298" s="11">
        <v>21.99</v>
      </c>
      <c r="H6298" s="12">
        <v>0.44</v>
      </c>
      <c r="I6298" s="11">
        <v>12.41</v>
      </c>
    </row>
    <row r="6299" spans="1:9" x14ac:dyDescent="0.3">
      <c r="A6299" s="10" t="s">
        <v>5506</v>
      </c>
      <c r="B6299" s="4">
        <v>4024</v>
      </c>
      <c r="C6299" s="10" t="s">
        <v>9373</v>
      </c>
      <c r="D6299" s="10" t="s">
        <v>2585</v>
      </c>
      <c r="E6299" s="10" t="s">
        <v>2586</v>
      </c>
      <c r="F6299" s="11">
        <v>21.99</v>
      </c>
      <c r="H6299" s="12">
        <v>0.44</v>
      </c>
      <c r="I6299" s="11">
        <v>12.41</v>
      </c>
    </row>
    <row r="6300" spans="1:9" x14ac:dyDescent="0.3">
      <c r="A6300" s="10" t="s">
        <v>5506</v>
      </c>
      <c r="B6300" s="4">
        <v>4058</v>
      </c>
      <c r="C6300" s="10" t="s">
        <v>9374</v>
      </c>
      <c r="D6300" s="10" t="s">
        <v>2585</v>
      </c>
      <c r="E6300" s="10" t="s">
        <v>2586</v>
      </c>
      <c r="F6300" s="11">
        <v>21.99</v>
      </c>
      <c r="H6300" s="12">
        <v>0.44</v>
      </c>
      <c r="I6300" s="11">
        <v>12.41</v>
      </c>
    </row>
    <row r="6301" spans="1:9" x14ac:dyDescent="0.3">
      <c r="A6301" s="10" t="s">
        <v>5506</v>
      </c>
      <c r="B6301" s="4">
        <v>3972</v>
      </c>
      <c r="C6301" s="10" t="s">
        <v>9375</v>
      </c>
      <c r="D6301" s="10" t="s">
        <v>2585</v>
      </c>
      <c r="E6301" s="10" t="s">
        <v>2586</v>
      </c>
      <c r="F6301" s="11">
        <v>21.99</v>
      </c>
      <c r="H6301" s="12">
        <v>0.44</v>
      </c>
      <c r="I6301" s="11">
        <v>12.41</v>
      </c>
    </row>
    <row r="6302" spans="1:9" x14ac:dyDescent="0.3">
      <c r="A6302" s="10" t="s">
        <v>5506</v>
      </c>
      <c r="B6302" s="4">
        <v>3980</v>
      </c>
      <c r="C6302" s="10" t="s">
        <v>9376</v>
      </c>
      <c r="D6302" s="10" t="s">
        <v>2585</v>
      </c>
      <c r="E6302" s="10" t="s">
        <v>2586</v>
      </c>
      <c r="F6302" s="11">
        <v>21.99</v>
      </c>
      <c r="H6302" s="12">
        <v>0.44</v>
      </c>
      <c r="I6302" s="11">
        <v>12.41</v>
      </c>
    </row>
    <row r="6303" spans="1:9" x14ac:dyDescent="0.3">
      <c r="A6303" s="10" t="s">
        <v>5506</v>
      </c>
      <c r="B6303" s="4">
        <v>3997</v>
      </c>
      <c r="C6303" s="10" t="s">
        <v>9377</v>
      </c>
      <c r="D6303" s="10" t="s">
        <v>2585</v>
      </c>
      <c r="E6303" s="10" t="s">
        <v>2586</v>
      </c>
      <c r="F6303" s="11">
        <v>21.99</v>
      </c>
      <c r="H6303" s="12">
        <v>0.44</v>
      </c>
      <c r="I6303" s="11">
        <v>12.41</v>
      </c>
    </row>
    <row r="6304" spans="1:9" x14ac:dyDescent="0.3">
      <c r="A6304" s="10" t="s">
        <v>5506</v>
      </c>
      <c r="B6304" s="4">
        <v>4006</v>
      </c>
      <c r="C6304" s="10" t="s">
        <v>9378</v>
      </c>
      <c r="D6304" s="10" t="s">
        <v>2585</v>
      </c>
      <c r="E6304" s="10" t="s">
        <v>2586</v>
      </c>
      <c r="F6304" s="11">
        <v>21.99</v>
      </c>
      <c r="H6304" s="12">
        <v>0.44</v>
      </c>
      <c r="I6304" s="11">
        <v>12.41</v>
      </c>
    </row>
    <row r="6305" spans="1:9" x14ac:dyDescent="0.3">
      <c r="A6305" s="10" t="s">
        <v>5506</v>
      </c>
      <c r="B6305" s="4">
        <v>13541</v>
      </c>
      <c r="C6305" s="10" t="s">
        <v>9379</v>
      </c>
      <c r="D6305" s="10" t="s">
        <v>3129</v>
      </c>
      <c r="E6305" s="10" t="s">
        <v>2586</v>
      </c>
      <c r="F6305" s="11">
        <v>106.2</v>
      </c>
      <c r="H6305" s="12">
        <v>0.44</v>
      </c>
      <c r="I6305" s="11">
        <v>59.92</v>
      </c>
    </row>
    <row r="6306" spans="1:9" x14ac:dyDescent="0.3">
      <c r="A6306" s="10" t="s">
        <v>5506</v>
      </c>
      <c r="B6306" s="4">
        <v>11186</v>
      </c>
      <c r="C6306" s="10" t="s">
        <v>9380</v>
      </c>
      <c r="D6306" s="10" t="s">
        <v>3129</v>
      </c>
      <c r="E6306" s="10" t="s">
        <v>2586</v>
      </c>
      <c r="F6306" s="11">
        <v>91.62</v>
      </c>
      <c r="H6306" s="12">
        <v>0.44</v>
      </c>
      <c r="I6306" s="11">
        <v>51.69</v>
      </c>
    </row>
    <row r="6307" spans="1:9" x14ac:dyDescent="0.3">
      <c r="A6307" s="10" t="s">
        <v>5506</v>
      </c>
      <c r="B6307" s="4">
        <v>15264</v>
      </c>
      <c r="C6307" s="10" t="s">
        <v>9381</v>
      </c>
      <c r="D6307" s="10" t="s">
        <v>2585</v>
      </c>
      <c r="E6307" s="10" t="s">
        <v>2586</v>
      </c>
      <c r="F6307" s="11">
        <v>20.99</v>
      </c>
      <c r="H6307" s="12">
        <v>0.44</v>
      </c>
      <c r="I6307" s="11">
        <v>11.84</v>
      </c>
    </row>
    <row r="6308" spans="1:9" x14ac:dyDescent="0.3">
      <c r="A6308" s="10" t="s">
        <v>5506</v>
      </c>
      <c r="B6308" s="4">
        <v>20088</v>
      </c>
      <c r="C6308" s="10" t="s">
        <v>9382</v>
      </c>
      <c r="D6308" s="10" t="s">
        <v>2585</v>
      </c>
      <c r="E6308" s="10" t="s">
        <v>2586</v>
      </c>
      <c r="F6308" s="11">
        <v>20.99</v>
      </c>
      <c r="H6308" s="12">
        <v>0.44</v>
      </c>
      <c r="I6308" s="11">
        <v>11.84</v>
      </c>
    </row>
    <row r="6309" spans="1:9" x14ac:dyDescent="0.3">
      <c r="A6309" s="10" t="s">
        <v>5506</v>
      </c>
      <c r="B6309" s="4">
        <v>33174</v>
      </c>
      <c r="C6309" s="10" t="s">
        <v>9383</v>
      </c>
      <c r="D6309" s="10" t="s">
        <v>2908</v>
      </c>
      <c r="E6309" s="10" t="s">
        <v>2586</v>
      </c>
      <c r="F6309" s="11">
        <v>27.99</v>
      </c>
      <c r="H6309" s="12">
        <v>0.44</v>
      </c>
      <c r="I6309" s="11">
        <v>15.79</v>
      </c>
    </row>
    <row r="6310" spans="1:9" x14ac:dyDescent="0.3">
      <c r="A6310" s="10" t="s">
        <v>5506</v>
      </c>
      <c r="B6310" s="4">
        <v>14409</v>
      </c>
      <c r="C6310" s="10" t="s">
        <v>9384</v>
      </c>
      <c r="D6310" s="10" t="s">
        <v>3129</v>
      </c>
      <c r="E6310" s="10" t="s">
        <v>2586</v>
      </c>
      <c r="F6310" s="11">
        <v>107.3</v>
      </c>
      <c r="H6310" s="12">
        <v>0.44</v>
      </c>
      <c r="I6310" s="11">
        <v>60.54</v>
      </c>
    </row>
    <row r="6311" spans="1:9" x14ac:dyDescent="0.3">
      <c r="A6311" s="10" t="s">
        <v>5506</v>
      </c>
      <c r="B6311" s="4" t="s">
        <v>9385</v>
      </c>
      <c r="C6311" s="10" t="s">
        <v>9386</v>
      </c>
      <c r="D6311" s="10" t="s">
        <v>2585</v>
      </c>
      <c r="E6311" s="10" t="s">
        <v>2586</v>
      </c>
      <c r="F6311" s="11">
        <v>20.99</v>
      </c>
      <c r="H6311" s="12">
        <v>0.44</v>
      </c>
      <c r="I6311" s="11">
        <v>11.84</v>
      </c>
    </row>
    <row r="6312" spans="1:9" x14ac:dyDescent="0.3">
      <c r="A6312" s="10" t="s">
        <v>5506</v>
      </c>
      <c r="B6312" s="4" t="s">
        <v>9387</v>
      </c>
      <c r="C6312" s="10" t="s">
        <v>9388</v>
      </c>
      <c r="D6312" s="10" t="s">
        <v>2585</v>
      </c>
      <c r="E6312" s="10" t="s">
        <v>2586</v>
      </c>
      <c r="F6312" s="11">
        <v>20.99</v>
      </c>
      <c r="H6312" s="12">
        <v>0.44</v>
      </c>
      <c r="I6312" s="11">
        <v>11.84</v>
      </c>
    </row>
    <row r="6313" spans="1:9" x14ac:dyDescent="0.3">
      <c r="A6313" s="10" t="s">
        <v>5506</v>
      </c>
      <c r="B6313" s="4" t="s">
        <v>9389</v>
      </c>
      <c r="C6313" s="10" t="s">
        <v>9390</v>
      </c>
      <c r="D6313" s="10" t="s">
        <v>2585</v>
      </c>
      <c r="E6313" s="10" t="s">
        <v>2586</v>
      </c>
      <c r="F6313" s="11">
        <v>20.99</v>
      </c>
      <c r="H6313" s="12">
        <v>0.44</v>
      </c>
      <c r="I6313" s="11">
        <v>11.84</v>
      </c>
    </row>
    <row r="6314" spans="1:9" x14ac:dyDescent="0.3">
      <c r="A6314" s="10" t="s">
        <v>5506</v>
      </c>
      <c r="B6314" s="4" t="s">
        <v>9391</v>
      </c>
      <c r="C6314" s="10" t="s">
        <v>9392</v>
      </c>
      <c r="D6314" s="10" t="s">
        <v>2585</v>
      </c>
      <c r="E6314" s="10" t="s">
        <v>2586</v>
      </c>
      <c r="F6314" s="11">
        <v>20.99</v>
      </c>
      <c r="H6314" s="12">
        <v>0.44</v>
      </c>
      <c r="I6314" s="11">
        <v>11.84</v>
      </c>
    </row>
    <row r="6315" spans="1:9" x14ac:dyDescent="0.3">
      <c r="A6315" s="10" t="s">
        <v>5506</v>
      </c>
      <c r="B6315" s="4" t="s">
        <v>9393</v>
      </c>
      <c r="C6315" s="10" t="s">
        <v>9394</v>
      </c>
      <c r="D6315" s="10" t="s">
        <v>2585</v>
      </c>
      <c r="E6315" s="10" t="s">
        <v>2586</v>
      </c>
      <c r="F6315" s="11">
        <v>20.99</v>
      </c>
      <c r="H6315" s="12">
        <v>0.44</v>
      </c>
      <c r="I6315" s="11">
        <v>11.84</v>
      </c>
    </row>
    <row r="6316" spans="1:9" x14ac:dyDescent="0.3">
      <c r="A6316" s="10" t="s">
        <v>5506</v>
      </c>
      <c r="B6316" s="4" t="s">
        <v>9395</v>
      </c>
      <c r="C6316" s="10" t="s">
        <v>9396</v>
      </c>
      <c r="D6316" s="10" t="s">
        <v>2585</v>
      </c>
      <c r="E6316" s="10" t="s">
        <v>2586</v>
      </c>
      <c r="F6316" s="11">
        <v>20.99</v>
      </c>
      <c r="H6316" s="12">
        <v>0.44</v>
      </c>
      <c r="I6316" s="11">
        <v>11.84</v>
      </c>
    </row>
    <row r="6317" spans="1:9" x14ac:dyDescent="0.3">
      <c r="A6317" s="10" t="s">
        <v>5506</v>
      </c>
      <c r="B6317" s="4" t="s">
        <v>9397</v>
      </c>
      <c r="C6317" s="10" t="s">
        <v>9398</v>
      </c>
      <c r="D6317" s="10" t="s">
        <v>2585</v>
      </c>
      <c r="E6317" s="10" t="s">
        <v>2586</v>
      </c>
      <c r="F6317" s="11">
        <v>20.99</v>
      </c>
      <c r="H6317" s="12">
        <v>0.44</v>
      </c>
      <c r="I6317" s="11">
        <v>11.84</v>
      </c>
    </row>
    <row r="6318" spans="1:9" x14ac:dyDescent="0.3">
      <c r="A6318" s="10" t="s">
        <v>5506</v>
      </c>
      <c r="B6318" s="4">
        <v>33155</v>
      </c>
      <c r="C6318" s="10" t="s">
        <v>9399</v>
      </c>
      <c r="D6318" s="10" t="s">
        <v>2908</v>
      </c>
      <c r="E6318" s="10" t="s">
        <v>2586</v>
      </c>
      <c r="F6318" s="11">
        <v>24.99</v>
      </c>
      <c r="H6318" s="12">
        <v>0.44</v>
      </c>
      <c r="I6318" s="11">
        <v>14.1</v>
      </c>
    </row>
    <row r="6319" spans="1:9" x14ac:dyDescent="0.3">
      <c r="A6319" s="10" t="s">
        <v>5506</v>
      </c>
      <c r="B6319" s="4">
        <v>33177</v>
      </c>
      <c r="C6319" s="10" t="s">
        <v>9400</v>
      </c>
      <c r="D6319" s="10" t="s">
        <v>2908</v>
      </c>
      <c r="E6319" s="10" t="s">
        <v>2586</v>
      </c>
      <c r="F6319" s="11">
        <v>38.99</v>
      </c>
      <c r="H6319" s="12">
        <v>0.44</v>
      </c>
      <c r="I6319" s="11">
        <v>22</v>
      </c>
    </row>
    <row r="6320" spans="1:9" x14ac:dyDescent="0.3">
      <c r="A6320" s="10" t="s">
        <v>5506</v>
      </c>
      <c r="B6320" s="4">
        <v>33031</v>
      </c>
      <c r="C6320" s="10" t="s">
        <v>9401</v>
      </c>
      <c r="D6320" s="10" t="s">
        <v>2908</v>
      </c>
      <c r="E6320" s="10" t="s">
        <v>2586</v>
      </c>
      <c r="F6320" s="11">
        <v>37.99</v>
      </c>
      <c r="H6320" s="12">
        <v>0.44</v>
      </c>
      <c r="I6320" s="11">
        <v>21.43</v>
      </c>
    </row>
    <row r="6321" spans="1:9" x14ac:dyDescent="0.3">
      <c r="A6321" s="10" t="s">
        <v>5506</v>
      </c>
      <c r="B6321" s="4">
        <v>33173</v>
      </c>
      <c r="C6321" s="10" t="s">
        <v>9402</v>
      </c>
      <c r="D6321" s="10" t="s">
        <v>2908</v>
      </c>
      <c r="E6321" s="10" t="s">
        <v>2586</v>
      </c>
      <c r="F6321" s="11">
        <v>26.99</v>
      </c>
      <c r="H6321" s="12">
        <v>0.44</v>
      </c>
      <c r="I6321" s="11">
        <v>15.23</v>
      </c>
    </row>
    <row r="6322" spans="1:9" x14ac:dyDescent="0.3">
      <c r="A6322" s="10" t="s">
        <v>5506</v>
      </c>
      <c r="B6322" s="4">
        <v>15292</v>
      </c>
      <c r="C6322" s="10" t="s">
        <v>9403</v>
      </c>
      <c r="D6322" s="10" t="s">
        <v>2585</v>
      </c>
      <c r="E6322" s="10" t="s">
        <v>2586</v>
      </c>
      <c r="F6322" s="11">
        <v>22.99</v>
      </c>
      <c r="H6322" s="12">
        <v>0.44</v>
      </c>
      <c r="I6322" s="11">
        <v>12.97</v>
      </c>
    </row>
    <row r="6323" spans="1:9" x14ac:dyDescent="0.3">
      <c r="A6323" s="10" t="s">
        <v>5506</v>
      </c>
      <c r="B6323" s="4">
        <v>15265</v>
      </c>
      <c r="C6323" s="10" t="s">
        <v>9404</v>
      </c>
      <c r="D6323" s="10" t="s">
        <v>2585</v>
      </c>
      <c r="E6323" s="10" t="s">
        <v>2586</v>
      </c>
      <c r="F6323" s="11">
        <v>22.99</v>
      </c>
      <c r="H6323" s="12">
        <v>0.44</v>
      </c>
      <c r="I6323" s="11">
        <v>12.97</v>
      </c>
    </row>
    <row r="6324" spans="1:9" x14ac:dyDescent="0.3">
      <c r="A6324" s="10" t="s">
        <v>5506</v>
      </c>
      <c r="B6324" s="4">
        <v>391</v>
      </c>
      <c r="C6324" s="10" t="s">
        <v>9405</v>
      </c>
      <c r="D6324" s="10" t="s">
        <v>2585</v>
      </c>
      <c r="E6324" s="10" t="s">
        <v>2586</v>
      </c>
      <c r="F6324" s="11">
        <v>22.99</v>
      </c>
      <c r="H6324" s="12">
        <v>0.44</v>
      </c>
      <c r="I6324" s="11">
        <v>12.97</v>
      </c>
    </row>
    <row r="6325" spans="1:9" x14ac:dyDescent="0.3">
      <c r="A6325" s="10" t="s">
        <v>5506</v>
      </c>
      <c r="B6325" s="4">
        <v>400</v>
      </c>
      <c r="C6325" s="10" t="s">
        <v>9406</v>
      </c>
      <c r="D6325" s="10" t="s">
        <v>2585</v>
      </c>
      <c r="E6325" s="10" t="s">
        <v>2586</v>
      </c>
      <c r="F6325" s="11">
        <v>22.99</v>
      </c>
      <c r="H6325" s="12">
        <v>0.44</v>
      </c>
      <c r="I6325" s="11">
        <v>12.97</v>
      </c>
    </row>
    <row r="6326" spans="1:9" x14ac:dyDescent="0.3">
      <c r="A6326" s="10" t="s">
        <v>5506</v>
      </c>
      <c r="B6326" s="4">
        <v>409</v>
      </c>
      <c r="C6326" s="10" t="s">
        <v>9407</v>
      </c>
      <c r="D6326" s="10" t="s">
        <v>2585</v>
      </c>
      <c r="E6326" s="10" t="s">
        <v>2586</v>
      </c>
      <c r="F6326" s="11">
        <v>22.99</v>
      </c>
      <c r="H6326" s="12">
        <v>0.44</v>
      </c>
      <c r="I6326" s="11">
        <v>12.97</v>
      </c>
    </row>
    <row r="6327" spans="1:9" x14ac:dyDescent="0.3">
      <c r="A6327" s="10" t="s">
        <v>5506</v>
      </c>
      <c r="B6327" s="4">
        <v>27895</v>
      </c>
      <c r="C6327" s="10" t="s">
        <v>9408</v>
      </c>
      <c r="D6327" s="10" t="s">
        <v>3186</v>
      </c>
      <c r="E6327" s="10" t="s">
        <v>2586</v>
      </c>
      <c r="F6327" s="11">
        <v>21.99</v>
      </c>
      <c r="H6327" s="12">
        <v>0.44</v>
      </c>
      <c r="I6327" s="11">
        <v>12.41</v>
      </c>
    </row>
    <row r="6328" spans="1:9" x14ac:dyDescent="0.3">
      <c r="A6328" s="10" t="s">
        <v>5506</v>
      </c>
      <c r="B6328" s="4">
        <v>27865</v>
      </c>
      <c r="C6328" s="10" t="s">
        <v>9409</v>
      </c>
      <c r="D6328" s="10" t="s">
        <v>3186</v>
      </c>
      <c r="E6328" s="10" t="s">
        <v>2586</v>
      </c>
      <c r="F6328" s="11">
        <v>21.99</v>
      </c>
      <c r="H6328" s="12">
        <v>0.44</v>
      </c>
      <c r="I6328" s="11">
        <v>12.41</v>
      </c>
    </row>
    <row r="6329" spans="1:9" x14ac:dyDescent="0.3">
      <c r="A6329" s="10" t="s">
        <v>5506</v>
      </c>
      <c r="B6329" s="4">
        <v>27865</v>
      </c>
      <c r="C6329" s="10" t="s">
        <v>9410</v>
      </c>
      <c r="D6329" s="10" t="s">
        <v>3129</v>
      </c>
      <c r="E6329" s="10" t="s">
        <v>2586</v>
      </c>
      <c r="F6329" s="11">
        <v>21.99</v>
      </c>
      <c r="H6329" s="12">
        <v>0.44</v>
      </c>
      <c r="I6329" s="11">
        <v>12.41</v>
      </c>
    </row>
    <row r="6330" spans="1:9" x14ac:dyDescent="0.3">
      <c r="A6330" s="10" t="s">
        <v>5506</v>
      </c>
      <c r="B6330" s="4">
        <v>998</v>
      </c>
      <c r="C6330" s="10" t="s">
        <v>9411</v>
      </c>
      <c r="D6330" s="10" t="s">
        <v>2908</v>
      </c>
      <c r="E6330" s="10" t="s">
        <v>2586</v>
      </c>
      <c r="F6330" s="11">
        <v>34.99</v>
      </c>
      <c r="H6330" s="12">
        <v>0.44</v>
      </c>
      <c r="I6330" s="11">
        <v>19.739999999999998</v>
      </c>
    </row>
    <row r="6331" spans="1:9" x14ac:dyDescent="0.3">
      <c r="A6331" s="10" t="s">
        <v>5506</v>
      </c>
      <c r="B6331" s="4">
        <v>8115</v>
      </c>
      <c r="C6331" s="10" t="s">
        <v>9412</v>
      </c>
      <c r="D6331" s="10" t="s">
        <v>7644</v>
      </c>
      <c r="E6331" s="10" t="s">
        <v>2586</v>
      </c>
      <c r="F6331" s="11">
        <v>21.99</v>
      </c>
      <c r="H6331" s="12">
        <v>0.44</v>
      </c>
      <c r="I6331" s="11">
        <v>12.41</v>
      </c>
    </row>
    <row r="6332" spans="1:9" x14ac:dyDescent="0.3">
      <c r="A6332" s="10" t="s">
        <v>5506</v>
      </c>
      <c r="B6332" s="4">
        <v>38607</v>
      </c>
      <c r="C6332" s="10" t="s">
        <v>9413</v>
      </c>
      <c r="D6332" s="10" t="s">
        <v>3129</v>
      </c>
      <c r="E6332" s="10" t="s">
        <v>2586</v>
      </c>
      <c r="F6332" s="11">
        <v>96.38</v>
      </c>
      <c r="H6332" s="12">
        <v>0.44</v>
      </c>
      <c r="I6332" s="11">
        <v>54.38</v>
      </c>
    </row>
    <row r="6333" spans="1:9" x14ac:dyDescent="0.3">
      <c r="A6333" s="10" t="s">
        <v>5506</v>
      </c>
      <c r="B6333" s="4">
        <v>37904</v>
      </c>
      <c r="C6333" s="10" t="s">
        <v>9414</v>
      </c>
      <c r="D6333" s="10" t="s">
        <v>3129</v>
      </c>
      <c r="E6333" s="10" t="s">
        <v>2586</v>
      </c>
      <c r="F6333" s="11">
        <v>97.2</v>
      </c>
      <c r="H6333" s="12">
        <v>0.44</v>
      </c>
      <c r="I6333" s="11">
        <v>54.84</v>
      </c>
    </row>
    <row r="6334" spans="1:9" x14ac:dyDescent="0.3">
      <c r="A6334" s="10" t="s">
        <v>5506</v>
      </c>
      <c r="B6334" s="4">
        <v>34534</v>
      </c>
      <c r="C6334" s="10" t="s">
        <v>9415</v>
      </c>
      <c r="D6334" s="10" t="s">
        <v>3129</v>
      </c>
      <c r="E6334" s="10" t="s">
        <v>2586</v>
      </c>
      <c r="F6334" s="11">
        <v>97.2</v>
      </c>
      <c r="H6334" s="12">
        <v>0.44</v>
      </c>
      <c r="I6334" s="11">
        <v>54.84</v>
      </c>
    </row>
    <row r="6335" spans="1:9" x14ac:dyDescent="0.3">
      <c r="A6335" s="10" t="s">
        <v>5506</v>
      </c>
      <c r="B6335" s="4" t="s">
        <v>9416</v>
      </c>
      <c r="C6335" s="10" t="s">
        <v>9417</v>
      </c>
      <c r="D6335" s="10" t="s">
        <v>2585</v>
      </c>
      <c r="E6335" s="10" t="s">
        <v>2586</v>
      </c>
      <c r="F6335" s="11">
        <v>23.99</v>
      </c>
      <c r="H6335" s="12">
        <v>0.44</v>
      </c>
      <c r="I6335" s="11">
        <v>13.54</v>
      </c>
    </row>
    <row r="6336" spans="1:9" x14ac:dyDescent="0.3">
      <c r="A6336" s="10" t="s">
        <v>5506</v>
      </c>
      <c r="B6336" s="4" t="s">
        <v>9418</v>
      </c>
      <c r="C6336" s="10" t="s">
        <v>9419</v>
      </c>
      <c r="D6336" s="10" t="s">
        <v>2585</v>
      </c>
      <c r="E6336" s="10" t="s">
        <v>2586</v>
      </c>
      <c r="F6336" s="11">
        <v>23.99</v>
      </c>
      <c r="H6336" s="12">
        <v>0.44</v>
      </c>
      <c r="I6336" s="11">
        <v>13.54</v>
      </c>
    </row>
    <row r="6337" spans="1:9" x14ac:dyDescent="0.3">
      <c r="A6337" s="10" t="s">
        <v>5506</v>
      </c>
      <c r="B6337" s="4" t="s">
        <v>9420</v>
      </c>
      <c r="C6337" s="10" t="s">
        <v>9421</v>
      </c>
      <c r="D6337" s="10" t="s">
        <v>2585</v>
      </c>
      <c r="E6337" s="10" t="s">
        <v>2586</v>
      </c>
      <c r="F6337" s="11">
        <v>23.99</v>
      </c>
      <c r="H6337" s="12">
        <v>0.44</v>
      </c>
      <c r="I6337" s="11">
        <v>13.54</v>
      </c>
    </row>
    <row r="6338" spans="1:9" x14ac:dyDescent="0.3">
      <c r="A6338" s="10" t="s">
        <v>5506</v>
      </c>
      <c r="B6338" s="4" t="s">
        <v>9422</v>
      </c>
      <c r="C6338" s="10" t="s">
        <v>9423</v>
      </c>
      <c r="D6338" s="10" t="s">
        <v>2585</v>
      </c>
      <c r="E6338" s="10" t="s">
        <v>2586</v>
      </c>
      <c r="F6338" s="11">
        <v>23.99</v>
      </c>
      <c r="H6338" s="12">
        <v>0.44</v>
      </c>
      <c r="I6338" s="11">
        <v>13.54</v>
      </c>
    </row>
    <row r="6339" spans="1:9" x14ac:dyDescent="0.3">
      <c r="A6339" s="10" t="s">
        <v>5506</v>
      </c>
      <c r="B6339" s="4" t="s">
        <v>9424</v>
      </c>
      <c r="C6339" s="10" t="s">
        <v>9425</v>
      </c>
      <c r="D6339" s="10" t="s">
        <v>2585</v>
      </c>
      <c r="E6339" s="10" t="s">
        <v>2586</v>
      </c>
      <c r="F6339" s="11">
        <v>23.99</v>
      </c>
      <c r="H6339" s="12">
        <v>0.44</v>
      </c>
      <c r="I6339" s="11">
        <v>13.54</v>
      </c>
    </row>
    <row r="6340" spans="1:9" x14ac:dyDescent="0.3">
      <c r="A6340" s="10" t="s">
        <v>5506</v>
      </c>
      <c r="B6340" s="4">
        <v>34648</v>
      </c>
      <c r="C6340" s="10" t="s">
        <v>9426</v>
      </c>
      <c r="D6340" s="10" t="s">
        <v>3129</v>
      </c>
      <c r="E6340" s="10" t="s">
        <v>2586</v>
      </c>
      <c r="F6340" s="11">
        <v>97.36</v>
      </c>
      <c r="H6340" s="12">
        <v>0.44</v>
      </c>
      <c r="I6340" s="11">
        <v>54.93</v>
      </c>
    </row>
    <row r="6341" spans="1:9" x14ac:dyDescent="0.3">
      <c r="A6341" s="10" t="s">
        <v>5506</v>
      </c>
      <c r="B6341" s="4">
        <v>34609</v>
      </c>
      <c r="C6341" s="10" t="s">
        <v>9427</v>
      </c>
      <c r="D6341" s="10" t="s">
        <v>3129</v>
      </c>
      <c r="E6341" s="10" t="s">
        <v>2586</v>
      </c>
      <c r="F6341" s="11">
        <v>97.88</v>
      </c>
      <c r="H6341" s="12">
        <v>0.44</v>
      </c>
      <c r="I6341" s="11">
        <v>55.22</v>
      </c>
    </row>
    <row r="6342" spans="1:9" x14ac:dyDescent="0.3">
      <c r="A6342" s="10" t="s">
        <v>5506</v>
      </c>
      <c r="B6342" s="4">
        <v>36519</v>
      </c>
      <c r="C6342" s="10" t="s">
        <v>9428</v>
      </c>
      <c r="D6342" s="10" t="s">
        <v>3129</v>
      </c>
      <c r="E6342" s="10" t="s">
        <v>2586</v>
      </c>
      <c r="F6342" s="11">
        <v>98.68</v>
      </c>
      <c r="H6342" s="12">
        <v>0.44</v>
      </c>
      <c r="I6342" s="11">
        <v>55.68</v>
      </c>
    </row>
    <row r="6343" spans="1:9" x14ac:dyDescent="0.3">
      <c r="A6343" s="10" t="s">
        <v>5506</v>
      </c>
      <c r="B6343" s="4">
        <v>37108</v>
      </c>
      <c r="C6343" s="10" t="s">
        <v>9429</v>
      </c>
      <c r="D6343" s="10" t="s">
        <v>2908</v>
      </c>
      <c r="E6343" s="10" t="s">
        <v>2586</v>
      </c>
      <c r="F6343" s="11">
        <v>21.99</v>
      </c>
      <c r="H6343" s="12">
        <v>0.44</v>
      </c>
      <c r="I6343" s="11">
        <v>12.41</v>
      </c>
    </row>
    <row r="6344" spans="1:9" x14ac:dyDescent="0.3">
      <c r="A6344" s="10" t="s">
        <v>5506</v>
      </c>
      <c r="B6344" s="4" t="s">
        <v>9430</v>
      </c>
      <c r="C6344" s="10" t="s">
        <v>9431</v>
      </c>
      <c r="D6344" s="10" t="s">
        <v>2585</v>
      </c>
      <c r="E6344" s="10" t="s">
        <v>2586</v>
      </c>
      <c r="F6344" s="11">
        <v>22.99</v>
      </c>
      <c r="H6344" s="12">
        <v>0.44</v>
      </c>
      <c r="I6344" s="11">
        <v>12.97</v>
      </c>
    </row>
    <row r="6345" spans="1:9" x14ac:dyDescent="0.3">
      <c r="A6345" s="10" t="s">
        <v>5506</v>
      </c>
      <c r="B6345" s="4" t="s">
        <v>9432</v>
      </c>
      <c r="C6345" s="10" t="s">
        <v>9433</v>
      </c>
      <c r="D6345" s="10" t="s">
        <v>2585</v>
      </c>
      <c r="E6345" s="10" t="s">
        <v>2586</v>
      </c>
      <c r="F6345" s="11">
        <v>22.99</v>
      </c>
      <c r="H6345" s="12">
        <v>0.44</v>
      </c>
      <c r="I6345" s="11">
        <v>12.97</v>
      </c>
    </row>
    <row r="6346" spans="1:9" x14ac:dyDescent="0.3">
      <c r="A6346" s="10" t="s">
        <v>5506</v>
      </c>
      <c r="B6346" s="4" t="s">
        <v>9434</v>
      </c>
      <c r="C6346" s="10" t="s">
        <v>9435</v>
      </c>
      <c r="D6346" s="10" t="s">
        <v>2585</v>
      </c>
      <c r="E6346" s="10" t="s">
        <v>2586</v>
      </c>
      <c r="F6346" s="11">
        <v>22.99</v>
      </c>
      <c r="H6346" s="12">
        <v>0.44</v>
      </c>
      <c r="I6346" s="11">
        <v>12.97</v>
      </c>
    </row>
    <row r="6347" spans="1:9" x14ac:dyDescent="0.3">
      <c r="A6347" s="10" t="s">
        <v>5506</v>
      </c>
      <c r="B6347" s="4" t="s">
        <v>9436</v>
      </c>
      <c r="C6347" s="10" t="s">
        <v>9437</v>
      </c>
      <c r="D6347" s="10" t="s">
        <v>2585</v>
      </c>
      <c r="E6347" s="10" t="s">
        <v>2586</v>
      </c>
      <c r="F6347" s="11">
        <v>22.99</v>
      </c>
      <c r="H6347" s="12">
        <v>0.44</v>
      </c>
      <c r="I6347" s="11">
        <v>12.97</v>
      </c>
    </row>
    <row r="6348" spans="1:9" x14ac:dyDescent="0.3">
      <c r="A6348" s="10" t="s">
        <v>5506</v>
      </c>
      <c r="B6348" s="4" t="s">
        <v>9438</v>
      </c>
      <c r="C6348" s="10" t="s">
        <v>9439</v>
      </c>
      <c r="D6348" s="10" t="s">
        <v>2585</v>
      </c>
      <c r="E6348" s="10" t="s">
        <v>2586</v>
      </c>
      <c r="F6348" s="11">
        <v>22.99</v>
      </c>
      <c r="H6348" s="12">
        <v>0.44</v>
      </c>
      <c r="I6348" s="11">
        <v>12.97</v>
      </c>
    </row>
    <row r="6349" spans="1:9" x14ac:dyDescent="0.3">
      <c r="A6349" s="10" t="s">
        <v>5506</v>
      </c>
      <c r="B6349" s="4" t="s">
        <v>6452</v>
      </c>
      <c r="C6349" s="10" t="s">
        <v>9440</v>
      </c>
      <c r="D6349" s="10" t="s">
        <v>2585</v>
      </c>
      <c r="E6349" s="10" t="s">
        <v>2586</v>
      </c>
      <c r="F6349" s="11">
        <v>22.99</v>
      </c>
      <c r="H6349" s="12">
        <v>0.44</v>
      </c>
      <c r="I6349" s="11">
        <v>12.97</v>
      </c>
    </row>
    <row r="6350" spans="1:9" x14ac:dyDescent="0.3">
      <c r="A6350" s="10" t="s">
        <v>5506</v>
      </c>
      <c r="B6350" s="4">
        <v>15266</v>
      </c>
      <c r="C6350" s="10" t="s">
        <v>9441</v>
      </c>
      <c r="D6350" s="10" t="s">
        <v>2585</v>
      </c>
      <c r="E6350" s="10" t="s">
        <v>2586</v>
      </c>
      <c r="F6350" s="11">
        <v>25.99</v>
      </c>
      <c r="H6350" s="12">
        <v>0.44</v>
      </c>
      <c r="I6350" s="11">
        <v>14.66</v>
      </c>
    </row>
    <row r="6351" spans="1:9" x14ac:dyDescent="0.3">
      <c r="A6351" s="10" t="s">
        <v>5506</v>
      </c>
      <c r="B6351" s="4" t="s">
        <v>9442</v>
      </c>
      <c r="C6351" s="10" t="s">
        <v>9443</v>
      </c>
      <c r="D6351" s="10" t="s">
        <v>2585</v>
      </c>
      <c r="E6351" s="10" t="s">
        <v>2586</v>
      </c>
      <c r="F6351" s="11">
        <v>22.99</v>
      </c>
      <c r="H6351" s="12">
        <v>0.44</v>
      </c>
      <c r="I6351" s="11">
        <v>12.97</v>
      </c>
    </row>
    <row r="6352" spans="1:9" x14ac:dyDescent="0.3">
      <c r="A6352" s="10" t="s">
        <v>5506</v>
      </c>
      <c r="B6352" s="4" t="s">
        <v>9444</v>
      </c>
      <c r="C6352" s="10" t="s">
        <v>9445</v>
      </c>
      <c r="D6352" s="10" t="s">
        <v>2585</v>
      </c>
      <c r="E6352" s="10" t="s">
        <v>2586</v>
      </c>
      <c r="F6352" s="11">
        <v>22.99</v>
      </c>
      <c r="H6352" s="12">
        <v>0.44</v>
      </c>
      <c r="I6352" s="11">
        <v>12.97</v>
      </c>
    </row>
    <row r="6353" spans="1:9" x14ac:dyDescent="0.3">
      <c r="A6353" s="10" t="s">
        <v>5506</v>
      </c>
      <c r="B6353" s="4" t="s">
        <v>6458</v>
      </c>
      <c r="C6353" s="10" t="s">
        <v>9446</v>
      </c>
      <c r="D6353" s="10" t="s">
        <v>2585</v>
      </c>
      <c r="E6353" s="10" t="s">
        <v>2586</v>
      </c>
      <c r="F6353" s="11">
        <v>22.99</v>
      </c>
      <c r="H6353" s="12">
        <v>0.44</v>
      </c>
      <c r="I6353" s="11">
        <v>12.97</v>
      </c>
    </row>
    <row r="6354" spans="1:9" x14ac:dyDescent="0.3">
      <c r="A6354" s="10" t="s">
        <v>5506</v>
      </c>
      <c r="B6354" s="4">
        <v>785</v>
      </c>
      <c r="C6354" s="10" t="s">
        <v>9447</v>
      </c>
      <c r="D6354" s="10" t="s">
        <v>2585</v>
      </c>
      <c r="E6354" s="10" t="s">
        <v>2586</v>
      </c>
      <c r="F6354" s="11">
        <v>22.99</v>
      </c>
      <c r="H6354" s="12">
        <v>0.44</v>
      </c>
      <c r="I6354" s="11">
        <v>12.97</v>
      </c>
    </row>
    <row r="6355" spans="1:9" x14ac:dyDescent="0.3">
      <c r="A6355" s="10" t="s">
        <v>5506</v>
      </c>
      <c r="B6355" s="4">
        <v>819</v>
      </c>
      <c r="C6355" s="10" t="s">
        <v>9448</v>
      </c>
      <c r="D6355" s="10" t="s">
        <v>2585</v>
      </c>
      <c r="E6355" s="10" t="s">
        <v>2586</v>
      </c>
      <c r="F6355" s="11">
        <v>22.99</v>
      </c>
      <c r="H6355" s="12">
        <v>0.44</v>
      </c>
      <c r="I6355" s="11">
        <v>12.97</v>
      </c>
    </row>
    <row r="6356" spans="1:9" x14ac:dyDescent="0.3">
      <c r="A6356" s="10" t="s">
        <v>5506</v>
      </c>
      <c r="B6356" s="4">
        <v>836</v>
      </c>
      <c r="C6356" s="10" t="s">
        <v>9449</v>
      </c>
      <c r="D6356" s="10" t="s">
        <v>2585</v>
      </c>
      <c r="E6356" s="10" t="s">
        <v>2586</v>
      </c>
      <c r="F6356" s="11">
        <v>22.99</v>
      </c>
      <c r="H6356" s="12">
        <v>0.44</v>
      </c>
      <c r="I6356" s="11">
        <v>12.97</v>
      </c>
    </row>
    <row r="6357" spans="1:9" x14ac:dyDescent="0.3">
      <c r="A6357" s="10" t="s">
        <v>5506</v>
      </c>
      <c r="B6357" s="4">
        <v>870</v>
      </c>
      <c r="C6357" s="10" t="s">
        <v>9450</v>
      </c>
      <c r="D6357" s="10" t="s">
        <v>2585</v>
      </c>
      <c r="E6357" s="10" t="s">
        <v>2586</v>
      </c>
      <c r="F6357" s="11">
        <v>22.99</v>
      </c>
      <c r="H6357" s="12">
        <v>0.44</v>
      </c>
      <c r="I6357" s="11">
        <v>12.97</v>
      </c>
    </row>
    <row r="6358" spans="1:9" x14ac:dyDescent="0.3">
      <c r="A6358" s="10" t="s">
        <v>5506</v>
      </c>
      <c r="B6358" s="4">
        <v>908</v>
      </c>
      <c r="C6358" s="10" t="s">
        <v>9451</v>
      </c>
      <c r="D6358" s="10" t="s">
        <v>2585</v>
      </c>
      <c r="E6358" s="10" t="s">
        <v>2586</v>
      </c>
      <c r="F6358" s="11">
        <v>22.99</v>
      </c>
      <c r="H6358" s="12">
        <v>0.44</v>
      </c>
      <c r="I6358" s="11">
        <v>12.97</v>
      </c>
    </row>
    <row r="6359" spans="1:9" x14ac:dyDescent="0.3">
      <c r="A6359" s="10" t="s">
        <v>5506</v>
      </c>
      <c r="B6359" s="4">
        <v>925</v>
      </c>
      <c r="C6359" s="10" t="s">
        <v>9452</v>
      </c>
      <c r="D6359" s="10" t="s">
        <v>2585</v>
      </c>
      <c r="E6359" s="10" t="s">
        <v>2586</v>
      </c>
      <c r="F6359" s="11">
        <v>22.99</v>
      </c>
      <c r="H6359" s="12">
        <v>0.44</v>
      </c>
      <c r="I6359" s="11">
        <v>12.97</v>
      </c>
    </row>
    <row r="6360" spans="1:9" x14ac:dyDescent="0.3">
      <c r="A6360" s="10" t="s">
        <v>5506</v>
      </c>
      <c r="B6360" s="4">
        <v>802</v>
      </c>
      <c r="C6360" s="10" t="s">
        <v>9453</v>
      </c>
      <c r="D6360" s="10" t="s">
        <v>2585</v>
      </c>
      <c r="E6360" s="10" t="s">
        <v>2586</v>
      </c>
      <c r="F6360" s="11">
        <v>22.99</v>
      </c>
      <c r="H6360" s="12">
        <v>0.44</v>
      </c>
      <c r="I6360" s="11">
        <v>12.97</v>
      </c>
    </row>
    <row r="6361" spans="1:9" x14ac:dyDescent="0.3">
      <c r="A6361" s="10" t="s">
        <v>5506</v>
      </c>
      <c r="B6361" s="4">
        <v>891</v>
      </c>
      <c r="C6361" s="10" t="s">
        <v>9454</v>
      </c>
      <c r="D6361" s="10" t="s">
        <v>2585</v>
      </c>
      <c r="E6361" s="10" t="s">
        <v>2586</v>
      </c>
      <c r="F6361" s="11">
        <v>22.99</v>
      </c>
      <c r="H6361" s="12">
        <v>0.44</v>
      </c>
      <c r="I6361" s="11">
        <v>12.97</v>
      </c>
    </row>
    <row r="6362" spans="1:9" x14ac:dyDescent="0.3">
      <c r="A6362" s="10" t="s">
        <v>5506</v>
      </c>
      <c r="B6362" s="4">
        <v>15293</v>
      </c>
      <c r="C6362" s="10" t="s">
        <v>9455</v>
      </c>
      <c r="D6362" s="10" t="s">
        <v>2585</v>
      </c>
      <c r="E6362" s="10" t="s">
        <v>2586</v>
      </c>
      <c r="F6362" s="11">
        <v>25.99</v>
      </c>
      <c r="H6362" s="12">
        <v>0.44</v>
      </c>
      <c r="I6362" s="11">
        <v>14.66</v>
      </c>
    </row>
    <row r="6363" spans="1:9" x14ac:dyDescent="0.3">
      <c r="A6363" s="10" t="s">
        <v>5506</v>
      </c>
      <c r="B6363" s="4">
        <v>15279</v>
      </c>
      <c r="C6363" s="10" t="s">
        <v>9456</v>
      </c>
      <c r="D6363" s="10" t="s">
        <v>2585</v>
      </c>
      <c r="E6363" s="10" t="s">
        <v>2586</v>
      </c>
      <c r="F6363" s="11">
        <v>25.99</v>
      </c>
      <c r="H6363" s="12">
        <v>0.44</v>
      </c>
      <c r="I6363" s="11">
        <v>14.66</v>
      </c>
    </row>
    <row r="6364" spans="1:9" x14ac:dyDescent="0.3">
      <c r="A6364" s="10" t="s">
        <v>5506</v>
      </c>
      <c r="B6364" s="4" t="s">
        <v>9457</v>
      </c>
      <c r="C6364" s="10" t="s">
        <v>9458</v>
      </c>
      <c r="D6364" s="10" t="s">
        <v>2585</v>
      </c>
      <c r="E6364" s="10" t="s">
        <v>2586</v>
      </c>
      <c r="F6364" s="11">
        <v>24.99</v>
      </c>
      <c r="H6364" s="12">
        <v>0.44</v>
      </c>
      <c r="I6364" s="11">
        <v>14.1</v>
      </c>
    </row>
    <row r="6365" spans="1:9" x14ac:dyDescent="0.3">
      <c r="A6365" s="10" t="s">
        <v>5506</v>
      </c>
      <c r="B6365" s="4" t="s">
        <v>9459</v>
      </c>
      <c r="C6365" s="10" t="s">
        <v>9460</v>
      </c>
      <c r="D6365" s="10" t="s">
        <v>2585</v>
      </c>
      <c r="E6365" s="10" t="s">
        <v>2586</v>
      </c>
      <c r="F6365" s="11">
        <v>24.99</v>
      </c>
      <c r="H6365" s="12">
        <v>0.44</v>
      </c>
      <c r="I6365" s="11">
        <v>14.1</v>
      </c>
    </row>
    <row r="6366" spans="1:9" x14ac:dyDescent="0.3">
      <c r="A6366" s="10" t="s">
        <v>5506</v>
      </c>
      <c r="B6366" s="4" t="s">
        <v>9461</v>
      </c>
      <c r="C6366" s="10" t="s">
        <v>9462</v>
      </c>
      <c r="D6366" s="10" t="s">
        <v>2585</v>
      </c>
      <c r="E6366" s="10" t="s">
        <v>2586</v>
      </c>
      <c r="F6366" s="11">
        <v>24.99</v>
      </c>
      <c r="H6366" s="12">
        <v>0.44</v>
      </c>
      <c r="I6366" s="11">
        <v>14.1</v>
      </c>
    </row>
    <row r="6367" spans="1:9" x14ac:dyDescent="0.3">
      <c r="A6367" s="10" t="s">
        <v>5506</v>
      </c>
      <c r="B6367" s="4" t="s">
        <v>9463</v>
      </c>
      <c r="C6367" s="10" t="s">
        <v>9464</v>
      </c>
      <c r="D6367" s="10" t="s">
        <v>2585</v>
      </c>
      <c r="E6367" s="10" t="s">
        <v>2586</v>
      </c>
      <c r="F6367" s="11">
        <v>24.99</v>
      </c>
      <c r="H6367" s="12">
        <v>0.44</v>
      </c>
      <c r="I6367" s="11">
        <v>14.1</v>
      </c>
    </row>
    <row r="6368" spans="1:9" x14ac:dyDescent="0.3">
      <c r="A6368" s="10" t="s">
        <v>5506</v>
      </c>
      <c r="B6368" s="4" t="s">
        <v>9465</v>
      </c>
      <c r="C6368" s="10" t="s">
        <v>9466</v>
      </c>
      <c r="D6368" s="10" t="s">
        <v>2585</v>
      </c>
      <c r="E6368" s="10" t="s">
        <v>2586</v>
      </c>
      <c r="F6368" s="11">
        <v>24.99</v>
      </c>
      <c r="H6368" s="12">
        <v>0.44</v>
      </c>
      <c r="I6368" s="11">
        <v>14.1</v>
      </c>
    </row>
    <row r="6369" spans="1:9" x14ac:dyDescent="0.3">
      <c r="A6369" s="10" t="s">
        <v>5506</v>
      </c>
      <c r="B6369" s="4">
        <v>37109</v>
      </c>
      <c r="C6369" s="10" t="s">
        <v>9467</v>
      </c>
      <c r="D6369" s="10" t="s">
        <v>2908</v>
      </c>
      <c r="E6369" s="10" t="s">
        <v>2586</v>
      </c>
      <c r="F6369" s="11">
        <v>22.99</v>
      </c>
      <c r="H6369" s="12">
        <v>0.44</v>
      </c>
      <c r="I6369" s="11">
        <v>12.97</v>
      </c>
    </row>
    <row r="6370" spans="1:9" x14ac:dyDescent="0.3">
      <c r="A6370" s="10" t="s">
        <v>5506</v>
      </c>
      <c r="B6370" s="4">
        <v>15278</v>
      </c>
      <c r="C6370" s="10" t="s">
        <v>9468</v>
      </c>
      <c r="D6370" s="10" t="s">
        <v>2585</v>
      </c>
      <c r="E6370" s="10" t="s">
        <v>2586</v>
      </c>
      <c r="F6370" s="11">
        <v>24.99</v>
      </c>
      <c r="H6370" s="12">
        <v>0.44</v>
      </c>
      <c r="I6370" s="11">
        <v>14.1</v>
      </c>
    </row>
    <row r="6371" spans="1:9" x14ac:dyDescent="0.3">
      <c r="A6371" s="10" t="s">
        <v>5506</v>
      </c>
      <c r="B6371" s="4">
        <v>17602</v>
      </c>
      <c r="C6371" s="10" t="s">
        <v>9469</v>
      </c>
      <c r="D6371" s="10" t="s">
        <v>3129</v>
      </c>
      <c r="E6371" s="10" t="s">
        <v>2586</v>
      </c>
      <c r="F6371" s="11">
        <v>102.34</v>
      </c>
      <c r="H6371" s="12">
        <v>0.44</v>
      </c>
      <c r="I6371" s="11">
        <v>57.74</v>
      </c>
    </row>
    <row r="6372" spans="1:9" x14ac:dyDescent="0.3">
      <c r="A6372" s="10" t="s">
        <v>5506</v>
      </c>
      <c r="B6372" s="4" t="s">
        <v>9470</v>
      </c>
      <c r="C6372" s="10" t="s">
        <v>9471</v>
      </c>
      <c r="D6372" s="10" t="s">
        <v>2585</v>
      </c>
      <c r="E6372" s="10" t="s">
        <v>2586</v>
      </c>
      <c r="F6372" s="11">
        <v>24.99</v>
      </c>
      <c r="H6372" s="12">
        <v>0.44</v>
      </c>
      <c r="I6372" s="11">
        <v>14.1</v>
      </c>
    </row>
    <row r="6373" spans="1:9" x14ac:dyDescent="0.3">
      <c r="A6373" s="10" t="s">
        <v>5506</v>
      </c>
      <c r="B6373" s="4" t="s">
        <v>9472</v>
      </c>
      <c r="C6373" s="10" t="s">
        <v>9473</v>
      </c>
      <c r="D6373" s="10" t="s">
        <v>2585</v>
      </c>
      <c r="E6373" s="10" t="s">
        <v>2586</v>
      </c>
      <c r="F6373" s="11">
        <v>24.99</v>
      </c>
      <c r="H6373" s="12">
        <v>0.44</v>
      </c>
      <c r="I6373" s="11">
        <v>14.1</v>
      </c>
    </row>
    <row r="6374" spans="1:9" x14ac:dyDescent="0.3">
      <c r="A6374" s="10" t="s">
        <v>5506</v>
      </c>
      <c r="B6374" s="4" t="s">
        <v>9474</v>
      </c>
      <c r="C6374" s="10" t="s">
        <v>9475</v>
      </c>
      <c r="D6374" s="10" t="s">
        <v>2585</v>
      </c>
      <c r="E6374" s="10" t="s">
        <v>2586</v>
      </c>
      <c r="F6374" s="11">
        <v>24.99</v>
      </c>
      <c r="H6374" s="12">
        <v>0.44</v>
      </c>
      <c r="I6374" s="11">
        <v>14.1</v>
      </c>
    </row>
    <row r="6375" spans="1:9" x14ac:dyDescent="0.3">
      <c r="A6375" s="10" t="s">
        <v>5506</v>
      </c>
      <c r="B6375" s="4" t="s">
        <v>6472</v>
      </c>
      <c r="C6375" s="10" t="s">
        <v>9476</v>
      </c>
      <c r="D6375" s="10" t="s">
        <v>2585</v>
      </c>
      <c r="E6375" s="10" t="s">
        <v>2586</v>
      </c>
      <c r="F6375" s="11">
        <v>24.99</v>
      </c>
      <c r="H6375" s="12">
        <v>0.44</v>
      </c>
      <c r="I6375" s="11">
        <v>14.1</v>
      </c>
    </row>
    <row r="6376" spans="1:9" x14ac:dyDescent="0.3">
      <c r="A6376" s="10" t="s">
        <v>5506</v>
      </c>
      <c r="B6376" s="4">
        <v>36240</v>
      </c>
      <c r="C6376" s="10" t="s">
        <v>9477</v>
      </c>
      <c r="D6376" s="10" t="s">
        <v>3129</v>
      </c>
      <c r="E6376" s="10" t="s">
        <v>2586</v>
      </c>
      <c r="F6376" s="11">
        <v>102.64</v>
      </c>
      <c r="H6376" s="12">
        <v>0.44</v>
      </c>
      <c r="I6376" s="11">
        <v>57.91</v>
      </c>
    </row>
    <row r="6377" spans="1:9" x14ac:dyDescent="0.3">
      <c r="A6377" s="10" t="s">
        <v>5506</v>
      </c>
      <c r="B6377" s="4">
        <v>33164</v>
      </c>
      <c r="C6377" s="10" t="s">
        <v>9478</v>
      </c>
      <c r="D6377" s="10" t="s">
        <v>2908</v>
      </c>
      <c r="E6377" s="10" t="s">
        <v>2586</v>
      </c>
      <c r="F6377" s="11">
        <v>25.99</v>
      </c>
      <c r="H6377" s="12">
        <v>0.44</v>
      </c>
      <c r="I6377" s="11">
        <v>14.66</v>
      </c>
    </row>
    <row r="6378" spans="1:9" x14ac:dyDescent="0.3">
      <c r="A6378" s="10" t="s">
        <v>5506</v>
      </c>
      <c r="B6378" s="4">
        <v>33165</v>
      </c>
      <c r="C6378" s="10" t="s">
        <v>9479</v>
      </c>
      <c r="D6378" s="10" t="s">
        <v>2908</v>
      </c>
      <c r="E6378" s="10" t="s">
        <v>2586</v>
      </c>
      <c r="F6378" s="11">
        <v>27.99</v>
      </c>
      <c r="H6378" s="12">
        <v>0.44</v>
      </c>
      <c r="I6378" s="11">
        <v>15.79</v>
      </c>
    </row>
    <row r="6379" spans="1:9" x14ac:dyDescent="0.3">
      <c r="A6379" s="10" t="s">
        <v>5506</v>
      </c>
      <c r="B6379" s="4">
        <v>34556</v>
      </c>
      <c r="C6379" s="10" t="s">
        <v>9480</v>
      </c>
      <c r="D6379" s="10" t="s">
        <v>3129</v>
      </c>
      <c r="E6379" s="10" t="s">
        <v>2586</v>
      </c>
      <c r="F6379" s="11">
        <v>103.3</v>
      </c>
      <c r="H6379" s="12">
        <v>0.44</v>
      </c>
      <c r="I6379" s="11">
        <v>58.28</v>
      </c>
    </row>
    <row r="6380" spans="1:9" x14ac:dyDescent="0.3">
      <c r="A6380" s="10" t="s">
        <v>5506</v>
      </c>
      <c r="B6380" s="4">
        <v>646</v>
      </c>
      <c r="C6380" s="10" t="s">
        <v>9481</v>
      </c>
      <c r="D6380" s="10" t="s">
        <v>2585</v>
      </c>
      <c r="E6380" s="10" t="s">
        <v>2586</v>
      </c>
      <c r="F6380" s="11">
        <v>23.99</v>
      </c>
      <c r="H6380" s="12">
        <v>0.44</v>
      </c>
      <c r="I6380" s="11">
        <v>13.54</v>
      </c>
    </row>
    <row r="6381" spans="1:9" x14ac:dyDescent="0.3">
      <c r="A6381" s="10" t="s">
        <v>5506</v>
      </c>
      <c r="B6381" s="4">
        <v>700</v>
      </c>
      <c r="C6381" s="10" t="s">
        <v>9482</v>
      </c>
      <c r="D6381" s="10" t="s">
        <v>2585</v>
      </c>
      <c r="E6381" s="10" t="s">
        <v>2586</v>
      </c>
      <c r="F6381" s="11">
        <v>23.99</v>
      </c>
      <c r="H6381" s="12">
        <v>0.44</v>
      </c>
      <c r="I6381" s="11">
        <v>13.54</v>
      </c>
    </row>
    <row r="6382" spans="1:9" x14ac:dyDescent="0.3">
      <c r="A6382" s="10" t="s">
        <v>5506</v>
      </c>
      <c r="B6382" s="4">
        <v>734</v>
      </c>
      <c r="C6382" s="10" t="s">
        <v>9483</v>
      </c>
      <c r="D6382" s="10" t="s">
        <v>2585</v>
      </c>
      <c r="E6382" s="10" t="s">
        <v>2586</v>
      </c>
      <c r="F6382" s="11">
        <v>23.99</v>
      </c>
      <c r="H6382" s="12">
        <v>0.44</v>
      </c>
      <c r="I6382" s="11">
        <v>13.54</v>
      </c>
    </row>
    <row r="6383" spans="1:9" x14ac:dyDescent="0.3">
      <c r="A6383" s="10" t="s">
        <v>5506</v>
      </c>
      <c r="B6383" s="4">
        <v>714</v>
      </c>
      <c r="C6383" s="10" t="s">
        <v>9484</v>
      </c>
      <c r="D6383" s="10" t="s">
        <v>2585</v>
      </c>
      <c r="E6383" s="10" t="s">
        <v>2586</v>
      </c>
      <c r="F6383" s="11">
        <v>23.99</v>
      </c>
      <c r="H6383" s="12">
        <v>0.44</v>
      </c>
      <c r="I6383" s="11">
        <v>13.54</v>
      </c>
    </row>
    <row r="6384" spans="1:9" x14ac:dyDescent="0.3">
      <c r="A6384" s="10" t="s">
        <v>5506</v>
      </c>
      <c r="B6384" s="4">
        <v>36260</v>
      </c>
      <c r="C6384" s="10" t="s">
        <v>9485</v>
      </c>
      <c r="D6384" s="10" t="s">
        <v>3129</v>
      </c>
      <c r="E6384" s="10" t="s">
        <v>2586</v>
      </c>
      <c r="F6384" s="11">
        <v>104.38</v>
      </c>
      <c r="H6384" s="12">
        <v>0.44</v>
      </c>
      <c r="I6384" s="11">
        <v>58.89</v>
      </c>
    </row>
    <row r="6385" spans="1:9" x14ac:dyDescent="0.3">
      <c r="A6385" s="10" t="s">
        <v>5506</v>
      </c>
      <c r="B6385" s="4">
        <v>28694</v>
      </c>
      <c r="C6385" s="10" t="s">
        <v>9486</v>
      </c>
      <c r="D6385" s="10" t="s">
        <v>2585</v>
      </c>
      <c r="E6385" s="10" t="s">
        <v>2586</v>
      </c>
      <c r="F6385" s="11">
        <v>23.99</v>
      </c>
      <c r="H6385" s="12">
        <v>0.44</v>
      </c>
      <c r="I6385" s="11">
        <v>13.54</v>
      </c>
    </row>
    <row r="6386" spans="1:9" x14ac:dyDescent="0.3">
      <c r="A6386" s="10" t="s">
        <v>5506</v>
      </c>
      <c r="B6386" s="4">
        <v>27260</v>
      </c>
      <c r="C6386" s="10" t="s">
        <v>9487</v>
      </c>
      <c r="D6386" s="10" t="s">
        <v>2585</v>
      </c>
      <c r="E6386" s="10" t="s">
        <v>2586</v>
      </c>
      <c r="F6386" s="11">
        <v>23.99</v>
      </c>
      <c r="H6386" s="12">
        <v>0.44</v>
      </c>
      <c r="I6386" s="11">
        <v>13.54</v>
      </c>
    </row>
    <row r="6387" spans="1:9" x14ac:dyDescent="0.3">
      <c r="A6387" s="10" t="s">
        <v>5506</v>
      </c>
      <c r="B6387" s="4">
        <v>27261</v>
      </c>
      <c r="C6387" s="10" t="s">
        <v>9488</v>
      </c>
      <c r="D6387" s="10" t="s">
        <v>2585</v>
      </c>
      <c r="E6387" s="10" t="s">
        <v>2586</v>
      </c>
      <c r="F6387" s="11">
        <v>23.99</v>
      </c>
      <c r="H6387" s="12">
        <v>0.44</v>
      </c>
      <c r="I6387" s="11">
        <v>13.54</v>
      </c>
    </row>
    <row r="6388" spans="1:9" x14ac:dyDescent="0.3">
      <c r="A6388" s="10" t="s">
        <v>5506</v>
      </c>
      <c r="B6388" s="4">
        <v>27262</v>
      </c>
      <c r="C6388" s="10" t="s">
        <v>9489</v>
      </c>
      <c r="D6388" s="10" t="s">
        <v>2585</v>
      </c>
      <c r="E6388" s="10" t="s">
        <v>2586</v>
      </c>
      <c r="F6388" s="11">
        <v>23.99</v>
      </c>
      <c r="H6388" s="12">
        <v>0.44</v>
      </c>
      <c r="I6388" s="11">
        <v>13.54</v>
      </c>
    </row>
    <row r="6389" spans="1:9" x14ac:dyDescent="0.3">
      <c r="A6389" s="10" t="s">
        <v>5506</v>
      </c>
      <c r="B6389" s="4" t="s">
        <v>9490</v>
      </c>
      <c r="C6389" s="10" t="s">
        <v>9491</v>
      </c>
      <c r="D6389" s="10" t="s">
        <v>2585</v>
      </c>
      <c r="E6389" s="10" t="s">
        <v>2586</v>
      </c>
      <c r="F6389" s="11">
        <v>24.99</v>
      </c>
      <c r="H6389" s="12">
        <v>0.44</v>
      </c>
      <c r="I6389" s="11">
        <v>14.1</v>
      </c>
    </row>
    <row r="6390" spans="1:9" x14ac:dyDescent="0.3">
      <c r="A6390" s="10" t="s">
        <v>5506</v>
      </c>
      <c r="B6390" s="4" t="s">
        <v>6482</v>
      </c>
      <c r="C6390" s="10" t="s">
        <v>9492</v>
      </c>
      <c r="D6390" s="10" t="s">
        <v>2585</v>
      </c>
      <c r="E6390" s="10" t="s">
        <v>2586</v>
      </c>
      <c r="F6390" s="11">
        <v>24.99</v>
      </c>
      <c r="H6390" s="12">
        <v>0.44</v>
      </c>
      <c r="I6390" s="11">
        <v>14.1</v>
      </c>
    </row>
    <row r="6391" spans="1:9" x14ac:dyDescent="0.3">
      <c r="A6391" s="10" t="s">
        <v>5506</v>
      </c>
      <c r="B6391" s="4" t="s">
        <v>6484</v>
      </c>
      <c r="C6391" s="10" t="s">
        <v>9493</v>
      </c>
      <c r="D6391" s="10" t="s">
        <v>2585</v>
      </c>
      <c r="E6391" s="10" t="s">
        <v>2586</v>
      </c>
      <c r="F6391" s="11">
        <v>24.99</v>
      </c>
      <c r="H6391" s="12">
        <v>0.44</v>
      </c>
      <c r="I6391" s="11">
        <v>14.1</v>
      </c>
    </row>
    <row r="6392" spans="1:9" x14ac:dyDescent="0.3">
      <c r="A6392" s="10" t="s">
        <v>5506</v>
      </c>
      <c r="B6392" s="4">
        <v>37476</v>
      </c>
      <c r="C6392" s="10" t="s">
        <v>9494</v>
      </c>
      <c r="D6392" s="10" t="s">
        <v>2908</v>
      </c>
      <c r="E6392" s="10" t="s">
        <v>2586</v>
      </c>
      <c r="F6392" s="11">
        <v>34.99</v>
      </c>
      <c r="H6392" s="12">
        <v>0.44</v>
      </c>
      <c r="I6392" s="11">
        <v>19.739999999999998</v>
      </c>
    </row>
    <row r="6393" spans="1:9" x14ac:dyDescent="0.3">
      <c r="A6393" s="10" t="s">
        <v>5506</v>
      </c>
      <c r="B6393" s="4">
        <v>680</v>
      </c>
      <c r="C6393" s="10" t="s">
        <v>9495</v>
      </c>
      <c r="D6393" s="10" t="s">
        <v>2585</v>
      </c>
      <c r="E6393" s="10" t="s">
        <v>2586</v>
      </c>
      <c r="F6393" s="11">
        <v>23.99</v>
      </c>
      <c r="H6393" s="12">
        <v>0.44</v>
      </c>
      <c r="I6393" s="11">
        <v>13.54</v>
      </c>
    </row>
    <row r="6394" spans="1:9" x14ac:dyDescent="0.3">
      <c r="A6394" s="10" t="s">
        <v>5506</v>
      </c>
      <c r="B6394" s="4">
        <v>999</v>
      </c>
      <c r="C6394" s="10" t="s">
        <v>9496</v>
      </c>
      <c r="D6394" s="10" t="s">
        <v>2908</v>
      </c>
      <c r="E6394" s="10" t="s">
        <v>2586</v>
      </c>
      <c r="F6394" s="11">
        <v>36.99</v>
      </c>
      <c r="H6394" s="12">
        <v>0.44</v>
      </c>
      <c r="I6394" s="11">
        <v>20.87</v>
      </c>
    </row>
    <row r="6395" spans="1:9" x14ac:dyDescent="0.3">
      <c r="A6395" s="10" t="s">
        <v>5506</v>
      </c>
      <c r="B6395" s="4">
        <v>786</v>
      </c>
      <c r="C6395" s="10" t="s">
        <v>9497</v>
      </c>
      <c r="D6395" s="10" t="s">
        <v>2585</v>
      </c>
      <c r="E6395" s="10" t="s">
        <v>2586</v>
      </c>
      <c r="F6395" s="11">
        <v>24.99</v>
      </c>
      <c r="H6395" s="12">
        <v>0.44</v>
      </c>
      <c r="I6395" s="11">
        <v>14.1</v>
      </c>
    </row>
    <row r="6396" spans="1:9" x14ac:dyDescent="0.3">
      <c r="A6396" s="10" t="s">
        <v>5506</v>
      </c>
      <c r="B6396" s="4">
        <v>926</v>
      </c>
      <c r="C6396" s="10" t="s">
        <v>9498</v>
      </c>
      <c r="D6396" s="10" t="s">
        <v>2585</v>
      </c>
      <c r="E6396" s="10" t="s">
        <v>2586</v>
      </c>
      <c r="F6396" s="11">
        <v>24.99</v>
      </c>
      <c r="H6396" s="12">
        <v>0.44</v>
      </c>
      <c r="I6396" s="11">
        <v>14.1</v>
      </c>
    </row>
    <row r="6397" spans="1:9" x14ac:dyDescent="0.3">
      <c r="A6397" s="10" t="s">
        <v>5506</v>
      </c>
      <c r="B6397" s="4">
        <v>803</v>
      </c>
      <c r="C6397" s="10" t="s">
        <v>9499</v>
      </c>
      <c r="D6397" s="10" t="s">
        <v>2585</v>
      </c>
      <c r="E6397" s="10" t="s">
        <v>2586</v>
      </c>
      <c r="F6397" s="11">
        <v>24.99</v>
      </c>
      <c r="H6397" s="12">
        <v>0.44</v>
      </c>
      <c r="I6397" s="11">
        <v>14.1</v>
      </c>
    </row>
    <row r="6398" spans="1:9" x14ac:dyDescent="0.3">
      <c r="A6398" s="10" t="s">
        <v>5506</v>
      </c>
      <c r="B6398" s="4">
        <v>820</v>
      </c>
      <c r="C6398" s="10" t="s">
        <v>9500</v>
      </c>
      <c r="D6398" s="10" t="s">
        <v>2585</v>
      </c>
      <c r="E6398" s="10" t="s">
        <v>2586</v>
      </c>
      <c r="F6398" s="11">
        <v>24.99</v>
      </c>
      <c r="H6398" s="12">
        <v>0.44</v>
      </c>
      <c r="I6398" s="11">
        <v>14.1</v>
      </c>
    </row>
    <row r="6399" spans="1:9" x14ac:dyDescent="0.3">
      <c r="A6399" s="10" t="s">
        <v>5506</v>
      </c>
      <c r="B6399" s="4">
        <v>15164</v>
      </c>
      <c r="C6399" s="10" t="s">
        <v>9501</v>
      </c>
      <c r="D6399" s="10" t="s">
        <v>2585</v>
      </c>
      <c r="E6399" s="10" t="s">
        <v>2586</v>
      </c>
      <c r="F6399" s="11">
        <v>24.99</v>
      </c>
      <c r="H6399" s="12">
        <v>0.44</v>
      </c>
      <c r="I6399" s="11">
        <v>14.1</v>
      </c>
    </row>
    <row r="6400" spans="1:9" x14ac:dyDescent="0.3">
      <c r="A6400" s="10" t="s">
        <v>5506</v>
      </c>
      <c r="B6400" s="4" t="s">
        <v>9502</v>
      </c>
      <c r="C6400" s="10" t="s">
        <v>9503</v>
      </c>
      <c r="D6400" s="10" t="s">
        <v>2585</v>
      </c>
      <c r="E6400" s="10" t="s">
        <v>2586</v>
      </c>
      <c r="F6400" s="11">
        <v>24.99</v>
      </c>
      <c r="H6400" s="12">
        <v>0.44</v>
      </c>
      <c r="I6400" s="11">
        <v>14.1</v>
      </c>
    </row>
    <row r="6401" spans="1:9" x14ac:dyDescent="0.3">
      <c r="A6401" s="10" t="s">
        <v>5506</v>
      </c>
      <c r="B6401" s="4" t="s">
        <v>9504</v>
      </c>
      <c r="C6401" s="10" t="s">
        <v>9505</v>
      </c>
      <c r="D6401" s="10" t="s">
        <v>2585</v>
      </c>
      <c r="E6401" s="10" t="s">
        <v>2586</v>
      </c>
      <c r="F6401" s="11">
        <v>24.99</v>
      </c>
      <c r="H6401" s="12">
        <v>0.44</v>
      </c>
      <c r="I6401" s="11">
        <v>14.1</v>
      </c>
    </row>
    <row r="6402" spans="1:9" x14ac:dyDescent="0.3">
      <c r="A6402" s="10" t="s">
        <v>5506</v>
      </c>
      <c r="B6402" s="4" t="s">
        <v>9506</v>
      </c>
      <c r="C6402" s="10" t="s">
        <v>9507</v>
      </c>
      <c r="D6402" s="10" t="s">
        <v>2585</v>
      </c>
      <c r="E6402" s="10" t="s">
        <v>2586</v>
      </c>
      <c r="F6402" s="11">
        <v>24.99</v>
      </c>
      <c r="H6402" s="12">
        <v>0.44</v>
      </c>
      <c r="I6402" s="11">
        <v>14.1</v>
      </c>
    </row>
    <row r="6403" spans="1:9" x14ac:dyDescent="0.3">
      <c r="A6403" s="10" t="s">
        <v>5506</v>
      </c>
      <c r="B6403" s="4" t="s">
        <v>9508</v>
      </c>
      <c r="C6403" s="10" t="s">
        <v>9509</v>
      </c>
      <c r="D6403" s="10" t="s">
        <v>2585</v>
      </c>
      <c r="E6403" s="10" t="s">
        <v>2586</v>
      </c>
      <c r="F6403" s="11">
        <v>24.99</v>
      </c>
      <c r="H6403" s="12">
        <v>0.44</v>
      </c>
      <c r="I6403" s="11">
        <v>14.1</v>
      </c>
    </row>
    <row r="6404" spans="1:9" x14ac:dyDescent="0.3">
      <c r="A6404" s="10" t="s">
        <v>5506</v>
      </c>
      <c r="B6404" s="4" t="s">
        <v>9510</v>
      </c>
      <c r="C6404" s="10" t="s">
        <v>9511</v>
      </c>
      <c r="D6404" s="10" t="s">
        <v>2585</v>
      </c>
      <c r="E6404" s="10" t="s">
        <v>2586</v>
      </c>
      <c r="F6404" s="11">
        <v>24.99</v>
      </c>
      <c r="H6404" s="12">
        <v>0.44</v>
      </c>
      <c r="I6404" s="11">
        <v>14.1</v>
      </c>
    </row>
    <row r="6405" spans="1:9" x14ac:dyDescent="0.3">
      <c r="A6405" s="10" t="s">
        <v>5506</v>
      </c>
      <c r="B6405" s="4" t="s">
        <v>9512</v>
      </c>
      <c r="C6405" s="10" t="s">
        <v>9513</v>
      </c>
      <c r="D6405" s="10" t="s">
        <v>2585</v>
      </c>
      <c r="E6405" s="10" t="s">
        <v>2586</v>
      </c>
      <c r="F6405" s="11">
        <v>24.99</v>
      </c>
      <c r="H6405" s="12">
        <v>0.44</v>
      </c>
      <c r="I6405" s="11">
        <v>14.1</v>
      </c>
    </row>
    <row r="6406" spans="1:9" x14ac:dyDescent="0.3">
      <c r="A6406" s="10" t="s">
        <v>5506</v>
      </c>
      <c r="B6406" s="4" t="s">
        <v>9514</v>
      </c>
      <c r="C6406" s="10" t="s">
        <v>9515</v>
      </c>
      <c r="D6406" s="10" t="s">
        <v>2585</v>
      </c>
      <c r="E6406" s="10" t="s">
        <v>2586</v>
      </c>
      <c r="F6406" s="11">
        <v>24.99</v>
      </c>
      <c r="H6406" s="12">
        <v>0.44</v>
      </c>
      <c r="I6406" s="11">
        <v>14.1</v>
      </c>
    </row>
    <row r="6407" spans="1:9" x14ac:dyDescent="0.3">
      <c r="A6407" s="10" t="s">
        <v>5506</v>
      </c>
      <c r="B6407" s="4" t="s">
        <v>9516</v>
      </c>
      <c r="C6407" s="10" t="s">
        <v>9517</v>
      </c>
      <c r="D6407" s="10" t="s">
        <v>2585</v>
      </c>
      <c r="E6407" s="10" t="s">
        <v>2586</v>
      </c>
      <c r="F6407" s="11">
        <v>24.99</v>
      </c>
      <c r="H6407" s="12">
        <v>0.44</v>
      </c>
      <c r="I6407" s="11">
        <v>14.1</v>
      </c>
    </row>
    <row r="6408" spans="1:9" x14ac:dyDescent="0.3">
      <c r="A6408" s="10" t="s">
        <v>5506</v>
      </c>
      <c r="B6408" s="4" t="s">
        <v>9518</v>
      </c>
      <c r="C6408" s="10" t="s">
        <v>9519</v>
      </c>
      <c r="D6408" s="10" t="s">
        <v>3129</v>
      </c>
      <c r="E6408" s="10" t="s">
        <v>2586</v>
      </c>
      <c r="F6408" s="11">
        <v>118.08</v>
      </c>
      <c r="H6408" s="12">
        <v>0.44</v>
      </c>
      <c r="I6408" s="11">
        <v>66.62</v>
      </c>
    </row>
    <row r="6409" spans="1:9" x14ac:dyDescent="0.3">
      <c r="A6409" s="10" t="s">
        <v>5506</v>
      </c>
      <c r="B6409" s="4" t="s">
        <v>6051</v>
      </c>
      <c r="C6409" s="10" t="s">
        <v>9520</v>
      </c>
      <c r="D6409" s="10" t="s">
        <v>2585</v>
      </c>
      <c r="E6409" s="10" t="s">
        <v>2586</v>
      </c>
      <c r="F6409" s="11">
        <v>16.989999999999998</v>
      </c>
      <c r="H6409" s="12">
        <v>0.44</v>
      </c>
      <c r="I6409" s="11">
        <v>9.59</v>
      </c>
    </row>
    <row r="6410" spans="1:9" x14ac:dyDescent="0.3">
      <c r="A6410" s="10" t="s">
        <v>5506</v>
      </c>
      <c r="B6410" s="4">
        <v>748</v>
      </c>
      <c r="C6410" s="10" t="s">
        <v>9521</v>
      </c>
      <c r="D6410" s="10" t="s">
        <v>2585</v>
      </c>
      <c r="E6410" s="10" t="s">
        <v>2586</v>
      </c>
      <c r="F6410" s="11">
        <v>24.99</v>
      </c>
      <c r="H6410" s="12">
        <v>0.44</v>
      </c>
      <c r="I6410" s="11">
        <v>14.1</v>
      </c>
    </row>
    <row r="6411" spans="1:9" x14ac:dyDescent="0.3">
      <c r="A6411" s="10" t="s">
        <v>5506</v>
      </c>
      <c r="B6411" s="4">
        <v>768</v>
      </c>
      <c r="C6411" s="10" t="s">
        <v>9522</v>
      </c>
      <c r="D6411" s="10" t="s">
        <v>2585</v>
      </c>
      <c r="E6411" s="10" t="s">
        <v>2586</v>
      </c>
      <c r="F6411" s="11">
        <v>24.99</v>
      </c>
      <c r="H6411" s="12">
        <v>0.44</v>
      </c>
      <c r="I6411" s="11">
        <v>14.1</v>
      </c>
    </row>
    <row r="6412" spans="1:9" x14ac:dyDescent="0.3">
      <c r="A6412" s="10" t="s">
        <v>5506</v>
      </c>
      <c r="B6412" s="4">
        <v>50828</v>
      </c>
      <c r="C6412" s="10" t="s">
        <v>9523</v>
      </c>
      <c r="D6412" s="10" t="s">
        <v>2585</v>
      </c>
      <c r="E6412" s="10" t="s">
        <v>2586</v>
      </c>
      <c r="F6412" s="11">
        <v>24.99</v>
      </c>
      <c r="H6412" s="12">
        <v>0.44</v>
      </c>
      <c r="I6412" s="11">
        <v>14.1</v>
      </c>
    </row>
    <row r="6413" spans="1:9" x14ac:dyDescent="0.3">
      <c r="A6413" s="10" t="s">
        <v>5506</v>
      </c>
      <c r="B6413" s="4">
        <v>50866</v>
      </c>
      <c r="C6413" s="10" t="s">
        <v>9524</v>
      </c>
      <c r="D6413" s="10" t="s">
        <v>2585</v>
      </c>
      <c r="E6413" s="10" t="s">
        <v>2586</v>
      </c>
      <c r="F6413" s="11">
        <v>24.99</v>
      </c>
      <c r="H6413" s="12">
        <v>0.44</v>
      </c>
      <c r="I6413" s="11">
        <v>14.1</v>
      </c>
    </row>
    <row r="6414" spans="1:9" x14ac:dyDescent="0.3">
      <c r="A6414" s="10" t="s">
        <v>5506</v>
      </c>
      <c r="B6414" s="4">
        <v>50809</v>
      </c>
      <c r="C6414" s="10" t="s">
        <v>9525</v>
      </c>
      <c r="D6414" s="10" t="s">
        <v>2585</v>
      </c>
      <c r="E6414" s="10" t="s">
        <v>2586</v>
      </c>
      <c r="F6414" s="11">
        <v>24.99</v>
      </c>
      <c r="H6414" s="12">
        <v>0.44</v>
      </c>
      <c r="I6414" s="11">
        <v>14.1</v>
      </c>
    </row>
    <row r="6415" spans="1:9" x14ac:dyDescent="0.3">
      <c r="A6415" s="10" t="s">
        <v>5506</v>
      </c>
      <c r="B6415" s="4">
        <v>24395</v>
      </c>
      <c r="C6415" s="10" t="s">
        <v>9526</v>
      </c>
      <c r="D6415" s="10" t="s">
        <v>2585</v>
      </c>
      <c r="E6415" s="10" t="s">
        <v>2586</v>
      </c>
      <c r="F6415" s="11">
        <v>25.99</v>
      </c>
      <c r="H6415" s="12">
        <v>0.44</v>
      </c>
      <c r="I6415" s="11">
        <v>14.66</v>
      </c>
    </row>
    <row r="6416" spans="1:9" x14ac:dyDescent="0.3">
      <c r="A6416" s="10" t="s">
        <v>5506</v>
      </c>
      <c r="B6416" s="4">
        <v>37401</v>
      </c>
      <c r="C6416" s="10" t="s">
        <v>9527</v>
      </c>
      <c r="D6416" s="10" t="s">
        <v>2908</v>
      </c>
      <c r="E6416" s="10" t="s">
        <v>2586</v>
      </c>
      <c r="F6416" s="11">
        <v>37.99</v>
      </c>
      <c r="H6416" s="12">
        <v>0.44</v>
      </c>
      <c r="I6416" s="11">
        <v>21.43</v>
      </c>
    </row>
    <row r="6417" spans="1:9" x14ac:dyDescent="0.3">
      <c r="A6417" s="10" t="s">
        <v>5506</v>
      </c>
      <c r="B6417" s="4">
        <v>10319</v>
      </c>
      <c r="C6417" s="10" t="s">
        <v>9528</v>
      </c>
      <c r="D6417" s="10" t="s">
        <v>2585</v>
      </c>
      <c r="E6417" s="10" t="s">
        <v>2586</v>
      </c>
      <c r="F6417" s="11">
        <v>24.99</v>
      </c>
      <c r="H6417" s="12">
        <v>0.44</v>
      </c>
      <c r="I6417" s="11">
        <v>14.1</v>
      </c>
    </row>
    <row r="6418" spans="1:9" x14ac:dyDescent="0.3">
      <c r="A6418" s="10" t="s">
        <v>5506</v>
      </c>
      <c r="B6418" s="4">
        <v>10319</v>
      </c>
      <c r="C6418" s="10" t="s">
        <v>9529</v>
      </c>
      <c r="D6418" s="10" t="s">
        <v>3129</v>
      </c>
      <c r="E6418" s="10" t="s">
        <v>2586</v>
      </c>
      <c r="F6418" s="11">
        <v>24.99</v>
      </c>
      <c r="H6418" s="12">
        <v>0.44</v>
      </c>
      <c r="I6418" s="11">
        <v>14.1</v>
      </c>
    </row>
    <row r="6419" spans="1:9" x14ac:dyDescent="0.3">
      <c r="A6419" s="10" t="s">
        <v>5506</v>
      </c>
      <c r="B6419" s="4">
        <v>10297</v>
      </c>
      <c r="C6419" s="10" t="s">
        <v>9530</v>
      </c>
      <c r="D6419" s="10" t="s">
        <v>2585</v>
      </c>
      <c r="E6419" s="10" t="s">
        <v>2586</v>
      </c>
      <c r="F6419" s="11">
        <v>24.99</v>
      </c>
      <c r="H6419" s="12">
        <v>0.44</v>
      </c>
      <c r="I6419" s="11">
        <v>14.1</v>
      </c>
    </row>
    <row r="6420" spans="1:9" x14ac:dyDescent="0.3">
      <c r="A6420" s="10" t="s">
        <v>5506</v>
      </c>
      <c r="B6420" s="4">
        <v>10297</v>
      </c>
      <c r="C6420" s="10" t="s">
        <v>9531</v>
      </c>
      <c r="D6420" s="10" t="s">
        <v>3129</v>
      </c>
      <c r="E6420" s="10" t="s">
        <v>2586</v>
      </c>
      <c r="F6420" s="11">
        <v>24.99</v>
      </c>
      <c r="H6420" s="12">
        <v>0.44</v>
      </c>
      <c r="I6420" s="11">
        <v>14.1</v>
      </c>
    </row>
    <row r="6421" spans="1:9" x14ac:dyDescent="0.3">
      <c r="A6421" s="10" t="s">
        <v>5506</v>
      </c>
      <c r="B6421" s="4">
        <v>997</v>
      </c>
      <c r="C6421" s="10" t="s">
        <v>9532</v>
      </c>
      <c r="D6421" s="10" t="s">
        <v>2908</v>
      </c>
      <c r="E6421" s="10" t="s">
        <v>2586</v>
      </c>
      <c r="F6421" s="11">
        <v>33.99</v>
      </c>
      <c r="H6421" s="12">
        <v>0.44</v>
      </c>
      <c r="I6421" s="11">
        <v>19.18</v>
      </c>
    </row>
    <row r="6422" spans="1:9" x14ac:dyDescent="0.3">
      <c r="A6422" s="10" t="s">
        <v>5506</v>
      </c>
      <c r="B6422" s="4">
        <v>31353</v>
      </c>
      <c r="C6422" s="10" t="s">
        <v>9533</v>
      </c>
      <c r="D6422" s="10" t="s">
        <v>2585</v>
      </c>
      <c r="E6422" s="10" t="s">
        <v>2586</v>
      </c>
      <c r="F6422" s="11">
        <v>24.99</v>
      </c>
      <c r="H6422" s="12">
        <v>0.44</v>
      </c>
      <c r="I6422" s="11">
        <v>14.1</v>
      </c>
    </row>
    <row r="6423" spans="1:9" x14ac:dyDescent="0.3">
      <c r="A6423" s="10" t="s">
        <v>5506</v>
      </c>
      <c r="B6423" s="4">
        <v>31355</v>
      </c>
      <c r="C6423" s="10" t="s">
        <v>9534</v>
      </c>
      <c r="D6423" s="10" t="s">
        <v>2585</v>
      </c>
      <c r="E6423" s="10" t="s">
        <v>2586</v>
      </c>
      <c r="F6423" s="11">
        <v>24.99</v>
      </c>
      <c r="H6423" s="12">
        <v>0.44</v>
      </c>
      <c r="I6423" s="11">
        <v>14.1</v>
      </c>
    </row>
    <row r="6424" spans="1:9" x14ac:dyDescent="0.3">
      <c r="A6424" s="10" t="s">
        <v>5506</v>
      </c>
      <c r="B6424" s="4">
        <v>31357</v>
      </c>
      <c r="C6424" s="10" t="s">
        <v>9535</v>
      </c>
      <c r="D6424" s="10" t="s">
        <v>2585</v>
      </c>
      <c r="E6424" s="10" t="s">
        <v>2586</v>
      </c>
      <c r="F6424" s="11">
        <v>24.99</v>
      </c>
      <c r="H6424" s="12">
        <v>0.44</v>
      </c>
      <c r="I6424" s="11">
        <v>14.1</v>
      </c>
    </row>
    <row r="6425" spans="1:9" x14ac:dyDescent="0.3">
      <c r="A6425" s="10" t="s">
        <v>5506</v>
      </c>
      <c r="B6425" s="4">
        <v>4059</v>
      </c>
      <c r="C6425" s="10" t="s">
        <v>9536</v>
      </c>
      <c r="D6425" s="10" t="s">
        <v>2585</v>
      </c>
      <c r="E6425" s="10" t="s">
        <v>2586</v>
      </c>
      <c r="F6425" s="11">
        <v>24.99</v>
      </c>
      <c r="H6425" s="12">
        <v>0.44</v>
      </c>
      <c r="I6425" s="11">
        <v>14.1</v>
      </c>
    </row>
    <row r="6426" spans="1:9" x14ac:dyDescent="0.3">
      <c r="A6426" s="10" t="s">
        <v>5506</v>
      </c>
      <c r="B6426" s="4">
        <v>31351</v>
      </c>
      <c r="C6426" s="10" t="s">
        <v>9537</v>
      </c>
      <c r="D6426" s="10" t="s">
        <v>3129</v>
      </c>
      <c r="E6426" s="10" t="s">
        <v>2586</v>
      </c>
      <c r="F6426" s="11">
        <v>24.99</v>
      </c>
      <c r="H6426" s="12">
        <v>0.44</v>
      </c>
      <c r="I6426" s="11">
        <v>14.1</v>
      </c>
    </row>
    <row r="6427" spans="1:9" x14ac:dyDescent="0.3">
      <c r="A6427" s="10" t="s">
        <v>5506</v>
      </c>
      <c r="B6427" s="4">
        <v>31351</v>
      </c>
      <c r="C6427" s="10" t="s">
        <v>9538</v>
      </c>
      <c r="D6427" s="10" t="s">
        <v>2585</v>
      </c>
      <c r="E6427" s="10" t="s">
        <v>2586</v>
      </c>
      <c r="F6427" s="11">
        <v>24.99</v>
      </c>
      <c r="H6427" s="12">
        <v>0.44</v>
      </c>
      <c r="I6427" s="11">
        <v>14.1</v>
      </c>
    </row>
    <row r="6428" spans="1:9" x14ac:dyDescent="0.3">
      <c r="A6428" s="10" t="s">
        <v>5506</v>
      </c>
      <c r="B6428" s="4">
        <v>31352</v>
      </c>
      <c r="C6428" s="10" t="s">
        <v>9539</v>
      </c>
      <c r="D6428" s="10" t="s">
        <v>3129</v>
      </c>
      <c r="E6428" s="10" t="s">
        <v>2586</v>
      </c>
      <c r="F6428" s="11">
        <v>24.99</v>
      </c>
      <c r="H6428" s="12">
        <v>0.44</v>
      </c>
      <c r="I6428" s="11">
        <v>14.1</v>
      </c>
    </row>
    <row r="6429" spans="1:9" x14ac:dyDescent="0.3">
      <c r="A6429" s="10" t="s">
        <v>5506</v>
      </c>
      <c r="B6429" s="4">
        <v>31352</v>
      </c>
      <c r="C6429" s="10" t="s">
        <v>9540</v>
      </c>
      <c r="D6429" s="10" t="s">
        <v>2585</v>
      </c>
      <c r="E6429" s="10" t="s">
        <v>2586</v>
      </c>
      <c r="F6429" s="11">
        <v>24.99</v>
      </c>
      <c r="H6429" s="12">
        <v>0.44</v>
      </c>
      <c r="I6429" s="11">
        <v>14.1</v>
      </c>
    </row>
    <row r="6430" spans="1:9" x14ac:dyDescent="0.3">
      <c r="A6430" s="10" t="s">
        <v>5506</v>
      </c>
      <c r="B6430" s="4">
        <v>31358</v>
      </c>
      <c r="C6430" s="10" t="s">
        <v>9541</v>
      </c>
      <c r="D6430" s="10" t="s">
        <v>2585</v>
      </c>
      <c r="E6430" s="10" t="s">
        <v>2586</v>
      </c>
      <c r="F6430" s="11">
        <v>24.99</v>
      </c>
      <c r="H6430" s="12">
        <v>0.44</v>
      </c>
      <c r="I6430" s="11">
        <v>14.1</v>
      </c>
    </row>
    <row r="6431" spans="1:9" x14ac:dyDescent="0.3">
      <c r="A6431" s="10" t="s">
        <v>5506</v>
      </c>
      <c r="B6431" s="4">
        <v>31358</v>
      </c>
      <c r="C6431" s="10" t="s">
        <v>9542</v>
      </c>
      <c r="D6431" s="10" t="s">
        <v>3129</v>
      </c>
      <c r="E6431" s="10" t="s">
        <v>2586</v>
      </c>
      <c r="F6431" s="11">
        <v>24.99</v>
      </c>
      <c r="H6431" s="12">
        <v>0.44</v>
      </c>
      <c r="I6431" s="11">
        <v>14.1</v>
      </c>
    </row>
    <row r="6432" spans="1:9" x14ac:dyDescent="0.3">
      <c r="A6432" s="10" t="s">
        <v>5506</v>
      </c>
      <c r="B6432" s="4">
        <v>31354</v>
      </c>
      <c r="C6432" s="10" t="s">
        <v>9543</v>
      </c>
      <c r="D6432" s="10" t="s">
        <v>2585</v>
      </c>
      <c r="E6432" s="10" t="s">
        <v>2586</v>
      </c>
      <c r="F6432" s="11">
        <v>24.99</v>
      </c>
      <c r="H6432" s="12">
        <v>0.44</v>
      </c>
      <c r="I6432" s="11">
        <v>14.1</v>
      </c>
    </row>
    <row r="6433" spans="1:9" x14ac:dyDescent="0.3">
      <c r="A6433" s="10" t="s">
        <v>5506</v>
      </c>
      <c r="B6433" s="4">
        <v>31354</v>
      </c>
      <c r="C6433" s="10" t="s">
        <v>9544</v>
      </c>
      <c r="D6433" s="10" t="s">
        <v>3129</v>
      </c>
      <c r="E6433" s="10" t="s">
        <v>2586</v>
      </c>
      <c r="F6433" s="11">
        <v>24.99</v>
      </c>
      <c r="H6433" s="12">
        <v>0.44</v>
      </c>
      <c r="I6433" s="11">
        <v>14.1</v>
      </c>
    </row>
    <row r="6434" spans="1:9" x14ac:dyDescent="0.3">
      <c r="A6434" s="10" t="s">
        <v>5506</v>
      </c>
      <c r="B6434" s="4">
        <v>31350</v>
      </c>
      <c r="C6434" s="10" t="s">
        <v>9545</v>
      </c>
      <c r="D6434" s="10" t="s">
        <v>2585</v>
      </c>
      <c r="E6434" s="10" t="s">
        <v>2586</v>
      </c>
      <c r="F6434" s="11">
        <v>24.99</v>
      </c>
      <c r="H6434" s="12">
        <v>0.44</v>
      </c>
      <c r="I6434" s="11">
        <v>14.1</v>
      </c>
    </row>
    <row r="6435" spans="1:9" x14ac:dyDescent="0.3">
      <c r="A6435" s="10" t="s">
        <v>5506</v>
      </c>
      <c r="B6435" s="4">
        <v>31350</v>
      </c>
      <c r="C6435" s="10" t="s">
        <v>9546</v>
      </c>
      <c r="D6435" s="10" t="s">
        <v>3129</v>
      </c>
      <c r="E6435" s="10" t="s">
        <v>2586</v>
      </c>
      <c r="F6435" s="11">
        <v>24.99</v>
      </c>
      <c r="H6435" s="12">
        <v>0.44</v>
      </c>
      <c r="I6435" s="11">
        <v>14.1</v>
      </c>
    </row>
    <row r="6436" spans="1:9" x14ac:dyDescent="0.3">
      <c r="A6436" s="10" t="s">
        <v>5506</v>
      </c>
      <c r="B6436" s="4">
        <v>31356</v>
      </c>
      <c r="C6436" s="10" t="s">
        <v>9547</v>
      </c>
      <c r="D6436" s="10" t="s">
        <v>2585</v>
      </c>
      <c r="E6436" s="10" t="s">
        <v>2586</v>
      </c>
      <c r="F6436" s="11">
        <v>24.99</v>
      </c>
      <c r="H6436" s="12">
        <v>0.44</v>
      </c>
      <c r="I6436" s="11">
        <v>14.1</v>
      </c>
    </row>
    <row r="6437" spans="1:9" x14ac:dyDescent="0.3">
      <c r="A6437" s="10" t="s">
        <v>5506</v>
      </c>
      <c r="B6437" s="4">
        <v>31356</v>
      </c>
      <c r="C6437" s="10" t="s">
        <v>9548</v>
      </c>
      <c r="D6437" s="10" t="s">
        <v>3129</v>
      </c>
      <c r="E6437" s="10" t="s">
        <v>2586</v>
      </c>
      <c r="F6437" s="11">
        <v>24.99</v>
      </c>
      <c r="H6437" s="12">
        <v>0.44</v>
      </c>
      <c r="I6437" s="11">
        <v>14.1</v>
      </c>
    </row>
    <row r="6438" spans="1:9" x14ac:dyDescent="0.3">
      <c r="A6438" s="10" t="s">
        <v>5506</v>
      </c>
      <c r="B6438" s="4" t="s">
        <v>9549</v>
      </c>
      <c r="C6438" s="10" t="s">
        <v>9550</v>
      </c>
      <c r="D6438" s="10" t="s">
        <v>2585</v>
      </c>
      <c r="E6438" s="10" t="s">
        <v>2586</v>
      </c>
      <c r="F6438" s="11">
        <v>26.99</v>
      </c>
      <c r="H6438" s="12">
        <v>0.44</v>
      </c>
      <c r="I6438" s="11">
        <v>15.23</v>
      </c>
    </row>
    <row r="6439" spans="1:9" x14ac:dyDescent="0.3">
      <c r="A6439" s="10" t="s">
        <v>5506</v>
      </c>
      <c r="B6439" s="4" t="s">
        <v>9551</v>
      </c>
      <c r="C6439" s="10" t="s">
        <v>9552</v>
      </c>
      <c r="D6439" s="10" t="s">
        <v>2585</v>
      </c>
      <c r="E6439" s="10" t="s">
        <v>2586</v>
      </c>
      <c r="F6439" s="11">
        <v>26.99</v>
      </c>
      <c r="H6439" s="12">
        <v>0.44</v>
      </c>
      <c r="I6439" s="11">
        <v>15.23</v>
      </c>
    </row>
    <row r="6440" spans="1:9" x14ac:dyDescent="0.3">
      <c r="A6440" s="10" t="s">
        <v>5506</v>
      </c>
      <c r="B6440" s="4" t="s">
        <v>6500</v>
      </c>
      <c r="C6440" s="10" t="s">
        <v>9553</v>
      </c>
      <c r="D6440" s="10" t="s">
        <v>2585</v>
      </c>
      <c r="E6440" s="10" t="s">
        <v>2586</v>
      </c>
      <c r="F6440" s="11">
        <v>26.99</v>
      </c>
      <c r="H6440" s="12">
        <v>0.44</v>
      </c>
      <c r="I6440" s="11">
        <v>15.23</v>
      </c>
    </row>
    <row r="6441" spans="1:9" x14ac:dyDescent="0.3">
      <c r="A6441" s="10" t="s">
        <v>5506</v>
      </c>
      <c r="B6441" s="4">
        <v>37111</v>
      </c>
      <c r="C6441" s="10" t="s">
        <v>9554</v>
      </c>
      <c r="D6441" s="10" t="s">
        <v>2908</v>
      </c>
      <c r="E6441" s="10" t="s">
        <v>2586</v>
      </c>
      <c r="F6441" s="11">
        <v>25.99</v>
      </c>
      <c r="H6441" s="12">
        <v>0.44</v>
      </c>
      <c r="I6441" s="11">
        <v>14.66</v>
      </c>
    </row>
    <row r="6442" spans="1:9" x14ac:dyDescent="0.3">
      <c r="A6442" s="10" t="s">
        <v>5506</v>
      </c>
      <c r="B6442" s="4">
        <v>647</v>
      </c>
      <c r="C6442" s="10" t="s">
        <v>9555</v>
      </c>
      <c r="D6442" s="10" t="s">
        <v>2585</v>
      </c>
      <c r="E6442" s="10" t="s">
        <v>2586</v>
      </c>
      <c r="F6442" s="11">
        <v>25.99</v>
      </c>
      <c r="H6442" s="12">
        <v>0.44</v>
      </c>
      <c r="I6442" s="11">
        <v>14.66</v>
      </c>
    </row>
    <row r="6443" spans="1:9" x14ac:dyDescent="0.3">
      <c r="A6443" s="10" t="s">
        <v>5506</v>
      </c>
      <c r="B6443" s="4">
        <v>735</v>
      </c>
      <c r="C6443" s="10" t="s">
        <v>9556</v>
      </c>
      <c r="D6443" s="10" t="s">
        <v>2585</v>
      </c>
      <c r="E6443" s="10" t="s">
        <v>2586</v>
      </c>
      <c r="F6443" s="11">
        <v>25.99</v>
      </c>
      <c r="H6443" s="12">
        <v>0.44</v>
      </c>
      <c r="I6443" s="11">
        <v>14.66</v>
      </c>
    </row>
    <row r="6444" spans="1:9" x14ac:dyDescent="0.3">
      <c r="A6444" s="10" t="s">
        <v>5506</v>
      </c>
      <c r="B6444" s="4">
        <v>4123</v>
      </c>
      <c r="C6444" s="10" t="s">
        <v>9557</v>
      </c>
      <c r="D6444" s="10" t="s">
        <v>2585</v>
      </c>
      <c r="E6444" s="10" t="s">
        <v>2586</v>
      </c>
      <c r="F6444" s="11">
        <v>26.99</v>
      </c>
      <c r="H6444" s="12">
        <v>0.44</v>
      </c>
      <c r="I6444" s="11">
        <v>15.23</v>
      </c>
    </row>
    <row r="6445" spans="1:9" x14ac:dyDescent="0.3">
      <c r="A6445" s="10" t="s">
        <v>5506</v>
      </c>
      <c r="B6445" s="4" t="s">
        <v>9558</v>
      </c>
      <c r="C6445" s="10" t="s">
        <v>9559</v>
      </c>
      <c r="D6445" s="10" t="s">
        <v>2585</v>
      </c>
      <c r="E6445" s="10" t="s">
        <v>2586</v>
      </c>
      <c r="F6445" s="11">
        <v>26.99</v>
      </c>
      <c r="H6445" s="12">
        <v>0.44</v>
      </c>
      <c r="I6445" s="11">
        <v>15.23</v>
      </c>
    </row>
    <row r="6446" spans="1:9" x14ac:dyDescent="0.3">
      <c r="A6446" s="10" t="s">
        <v>5506</v>
      </c>
      <c r="B6446" s="4" t="s">
        <v>6513</v>
      </c>
      <c r="C6446" s="10" t="s">
        <v>9560</v>
      </c>
      <c r="D6446" s="10" t="s">
        <v>2585</v>
      </c>
      <c r="E6446" s="10" t="s">
        <v>2586</v>
      </c>
      <c r="F6446" s="11">
        <v>26.99</v>
      </c>
      <c r="H6446" s="12">
        <v>0.44</v>
      </c>
      <c r="I6446" s="11">
        <v>15.23</v>
      </c>
    </row>
    <row r="6447" spans="1:9" x14ac:dyDescent="0.3">
      <c r="A6447" s="10" t="s">
        <v>5506</v>
      </c>
      <c r="B6447" s="4" t="s">
        <v>6515</v>
      </c>
      <c r="C6447" s="10" t="s">
        <v>9561</v>
      </c>
      <c r="D6447" s="10" t="s">
        <v>2585</v>
      </c>
      <c r="E6447" s="10" t="s">
        <v>2586</v>
      </c>
      <c r="F6447" s="11">
        <v>26.99</v>
      </c>
      <c r="H6447" s="12">
        <v>0.44</v>
      </c>
      <c r="I6447" s="11">
        <v>15.23</v>
      </c>
    </row>
    <row r="6448" spans="1:9" x14ac:dyDescent="0.3">
      <c r="A6448" s="10" t="s">
        <v>5506</v>
      </c>
      <c r="B6448" s="4" t="s">
        <v>6517</v>
      </c>
      <c r="C6448" s="10" t="s">
        <v>9562</v>
      </c>
      <c r="D6448" s="10" t="s">
        <v>2585</v>
      </c>
      <c r="E6448" s="10" t="s">
        <v>2586</v>
      </c>
      <c r="F6448" s="11">
        <v>26.99</v>
      </c>
      <c r="H6448" s="12">
        <v>0.44</v>
      </c>
      <c r="I6448" s="11">
        <v>15.23</v>
      </c>
    </row>
    <row r="6449" spans="1:9" x14ac:dyDescent="0.3">
      <c r="A6449" s="10" t="s">
        <v>5506</v>
      </c>
      <c r="B6449" s="4" t="s">
        <v>6519</v>
      </c>
      <c r="C6449" s="10" t="s">
        <v>9563</v>
      </c>
      <c r="D6449" s="10" t="s">
        <v>2585</v>
      </c>
      <c r="E6449" s="10" t="s">
        <v>2586</v>
      </c>
      <c r="F6449" s="11">
        <v>26.99</v>
      </c>
      <c r="H6449" s="12">
        <v>0.44</v>
      </c>
      <c r="I6449" s="11">
        <v>15.23</v>
      </c>
    </row>
    <row r="6450" spans="1:9" x14ac:dyDescent="0.3">
      <c r="A6450" s="10" t="s">
        <v>5506</v>
      </c>
      <c r="B6450" s="4" t="s">
        <v>6523</v>
      </c>
      <c r="C6450" s="10" t="s">
        <v>9564</v>
      </c>
      <c r="D6450" s="10" t="s">
        <v>2585</v>
      </c>
      <c r="E6450" s="10" t="s">
        <v>2586</v>
      </c>
      <c r="F6450" s="11">
        <v>26.99</v>
      </c>
      <c r="H6450" s="12">
        <v>0.44</v>
      </c>
      <c r="I6450" s="11">
        <v>15.23</v>
      </c>
    </row>
    <row r="6451" spans="1:9" x14ac:dyDescent="0.3">
      <c r="A6451" s="10" t="s">
        <v>5506</v>
      </c>
      <c r="B6451" s="4" t="s">
        <v>6525</v>
      </c>
      <c r="C6451" s="10" t="s">
        <v>9565</v>
      </c>
      <c r="D6451" s="10" t="s">
        <v>2585</v>
      </c>
      <c r="E6451" s="10" t="s">
        <v>2586</v>
      </c>
      <c r="F6451" s="11">
        <v>26.99</v>
      </c>
      <c r="H6451" s="12">
        <v>0.44</v>
      </c>
      <c r="I6451" s="11">
        <v>15.23</v>
      </c>
    </row>
    <row r="6452" spans="1:9" x14ac:dyDescent="0.3">
      <c r="A6452" s="10" t="s">
        <v>5506</v>
      </c>
      <c r="B6452" s="4" t="s">
        <v>6527</v>
      </c>
      <c r="C6452" s="10" t="s">
        <v>9566</v>
      </c>
      <c r="D6452" s="10" t="s">
        <v>2585</v>
      </c>
      <c r="E6452" s="10" t="s">
        <v>2586</v>
      </c>
      <c r="F6452" s="11">
        <v>26.99</v>
      </c>
      <c r="H6452" s="12">
        <v>0.44</v>
      </c>
      <c r="I6452" s="11">
        <v>15.23</v>
      </c>
    </row>
    <row r="6453" spans="1:9" x14ac:dyDescent="0.3">
      <c r="A6453" s="10" t="s">
        <v>5506</v>
      </c>
      <c r="B6453" s="4">
        <v>33163</v>
      </c>
      <c r="C6453" s="10" t="s">
        <v>9567</v>
      </c>
      <c r="D6453" s="10" t="s">
        <v>2908</v>
      </c>
      <c r="E6453" s="10" t="s">
        <v>2586</v>
      </c>
      <c r="F6453" s="11">
        <v>24.99</v>
      </c>
      <c r="H6453" s="12">
        <v>0.44</v>
      </c>
      <c r="I6453" s="11">
        <v>14.1</v>
      </c>
    </row>
    <row r="6454" spans="1:9" x14ac:dyDescent="0.3">
      <c r="A6454" s="10" t="s">
        <v>5506</v>
      </c>
      <c r="B6454" s="4">
        <v>8134</v>
      </c>
      <c r="C6454" s="10" t="s">
        <v>9568</v>
      </c>
      <c r="D6454" s="10" t="s">
        <v>7644</v>
      </c>
      <c r="E6454" s="10" t="s">
        <v>2586</v>
      </c>
      <c r="F6454" s="11">
        <v>27.99</v>
      </c>
      <c r="H6454" s="12">
        <v>0.44</v>
      </c>
      <c r="I6454" s="11">
        <v>15.79</v>
      </c>
    </row>
    <row r="6455" spans="1:9" x14ac:dyDescent="0.3">
      <c r="A6455" s="10" t="s">
        <v>5506</v>
      </c>
      <c r="B6455" s="4">
        <v>11380</v>
      </c>
      <c r="C6455" s="10" t="s">
        <v>9569</v>
      </c>
      <c r="D6455" s="10" t="s">
        <v>2642</v>
      </c>
      <c r="E6455" s="10" t="s">
        <v>2586</v>
      </c>
      <c r="F6455" s="11">
        <v>32.99</v>
      </c>
      <c r="H6455" s="12">
        <v>0.44</v>
      </c>
      <c r="I6455" s="11">
        <v>18.61</v>
      </c>
    </row>
    <row r="6456" spans="1:9" x14ac:dyDescent="0.3">
      <c r="A6456" s="10" t="s">
        <v>5506</v>
      </c>
      <c r="B6456" s="4">
        <v>29190</v>
      </c>
      <c r="C6456" s="10" t="s">
        <v>9570</v>
      </c>
      <c r="D6456" s="10" t="s">
        <v>2908</v>
      </c>
      <c r="E6456" s="10" t="s">
        <v>2586</v>
      </c>
      <c r="F6456" s="11">
        <v>32.99</v>
      </c>
      <c r="H6456" s="12">
        <v>0.44</v>
      </c>
      <c r="I6456" s="11">
        <v>18.61</v>
      </c>
    </row>
    <row r="6457" spans="1:9" x14ac:dyDescent="0.3">
      <c r="A6457" s="10" t="s">
        <v>5506</v>
      </c>
      <c r="B6457" s="4">
        <v>36522</v>
      </c>
      <c r="C6457" s="10" t="s">
        <v>9571</v>
      </c>
      <c r="D6457" s="10" t="s">
        <v>3129</v>
      </c>
      <c r="E6457" s="10" t="s">
        <v>2586</v>
      </c>
      <c r="F6457" s="11">
        <v>112.52</v>
      </c>
      <c r="H6457" s="12">
        <v>0.44</v>
      </c>
      <c r="I6457" s="11">
        <v>63.48</v>
      </c>
    </row>
    <row r="6458" spans="1:9" x14ac:dyDescent="0.3">
      <c r="A6458" s="10" t="s">
        <v>5506</v>
      </c>
      <c r="B6458" s="4">
        <v>715</v>
      </c>
      <c r="C6458" s="10" t="s">
        <v>9572</v>
      </c>
      <c r="D6458" s="10" t="s">
        <v>2585</v>
      </c>
      <c r="E6458" s="10" t="s">
        <v>2586</v>
      </c>
      <c r="F6458" s="11">
        <v>25.99</v>
      </c>
      <c r="H6458" s="12">
        <v>0.44</v>
      </c>
      <c r="I6458" s="11">
        <v>14.66</v>
      </c>
    </row>
    <row r="6459" spans="1:9" x14ac:dyDescent="0.3">
      <c r="A6459" s="10" t="s">
        <v>5506</v>
      </c>
      <c r="B6459" s="4" t="s">
        <v>9573</v>
      </c>
      <c r="C6459" s="10" t="s">
        <v>9574</v>
      </c>
      <c r="D6459" s="10" t="s">
        <v>2585</v>
      </c>
      <c r="E6459" s="10" t="s">
        <v>2586</v>
      </c>
      <c r="F6459" s="11">
        <v>25.99</v>
      </c>
      <c r="H6459" s="12">
        <v>0.44</v>
      </c>
      <c r="I6459" s="11">
        <v>14.66</v>
      </c>
    </row>
    <row r="6460" spans="1:9" x14ac:dyDescent="0.3">
      <c r="A6460" s="10" t="s">
        <v>5506</v>
      </c>
      <c r="B6460" s="4" t="s">
        <v>9575</v>
      </c>
      <c r="C6460" s="10" t="s">
        <v>9576</v>
      </c>
      <c r="D6460" s="10" t="s">
        <v>2585</v>
      </c>
      <c r="E6460" s="10" t="s">
        <v>2586</v>
      </c>
      <c r="F6460" s="11">
        <v>25.99</v>
      </c>
      <c r="H6460" s="12">
        <v>0.44</v>
      </c>
      <c r="I6460" s="11">
        <v>14.66</v>
      </c>
    </row>
    <row r="6461" spans="1:9" x14ac:dyDescent="0.3">
      <c r="A6461" s="10" t="s">
        <v>5506</v>
      </c>
      <c r="B6461" s="4">
        <v>681</v>
      </c>
      <c r="C6461" s="10" t="s">
        <v>9577</v>
      </c>
      <c r="D6461" s="10" t="s">
        <v>2585</v>
      </c>
      <c r="E6461" s="10" t="s">
        <v>2586</v>
      </c>
      <c r="F6461" s="11">
        <v>25.99</v>
      </c>
      <c r="H6461" s="12">
        <v>0.44</v>
      </c>
      <c r="I6461" s="11">
        <v>14.66</v>
      </c>
    </row>
    <row r="6462" spans="1:9" x14ac:dyDescent="0.3">
      <c r="A6462" s="10" t="s">
        <v>5506</v>
      </c>
      <c r="B6462" s="4">
        <v>701</v>
      </c>
      <c r="C6462" s="10" t="s">
        <v>9578</v>
      </c>
      <c r="D6462" s="10" t="s">
        <v>2585</v>
      </c>
      <c r="E6462" s="10" t="s">
        <v>2586</v>
      </c>
      <c r="F6462" s="11">
        <v>25.99</v>
      </c>
      <c r="H6462" s="12">
        <v>0.44</v>
      </c>
      <c r="I6462" s="11">
        <v>14.66</v>
      </c>
    </row>
    <row r="6463" spans="1:9" x14ac:dyDescent="0.3">
      <c r="A6463" s="10" t="s">
        <v>5506</v>
      </c>
      <c r="B6463" s="4">
        <v>33014</v>
      </c>
      <c r="C6463" s="10" t="s">
        <v>9579</v>
      </c>
      <c r="D6463" s="10" t="s">
        <v>2908</v>
      </c>
      <c r="E6463" s="10" t="s">
        <v>2586</v>
      </c>
      <c r="F6463" s="11">
        <v>36.99</v>
      </c>
      <c r="H6463" s="12">
        <v>0.44</v>
      </c>
      <c r="I6463" s="11">
        <v>20.87</v>
      </c>
    </row>
    <row r="6464" spans="1:9" x14ac:dyDescent="0.3">
      <c r="A6464" s="10" t="s">
        <v>5506</v>
      </c>
      <c r="B6464" s="4">
        <v>37049</v>
      </c>
      <c r="C6464" s="10" t="s">
        <v>9580</v>
      </c>
      <c r="D6464" s="10" t="s">
        <v>2642</v>
      </c>
      <c r="E6464" s="10" t="s">
        <v>2586</v>
      </c>
      <c r="F6464" s="11">
        <v>34.99</v>
      </c>
      <c r="H6464" s="12">
        <v>0.44</v>
      </c>
      <c r="I6464" s="11">
        <v>19.739999999999998</v>
      </c>
    </row>
    <row r="6465" spans="1:9" x14ac:dyDescent="0.3">
      <c r="A6465" s="10" t="s">
        <v>5506</v>
      </c>
      <c r="B6465" s="4">
        <v>29920</v>
      </c>
      <c r="C6465" s="10" t="s">
        <v>9581</v>
      </c>
      <c r="D6465" s="10" t="s">
        <v>2908</v>
      </c>
      <c r="E6465" s="10" t="s">
        <v>2586</v>
      </c>
      <c r="F6465" s="11">
        <v>35.99</v>
      </c>
      <c r="H6465" s="12">
        <v>0.44</v>
      </c>
      <c r="I6465" s="11">
        <v>20.309999999999999</v>
      </c>
    </row>
    <row r="6466" spans="1:9" x14ac:dyDescent="0.3">
      <c r="A6466" s="10" t="s">
        <v>5506</v>
      </c>
      <c r="B6466" s="4">
        <v>769</v>
      </c>
      <c r="C6466" s="10" t="s">
        <v>9582</v>
      </c>
      <c r="D6466" s="10" t="s">
        <v>2585</v>
      </c>
      <c r="E6466" s="10" t="s">
        <v>2586</v>
      </c>
      <c r="F6466" s="11">
        <v>26.99</v>
      </c>
      <c r="H6466" s="12">
        <v>0.44</v>
      </c>
      <c r="I6466" s="11">
        <v>15.23</v>
      </c>
    </row>
    <row r="6467" spans="1:9" x14ac:dyDescent="0.3">
      <c r="A6467" s="10" t="s">
        <v>5506</v>
      </c>
      <c r="B6467" s="4">
        <v>50829</v>
      </c>
      <c r="C6467" s="10" t="s">
        <v>9583</v>
      </c>
      <c r="D6467" s="10" t="s">
        <v>2585</v>
      </c>
      <c r="E6467" s="10" t="s">
        <v>2586</v>
      </c>
      <c r="F6467" s="11">
        <v>26.99</v>
      </c>
      <c r="H6467" s="12">
        <v>0.44</v>
      </c>
      <c r="I6467" s="11">
        <v>15.23</v>
      </c>
    </row>
    <row r="6468" spans="1:9" x14ac:dyDescent="0.3">
      <c r="A6468" s="10" t="s">
        <v>5506</v>
      </c>
      <c r="B6468" s="4">
        <v>50791</v>
      </c>
      <c r="C6468" s="10" t="s">
        <v>9584</v>
      </c>
      <c r="D6468" s="10" t="s">
        <v>2585</v>
      </c>
      <c r="E6468" s="10" t="s">
        <v>2586</v>
      </c>
      <c r="F6468" s="11">
        <v>26.99</v>
      </c>
      <c r="H6468" s="12">
        <v>0.44</v>
      </c>
      <c r="I6468" s="11">
        <v>15.23</v>
      </c>
    </row>
    <row r="6469" spans="1:9" x14ac:dyDescent="0.3">
      <c r="A6469" s="10" t="s">
        <v>5506</v>
      </c>
      <c r="B6469" s="4">
        <v>50753</v>
      </c>
      <c r="C6469" s="10" t="s">
        <v>9585</v>
      </c>
      <c r="D6469" s="10" t="s">
        <v>2585</v>
      </c>
      <c r="E6469" s="10" t="s">
        <v>2586</v>
      </c>
      <c r="F6469" s="11">
        <v>26.99</v>
      </c>
      <c r="H6469" s="12">
        <v>0.44</v>
      </c>
      <c r="I6469" s="11">
        <v>15.23</v>
      </c>
    </row>
    <row r="6470" spans="1:9" x14ac:dyDescent="0.3">
      <c r="A6470" s="10" t="s">
        <v>5506</v>
      </c>
      <c r="B6470" s="4">
        <v>50772</v>
      </c>
      <c r="C6470" s="10" t="s">
        <v>9586</v>
      </c>
      <c r="D6470" s="10" t="s">
        <v>2585</v>
      </c>
      <c r="E6470" s="10" t="s">
        <v>2586</v>
      </c>
      <c r="F6470" s="11">
        <v>26.99</v>
      </c>
      <c r="H6470" s="12">
        <v>0.44</v>
      </c>
      <c r="I6470" s="11">
        <v>15.23</v>
      </c>
    </row>
    <row r="6471" spans="1:9" x14ac:dyDescent="0.3">
      <c r="A6471" s="10" t="s">
        <v>5506</v>
      </c>
      <c r="B6471" s="4">
        <v>50810</v>
      </c>
      <c r="C6471" s="10" t="s">
        <v>9587</v>
      </c>
      <c r="D6471" s="10" t="s">
        <v>2585</v>
      </c>
      <c r="E6471" s="10" t="s">
        <v>2586</v>
      </c>
      <c r="F6471" s="11">
        <v>26.99</v>
      </c>
      <c r="H6471" s="12">
        <v>0.44</v>
      </c>
      <c r="I6471" s="11">
        <v>15.23</v>
      </c>
    </row>
    <row r="6472" spans="1:9" x14ac:dyDescent="0.3">
      <c r="A6472" s="10" t="s">
        <v>5506</v>
      </c>
      <c r="B6472" s="4">
        <v>50867</v>
      </c>
      <c r="C6472" s="10" t="s">
        <v>9588</v>
      </c>
      <c r="D6472" s="10" t="s">
        <v>2585</v>
      </c>
      <c r="E6472" s="10" t="s">
        <v>2586</v>
      </c>
      <c r="F6472" s="11">
        <v>26.99</v>
      </c>
      <c r="H6472" s="12">
        <v>0.44</v>
      </c>
      <c r="I6472" s="11">
        <v>15.23</v>
      </c>
    </row>
    <row r="6473" spans="1:9" x14ac:dyDescent="0.3">
      <c r="A6473" s="10" t="s">
        <v>5506</v>
      </c>
      <c r="B6473" s="4">
        <v>50848</v>
      </c>
      <c r="C6473" s="10" t="s">
        <v>9589</v>
      </c>
      <c r="D6473" s="10" t="s">
        <v>2585</v>
      </c>
      <c r="E6473" s="10" t="s">
        <v>2586</v>
      </c>
      <c r="F6473" s="11">
        <v>26.99</v>
      </c>
      <c r="H6473" s="12">
        <v>0.44</v>
      </c>
      <c r="I6473" s="11">
        <v>15.23</v>
      </c>
    </row>
    <row r="6474" spans="1:9" x14ac:dyDescent="0.3">
      <c r="A6474" s="10" t="s">
        <v>5506</v>
      </c>
      <c r="B6474" s="4">
        <v>749</v>
      </c>
      <c r="C6474" s="10" t="s">
        <v>9590</v>
      </c>
      <c r="D6474" s="10" t="s">
        <v>2585</v>
      </c>
      <c r="E6474" s="10" t="s">
        <v>2586</v>
      </c>
      <c r="F6474" s="11">
        <v>26.99</v>
      </c>
      <c r="H6474" s="12">
        <v>0.44</v>
      </c>
      <c r="I6474" s="11">
        <v>15.23</v>
      </c>
    </row>
    <row r="6475" spans="1:9" x14ac:dyDescent="0.3">
      <c r="A6475" s="10" t="s">
        <v>5506</v>
      </c>
      <c r="B6475" s="4">
        <v>667</v>
      </c>
      <c r="C6475" s="10" t="s">
        <v>9591</v>
      </c>
      <c r="D6475" s="10" t="s">
        <v>2585</v>
      </c>
      <c r="E6475" s="10" t="s">
        <v>2586</v>
      </c>
      <c r="F6475" s="11">
        <v>26.99</v>
      </c>
      <c r="H6475" s="12">
        <v>0.44</v>
      </c>
      <c r="I6475" s="11">
        <v>15.23</v>
      </c>
    </row>
    <row r="6476" spans="1:9" x14ac:dyDescent="0.3">
      <c r="A6476" s="10" t="s">
        <v>5506</v>
      </c>
      <c r="B6476" s="4" t="s">
        <v>9592</v>
      </c>
      <c r="C6476" s="10" t="s">
        <v>9593</v>
      </c>
      <c r="D6476" s="10" t="s">
        <v>2585</v>
      </c>
      <c r="E6476" s="10" t="s">
        <v>2586</v>
      </c>
      <c r="F6476" s="11">
        <v>27.99</v>
      </c>
      <c r="H6476" s="12">
        <v>0.44</v>
      </c>
      <c r="I6476" s="11">
        <v>15.79</v>
      </c>
    </row>
    <row r="6477" spans="1:9" x14ac:dyDescent="0.3">
      <c r="A6477" s="10" t="s">
        <v>5506</v>
      </c>
      <c r="B6477" s="4" t="s">
        <v>9594</v>
      </c>
      <c r="C6477" s="10" t="s">
        <v>9595</v>
      </c>
      <c r="D6477" s="10" t="s">
        <v>2585</v>
      </c>
      <c r="E6477" s="10" t="s">
        <v>2586</v>
      </c>
      <c r="F6477" s="11">
        <v>27.99</v>
      </c>
      <c r="H6477" s="12">
        <v>0.44</v>
      </c>
      <c r="I6477" s="11">
        <v>15.79</v>
      </c>
    </row>
    <row r="6478" spans="1:9" x14ac:dyDescent="0.3">
      <c r="A6478" s="10" t="s">
        <v>5506</v>
      </c>
      <c r="B6478" s="4">
        <v>24392</v>
      </c>
      <c r="C6478" s="10" t="s">
        <v>9596</v>
      </c>
      <c r="D6478" s="10" t="s">
        <v>2585</v>
      </c>
      <c r="E6478" s="10" t="s">
        <v>2586</v>
      </c>
      <c r="F6478" s="11">
        <v>27.99</v>
      </c>
      <c r="H6478" s="12">
        <v>0.44</v>
      </c>
      <c r="I6478" s="11">
        <v>15.79</v>
      </c>
    </row>
    <row r="6479" spans="1:9" x14ac:dyDescent="0.3">
      <c r="A6479" s="10" t="s">
        <v>5506</v>
      </c>
      <c r="B6479" s="4">
        <v>24393</v>
      </c>
      <c r="C6479" s="10" t="s">
        <v>9597</v>
      </c>
      <c r="D6479" s="10" t="s">
        <v>2585</v>
      </c>
      <c r="E6479" s="10" t="s">
        <v>2586</v>
      </c>
      <c r="F6479" s="11">
        <v>27.99</v>
      </c>
      <c r="H6479" s="12">
        <v>0.44</v>
      </c>
      <c r="I6479" s="11">
        <v>15.79</v>
      </c>
    </row>
    <row r="6480" spans="1:9" x14ac:dyDescent="0.3">
      <c r="A6480" s="10" t="s">
        <v>5506</v>
      </c>
      <c r="B6480" s="4">
        <v>37256</v>
      </c>
      <c r="C6480" s="10" t="s">
        <v>9598</v>
      </c>
      <c r="D6480" s="10" t="s">
        <v>2908</v>
      </c>
      <c r="E6480" s="10" t="s">
        <v>2586</v>
      </c>
      <c r="F6480" s="11">
        <v>26.99</v>
      </c>
      <c r="H6480" s="12">
        <v>0.44</v>
      </c>
      <c r="I6480" s="11">
        <v>15.23</v>
      </c>
    </row>
    <row r="6481" spans="1:9" x14ac:dyDescent="0.3">
      <c r="A6481" s="10" t="s">
        <v>5506</v>
      </c>
      <c r="B6481" s="4">
        <v>34557</v>
      </c>
      <c r="C6481" s="10" t="s">
        <v>9599</v>
      </c>
      <c r="D6481" s="10" t="s">
        <v>3129</v>
      </c>
      <c r="E6481" s="10" t="s">
        <v>2586</v>
      </c>
      <c r="F6481" s="11">
        <v>116.82</v>
      </c>
      <c r="H6481" s="12">
        <v>0.44</v>
      </c>
      <c r="I6481" s="11">
        <v>65.91</v>
      </c>
    </row>
    <row r="6482" spans="1:9" x14ac:dyDescent="0.3">
      <c r="A6482" s="10" t="s">
        <v>5506</v>
      </c>
      <c r="B6482" s="4" t="s">
        <v>6196</v>
      </c>
      <c r="C6482" s="10" t="s">
        <v>9600</v>
      </c>
      <c r="D6482" s="10" t="s">
        <v>2585</v>
      </c>
      <c r="E6482" s="10" t="s">
        <v>2586</v>
      </c>
      <c r="F6482" s="11">
        <v>18.989999999999998</v>
      </c>
      <c r="H6482" s="12">
        <v>0.44</v>
      </c>
      <c r="I6482" s="11">
        <v>10.71</v>
      </c>
    </row>
    <row r="6483" spans="1:9" x14ac:dyDescent="0.3">
      <c r="A6483" s="10" t="s">
        <v>5506</v>
      </c>
      <c r="B6483" s="4" t="s">
        <v>9601</v>
      </c>
      <c r="C6483" s="10" t="s">
        <v>9602</v>
      </c>
      <c r="D6483" s="10" t="s">
        <v>2585</v>
      </c>
      <c r="E6483" s="10" t="s">
        <v>2586</v>
      </c>
      <c r="F6483" s="11">
        <v>28.99</v>
      </c>
      <c r="H6483" s="12">
        <v>0.44</v>
      </c>
      <c r="I6483" s="11">
        <v>16.36</v>
      </c>
    </row>
    <row r="6484" spans="1:9" x14ac:dyDescent="0.3">
      <c r="A6484" s="10" t="s">
        <v>5506</v>
      </c>
      <c r="B6484" s="4" t="s">
        <v>9603</v>
      </c>
      <c r="C6484" s="10" t="s">
        <v>9604</v>
      </c>
      <c r="D6484" s="10" t="s">
        <v>2585</v>
      </c>
      <c r="E6484" s="10" t="s">
        <v>2586</v>
      </c>
      <c r="F6484" s="11">
        <v>28.99</v>
      </c>
      <c r="H6484" s="12">
        <v>0.44</v>
      </c>
      <c r="I6484" s="11">
        <v>16.36</v>
      </c>
    </row>
    <row r="6485" spans="1:9" x14ac:dyDescent="0.3">
      <c r="A6485" s="10" t="s">
        <v>5506</v>
      </c>
      <c r="B6485" s="4" t="s">
        <v>9605</v>
      </c>
      <c r="C6485" s="10" t="s">
        <v>9606</v>
      </c>
      <c r="D6485" s="10" t="s">
        <v>2585</v>
      </c>
      <c r="E6485" s="10" t="s">
        <v>2586</v>
      </c>
      <c r="F6485" s="11">
        <v>28.99</v>
      </c>
      <c r="H6485" s="12">
        <v>0.44</v>
      </c>
      <c r="I6485" s="11">
        <v>16.36</v>
      </c>
    </row>
    <row r="6486" spans="1:9" x14ac:dyDescent="0.3">
      <c r="A6486" s="10" t="s">
        <v>5506</v>
      </c>
      <c r="B6486" s="4" t="s">
        <v>9607</v>
      </c>
      <c r="C6486" s="10" t="s">
        <v>9608</v>
      </c>
      <c r="D6486" s="10" t="s">
        <v>2585</v>
      </c>
      <c r="E6486" s="10" t="s">
        <v>2586</v>
      </c>
      <c r="F6486" s="11">
        <v>28.99</v>
      </c>
      <c r="H6486" s="12">
        <v>0.44</v>
      </c>
      <c r="I6486" s="11">
        <v>16.36</v>
      </c>
    </row>
    <row r="6487" spans="1:9" x14ac:dyDescent="0.3">
      <c r="A6487" s="10" t="s">
        <v>5506</v>
      </c>
      <c r="B6487" s="4" t="s">
        <v>9609</v>
      </c>
      <c r="C6487" s="10" t="s">
        <v>9610</v>
      </c>
      <c r="D6487" s="10" t="s">
        <v>2585</v>
      </c>
      <c r="E6487" s="10" t="s">
        <v>2586</v>
      </c>
      <c r="F6487" s="11">
        <v>28.99</v>
      </c>
      <c r="H6487" s="12">
        <v>0.44</v>
      </c>
      <c r="I6487" s="11">
        <v>16.36</v>
      </c>
    </row>
    <row r="6488" spans="1:9" x14ac:dyDescent="0.3">
      <c r="A6488" s="10" t="s">
        <v>5506</v>
      </c>
      <c r="B6488" s="4">
        <v>649</v>
      </c>
      <c r="C6488" s="10" t="s">
        <v>9611</v>
      </c>
      <c r="D6488" s="10" t="s">
        <v>2585</v>
      </c>
      <c r="E6488" s="10" t="s">
        <v>2586</v>
      </c>
      <c r="F6488" s="11">
        <v>28.99</v>
      </c>
      <c r="H6488" s="12">
        <v>0.44</v>
      </c>
      <c r="I6488" s="11">
        <v>16.36</v>
      </c>
    </row>
    <row r="6489" spans="1:9" x14ac:dyDescent="0.3">
      <c r="A6489" s="10" t="s">
        <v>5506</v>
      </c>
      <c r="B6489" s="4">
        <v>872</v>
      </c>
      <c r="C6489" s="10" t="s">
        <v>9612</v>
      </c>
      <c r="D6489" s="10" t="s">
        <v>2585</v>
      </c>
      <c r="E6489" s="10" t="s">
        <v>2586</v>
      </c>
      <c r="F6489" s="11">
        <v>27.99</v>
      </c>
      <c r="H6489" s="12">
        <v>0.44</v>
      </c>
      <c r="I6489" s="11">
        <v>15.79</v>
      </c>
    </row>
    <row r="6490" spans="1:9" x14ac:dyDescent="0.3">
      <c r="A6490" s="10" t="s">
        <v>5506</v>
      </c>
      <c r="B6490" s="4">
        <v>787</v>
      </c>
      <c r="C6490" s="10" t="s">
        <v>9613</v>
      </c>
      <c r="D6490" s="10" t="s">
        <v>2585</v>
      </c>
      <c r="E6490" s="10" t="s">
        <v>2586</v>
      </c>
      <c r="F6490" s="11">
        <v>27.99</v>
      </c>
      <c r="H6490" s="12">
        <v>0.44</v>
      </c>
      <c r="I6490" s="11">
        <v>15.79</v>
      </c>
    </row>
    <row r="6491" spans="1:9" x14ac:dyDescent="0.3">
      <c r="A6491" s="10" t="s">
        <v>5506</v>
      </c>
      <c r="B6491" s="4">
        <v>838</v>
      </c>
      <c r="C6491" s="10" t="s">
        <v>9614</v>
      </c>
      <c r="D6491" s="10" t="s">
        <v>2585</v>
      </c>
      <c r="E6491" s="10" t="s">
        <v>2586</v>
      </c>
      <c r="F6491" s="11">
        <v>27.99</v>
      </c>
      <c r="H6491" s="12">
        <v>0.44</v>
      </c>
      <c r="I6491" s="11">
        <v>15.79</v>
      </c>
    </row>
    <row r="6492" spans="1:9" x14ac:dyDescent="0.3">
      <c r="A6492" s="10" t="s">
        <v>5506</v>
      </c>
      <c r="B6492" s="4">
        <v>927</v>
      </c>
      <c r="C6492" s="10" t="s">
        <v>9615</v>
      </c>
      <c r="D6492" s="10" t="s">
        <v>2585</v>
      </c>
      <c r="E6492" s="10" t="s">
        <v>2586</v>
      </c>
      <c r="F6492" s="11">
        <v>27.99</v>
      </c>
      <c r="H6492" s="12">
        <v>0.44</v>
      </c>
      <c r="I6492" s="11">
        <v>15.79</v>
      </c>
    </row>
    <row r="6493" spans="1:9" x14ac:dyDescent="0.3">
      <c r="A6493" s="10" t="s">
        <v>5506</v>
      </c>
      <c r="B6493" s="4">
        <v>910</v>
      </c>
      <c r="C6493" s="10" t="s">
        <v>9616</v>
      </c>
      <c r="D6493" s="10" t="s">
        <v>2585</v>
      </c>
      <c r="E6493" s="10" t="s">
        <v>2586</v>
      </c>
      <c r="F6493" s="11">
        <v>27.99</v>
      </c>
      <c r="H6493" s="12">
        <v>0.44</v>
      </c>
      <c r="I6493" s="11">
        <v>15.79</v>
      </c>
    </row>
    <row r="6494" spans="1:9" x14ac:dyDescent="0.3">
      <c r="A6494" s="10" t="s">
        <v>5506</v>
      </c>
      <c r="B6494" s="4">
        <v>804</v>
      </c>
      <c r="C6494" s="10" t="s">
        <v>9617</v>
      </c>
      <c r="D6494" s="10" t="s">
        <v>2585</v>
      </c>
      <c r="E6494" s="10" t="s">
        <v>2586</v>
      </c>
      <c r="F6494" s="11">
        <v>27.99</v>
      </c>
      <c r="H6494" s="12">
        <v>0.44</v>
      </c>
      <c r="I6494" s="11">
        <v>15.79</v>
      </c>
    </row>
    <row r="6495" spans="1:9" x14ac:dyDescent="0.3">
      <c r="A6495" s="10" t="s">
        <v>5506</v>
      </c>
      <c r="B6495" s="4">
        <v>893</v>
      </c>
      <c r="C6495" s="10" t="s">
        <v>9618</v>
      </c>
      <c r="D6495" s="10" t="s">
        <v>2585</v>
      </c>
      <c r="E6495" s="10" t="s">
        <v>2586</v>
      </c>
      <c r="F6495" s="11">
        <v>27.99</v>
      </c>
      <c r="H6495" s="12">
        <v>0.44</v>
      </c>
      <c r="I6495" s="11">
        <v>15.79</v>
      </c>
    </row>
    <row r="6496" spans="1:9" x14ac:dyDescent="0.3">
      <c r="A6496" s="10" t="s">
        <v>5506</v>
      </c>
      <c r="B6496" s="4">
        <v>683</v>
      </c>
      <c r="C6496" s="10" t="s">
        <v>9619</v>
      </c>
      <c r="D6496" s="10" t="s">
        <v>2585</v>
      </c>
      <c r="E6496" s="10" t="s">
        <v>2586</v>
      </c>
      <c r="F6496" s="11">
        <v>28.99</v>
      </c>
      <c r="H6496" s="12">
        <v>0.44</v>
      </c>
      <c r="I6496" s="11">
        <v>16.36</v>
      </c>
    </row>
    <row r="6497" spans="1:9" x14ac:dyDescent="0.3">
      <c r="A6497" s="10" t="s">
        <v>5506</v>
      </c>
      <c r="B6497" s="4">
        <v>736</v>
      </c>
      <c r="C6497" s="10" t="s">
        <v>9620</v>
      </c>
      <c r="D6497" s="10" t="s">
        <v>2585</v>
      </c>
      <c r="E6497" s="10" t="s">
        <v>2586</v>
      </c>
      <c r="F6497" s="11">
        <v>28.99</v>
      </c>
      <c r="H6497" s="12">
        <v>0.44</v>
      </c>
      <c r="I6497" s="11">
        <v>16.36</v>
      </c>
    </row>
    <row r="6498" spans="1:9" x14ac:dyDescent="0.3">
      <c r="A6498" s="10" t="s">
        <v>5506</v>
      </c>
      <c r="B6498" s="4">
        <v>702</v>
      </c>
      <c r="C6498" s="10" t="s">
        <v>9621</v>
      </c>
      <c r="D6498" s="10" t="s">
        <v>2585</v>
      </c>
      <c r="E6498" s="10" t="s">
        <v>2586</v>
      </c>
      <c r="F6498" s="11">
        <v>28.99</v>
      </c>
      <c r="H6498" s="12">
        <v>0.44</v>
      </c>
      <c r="I6498" s="11">
        <v>16.36</v>
      </c>
    </row>
    <row r="6499" spans="1:9" x14ac:dyDescent="0.3">
      <c r="A6499" s="10" t="s">
        <v>5506</v>
      </c>
      <c r="B6499" s="4">
        <v>34508</v>
      </c>
      <c r="C6499" s="10" t="s">
        <v>9622</v>
      </c>
      <c r="D6499" s="10" t="s">
        <v>3129</v>
      </c>
      <c r="E6499" s="10" t="s">
        <v>2586</v>
      </c>
      <c r="F6499" s="11">
        <v>119.48</v>
      </c>
      <c r="H6499" s="12">
        <v>0.44</v>
      </c>
      <c r="I6499" s="11">
        <v>67.41</v>
      </c>
    </row>
    <row r="6500" spans="1:9" x14ac:dyDescent="0.3">
      <c r="A6500" s="10" t="s">
        <v>5506</v>
      </c>
      <c r="B6500" s="4">
        <v>648</v>
      </c>
      <c r="C6500" s="10" t="s">
        <v>9623</v>
      </c>
      <c r="D6500" s="10" t="s">
        <v>2585</v>
      </c>
      <c r="E6500" s="10" t="s">
        <v>2586</v>
      </c>
      <c r="F6500" s="11">
        <v>27.99</v>
      </c>
      <c r="H6500" s="12">
        <v>0.44</v>
      </c>
      <c r="I6500" s="11">
        <v>15.79</v>
      </c>
    </row>
    <row r="6501" spans="1:9" x14ac:dyDescent="0.3">
      <c r="A6501" s="10" t="s">
        <v>5506</v>
      </c>
      <c r="B6501" s="4">
        <v>716</v>
      </c>
      <c r="C6501" s="10" t="s">
        <v>9624</v>
      </c>
      <c r="D6501" s="10" t="s">
        <v>2585</v>
      </c>
      <c r="E6501" s="10" t="s">
        <v>2586</v>
      </c>
      <c r="F6501" s="11">
        <v>27.99</v>
      </c>
      <c r="H6501" s="12">
        <v>0.44</v>
      </c>
      <c r="I6501" s="11">
        <v>15.79</v>
      </c>
    </row>
    <row r="6502" spans="1:9" x14ac:dyDescent="0.3">
      <c r="A6502" s="10" t="s">
        <v>5506</v>
      </c>
      <c r="B6502" s="4">
        <v>21641</v>
      </c>
      <c r="C6502" s="10" t="s">
        <v>9625</v>
      </c>
      <c r="D6502" s="10" t="s">
        <v>3129</v>
      </c>
      <c r="E6502" s="10" t="s">
        <v>2586</v>
      </c>
      <c r="F6502" s="11">
        <v>132.84</v>
      </c>
      <c r="H6502" s="12">
        <v>0.44</v>
      </c>
      <c r="I6502" s="11">
        <v>74.95</v>
      </c>
    </row>
    <row r="6503" spans="1:9" x14ac:dyDescent="0.3">
      <c r="A6503" s="10" t="s">
        <v>5506</v>
      </c>
      <c r="B6503" s="4">
        <v>717</v>
      </c>
      <c r="C6503" s="10" t="s">
        <v>9626</v>
      </c>
      <c r="D6503" s="10" t="s">
        <v>2585</v>
      </c>
      <c r="E6503" s="10" t="s">
        <v>2586</v>
      </c>
      <c r="F6503" s="11">
        <v>28.99</v>
      </c>
      <c r="H6503" s="12">
        <v>0.44</v>
      </c>
      <c r="I6503" s="11">
        <v>16.36</v>
      </c>
    </row>
    <row r="6504" spans="1:9" x14ac:dyDescent="0.3">
      <c r="A6504" s="10" t="s">
        <v>5506</v>
      </c>
      <c r="B6504" s="4">
        <v>668</v>
      </c>
      <c r="C6504" s="10" t="s">
        <v>9627</v>
      </c>
      <c r="D6504" s="10" t="s">
        <v>2585</v>
      </c>
      <c r="E6504" s="10" t="s">
        <v>2586</v>
      </c>
      <c r="F6504" s="11">
        <v>29.99</v>
      </c>
      <c r="H6504" s="12">
        <v>0.44</v>
      </c>
      <c r="I6504" s="11">
        <v>16.920000000000002</v>
      </c>
    </row>
    <row r="6505" spans="1:9" x14ac:dyDescent="0.3">
      <c r="A6505" s="10" t="s">
        <v>5506</v>
      </c>
      <c r="B6505" s="4">
        <v>50773</v>
      </c>
      <c r="C6505" s="10" t="s">
        <v>9628</v>
      </c>
      <c r="D6505" s="10" t="s">
        <v>2585</v>
      </c>
      <c r="E6505" s="10" t="s">
        <v>2586</v>
      </c>
      <c r="F6505" s="11">
        <v>29.99</v>
      </c>
      <c r="H6505" s="12">
        <v>0.44</v>
      </c>
      <c r="I6505" s="11">
        <v>16.920000000000002</v>
      </c>
    </row>
    <row r="6506" spans="1:9" x14ac:dyDescent="0.3">
      <c r="A6506" s="10" t="s">
        <v>5506</v>
      </c>
      <c r="B6506" s="4">
        <v>50811</v>
      </c>
      <c r="C6506" s="10" t="s">
        <v>9629</v>
      </c>
      <c r="D6506" s="10" t="s">
        <v>2585</v>
      </c>
      <c r="E6506" s="10" t="s">
        <v>2586</v>
      </c>
      <c r="F6506" s="11">
        <v>29.99</v>
      </c>
      <c r="H6506" s="12">
        <v>0.44</v>
      </c>
      <c r="I6506" s="11">
        <v>16.920000000000002</v>
      </c>
    </row>
    <row r="6507" spans="1:9" x14ac:dyDescent="0.3">
      <c r="A6507" s="10" t="s">
        <v>5506</v>
      </c>
      <c r="B6507" s="4">
        <v>50830</v>
      </c>
      <c r="C6507" s="10" t="s">
        <v>9630</v>
      </c>
      <c r="D6507" s="10" t="s">
        <v>2585</v>
      </c>
      <c r="E6507" s="10" t="s">
        <v>2586</v>
      </c>
      <c r="F6507" s="11">
        <v>29.99</v>
      </c>
      <c r="H6507" s="12">
        <v>0.44</v>
      </c>
      <c r="I6507" s="11">
        <v>16.920000000000002</v>
      </c>
    </row>
    <row r="6508" spans="1:9" x14ac:dyDescent="0.3">
      <c r="A6508" s="10" t="s">
        <v>5506</v>
      </c>
      <c r="B6508" s="4">
        <v>50792</v>
      </c>
      <c r="C6508" s="10" t="s">
        <v>9631</v>
      </c>
      <c r="D6508" s="10" t="s">
        <v>2585</v>
      </c>
      <c r="E6508" s="10" t="s">
        <v>2586</v>
      </c>
      <c r="F6508" s="11">
        <v>29.99</v>
      </c>
      <c r="H6508" s="12">
        <v>0.44</v>
      </c>
      <c r="I6508" s="11">
        <v>16.920000000000002</v>
      </c>
    </row>
    <row r="6509" spans="1:9" x14ac:dyDescent="0.3">
      <c r="A6509" s="10" t="s">
        <v>5506</v>
      </c>
      <c r="B6509" s="4">
        <v>770</v>
      </c>
      <c r="C6509" s="10" t="s">
        <v>9632</v>
      </c>
      <c r="D6509" s="10" t="s">
        <v>2585</v>
      </c>
      <c r="E6509" s="10" t="s">
        <v>2586</v>
      </c>
      <c r="F6509" s="11">
        <v>29.99</v>
      </c>
      <c r="H6509" s="12">
        <v>0.44</v>
      </c>
      <c r="I6509" s="11">
        <v>16.920000000000002</v>
      </c>
    </row>
    <row r="6510" spans="1:9" x14ac:dyDescent="0.3">
      <c r="A6510" s="10" t="s">
        <v>5506</v>
      </c>
      <c r="B6510" s="4">
        <v>50754</v>
      </c>
      <c r="C6510" s="10" t="s">
        <v>9633</v>
      </c>
      <c r="D6510" s="10" t="s">
        <v>2585</v>
      </c>
      <c r="E6510" s="10" t="s">
        <v>2586</v>
      </c>
      <c r="F6510" s="11">
        <v>29.99</v>
      </c>
      <c r="H6510" s="12">
        <v>0.44</v>
      </c>
      <c r="I6510" s="11">
        <v>16.920000000000002</v>
      </c>
    </row>
    <row r="6511" spans="1:9" x14ac:dyDescent="0.3">
      <c r="A6511" s="10" t="s">
        <v>5506</v>
      </c>
      <c r="B6511" s="4">
        <v>50868</v>
      </c>
      <c r="C6511" s="10" t="s">
        <v>9634</v>
      </c>
      <c r="D6511" s="10" t="s">
        <v>2585</v>
      </c>
      <c r="E6511" s="10" t="s">
        <v>2586</v>
      </c>
      <c r="F6511" s="11">
        <v>29.99</v>
      </c>
      <c r="H6511" s="12">
        <v>0.44</v>
      </c>
      <c r="I6511" s="11">
        <v>16.920000000000002</v>
      </c>
    </row>
    <row r="6512" spans="1:9" x14ac:dyDescent="0.3">
      <c r="A6512" s="10" t="s">
        <v>5506</v>
      </c>
      <c r="B6512" s="4" t="s">
        <v>9635</v>
      </c>
      <c r="C6512" s="10" t="s">
        <v>9636</v>
      </c>
      <c r="D6512" s="10" t="s">
        <v>2585</v>
      </c>
      <c r="E6512" s="10" t="s">
        <v>2586</v>
      </c>
      <c r="F6512" s="11">
        <v>28.99</v>
      </c>
      <c r="H6512" s="12">
        <v>0.44</v>
      </c>
      <c r="I6512" s="11">
        <v>16.36</v>
      </c>
    </row>
    <row r="6513" spans="1:9" x14ac:dyDescent="0.3">
      <c r="A6513" s="10" t="s">
        <v>5506</v>
      </c>
      <c r="B6513" s="4" t="s">
        <v>9637</v>
      </c>
      <c r="C6513" s="10" t="s">
        <v>9638</v>
      </c>
      <c r="D6513" s="10" t="s">
        <v>2585</v>
      </c>
      <c r="E6513" s="10" t="s">
        <v>2586</v>
      </c>
      <c r="F6513" s="11">
        <v>28.99</v>
      </c>
      <c r="H6513" s="12">
        <v>0.44</v>
      </c>
      <c r="I6513" s="11">
        <v>16.36</v>
      </c>
    </row>
    <row r="6514" spans="1:9" x14ac:dyDescent="0.3">
      <c r="A6514" s="10" t="s">
        <v>5506</v>
      </c>
      <c r="B6514" s="4" t="s">
        <v>9639</v>
      </c>
      <c r="C6514" s="10" t="s">
        <v>9640</v>
      </c>
      <c r="D6514" s="10" t="s">
        <v>2585</v>
      </c>
      <c r="E6514" s="10" t="s">
        <v>2586</v>
      </c>
      <c r="F6514" s="11">
        <v>28.99</v>
      </c>
      <c r="H6514" s="12">
        <v>0.44</v>
      </c>
      <c r="I6514" s="11">
        <v>16.36</v>
      </c>
    </row>
    <row r="6515" spans="1:9" x14ac:dyDescent="0.3">
      <c r="A6515" s="10" t="s">
        <v>5506</v>
      </c>
      <c r="B6515" s="4">
        <v>10309</v>
      </c>
      <c r="C6515" s="10" t="s">
        <v>9641</v>
      </c>
      <c r="D6515" s="10" t="s">
        <v>2585</v>
      </c>
      <c r="E6515" s="10" t="s">
        <v>2586</v>
      </c>
      <c r="F6515" s="11">
        <v>27.99</v>
      </c>
      <c r="H6515" s="12">
        <v>0.44</v>
      </c>
      <c r="I6515" s="11">
        <v>15.79</v>
      </c>
    </row>
    <row r="6516" spans="1:9" x14ac:dyDescent="0.3">
      <c r="A6516" s="10" t="s">
        <v>5506</v>
      </c>
      <c r="B6516" s="4">
        <v>682</v>
      </c>
      <c r="C6516" s="10" t="s">
        <v>9642</v>
      </c>
      <c r="D6516" s="10" t="s">
        <v>2585</v>
      </c>
      <c r="E6516" s="10" t="s">
        <v>2586</v>
      </c>
      <c r="F6516" s="11">
        <v>27.99</v>
      </c>
      <c r="H6516" s="12">
        <v>0.44</v>
      </c>
      <c r="I6516" s="11">
        <v>15.79</v>
      </c>
    </row>
    <row r="6517" spans="1:9" x14ac:dyDescent="0.3">
      <c r="A6517" s="10" t="s">
        <v>5506</v>
      </c>
      <c r="B6517" s="4">
        <v>750</v>
      </c>
      <c r="C6517" s="10" t="s">
        <v>9643</v>
      </c>
      <c r="D6517" s="10" t="s">
        <v>2585</v>
      </c>
      <c r="E6517" s="10" t="s">
        <v>2586</v>
      </c>
      <c r="F6517" s="11">
        <v>28.99</v>
      </c>
      <c r="H6517" s="12">
        <v>0.44</v>
      </c>
      <c r="I6517" s="11">
        <v>16.36</v>
      </c>
    </row>
    <row r="6518" spans="1:9" x14ac:dyDescent="0.3">
      <c r="A6518" s="10" t="s">
        <v>5506</v>
      </c>
      <c r="B6518" s="4">
        <v>15294</v>
      </c>
      <c r="C6518" s="10" t="s">
        <v>9644</v>
      </c>
      <c r="D6518" s="10" t="s">
        <v>2585</v>
      </c>
      <c r="E6518" s="10" t="s">
        <v>2586</v>
      </c>
      <c r="F6518" s="11">
        <v>29.99</v>
      </c>
      <c r="H6518" s="12">
        <v>0.44</v>
      </c>
      <c r="I6518" s="11">
        <v>16.920000000000002</v>
      </c>
    </row>
    <row r="6519" spans="1:9" x14ac:dyDescent="0.3">
      <c r="A6519" s="10" t="s">
        <v>5506</v>
      </c>
      <c r="B6519" s="4" t="s">
        <v>9645</v>
      </c>
      <c r="C6519" s="10" t="s">
        <v>9646</v>
      </c>
      <c r="D6519" s="10" t="s">
        <v>2585</v>
      </c>
      <c r="E6519" s="10" t="s">
        <v>2586</v>
      </c>
      <c r="F6519" s="11">
        <v>29.99</v>
      </c>
      <c r="H6519" s="12">
        <v>0.44</v>
      </c>
      <c r="I6519" s="11">
        <v>16.920000000000002</v>
      </c>
    </row>
    <row r="6520" spans="1:9" x14ac:dyDescent="0.3">
      <c r="A6520" s="10" t="s">
        <v>5506</v>
      </c>
      <c r="B6520" s="4" t="s">
        <v>9647</v>
      </c>
      <c r="C6520" s="10" t="s">
        <v>9648</v>
      </c>
      <c r="D6520" s="10" t="s">
        <v>2585</v>
      </c>
      <c r="E6520" s="10" t="s">
        <v>2586</v>
      </c>
      <c r="F6520" s="11">
        <v>29.99</v>
      </c>
      <c r="H6520" s="12">
        <v>0.44</v>
      </c>
      <c r="I6520" s="11">
        <v>16.920000000000002</v>
      </c>
    </row>
    <row r="6521" spans="1:9" x14ac:dyDescent="0.3">
      <c r="A6521" s="10" t="s">
        <v>5506</v>
      </c>
      <c r="B6521" s="4" t="s">
        <v>9649</v>
      </c>
      <c r="C6521" s="10" t="s">
        <v>9650</v>
      </c>
      <c r="D6521" s="10" t="s">
        <v>2585</v>
      </c>
      <c r="E6521" s="10" t="s">
        <v>2586</v>
      </c>
      <c r="F6521" s="11">
        <v>29.99</v>
      </c>
      <c r="H6521" s="12">
        <v>0.44</v>
      </c>
      <c r="I6521" s="11">
        <v>16.920000000000002</v>
      </c>
    </row>
    <row r="6522" spans="1:9" x14ac:dyDescent="0.3">
      <c r="A6522" s="10" t="s">
        <v>5506</v>
      </c>
      <c r="B6522" s="4" t="s">
        <v>9651</v>
      </c>
      <c r="C6522" s="10" t="s">
        <v>9652</v>
      </c>
      <c r="D6522" s="10" t="s">
        <v>2585</v>
      </c>
      <c r="E6522" s="10" t="s">
        <v>2586</v>
      </c>
      <c r="F6522" s="11">
        <v>29.99</v>
      </c>
      <c r="H6522" s="12">
        <v>0.44</v>
      </c>
      <c r="I6522" s="11">
        <v>16.920000000000002</v>
      </c>
    </row>
    <row r="6523" spans="1:9" x14ac:dyDescent="0.3">
      <c r="A6523" s="10" t="s">
        <v>5506</v>
      </c>
      <c r="B6523" s="4" t="s">
        <v>9653</v>
      </c>
      <c r="C6523" s="10" t="s">
        <v>9654</v>
      </c>
      <c r="D6523" s="10" t="s">
        <v>2585</v>
      </c>
      <c r="E6523" s="10" t="s">
        <v>2586</v>
      </c>
      <c r="F6523" s="11">
        <v>29.99</v>
      </c>
      <c r="H6523" s="12">
        <v>0.44</v>
      </c>
      <c r="I6523" s="11">
        <v>16.920000000000002</v>
      </c>
    </row>
    <row r="6524" spans="1:9" x14ac:dyDescent="0.3">
      <c r="A6524" s="10" t="s">
        <v>5506</v>
      </c>
      <c r="B6524" s="4" t="s">
        <v>6594</v>
      </c>
      <c r="C6524" s="10" t="s">
        <v>9655</v>
      </c>
      <c r="D6524" s="10" t="s">
        <v>2585</v>
      </c>
      <c r="E6524" s="10" t="s">
        <v>2586</v>
      </c>
      <c r="F6524" s="11">
        <v>29.99</v>
      </c>
      <c r="H6524" s="12">
        <v>0.44</v>
      </c>
      <c r="I6524" s="11">
        <v>16.920000000000002</v>
      </c>
    </row>
    <row r="6525" spans="1:9" x14ac:dyDescent="0.3">
      <c r="A6525" s="10" t="s">
        <v>5506</v>
      </c>
      <c r="B6525" s="4" t="s">
        <v>9656</v>
      </c>
      <c r="C6525" s="10" t="s">
        <v>9657</v>
      </c>
      <c r="D6525" s="10" t="s">
        <v>2585</v>
      </c>
      <c r="E6525" s="10" t="s">
        <v>2586</v>
      </c>
      <c r="F6525" s="11">
        <v>29.99</v>
      </c>
      <c r="H6525" s="12">
        <v>0.44</v>
      </c>
      <c r="I6525" s="11">
        <v>16.920000000000002</v>
      </c>
    </row>
    <row r="6526" spans="1:9" x14ac:dyDescent="0.3">
      <c r="A6526" s="10" t="s">
        <v>5506</v>
      </c>
      <c r="B6526" s="4">
        <v>4166</v>
      </c>
      <c r="C6526" s="10" t="s">
        <v>9658</v>
      </c>
      <c r="D6526" s="10" t="s">
        <v>2585</v>
      </c>
      <c r="E6526" s="10" t="s">
        <v>2586</v>
      </c>
      <c r="F6526" s="11">
        <v>34.99</v>
      </c>
      <c r="H6526" s="12">
        <v>0.44</v>
      </c>
      <c r="I6526" s="11">
        <v>19.739999999999998</v>
      </c>
    </row>
    <row r="6527" spans="1:9" x14ac:dyDescent="0.3">
      <c r="A6527" s="10" t="s">
        <v>5506</v>
      </c>
      <c r="B6527" s="4">
        <v>27156</v>
      </c>
      <c r="C6527" s="10" t="s">
        <v>9659</v>
      </c>
      <c r="D6527" s="10" t="s">
        <v>2585</v>
      </c>
      <c r="E6527" s="10" t="s">
        <v>2586</v>
      </c>
      <c r="F6527" s="11">
        <v>30.99</v>
      </c>
      <c r="H6527" s="12">
        <v>0.44</v>
      </c>
      <c r="I6527" s="11">
        <v>17.48</v>
      </c>
    </row>
    <row r="6528" spans="1:9" x14ac:dyDescent="0.3">
      <c r="A6528" s="10" t="s">
        <v>5506</v>
      </c>
      <c r="B6528" s="4">
        <v>27156</v>
      </c>
      <c r="C6528" s="10" t="s">
        <v>9660</v>
      </c>
      <c r="D6528" s="10" t="s">
        <v>3129</v>
      </c>
      <c r="E6528" s="10" t="s">
        <v>2586</v>
      </c>
      <c r="F6528" s="11">
        <v>30.99</v>
      </c>
      <c r="H6528" s="12">
        <v>0.44</v>
      </c>
      <c r="I6528" s="11">
        <v>17.48</v>
      </c>
    </row>
    <row r="6529" spans="1:9" x14ac:dyDescent="0.3">
      <c r="A6529" s="10" t="s">
        <v>5506</v>
      </c>
      <c r="B6529" s="4">
        <v>27146</v>
      </c>
      <c r="C6529" s="10" t="s">
        <v>9661</v>
      </c>
      <c r="D6529" s="10" t="s">
        <v>2585</v>
      </c>
      <c r="E6529" s="10" t="s">
        <v>2586</v>
      </c>
      <c r="F6529" s="11">
        <v>30.99</v>
      </c>
      <c r="H6529" s="12">
        <v>0.44</v>
      </c>
      <c r="I6529" s="11">
        <v>17.48</v>
      </c>
    </row>
    <row r="6530" spans="1:9" x14ac:dyDescent="0.3">
      <c r="A6530" s="10" t="s">
        <v>5506</v>
      </c>
      <c r="B6530" s="4">
        <v>27146</v>
      </c>
      <c r="C6530" s="10" t="s">
        <v>9662</v>
      </c>
      <c r="D6530" s="10" t="s">
        <v>3129</v>
      </c>
      <c r="E6530" s="10" t="s">
        <v>2586</v>
      </c>
      <c r="F6530" s="11">
        <v>30.99</v>
      </c>
      <c r="H6530" s="12">
        <v>0.44</v>
      </c>
      <c r="I6530" s="11">
        <v>17.48</v>
      </c>
    </row>
    <row r="6531" spans="1:9" x14ac:dyDescent="0.3">
      <c r="A6531" s="10" t="s">
        <v>5506</v>
      </c>
      <c r="B6531" s="4">
        <v>37471</v>
      </c>
      <c r="C6531" s="10" t="s">
        <v>9663</v>
      </c>
      <c r="D6531" s="10" t="s">
        <v>2908</v>
      </c>
      <c r="E6531" s="10" t="s">
        <v>2586</v>
      </c>
      <c r="F6531" s="11">
        <v>49.99</v>
      </c>
      <c r="H6531" s="12">
        <v>0.44</v>
      </c>
      <c r="I6531" s="11">
        <v>28.2</v>
      </c>
    </row>
    <row r="6532" spans="1:9" x14ac:dyDescent="0.3">
      <c r="A6532" s="10" t="s">
        <v>5506</v>
      </c>
      <c r="B6532" s="4">
        <v>27562</v>
      </c>
      <c r="C6532" s="10" t="s">
        <v>9664</v>
      </c>
      <c r="D6532" s="10" t="s">
        <v>2642</v>
      </c>
      <c r="E6532" s="10" t="s">
        <v>2586</v>
      </c>
      <c r="F6532" s="11">
        <v>38.99</v>
      </c>
      <c r="H6532" s="12">
        <v>0.44</v>
      </c>
      <c r="I6532" s="11">
        <v>22</v>
      </c>
    </row>
    <row r="6533" spans="1:9" x14ac:dyDescent="0.3">
      <c r="A6533" s="10" t="s">
        <v>5506</v>
      </c>
      <c r="B6533" s="4">
        <v>33015</v>
      </c>
      <c r="C6533" s="10" t="s">
        <v>9665</v>
      </c>
      <c r="D6533" s="10" t="s">
        <v>2908</v>
      </c>
      <c r="E6533" s="10" t="s">
        <v>2586</v>
      </c>
      <c r="F6533" s="11">
        <v>38.99</v>
      </c>
      <c r="H6533" s="12">
        <v>0.44</v>
      </c>
      <c r="I6533" s="11">
        <v>22</v>
      </c>
    </row>
    <row r="6534" spans="1:9" x14ac:dyDescent="0.3">
      <c r="A6534" s="10" t="s">
        <v>5506</v>
      </c>
      <c r="B6534" s="4">
        <v>4102</v>
      </c>
      <c r="C6534" s="10" t="s">
        <v>9666</v>
      </c>
      <c r="D6534" s="10" t="s">
        <v>2585</v>
      </c>
      <c r="E6534" s="10" t="s">
        <v>2586</v>
      </c>
      <c r="F6534" s="11">
        <v>28.99</v>
      </c>
      <c r="H6534" s="12">
        <v>0.44</v>
      </c>
      <c r="I6534" s="11">
        <v>16.36</v>
      </c>
    </row>
    <row r="6535" spans="1:9" x14ac:dyDescent="0.3">
      <c r="A6535" s="10" t="s">
        <v>5506</v>
      </c>
      <c r="B6535" s="4">
        <v>4249</v>
      </c>
      <c r="C6535" s="10" t="s">
        <v>9667</v>
      </c>
      <c r="D6535" s="10" t="s">
        <v>2585</v>
      </c>
      <c r="E6535" s="10" t="s">
        <v>2586</v>
      </c>
      <c r="F6535" s="11">
        <v>28.99</v>
      </c>
      <c r="H6535" s="12">
        <v>0.44</v>
      </c>
      <c r="I6535" s="11">
        <v>16.36</v>
      </c>
    </row>
    <row r="6536" spans="1:9" x14ac:dyDescent="0.3">
      <c r="A6536" s="10" t="s">
        <v>5506</v>
      </c>
      <c r="B6536" s="4">
        <v>4081</v>
      </c>
      <c r="C6536" s="10" t="s">
        <v>9668</v>
      </c>
      <c r="D6536" s="10" t="s">
        <v>2585</v>
      </c>
      <c r="E6536" s="10" t="s">
        <v>2586</v>
      </c>
      <c r="F6536" s="11">
        <v>28.99</v>
      </c>
      <c r="H6536" s="12">
        <v>0.44</v>
      </c>
      <c r="I6536" s="11">
        <v>16.36</v>
      </c>
    </row>
    <row r="6537" spans="1:9" x14ac:dyDescent="0.3">
      <c r="A6537" s="10" t="s">
        <v>5506</v>
      </c>
      <c r="B6537" s="4" t="s">
        <v>9669</v>
      </c>
      <c r="C6537" s="10" t="s">
        <v>9670</v>
      </c>
      <c r="D6537" s="10" t="s">
        <v>2585</v>
      </c>
      <c r="E6537" s="10" t="s">
        <v>2586</v>
      </c>
      <c r="F6537" s="11">
        <v>30.99</v>
      </c>
      <c r="H6537" s="12">
        <v>0.44</v>
      </c>
      <c r="I6537" s="11">
        <v>17.48</v>
      </c>
    </row>
    <row r="6538" spans="1:9" x14ac:dyDescent="0.3">
      <c r="A6538" s="10" t="s">
        <v>5506</v>
      </c>
      <c r="B6538" s="4" t="s">
        <v>9671</v>
      </c>
      <c r="C6538" s="10" t="s">
        <v>9672</v>
      </c>
      <c r="D6538" s="10" t="s">
        <v>2585</v>
      </c>
      <c r="E6538" s="10" t="s">
        <v>2586</v>
      </c>
      <c r="F6538" s="11">
        <v>30.99</v>
      </c>
      <c r="H6538" s="12">
        <v>0.44</v>
      </c>
      <c r="I6538" s="11">
        <v>17.48</v>
      </c>
    </row>
    <row r="6539" spans="1:9" x14ac:dyDescent="0.3">
      <c r="A6539" s="10" t="s">
        <v>5506</v>
      </c>
      <c r="B6539" s="4" t="s">
        <v>9673</v>
      </c>
      <c r="C6539" s="10" t="s">
        <v>9674</v>
      </c>
      <c r="D6539" s="10" t="s">
        <v>2585</v>
      </c>
      <c r="E6539" s="10" t="s">
        <v>2586</v>
      </c>
      <c r="F6539" s="11">
        <v>30.99</v>
      </c>
      <c r="H6539" s="12">
        <v>0.44</v>
      </c>
      <c r="I6539" s="11">
        <v>17.48</v>
      </c>
    </row>
    <row r="6540" spans="1:9" x14ac:dyDescent="0.3">
      <c r="A6540" s="10" t="s">
        <v>5506</v>
      </c>
      <c r="B6540" s="4" t="s">
        <v>9675</v>
      </c>
      <c r="C6540" s="10" t="s">
        <v>9676</v>
      </c>
      <c r="D6540" s="10" t="s">
        <v>2585</v>
      </c>
      <c r="E6540" s="10" t="s">
        <v>2586</v>
      </c>
      <c r="F6540" s="11">
        <v>30.99</v>
      </c>
      <c r="H6540" s="12">
        <v>0.44</v>
      </c>
      <c r="I6540" s="11">
        <v>17.48</v>
      </c>
    </row>
    <row r="6541" spans="1:9" x14ac:dyDescent="0.3">
      <c r="A6541" s="10" t="s">
        <v>5506</v>
      </c>
      <c r="B6541" s="4">
        <v>37431</v>
      </c>
      <c r="C6541" s="10" t="s">
        <v>9677</v>
      </c>
      <c r="D6541" s="10" t="s">
        <v>3129</v>
      </c>
      <c r="E6541" s="10" t="s">
        <v>2586</v>
      </c>
      <c r="F6541" s="11">
        <v>42.99</v>
      </c>
      <c r="H6541" s="12">
        <v>0.44</v>
      </c>
      <c r="I6541" s="11">
        <v>24.25</v>
      </c>
    </row>
    <row r="6542" spans="1:9" x14ac:dyDescent="0.3">
      <c r="A6542" s="10" t="s">
        <v>5506</v>
      </c>
      <c r="B6542" s="4">
        <v>14427</v>
      </c>
      <c r="C6542" s="10" t="s">
        <v>9678</v>
      </c>
      <c r="D6542" s="10" t="s">
        <v>3129</v>
      </c>
      <c r="E6542" s="10" t="s">
        <v>2586</v>
      </c>
      <c r="F6542" s="11">
        <v>140.66</v>
      </c>
      <c r="H6542" s="12">
        <v>0.44</v>
      </c>
      <c r="I6542" s="11">
        <v>79.36</v>
      </c>
    </row>
    <row r="6543" spans="1:9" x14ac:dyDescent="0.3">
      <c r="A6543" s="10" t="s">
        <v>5506</v>
      </c>
      <c r="B6543" s="4">
        <v>15268</v>
      </c>
      <c r="C6543" s="10" t="s">
        <v>9679</v>
      </c>
      <c r="D6543" s="10" t="s">
        <v>2585</v>
      </c>
      <c r="E6543" s="10" t="s">
        <v>2586</v>
      </c>
      <c r="F6543" s="11">
        <v>32.99</v>
      </c>
      <c r="H6543" s="12">
        <v>0.44</v>
      </c>
      <c r="I6543" s="11">
        <v>18.61</v>
      </c>
    </row>
    <row r="6544" spans="1:9" x14ac:dyDescent="0.3">
      <c r="A6544" s="10" t="s">
        <v>5506</v>
      </c>
      <c r="B6544" s="4">
        <v>22161</v>
      </c>
      <c r="C6544" s="10" t="s">
        <v>9680</v>
      </c>
      <c r="D6544" s="10" t="s">
        <v>2585</v>
      </c>
      <c r="E6544" s="10" t="s">
        <v>2586</v>
      </c>
      <c r="F6544" s="11">
        <v>31.99</v>
      </c>
      <c r="H6544" s="12">
        <v>0.44</v>
      </c>
      <c r="I6544" s="11">
        <v>18.05</v>
      </c>
    </row>
    <row r="6545" spans="1:9" x14ac:dyDescent="0.3">
      <c r="A6545" s="10" t="s">
        <v>5506</v>
      </c>
      <c r="B6545" s="4" t="s">
        <v>9681</v>
      </c>
      <c r="C6545" s="10" t="s">
        <v>9682</v>
      </c>
      <c r="D6545" s="10" t="s">
        <v>2585</v>
      </c>
      <c r="E6545" s="10" t="s">
        <v>2586</v>
      </c>
      <c r="F6545" s="11">
        <v>29.99</v>
      </c>
      <c r="H6545" s="12">
        <v>0.44</v>
      </c>
      <c r="I6545" s="11">
        <v>16.920000000000002</v>
      </c>
    </row>
    <row r="6546" spans="1:9" x14ac:dyDescent="0.3">
      <c r="A6546" s="10" t="s">
        <v>5506</v>
      </c>
      <c r="B6546" s="4" t="s">
        <v>9683</v>
      </c>
      <c r="C6546" s="10" t="s">
        <v>9684</v>
      </c>
      <c r="D6546" s="10" t="s">
        <v>2585</v>
      </c>
      <c r="E6546" s="10" t="s">
        <v>2586</v>
      </c>
      <c r="F6546" s="11">
        <v>29.99</v>
      </c>
      <c r="H6546" s="12">
        <v>0.44</v>
      </c>
      <c r="I6546" s="11">
        <v>16.920000000000002</v>
      </c>
    </row>
    <row r="6547" spans="1:9" x14ac:dyDescent="0.3">
      <c r="A6547" s="10" t="s">
        <v>5506</v>
      </c>
      <c r="B6547" s="4" t="s">
        <v>9685</v>
      </c>
      <c r="C6547" s="10" t="s">
        <v>9686</v>
      </c>
      <c r="D6547" s="10" t="s">
        <v>2585</v>
      </c>
      <c r="E6547" s="10" t="s">
        <v>2586</v>
      </c>
      <c r="F6547" s="11">
        <v>29.99</v>
      </c>
      <c r="H6547" s="12">
        <v>0.44</v>
      </c>
      <c r="I6547" s="11">
        <v>16.920000000000002</v>
      </c>
    </row>
    <row r="6548" spans="1:9" x14ac:dyDescent="0.3">
      <c r="A6548" s="10" t="s">
        <v>5506</v>
      </c>
      <c r="B6548" s="4" t="s">
        <v>9687</v>
      </c>
      <c r="C6548" s="10" t="s">
        <v>9688</v>
      </c>
      <c r="D6548" s="10" t="s">
        <v>2585</v>
      </c>
      <c r="E6548" s="10" t="s">
        <v>2586</v>
      </c>
      <c r="F6548" s="11">
        <v>29.99</v>
      </c>
      <c r="H6548" s="12">
        <v>0.44</v>
      </c>
      <c r="I6548" s="11">
        <v>16.920000000000002</v>
      </c>
    </row>
    <row r="6549" spans="1:9" x14ac:dyDescent="0.3">
      <c r="A6549" s="10" t="s">
        <v>5506</v>
      </c>
      <c r="B6549" s="4" t="s">
        <v>6614</v>
      </c>
      <c r="C6549" s="10" t="s">
        <v>9689</v>
      </c>
      <c r="D6549" s="10" t="s">
        <v>2585</v>
      </c>
      <c r="E6549" s="10" t="s">
        <v>2586</v>
      </c>
      <c r="F6549" s="11">
        <v>29.99</v>
      </c>
      <c r="H6549" s="12">
        <v>0.44</v>
      </c>
      <c r="I6549" s="11">
        <v>16.920000000000002</v>
      </c>
    </row>
    <row r="6550" spans="1:9" x14ac:dyDescent="0.3">
      <c r="A6550" s="10" t="s">
        <v>5506</v>
      </c>
      <c r="B6550" s="4">
        <v>4061</v>
      </c>
      <c r="C6550" s="10" t="s">
        <v>9690</v>
      </c>
      <c r="D6550" s="10" t="s">
        <v>2585</v>
      </c>
      <c r="E6550" s="10" t="s">
        <v>2586</v>
      </c>
      <c r="F6550" s="11">
        <v>31.99</v>
      </c>
      <c r="H6550" s="12">
        <v>0.44</v>
      </c>
      <c r="I6550" s="11">
        <v>18.05</v>
      </c>
    </row>
    <row r="6551" spans="1:9" x14ac:dyDescent="0.3">
      <c r="A6551" s="10" t="s">
        <v>5506</v>
      </c>
      <c r="B6551" s="4">
        <v>15164</v>
      </c>
      <c r="C6551" s="10" t="s">
        <v>9691</v>
      </c>
      <c r="D6551" s="10" t="s">
        <v>2585</v>
      </c>
      <c r="E6551" s="10" t="s">
        <v>2586</v>
      </c>
      <c r="F6551" s="11">
        <v>26.74</v>
      </c>
      <c r="H6551" s="12">
        <v>0.44</v>
      </c>
      <c r="I6551" s="11">
        <v>15.09</v>
      </c>
    </row>
    <row r="6552" spans="1:9" x14ac:dyDescent="0.3">
      <c r="A6552" s="10" t="s">
        <v>5506</v>
      </c>
      <c r="B6552" s="4">
        <v>24401</v>
      </c>
      <c r="C6552" s="10" t="s">
        <v>9692</v>
      </c>
      <c r="D6552" s="10" t="s">
        <v>2585</v>
      </c>
      <c r="E6552" s="10" t="s">
        <v>2586</v>
      </c>
      <c r="F6552" s="11">
        <v>30.99</v>
      </c>
      <c r="H6552" s="12">
        <v>0.44</v>
      </c>
      <c r="I6552" s="11">
        <v>17.48</v>
      </c>
    </row>
    <row r="6553" spans="1:9" x14ac:dyDescent="0.3">
      <c r="A6553" s="10" t="s">
        <v>5506</v>
      </c>
      <c r="B6553" s="4" t="s">
        <v>9693</v>
      </c>
      <c r="C6553" s="10" t="s">
        <v>9694</v>
      </c>
      <c r="D6553" s="10" t="s">
        <v>2585</v>
      </c>
      <c r="E6553" s="10" t="s">
        <v>2586</v>
      </c>
      <c r="F6553" s="11">
        <v>30.99</v>
      </c>
      <c r="H6553" s="12">
        <v>0.44</v>
      </c>
      <c r="I6553" s="11">
        <v>17.48</v>
      </c>
    </row>
    <row r="6554" spans="1:9" x14ac:dyDescent="0.3">
      <c r="A6554" s="10" t="s">
        <v>5506</v>
      </c>
      <c r="B6554" s="4" t="s">
        <v>6616</v>
      </c>
      <c r="C6554" s="10" t="s">
        <v>9695</v>
      </c>
      <c r="D6554" s="10" t="s">
        <v>2585</v>
      </c>
      <c r="E6554" s="10" t="s">
        <v>2586</v>
      </c>
      <c r="F6554" s="11">
        <v>30.99</v>
      </c>
      <c r="H6554" s="12">
        <v>0.44</v>
      </c>
      <c r="I6554" s="11">
        <v>17.48</v>
      </c>
    </row>
    <row r="6555" spans="1:9" x14ac:dyDescent="0.3">
      <c r="A6555" s="10" t="s">
        <v>5506</v>
      </c>
      <c r="B6555" s="4" t="s">
        <v>6618</v>
      </c>
      <c r="C6555" s="10" t="s">
        <v>9696</v>
      </c>
      <c r="D6555" s="10" t="s">
        <v>2585</v>
      </c>
      <c r="E6555" s="10" t="s">
        <v>2586</v>
      </c>
      <c r="F6555" s="11">
        <v>30.99</v>
      </c>
      <c r="H6555" s="12">
        <v>0.44</v>
      </c>
      <c r="I6555" s="11">
        <v>17.48</v>
      </c>
    </row>
    <row r="6556" spans="1:9" x14ac:dyDescent="0.3">
      <c r="A6556" s="10" t="s">
        <v>5506</v>
      </c>
      <c r="B6556" s="4" t="s">
        <v>6620</v>
      </c>
      <c r="C6556" s="10" t="s">
        <v>9697</v>
      </c>
      <c r="D6556" s="10" t="s">
        <v>2585</v>
      </c>
      <c r="E6556" s="10" t="s">
        <v>2586</v>
      </c>
      <c r="F6556" s="11">
        <v>30.99</v>
      </c>
      <c r="H6556" s="12">
        <v>0.44</v>
      </c>
      <c r="I6556" s="11">
        <v>17.48</v>
      </c>
    </row>
    <row r="6557" spans="1:9" x14ac:dyDescent="0.3">
      <c r="A6557" s="10" t="s">
        <v>5506</v>
      </c>
      <c r="B6557" s="4" t="s">
        <v>6624</v>
      </c>
      <c r="C6557" s="10" t="s">
        <v>9698</v>
      </c>
      <c r="D6557" s="10" t="s">
        <v>2585</v>
      </c>
      <c r="E6557" s="10" t="s">
        <v>2586</v>
      </c>
      <c r="F6557" s="11">
        <v>31.99</v>
      </c>
      <c r="H6557" s="12">
        <v>0.44</v>
      </c>
      <c r="I6557" s="11">
        <v>18.05</v>
      </c>
    </row>
    <row r="6558" spans="1:9" x14ac:dyDescent="0.3">
      <c r="A6558" s="10" t="s">
        <v>5506</v>
      </c>
      <c r="B6558" s="4" t="s">
        <v>6626</v>
      </c>
      <c r="C6558" s="10" t="s">
        <v>9699</v>
      </c>
      <c r="D6558" s="10" t="s">
        <v>2585</v>
      </c>
      <c r="E6558" s="10" t="s">
        <v>2586</v>
      </c>
      <c r="F6558" s="11">
        <v>31.99</v>
      </c>
      <c r="H6558" s="12">
        <v>0.44</v>
      </c>
      <c r="I6558" s="11">
        <v>18.05</v>
      </c>
    </row>
    <row r="6559" spans="1:9" x14ac:dyDescent="0.3">
      <c r="A6559" s="10" t="s">
        <v>5506</v>
      </c>
      <c r="B6559" s="4" t="s">
        <v>6628</v>
      </c>
      <c r="C6559" s="10" t="s">
        <v>9700</v>
      </c>
      <c r="D6559" s="10" t="s">
        <v>2585</v>
      </c>
      <c r="E6559" s="10" t="s">
        <v>2586</v>
      </c>
      <c r="F6559" s="11">
        <v>31.99</v>
      </c>
      <c r="H6559" s="12">
        <v>0.44</v>
      </c>
      <c r="I6559" s="11">
        <v>18.05</v>
      </c>
    </row>
    <row r="6560" spans="1:9" x14ac:dyDescent="0.3">
      <c r="A6560" s="10" t="s">
        <v>5506</v>
      </c>
      <c r="B6560" s="4">
        <v>28695</v>
      </c>
      <c r="C6560" s="10" t="s">
        <v>9701</v>
      </c>
      <c r="D6560" s="10" t="s">
        <v>2585</v>
      </c>
      <c r="E6560" s="10" t="s">
        <v>2586</v>
      </c>
      <c r="F6560" s="11">
        <v>31.99</v>
      </c>
      <c r="H6560" s="12">
        <v>0.44</v>
      </c>
      <c r="I6560" s="11">
        <v>18.05</v>
      </c>
    </row>
    <row r="6561" spans="1:9" x14ac:dyDescent="0.3">
      <c r="A6561" s="10" t="s">
        <v>5506</v>
      </c>
      <c r="B6561" s="4">
        <v>718</v>
      </c>
      <c r="C6561" s="10" t="s">
        <v>9702</v>
      </c>
      <c r="D6561" s="10" t="s">
        <v>2585</v>
      </c>
      <c r="E6561" s="10" t="s">
        <v>2586</v>
      </c>
      <c r="F6561" s="11">
        <v>31.99</v>
      </c>
      <c r="H6561" s="12">
        <v>0.44</v>
      </c>
      <c r="I6561" s="11">
        <v>18.05</v>
      </c>
    </row>
    <row r="6562" spans="1:9" x14ac:dyDescent="0.3">
      <c r="A6562" s="10" t="s">
        <v>5506</v>
      </c>
      <c r="B6562" s="4">
        <v>27266</v>
      </c>
      <c r="C6562" s="10" t="s">
        <v>9703</v>
      </c>
      <c r="D6562" s="10" t="s">
        <v>2585</v>
      </c>
      <c r="E6562" s="10" t="s">
        <v>2586</v>
      </c>
      <c r="F6562" s="11">
        <v>31.99</v>
      </c>
      <c r="H6562" s="12">
        <v>0.44</v>
      </c>
      <c r="I6562" s="11">
        <v>18.05</v>
      </c>
    </row>
    <row r="6563" spans="1:9" x14ac:dyDescent="0.3">
      <c r="A6563" s="10" t="s">
        <v>5506</v>
      </c>
      <c r="B6563" s="4">
        <v>737</v>
      </c>
      <c r="C6563" s="10" t="s">
        <v>9704</v>
      </c>
      <c r="D6563" s="10" t="s">
        <v>2585</v>
      </c>
      <c r="E6563" s="10" t="s">
        <v>2586</v>
      </c>
      <c r="F6563" s="11">
        <v>31.99</v>
      </c>
      <c r="H6563" s="12">
        <v>0.44</v>
      </c>
      <c r="I6563" s="11">
        <v>18.05</v>
      </c>
    </row>
    <row r="6564" spans="1:9" x14ac:dyDescent="0.3">
      <c r="A6564" s="10" t="s">
        <v>5506</v>
      </c>
      <c r="B6564" s="4">
        <v>650</v>
      </c>
      <c r="C6564" s="10" t="s">
        <v>9705</v>
      </c>
      <c r="D6564" s="10" t="s">
        <v>2585</v>
      </c>
      <c r="E6564" s="10" t="s">
        <v>2586</v>
      </c>
      <c r="F6564" s="11">
        <v>31.99</v>
      </c>
      <c r="H6564" s="12">
        <v>0.44</v>
      </c>
      <c r="I6564" s="11">
        <v>18.05</v>
      </c>
    </row>
    <row r="6565" spans="1:9" x14ac:dyDescent="0.3">
      <c r="A6565" s="10" t="s">
        <v>5506</v>
      </c>
      <c r="B6565" s="4">
        <v>4165</v>
      </c>
      <c r="C6565" s="10" t="s">
        <v>9706</v>
      </c>
      <c r="D6565" s="10" t="s">
        <v>2585</v>
      </c>
      <c r="E6565" s="10" t="s">
        <v>2586</v>
      </c>
      <c r="F6565" s="11">
        <v>23.99</v>
      </c>
      <c r="H6565" s="12">
        <v>0.44</v>
      </c>
      <c r="I6565" s="11">
        <v>13.54</v>
      </c>
    </row>
    <row r="6566" spans="1:9" x14ac:dyDescent="0.3">
      <c r="A6566" s="10" t="s">
        <v>5506</v>
      </c>
      <c r="B6566" s="4">
        <v>4207</v>
      </c>
      <c r="C6566" s="10" t="s">
        <v>9707</v>
      </c>
      <c r="D6566" s="10" t="s">
        <v>2585</v>
      </c>
      <c r="E6566" s="10" t="s">
        <v>2586</v>
      </c>
      <c r="F6566" s="11">
        <v>23.99</v>
      </c>
      <c r="H6566" s="12">
        <v>0.44</v>
      </c>
      <c r="I6566" s="11">
        <v>13.54</v>
      </c>
    </row>
    <row r="6567" spans="1:9" x14ac:dyDescent="0.3">
      <c r="A6567" s="10" t="s">
        <v>5506</v>
      </c>
      <c r="B6567" s="4">
        <v>27265</v>
      </c>
      <c r="C6567" s="10" t="s">
        <v>9708</v>
      </c>
      <c r="D6567" s="10" t="s">
        <v>2585</v>
      </c>
      <c r="E6567" s="10" t="s">
        <v>2586</v>
      </c>
      <c r="F6567" s="11">
        <v>30.99</v>
      </c>
      <c r="H6567" s="12">
        <v>0.44</v>
      </c>
      <c r="I6567" s="11">
        <v>17.48</v>
      </c>
    </row>
    <row r="6568" spans="1:9" x14ac:dyDescent="0.3">
      <c r="A6568" s="10" t="s">
        <v>5506</v>
      </c>
      <c r="B6568" s="4">
        <v>20037</v>
      </c>
      <c r="C6568" s="10" t="s">
        <v>9709</v>
      </c>
      <c r="D6568" s="10" t="s">
        <v>2585</v>
      </c>
      <c r="E6568" s="10" t="s">
        <v>2586</v>
      </c>
      <c r="F6568" s="11">
        <v>30.99</v>
      </c>
      <c r="H6568" s="12">
        <v>0.44</v>
      </c>
      <c r="I6568" s="11">
        <v>17.48</v>
      </c>
    </row>
    <row r="6569" spans="1:9" x14ac:dyDescent="0.3">
      <c r="A6569" s="10" t="s">
        <v>5506</v>
      </c>
      <c r="B6569" s="4">
        <v>27267</v>
      </c>
      <c r="C6569" s="10" t="s">
        <v>9710</v>
      </c>
      <c r="D6569" s="10" t="s">
        <v>2585</v>
      </c>
      <c r="E6569" s="10" t="s">
        <v>2586</v>
      </c>
      <c r="F6569" s="11">
        <v>30.99</v>
      </c>
      <c r="H6569" s="12">
        <v>0.44</v>
      </c>
      <c r="I6569" s="11">
        <v>17.48</v>
      </c>
    </row>
    <row r="6570" spans="1:9" x14ac:dyDescent="0.3">
      <c r="A6570" s="10" t="s">
        <v>5506</v>
      </c>
      <c r="B6570" s="4">
        <v>752</v>
      </c>
      <c r="C6570" s="10" t="s">
        <v>9711</v>
      </c>
      <c r="D6570" s="10" t="s">
        <v>2585</v>
      </c>
      <c r="E6570" s="10" t="s">
        <v>2586</v>
      </c>
      <c r="F6570" s="11">
        <v>32.99</v>
      </c>
      <c r="H6570" s="12">
        <v>0.44</v>
      </c>
      <c r="I6570" s="11">
        <v>18.61</v>
      </c>
    </row>
    <row r="6571" spans="1:9" x14ac:dyDescent="0.3">
      <c r="A6571" s="10" t="s">
        <v>5506</v>
      </c>
      <c r="B6571" s="4">
        <v>771</v>
      </c>
      <c r="C6571" s="10" t="s">
        <v>9712</v>
      </c>
      <c r="D6571" s="10" t="s">
        <v>2585</v>
      </c>
      <c r="E6571" s="10" t="s">
        <v>2586</v>
      </c>
      <c r="F6571" s="11">
        <v>32.99</v>
      </c>
      <c r="H6571" s="12">
        <v>0.44</v>
      </c>
      <c r="I6571" s="11">
        <v>18.61</v>
      </c>
    </row>
    <row r="6572" spans="1:9" x14ac:dyDescent="0.3">
      <c r="A6572" s="10" t="s">
        <v>5506</v>
      </c>
      <c r="B6572" s="4">
        <v>50755</v>
      </c>
      <c r="C6572" s="10" t="s">
        <v>9713</v>
      </c>
      <c r="D6572" s="10" t="s">
        <v>2585</v>
      </c>
      <c r="E6572" s="10" t="s">
        <v>2586</v>
      </c>
      <c r="F6572" s="11">
        <v>32.99</v>
      </c>
      <c r="H6572" s="12">
        <v>0.44</v>
      </c>
      <c r="I6572" s="11">
        <v>18.61</v>
      </c>
    </row>
    <row r="6573" spans="1:9" x14ac:dyDescent="0.3">
      <c r="A6573" s="10" t="s">
        <v>5506</v>
      </c>
      <c r="B6573" s="4">
        <v>50774</v>
      </c>
      <c r="C6573" s="10" t="s">
        <v>9714</v>
      </c>
      <c r="D6573" s="10" t="s">
        <v>2585</v>
      </c>
      <c r="E6573" s="10" t="s">
        <v>2586</v>
      </c>
      <c r="F6573" s="11">
        <v>32.99</v>
      </c>
      <c r="H6573" s="12">
        <v>0.44</v>
      </c>
      <c r="I6573" s="11">
        <v>18.61</v>
      </c>
    </row>
    <row r="6574" spans="1:9" x14ac:dyDescent="0.3">
      <c r="A6574" s="10" t="s">
        <v>5506</v>
      </c>
      <c r="B6574" s="4">
        <v>50793</v>
      </c>
      <c r="C6574" s="10" t="s">
        <v>9715</v>
      </c>
      <c r="D6574" s="10" t="s">
        <v>2585</v>
      </c>
      <c r="E6574" s="10" t="s">
        <v>2586</v>
      </c>
      <c r="F6574" s="11">
        <v>32.99</v>
      </c>
      <c r="H6574" s="12">
        <v>0.44</v>
      </c>
      <c r="I6574" s="11">
        <v>18.61</v>
      </c>
    </row>
    <row r="6575" spans="1:9" x14ac:dyDescent="0.3">
      <c r="A6575" s="10" t="s">
        <v>5506</v>
      </c>
      <c r="B6575" s="4">
        <v>50812</v>
      </c>
      <c r="C6575" s="10" t="s">
        <v>9716</v>
      </c>
      <c r="D6575" s="10" t="s">
        <v>2585</v>
      </c>
      <c r="E6575" s="10" t="s">
        <v>2586</v>
      </c>
      <c r="F6575" s="11">
        <v>32.99</v>
      </c>
      <c r="H6575" s="12">
        <v>0.44</v>
      </c>
      <c r="I6575" s="11">
        <v>18.61</v>
      </c>
    </row>
    <row r="6576" spans="1:9" x14ac:dyDescent="0.3">
      <c r="A6576" s="10" t="s">
        <v>5506</v>
      </c>
      <c r="B6576" s="4">
        <v>50850</v>
      </c>
      <c r="C6576" s="10" t="s">
        <v>9717</v>
      </c>
      <c r="D6576" s="10" t="s">
        <v>2585</v>
      </c>
      <c r="E6576" s="10" t="s">
        <v>2586</v>
      </c>
      <c r="F6576" s="11">
        <v>32.99</v>
      </c>
      <c r="H6576" s="12">
        <v>0.44</v>
      </c>
      <c r="I6576" s="11">
        <v>18.61</v>
      </c>
    </row>
    <row r="6577" spans="1:9" x14ac:dyDescent="0.3">
      <c r="A6577" s="10" t="s">
        <v>5506</v>
      </c>
      <c r="B6577" s="4">
        <v>669</v>
      </c>
      <c r="C6577" s="10" t="s">
        <v>9718</v>
      </c>
      <c r="D6577" s="10" t="s">
        <v>2585</v>
      </c>
      <c r="E6577" s="10" t="s">
        <v>2586</v>
      </c>
      <c r="F6577" s="11">
        <v>32.99</v>
      </c>
      <c r="H6577" s="12">
        <v>0.44</v>
      </c>
      <c r="I6577" s="11">
        <v>18.61</v>
      </c>
    </row>
    <row r="6578" spans="1:9" x14ac:dyDescent="0.3">
      <c r="A6578" s="10" t="s">
        <v>5506</v>
      </c>
      <c r="B6578" s="4">
        <v>50869</v>
      </c>
      <c r="C6578" s="10" t="s">
        <v>9719</v>
      </c>
      <c r="D6578" s="10" t="s">
        <v>2585</v>
      </c>
      <c r="E6578" s="10" t="s">
        <v>2586</v>
      </c>
      <c r="F6578" s="11">
        <v>32.99</v>
      </c>
      <c r="H6578" s="12">
        <v>0.44</v>
      </c>
      <c r="I6578" s="11">
        <v>18.61</v>
      </c>
    </row>
    <row r="6579" spans="1:9" x14ac:dyDescent="0.3">
      <c r="A6579" s="10" t="s">
        <v>5506</v>
      </c>
      <c r="B6579" s="4" t="s">
        <v>9720</v>
      </c>
      <c r="C6579" s="10" t="s">
        <v>9721</v>
      </c>
      <c r="D6579" s="10" t="s">
        <v>2585</v>
      </c>
      <c r="E6579" s="10" t="s">
        <v>2586</v>
      </c>
      <c r="F6579" s="11">
        <v>32.99</v>
      </c>
      <c r="H6579" s="12">
        <v>0.44</v>
      </c>
      <c r="I6579" s="11">
        <v>18.61</v>
      </c>
    </row>
    <row r="6580" spans="1:9" x14ac:dyDescent="0.3">
      <c r="A6580" s="10" t="s">
        <v>5506</v>
      </c>
      <c r="B6580" s="4" t="s">
        <v>9722</v>
      </c>
      <c r="C6580" s="10" t="s">
        <v>9723</v>
      </c>
      <c r="D6580" s="10" t="s">
        <v>2585</v>
      </c>
      <c r="E6580" s="10" t="s">
        <v>2586</v>
      </c>
      <c r="F6580" s="11">
        <v>32.99</v>
      </c>
      <c r="H6580" s="12">
        <v>0.44</v>
      </c>
      <c r="I6580" s="11">
        <v>18.61</v>
      </c>
    </row>
    <row r="6581" spans="1:9" x14ac:dyDescent="0.3">
      <c r="A6581" s="10" t="s">
        <v>5506</v>
      </c>
      <c r="B6581" s="4" t="s">
        <v>9724</v>
      </c>
      <c r="C6581" s="10" t="s">
        <v>9725</v>
      </c>
      <c r="D6581" s="10" t="s">
        <v>2585</v>
      </c>
      <c r="E6581" s="10" t="s">
        <v>2586</v>
      </c>
      <c r="F6581" s="11">
        <v>32.99</v>
      </c>
      <c r="H6581" s="12">
        <v>0.44</v>
      </c>
      <c r="I6581" s="11">
        <v>18.61</v>
      </c>
    </row>
    <row r="6582" spans="1:9" x14ac:dyDescent="0.3">
      <c r="A6582" s="10" t="s">
        <v>5506</v>
      </c>
      <c r="B6582" s="4" t="s">
        <v>9726</v>
      </c>
      <c r="C6582" s="10" t="s">
        <v>9727</v>
      </c>
      <c r="D6582" s="10" t="s">
        <v>2585</v>
      </c>
      <c r="E6582" s="10" t="s">
        <v>2586</v>
      </c>
      <c r="F6582" s="11">
        <v>32.99</v>
      </c>
      <c r="H6582" s="12">
        <v>0.44</v>
      </c>
      <c r="I6582" s="11">
        <v>18.61</v>
      </c>
    </row>
    <row r="6583" spans="1:9" x14ac:dyDescent="0.3">
      <c r="A6583" s="10" t="s">
        <v>5506</v>
      </c>
      <c r="B6583" s="4" t="s">
        <v>9728</v>
      </c>
      <c r="C6583" s="10" t="s">
        <v>9729</v>
      </c>
      <c r="D6583" s="10" t="s">
        <v>2585</v>
      </c>
      <c r="E6583" s="10" t="s">
        <v>2586</v>
      </c>
      <c r="F6583" s="11">
        <v>32.99</v>
      </c>
      <c r="H6583" s="12">
        <v>0.44</v>
      </c>
      <c r="I6583" s="11">
        <v>18.61</v>
      </c>
    </row>
    <row r="6584" spans="1:9" x14ac:dyDescent="0.3">
      <c r="A6584" s="10" t="s">
        <v>5506</v>
      </c>
      <c r="B6584" s="4" t="s">
        <v>9730</v>
      </c>
      <c r="C6584" s="10" t="s">
        <v>9731</v>
      </c>
      <c r="D6584" s="10" t="s">
        <v>2585</v>
      </c>
      <c r="E6584" s="10" t="s">
        <v>2586</v>
      </c>
      <c r="F6584" s="11">
        <v>32.99</v>
      </c>
      <c r="H6584" s="12">
        <v>0.44</v>
      </c>
      <c r="I6584" s="11">
        <v>18.61</v>
      </c>
    </row>
    <row r="6585" spans="1:9" x14ac:dyDescent="0.3">
      <c r="A6585" s="10" t="s">
        <v>5506</v>
      </c>
      <c r="B6585" s="4" t="s">
        <v>9732</v>
      </c>
      <c r="C6585" s="10" t="s">
        <v>9733</v>
      </c>
      <c r="D6585" s="10" t="s">
        <v>2585</v>
      </c>
      <c r="E6585" s="10" t="s">
        <v>2586</v>
      </c>
      <c r="F6585" s="11">
        <v>32.99</v>
      </c>
      <c r="H6585" s="12">
        <v>0.44</v>
      </c>
      <c r="I6585" s="11">
        <v>18.61</v>
      </c>
    </row>
    <row r="6586" spans="1:9" x14ac:dyDescent="0.3">
      <c r="A6586" s="10" t="s">
        <v>5506</v>
      </c>
      <c r="B6586" s="4" t="s">
        <v>9734</v>
      </c>
      <c r="C6586" s="10" t="s">
        <v>9735</v>
      </c>
      <c r="D6586" s="10" t="s">
        <v>2585</v>
      </c>
      <c r="E6586" s="10" t="s">
        <v>2586</v>
      </c>
      <c r="F6586" s="11">
        <v>32.99</v>
      </c>
      <c r="H6586" s="12">
        <v>0.44</v>
      </c>
      <c r="I6586" s="11">
        <v>18.61</v>
      </c>
    </row>
    <row r="6587" spans="1:9" x14ac:dyDescent="0.3">
      <c r="A6587" s="10" t="s">
        <v>5506</v>
      </c>
      <c r="B6587" s="4">
        <v>26260</v>
      </c>
      <c r="C6587" s="10" t="s">
        <v>9736</v>
      </c>
      <c r="D6587" s="10" t="s">
        <v>2908</v>
      </c>
      <c r="E6587" s="10" t="s">
        <v>2586</v>
      </c>
      <c r="F6587" s="11">
        <v>34.99</v>
      </c>
      <c r="H6587" s="12">
        <v>0.44</v>
      </c>
      <c r="I6587" s="11">
        <v>19.739999999999998</v>
      </c>
    </row>
    <row r="6588" spans="1:9" x14ac:dyDescent="0.3">
      <c r="A6588" s="10" t="s">
        <v>5506</v>
      </c>
      <c r="B6588" s="4">
        <v>684</v>
      </c>
      <c r="C6588" s="10" t="s">
        <v>9737</v>
      </c>
      <c r="D6588" s="10" t="s">
        <v>2585</v>
      </c>
      <c r="E6588" s="10" t="s">
        <v>2586</v>
      </c>
      <c r="F6588" s="11">
        <v>31.99</v>
      </c>
      <c r="H6588" s="12">
        <v>0.44</v>
      </c>
      <c r="I6588" s="11">
        <v>18.05</v>
      </c>
    </row>
    <row r="6589" spans="1:9" x14ac:dyDescent="0.3">
      <c r="A6589" s="10" t="s">
        <v>5506</v>
      </c>
      <c r="B6589" s="4">
        <v>703</v>
      </c>
      <c r="C6589" s="10" t="s">
        <v>9738</v>
      </c>
      <c r="D6589" s="10" t="s">
        <v>2585</v>
      </c>
      <c r="E6589" s="10" t="s">
        <v>2586</v>
      </c>
      <c r="F6589" s="11">
        <v>31.99</v>
      </c>
      <c r="H6589" s="12">
        <v>0.44</v>
      </c>
      <c r="I6589" s="11">
        <v>18.05</v>
      </c>
    </row>
    <row r="6590" spans="1:9" x14ac:dyDescent="0.3">
      <c r="A6590" s="10" t="s">
        <v>5506</v>
      </c>
      <c r="B6590" s="4">
        <v>4060</v>
      </c>
      <c r="C6590" s="10" t="s">
        <v>9739</v>
      </c>
      <c r="D6590" s="10" t="s">
        <v>2585</v>
      </c>
      <c r="E6590" s="10" t="s">
        <v>2586</v>
      </c>
      <c r="F6590" s="11">
        <v>31.99</v>
      </c>
      <c r="H6590" s="12">
        <v>0.44</v>
      </c>
      <c r="I6590" s="11">
        <v>18.05</v>
      </c>
    </row>
    <row r="6591" spans="1:9" x14ac:dyDescent="0.3">
      <c r="A6591" s="10" t="s">
        <v>5506</v>
      </c>
      <c r="B6591" s="4">
        <v>27186</v>
      </c>
      <c r="C6591" s="10" t="s">
        <v>9740</v>
      </c>
      <c r="D6591" s="10" t="s">
        <v>2585</v>
      </c>
      <c r="E6591" s="10" t="s">
        <v>2586</v>
      </c>
      <c r="F6591" s="11">
        <v>31.99</v>
      </c>
      <c r="H6591" s="12">
        <v>0.44</v>
      </c>
      <c r="I6591" s="11">
        <v>18.05</v>
      </c>
    </row>
    <row r="6592" spans="1:9" x14ac:dyDescent="0.3">
      <c r="A6592" s="10" t="s">
        <v>5506</v>
      </c>
      <c r="B6592" s="4">
        <v>27806</v>
      </c>
      <c r="C6592" s="10" t="s">
        <v>9741</v>
      </c>
      <c r="D6592" s="10" t="s">
        <v>2585</v>
      </c>
      <c r="E6592" s="10" t="s">
        <v>2586</v>
      </c>
      <c r="F6592" s="11">
        <v>31.99</v>
      </c>
      <c r="H6592" s="12">
        <v>0.44</v>
      </c>
      <c r="I6592" s="11">
        <v>18.05</v>
      </c>
    </row>
    <row r="6593" spans="1:9" x14ac:dyDescent="0.3">
      <c r="A6593" s="10" t="s">
        <v>5506</v>
      </c>
      <c r="B6593" s="4">
        <v>27176</v>
      </c>
      <c r="C6593" s="10" t="s">
        <v>9742</v>
      </c>
      <c r="D6593" s="10" t="s">
        <v>2585</v>
      </c>
      <c r="E6593" s="10" t="s">
        <v>2586</v>
      </c>
      <c r="F6593" s="11">
        <v>31.99</v>
      </c>
      <c r="H6593" s="12">
        <v>0.44</v>
      </c>
      <c r="I6593" s="11">
        <v>18.05</v>
      </c>
    </row>
    <row r="6594" spans="1:9" x14ac:dyDescent="0.3">
      <c r="A6594" s="10" t="s">
        <v>5506</v>
      </c>
      <c r="B6594" s="4">
        <v>27176</v>
      </c>
      <c r="C6594" s="10" t="s">
        <v>9743</v>
      </c>
      <c r="D6594" s="10" t="s">
        <v>3129</v>
      </c>
      <c r="E6594" s="10" t="s">
        <v>2586</v>
      </c>
      <c r="F6594" s="11">
        <v>31.99</v>
      </c>
      <c r="H6594" s="12">
        <v>0.44</v>
      </c>
      <c r="I6594" s="11">
        <v>18.05</v>
      </c>
    </row>
    <row r="6595" spans="1:9" x14ac:dyDescent="0.3">
      <c r="A6595" s="10" t="s">
        <v>5506</v>
      </c>
      <c r="B6595" s="4">
        <v>27816</v>
      </c>
      <c r="C6595" s="10" t="s">
        <v>9744</v>
      </c>
      <c r="D6595" s="10" t="s">
        <v>2585</v>
      </c>
      <c r="E6595" s="10" t="s">
        <v>2586</v>
      </c>
      <c r="F6595" s="11">
        <v>31.99</v>
      </c>
      <c r="H6595" s="12">
        <v>0.44</v>
      </c>
      <c r="I6595" s="11">
        <v>18.05</v>
      </c>
    </row>
    <row r="6596" spans="1:9" x14ac:dyDescent="0.3">
      <c r="A6596" s="10" t="s">
        <v>5506</v>
      </c>
      <c r="B6596" s="4">
        <v>27816</v>
      </c>
      <c r="C6596" s="10" t="s">
        <v>9745</v>
      </c>
      <c r="D6596" s="10" t="s">
        <v>3129</v>
      </c>
      <c r="E6596" s="10" t="s">
        <v>2586</v>
      </c>
      <c r="F6596" s="11">
        <v>31.99</v>
      </c>
      <c r="H6596" s="12">
        <v>0.44</v>
      </c>
      <c r="I6596" s="11">
        <v>18.05</v>
      </c>
    </row>
    <row r="6597" spans="1:9" x14ac:dyDescent="0.3">
      <c r="A6597" s="10" t="s">
        <v>5506</v>
      </c>
      <c r="B6597" s="4">
        <v>27166</v>
      </c>
      <c r="C6597" s="10" t="s">
        <v>9746</v>
      </c>
      <c r="D6597" s="10" t="s">
        <v>3129</v>
      </c>
      <c r="E6597" s="10" t="s">
        <v>2586</v>
      </c>
      <c r="F6597" s="11">
        <v>31.99</v>
      </c>
      <c r="H6597" s="12">
        <v>0.44</v>
      </c>
      <c r="I6597" s="11">
        <v>18.05</v>
      </c>
    </row>
    <row r="6598" spans="1:9" x14ac:dyDescent="0.3">
      <c r="A6598" s="10" t="s">
        <v>5506</v>
      </c>
      <c r="B6598" s="4">
        <v>27166</v>
      </c>
      <c r="C6598" s="10" t="s">
        <v>9747</v>
      </c>
      <c r="D6598" s="10" t="s">
        <v>2585</v>
      </c>
      <c r="E6598" s="10" t="s">
        <v>2586</v>
      </c>
      <c r="F6598" s="11">
        <v>31.99</v>
      </c>
      <c r="H6598" s="12">
        <v>0.44</v>
      </c>
      <c r="I6598" s="11">
        <v>18.05</v>
      </c>
    </row>
    <row r="6599" spans="1:9" x14ac:dyDescent="0.3">
      <c r="A6599" s="10" t="s">
        <v>5506</v>
      </c>
      <c r="B6599" s="4">
        <v>27136</v>
      </c>
      <c r="C6599" s="10" t="s">
        <v>9748</v>
      </c>
      <c r="D6599" s="10" t="s">
        <v>3129</v>
      </c>
      <c r="E6599" s="10" t="s">
        <v>2586</v>
      </c>
      <c r="F6599" s="11">
        <v>31.99</v>
      </c>
      <c r="H6599" s="12">
        <v>0.44</v>
      </c>
      <c r="I6599" s="11">
        <v>18.05</v>
      </c>
    </row>
    <row r="6600" spans="1:9" x14ac:dyDescent="0.3">
      <c r="A6600" s="10" t="s">
        <v>5506</v>
      </c>
      <c r="B6600" s="4">
        <v>27136</v>
      </c>
      <c r="C6600" s="10" t="s">
        <v>9749</v>
      </c>
      <c r="D6600" s="10" t="s">
        <v>2585</v>
      </c>
      <c r="E6600" s="10" t="s">
        <v>2586</v>
      </c>
      <c r="F6600" s="11">
        <v>31.99</v>
      </c>
      <c r="H6600" s="12">
        <v>0.44</v>
      </c>
      <c r="I6600" s="11">
        <v>18.05</v>
      </c>
    </row>
    <row r="6601" spans="1:9" x14ac:dyDescent="0.3">
      <c r="A6601" s="10" t="s">
        <v>5506</v>
      </c>
      <c r="B6601" s="4">
        <v>27196</v>
      </c>
      <c r="C6601" s="10" t="s">
        <v>9750</v>
      </c>
      <c r="D6601" s="10" t="s">
        <v>2585</v>
      </c>
      <c r="E6601" s="10" t="s">
        <v>2586</v>
      </c>
      <c r="F6601" s="11">
        <v>31.99</v>
      </c>
      <c r="H6601" s="12">
        <v>0.44</v>
      </c>
      <c r="I6601" s="11">
        <v>18.05</v>
      </c>
    </row>
    <row r="6602" spans="1:9" x14ac:dyDescent="0.3">
      <c r="A6602" s="10" t="s">
        <v>5506</v>
      </c>
      <c r="B6602" s="4">
        <v>27196</v>
      </c>
      <c r="C6602" s="10" t="s">
        <v>9751</v>
      </c>
      <c r="D6602" s="10" t="s">
        <v>3129</v>
      </c>
      <c r="E6602" s="10" t="s">
        <v>2586</v>
      </c>
      <c r="F6602" s="11">
        <v>31.99</v>
      </c>
      <c r="H6602" s="12">
        <v>0.44</v>
      </c>
      <c r="I6602" s="11">
        <v>18.05</v>
      </c>
    </row>
    <row r="6603" spans="1:9" x14ac:dyDescent="0.3">
      <c r="A6603" s="10" t="s">
        <v>5506</v>
      </c>
      <c r="B6603" s="4">
        <v>15280</v>
      </c>
      <c r="C6603" s="10" t="s">
        <v>9752</v>
      </c>
      <c r="D6603" s="10" t="s">
        <v>2585</v>
      </c>
      <c r="E6603" s="10" t="s">
        <v>2586</v>
      </c>
      <c r="F6603" s="11">
        <v>32.99</v>
      </c>
      <c r="H6603" s="12">
        <v>0.44</v>
      </c>
      <c r="I6603" s="11">
        <v>18.61</v>
      </c>
    </row>
    <row r="6604" spans="1:9" x14ac:dyDescent="0.3">
      <c r="A6604" s="10" t="s">
        <v>5506</v>
      </c>
      <c r="B6604" s="4">
        <v>15267</v>
      </c>
      <c r="C6604" s="10" t="s">
        <v>9753</v>
      </c>
      <c r="D6604" s="10" t="s">
        <v>2585</v>
      </c>
      <c r="E6604" s="10" t="s">
        <v>2586</v>
      </c>
      <c r="F6604" s="11">
        <v>32.99</v>
      </c>
      <c r="H6604" s="12">
        <v>0.44</v>
      </c>
      <c r="I6604" s="11">
        <v>18.61</v>
      </c>
    </row>
    <row r="6605" spans="1:9" x14ac:dyDescent="0.3">
      <c r="A6605" s="10" t="s">
        <v>5506</v>
      </c>
      <c r="B6605" s="4">
        <v>22142</v>
      </c>
      <c r="C6605" s="10" t="s">
        <v>9754</v>
      </c>
      <c r="D6605" s="10" t="s">
        <v>2585</v>
      </c>
      <c r="E6605" s="10" t="s">
        <v>2586</v>
      </c>
      <c r="F6605" s="11">
        <v>32.99</v>
      </c>
      <c r="H6605" s="12">
        <v>0.44</v>
      </c>
      <c r="I6605" s="11">
        <v>18.61</v>
      </c>
    </row>
    <row r="6606" spans="1:9" x14ac:dyDescent="0.3">
      <c r="A6606" s="10" t="s">
        <v>5506</v>
      </c>
      <c r="B6606" s="4">
        <v>24046</v>
      </c>
      <c r="C6606" s="10" t="s">
        <v>9755</v>
      </c>
      <c r="D6606" s="10" t="s">
        <v>2585</v>
      </c>
      <c r="E6606" s="10" t="s">
        <v>2586</v>
      </c>
      <c r="F6606" s="11">
        <v>32.99</v>
      </c>
      <c r="H6606" s="12">
        <v>0.44</v>
      </c>
      <c r="I6606" s="11">
        <v>18.61</v>
      </c>
    </row>
    <row r="6607" spans="1:9" x14ac:dyDescent="0.3">
      <c r="A6607" s="10" t="s">
        <v>5506</v>
      </c>
      <c r="B6607" s="4">
        <v>19305</v>
      </c>
      <c r="C6607" s="10" t="s">
        <v>9756</v>
      </c>
      <c r="D6607" s="10" t="s">
        <v>2585</v>
      </c>
      <c r="E6607" s="10" t="s">
        <v>2586</v>
      </c>
      <c r="F6607" s="11">
        <v>32.99</v>
      </c>
      <c r="H6607" s="12">
        <v>0.44</v>
      </c>
      <c r="I6607" s="11">
        <v>18.61</v>
      </c>
    </row>
    <row r="6608" spans="1:9" x14ac:dyDescent="0.3">
      <c r="A6608" s="10" t="s">
        <v>5506</v>
      </c>
      <c r="B6608" s="4">
        <v>20038</v>
      </c>
      <c r="C6608" s="10" t="s">
        <v>9757</v>
      </c>
      <c r="D6608" s="10" t="s">
        <v>2585</v>
      </c>
      <c r="E6608" s="10" t="s">
        <v>2586</v>
      </c>
      <c r="F6608" s="11">
        <v>32.99</v>
      </c>
      <c r="H6608" s="12">
        <v>0.44</v>
      </c>
      <c r="I6608" s="11">
        <v>18.61</v>
      </c>
    </row>
    <row r="6609" spans="1:9" x14ac:dyDescent="0.3">
      <c r="A6609" s="10" t="s">
        <v>5506</v>
      </c>
      <c r="B6609" s="4" t="s">
        <v>9758</v>
      </c>
      <c r="C6609" s="10" t="s">
        <v>9759</v>
      </c>
      <c r="D6609" s="10" t="s">
        <v>2585</v>
      </c>
      <c r="E6609" s="10" t="s">
        <v>2586</v>
      </c>
      <c r="F6609" s="11">
        <v>31.99</v>
      </c>
      <c r="H6609" s="12">
        <v>0.44</v>
      </c>
      <c r="I6609" s="11">
        <v>18.05</v>
      </c>
    </row>
    <row r="6610" spans="1:9" x14ac:dyDescent="0.3">
      <c r="A6610" s="10" t="s">
        <v>5506</v>
      </c>
      <c r="B6610" s="4" t="s">
        <v>9760</v>
      </c>
      <c r="C6610" s="10" t="s">
        <v>9761</v>
      </c>
      <c r="D6610" s="10" t="s">
        <v>2585</v>
      </c>
      <c r="E6610" s="10" t="s">
        <v>2586</v>
      </c>
      <c r="F6610" s="11">
        <v>31.99</v>
      </c>
      <c r="H6610" s="12">
        <v>0.44</v>
      </c>
      <c r="I6610" s="11">
        <v>18.05</v>
      </c>
    </row>
    <row r="6611" spans="1:9" x14ac:dyDescent="0.3">
      <c r="A6611" s="10" t="s">
        <v>5506</v>
      </c>
      <c r="B6611" s="4" t="s">
        <v>9762</v>
      </c>
      <c r="C6611" s="10" t="s">
        <v>9763</v>
      </c>
      <c r="D6611" s="10" t="s">
        <v>2585</v>
      </c>
      <c r="E6611" s="10" t="s">
        <v>2586</v>
      </c>
      <c r="F6611" s="11">
        <v>31.99</v>
      </c>
      <c r="H6611" s="12">
        <v>0.44</v>
      </c>
      <c r="I6611" s="11">
        <v>18.05</v>
      </c>
    </row>
    <row r="6612" spans="1:9" x14ac:dyDescent="0.3">
      <c r="A6612" s="10" t="s">
        <v>5506</v>
      </c>
      <c r="B6612" s="4" t="s">
        <v>9764</v>
      </c>
      <c r="C6612" s="10" t="s">
        <v>9765</v>
      </c>
      <c r="D6612" s="10" t="s">
        <v>2585</v>
      </c>
      <c r="E6612" s="10" t="s">
        <v>2586</v>
      </c>
      <c r="F6612" s="11">
        <v>31.99</v>
      </c>
      <c r="H6612" s="12">
        <v>0.44</v>
      </c>
      <c r="I6612" s="11">
        <v>18.05</v>
      </c>
    </row>
    <row r="6613" spans="1:9" x14ac:dyDescent="0.3">
      <c r="A6613" s="10" t="s">
        <v>5506</v>
      </c>
      <c r="B6613" s="4" t="s">
        <v>6644</v>
      </c>
      <c r="C6613" s="10" t="s">
        <v>9766</v>
      </c>
      <c r="D6613" s="10" t="s">
        <v>2585</v>
      </c>
      <c r="E6613" s="10" t="s">
        <v>2586</v>
      </c>
      <c r="F6613" s="11">
        <v>31.99</v>
      </c>
      <c r="H6613" s="12">
        <v>0.44</v>
      </c>
      <c r="I6613" s="11">
        <v>18.05</v>
      </c>
    </row>
    <row r="6614" spans="1:9" x14ac:dyDescent="0.3">
      <c r="A6614" s="10" t="s">
        <v>5506</v>
      </c>
      <c r="B6614" s="4">
        <v>34664</v>
      </c>
      <c r="C6614" s="10" t="s">
        <v>9767</v>
      </c>
      <c r="D6614" s="10" t="s">
        <v>3129</v>
      </c>
      <c r="E6614" s="10" t="s">
        <v>2586</v>
      </c>
      <c r="F6614" s="11">
        <v>139.13999999999999</v>
      </c>
      <c r="H6614" s="12">
        <v>0.44</v>
      </c>
      <c r="I6614" s="11">
        <v>78.5</v>
      </c>
    </row>
    <row r="6615" spans="1:9" x14ac:dyDescent="0.3">
      <c r="A6615" s="10" t="s">
        <v>5506</v>
      </c>
      <c r="B6615" s="4" t="s">
        <v>9768</v>
      </c>
      <c r="C6615" s="10" t="s">
        <v>9769</v>
      </c>
      <c r="D6615" s="10" t="s">
        <v>2585</v>
      </c>
      <c r="E6615" s="10" t="s">
        <v>2586</v>
      </c>
      <c r="F6615" s="11">
        <v>32.99</v>
      </c>
      <c r="H6615" s="12">
        <v>0.44</v>
      </c>
      <c r="I6615" s="11">
        <v>18.61</v>
      </c>
    </row>
    <row r="6616" spans="1:9" x14ac:dyDescent="0.3">
      <c r="A6616" s="10" t="s">
        <v>5506</v>
      </c>
      <c r="B6616" s="4" t="s">
        <v>9770</v>
      </c>
      <c r="C6616" s="10" t="s">
        <v>9771</v>
      </c>
      <c r="D6616" s="10" t="s">
        <v>2585</v>
      </c>
      <c r="E6616" s="10" t="s">
        <v>2586</v>
      </c>
      <c r="F6616" s="11">
        <v>32.99</v>
      </c>
      <c r="H6616" s="12">
        <v>0.44</v>
      </c>
      <c r="I6616" s="11">
        <v>18.61</v>
      </c>
    </row>
    <row r="6617" spans="1:9" x14ac:dyDescent="0.3">
      <c r="A6617" s="10" t="s">
        <v>5506</v>
      </c>
      <c r="B6617" s="4" t="s">
        <v>9772</v>
      </c>
      <c r="C6617" s="10" t="s">
        <v>9773</v>
      </c>
      <c r="D6617" s="10" t="s">
        <v>2585</v>
      </c>
      <c r="E6617" s="10" t="s">
        <v>2586</v>
      </c>
      <c r="F6617" s="11">
        <v>32.99</v>
      </c>
      <c r="H6617" s="12">
        <v>0.44</v>
      </c>
      <c r="I6617" s="11">
        <v>18.61</v>
      </c>
    </row>
    <row r="6618" spans="1:9" x14ac:dyDescent="0.3">
      <c r="A6618" s="10" t="s">
        <v>5506</v>
      </c>
      <c r="B6618" s="4" t="s">
        <v>9774</v>
      </c>
      <c r="C6618" s="10" t="s">
        <v>9775</v>
      </c>
      <c r="D6618" s="10" t="s">
        <v>2585</v>
      </c>
      <c r="E6618" s="10" t="s">
        <v>2586</v>
      </c>
      <c r="F6618" s="11">
        <v>32.99</v>
      </c>
      <c r="H6618" s="12">
        <v>0.44</v>
      </c>
      <c r="I6618" s="11">
        <v>18.61</v>
      </c>
    </row>
    <row r="6619" spans="1:9" x14ac:dyDescent="0.3">
      <c r="A6619" s="10" t="s">
        <v>5506</v>
      </c>
      <c r="B6619" s="4" t="s">
        <v>9776</v>
      </c>
      <c r="C6619" s="10" t="s">
        <v>9777</v>
      </c>
      <c r="D6619" s="10" t="s">
        <v>2585</v>
      </c>
      <c r="E6619" s="10" t="s">
        <v>2586</v>
      </c>
      <c r="F6619" s="11">
        <v>33.99</v>
      </c>
      <c r="H6619" s="12">
        <v>0.44</v>
      </c>
      <c r="I6619" s="11">
        <v>19.18</v>
      </c>
    </row>
    <row r="6620" spans="1:9" x14ac:dyDescent="0.3">
      <c r="A6620" s="10" t="s">
        <v>5506</v>
      </c>
      <c r="B6620" s="4" t="s">
        <v>9778</v>
      </c>
      <c r="C6620" s="10" t="s">
        <v>9779</v>
      </c>
      <c r="D6620" s="10" t="s">
        <v>2585</v>
      </c>
      <c r="E6620" s="10" t="s">
        <v>2586</v>
      </c>
      <c r="F6620" s="11">
        <v>33.99</v>
      </c>
      <c r="H6620" s="12">
        <v>0.44</v>
      </c>
      <c r="I6620" s="11">
        <v>19.18</v>
      </c>
    </row>
    <row r="6621" spans="1:9" x14ac:dyDescent="0.3">
      <c r="A6621" s="10" t="s">
        <v>5506</v>
      </c>
      <c r="B6621" s="4" t="s">
        <v>9780</v>
      </c>
      <c r="C6621" s="10" t="s">
        <v>9781</v>
      </c>
      <c r="D6621" s="10" t="s">
        <v>2585</v>
      </c>
      <c r="E6621" s="10" t="s">
        <v>2586</v>
      </c>
      <c r="F6621" s="11">
        <v>33.99</v>
      </c>
      <c r="H6621" s="12">
        <v>0.44</v>
      </c>
      <c r="I6621" s="11">
        <v>19.18</v>
      </c>
    </row>
    <row r="6622" spans="1:9" x14ac:dyDescent="0.3">
      <c r="A6622" s="10" t="s">
        <v>5506</v>
      </c>
      <c r="B6622" s="4" t="s">
        <v>9782</v>
      </c>
      <c r="C6622" s="10" t="s">
        <v>9783</v>
      </c>
      <c r="D6622" s="10" t="s">
        <v>2585</v>
      </c>
      <c r="E6622" s="10" t="s">
        <v>2586</v>
      </c>
      <c r="F6622" s="11">
        <v>33.99</v>
      </c>
      <c r="H6622" s="12">
        <v>0.44</v>
      </c>
      <c r="I6622" s="11">
        <v>19.18</v>
      </c>
    </row>
    <row r="6623" spans="1:9" x14ac:dyDescent="0.3">
      <c r="A6623" s="10" t="s">
        <v>5506</v>
      </c>
      <c r="B6623" s="4" t="s">
        <v>6655</v>
      </c>
      <c r="C6623" s="10" t="s">
        <v>9784</v>
      </c>
      <c r="D6623" s="10" t="s">
        <v>2585</v>
      </c>
      <c r="E6623" s="10" t="s">
        <v>2586</v>
      </c>
      <c r="F6623" s="11">
        <v>33.99</v>
      </c>
      <c r="H6623" s="12">
        <v>0.44</v>
      </c>
      <c r="I6623" s="11">
        <v>19.18</v>
      </c>
    </row>
    <row r="6624" spans="1:9" x14ac:dyDescent="0.3">
      <c r="A6624" s="10" t="s">
        <v>5506</v>
      </c>
      <c r="B6624" s="4" t="s">
        <v>6657</v>
      </c>
      <c r="C6624" s="10" t="s">
        <v>9785</v>
      </c>
      <c r="D6624" s="10" t="s">
        <v>2585</v>
      </c>
      <c r="E6624" s="10" t="s">
        <v>2586</v>
      </c>
      <c r="F6624" s="11">
        <v>33.99</v>
      </c>
      <c r="H6624" s="12">
        <v>0.44</v>
      </c>
      <c r="I6624" s="11">
        <v>19.18</v>
      </c>
    </row>
    <row r="6625" spans="1:9" x14ac:dyDescent="0.3">
      <c r="A6625" s="10" t="s">
        <v>5506</v>
      </c>
      <c r="B6625" s="4">
        <v>10310</v>
      </c>
      <c r="C6625" s="10" t="s">
        <v>9786</v>
      </c>
      <c r="D6625" s="10" t="s">
        <v>2585</v>
      </c>
      <c r="E6625" s="10" t="s">
        <v>2586</v>
      </c>
      <c r="F6625" s="11">
        <v>34.99</v>
      </c>
      <c r="H6625" s="12">
        <v>0.44</v>
      </c>
      <c r="I6625" s="11">
        <v>19.739999999999998</v>
      </c>
    </row>
    <row r="6626" spans="1:9" x14ac:dyDescent="0.3">
      <c r="A6626" s="10" t="s">
        <v>5506</v>
      </c>
      <c r="B6626" s="4">
        <v>738</v>
      </c>
      <c r="C6626" s="10" t="s">
        <v>9787</v>
      </c>
      <c r="D6626" s="10" t="s">
        <v>2585</v>
      </c>
      <c r="E6626" s="10" t="s">
        <v>2586</v>
      </c>
      <c r="F6626" s="11">
        <v>34.99</v>
      </c>
      <c r="H6626" s="12">
        <v>0.44</v>
      </c>
      <c r="I6626" s="11">
        <v>19.739999999999998</v>
      </c>
    </row>
    <row r="6627" spans="1:9" x14ac:dyDescent="0.3">
      <c r="A6627" s="10" t="s">
        <v>5506</v>
      </c>
      <c r="B6627" s="4">
        <v>704</v>
      </c>
      <c r="C6627" s="10" t="s">
        <v>9788</v>
      </c>
      <c r="D6627" s="10" t="s">
        <v>2585</v>
      </c>
      <c r="E6627" s="10" t="s">
        <v>2586</v>
      </c>
      <c r="F6627" s="11">
        <v>34.99</v>
      </c>
      <c r="H6627" s="12">
        <v>0.44</v>
      </c>
      <c r="I6627" s="11">
        <v>19.739999999999998</v>
      </c>
    </row>
    <row r="6628" spans="1:9" x14ac:dyDescent="0.3">
      <c r="A6628" s="10" t="s">
        <v>5506</v>
      </c>
      <c r="B6628" s="4" t="s">
        <v>9789</v>
      </c>
      <c r="C6628" s="10" t="s">
        <v>9790</v>
      </c>
      <c r="D6628" s="10" t="s">
        <v>2585</v>
      </c>
      <c r="E6628" s="10" t="s">
        <v>2586</v>
      </c>
      <c r="F6628" s="11">
        <v>32.99</v>
      </c>
      <c r="H6628" s="12">
        <v>0.44</v>
      </c>
      <c r="I6628" s="11">
        <v>18.61</v>
      </c>
    </row>
    <row r="6629" spans="1:9" x14ac:dyDescent="0.3">
      <c r="A6629" s="10" t="s">
        <v>5506</v>
      </c>
      <c r="B6629" s="4" t="s">
        <v>9791</v>
      </c>
      <c r="C6629" s="10" t="s">
        <v>9792</v>
      </c>
      <c r="D6629" s="10" t="s">
        <v>2585</v>
      </c>
      <c r="E6629" s="10" t="s">
        <v>2586</v>
      </c>
      <c r="F6629" s="11">
        <v>32.99</v>
      </c>
      <c r="H6629" s="12">
        <v>0.44</v>
      </c>
      <c r="I6629" s="11">
        <v>18.61</v>
      </c>
    </row>
    <row r="6630" spans="1:9" x14ac:dyDescent="0.3">
      <c r="A6630" s="10" t="s">
        <v>5506</v>
      </c>
      <c r="B6630" s="4" t="s">
        <v>9793</v>
      </c>
      <c r="C6630" s="10" t="s">
        <v>9794</v>
      </c>
      <c r="D6630" s="10" t="s">
        <v>2585</v>
      </c>
      <c r="E6630" s="10" t="s">
        <v>2586</v>
      </c>
      <c r="F6630" s="11">
        <v>32.99</v>
      </c>
      <c r="H6630" s="12">
        <v>0.44</v>
      </c>
      <c r="I6630" s="11">
        <v>18.61</v>
      </c>
    </row>
    <row r="6631" spans="1:9" x14ac:dyDescent="0.3">
      <c r="A6631" s="10" t="s">
        <v>5506</v>
      </c>
      <c r="B6631" s="4" t="s">
        <v>9795</v>
      </c>
      <c r="C6631" s="10" t="s">
        <v>9796</v>
      </c>
      <c r="D6631" s="10" t="s">
        <v>2585</v>
      </c>
      <c r="E6631" s="10" t="s">
        <v>2586</v>
      </c>
      <c r="F6631" s="11">
        <v>32.99</v>
      </c>
      <c r="H6631" s="12">
        <v>0.44</v>
      </c>
      <c r="I6631" s="11">
        <v>18.61</v>
      </c>
    </row>
    <row r="6632" spans="1:9" x14ac:dyDescent="0.3">
      <c r="A6632" s="10" t="s">
        <v>5506</v>
      </c>
      <c r="B6632" s="4">
        <v>34558</v>
      </c>
      <c r="C6632" s="10" t="s">
        <v>9797</v>
      </c>
      <c r="D6632" s="10" t="s">
        <v>3129</v>
      </c>
      <c r="E6632" s="10" t="s">
        <v>2586</v>
      </c>
      <c r="F6632" s="11">
        <v>141.84</v>
      </c>
      <c r="H6632" s="12">
        <v>0.44</v>
      </c>
      <c r="I6632" s="11">
        <v>80.03</v>
      </c>
    </row>
    <row r="6633" spans="1:9" x14ac:dyDescent="0.3">
      <c r="A6633" s="10" t="s">
        <v>5506</v>
      </c>
      <c r="B6633" s="4" t="s">
        <v>9798</v>
      </c>
      <c r="C6633" s="10" t="s">
        <v>9799</v>
      </c>
      <c r="D6633" s="10" t="s">
        <v>2585</v>
      </c>
      <c r="E6633" s="10" t="s">
        <v>2586</v>
      </c>
      <c r="F6633" s="11">
        <v>34.99</v>
      </c>
      <c r="H6633" s="12">
        <v>0.44</v>
      </c>
      <c r="I6633" s="11">
        <v>19.739999999999998</v>
      </c>
    </row>
    <row r="6634" spans="1:9" x14ac:dyDescent="0.3">
      <c r="A6634" s="10" t="s">
        <v>5506</v>
      </c>
      <c r="B6634" s="4" t="s">
        <v>9800</v>
      </c>
      <c r="C6634" s="10" t="s">
        <v>9801</v>
      </c>
      <c r="D6634" s="10" t="s">
        <v>2585</v>
      </c>
      <c r="E6634" s="10" t="s">
        <v>2586</v>
      </c>
      <c r="F6634" s="11">
        <v>34.99</v>
      </c>
      <c r="H6634" s="12">
        <v>0.44</v>
      </c>
      <c r="I6634" s="11">
        <v>19.739999999999998</v>
      </c>
    </row>
    <row r="6635" spans="1:9" x14ac:dyDescent="0.3">
      <c r="A6635" s="10" t="s">
        <v>5506</v>
      </c>
      <c r="B6635" s="4" t="s">
        <v>9802</v>
      </c>
      <c r="C6635" s="10" t="s">
        <v>9803</v>
      </c>
      <c r="D6635" s="10" t="s">
        <v>2585</v>
      </c>
      <c r="E6635" s="10" t="s">
        <v>2586</v>
      </c>
      <c r="F6635" s="11">
        <v>34.99</v>
      </c>
      <c r="H6635" s="12">
        <v>0.44</v>
      </c>
      <c r="I6635" s="11">
        <v>19.739999999999998</v>
      </c>
    </row>
    <row r="6636" spans="1:9" x14ac:dyDescent="0.3">
      <c r="A6636" s="10" t="s">
        <v>5506</v>
      </c>
      <c r="B6636" s="4" t="s">
        <v>6661</v>
      </c>
      <c r="C6636" s="10" t="s">
        <v>9804</v>
      </c>
      <c r="D6636" s="10" t="s">
        <v>2585</v>
      </c>
      <c r="E6636" s="10" t="s">
        <v>2586</v>
      </c>
      <c r="F6636" s="11">
        <v>34.99</v>
      </c>
      <c r="H6636" s="12">
        <v>0.44</v>
      </c>
      <c r="I6636" s="11">
        <v>19.739999999999998</v>
      </c>
    </row>
    <row r="6637" spans="1:9" x14ac:dyDescent="0.3">
      <c r="A6637" s="10" t="s">
        <v>5506</v>
      </c>
      <c r="B6637" s="4" t="s">
        <v>9805</v>
      </c>
      <c r="C6637" s="10" t="s">
        <v>9806</v>
      </c>
      <c r="D6637" s="10" t="s">
        <v>2585</v>
      </c>
      <c r="E6637" s="10" t="s">
        <v>2586</v>
      </c>
      <c r="F6637" s="11">
        <v>34.99</v>
      </c>
      <c r="H6637" s="12">
        <v>0.44</v>
      </c>
      <c r="I6637" s="11">
        <v>19.739999999999998</v>
      </c>
    </row>
    <row r="6638" spans="1:9" x14ac:dyDescent="0.3">
      <c r="A6638" s="10" t="s">
        <v>5506</v>
      </c>
      <c r="B6638" s="4" t="s">
        <v>9807</v>
      </c>
      <c r="C6638" s="10" t="s">
        <v>9808</v>
      </c>
      <c r="D6638" s="10" t="s">
        <v>2585</v>
      </c>
      <c r="E6638" s="10" t="s">
        <v>2586</v>
      </c>
      <c r="F6638" s="11">
        <v>33.99</v>
      </c>
      <c r="H6638" s="12">
        <v>0.44</v>
      </c>
      <c r="I6638" s="11">
        <v>19.18</v>
      </c>
    </row>
    <row r="6639" spans="1:9" x14ac:dyDescent="0.3">
      <c r="A6639" s="10" t="s">
        <v>5506</v>
      </c>
      <c r="B6639" s="4" t="s">
        <v>9809</v>
      </c>
      <c r="C6639" s="10" t="s">
        <v>9810</v>
      </c>
      <c r="D6639" s="10" t="s">
        <v>2585</v>
      </c>
      <c r="E6639" s="10" t="s">
        <v>2586</v>
      </c>
      <c r="F6639" s="11">
        <v>33.99</v>
      </c>
      <c r="H6639" s="12">
        <v>0.44</v>
      </c>
      <c r="I6639" s="11">
        <v>19.18</v>
      </c>
    </row>
    <row r="6640" spans="1:9" x14ac:dyDescent="0.3">
      <c r="A6640" s="10" t="s">
        <v>5506</v>
      </c>
      <c r="B6640" s="4" t="s">
        <v>9811</v>
      </c>
      <c r="C6640" s="10" t="s">
        <v>9812</v>
      </c>
      <c r="D6640" s="10" t="s">
        <v>2585</v>
      </c>
      <c r="E6640" s="10" t="s">
        <v>2586</v>
      </c>
      <c r="F6640" s="11">
        <v>33.99</v>
      </c>
      <c r="H6640" s="12">
        <v>0.44</v>
      </c>
      <c r="I6640" s="11">
        <v>19.18</v>
      </c>
    </row>
    <row r="6641" spans="1:9" x14ac:dyDescent="0.3">
      <c r="A6641" s="10" t="s">
        <v>5506</v>
      </c>
      <c r="B6641" s="4" t="s">
        <v>9813</v>
      </c>
      <c r="C6641" s="10" t="s">
        <v>9814</v>
      </c>
      <c r="D6641" s="10" t="s">
        <v>2585</v>
      </c>
      <c r="E6641" s="10" t="s">
        <v>2586</v>
      </c>
      <c r="F6641" s="11">
        <v>33.99</v>
      </c>
      <c r="H6641" s="12">
        <v>0.44</v>
      </c>
      <c r="I6641" s="11">
        <v>19.18</v>
      </c>
    </row>
    <row r="6642" spans="1:9" x14ac:dyDescent="0.3">
      <c r="A6642" s="10" t="s">
        <v>5506</v>
      </c>
      <c r="B6642" s="4" t="s">
        <v>6665</v>
      </c>
      <c r="C6642" s="10" t="s">
        <v>9815</v>
      </c>
      <c r="D6642" s="10" t="s">
        <v>2585</v>
      </c>
      <c r="E6642" s="10" t="s">
        <v>2586</v>
      </c>
      <c r="F6642" s="11">
        <v>33.99</v>
      </c>
      <c r="H6642" s="12">
        <v>0.44</v>
      </c>
      <c r="I6642" s="11">
        <v>19.18</v>
      </c>
    </row>
    <row r="6643" spans="1:9" x14ac:dyDescent="0.3">
      <c r="A6643" s="10" t="s">
        <v>5506</v>
      </c>
      <c r="B6643" s="4">
        <v>20579</v>
      </c>
      <c r="C6643" s="10" t="s">
        <v>9816</v>
      </c>
      <c r="D6643" s="10" t="s">
        <v>2585</v>
      </c>
      <c r="E6643" s="10" t="s">
        <v>2586</v>
      </c>
      <c r="F6643" s="11">
        <v>33.99</v>
      </c>
      <c r="H6643" s="12">
        <v>0.44</v>
      </c>
      <c r="I6643" s="11">
        <v>19.18</v>
      </c>
    </row>
    <row r="6644" spans="1:9" x14ac:dyDescent="0.3">
      <c r="A6644" s="10" t="s">
        <v>5506</v>
      </c>
      <c r="B6644" s="4" t="s">
        <v>9817</v>
      </c>
      <c r="C6644" s="10" t="s">
        <v>9818</v>
      </c>
      <c r="D6644" s="10" t="s">
        <v>2585</v>
      </c>
      <c r="E6644" s="10" t="s">
        <v>2586</v>
      </c>
      <c r="F6644" s="11">
        <v>34.99</v>
      </c>
      <c r="H6644" s="12">
        <v>0.44</v>
      </c>
      <c r="I6644" s="11">
        <v>19.739999999999998</v>
      </c>
    </row>
    <row r="6645" spans="1:9" x14ac:dyDescent="0.3">
      <c r="A6645" s="10" t="s">
        <v>5506</v>
      </c>
      <c r="B6645" s="4" t="s">
        <v>9819</v>
      </c>
      <c r="C6645" s="10" t="s">
        <v>9820</v>
      </c>
      <c r="D6645" s="10" t="s">
        <v>2585</v>
      </c>
      <c r="E6645" s="10" t="s">
        <v>2586</v>
      </c>
      <c r="F6645" s="11">
        <v>34.99</v>
      </c>
      <c r="H6645" s="12">
        <v>0.44</v>
      </c>
      <c r="I6645" s="11">
        <v>19.739999999999998</v>
      </c>
    </row>
    <row r="6646" spans="1:9" x14ac:dyDescent="0.3">
      <c r="A6646" s="10" t="s">
        <v>5506</v>
      </c>
      <c r="B6646" s="4" t="s">
        <v>9821</v>
      </c>
      <c r="C6646" s="10" t="s">
        <v>9822</v>
      </c>
      <c r="D6646" s="10" t="s">
        <v>2585</v>
      </c>
      <c r="E6646" s="10" t="s">
        <v>2586</v>
      </c>
      <c r="F6646" s="11">
        <v>34.99</v>
      </c>
      <c r="H6646" s="12">
        <v>0.44</v>
      </c>
      <c r="I6646" s="11">
        <v>19.739999999999998</v>
      </c>
    </row>
    <row r="6647" spans="1:9" x14ac:dyDescent="0.3">
      <c r="A6647" s="10" t="s">
        <v>5506</v>
      </c>
      <c r="B6647" s="4" t="s">
        <v>9823</v>
      </c>
      <c r="C6647" s="10" t="s">
        <v>9824</v>
      </c>
      <c r="D6647" s="10" t="s">
        <v>2585</v>
      </c>
      <c r="E6647" s="10" t="s">
        <v>2586</v>
      </c>
      <c r="F6647" s="11">
        <v>34.99</v>
      </c>
      <c r="H6647" s="12">
        <v>0.44</v>
      </c>
      <c r="I6647" s="11">
        <v>19.739999999999998</v>
      </c>
    </row>
    <row r="6648" spans="1:9" x14ac:dyDescent="0.3">
      <c r="A6648" s="10" t="s">
        <v>5506</v>
      </c>
      <c r="B6648" s="4" t="s">
        <v>9825</v>
      </c>
      <c r="C6648" s="10" t="s">
        <v>9826</v>
      </c>
      <c r="D6648" s="10" t="s">
        <v>2585</v>
      </c>
      <c r="E6648" s="10" t="s">
        <v>2586</v>
      </c>
      <c r="F6648" s="11">
        <v>33.99</v>
      </c>
      <c r="H6648" s="12">
        <v>0.44</v>
      </c>
      <c r="I6648" s="11">
        <v>19.18</v>
      </c>
    </row>
    <row r="6649" spans="1:9" x14ac:dyDescent="0.3">
      <c r="A6649" s="10" t="s">
        <v>5506</v>
      </c>
      <c r="B6649" s="4" t="s">
        <v>9827</v>
      </c>
      <c r="C6649" s="10" t="s">
        <v>9828</v>
      </c>
      <c r="D6649" s="10" t="s">
        <v>2585</v>
      </c>
      <c r="E6649" s="10" t="s">
        <v>2586</v>
      </c>
      <c r="F6649" s="11">
        <v>33.99</v>
      </c>
      <c r="H6649" s="12">
        <v>0.44</v>
      </c>
      <c r="I6649" s="11">
        <v>19.18</v>
      </c>
    </row>
    <row r="6650" spans="1:9" x14ac:dyDescent="0.3">
      <c r="A6650" s="10" t="s">
        <v>5506</v>
      </c>
      <c r="B6650" s="4" t="s">
        <v>9829</v>
      </c>
      <c r="C6650" s="10" t="s">
        <v>9830</v>
      </c>
      <c r="D6650" s="10" t="s">
        <v>2585</v>
      </c>
      <c r="E6650" s="10" t="s">
        <v>2586</v>
      </c>
      <c r="F6650" s="11">
        <v>33.99</v>
      </c>
      <c r="H6650" s="12">
        <v>0.44</v>
      </c>
      <c r="I6650" s="11">
        <v>19.18</v>
      </c>
    </row>
    <row r="6651" spans="1:9" x14ac:dyDescent="0.3">
      <c r="A6651" s="10" t="s">
        <v>5506</v>
      </c>
      <c r="B6651" s="4" t="s">
        <v>9831</v>
      </c>
      <c r="C6651" s="10" t="s">
        <v>9832</v>
      </c>
      <c r="D6651" s="10" t="s">
        <v>2585</v>
      </c>
      <c r="E6651" s="10" t="s">
        <v>2586</v>
      </c>
      <c r="F6651" s="11">
        <v>33.99</v>
      </c>
      <c r="H6651" s="12">
        <v>0.44</v>
      </c>
      <c r="I6651" s="11">
        <v>19.18</v>
      </c>
    </row>
    <row r="6652" spans="1:9" x14ac:dyDescent="0.3">
      <c r="A6652" s="10" t="s">
        <v>5506</v>
      </c>
      <c r="B6652" s="4" t="s">
        <v>9833</v>
      </c>
      <c r="C6652" s="10" t="s">
        <v>9834</v>
      </c>
      <c r="D6652" s="10" t="s">
        <v>2585</v>
      </c>
      <c r="E6652" s="10" t="s">
        <v>2586</v>
      </c>
      <c r="F6652" s="11">
        <v>33.99</v>
      </c>
      <c r="H6652" s="12">
        <v>0.44</v>
      </c>
      <c r="I6652" s="11">
        <v>19.18</v>
      </c>
    </row>
    <row r="6653" spans="1:9" x14ac:dyDescent="0.3">
      <c r="A6653" s="10" t="s">
        <v>5506</v>
      </c>
      <c r="B6653" s="4" t="s">
        <v>6669</v>
      </c>
      <c r="C6653" s="10" t="s">
        <v>9835</v>
      </c>
      <c r="D6653" s="10" t="s">
        <v>2585</v>
      </c>
      <c r="E6653" s="10" t="s">
        <v>2586</v>
      </c>
      <c r="F6653" s="11">
        <v>33.99</v>
      </c>
      <c r="H6653" s="12">
        <v>0.44</v>
      </c>
      <c r="I6653" s="11">
        <v>19.18</v>
      </c>
    </row>
    <row r="6654" spans="1:9" x14ac:dyDescent="0.3">
      <c r="A6654" s="10" t="s">
        <v>5506</v>
      </c>
      <c r="B6654" s="4" t="s">
        <v>6674</v>
      </c>
      <c r="C6654" s="10" t="s">
        <v>9836</v>
      </c>
      <c r="D6654" s="10" t="s">
        <v>2585</v>
      </c>
      <c r="E6654" s="10" t="s">
        <v>2586</v>
      </c>
      <c r="F6654" s="11">
        <v>33.99</v>
      </c>
      <c r="H6654" s="12">
        <v>0.44</v>
      </c>
      <c r="I6654" s="11">
        <v>19.18</v>
      </c>
    </row>
    <row r="6655" spans="1:9" x14ac:dyDescent="0.3">
      <c r="A6655" s="10" t="s">
        <v>5506</v>
      </c>
      <c r="B6655" s="4" t="s">
        <v>6676</v>
      </c>
      <c r="C6655" s="10" t="s">
        <v>9837</v>
      </c>
      <c r="D6655" s="10" t="s">
        <v>2585</v>
      </c>
      <c r="E6655" s="10" t="s">
        <v>2586</v>
      </c>
      <c r="F6655" s="11">
        <v>33.99</v>
      </c>
      <c r="H6655" s="12">
        <v>0.44</v>
      </c>
      <c r="I6655" s="11">
        <v>19.18</v>
      </c>
    </row>
    <row r="6656" spans="1:9" x14ac:dyDescent="0.3">
      <c r="A6656" s="10" t="s">
        <v>5506</v>
      </c>
      <c r="B6656" s="4" t="s">
        <v>6678</v>
      </c>
      <c r="C6656" s="10" t="s">
        <v>9838</v>
      </c>
      <c r="D6656" s="10" t="s">
        <v>2585</v>
      </c>
      <c r="E6656" s="10" t="s">
        <v>2586</v>
      </c>
      <c r="F6656" s="11">
        <v>33.99</v>
      </c>
      <c r="H6656" s="12">
        <v>0.44</v>
      </c>
      <c r="I6656" s="11">
        <v>19.18</v>
      </c>
    </row>
    <row r="6657" spans="1:9" x14ac:dyDescent="0.3">
      <c r="A6657" s="10" t="s">
        <v>5506</v>
      </c>
      <c r="B6657" s="4" t="s">
        <v>6680</v>
      </c>
      <c r="C6657" s="10" t="s">
        <v>9839</v>
      </c>
      <c r="D6657" s="10" t="s">
        <v>2585</v>
      </c>
      <c r="E6657" s="10" t="s">
        <v>2586</v>
      </c>
      <c r="F6657" s="11">
        <v>33.99</v>
      </c>
      <c r="H6657" s="12">
        <v>0.44</v>
      </c>
      <c r="I6657" s="11">
        <v>19.18</v>
      </c>
    </row>
    <row r="6658" spans="1:9" x14ac:dyDescent="0.3">
      <c r="A6658" s="10" t="s">
        <v>5506</v>
      </c>
      <c r="B6658" s="4" t="s">
        <v>6682</v>
      </c>
      <c r="C6658" s="10" t="s">
        <v>9840</v>
      </c>
      <c r="D6658" s="10" t="s">
        <v>2585</v>
      </c>
      <c r="E6658" s="10" t="s">
        <v>2586</v>
      </c>
      <c r="F6658" s="11">
        <v>33.99</v>
      </c>
      <c r="H6658" s="12">
        <v>0.44</v>
      </c>
      <c r="I6658" s="11">
        <v>19.18</v>
      </c>
    </row>
    <row r="6659" spans="1:9" x14ac:dyDescent="0.3">
      <c r="A6659" s="10" t="s">
        <v>5506</v>
      </c>
      <c r="B6659" s="4" t="s">
        <v>6684</v>
      </c>
      <c r="C6659" s="10" t="s">
        <v>9841</v>
      </c>
      <c r="D6659" s="10" t="s">
        <v>2585</v>
      </c>
      <c r="E6659" s="10" t="s">
        <v>2586</v>
      </c>
      <c r="F6659" s="11">
        <v>33.99</v>
      </c>
      <c r="H6659" s="12">
        <v>0.44</v>
      </c>
      <c r="I6659" s="11">
        <v>19.18</v>
      </c>
    </row>
    <row r="6660" spans="1:9" x14ac:dyDescent="0.3">
      <c r="A6660" s="10" t="s">
        <v>5506</v>
      </c>
      <c r="B6660" s="4" t="s">
        <v>6688</v>
      </c>
      <c r="C6660" s="10" t="s">
        <v>9842</v>
      </c>
      <c r="D6660" s="10" t="s">
        <v>2585</v>
      </c>
      <c r="E6660" s="10" t="s">
        <v>2586</v>
      </c>
      <c r="F6660" s="11">
        <v>33.99</v>
      </c>
      <c r="H6660" s="12">
        <v>0.44</v>
      </c>
      <c r="I6660" s="11">
        <v>19.18</v>
      </c>
    </row>
    <row r="6661" spans="1:9" x14ac:dyDescent="0.3">
      <c r="A6661" s="10" t="s">
        <v>5506</v>
      </c>
      <c r="B6661" s="4" t="s">
        <v>6690</v>
      </c>
      <c r="C6661" s="10" t="s">
        <v>9843</v>
      </c>
      <c r="D6661" s="10" t="s">
        <v>2585</v>
      </c>
      <c r="E6661" s="10" t="s">
        <v>2586</v>
      </c>
      <c r="F6661" s="11">
        <v>33.99</v>
      </c>
      <c r="H6661" s="12">
        <v>0.44</v>
      </c>
      <c r="I6661" s="11">
        <v>19.18</v>
      </c>
    </row>
    <row r="6662" spans="1:9" x14ac:dyDescent="0.3">
      <c r="A6662" s="10" t="s">
        <v>5506</v>
      </c>
      <c r="B6662" s="4">
        <v>36529</v>
      </c>
      <c r="C6662" s="10" t="s">
        <v>9844</v>
      </c>
      <c r="D6662" s="10" t="s">
        <v>3129</v>
      </c>
      <c r="E6662" s="10" t="s">
        <v>2586</v>
      </c>
      <c r="F6662" s="11">
        <v>145.80000000000001</v>
      </c>
      <c r="H6662" s="12">
        <v>0.44</v>
      </c>
      <c r="I6662" s="11">
        <v>82.26</v>
      </c>
    </row>
    <row r="6663" spans="1:9" x14ac:dyDescent="0.3">
      <c r="A6663" s="10" t="s">
        <v>5506</v>
      </c>
      <c r="B6663" s="4" t="s">
        <v>9845</v>
      </c>
      <c r="C6663" s="10" t="s">
        <v>9846</v>
      </c>
      <c r="D6663" s="10" t="s">
        <v>2585</v>
      </c>
      <c r="E6663" s="10" t="s">
        <v>2586</v>
      </c>
      <c r="F6663" s="11">
        <v>35.99</v>
      </c>
      <c r="H6663" s="12">
        <v>0.44</v>
      </c>
      <c r="I6663" s="11">
        <v>20.309999999999999</v>
      </c>
    </row>
    <row r="6664" spans="1:9" x14ac:dyDescent="0.3">
      <c r="A6664" s="10" t="s">
        <v>5506</v>
      </c>
      <c r="B6664" s="4" t="s">
        <v>9847</v>
      </c>
      <c r="C6664" s="10" t="s">
        <v>9848</v>
      </c>
      <c r="D6664" s="10" t="s">
        <v>2585</v>
      </c>
      <c r="E6664" s="10" t="s">
        <v>2586</v>
      </c>
      <c r="F6664" s="11">
        <v>35.99</v>
      </c>
      <c r="H6664" s="12">
        <v>0.44</v>
      </c>
      <c r="I6664" s="11">
        <v>20.309999999999999</v>
      </c>
    </row>
    <row r="6665" spans="1:9" x14ac:dyDescent="0.3">
      <c r="A6665" s="10" t="s">
        <v>5506</v>
      </c>
      <c r="B6665" s="4">
        <v>26972</v>
      </c>
      <c r="C6665" s="10" t="s">
        <v>9849</v>
      </c>
      <c r="D6665" s="10" t="s">
        <v>2585</v>
      </c>
      <c r="E6665" s="10" t="s">
        <v>2586</v>
      </c>
      <c r="F6665" s="11">
        <v>34.99</v>
      </c>
      <c r="H6665" s="12">
        <v>0.44</v>
      </c>
      <c r="I6665" s="11">
        <v>19.739999999999998</v>
      </c>
    </row>
    <row r="6666" spans="1:9" x14ac:dyDescent="0.3">
      <c r="A6666" s="10" t="s">
        <v>5506</v>
      </c>
      <c r="B6666" s="4">
        <v>1136</v>
      </c>
      <c r="C6666" s="10" t="s">
        <v>9850</v>
      </c>
      <c r="D6666" s="10" t="s">
        <v>2908</v>
      </c>
      <c r="E6666" s="10" t="s">
        <v>2586</v>
      </c>
      <c r="F6666" s="11">
        <v>32.99</v>
      </c>
      <c r="H6666" s="12">
        <v>0.44</v>
      </c>
      <c r="I6666" s="11">
        <v>18.61</v>
      </c>
    </row>
    <row r="6667" spans="1:9" x14ac:dyDescent="0.3">
      <c r="A6667" s="10" t="s">
        <v>5506</v>
      </c>
      <c r="B6667" s="4">
        <v>37469</v>
      </c>
      <c r="C6667" s="10" t="s">
        <v>9851</v>
      </c>
      <c r="D6667" s="10" t="s">
        <v>2908</v>
      </c>
      <c r="E6667" s="10" t="s">
        <v>2586</v>
      </c>
      <c r="F6667" s="11">
        <v>44.99</v>
      </c>
      <c r="H6667" s="12">
        <v>0.44</v>
      </c>
      <c r="I6667" s="11">
        <v>25.38</v>
      </c>
    </row>
    <row r="6668" spans="1:9" x14ac:dyDescent="0.3">
      <c r="A6668" s="10" t="s">
        <v>5506</v>
      </c>
      <c r="B6668" s="4">
        <v>28724</v>
      </c>
      <c r="C6668" s="10" t="s">
        <v>9852</v>
      </c>
      <c r="D6668" s="10" t="s">
        <v>2585</v>
      </c>
      <c r="E6668" s="10" t="s">
        <v>2586</v>
      </c>
      <c r="F6668" s="11">
        <v>35.99</v>
      </c>
      <c r="H6668" s="12">
        <v>0.44</v>
      </c>
      <c r="I6668" s="11">
        <v>20.309999999999999</v>
      </c>
    </row>
    <row r="6669" spans="1:9" x14ac:dyDescent="0.3">
      <c r="A6669" s="10" t="s">
        <v>5506</v>
      </c>
      <c r="B6669" s="4">
        <v>15295</v>
      </c>
      <c r="C6669" s="10" t="s">
        <v>9853</v>
      </c>
      <c r="D6669" s="10" t="s">
        <v>2585</v>
      </c>
      <c r="E6669" s="10" t="s">
        <v>2586</v>
      </c>
      <c r="F6669" s="11">
        <v>36.99</v>
      </c>
      <c r="H6669" s="12">
        <v>0.44</v>
      </c>
      <c r="I6669" s="11">
        <v>20.87</v>
      </c>
    </row>
    <row r="6670" spans="1:9" x14ac:dyDescent="0.3">
      <c r="A6670" s="10" t="s">
        <v>5506</v>
      </c>
      <c r="B6670" s="4">
        <v>4167</v>
      </c>
      <c r="C6670" s="10" t="s">
        <v>9854</v>
      </c>
      <c r="D6670" s="10" t="s">
        <v>2585</v>
      </c>
      <c r="E6670" s="10" t="s">
        <v>2586</v>
      </c>
      <c r="F6670" s="11">
        <v>35.99</v>
      </c>
      <c r="H6670" s="12">
        <v>0.44</v>
      </c>
      <c r="I6670" s="11">
        <v>20.309999999999999</v>
      </c>
    </row>
    <row r="6671" spans="1:9" x14ac:dyDescent="0.3">
      <c r="A6671" s="10" t="s">
        <v>5506</v>
      </c>
      <c r="B6671" s="4">
        <v>37837</v>
      </c>
      <c r="C6671" s="10" t="s">
        <v>9855</v>
      </c>
      <c r="D6671" s="10" t="s">
        <v>3129</v>
      </c>
      <c r="E6671" s="10" t="s">
        <v>2586</v>
      </c>
      <c r="F6671" s="11">
        <v>167.94</v>
      </c>
      <c r="H6671" s="12">
        <v>0.44</v>
      </c>
      <c r="I6671" s="11">
        <v>94.75</v>
      </c>
    </row>
    <row r="6672" spans="1:9" x14ac:dyDescent="0.3">
      <c r="A6672" s="10" t="s">
        <v>5506</v>
      </c>
      <c r="B6672" s="4">
        <v>15281</v>
      </c>
      <c r="C6672" s="10" t="s">
        <v>9856</v>
      </c>
      <c r="D6672" s="10" t="s">
        <v>2585</v>
      </c>
      <c r="E6672" s="10" t="s">
        <v>2586</v>
      </c>
      <c r="F6672" s="11">
        <v>36.99</v>
      </c>
      <c r="H6672" s="12">
        <v>0.44</v>
      </c>
      <c r="I6672" s="11">
        <v>20.87</v>
      </c>
    </row>
    <row r="6673" spans="1:9" x14ac:dyDescent="0.3">
      <c r="A6673" s="10" t="s">
        <v>5506</v>
      </c>
      <c r="B6673" s="4">
        <v>719</v>
      </c>
      <c r="C6673" s="10" t="s">
        <v>9857</v>
      </c>
      <c r="D6673" s="10" t="s">
        <v>2585</v>
      </c>
      <c r="E6673" s="10" t="s">
        <v>2586</v>
      </c>
      <c r="F6673" s="11">
        <v>36.99</v>
      </c>
      <c r="H6673" s="12">
        <v>0.44</v>
      </c>
      <c r="I6673" s="11">
        <v>20.87</v>
      </c>
    </row>
    <row r="6674" spans="1:9" x14ac:dyDescent="0.3">
      <c r="A6674" s="10" t="s">
        <v>5506</v>
      </c>
      <c r="B6674" s="4">
        <v>4103</v>
      </c>
      <c r="C6674" s="10" t="s">
        <v>9858</v>
      </c>
      <c r="D6674" s="10" t="s">
        <v>2585</v>
      </c>
      <c r="E6674" s="10" t="s">
        <v>2586</v>
      </c>
      <c r="F6674" s="11">
        <v>37.99</v>
      </c>
      <c r="H6674" s="12">
        <v>0.44</v>
      </c>
      <c r="I6674" s="11">
        <v>21.43</v>
      </c>
    </row>
    <row r="6675" spans="1:9" x14ac:dyDescent="0.3">
      <c r="A6675" s="10" t="s">
        <v>5506</v>
      </c>
      <c r="B6675" s="4">
        <v>839</v>
      </c>
      <c r="C6675" s="10" t="s">
        <v>9859</v>
      </c>
      <c r="D6675" s="10" t="s">
        <v>2585</v>
      </c>
      <c r="E6675" s="10" t="s">
        <v>2586</v>
      </c>
      <c r="F6675" s="11">
        <v>36.99</v>
      </c>
      <c r="H6675" s="12">
        <v>0.44</v>
      </c>
      <c r="I6675" s="11">
        <v>20.87</v>
      </c>
    </row>
    <row r="6676" spans="1:9" x14ac:dyDescent="0.3">
      <c r="A6676" s="10" t="s">
        <v>5506</v>
      </c>
      <c r="B6676" s="4">
        <v>822</v>
      </c>
      <c r="C6676" s="10" t="s">
        <v>9860</v>
      </c>
      <c r="D6676" s="10" t="s">
        <v>2585</v>
      </c>
      <c r="E6676" s="10" t="s">
        <v>2586</v>
      </c>
      <c r="F6676" s="11">
        <v>36.99</v>
      </c>
      <c r="H6676" s="12">
        <v>0.44</v>
      </c>
      <c r="I6676" s="11">
        <v>20.87</v>
      </c>
    </row>
    <row r="6677" spans="1:9" x14ac:dyDescent="0.3">
      <c r="A6677" s="10" t="s">
        <v>5506</v>
      </c>
      <c r="B6677" s="4">
        <v>670</v>
      </c>
      <c r="C6677" s="10" t="s">
        <v>9861</v>
      </c>
      <c r="D6677" s="10" t="s">
        <v>2585</v>
      </c>
      <c r="E6677" s="10" t="s">
        <v>2586</v>
      </c>
      <c r="F6677" s="11">
        <v>36.99</v>
      </c>
      <c r="H6677" s="12">
        <v>0.44</v>
      </c>
      <c r="I6677" s="11">
        <v>20.87</v>
      </c>
    </row>
    <row r="6678" spans="1:9" x14ac:dyDescent="0.3">
      <c r="A6678" s="10" t="s">
        <v>5506</v>
      </c>
      <c r="B6678" s="4">
        <v>772</v>
      </c>
      <c r="C6678" s="10" t="s">
        <v>9862</v>
      </c>
      <c r="D6678" s="10" t="s">
        <v>2585</v>
      </c>
      <c r="E6678" s="10" t="s">
        <v>2586</v>
      </c>
      <c r="F6678" s="11">
        <v>36.99</v>
      </c>
      <c r="H6678" s="12">
        <v>0.44</v>
      </c>
      <c r="I6678" s="11">
        <v>20.87</v>
      </c>
    </row>
    <row r="6679" spans="1:9" x14ac:dyDescent="0.3">
      <c r="A6679" s="10" t="s">
        <v>5506</v>
      </c>
      <c r="B6679" s="4">
        <v>50756</v>
      </c>
      <c r="C6679" s="10" t="s">
        <v>9863</v>
      </c>
      <c r="D6679" s="10" t="s">
        <v>2585</v>
      </c>
      <c r="E6679" s="10" t="s">
        <v>2586</v>
      </c>
      <c r="F6679" s="11">
        <v>36.99</v>
      </c>
      <c r="H6679" s="12">
        <v>0.44</v>
      </c>
      <c r="I6679" s="11">
        <v>20.87</v>
      </c>
    </row>
    <row r="6680" spans="1:9" x14ac:dyDescent="0.3">
      <c r="A6680" s="10" t="s">
        <v>5506</v>
      </c>
      <c r="B6680" s="4">
        <v>50794</v>
      </c>
      <c r="C6680" s="10" t="s">
        <v>9864</v>
      </c>
      <c r="D6680" s="10" t="s">
        <v>2585</v>
      </c>
      <c r="E6680" s="10" t="s">
        <v>2586</v>
      </c>
      <c r="F6680" s="11">
        <v>36.99</v>
      </c>
      <c r="H6680" s="12">
        <v>0.44</v>
      </c>
      <c r="I6680" s="11">
        <v>20.87</v>
      </c>
    </row>
    <row r="6681" spans="1:9" x14ac:dyDescent="0.3">
      <c r="A6681" s="10" t="s">
        <v>5506</v>
      </c>
      <c r="B6681" s="4">
        <v>50813</v>
      </c>
      <c r="C6681" s="10" t="s">
        <v>9865</v>
      </c>
      <c r="D6681" s="10" t="s">
        <v>2585</v>
      </c>
      <c r="E6681" s="10" t="s">
        <v>2586</v>
      </c>
      <c r="F6681" s="11">
        <v>36.99</v>
      </c>
      <c r="H6681" s="12">
        <v>0.44</v>
      </c>
      <c r="I6681" s="11">
        <v>20.87</v>
      </c>
    </row>
    <row r="6682" spans="1:9" x14ac:dyDescent="0.3">
      <c r="A6682" s="10" t="s">
        <v>5506</v>
      </c>
      <c r="B6682" s="4">
        <v>50832</v>
      </c>
      <c r="C6682" s="10" t="s">
        <v>9866</v>
      </c>
      <c r="D6682" s="10" t="s">
        <v>2585</v>
      </c>
      <c r="E6682" s="10" t="s">
        <v>2586</v>
      </c>
      <c r="F6682" s="11">
        <v>36.99</v>
      </c>
      <c r="H6682" s="12">
        <v>0.44</v>
      </c>
      <c r="I6682" s="11">
        <v>20.87</v>
      </c>
    </row>
    <row r="6683" spans="1:9" x14ac:dyDescent="0.3">
      <c r="A6683" s="10" t="s">
        <v>5506</v>
      </c>
      <c r="B6683" s="4">
        <v>50851</v>
      </c>
      <c r="C6683" s="10" t="s">
        <v>9867</v>
      </c>
      <c r="D6683" s="10" t="s">
        <v>2585</v>
      </c>
      <c r="E6683" s="10" t="s">
        <v>2586</v>
      </c>
      <c r="F6683" s="11">
        <v>36.99</v>
      </c>
      <c r="H6683" s="12">
        <v>0.44</v>
      </c>
      <c r="I6683" s="11">
        <v>20.87</v>
      </c>
    </row>
    <row r="6684" spans="1:9" x14ac:dyDescent="0.3">
      <c r="A6684" s="10" t="s">
        <v>5506</v>
      </c>
      <c r="B6684" s="4">
        <v>50870</v>
      </c>
      <c r="C6684" s="10" t="s">
        <v>9868</v>
      </c>
      <c r="D6684" s="10" t="s">
        <v>2585</v>
      </c>
      <c r="E6684" s="10" t="s">
        <v>2586</v>
      </c>
      <c r="F6684" s="11">
        <v>36.99</v>
      </c>
      <c r="H6684" s="12">
        <v>0.44</v>
      </c>
      <c r="I6684" s="11">
        <v>20.87</v>
      </c>
    </row>
    <row r="6685" spans="1:9" x14ac:dyDescent="0.3">
      <c r="A6685" s="10" t="s">
        <v>5506</v>
      </c>
      <c r="B6685" s="4">
        <v>805</v>
      </c>
      <c r="C6685" s="10" t="s">
        <v>9869</v>
      </c>
      <c r="D6685" s="10" t="s">
        <v>2585</v>
      </c>
      <c r="E6685" s="10" t="s">
        <v>2586</v>
      </c>
      <c r="F6685" s="11">
        <v>36.99</v>
      </c>
      <c r="H6685" s="12">
        <v>0.44</v>
      </c>
      <c r="I6685" s="11">
        <v>20.87</v>
      </c>
    </row>
    <row r="6686" spans="1:9" x14ac:dyDescent="0.3">
      <c r="A6686" s="10" t="s">
        <v>5506</v>
      </c>
      <c r="B6686" s="4">
        <v>894</v>
      </c>
      <c r="C6686" s="10" t="s">
        <v>9870</v>
      </c>
      <c r="D6686" s="10" t="s">
        <v>2585</v>
      </c>
      <c r="E6686" s="10" t="s">
        <v>2586</v>
      </c>
      <c r="F6686" s="11">
        <v>36.99</v>
      </c>
      <c r="H6686" s="12">
        <v>0.44</v>
      </c>
      <c r="I6686" s="11">
        <v>20.87</v>
      </c>
    </row>
    <row r="6687" spans="1:9" x14ac:dyDescent="0.3">
      <c r="A6687" s="10" t="s">
        <v>5506</v>
      </c>
      <c r="B6687" s="4">
        <v>928</v>
      </c>
      <c r="C6687" s="10" t="s">
        <v>9871</v>
      </c>
      <c r="D6687" s="10" t="s">
        <v>2585</v>
      </c>
      <c r="E6687" s="10" t="s">
        <v>2586</v>
      </c>
      <c r="F6687" s="11">
        <v>36.99</v>
      </c>
      <c r="H6687" s="12">
        <v>0.44</v>
      </c>
      <c r="I6687" s="11">
        <v>20.87</v>
      </c>
    </row>
    <row r="6688" spans="1:9" x14ac:dyDescent="0.3">
      <c r="A6688" s="10" t="s">
        <v>5506</v>
      </c>
      <c r="B6688" s="4">
        <v>856</v>
      </c>
      <c r="C6688" s="10" t="s">
        <v>9872</v>
      </c>
      <c r="D6688" s="10" t="s">
        <v>2585</v>
      </c>
      <c r="E6688" s="10" t="s">
        <v>2586</v>
      </c>
      <c r="F6688" s="11">
        <v>36.99</v>
      </c>
      <c r="H6688" s="12">
        <v>0.44</v>
      </c>
      <c r="I6688" s="11">
        <v>20.87</v>
      </c>
    </row>
    <row r="6689" spans="1:9" x14ac:dyDescent="0.3">
      <c r="A6689" s="10" t="s">
        <v>5506</v>
      </c>
      <c r="B6689" s="4">
        <v>50775</v>
      </c>
      <c r="C6689" s="10" t="s">
        <v>9873</v>
      </c>
      <c r="D6689" s="10" t="s">
        <v>2585</v>
      </c>
      <c r="E6689" s="10" t="s">
        <v>2586</v>
      </c>
      <c r="F6689" s="11">
        <v>36.99</v>
      </c>
      <c r="H6689" s="12">
        <v>0.44</v>
      </c>
      <c r="I6689" s="11">
        <v>20.87</v>
      </c>
    </row>
    <row r="6690" spans="1:9" x14ac:dyDescent="0.3">
      <c r="A6690" s="10" t="s">
        <v>5506</v>
      </c>
      <c r="B6690" s="4">
        <v>873</v>
      </c>
      <c r="C6690" s="10" t="s">
        <v>9874</v>
      </c>
      <c r="D6690" s="10" t="s">
        <v>2585</v>
      </c>
      <c r="E6690" s="10" t="s">
        <v>2586</v>
      </c>
      <c r="F6690" s="11">
        <v>36.99</v>
      </c>
      <c r="H6690" s="12">
        <v>0.44</v>
      </c>
      <c r="I6690" s="11">
        <v>20.87</v>
      </c>
    </row>
    <row r="6691" spans="1:9" x14ac:dyDescent="0.3">
      <c r="A6691" s="10" t="s">
        <v>5506</v>
      </c>
      <c r="B6691" s="4">
        <v>651</v>
      </c>
      <c r="C6691" s="10" t="s">
        <v>9875</v>
      </c>
      <c r="D6691" s="10" t="s">
        <v>2585</v>
      </c>
      <c r="E6691" s="10" t="s">
        <v>2586</v>
      </c>
      <c r="F6691" s="11">
        <v>36.99</v>
      </c>
      <c r="H6691" s="12">
        <v>0.44</v>
      </c>
      <c r="I6691" s="11">
        <v>20.87</v>
      </c>
    </row>
    <row r="6692" spans="1:9" x14ac:dyDescent="0.3">
      <c r="A6692" s="10" t="s">
        <v>5506</v>
      </c>
      <c r="B6692" s="4" t="s">
        <v>9876</v>
      </c>
      <c r="C6692" s="10" t="s">
        <v>9877</v>
      </c>
      <c r="D6692" s="10" t="s">
        <v>2585</v>
      </c>
      <c r="E6692" s="10" t="s">
        <v>2586</v>
      </c>
      <c r="F6692" s="11">
        <v>36.99</v>
      </c>
      <c r="H6692" s="12">
        <v>0.44</v>
      </c>
      <c r="I6692" s="11">
        <v>20.87</v>
      </c>
    </row>
    <row r="6693" spans="1:9" x14ac:dyDescent="0.3">
      <c r="A6693" s="10" t="s">
        <v>5506</v>
      </c>
      <c r="B6693" s="4" t="s">
        <v>9878</v>
      </c>
      <c r="C6693" s="10" t="s">
        <v>9879</v>
      </c>
      <c r="D6693" s="10" t="s">
        <v>2585</v>
      </c>
      <c r="E6693" s="10" t="s">
        <v>2586</v>
      </c>
      <c r="F6693" s="11">
        <v>36.99</v>
      </c>
      <c r="H6693" s="12">
        <v>0.44</v>
      </c>
      <c r="I6693" s="11">
        <v>20.87</v>
      </c>
    </row>
    <row r="6694" spans="1:9" x14ac:dyDescent="0.3">
      <c r="A6694" s="10" t="s">
        <v>5506</v>
      </c>
      <c r="B6694" s="4" t="s">
        <v>9880</v>
      </c>
      <c r="C6694" s="10" t="s">
        <v>9881</v>
      </c>
      <c r="D6694" s="10" t="s">
        <v>2585</v>
      </c>
      <c r="E6694" s="10" t="s">
        <v>2586</v>
      </c>
      <c r="F6694" s="11">
        <v>36.99</v>
      </c>
      <c r="H6694" s="12">
        <v>0.44</v>
      </c>
      <c r="I6694" s="11">
        <v>20.87</v>
      </c>
    </row>
    <row r="6695" spans="1:9" x14ac:dyDescent="0.3">
      <c r="A6695" s="10" t="s">
        <v>5506</v>
      </c>
      <c r="B6695" s="4" t="s">
        <v>9882</v>
      </c>
      <c r="C6695" s="10" t="s">
        <v>9883</v>
      </c>
      <c r="D6695" s="10" t="s">
        <v>2585</v>
      </c>
      <c r="E6695" s="10" t="s">
        <v>2586</v>
      </c>
      <c r="F6695" s="11">
        <v>36.99</v>
      </c>
      <c r="H6695" s="12">
        <v>0.44</v>
      </c>
      <c r="I6695" s="11">
        <v>20.87</v>
      </c>
    </row>
    <row r="6696" spans="1:9" x14ac:dyDescent="0.3">
      <c r="A6696" s="10" t="s">
        <v>5506</v>
      </c>
      <c r="B6696" s="4" t="s">
        <v>6717</v>
      </c>
      <c r="C6696" s="10" t="s">
        <v>9884</v>
      </c>
      <c r="D6696" s="10" t="s">
        <v>2585</v>
      </c>
      <c r="E6696" s="10" t="s">
        <v>2586</v>
      </c>
      <c r="F6696" s="11">
        <v>36.99</v>
      </c>
      <c r="H6696" s="12">
        <v>0.44</v>
      </c>
      <c r="I6696" s="11">
        <v>20.87</v>
      </c>
    </row>
    <row r="6697" spans="1:9" x14ac:dyDescent="0.3">
      <c r="A6697" s="10" t="s">
        <v>5506</v>
      </c>
      <c r="B6697" s="4" t="s">
        <v>9885</v>
      </c>
      <c r="C6697" s="10" t="s">
        <v>9886</v>
      </c>
      <c r="D6697" s="10" t="s">
        <v>2585</v>
      </c>
      <c r="E6697" s="10" t="s">
        <v>2586</v>
      </c>
      <c r="F6697" s="11">
        <v>36.99</v>
      </c>
      <c r="H6697" s="12">
        <v>0.44</v>
      </c>
      <c r="I6697" s="11">
        <v>20.87</v>
      </c>
    </row>
    <row r="6698" spans="1:9" x14ac:dyDescent="0.3">
      <c r="A6698" s="10" t="s">
        <v>5506</v>
      </c>
      <c r="B6698" s="4" t="s">
        <v>9887</v>
      </c>
      <c r="C6698" s="10" t="s">
        <v>9888</v>
      </c>
      <c r="D6698" s="10" t="s">
        <v>2585</v>
      </c>
      <c r="E6698" s="10" t="s">
        <v>2586</v>
      </c>
      <c r="F6698" s="11">
        <v>36.99</v>
      </c>
      <c r="H6698" s="12">
        <v>0.44</v>
      </c>
      <c r="I6698" s="11">
        <v>20.87</v>
      </c>
    </row>
    <row r="6699" spans="1:9" x14ac:dyDescent="0.3">
      <c r="A6699" s="10" t="s">
        <v>5506</v>
      </c>
      <c r="B6699" s="4">
        <v>28950</v>
      </c>
      <c r="C6699" s="10" t="s">
        <v>9889</v>
      </c>
      <c r="D6699" s="10" t="s">
        <v>2908</v>
      </c>
      <c r="E6699" s="10" t="s">
        <v>2586</v>
      </c>
      <c r="F6699" s="11">
        <v>41.99</v>
      </c>
      <c r="H6699" s="12">
        <v>0.44</v>
      </c>
      <c r="I6699" s="11">
        <v>23.69</v>
      </c>
    </row>
    <row r="6700" spans="1:9" x14ac:dyDescent="0.3">
      <c r="A6700" s="10" t="s">
        <v>5506</v>
      </c>
      <c r="B6700" s="4">
        <v>753</v>
      </c>
      <c r="C6700" s="10" t="s">
        <v>9890</v>
      </c>
      <c r="D6700" s="10" t="s">
        <v>2585</v>
      </c>
      <c r="E6700" s="10" t="s">
        <v>2586</v>
      </c>
      <c r="F6700" s="11">
        <v>36.99</v>
      </c>
      <c r="H6700" s="12">
        <v>0.44</v>
      </c>
      <c r="I6700" s="11">
        <v>20.87</v>
      </c>
    </row>
    <row r="6701" spans="1:9" x14ac:dyDescent="0.3">
      <c r="A6701" s="10" t="s">
        <v>5506</v>
      </c>
      <c r="B6701" s="4">
        <v>685</v>
      </c>
      <c r="C6701" s="10" t="s">
        <v>9891</v>
      </c>
      <c r="D6701" s="10" t="s">
        <v>2585</v>
      </c>
      <c r="E6701" s="10" t="s">
        <v>2586</v>
      </c>
      <c r="F6701" s="11">
        <v>36.99</v>
      </c>
      <c r="H6701" s="12">
        <v>0.44</v>
      </c>
      <c r="I6701" s="11">
        <v>20.87</v>
      </c>
    </row>
    <row r="6702" spans="1:9" x14ac:dyDescent="0.3">
      <c r="A6702" s="10" t="s">
        <v>5506</v>
      </c>
      <c r="B6702" s="4" t="s">
        <v>9892</v>
      </c>
      <c r="C6702" s="10" t="s">
        <v>9893</v>
      </c>
      <c r="D6702" s="10" t="s">
        <v>2585</v>
      </c>
      <c r="E6702" s="10" t="s">
        <v>2586</v>
      </c>
      <c r="F6702" s="11">
        <v>36.99</v>
      </c>
      <c r="H6702" s="12">
        <v>0.44</v>
      </c>
      <c r="I6702" s="11">
        <v>20.87</v>
      </c>
    </row>
    <row r="6703" spans="1:9" x14ac:dyDescent="0.3">
      <c r="A6703" s="10" t="s">
        <v>5506</v>
      </c>
      <c r="B6703" s="4" t="s">
        <v>9894</v>
      </c>
      <c r="C6703" s="10" t="s">
        <v>9895</v>
      </c>
      <c r="D6703" s="10" t="s">
        <v>2585</v>
      </c>
      <c r="E6703" s="10" t="s">
        <v>2586</v>
      </c>
      <c r="F6703" s="11">
        <v>36.99</v>
      </c>
      <c r="H6703" s="12">
        <v>0.44</v>
      </c>
      <c r="I6703" s="11">
        <v>20.87</v>
      </c>
    </row>
    <row r="6704" spans="1:9" x14ac:dyDescent="0.3">
      <c r="A6704" s="10" t="s">
        <v>5506</v>
      </c>
      <c r="B6704" s="4" t="s">
        <v>9896</v>
      </c>
      <c r="C6704" s="10" t="s">
        <v>9897</v>
      </c>
      <c r="D6704" s="10" t="s">
        <v>2585</v>
      </c>
      <c r="E6704" s="10" t="s">
        <v>2586</v>
      </c>
      <c r="F6704" s="11">
        <v>36.99</v>
      </c>
      <c r="H6704" s="12">
        <v>0.44</v>
      </c>
      <c r="I6704" s="11">
        <v>20.87</v>
      </c>
    </row>
    <row r="6705" spans="1:9" x14ac:dyDescent="0.3">
      <c r="A6705" s="10" t="s">
        <v>5506</v>
      </c>
      <c r="B6705" s="4" t="s">
        <v>9898</v>
      </c>
      <c r="C6705" s="10" t="s">
        <v>9899</v>
      </c>
      <c r="D6705" s="10" t="s">
        <v>2585</v>
      </c>
      <c r="E6705" s="10" t="s">
        <v>2586</v>
      </c>
      <c r="F6705" s="11">
        <v>37.99</v>
      </c>
      <c r="H6705" s="12">
        <v>0.44</v>
      </c>
      <c r="I6705" s="11">
        <v>21.43</v>
      </c>
    </row>
    <row r="6706" spans="1:9" x14ac:dyDescent="0.3">
      <c r="A6706" s="10" t="s">
        <v>5506</v>
      </c>
      <c r="B6706" s="4">
        <v>10298</v>
      </c>
      <c r="C6706" s="10" t="s">
        <v>9900</v>
      </c>
      <c r="D6706" s="10" t="s">
        <v>2585</v>
      </c>
      <c r="E6706" s="10" t="s">
        <v>2586</v>
      </c>
      <c r="F6706" s="11">
        <v>37.99</v>
      </c>
      <c r="H6706" s="12">
        <v>0.44</v>
      </c>
      <c r="I6706" s="11">
        <v>21.43</v>
      </c>
    </row>
    <row r="6707" spans="1:9" x14ac:dyDescent="0.3">
      <c r="A6707" s="10" t="s">
        <v>5506</v>
      </c>
      <c r="B6707" s="4" t="s">
        <v>9901</v>
      </c>
      <c r="C6707" s="10" t="s">
        <v>9902</v>
      </c>
      <c r="D6707" s="10" t="s">
        <v>2585</v>
      </c>
      <c r="E6707" s="10" t="s">
        <v>2586</v>
      </c>
      <c r="F6707" s="11">
        <v>37.99</v>
      </c>
      <c r="H6707" s="12">
        <v>0.44</v>
      </c>
      <c r="I6707" s="11">
        <v>21.43</v>
      </c>
    </row>
    <row r="6708" spans="1:9" x14ac:dyDescent="0.3">
      <c r="A6708" s="10" t="s">
        <v>5506</v>
      </c>
      <c r="B6708" s="4" t="s">
        <v>9903</v>
      </c>
      <c r="C6708" s="10" t="s">
        <v>9904</v>
      </c>
      <c r="D6708" s="10" t="s">
        <v>2585</v>
      </c>
      <c r="E6708" s="10" t="s">
        <v>2586</v>
      </c>
      <c r="F6708" s="11">
        <v>37.99</v>
      </c>
      <c r="H6708" s="12">
        <v>0.44</v>
      </c>
      <c r="I6708" s="11">
        <v>21.43</v>
      </c>
    </row>
    <row r="6709" spans="1:9" x14ac:dyDescent="0.3">
      <c r="A6709" s="10" t="s">
        <v>5506</v>
      </c>
      <c r="B6709" s="4" t="s">
        <v>9905</v>
      </c>
      <c r="C6709" s="10" t="s">
        <v>9906</v>
      </c>
      <c r="D6709" s="10" t="s">
        <v>2585</v>
      </c>
      <c r="E6709" s="10" t="s">
        <v>2586</v>
      </c>
      <c r="F6709" s="11">
        <v>37.99</v>
      </c>
      <c r="H6709" s="12">
        <v>0.44</v>
      </c>
      <c r="I6709" s="11">
        <v>21.43</v>
      </c>
    </row>
    <row r="6710" spans="1:9" x14ac:dyDescent="0.3">
      <c r="A6710" s="10" t="s">
        <v>5506</v>
      </c>
      <c r="B6710" s="4" t="s">
        <v>9907</v>
      </c>
      <c r="C6710" s="10" t="s">
        <v>9908</v>
      </c>
      <c r="D6710" s="10" t="s">
        <v>2585</v>
      </c>
      <c r="E6710" s="10" t="s">
        <v>2586</v>
      </c>
      <c r="F6710" s="11">
        <v>37.99</v>
      </c>
      <c r="H6710" s="12">
        <v>0.44</v>
      </c>
      <c r="I6710" s="11">
        <v>21.43</v>
      </c>
    </row>
    <row r="6711" spans="1:9" x14ac:dyDescent="0.3">
      <c r="A6711" s="10" t="s">
        <v>5506</v>
      </c>
      <c r="B6711" s="4" t="s">
        <v>9909</v>
      </c>
      <c r="C6711" s="10" t="s">
        <v>9910</v>
      </c>
      <c r="D6711" s="10" t="s">
        <v>2585</v>
      </c>
      <c r="E6711" s="10" t="s">
        <v>2586</v>
      </c>
      <c r="F6711" s="11">
        <v>37.99</v>
      </c>
      <c r="H6711" s="12">
        <v>0.44</v>
      </c>
      <c r="I6711" s="11">
        <v>21.43</v>
      </c>
    </row>
    <row r="6712" spans="1:9" x14ac:dyDescent="0.3">
      <c r="A6712" s="10" t="s">
        <v>5506</v>
      </c>
      <c r="B6712" s="4" t="s">
        <v>9911</v>
      </c>
      <c r="C6712" s="10" t="s">
        <v>9912</v>
      </c>
      <c r="D6712" s="10" t="s">
        <v>2585</v>
      </c>
      <c r="E6712" s="10" t="s">
        <v>2586</v>
      </c>
      <c r="F6712" s="11">
        <v>37.99</v>
      </c>
      <c r="H6712" s="12">
        <v>0.44</v>
      </c>
      <c r="I6712" s="11">
        <v>21.43</v>
      </c>
    </row>
    <row r="6713" spans="1:9" x14ac:dyDescent="0.3">
      <c r="A6713" s="10" t="s">
        <v>5506</v>
      </c>
      <c r="B6713" s="4" t="s">
        <v>6723</v>
      </c>
      <c r="C6713" s="10" t="s">
        <v>9913</v>
      </c>
      <c r="D6713" s="10" t="s">
        <v>2585</v>
      </c>
      <c r="E6713" s="10" t="s">
        <v>2586</v>
      </c>
      <c r="F6713" s="11">
        <v>37.99</v>
      </c>
      <c r="H6713" s="12">
        <v>0.44</v>
      </c>
      <c r="I6713" s="11">
        <v>21.43</v>
      </c>
    </row>
    <row r="6714" spans="1:9" x14ac:dyDescent="0.3">
      <c r="A6714" s="10" t="s">
        <v>5506</v>
      </c>
      <c r="B6714" s="4">
        <v>28523</v>
      </c>
      <c r="C6714" s="10" t="s">
        <v>9914</v>
      </c>
      <c r="D6714" s="10" t="s">
        <v>2908</v>
      </c>
      <c r="E6714" s="10" t="s">
        <v>2586</v>
      </c>
      <c r="F6714" s="11">
        <v>48.99</v>
      </c>
      <c r="H6714" s="12">
        <v>0.44</v>
      </c>
      <c r="I6714" s="11">
        <v>27.64</v>
      </c>
    </row>
    <row r="6715" spans="1:9" x14ac:dyDescent="0.3">
      <c r="A6715" s="10" t="s">
        <v>5506</v>
      </c>
      <c r="B6715" s="4">
        <v>15296</v>
      </c>
      <c r="C6715" s="10" t="s">
        <v>9915</v>
      </c>
      <c r="D6715" s="10" t="s">
        <v>2585</v>
      </c>
      <c r="E6715" s="10" t="s">
        <v>2586</v>
      </c>
      <c r="F6715" s="11">
        <v>39.99</v>
      </c>
      <c r="H6715" s="12">
        <v>0.44</v>
      </c>
      <c r="I6715" s="11">
        <v>22.56</v>
      </c>
    </row>
    <row r="6716" spans="1:9" x14ac:dyDescent="0.3">
      <c r="A6716" s="10" t="s">
        <v>5506</v>
      </c>
      <c r="B6716" s="4">
        <v>15282</v>
      </c>
      <c r="C6716" s="10" t="s">
        <v>9916</v>
      </c>
      <c r="D6716" s="10" t="s">
        <v>2585</v>
      </c>
      <c r="E6716" s="10" t="s">
        <v>2586</v>
      </c>
      <c r="F6716" s="11">
        <v>39.99</v>
      </c>
      <c r="H6716" s="12">
        <v>0.44</v>
      </c>
      <c r="I6716" s="11">
        <v>22.56</v>
      </c>
    </row>
    <row r="6717" spans="1:9" x14ac:dyDescent="0.3">
      <c r="A6717" s="10" t="s">
        <v>5506</v>
      </c>
      <c r="B6717" s="4" t="s">
        <v>9917</v>
      </c>
      <c r="C6717" s="10" t="s">
        <v>9918</v>
      </c>
      <c r="D6717" s="10" t="s">
        <v>2585</v>
      </c>
      <c r="E6717" s="10" t="s">
        <v>2586</v>
      </c>
      <c r="F6717" s="11">
        <v>38.99</v>
      </c>
      <c r="H6717" s="12">
        <v>0.44</v>
      </c>
      <c r="I6717" s="11">
        <v>22</v>
      </c>
    </row>
    <row r="6718" spans="1:9" x14ac:dyDescent="0.3">
      <c r="A6718" s="10" t="s">
        <v>5506</v>
      </c>
      <c r="B6718" s="4">
        <v>36233</v>
      </c>
      <c r="C6718" s="10" t="s">
        <v>9919</v>
      </c>
      <c r="D6718" s="10" t="s">
        <v>2908</v>
      </c>
      <c r="E6718" s="10" t="s">
        <v>2586</v>
      </c>
      <c r="F6718" s="11">
        <v>85.99</v>
      </c>
      <c r="H6718" s="12">
        <v>0.44</v>
      </c>
      <c r="I6718" s="11">
        <v>48.52</v>
      </c>
    </row>
    <row r="6719" spans="1:9" x14ac:dyDescent="0.3">
      <c r="A6719" s="10" t="s">
        <v>5506</v>
      </c>
      <c r="B6719" s="4" t="s">
        <v>9920</v>
      </c>
      <c r="C6719" s="10" t="s">
        <v>9921</v>
      </c>
      <c r="D6719" s="10" t="s">
        <v>2585</v>
      </c>
      <c r="E6719" s="10" t="s">
        <v>2586</v>
      </c>
      <c r="F6719" s="11">
        <v>37.99</v>
      </c>
      <c r="H6719" s="12">
        <v>0.44</v>
      </c>
      <c r="I6719" s="11">
        <v>21.43</v>
      </c>
    </row>
    <row r="6720" spans="1:9" x14ac:dyDescent="0.3">
      <c r="A6720" s="10" t="s">
        <v>5506</v>
      </c>
      <c r="B6720" s="4" t="s">
        <v>9922</v>
      </c>
      <c r="C6720" s="10" t="s">
        <v>9923</v>
      </c>
      <c r="D6720" s="10" t="s">
        <v>2585</v>
      </c>
      <c r="E6720" s="10" t="s">
        <v>2586</v>
      </c>
      <c r="F6720" s="11">
        <v>37.99</v>
      </c>
      <c r="H6720" s="12">
        <v>0.44</v>
      </c>
      <c r="I6720" s="11">
        <v>21.43</v>
      </c>
    </row>
    <row r="6721" spans="1:9" x14ac:dyDescent="0.3">
      <c r="A6721" s="10" t="s">
        <v>5506</v>
      </c>
      <c r="B6721" s="4" t="s">
        <v>6731</v>
      </c>
      <c r="C6721" s="10" t="s">
        <v>9924</v>
      </c>
      <c r="D6721" s="10" t="s">
        <v>2585</v>
      </c>
      <c r="E6721" s="10" t="s">
        <v>2586</v>
      </c>
      <c r="F6721" s="11">
        <v>37.99</v>
      </c>
      <c r="H6721" s="12">
        <v>0.44</v>
      </c>
      <c r="I6721" s="11">
        <v>21.43</v>
      </c>
    </row>
    <row r="6722" spans="1:9" x14ac:dyDescent="0.3">
      <c r="A6722" s="10" t="s">
        <v>5506</v>
      </c>
      <c r="B6722" s="4">
        <v>754</v>
      </c>
      <c r="C6722" s="10" t="s">
        <v>9925</v>
      </c>
      <c r="D6722" s="10" t="s">
        <v>2585</v>
      </c>
      <c r="E6722" s="10" t="s">
        <v>2586</v>
      </c>
      <c r="F6722" s="11">
        <v>39.99</v>
      </c>
      <c r="H6722" s="12">
        <v>0.44</v>
      </c>
      <c r="I6722" s="11">
        <v>22.56</v>
      </c>
    </row>
    <row r="6723" spans="1:9" x14ac:dyDescent="0.3">
      <c r="A6723" s="10" t="s">
        <v>5506</v>
      </c>
      <c r="B6723" s="4" t="s">
        <v>9926</v>
      </c>
      <c r="C6723" s="10" t="s">
        <v>9927</v>
      </c>
      <c r="D6723" s="10" t="s">
        <v>2585</v>
      </c>
      <c r="E6723" s="10" t="s">
        <v>2586</v>
      </c>
      <c r="F6723" s="11">
        <v>39.99</v>
      </c>
      <c r="H6723" s="12">
        <v>0.44</v>
      </c>
      <c r="I6723" s="11">
        <v>22.56</v>
      </c>
    </row>
    <row r="6724" spans="1:9" x14ac:dyDescent="0.3">
      <c r="A6724" s="10" t="s">
        <v>5506</v>
      </c>
      <c r="B6724" s="4" t="s">
        <v>9928</v>
      </c>
      <c r="C6724" s="10" t="s">
        <v>9929</v>
      </c>
      <c r="D6724" s="10" t="s">
        <v>2585</v>
      </c>
      <c r="E6724" s="10" t="s">
        <v>2586</v>
      </c>
      <c r="F6724" s="11">
        <v>39.99</v>
      </c>
      <c r="H6724" s="12">
        <v>0.44</v>
      </c>
      <c r="I6724" s="11">
        <v>22.56</v>
      </c>
    </row>
    <row r="6725" spans="1:9" x14ac:dyDescent="0.3">
      <c r="A6725" s="10" t="s">
        <v>5506</v>
      </c>
      <c r="B6725" s="4" t="s">
        <v>9930</v>
      </c>
      <c r="C6725" s="10" t="s">
        <v>9931</v>
      </c>
      <c r="D6725" s="10" t="s">
        <v>2585</v>
      </c>
      <c r="E6725" s="10" t="s">
        <v>2586</v>
      </c>
      <c r="F6725" s="11">
        <v>39.99</v>
      </c>
      <c r="H6725" s="12">
        <v>0.44</v>
      </c>
      <c r="I6725" s="11">
        <v>22.56</v>
      </c>
    </row>
    <row r="6726" spans="1:9" x14ac:dyDescent="0.3">
      <c r="A6726" s="10" t="s">
        <v>5506</v>
      </c>
      <c r="B6726" s="4">
        <v>652</v>
      </c>
      <c r="C6726" s="10" t="s">
        <v>9932</v>
      </c>
      <c r="D6726" s="10" t="s">
        <v>2585</v>
      </c>
      <c r="E6726" s="10" t="s">
        <v>2586</v>
      </c>
      <c r="F6726" s="11">
        <v>39.99</v>
      </c>
      <c r="H6726" s="12">
        <v>0.44</v>
      </c>
      <c r="I6726" s="11">
        <v>22.56</v>
      </c>
    </row>
    <row r="6727" spans="1:9" x14ac:dyDescent="0.3">
      <c r="A6727" s="10" t="s">
        <v>5506</v>
      </c>
      <c r="B6727" s="4">
        <v>720</v>
      </c>
      <c r="C6727" s="10" t="s">
        <v>9933</v>
      </c>
      <c r="D6727" s="10" t="s">
        <v>2585</v>
      </c>
      <c r="E6727" s="10" t="s">
        <v>2586</v>
      </c>
      <c r="F6727" s="11">
        <v>39.99</v>
      </c>
      <c r="H6727" s="12">
        <v>0.44</v>
      </c>
      <c r="I6727" s="11">
        <v>22.56</v>
      </c>
    </row>
    <row r="6728" spans="1:9" x14ac:dyDescent="0.3">
      <c r="A6728" s="10" t="s">
        <v>5506</v>
      </c>
      <c r="B6728" s="4">
        <v>33019</v>
      </c>
      <c r="C6728" s="10" t="s">
        <v>9934</v>
      </c>
      <c r="D6728" s="10" t="s">
        <v>2908</v>
      </c>
      <c r="E6728" s="10" t="s">
        <v>2586</v>
      </c>
      <c r="F6728" s="11">
        <v>46.99</v>
      </c>
      <c r="H6728" s="12">
        <v>0.44</v>
      </c>
      <c r="I6728" s="11">
        <v>26.51</v>
      </c>
    </row>
    <row r="6729" spans="1:9" x14ac:dyDescent="0.3">
      <c r="A6729" s="10" t="s">
        <v>5506</v>
      </c>
      <c r="B6729" s="4">
        <v>4082</v>
      </c>
      <c r="C6729" s="10" t="s">
        <v>9935</v>
      </c>
      <c r="D6729" s="10" t="s">
        <v>2585</v>
      </c>
      <c r="E6729" s="10" t="s">
        <v>2586</v>
      </c>
      <c r="F6729" s="11">
        <v>39.99</v>
      </c>
      <c r="H6729" s="12">
        <v>0.44</v>
      </c>
      <c r="I6729" s="11">
        <v>22.56</v>
      </c>
    </row>
    <row r="6730" spans="1:9" x14ac:dyDescent="0.3">
      <c r="A6730" s="10" t="s">
        <v>5506</v>
      </c>
      <c r="B6730" s="4">
        <v>4124</v>
      </c>
      <c r="C6730" s="10" t="s">
        <v>9936</v>
      </c>
      <c r="D6730" s="10" t="s">
        <v>2585</v>
      </c>
      <c r="E6730" s="10" t="s">
        <v>2586</v>
      </c>
      <c r="F6730" s="11">
        <v>39.99</v>
      </c>
      <c r="H6730" s="12">
        <v>0.44</v>
      </c>
      <c r="I6730" s="11">
        <v>22.56</v>
      </c>
    </row>
    <row r="6731" spans="1:9" x14ac:dyDescent="0.3">
      <c r="A6731" s="10" t="s">
        <v>5506</v>
      </c>
      <c r="B6731" s="4">
        <v>889</v>
      </c>
      <c r="C6731" s="10" t="s">
        <v>9937</v>
      </c>
      <c r="D6731" s="10" t="s">
        <v>2585</v>
      </c>
      <c r="E6731" s="10" t="s">
        <v>2586</v>
      </c>
      <c r="F6731" s="11">
        <v>49.99</v>
      </c>
      <c r="H6731" s="12">
        <v>0.44</v>
      </c>
      <c r="I6731" s="11">
        <v>28.2</v>
      </c>
    </row>
    <row r="6732" spans="1:9" x14ac:dyDescent="0.3">
      <c r="A6732" s="10" t="s">
        <v>5506</v>
      </c>
      <c r="B6732" s="4">
        <v>15270</v>
      </c>
      <c r="C6732" s="10" t="s">
        <v>9938</v>
      </c>
      <c r="D6732" s="10" t="s">
        <v>2585</v>
      </c>
      <c r="E6732" s="10" t="s">
        <v>2586</v>
      </c>
      <c r="F6732" s="11">
        <v>41.99</v>
      </c>
      <c r="H6732" s="12">
        <v>0.44</v>
      </c>
      <c r="I6732" s="11">
        <v>23.69</v>
      </c>
    </row>
    <row r="6733" spans="1:9" x14ac:dyDescent="0.3">
      <c r="A6733" s="10" t="s">
        <v>5506</v>
      </c>
      <c r="B6733" s="4">
        <v>15283</v>
      </c>
      <c r="C6733" s="10" t="s">
        <v>9939</v>
      </c>
      <c r="D6733" s="10" t="s">
        <v>2585</v>
      </c>
      <c r="E6733" s="10" t="s">
        <v>2586</v>
      </c>
      <c r="F6733" s="11">
        <v>41.99</v>
      </c>
      <c r="H6733" s="12">
        <v>0.44</v>
      </c>
      <c r="I6733" s="11">
        <v>23.69</v>
      </c>
    </row>
    <row r="6734" spans="1:9" x14ac:dyDescent="0.3">
      <c r="A6734" s="10" t="s">
        <v>5506</v>
      </c>
      <c r="B6734" s="4">
        <v>15248</v>
      </c>
      <c r="C6734" s="10" t="s">
        <v>9940</v>
      </c>
      <c r="D6734" s="10" t="s">
        <v>2585</v>
      </c>
      <c r="E6734" s="10" t="s">
        <v>2586</v>
      </c>
      <c r="F6734" s="11">
        <v>41.99</v>
      </c>
      <c r="H6734" s="12">
        <v>0.44</v>
      </c>
      <c r="I6734" s="11">
        <v>23.69</v>
      </c>
    </row>
    <row r="6735" spans="1:9" x14ac:dyDescent="0.3">
      <c r="A6735" s="10" t="s">
        <v>5506</v>
      </c>
      <c r="B6735" s="4" t="s">
        <v>9941</v>
      </c>
      <c r="C6735" s="10" t="s">
        <v>9942</v>
      </c>
      <c r="D6735" s="10" t="s">
        <v>2585</v>
      </c>
      <c r="E6735" s="10" t="s">
        <v>2586</v>
      </c>
      <c r="F6735" s="11">
        <v>45.99</v>
      </c>
      <c r="H6735" s="12">
        <v>0.44</v>
      </c>
      <c r="I6735" s="11">
        <v>25.95</v>
      </c>
    </row>
    <row r="6736" spans="1:9" x14ac:dyDescent="0.3">
      <c r="A6736" s="10" t="s">
        <v>5506</v>
      </c>
      <c r="B6736" s="4">
        <v>671</v>
      </c>
      <c r="C6736" s="10" t="s">
        <v>9943</v>
      </c>
      <c r="D6736" s="10" t="s">
        <v>2585</v>
      </c>
      <c r="E6736" s="10" t="s">
        <v>2586</v>
      </c>
      <c r="F6736" s="11">
        <v>40.99</v>
      </c>
      <c r="H6736" s="12">
        <v>0.44</v>
      </c>
      <c r="I6736" s="11">
        <v>23.13</v>
      </c>
    </row>
    <row r="6737" spans="1:9" x14ac:dyDescent="0.3">
      <c r="A6737" s="10" t="s">
        <v>5506</v>
      </c>
      <c r="B6737" s="4">
        <v>739</v>
      </c>
      <c r="C6737" s="10" t="s">
        <v>9944</v>
      </c>
      <c r="D6737" s="10" t="s">
        <v>2585</v>
      </c>
      <c r="E6737" s="10" t="s">
        <v>2586</v>
      </c>
      <c r="F6737" s="11">
        <v>40.99</v>
      </c>
      <c r="H6737" s="12">
        <v>0.44</v>
      </c>
      <c r="I6737" s="11">
        <v>23.13</v>
      </c>
    </row>
    <row r="6738" spans="1:9" x14ac:dyDescent="0.3">
      <c r="A6738" s="10" t="s">
        <v>5506</v>
      </c>
      <c r="B6738" s="4">
        <v>773</v>
      </c>
      <c r="C6738" s="10" t="s">
        <v>9945</v>
      </c>
      <c r="D6738" s="10" t="s">
        <v>2585</v>
      </c>
      <c r="E6738" s="10" t="s">
        <v>2586</v>
      </c>
      <c r="F6738" s="11">
        <v>40.99</v>
      </c>
      <c r="H6738" s="12">
        <v>0.44</v>
      </c>
      <c r="I6738" s="11">
        <v>23.13</v>
      </c>
    </row>
    <row r="6739" spans="1:9" x14ac:dyDescent="0.3">
      <c r="A6739" s="10" t="s">
        <v>5506</v>
      </c>
      <c r="B6739" s="4">
        <v>50757</v>
      </c>
      <c r="C6739" s="10" t="s">
        <v>9946</v>
      </c>
      <c r="D6739" s="10" t="s">
        <v>2585</v>
      </c>
      <c r="E6739" s="10" t="s">
        <v>2586</v>
      </c>
      <c r="F6739" s="11">
        <v>40.99</v>
      </c>
      <c r="H6739" s="12">
        <v>0.44</v>
      </c>
      <c r="I6739" s="11">
        <v>23.13</v>
      </c>
    </row>
    <row r="6740" spans="1:9" x14ac:dyDescent="0.3">
      <c r="A6740" s="10" t="s">
        <v>5506</v>
      </c>
      <c r="B6740" s="4">
        <v>50795</v>
      </c>
      <c r="C6740" s="10" t="s">
        <v>9947</v>
      </c>
      <c r="D6740" s="10" t="s">
        <v>2585</v>
      </c>
      <c r="E6740" s="10" t="s">
        <v>2586</v>
      </c>
      <c r="F6740" s="11">
        <v>40.99</v>
      </c>
      <c r="H6740" s="12">
        <v>0.44</v>
      </c>
      <c r="I6740" s="11">
        <v>23.13</v>
      </c>
    </row>
    <row r="6741" spans="1:9" x14ac:dyDescent="0.3">
      <c r="A6741" s="10" t="s">
        <v>5506</v>
      </c>
      <c r="B6741" s="4">
        <v>50814</v>
      </c>
      <c r="C6741" s="10" t="s">
        <v>9948</v>
      </c>
      <c r="D6741" s="10" t="s">
        <v>2585</v>
      </c>
      <c r="E6741" s="10" t="s">
        <v>2586</v>
      </c>
      <c r="F6741" s="11">
        <v>40.99</v>
      </c>
      <c r="H6741" s="12">
        <v>0.44</v>
      </c>
      <c r="I6741" s="11">
        <v>23.13</v>
      </c>
    </row>
    <row r="6742" spans="1:9" x14ac:dyDescent="0.3">
      <c r="A6742" s="10" t="s">
        <v>5506</v>
      </c>
      <c r="B6742" s="4">
        <v>50833</v>
      </c>
      <c r="C6742" s="10" t="s">
        <v>9949</v>
      </c>
      <c r="D6742" s="10" t="s">
        <v>2585</v>
      </c>
      <c r="E6742" s="10" t="s">
        <v>2586</v>
      </c>
      <c r="F6742" s="11">
        <v>40.99</v>
      </c>
      <c r="H6742" s="12">
        <v>0.44</v>
      </c>
      <c r="I6742" s="11">
        <v>23.13</v>
      </c>
    </row>
    <row r="6743" spans="1:9" x14ac:dyDescent="0.3">
      <c r="A6743" s="10" t="s">
        <v>5506</v>
      </c>
      <c r="B6743" s="4">
        <v>50871</v>
      </c>
      <c r="C6743" s="10" t="s">
        <v>9950</v>
      </c>
      <c r="D6743" s="10" t="s">
        <v>2585</v>
      </c>
      <c r="E6743" s="10" t="s">
        <v>2586</v>
      </c>
      <c r="F6743" s="11">
        <v>40.99</v>
      </c>
      <c r="H6743" s="12">
        <v>0.44</v>
      </c>
      <c r="I6743" s="11">
        <v>23.13</v>
      </c>
    </row>
    <row r="6744" spans="1:9" x14ac:dyDescent="0.3">
      <c r="A6744" s="10" t="s">
        <v>5506</v>
      </c>
      <c r="B6744" s="4">
        <v>686</v>
      </c>
      <c r="C6744" s="10" t="s">
        <v>9951</v>
      </c>
      <c r="D6744" s="10" t="s">
        <v>2585</v>
      </c>
      <c r="E6744" s="10" t="s">
        <v>2586</v>
      </c>
      <c r="F6744" s="11">
        <v>40.99</v>
      </c>
      <c r="H6744" s="12">
        <v>0.44</v>
      </c>
      <c r="I6744" s="11">
        <v>23.13</v>
      </c>
    </row>
    <row r="6745" spans="1:9" x14ac:dyDescent="0.3">
      <c r="A6745" s="10" t="s">
        <v>5506</v>
      </c>
      <c r="B6745" s="4">
        <v>705</v>
      </c>
      <c r="C6745" s="10" t="s">
        <v>9952</v>
      </c>
      <c r="D6745" s="10" t="s">
        <v>2585</v>
      </c>
      <c r="E6745" s="10" t="s">
        <v>2586</v>
      </c>
      <c r="F6745" s="11">
        <v>40.99</v>
      </c>
      <c r="H6745" s="12">
        <v>0.44</v>
      </c>
      <c r="I6745" s="11">
        <v>23.13</v>
      </c>
    </row>
    <row r="6746" spans="1:9" x14ac:dyDescent="0.3">
      <c r="A6746" s="10" t="s">
        <v>5506</v>
      </c>
      <c r="B6746" s="4" t="s">
        <v>9953</v>
      </c>
      <c r="C6746" s="10" t="s">
        <v>9954</v>
      </c>
      <c r="D6746" s="10" t="s">
        <v>2585</v>
      </c>
      <c r="E6746" s="10" t="s">
        <v>2586</v>
      </c>
      <c r="F6746" s="11">
        <v>41.99</v>
      </c>
      <c r="H6746" s="12">
        <v>0.44</v>
      </c>
      <c r="I6746" s="11">
        <v>23.69</v>
      </c>
    </row>
    <row r="6747" spans="1:9" x14ac:dyDescent="0.3">
      <c r="A6747" s="10" t="s">
        <v>5506</v>
      </c>
      <c r="B6747" s="4" t="s">
        <v>9955</v>
      </c>
      <c r="C6747" s="10" t="s">
        <v>9956</v>
      </c>
      <c r="D6747" s="10" t="s">
        <v>2585</v>
      </c>
      <c r="E6747" s="10" t="s">
        <v>2586</v>
      </c>
      <c r="F6747" s="11">
        <v>41.99</v>
      </c>
      <c r="H6747" s="12">
        <v>0.44</v>
      </c>
      <c r="I6747" s="11">
        <v>23.69</v>
      </c>
    </row>
    <row r="6748" spans="1:9" x14ac:dyDescent="0.3">
      <c r="A6748" s="10" t="s">
        <v>5506</v>
      </c>
      <c r="B6748" s="4" t="s">
        <v>9957</v>
      </c>
      <c r="C6748" s="10" t="s">
        <v>9958</v>
      </c>
      <c r="D6748" s="10" t="s">
        <v>2585</v>
      </c>
      <c r="E6748" s="10" t="s">
        <v>2586</v>
      </c>
      <c r="F6748" s="11">
        <v>41.99</v>
      </c>
      <c r="H6748" s="12">
        <v>0.44</v>
      </c>
      <c r="I6748" s="11">
        <v>23.69</v>
      </c>
    </row>
    <row r="6749" spans="1:9" x14ac:dyDescent="0.3">
      <c r="A6749" s="10" t="s">
        <v>5506</v>
      </c>
      <c r="B6749" s="4" t="s">
        <v>9959</v>
      </c>
      <c r="C6749" s="10" t="s">
        <v>9960</v>
      </c>
      <c r="D6749" s="10" t="s">
        <v>2585</v>
      </c>
      <c r="E6749" s="10" t="s">
        <v>2586</v>
      </c>
      <c r="F6749" s="11">
        <v>41.99</v>
      </c>
      <c r="H6749" s="12">
        <v>0.44</v>
      </c>
      <c r="I6749" s="11">
        <v>23.69</v>
      </c>
    </row>
    <row r="6750" spans="1:9" x14ac:dyDescent="0.3">
      <c r="A6750" s="10" t="s">
        <v>5506</v>
      </c>
      <c r="B6750" s="4" t="s">
        <v>9961</v>
      </c>
      <c r="C6750" s="10" t="s">
        <v>9962</v>
      </c>
      <c r="D6750" s="10" t="s">
        <v>2585</v>
      </c>
      <c r="E6750" s="10" t="s">
        <v>2586</v>
      </c>
      <c r="F6750" s="11">
        <v>41.99</v>
      </c>
      <c r="H6750" s="12">
        <v>0.44</v>
      </c>
      <c r="I6750" s="11">
        <v>23.69</v>
      </c>
    </row>
    <row r="6751" spans="1:9" x14ac:dyDescent="0.3">
      <c r="A6751" s="10" t="s">
        <v>5506</v>
      </c>
      <c r="B6751" s="4" t="s">
        <v>9963</v>
      </c>
      <c r="C6751" s="10" t="s">
        <v>9964</v>
      </c>
      <c r="D6751" s="10" t="s">
        <v>2585</v>
      </c>
      <c r="E6751" s="10" t="s">
        <v>2586</v>
      </c>
      <c r="F6751" s="11">
        <v>41.99</v>
      </c>
      <c r="H6751" s="12">
        <v>0.44</v>
      </c>
      <c r="I6751" s="11">
        <v>23.69</v>
      </c>
    </row>
    <row r="6752" spans="1:9" x14ac:dyDescent="0.3">
      <c r="A6752" s="10" t="s">
        <v>5506</v>
      </c>
      <c r="B6752" s="4" t="s">
        <v>9965</v>
      </c>
      <c r="C6752" s="10" t="s">
        <v>9966</v>
      </c>
      <c r="D6752" s="10" t="s">
        <v>2585</v>
      </c>
      <c r="E6752" s="10" t="s">
        <v>2586</v>
      </c>
      <c r="F6752" s="11">
        <v>41.99</v>
      </c>
      <c r="H6752" s="12">
        <v>0.44</v>
      </c>
      <c r="I6752" s="11">
        <v>23.69</v>
      </c>
    </row>
    <row r="6753" spans="1:9" x14ac:dyDescent="0.3">
      <c r="A6753" s="10" t="s">
        <v>5506</v>
      </c>
      <c r="B6753" s="4" t="s">
        <v>6750</v>
      </c>
      <c r="C6753" s="10" t="s">
        <v>9967</v>
      </c>
      <c r="D6753" s="10" t="s">
        <v>2585</v>
      </c>
      <c r="E6753" s="10" t="s">
        <v>2586</v>
      </c>
      <c r="F6753" s="11">
        <v>41.99</v>
      </c>
      <c r="H6753" s="12">
        <v>0.44</v>
      </c>
      <c r="I6753" s="11">
        <v>23.69</v>
      </c>
    </row>
    <row r="6754" spans="1:9" x14ac:dyDescent="0.3">
      <c r="A6754" s="10" t="s">
        <v>5506</v>
      </c>
      <c r="B6754" s="4" t="s">
        <v>9968</v>
      </c>
      <c r="C6754" s="10" t="s">
        <v>9969</v>
      </c>
      <c r="D6754" s="10" t="s">
        <v>2585</v>
      </c>
      <c r="E6754" s="10" t="s">
        <v>2586</v>
      </c>
      <c r="F6754" s="11">
        <v>40.99</v>
      </c>
      <c r="H6754" s="12">
        <v>0.44</v>
      </c>
      <c r="I6754" s="11">
        <v>23.13</v>
      </c>
    </row>
    <row r="6755" spans="1:9" x14ac:dyDescent="0.3">
      <c r="A6755" s="10" t="s">
        <v>5506</v>
      </c>
      <c r="B6755" s="4" t="s">
        <v>9970</v>
      </c>
      <c r="C6755" s="10" t="s">
        <v>9971</v>
      </c>
      <c r="D6755" s="10" t="s">
        <v>2585</v>
      </c>
      <c r="E6755" s="10" t="s">
        <v>2586</v>
      </c>
      <c r="F6755" s="11">
        <v>40.99</v>
      </c>
      <c r="H6755" s="12">
        <v>0.44</v>
      </c>
      <c r="I6755" s="11">
        <v>23.13</v>
      </c>
    </row>
    <row r="6756" spans="1:9" x14ac:dyDescent="0.3">
      <c r="A6756" s="10" t="s">
        <v>5506</v>
      </c>
      <c r="B6756" s="4" t="s">
        <v>9972</v>
      </c>
      <c r="C6756" s="10" t="s">
        <v>9973</v>
      </c>
      <c r="D6756" s="10" t="s">
        <v>2585</v>
      </c>
      <c r="E6756" s="10" t="s">
        <v>2586</v>
      </c>
      <c r="F6756" s="11">
        <v>40.99</v>
      </c>
      <c r="H6756" s="12">
        <v>0.44</v>
      </c>
      <c r="I6756" s="11">
        <v>23.13</v>
      </c>
    </row>
    <row r="6757" spans="1:9" x14ac:dyDescent="0.3">
      <c r="A6757" s="10" t="s">
        <v>5506</v>
      </c>
      <c r="B6757" s="4" t="s">
        <v>9974</v>
      </c>
      <c r="C6757" s="10" t="s">
        <v>9975</v>
      </c>
      <c r="D6757" s="10" t="s">
        <v>2585</v>
      </c>
      <c r="E6757" s="10" t="s">
        <v>2586</v>
      </c>
      <c r="F6757" s="11">
        <v>40.99</v>
      </c>
      <c r="H6757" s="12">
        <v>0.44</v>
      </c>
      <c r="I6757" s="11">
        <v>23.13</v>
      </c>
    </row>
    <row r="6758" spans="1:9" x14ac:dyDescent="0.3">
      <c r="A6758" s="10" t="s">
        <v>5506</v>
      </c>
      <c r="B6758" s="4" t="s">
        <v>9976</v>
      </c>
      <c r="C6758" s="10" t="s">
        <v>9977</v>
      </c>
      <c r="D6758" s="10" t="s">
        <v>2585</v>
      </c>
      <c r="E6758" s="10" t="s">
        <v>2586</v>
      </c>
      <c r="F6758" s="11">
        <v>40.99</v>
      </c>
      <c r="H6758" s="12">
        <v>0.44</v>
      </c>
      <c r="I6758" s="11">
        <v>23.13</v>
      </c>
    </row>
    <row r="6759" spans="1:9" x14ac:dyDescent="0.3">
      <c r="A6759" s="10" t="s">
        <v>5506</v>
      </c>
      <c r="B6759" s="4" t="s">
        <v>6755</v>
      </c>
      <c r="C6759" s="10" t="s">
        <v>9978</v>
      </c>
      <c r="D6759" s="10" t="s">
        <v>2585</v>
      </c>
      <c r="E6759" s="10" t="s">
        <v>2586</v>
      </c>
      <c r="F6759" s="11">
        <v>40.99</v>
      </c>
      <c r="H6759" s="12">
        <v>0.44</v>
      </c>
      <c r="I6759" s="11">
        <v>23.13</v>
      </c>
    </row>
    <row r="6760" spans="1:9" x14ac:dyDescent="0.3">
      <c r="A6760" s="10" t="s">
        <v>5506</v>
      </c>
      <c r="B6760" s="4" t="s">
        <v>9979</v>
      </c>
      <c r="C6760" s="10" t="s">
        <v>9980</v>
      </c>
      <c r="D6760" s="10" t="s">
        <v>2585</v>
      </c>
      <c r="E6760" s="10" t="s">
        <v>2586</v>
      </c>
      <c r="F6760" s="11">
        <v>40.99</v>
      </c>
      <c r="H6760" s="12">
        <v>0.44</v>
      </c>
      <c r="I6760" s="11">
        <v>23.13</v>
      </c>
    </row>
    <row r="6761" spans="1:9" x14ac:dyDescent="0.3">
      <c r="A6761" s="10" t="s">
        <v>5506</v>
      </c>
      <c r="B6761" s="4" t="s">
        <v>6757</v>
      </c>
      <c r="C6761" s="10" t="s">
        <v>9981</v>
      </c>
      <c r="D6761" s="10" t="s">
        <v>2585</v>
      </c>
      <c r="E6761" s="10" t="s">
        <v>2586</v>
      </c>
      <c r="F6761" s="11">
        <v>40.99</v>
      </c>
      <c r="H6761" s="12">
        <v>0.44</v>
      </c>
      <c r="I6761" s="11">
        <v>23.13</v>
      </c>
    </row>
    <row r="6762" spans="1:9" x14ac:dyDescent="0.3">
      <c r="A6762" s="10" t="s">
        <v>5506</v>
      </c>
      <c r="B6762" s="4" t="s">
        <v>6759</v>
      </c>
      <c r="C6762" s="10" t="s">
        <v>9982</v>
      </c>
      <c r="D6762" s="10" t="s">
        <v>2585</v>
      </c>
      <c r="E6762" s="10" t="s">
        <v>2586</v>
      </c>
      <c r="F6762" s="11">
        <v>40.99</v>
      </c>
      <c r="H6762" s="12">
        <v>0.44</v>
      </c>
      <c r="I6762" s="11">
        <v>23.13</v>
      </c>
    </row>
    <row r="6763" spans="1:9" x14ac:dyDescent="0.3">
      <c r="A6763" s="10" t="s">
        <v>5506</v>
      </c>
      <c r="B6763" s="4" t="s">
        <v>9983</v>
      </c>
      <c r="C6763" s="10" t="s">
        <v>9984</v>
      </c>
      <c r="D6763" s="10" t="s">
        <v>2585</v>
      </c>
      <c r="E6763" s="10" t="s">
        <v>2586</v>
      </c>
      <c r="F6763" s="11">
        <v>41.99</v>
      </c>
      <c r="H6763" s="12">
        <v>0.44</v>
      </c>
      <c r="I6763" s="11">
        <v>23.69</v>
      </c>
    </row>
    <row r="6764" spans="1:9" x14ac:dyDescent="0.3">
      <c r="A6764" s="10" t="s">
        <v>5506</v>
      </c>
      <c r="B6764" s="4">
        <v>24702</v>
      </c>
      <c r="C6764" s="10" t="s">
        <v>9985</v>
      </c>
      <c r="D6764" s="10" t="s">
        <v>2585</v>
      </c>
      <c r="E6764" s="10" t="s">
        <v>2586</v>
      </c>
      <c r="F6764" s="11">
        <v>42.99</v>
      </c>
      <c r="H6764" s="12">
        <v>0.44</v>
      </c>
      <c r="I6764" s="11">
        <v>24.25</v>
      </c>
    </row>
    <row r="6765" spans="1:9" x14ac:dyDescent="0.3">
      <c r="A6765" s="10" t="s">
        <v>5506</v>
      </c>
      <c r="B6765" s="4">
        <v>789</v>
      </c>
      <c r="C6765" s="10" t="s">
        <v>9986</v>
      </c>
      <c r="D6765" s="10" t="s">
        <v>2585</v>
      </c>
      <c r="E6765" s="10" t="s">
        <v>2586</v>
      </c>
      <c r="F6765" s="11">
        <v>41.99</v>
      </c>
      <c r="H6765" s="12">
        <v>0.44</v>
      </c>
      <c r="I6765" s="11">
        <v>23.69</v>
      </c>
    </row>
    <row r="6766" spans="1:9" x14ac:dyDescent="0.3">
      <c r="A6766" s="10" t="s">
        <v>5506</v>
      </c>
      <c r="B6766" s="4">
        <v>806</v>
      </c>
      <c r="C6766" s="10" t="s">
        <v>9987</v>
      </c>
      <c r="D6766" s="10" t="s">
        <v>2585</v>
      </c>
      <c r="E6766" s="10" t="s">
        <v>2586</v>
      </c>
      <c r="F6766" s="11">
        <v>41.99</v>
      </c>
      <c r="H6766" s="12">
        <v>0.44</v>
      </c>
      <c r="I6766" s="11">
        <v>23.69</v>
      </c>
    </row>
    <row r="6767" spans="1:9" x14ac:dyDescent="0.3">
      <c r="A6767" s="10" t="s">
        <v>5506</v>
      </c>
      <c r="B6767" s="4">
        <v>823</v>
      </c>
      <c r="C6767" s="10" t="s">
        <v>9988</v>
      </c>
      <c r="D6767" s="10" t="s">
        <v>2585</v>
      </c>
      <c r="E6767" s="10" t="s">
        <v>2586</v>
      </c>
      <c r="F6767" s="11">
        <v>41.99</v>
      </c>
      <c r="H6767" s="12">
        <v>0.44</v>
      </c>
      <c r="I6767" s="11">
        <v>23.69</v>
      </c>
    </row>
    <row r="6768" spans="1:9" x14ac:dyDescent="0.3">
      <c r="A6768" s="10" t="s">
        <v>5506</v>
      </c>
      <c r="B6768" s="4">
        <v>857</v>
      </c>
      <c r="C6768" s="10" t="s">
        <v>9989</v>
      </c>
      <c r="D6768" s="10" t="s">
        <v>2585</v>
      </c>
      <c r="E6768" s="10" t="s">
        <v>2586</v>
      </c>
      <c r="F6768" s="11">
        <v>41.99</v>
      </c>
      <c r="H6768" s="12">
        <v>0.44</v>
      </c>
      <c r="I6768" s="11">
        <v>23.69</v>
      </c>
    </row>
    <row r="6769" spans="1:9" x14ac:dyDescent="0.3">
      <c r="A6769" s="10" t="s">
        <v>5506</v>
      </c>
      <c r="B6769" s="4">
        <v>929</v>
      </c>
      <c r="C6769" s="10" t="s">
        <v>9990</v>
      </c>
      <c r="D6769" s="10" t="s">
        <v>2585</v>
      </c>
      <c r="E6769" s="10" t="s">
        <v>2586</v>
      </c>
      <c r="F6769" s="11">
        <v>41.99</v>
      </c>
      <c r="H6769" s="12">
        <v>0.44</v>
      </c>
      <c r="I6769" s="11">
        <v>23.69</v>
      </c>
    </row>
    <row r="6770" spans="1:9" x14ac:dyDescent="0.3">
      <c r="A6770" s="10" t="s">
        <v>5506</v>
      </c>
      <c r="B6770" s="4">
        <v>874</v>
      </c>
      <c r="C6770" s="10" t="s">
        <v>9991</v>
      </c>
      <c r="D6770" s="10" t="s">
        <v>2585</v>
      </c>
      <c r="E6770" s="10" t="s">
        <v>2586</v>
      </c>
      <c r="F6770" s="11">
        <v>41.99</v>
      </c>
      <c r="H6770" s="12">
        <v>0.44</v>
      </c>
      <c r="I6770" s="11">
        <v>23.69</v>
      </c>
    </row>
    <row r="6771" spans="1:9" x14ac:dyDescent="0.3">
      <c r="A6771" s="10" t="s">
        <v>5506</v>
      </c>
      <c r="B6771" s="4" t="s">
        <v>9992</v>
      </c>
      <c r="C6771" s="10" t="s">
        <v>9993</v>
      </c>
      <c r="D6771" s="10" t="s">
        <v>2585</v>
      </c>
      <c r="E6771" s="10" t="s">
        <v>2586</v>
      </c>
      <c r="F6771" s="11">
        <v>42.99</v>
      </c>
      <c r="H6771" s="12">
        <v>0.44</v>
      </c>
      <c r="I6771" s="11">
        <v>24.25</v>
      </c>
    </row>
    <row r="6772" spans="1:9" x14ac:dyDescent="0.3">
      <c r="A6772" s="10" t="s">
        <v>5506</v>
      </c>
      <c r="B6772" s="4" t="s">
        <v>6767</v>
      </c>
      <c r="C6772" s="10" t="s">
        <v>9994</v>
      </c>
      <c r="D6772" s="10" t="s">
        <v>2585</v>
      </c>
      <c r="E6772" s="10" t="s">
        <v>2586</v>
      </c>
      <c r="F6772" s="11">
        <v>42.99</v>
      </c>
      <c r="H6772" s="12">
        <v>0.44</v>
      </c>
      <c r="I6772" s="11">
        <v>24.25</v>
      </c>
    </row>
    <row r="6773" spans="1:9" x14ac:dyDescent="0.3">
      <c r="A6773" s="10" t="s">
        <v>5506</v>
      </c>
      <c r="B6773" s="4">
        <v>24398</v>
      </c>
      <c r="C6773" s="10" t="s">
        <v>9995</v>
      </c>
      <c r="D6773" s="10" t="s">
        <v>2585</v>
      </c>
      <c r="E6773" s="10" t="s">
        <v>2586</v>
      </c>
      <c r="F6773" s="11">
        <v>41.99</v>
      </c>
      <c r="H6773" s="12">
        <v>0.44</v>
      </c>
      <c r="I6773" s="11">
        <v>23.69</v>
      </c>
    </row>
    <row r="6774" spans="1:9" x14ac:dyDescent="0.3">
      <c r="A6774" s="10" t="s">
        <v>5506</v>
      </c>
      <c r="B6774" s="4">
        <v>15269</v>
      </c>
      <c r="C6774" s="10" t="s">
        <v>9996</v>
      </c>
      <c r="D6774" s="10" t="s">
        <v>2585</v>
      </c>
      <c r="E6774" s="10" t="s">
        <v>2586</v>
      </c>
      <c r="F6774" s="11">
        <v>43.99</v>
      </c>
      <c r="H6774" s="12">
        <v>0.44</v>
      </c>
      <c r="I6774" s="11">
        <v>24.82</v>
      </c>
    </row>
    <row r="6775" spans="1:9" x14ac:dyDescent="0.3">
      <c r="A6775" s="10" t="s">
        <v>5506</v>
      </c>
      <c r="B6775" s="4" t="s">
        <v>9997</v>
      </c>
      <c r="C6775" s="10" t="s">
        <v>9998</v>
      </c>
      <c r="D6775" s="10" t="s">
        <v>2585</v>
      </c>
      <c r="E6775" s="10" t="s">
        <v>2586</v>
      </c>
      <c r="F6775" s="11">
        <v>41.99</v>
      </c>
      <c r="H6775" s="12">
        <v>0.44</v>
      </c>
      <c r="I6775" s="11">
        <v>23.69</v>
      </c>
    </row>
    <row r="6776" spans="1:9" x14ac:dyDescent="0.3">
      <c r="A6776" s="10" t="s">
        <v>5506</v>
      </c>
      <c r="B6776" s="4" t="s">
        <v>9999</v>
      </c>
      <c r="C6776" s="10" t="s">
        <v>10000</v>
      </c>
      <c r="D6776" s="10" t="s">
        <v>2585</v>
      </c>
      <c r="E6776" s="10" t="s">
        <v>2586</v>
      </c>
      <c r="F6776" s="11">
        <v>41.99</v>
      </c>
      <c r="H6776" s="12">
        <v>0.44</v>
      </c>
      <c r="I6776" s="11">
        <v>23.69</v>
      </c>
    </row>
    <row r="6777" spans="1:9" x14ac:dyDescent="0.3">
      <c r="A6777" s="10" t="s">
        <v>5506</v>
      </c>
      <c r="B6777" s="4" t="s">
        <v>6772</v>
      </c>
      <c r="C6777" s="10" t="s">
        <v>10001</v>
      </c>
      <c r="D6777" s="10" t="s">
        <v>2585</v>
      </c>
      <c r="E6777" s="10" t="s">
        <v>2586</v>
      </c>
      <c r="F6777" s="11">
        <v>41.99</v>
      </c>
      <c r="H6777" s="12">
        <v>0.44</v>
      </c>
      <c r="I6777" s="11">
        <v>23.69</v>
      </c>
    </row>
    <row r="6778" spans="1:9" x14ac:dyDescent="0.3">
      <c r="A6778" s="10" t="s">
        <v>5506</v>
      </c>
      <c r="B6778" s="4">
        <v>26971</v>
      </c>
      <c r="C6778" s="10" t="s">
        <v>10002</v>
      </c>
      <c r="D6778" s="10" t="s">
        <v>2585</v>
      </c>
      <c r="E6778" s="10" t="s">
        <v>2586</v>
      </c>
      <c r="F6778" s="11">
        <v>43.99</v>
      </c>
      <c r="H6778" s="12">
        <v>0.44</v>
      </c>
      <c r="I6778" s="11">
        <v>24.82</v>
      </c>
    </row>
    <row r="6779" spans="1:9" x14ac:dyDescent="0.3">
      <c r="A6779" s="10" t="s">
        <v>5506</v>
      </c>
      <c r="B6779" s="4">
        <v>687</v>
      </c>
      <c r="C6779" s="10" t="s">
        <v>10003</v>
      </c>
      <c r="D6779" s="10" t="s">
        <v>2585</v>
      </c>
      <c r="E6779" s="10" t="s">
        <v>2586</v>
      </c>
      <c r="F6779" s="11">
        <v>43.99</v>
      </c>
      <c r="H6779" s="12">
        <v>0.44</v>
      </c>
      <c r="I6779" s="11">
        <v>24.82</v>
      </c>
    </row>
    <row r="6780" spans="1:9" x14ac:dyDescent="0.3">
      <c r="A6780" s="10" t="s">
        <v>5506</v>
      </c>
      <c r="B6780" s="4">
        <v>24520</v>
      </c>
      <c r="C6780" s="10" t="s">
        <v>10004</v>
      </c>
      <c r="D6780" s="10" t="s">
        <v>3186</v>
      </c>
      <c r="E6780" s="10" t="s">
        <v>2586</v>
      </c>
      <c r="F6780" s="11">
        <v>44.99</v>
      </c>
      <c r="H6780" s="12">
        <v>0.44</v>
      </c>
      <c r="I6780" s="11">
        <v>25.38</v>
      </c>
    </row>
    <row r="6781" spans="1:9" x14ac:dyDescent="0.3">
      <c r="A6781" s="10" t="s">
        <v>5506</v>
      </c>
      <c r="B6781" s="4">
        <v>22146</v>
      </c>
      <c r="C6781" s="10" t="s">
        <v>10005</v>
      </c>
      <c r="D6781" s="10" t="s">
        <v>2585</v>
      </c>
      <c r="E6781" s="10" t="s">
        <v>2586</v>
      </c>
      <c r="F6781" s="11">
        <v>43.99</v>
      </c>
      <c r="H6781" s="12">
        <v>0.44</v>
      </c>
      <c r="I6781" s="11">
        <v>24.82</v>
      </c>
    </row>
    <row r="6782" spans="1:9" x14ac:dyDescent="0.3">
      <c r="A6782" s="10" t="s">
        <v>5506</v>
      </c>
      <c r="B6782" s="4">
        <v>26970</v>
      </c>
      <c r="C6782" s="10" t="s">
        <v>10006</v>
      </c>
      <c r="D6782" s="10" t="s">
        <v>2585</v>
      </c>
      <c r="E6782" s="10" t="s">
        <v>2586</v>
      </c>
      <c r="F6782" s="11">
        <v>43.99</v>
      </c>
      <c r="H6782" s="12">
        <v>0.44</v>
      </c>
      <c r="I6782" s="11">
        <v>24.82</v>
      </c>
    </row>
    <row r="6783" spans="1:9" x14ac:dyDescent="0.3">
      <c r="A6783" s="10" t="s">
        <v>5506</v>
      </c>
      <c r="B6783" s="4">
        <v>721</v>
      </c>
      <c r="C6783" s="10" t="s">
        <v>10007</v>
      </c>
      <c r="D6783" s="10" t="s">
        <v>2585</v>
      </c>
      <c r="E6783" s="10" t="s">
        <v>2586</v>
      </c>
      <c r="F6783" s="11">
        <v>43.99</v>
      </c>
      <c r="H6783" s="12">
        <v>0.44</v>
      </c>
      <c r="I6783" s="11">
        <v>24.82</v>
      </c>
    </row>
    <row r="6784" spans="1:9" x14ac:dyDescent="0.3">
      <c r="A6784" s="10" t="s">
        <v>5506</v>
      </c>
      <c r="B6784" s="4" t="s">
        <v>10008</v>
      </c>
      <c r="C6784" s="10" t="s">
        <v>10009</v>
      </c>
      <c r="D6784" s="10" t="s">
        <v>2585</v>
      </c>
      <c r="E6784" s="10" t="s">
        <v>2586</v>
      </c>
      <c r="F6784" s="11">
        <v>43.99</v>
      </c>
      <c r="H6784" s="12">
        <v>0.44</v>
      </c>
      <c r="I6784" s="11">
        <v>24.82</v>
      </c>
    </row>
    <row r="6785" spans="1:9" x14ac:dyDescent="0.3">
      <c r="A6785" s="10" t="s">
        <v>5506</v>
      </c>
      <c r="B6785" s="4" t="s">
        <v>10010</v>
      </c>
      <c r="C6785" s="10" t="s">
        <v>10011</v>
      </c>
      <c r="D6785" s="10" t="s">
        <v>2585</v>
      </c>
      <c r="E6785" s="10" t="s">
        <v>2586</v>
      </c>
      <c r="F6785" s="11">
        <v>43.99</v>
      </c>
      <c r="H6785" s="12">
        <v>0.44</v>
      </c>
      <c r="I6785" s="11">
        <v>24.82</v>
      </c>
    </row>
    <row r="6786" spans="1:9" x14ac:dyDescent="0.3">
      <c r="A6786" s="10" t="s">
        <v>5506</v>
      </c>
      <c r="B6786" s="4" t="s">
        <v>10012</v>
      </c>
      <c r="C6786" s="10" t="s">
        <v>10013</v>
      </c>
      <c r="D6786" s="10" t="s">
        <v>2585</v>
      </c>
      <c r="E6786" s="10" t="s">
        <v>2586</v>
      </c>
      <c r="F6786" s="11">
        <v>43.99</v>
      </c>
      <c r="H6786" s="12">
        <v>0.44</v>
      </c>
      <c r="I6786" s="11">
        <v>24.82</v>
      </c>
    </row>
    <row r="6787" spans="1:9" x14ac:dyDescent="0.3">
      <c r="A6787" s="10" t="s">
        <v>5506</v>
      </c>
      <c r="B6787" s="4" t="s">
        <v>6778</v>
      </c>
      <c r="C6787" s="10" t="s">
        <v>10014</v>
      </c>
      <c r="D6787" s="10" t="s">
        <v>2585</v>
      </c>
      <c r="E6787" s="10" t="s">
        <v>2586</v>
      </c>
      <c r="F6787" s="11">
        <v>43.99</v>
      </c>
      <c r="H6787" s="12">
        <v>0.44</v>
      </c>
      <c r="I6787" s="11">
        <v>24.82</v>
      </c>
    </row>
    <row r="6788" spans="1:9" x14ac:dyDescent="0.3">
      <c r="A6788" s="10" t="s">
        <v>5506</v>
      </c>
      <c r="B6788" s="4">
        <v>50758</v>
      </c>
      <c r="C6788" s="10" t="s">
        <v>10015</v>
      </c>
      <c r="D6788" s="10" t="s">
        <v>2585</v>
      </c>
      <c r="E6788" s="10" t="s">
        <v>2586</v>
      </c>
      <c r="F6788" s="11">
        <v>45.99</v>
      </c>
      <c r="H6788" s="12">
        <v>0.44</v>
      </c>
      <c r="I6788" s="11">
        <v>25.95</v>
      </c>
    </row>
    <row r="6789" spans="1:9" x14ac:dyDescent="0.3">
      <c r="A6789" s="10" t="s">
        <v>5506</v>
      </c>
      <c r="B6789" s="4">
        <v>50777</v>
      </c>
      <c r="C6789" s="10" t="s">
        <v>10016</v>
      </c>
      <c r="D6789" s="10" t="s">
        <v>2585</v>
      </c>
      <c r="E6789" s="10" t="s">
        <v>2586</v>
      </c>
      <c r="F6789" s="11">
        <v>45.99</v>
      </c>
      <c r="H6789" s="12">
        <v>0.44</v>
      </c>
      <c r="I6789" s="11">
        <v>25.95</v>
      </c>
    </row>
    <row r="6790" spans="1:9" x14ac:dyDescent="0.3">
      <c r="A6790" s="10" t="s">
        <v>5506</v>
      </c>
      <c r="B6790" s="4">
        <v>50796</v>
      </c>
      <c r="C6790" s="10" t="s">
        <v>10017</v>
      </c>
      <c r="D6790" s="10" t="s">
        <v>2585</v>
      </c>
      <c r="E6790" s="10" t="s">
        <v>2586</v>
      </c>
      <c r="F6790" s="11">
        <v>45.99</v>
      </c>
      <c r="H6790" s="12">
        <v>0.44</v>
      </c>
      <c r="I6790" s="11">
        <v>25.95</v>
      </c>
    </row>
    <row r="6791" spans="1:9" x14ac:dyDescent="0.3">
      <c r="A6791" s="10" t="s">
        <v>5506</v>
      </c>
      <c r="B6791" s="4">
        <v>50834</v>
      </c>
      <c r="C6791" s="10" t="s">
        <v>10018</v>
      </c>
      <c r="D6791" s="10" t="s">
        <v>2585</v>
      </c>
      <c r="E6791" s="10" t="s">
        <v>2586</v>
      </c>
      <c r="F6791" s="11">
        <v>45.99</v>
      </c>
      <c r="H6791" s="12">
        <v>0.44</v>
      </c>
      <c r="I6791" s="11">
        <v>25.95</v>
      </c>
    </row>
    <row r="6792" spans="1:9" x14ac:dyDescent="0.3">
      <c r="A6792" s="10" t="s">
        <v>5506</v>
      </c>
      <c r="B6792" s="4">
        <v>50853</v>
      </c>
      <c r="C6792" s="10" t="s">
        <v>10019</v>
      </c>
      <c r="D6792" s="10" t="s">
        <v>2585</v>
      </c>
      <c r="E6792" s="10" t="s">
        <v>2586</v>
      </c>
      <c r="F6792" s="11">
        <v>45.99</v>
      </c>
      <c r="H6792" s="12">
        <v>0.44</v>
      </c>
      <c r="I6792" s="11">
        <v>25.95</v>
      </c>
    </row>
    <row r="6793" spans="1:9" x14ac:dyDescent="0.3">
      <c r="A6793" s="10" t="s">
        <v>5506</v>
      </c>
      <c r="B6793" s="4">
        <v>50873</v>
      </c>
      <c r="C6793" s="10" t="s">
        <v>10020</v>
      </c>
      <c r="D6793" s="10" t="s">
        <v>2585</v>
      </c>
      <c r="E6793" s="10" t="s">
        <v>2586</v>
      </c>
      <c r="F6793" s="11">
        <v>45.99</v>
      </c>
      <c r="H6793" s="12">
        <v>0.44</v>
      </c>
      <c r="I6793" s="11">
        <v>25.95</v>
      </c>
    </row>
    <row r="6794" spans="1:9" x14ac:dyDescent="0.3">
      <c r="A6794" s="10" t="s">
        <v>5506</v>
      </c>
      <c r="B6794" s="4">
        <v>50885</v>
      </c>
      <c r="C6794" s="10" t="s">
        <v>10021</v>
      </c>
      <c r="D6794" s="10" t="s">
        <v>2585</v>
      </c>
      <c r="E6794" s="10" t="s">
        <v>2586</v>
      </c>
      <c r="F6794" s="11">
        <v>45.99</v>
      </c>
      <c r="H6794" s="12">
        <v>0.44</v>
      </c>
      <c r="I6794" s="11">
        <v>25.95</v>
      </c>
    </row>
    <row r="6795" spans="1:9" x14ac:dyDescent="0.3">
      <c r="A6795" s="10" t="s">
        <v>5506</v>
      </c>
      <c r="B6795" s="4">
        <v>50881</v>
      </c>
      <c r="C6795" s="10" t="s">
        <v>10022</v>
      </c>
      <c r="D6795" s="10" t="s">
        <v>2585</v>
      </c>
      <c r="E6795" s="10" t="s">
        <v>2586</v>
      </c>
      <c r="F6795" s="11">
        <v>45.99</v>
      </c>
      <c r="H6795" s="12">
        <v>0.44</v>
      </c>
      <c r="I6795" s="11">
        <v>25.95</v>
      </c>
    </row>
    <row r="6796" spans="1:9" x14ac:dyDescent="0.3">
      <c r="A6796" s="10" t="s">
        <v>5506</v>
      </c>
      <c r="B6796" s="4">
        <v>50877</v>
      </c>
      <c r="C6796" s="10" t="s">
        <v>10023</v>
      </c>
      <c r="D6796" s="10" t="s">
        <v>2585</v>
      </c>
      <c r="E6796" s="10" t="s">
        <v>2586</v>
      </c>
      <c r="F6796" s="11">
        <v>45.99</v>
      </c>
      <c r="H6796" s="12">
        <v>0.44</v>
      </c>
      <c r="I6796" s="11">
        <v>25.95</v>
      </c>
    </row>
    <row r="6797" spans="1:9" x14ac:dyDescent="0.3">
      <c r="A6797" s="10" t="s">
        <v>5506</v>
      </c>
      <c r="B6797" s="4">
        <v>50815</v>
      </c>
      <c r="C6797" s="10" t="s">
        <v>10024</v>
      </c>
      <c r="D6797" s="10" t="s">
        <v>2585</v>
      </c>
      <c r="E6797" s="10" t="s">
        <v>2586</v>
      </c>
      <c r="F6797" s="11">
        <v>45.99</v>
      </c>
      <c r="H6797" s="12">
        <v>0.44</v>
      </c>
      <c r="I6797" s="11">
        <v>25.95</v>
      </c>
    </row>
    <row r="6798" spans="1:9" x14ac:dyDescent="0.3">
      <c r="A6798" s="10" t="s">
        <v>5506</v>
      </c>
      <c r="B6798" s="4">
        <v>50872</v>
      </c>
      <c r="C6798" s="10" t="s">
        <v>10025</v>
      </c>
      <c r="D6798" s="10" t="s">
        <v>2585</v>
      </c>
      <c r="E6798" s="10" t="s">
        <v>2586</v>
      </c>
      <c r="F6798" s="11">
        <v>45.99</v>
      </c>
      <c r="H6798" s="12">
        <v>0.44</v>
      </c>
      <c r="I6798" s="11">
        <v>25.95</v>
      </c>
    </row>
    <row r="6799" spans="1:9" x14ac:dyDescent="0.3">
      <c r="A6799" s="10" t="s">
        <v>5506</v>
      </c>
      <c r="B6799" s="4">
        <v>755</v>
      </c>
      <c r="C6799" s="10" t="s">
        <v>10026</v>
      </c>
      <c r="D6799" s="10" t="s">
        <v>2585</v>
      </c>
      <c r="E6799" s="10" t="s">
        <v>2586</v>
      </c>
      <c r="F6799" s="11">
        <v>45.99</v>
      </c>
      <c r="H6799" s="12">
        <v>0.44</v>
      </c>
      <c r="I6799" s="11">
        <v>25.95</v>
      </c>
    </row>
    <row r="6800" spans="1:9" x14ac:dyDescent="0.3">
      <c r="A6800" s="10" t="s">
        <v>5506</v>
      </c>
      <c r="B6800" s="4">
        <v>20808</v>
      </c>
      <c r="C6800" s="10" t="s">
        <v>10027</v>
      </c>
      <c r="D6800" s="10" t="s">
        <v>2908</v>
      </c>
      <c r="E6800" s="10" t="s">
        <v>2586</v>
      </c>
      <c r="F6800" s="11">
        <v>38.99</v>
      </c>
      <c r="H6800" s="12">
        <v>0.44</v>
      </c>
      <c r="I6800" s="11">
        <v>22</v>
      </c>
    </row>
    <row r="6801" spans="1:9" x14ac:dyDescent="0.3">
      <c r="A6801" s="10" t="s">
        <v>5506</v>
      </c>
      <c r="B6801" s="4">
        <v>31360</v>
      </c>
      <c r="C6801" s="10" t="s">
        <v>10028</v>
      </c>
      <c r="D6801" s="10" t="s">
        <v>2585</v>
      </c>
      <c r="E6801" s="10" t="s">
        <v>2586</v>
      </c>
      <c r="F6801" s="11">
        <v>44.99</v>
      </c>
      <c r="H6801" s="12">
        <v>0.44</v>
      </c>
      <c r="I6801" s="11">
        <v>25.38</v>
      </c>
    </row>
    <row r="6802" spans="1:9" x14ac:dyDescent="0.3">
      <c r="A6802" s="10" t="s">
        <v>5506</v>
      </c>
      <c r="B6802" s="4">
        <v>31362</v>
      </c>
      <c r="C6802" s="10" t="s">
        <v>10029</v>
      </c>
      <c r="D6802" s="10" t="s">
        <v>2585</v>
      </c>
      <c r="E6802" s="10" t="s">
        <v>2586</v>
      </c>
      <c r="F6802" s="11">
        <v>44.99</v>
      </c>
      <c r="H6802" s="12">
        <v>0.44</v>
      </c>
      <c r="I6802" s="11">
        <v>25.38</v>
      </c>
    </row>
    <row r="6803" spans="1:9" x14ac:dyDescent="0.3">
      <c r="A6803" s="10" t="s">
        <v>5506</v>
      </c>
      <c r="B6803" s="4">
        <v>31365</v>
      </c>
      <c r="C6803" s="10" t="s">
        <v>10030</v>
      </c>
      <c r="D6803" s="10" t="s">
        <v>2585</v>
      </c>
      <c r="E6803" s="10" t="s">
        <v>2586</v>
      </c>
      <c r="F6803" s="11">
        <v>44.99</v>
      </c>
      <c r="H6803" s="12">
        <v>0.44</v>
      </c>
      <c r="I6803" s="11">
        <v>25.38</v>
      </c>
    </row>
    <row r="6804" spans="1:9" x14ac:dyDescent="0.3">
      <c r="A6804" s="10" t="s">
        <v>5506</v>
      </c>
      <c r="B6804" s="4">
        <v>31367</v>
      </c>
      <c r="C6804" s="10" t="s">
        <v>10031</v>
      </c>
      <c r="D6804" s="10" t="s">
        <v>2585</v>
      </c>
      <c r="E6804" s="10" t="s">
        <v>2586</v>
      </c>
      <c r="F6804" s="11">
        <v>44.99</v>
      </c>
      <c r="H6804" s="12">
        <v>0.44</v>
      </c>
      <c r="I6804" s="11">
        <v>25.38</v>
      </c>
    </row>
    <row r="6805" spans="1:9" x14ac:dyDescent="0.3">
      <c r="A6805" s="10" t="s">
        <v>5506</v>
      </c>
      <c r="B6805" s="4">
        <v>31361</v>
      </c>
      <c r="C6805" s="10" t="s">
        <v>10032</v>
      </c>
      <c r="D6805" s="10" t="s">
        <v>3129</v>
      </c>
      <c r="E6805" s="10" t="s">
        <v>2586</v>
      </c>
      <c r="F6805" s="11">
        <v>44.99</v>
      </c>
      <c r="H6805" s="12">
        <v>0.44</v>
      </c>
      <c r="I6805" s="11">
        <v>25.38</v>
      </c>
    </row>
    <row r="6806" spans="1:9" x14ac:dyDescent="0.3">
      <c r="A6806" s="10" t="s">
        <v>5506</v>
      </c>
      <c r="B6806" s="4">
        <v>31361</v>
      </c>
      <c r="C6806" s="10" t="s">
        <v>10033</v>
      </c>
      <c r="D6806" s="10" t="s">
        <v>2585</v>
      </c>
      <c r="E6806" s="10" t="s">
        <v>2586</v>
      </c>
      <c r="F6806" s="11">
        <v>44.99</v>
      </c>
      <c r="H6806" s="12">
        <v>0.44</v>
      </c>
      <c r="I6806" s="11">
        <v>25.38</v>
      </c>
    </row>
    <row r="6807" spans="1:9" x14ac:dyDescent="0.3">
      <c r="A6807" s="10" t="s">
        <v>5506</v>
      </c>
      <c r="B6807" s="4">
        <v>31366</v>
      </c>
      <c r="C6807" s="10" t="s">
        <v>10034</v>
      </c>
      <c r="D6807" s="10" t="s">
        <v>2585</v>
      </c>
      <c r="E6807" s="10" t="s">
        <v>2586</v>
      </c>
      <c r="F6807" s="11">
        <v>44.99</v>
      </c>
      <c r="H6807" s="12">
        <v>0.44</v>
      </c>
      <c r="I6807" s="11">
        <v>25.38</v>
      </c>
    </row>
    <row r="6808" spans="1:9" x14ac:dyDescent="0.3">
      <c r="A6808" s="10" t="s">
        <v>5506</v>
      </c>
      <c r="B6808" s="4">
        <v>31366</v>
      </c>
      <c r="C6808" s="10" t="s">
        <v>10035</v>
      </c>
      <c r="D6808" s="10" t="s">
        <v>3129</v>
      </c>
      <c r="E6808" s="10" t="s">
        <v>2586</v>
      </c>
      <c r="F6808" s="11">
        <v>44.99</v>
      </c>
      <c r="H6808" s="12">
        <v>0.44</v>
      </c>
      <c r="I6808" s="11">
        <v>25.38</v>
      </c>
    </row>
    <row r="6809" spans="1:9" x14ac:dyDescent="0.3">
      <c r="A6809" s="10" t="s">
        <v>5506</v>
      </c>
      <c r="B6809" s="4">
        <v>31363</v>
      </c>
      <c r="C6809" s="10" t="s">
        <v>10036</v>
      </c>
      <c r="D6809" s="10" t="s">
        <v>3129</v>
      </c>
      <c r="E6809" s="10" t="s">
        <v>2586</v>
      </c>
      <c r="F6809" s="11">
        <v>44.99</v>
      </c>
      <c r="H6809" s="12">
        <v>0.44</v>
      </c>
      <c r="I6809" s="11">
        <v>25.38</v>
      </c>
    </row>
    <row r="6810" spans="1:9" x14ac:dyDescent="0.3">
      <c r="A6810" s="10" t="s">
        <v>5506</v>
      </c>
      <c r="B6810" s="4">
        <v>31363</v>
      </c>
      <c r="C6810" s="10" t="s">
        <v>10037</v>
      </c>
      <c r="D6810" s="10" t="s">
        <v>2585</v>
      </c>
      <c r="E6810" s="10" t="s">
        <v>2586</v>
      </c>
      <c r="F6810" s="11">
        <v>44.99</v>
      </c>
      <c r="H6810" s="12">
        <v>0.44</v>
      </c>
      <c r="I6810" s="11">
        <v>25.38</v>
      </c>
    </row>
    <row r="6811" spans="1:9" x14ac:dyDescent="0.3">
      <c r="A6811" s="10" t="s">
        <v>5506</v>
      </c>
      <c r="B6811" s="4">
        <v>31368</v>
      </c>
      <c r="C6811" s="10" t="s">
        <v>10038</v>
      </c>
      <c r="D6811" s="10" t="s">
        <v>2585</v>
      </c>
      <c r="E6811" s="10" t="s">
        <v>2586</v>
      </c>
      <c r="F6811" s="11">
        <v>44.99</v>
      </c>
      <c r="H6811" s="12">
        <v>0.44</v>
      </c>
      <c r="I6811" s="11">
        <v>25.38</v>
      </c>
    </row>
    <row r="6812" spans="1:9" x14ac:dyDescent="0.3">
      <c r="A6812" s="10" t="s">
        <v>5506</v>
      </c>
      <c r="B6812" s="4">
        <v>31368</v>
      </c>
      <c r="C6812" s="10" t="s">
        <v>10039</v>
      </c>
      <c r="D6812" s="10" t="s">
        <v>3129</v>
      </c>
      <c r="E6812" s="10" t="s">
        <v>2586</v>
      </c>
      <c r="F6812" s="11">
        <v>44.99</v>
      </c>
      <c r="H6812" s="12">
        <v>0.44</v>
      </c>
      <c r="I6812" s="11">
        <v>25.38</v>
      </c>
    </row>
    <row r="6813" spans="1:9" x14ac:dyDescent="0.3">
      <c r="A6813" s="10" t="s">
        <v>5506</v>
      </c>
      <c r="B6813" s="4">
        <v>31364</v>
      </c>
      <c r="C6813" s="10" t="s">
        <v>10040</v>
      </c>
      <c r="D6813" s="10" t="s">
        <v>3129</v>
      </c>
      <c r="E6813" s="10" t="s">
        <v>2586</v>
      </c>
      <c r="F6813" s="11">
        <v>44.99</v>
      </c>
      <c r="H6813" s="12">
        <v>0.44</v>
      </c>
      <c r="I6813" s="11">
        <v>25.38</v>
      </c>
    </row>
    <row r="6814" spans="1:9" x14ac:dyDescent="0.3">
      <c r="A6814" s="10" t="s">
        <v>5506</v>
      </c>
      <c r="B6814" s="4">
        <v>31364</v>
      </c>
      <c r="C6814" s="10" t="s">
        <v>10041</v>
      </c>
      <c r="D6814" s="10" t="s">
        <v>2585</v>
      </c>
      <c r="E6814" s="10" t="s">
        <v>2586</v>
      </c>
      <c r="F6814" s="11">
        <v>44.99</v>
      </c>
      <c r="H6814" s="12">
        <v>0.44</v>
      </c>
      <c r="I6814" s="11">
        <v>25.38</v>
      </c>
    </row>
    <row r="6815" spans="1:9" x14ac:dyDescent="0.3">
      <c r="A6815" s="10" t="s">
        <v>5506</v>
      </c>
      <c r="B6815" s="4">
        <v>653</v>
      </c>
      <c r="C6815" s="10" t="s">
        <v>10042</v>
      </c>
      <c r="D6815" s="10" t="s">
        <v>2585</v>
      </c>
      <c r="E6815" s="10" t="s">
        <v>2586</v>
      </c>
      <c r="F6815" s="11">
        <v>44.99</v>
      </c>
      <c r="H6815" s="12">
        <v>0.44</v>
      </c>
      <c r="I6815" s="11">
        <v>25.38</v>
      </c>
    </row>
    <row r="6816" spans="1:9" x14ac:dyDescent="0.3">
      <c r="A6816" s="10" t="s">
        <v>5506</v>
      </c>
      <c r="B6816" s="4">
        <v>841</v>
      </c>
      <c r="C6816" s="10" t="s">
        <v>10043</v>
      </c>
      <c r="D6816" s="10" t="s">
        <v>2585</v>
      </c>
      <c r="E6816" s="10" t="s">
        <v>2586</v>
      </c>
      <c r="F6816" s="11">
        <v>45.99</v>
      </c>
      <c r="H6816" s="12">
        <v>0.44</v>
      </c>
      <c r="I6816" s="11">
        <v>25.95</v>
      </c>
    </row>
    <row r="6817" spans="1:9" x14ac:dyDescent="0.3">
      <c r="A6817" s="10" t="s">
        <v>5506</v>
      </c>
      <c r="B6817" s="4">
        <v>896</v>
      </c>
      <c r="C6817" s="10" t="s">
        <v>10044</v>
      </c>
      <c r="D6817" s="10" t="s">
        <v>2585</v>
      </c>
      <c r="E6817" s="10" t="s">
        <v>2586</v>
      </c>
      <c r="F6817" s="11">
        <v>45.99</v>
      </c>
      <c r="H6817" s="12">
        <v>0.44</v>
      </c>
      <c r="I6817" s="11">
        <v>25.95</v>
      </c>
    </row>
    <row r="6818" spans="1:9" x14ac:dyDescent="0.3">
      <c r="A6818" s="10" t="s">
        <v>5506</v>
      </c>
      <c r="B6818" s="4">
        <v>930</v>
      </c>
      <c r="C6818" s="10" t="s">
        <v>10045</v>
      </c>
      <c r="D6818" s="10" t="s">
        <v>2585</v>
      </c>
      <c r="E6818" s="10" t="s">
        <v>2586</v>
      </c>
      <c r="F6818" s="11">
        <v>45.99</v>
      </c>
      <c r="H6818" s="12">
        <v>0.44</v>
      </c>
      <c r="I6818" s="11">
        <v>25.95</v>
      </c>
    </row>
    <row r="6819" spans="1:9" x14ac:dyDescent="0.3">
      <c r="A6819" s="10" t="s">
        <v>5506</v>
      </c>
      <c r="B6819" s="4">
        <v>790</v>
      </c>
      <c r="C6819" s="10" t="s">
        <v>10046</v>
      </c>
      <c r="D6819" s="10" t="s">
        <v>2585</v>
      </c>
      <c r="E6819" s="10" t="s">
        <v>2586</v>
      </c>
      <c r="F6819" s="11">
        <v>45.99</v>
      </c>
      <c r="H6819" s="12">
        <v>0.44</v>
      </c>
      <c r="I6819" s="11">
        <v>25.95</v>
      </c>
    </row>
    <row r="6820" spans="1:9" x14ac:dyDescent="0.3">
      <c r="A6820" s="10" t="s">
        <v>5506</v>
      </c>
      <c r="B6820" s="4">
        <v>824</v>
      </c>
      <c r="C6820" s="10" t="s">
        <v>10047</v>
      </c>
      <c r="D6820" s="10" t="s">
        <v>2585</v>
      </c>
      <c r="E6820" s="10" t="s">
        <v>2586</v>
      </c>
      <c r="F6820" s="11">
        <v>45.99</v>
      </c>
      <c r="H6820" s="12">
        <v>0.44</v>
      </c>
      <c r="I6820" s="11">
        <v>25.95</v>
      </c>
    </row>
    <row r="6821" spans="1:9" x14ac:dyDescent="0.3">
      <c r="A6821" s="10" t="s">
        <v>5506</v>
      </c>
      <c r="B6821" s="4">
        <v>858</v>
      </c>
      <c r="C6821" s="10" t="s">
        <v>10048</v>
      </c>
      <c r="D6821" s="10" t="s">
        <v>2585</v>
      </c>
      <c r="E6821" s="10" t="s">
        <v>2586</v>
      </c>
      <c r="F6821" s="11">
        <v>45.99</v>
      </c>
      <c r="H6821" s="12">
        <v>0.44</v>
      </c>
      <c r="I6821" s="11">
        <v>25.95</v>
      </c>
    </row>
    <row r="6822" spans="1:9" x14ac:dyDescent="0.3">
      <c r="A6822" s="10" t="s">
        <v>5506</v>
      </c>
      <c r="B6822" s="4">
        <v>913</v>
      </c>
      <c r="C6822" s="10" t="s">
        <v>10049</v>
      </c>
      <c r="D6822" s="10" t="s">
        <v>2585</v>
      </c>
      <c r="E6822" s="10" t="s">
        <v>2586</v>
      </c>
      <c r="F6822" s="11">
        <v>45.99</v>
      </c>
      <c r="H6822" s="12">
        <v>0.44</v>
      </c>
      <c r="I6822" s="11">
        <v>25.95</v>
      </c>
    </row>
    <row r="6823" spans="1:9" x14ac:dyDescent="0.3">
      <c r="A6823" s="10" t="s">
        <v>5506</v>
      </c>
      <c r="B6823" s="4">
        <v>37258</v>
      </c>
      <c r="C6823" s="10" t="s">
        <v>10050</v>
      </c>
      <c r="D6823" s="10" t="s">
        <v>2908</v>
      </c>
      <c r="E6823" s="10" t="s">
        <v>2586</v>
      </c>
      <c r="F6823" s="11">
        <v>35.99</v>
      </c>
      <c r="H6823" s="12">
        <v>0.44</v>
      </c>
      <c r="I6823" s="11">
        <v>20.309999999999999</v>
      </c>
    </row>
    <row r="6824" spans="1:9" x14ac:dyDescent="0.3">
      <c r="A6824" s="10" t="s">
        <v>5506</v>
      </c>
      <c r="B6824" s="4" t="s">
        <v>10051</v>
      </c>
      <c r="C6824" s="10" t="s">
        <v>10052</v>
      </c>
      <c r="D6824" s="10" t="s">
        <v>2585</v>
      </c>
      <c r="E6824" s="10" t="s">
        <v>2586</v>
      </c>
      <c r="F6824" s="11">
        <v>46.99</v>
      </c>
      <c r="H6824" s="12">
        <v>0.44</v>
      </c>
      <c r="I6824" s="11">
        <v>26.51</v>
      </c>
    </row>
    <row r="6825" spans="1:9" x14ac:dyDescent="0.3">
      <c r="A6825" s="10" t="s">
        <v>5506</v>
      </c>
      <c r="B6825" s="4" t="s">
        <v>10053</v>
      </c>
      <c r="C6825" s="10" t="s">
        <v>10054</v>
      </c>
      <c r="D6825" s="10" t="s">
        <v>2585</v>
      </c>
      <c r="E6825" s="10" t="s">
        <v>2586</v>
      </c>
      <c r="F6825" s="11">
        <v>46.99</v>
      </c>
      <c r="H6825" s="12">
        <v>0.44</v>
      </c>
      <c r="I6825" s="11">
        <v>26.51</v>
      </c>
    </row>
    <row r="6826" spans="1:9" x14ac:dyDescent="0.3">
      <c r="A6826" s="10" t="s">
        <v>5506</v>
      </c>
      <c r="B6826" s="4" t="s">
        <v>10055</v>
      </c>
      <c r="C6826" s="10" t="s">
        <v>10056</v>
      </c>
      <c r="D6826" s="10" t="s">
        <v>2585</v>
      </c>
      <c r="E6826" s="10" t="s">
        <v>2586</v>
      </c>
      <c r="F6826" s="11">
        <v>46.99</v>
      </c>
      <c r="H6826" s="12">
        <v>0.44</v>
      </c>
      <c r="I6826" s="11">
        <v>26.51</v>
      </c>
    </row>
    <row r="6827" spans="1:9" x14ac:dyDescent="0.3">
      <c r="A6827" s="10" t="s">
        <v>5506</v>
      </c>
      <c r="B6827" s="4" t="s">
        <v>10057</v>
      </c>
      <c r="C6827" s="10" t="s">
        <v>10058</v>
      </c>
      <c r="D6827" s="10" t="s">
        <v>2585</v>
      </c>
      <c r="E6827" s="10" t="s">
        <v>2586</v>
      </c>
      <c r="F6827" s="11">
        <v>46.99</v>
      </c>
      <c r="H6827" s="12">
        <v>0.44</v>
      </c>
      <c r="I6827" s="11">
        <v>26.51</v>
      </c>
    </row>
    <row r="6828" spans="1:9" x14ac:dyDescent="0.3">
      <c r="A6828" s="10" t="s">
        <v>5506</v>
      </c>
      <c r="B6828" s="4">
        <v>15284</v>
      </c>
      <c r="C6828" s="10" t="s">
        <v>10059</v>
      </c>
      <c r="D6828" s="10" t="s">
        <v>2585</v>
      </c>
      <c r="E6828" s="10" t="s">
        <v>2586</v>
      </c>
      <c r="F6828" s="11">
        <v>48.99</v>
      </c>
      <c r="H6828" s="12">
        <v>0.44</v>
      </c>
      <c r="I6828" s="11">
        <v>27.64</v>
      </c>
    </row>
    <row r="6829" spans="1:9" x14ac:dyDescent="0.3">
      <c r="A6829" s="10" t="s">
        <v>5506</v>
      </c>
      <c r="B6829" s="4">
        <v>15271</v>
      </c>
      <c r="C6829" s="10" t="s">
        <v>10060</v>
      </c>
      <c r="D6829" s="10" t="s">
        <v>2585</v>
      </c>
      <c r="E6829" s="10" t="s">
        <v>2586</v>
      </c>
      <c r="F6829" s="11">
        <v>48.99</v>
      </c>
      <c r="H6829" s="12">
        <v>0.44</v>
      </c>
      <c r="I6829" s="11">
        <v>27.64</v>
      </c>
    </row>
    <row r="6830" spans="1:9" x14ac:dyDescent="0.3">
      <c r="A6830" s="10" t="s">
        <v>5506</v>
      </c>
      <c r="B6830" s="4">
        <v>15297</v>
      </c>
      <c r="C6830" s="10" t="s">
        <v>10061</v>
      </c>
      <c r="D6830" s="10" t="s">
        <v>2585</v>
      </c>
      <c r="E6830" s="10" t="s">
        <v>2586</v>
      </c>
      <c r="F6830" s="11">
        <v>46.99</v>
      </c>
      <c r="H6830" s="12">
        <v>0.44</v>
      </c>
      <c r="I6830" s="11">
        <v>26.51</v>
      </c>
    </row>
    <row r="6831" spans="1:9" x14ac:dyDescent="0.3">
      <c r="A6831" s="10" t="s">
        <v>5506</v>
      </c>
      <c r="B6831" s="4">
        <v>15160</v>
      </c>
      <c r="C6831" s="10" t="s">
        <v>10062</v>
      </c>
      <c r="D6831" s="10" t="s">
        <v>2585</v>
      </c>
      <c r="E6831" s="10" t="s">
        <v>2586</v>
      </c>
      <c r="F6831" s="11">
        <v>22.04</v>
      </c>
      <c r="H6831" s="12">
        <v>0.44</v>
      </c>
      <c r="I6831" s="11">
        <v>12.43</v>
      </c>
    </row>
    <row r="6832" spans="1:9" x14ac:dyDescent="0.3">
      <c r="A6832" s="10" t="s">
        <v>5506</v>
      </c>
      <c r="B6832" s="4" t="s">
        <v>6809</v>
      </c>
      <c r="C6832" s="10" t="s">
        <v>10063</v>
      </c>
      <c r="D6832" s="10" t="s">
        <v>2585</v>
      </c>
      <c r="E6832" s="10" t="s">
        <v>2586</v>
      </c>
      <c r="F6832" s="11">
        <v>47.99</v>
      </c>
      <c r="H6832" s="12">
        <v>0.44</v>
      </c>
      <c r="I6832" s="11">
        <v>27.08</v>
      </c>
    </row>
    <row r="6833" spans="1:9" x14ac:dyDescent="0.3">
      <c r="A6833" s="10" t="s">
        <v>5506</v>
      </c>
      <c r="B6833" s="4" t="s">
        <v>6811</v>
      </c>
      <c r="C6833" s="10" t="s">
        <v>10064</v>
      </c>
      <c r="D6833" s="10" t="s">
        <v>2585</v>
      </c>
      <c r="E6833" s="10" t="s">
        <v>2586</v>
      </c>
      <c r="F6833" s="11">
        <v>47.99</v>
      </c>
      <c r="H6833" s="12">
        <v>0.44</v>
      </c>
      <c r="I6833" s="11">
        <v>27.08</v>
      </c>
    </row>
    <row r="6834" spans="1:9" x14ac:dyDescent="0.3">
      <c r="A6834" s="10" t="s">
        <v>5506</v>
      </c>
      <c r="B6834" s="4" t="s">
        <v>10065</v>
      </c>
      <c r="C6834" s="10" t="s">
        <v>10066</v>
      </c>
      <c r="D6834" s="10" t="s">
        <v>2585</v>
      </c>
      <c r="E6834" s="10" t="s">
        <v>2586</v>
      </c>
      <c r="F6834" s="11">
        <v>46.99</v>
      </c>
      <c r="H6834" s="12">
        <v>0.44</v>
      </c>
      <c r="I6834" s="11">
        <v>26.51</v>
      </c>
    </row>
    <row r="6835" spans="1:9" x14ac:dyDescent="0.3">
      <c r="A6835" s="10" t="s">
        <v>5506</v>
      </c>
      <c r="B6835" s="4" t="s">
        <v>10067</v>
      </c>
      <c r="C6835" s="10" t="s">
        <v>10068</v>
      </c>
      <c r="D6835" s="10" t="s">
        <v>2585</v>
      </c>
      <c r="E6835" s="10" t="s">
        <v>2586</v>
      </c>
      <c r="F6835" s="11">
        <v>46.99</v>
      </c>
      <c r="H6835" s="12">
        <v>0.44</v>
      </c>
      <c r="I6835" s="11">
        <v>26.51</v>
      </c>
    </row>
    <row r="6836" spans="1:9" x14ac:dyDescent="0.3">
      <c r="A6836" s="10" t="s">
        <v>5506</v>
      </c>
      <c r="B6836" s="4" t="s">
        <v>10069</v>
      </c>
      <c r="C6836" s="10" t="s">
        <v>10070</v>
      </c>
      <c r="D6836" s="10" t="s">
        <v>2585</v>
      </c>
      <c r="E6836" s="10" t="s">
        <v>2586</v>
      </c>
      <c r="F6836" s="11">
        <v>46.99</v>
      </c>
      <c r="H6836" s="12">
        <v>0.44</v>
      </c>
      <c r="I6836" s="11">
        <v>26.51</v>
      </c>
    </row>
    <row r="6837" spans="1:9" x14ac:dyDescent="0.3">
      <c r="A6837" s="10" t="s">
        <v>5506</v>
      </c>
      <c r="B6837" s="4" t="s">
        <v>10071</v>
      </c>
      <c r="C6837" s="10" t="s">
        <v>10072</v>
      </c>
      <c r="D6837" s="10" t="s">
        <v>2585</v>
      </c>
      <c r="E6837" s="10" t="s">
        <v>2586</v>
      </c>
      <c r="F6837" s="11">
        <v>46.99</v>
      </c>
      <c r="H6837" s="12">
        <v>0.44</v>
      </c>
      <c r="I6837" s="11">
        <v>26.51</v>
      </c>
    </row>
    <row r="6838" spans="1:9" x14ac:dyDescent="0.3">
      <c r="A6838" s="10" t="s">
        <v>5506</v>
      </c>
      <c r="B6838" s="4" t="s">
        <v>10073</v>
      </c>
      <c r="C6838" s="10" t="s">
        <v>10074</v>
      </c>
      <c r="D6838" s="10" t="s">
        <v>2585</v>
      </c>
      <c r="E6838" s="10" t="s">
        <v>2586</v>
      </c>
      <c r="F6838" s="11">
        <v>46.99</v>
      </c>
      <c r="H6838" s="12">
        <v>0.44</v>
      </c>
      <c r="I6838" s="11">
        <v>26.51</v>
      </c>
    </row>
    <row r="6839" spans="1:9" x14ac:dyDescent="0.3">
      <c r="A6839" s="10" t="s">
        <v>5506</v>
      </c>
      <c r="B6839" s="4" t="s">
        <v>10075</v>
      </c>
      <c r="C6839" s="10" t="s">
        <v>10076</v>
      </c>
      <c r="D6839" s="10" t="s">
        <v>2585</v>
      </c>
      <c r="E6839" s="10" t="s">
        <v>2586</v>
      </c>
      <c r="F6839" s="11">
        <v>47.99</v>
      </c>
      <c r="H6839" s="12">
        <v>0.44</v>
      </c>
      <c r="I6839" s="11">
        <v>27.08</v>
      </c>
    </row>
    <row r="6840" spans="1:9" x14ac:dyDescent="0.3">
      <c r="A6840" s="10" t="s">
        <v>5506</v>
      </c>
      <c r="B6840" s="4" t="s">
        <v>10077</v>
      </c>
      <c r="C6840" s="10" t="s">
        <v>10078</v>
      </c>
      <c r="D6840" s="10" t="s">
        <v>2585</v>
      </c>
      <c r="E6840" s="10" t="s">
        <v>2586</v>
      </c>
      <c r="F6840" s="11">
        <v>47.99</v>
      </c>
      <c r="H6840" s="12">
        <v>0.44</v>
      </c>
      <c r="I6840" s="11">
        <v>27.08</v>
      </c>
    </row>
    <row r="6841" spans="1:9" x14ac:dyDescent="0.3">
      <c r="A6841" s="10" t="s">
        <v>5506</v>
      </c>
      <c r="B6841" s="4" t="s">
        <v>10079</v>
      </c>
      <c r="C6841" s="10" t="s">
        <v>10080</v>
      </c>
      <c r="D6841" s="10" t="s">
        <v>2585</v>
      </c>
      <c r="E6841" s="10" t="s">
        <v>2586</v>
      </c>
      <c r="F6841" s="11">
        <v>47.99</v>
      </c>
      <c r="H6841" s="12">
        <v>0.44</v>
      </c>
      <c r="I6841" s="11">
        <v>27.08</v>
      </c>
    </row>
    <row r="6842" spans="1:9" x14ac:dyDescent="0.3">
      <c r="A6842" s="10" t="s">
        <v>5506</v>
      </c>
      <c r="B6842" s="4" t="s">
        <v>10081</v>
      </c>
      <c r="C6842" s="10" t="s">
        <v>10082</v>
      </c>
      <c r="D6842" s="10" t="s">
        <v>2585</v>
      </c>
      <c r="E6842" s="10" t="s">
        <v>2586</v>
      </c>
      <c r="F6842" s="11">
        <v>47.99</v>
      </c>
      <c r="H6842" s="12">
        <v>0.44</v>
      </c>
      <c r="I6842" s="11">
        <v>27.08</v>
      </c>
    </row>
    <row r="6843" spans="1:9" x14ac:dyDescent="0.3">
      <c r="A6843" s="10" t="s">
        <v>5506</v>
      </c>
      <c r="B6843" s="4" t="s">
        <v>10083</v>
      </c>
      <c r="C6843" s="10" t="s">
        <v>10084</v>
      </c>
      <c r="D6843" s="10" t="s">
        <v>2585</v>
      </c>
      <c r="E6843" s="10" t="s">
        <v>2586</v>
      </c>
      <c r="F6843" s="11">
        <v>47.99</v>
      </c>
      <c r="H6843" s="12">
        <v>0.44</v>
      </c>
      <c r="I6843" s="11">
        <v>27.08</v>
      </c>
    </row>
    <row r="6844" spans="1:9" x14ac:dyDescent="0.3">
      <c r="A6844" s="10" t="s">
        <v>5506</v>
      </c>
      <c r="B6844" s="4">
        <v>4125</v>
      </c>
      <c r="C6844" s="10" t="s">
        <v>10085</v>
      </c>
      <c r="D6844" s="10" t="s">
        <v>2585</v>
      </c>
      <c r="E6844" s="10" t="s">
        <v>2586</v>
      </c>
      <c r="F6844" s="11">
        <v>48.99</v>
      </c>
      <c r="H6844" s="12">
        <v>0.44</v>
      </c>
      <c r="I6844" s="11">
        <v>27.64</v>
      </c>
    </row>
    <row r="6845" spans="1:9" x14ac:dyDescent="0.3">
      <c r="A6845" s="10" t="s">
        <v>5506</v>
      </c>
      <c r="B6845" s="4">
        <v>20455</v>
      </c>
      <c r="C6845" s="10" t="s">
        <v>10086</v>
      </c>
      <c r="D6845" s="10" t="s">
        <v>10087</v>
      </c>
      <c r="E6845" s="10" t="s">
        <v>2586</v>
      </c>
      <c r="F6845" s="11">
        <v>41.99</v>
      </c>
      <c r="H6845" s="12">
        <v>0.44</v>
      </c>
      <c r="I6845" s="11">
        <v>23.69</v>
      </c>
    </row>
    <row r="6846" spans="1:9" x14ac:dyDescent="0.3">
      <c r="A6846" s="10" t="s">
        <v>5506</v>
      </c>
      <c r="B6846" s="4">
        <v>10299</v>
      </c>
      <c r="C6846" s="10" t="s">
        <v>10088</v>
      </c>
      <c r="D6846" s="10" t="s">
        <v>2585</v>
      </c>
      <c r="E6846" s="10" t="s">
        <v>2586</v>
      </c>
      <c r="F6846" s="11">
        <v>48.99</v>
      </c>
      <c r="H6846" s="12">
        <v>0.44</v>
      </c>
      <c r="I6846" s="11">
        <v>27.64</v>
      </c>
    </row>
    <row r="6847" spans="1:9" x14ac:dyDescent="0.3">
      <c r="A6847" s="10" t="s">
        <v>5506</v>
      </c>
      <c r="B6847" s="4">
        <v>10321</v>
      </c>
      <c r="C6847" s="10" t="s">
        <v>10089</v>
      </c>
      <c r="D6847" s="10" t="s">
        <v>2585</v>
      </c>
      <c r="E6847" s="10" t="s">
        <v>2586</v>
      </c>
      <c r="F6847" s="11">
        <v>48.99</v>
      </c>
      <c r="H6847" s="12">
        <v>0.44</v>
      </c>
      <c r="I6847" s="11">
        <v>27.64</v>
      </c>
    </row>
    <row r="6848" spans="1:9" x14ac:dyDescent="0.3">
      <c r="A6848" s="10" t="s">
        <v>5506</v>
      </c>
      <c r="B6848" s="4">
        <v>37460</v>
      </c>
      <c r="C6848" s="10" t="s">
        <v>10090</v>
      </c>
      <c r="D6848" s="10" t="s">
        <v>2908</v>
      </c>
      <c r="E6848" s="10" t="s">
        <v>2586</v>
      </c>
      <c r="F6848" s="11">
        <v>44.99</v>
      </c>
      <c r="H6848" s="12">
        <v>0.44</v>
      </c>
      <c r="I6848" s="11">
        <v>25.38</v>
      </c>
    </row>
    <row r="6849" spans="1:9" x14ac:dyDescent="0.3">
      <c r="A6849" s="10" t="s">
        <v>5506</v>
      </c>
      <c r="B6849" s="4">
        <v>4145</v>
      </c>
      <c r="C6849" s="10" t="s">
        <v>10091</v>
      </c>
      <c r="D6849" s="10" t="s">
        <v>2585</v>
      </c>
      <c r="E6849" s="10" t="s">
        <v>2586</v>
      </c>
      <c r="F6849" s="11">
        <v>34.99</v>
      </c>
      <c r="H6849" s="12">
        <v>0.44</v>
      </c>
      <c r="I6849" s="11">
        <v>19.739999999999998</v>
      </c>
    </row>
    <row r="6850" spans="1:9" x14ac:dyDescent="0.3">
      <c r="A6850" s="10" t="s">
        <v>5506</v>
      </c>
      <c r="B6850" s="4">
        <v>4250</v>
      </c>
      <c r="C6850" s="10" t="s">
        <v>10092</v>
      </c>
      <c r="D6850" s="10" t="s">
        <v>2585</v>
      </c>
      <c r="E6850" s="10" t="s">
        <v>2586</v>
      </c>
      <c r="F6850" s="11">
        <v>34.99</v>
      </c>
      <c r="H6850" s="12">
        <v>0.44</v>
      </c>
      <c r="I6850" s="11">
        <v>19.739999999999998</v>
      </c>
    </row>
    <row r="6851" spans="1:9" x14ac:dyDescent="0.3">
      <c r="A6851" s="10" t="s">
        <v>5506</v>
      </c>
      <c r="B6851" s="4">
        <v>28696</v>
      </c>
      <c r="C6851" s="10" t="s">
        <v>10093</v>
      </c>
      <c r="D6851" s="10" t="s">
        <v>2585</v>
      </c>
      <c r="E6851" s="10" t="s">
        <v>2586</v>
      </c>
      <c r="F6851" s="11">
        <v>48.99</v>
      </c>
      <c r="H6851" s="12">
        <v>0.44</v>
      </c>
      <c r="I6851" s="11">
        <v>27.64</v>
      </c>
    </row>
    <row r="6852" spans="1:9" x14ac:dyDescent="0.3">
      <c r="A6852" s="10" t="s">
        <v>5506</v>
      </c>
      <c r="B6852" s="4">
        <v>27270</v>
      </c>
      <c r="C6852" s="10" t="s">
        <v>10094</v>
      </c>
      <c r="D6852" s="10" t="s">
        <v>2585</v>
      </c>
      <c r="E6852" s="10" t="s">
        <v>2586</v>
      </c>
      <c r="F6852" s="11">
        <v>48.99</v>
      </c>
      <c r="H6852" s="12">
        <v>0.44</v>
      </c>
      <c r="I6852" s="11">
        <v>27.64</v>
      </c>
    </row>
    <row r="6853" spans="1:9" x14ac:dyDescent="0.3">
      <c r="A6853" s="10" t="s">
        <v>5506</v>
      </c>
      <c r="B6853" s="4">
        <v>27271</v>
      </c>
      <c r="C6853" s="10" t="s">
        <v>10095</v>
      </c>
      <c r="D6853" s="10" t="s">
        <v>2585</v>
      </c>
      <c r="E6853" s="10" t="s">
        <v>2586</v>
      </c>
      <c r="F6853" s="11">
        <v>48.99</v>
      </c>
      <c r="H6853" s="12">
        <v>0.44</v>
      </c>
      <c r="I6853" s="11">
        <v>27.64</v>
      </c>
    </row>
    <row r="6854" spans="1:9" x14ac:dyDescent="0.3">
      <c r="A6854" s="10" t="s">
        <v>5506</v>
      </c>
      <c r="B6854" s="4">
        <v>27272</v>
      </c>
      <c r="C6854" s="10" t="s">
        <v>10096</v>
      </c>
      <c r="D6854" s="10" t="s">
        <v>2585</v>
      </c>
      <c r="E6854" s="10" t="s">
        <v>2586</v>
      </c>
      <c r="F6854" s="11">
        <v>48.99</v>
      </c>
      <c r="H6854" s="12">
        <v>0.44</v>
      </c>
      <c r="I6854" s="11">
        <v>27.64</v>
      </c>
    </row>
    <row r="6855" spans="1:9" x14ac:dyDescent="0.3">
      <c r="A6855" s="10" t="s">
        <v>5506</v>
      </c>
      <c r="B6855" s="4">
        <v>36123</v>
      </c>
      <c r="C6855" s="10" t="s">
        <v>10097</v>
      </c>
      <c r="D6855" s="10" t="s">
        <v>2908</v>
      </c>
      <c r="E6855" s="10" t="s">
        <v>2586</v>
      </c>
      <c r="F6855" s="11">
        <v>44.99</v>
      </c>
      <c r="H6855" s="12">
        <v>0.44</v>
      </c>
      <c r="I6855" s="11">
        <v>25.38</v>
      </c>
    </row>
    <row r="6856" spans="1:9" x14ac:dyDescent="0.3">
      <c r="A6856" s="10" t="s">
        <v>5506</v>
      </c>
      <c r="B6856" s="4">
        <v>11381</v>
      </c>
      <c r="C6856" s="10" t="s">
        <v>10098</v>
      </c>
      <c r="D6856" s="10" t="s">
        <v>2585</v>
      </c>
      <c r="E6856" s="10" t="s">
        <v>2586</v>
      </c>
      <c r="F6856" s="11">
        <v>61.99</v>
      </c>
      <c r="H6856" s="12">
        <v>0.44</v>
      </c>
      <c r="I6856" s="11">
        <v>34.97</v>
      </c>
    </row>
    <row r="6857" spans="1:9" x14ac:dyDescent="0.3">
      <c r="A6857" s="10" t="s">
        <v>5506</v>
      </c>
      <c r="B6857" s="4" t="s">
        <v>10099</v>
      </c>
      <c r="C6857" s="10" t="s">
        <v>10100</v>
      </c>
      <c r="D6857" s="10" t="s">
        <v>3129</v>
      </c>
      <c r="E6857" s="10" t="s">
        <v>2586</v>
      </c>
      <c r="F6857" s="11">
        <v>303.64</v>
      </c>
      <c r="H6857" s="12">
        <v>0.44</v>
      </c>
      <c r="I6857" s="11">
        <v>171.31</v>
      </c>
    </row>
    <row r="6858" spans="1:9" x14ac:dyDescent="0.3">
      <c r="A6858" s="10" t="s">
        <v>5506</v>
      </c>
      <c r="B6858" s="4" t="s">
        <v>10101</v>
      </c>
      <c r="C6858" s="10" t="s">
        <v>10100</v>
      </c>
      <c r="D6858" s="10" t="s">
        <v>3129</v>
      </c>
      <c r="E6858" s="10" t="s">
        <v>2586</v>
      </c>
      <c r="F6858" s="11">
        <v>303.64</v>
      </c>
      <c r="H6858" s="12">
        <v>0.44</v>
      </c>
      <c r="I6858" s="11">
        <v>171.31</v>
      </c>
    </row>
    <row r="6859" spans="1:9" x14ac:dyDescent="0.3">
      <c r="A6859" s="10" t="s">
        <v>5506</v>
      </c>
      <c r="B6859" s="4" t="s">
        <v>10102</v>
      </c>
      <c r="C6859" s="10" t="s">
        <v>10100</v>
      </c>
      <c r="D6859" s="10" t="s">
        <v>3129</v>
      </c>
      <c r="E6859" s="10" t="s">
        <v>2586</v>
      </c>
      <c r="F6859" s="11">
        <v>303.64</v>
      </c>
      <c r="H6859" s="12">
        <v>0.44</v>
      </c>
      <c r="I6859" s="11">
        <v>171.31</v>
      </c>
    </row>
    <row r="6860" spans="1:9" x14ac:dyDescent="0.3">
      <c r="A6860" s="10" t="s">
        <v>5506</v>
      </c>
      <c r="B6860" s="4" t="s">
        <v>10103</v>
      </c>
      <c r="C6860" s="10" t="s">
        <v>10104</v>
      </c>
      <c r="D6860" s="10" t="s">
        <v>2585</v>
      </c>
      <c r="E6860" s="10" t="s">
        <v>2586</v>
      </c>
      <c r="F6860" s="11">
        <v>52.99</v>
      </c>
      <c r="H6860" s="12">
        <v>0.44</v>
      </c>
      <c r="I6860" s="11">
        <v>29.9</v>
      </c>
    </row>
    <row r="6861" spans="1:9" x14ac:dyDescent="0.3">
      <c r="A6861" s="10" t="s">
        <v>5506</v>
      </c>
      <c r="B6861" s="4" t="s">
        <v>10105</v>
      </c>
      <c r="C6861" s="10" t="s">
        <v>10106</v>
      </c>
      <c r="D6861" s="10" t="s">
        <v>2585</v>
      </c>
      <c r="E6861" s="10" t="s">
        <v>2586</v>
      </c>
      <c r="F6861" s="11">
        <v>52.99</v>
      </c>
      <c r="H6861" s="12">
        <v>0.44</v>
      </c>
      <c r="I6861" s="11">
        <v>29.9</v>
      </c>
    </row>
    <row r="6862" spans="1:9" x14ac:dyDescent="0.3">
      <c r="A6862" s="10" t="s">
        <v>5506</v>
      </c>
      <c r="B6862" s="4" t="s">
        <v>10107</v>
      </c>
      <c r="C6862" s="10" t="s">
        <v>10108</v>
      </c>
      <c r="D6862" s="10" t="s">
        <v>2585</v>
      </c>
      <c r="E6862" s="10" t="s">
        <v>2586</v>
      </c>
      <c r="F6862" s="11">
        <v>52.99</v>
      </c>
      <c r="H6862" s="12">
        <v>0.44</v>
      </c>
      <c r="I6862" s="11">
        <v>29.9</v>
      </c>
    </row>
    <row r="6863" spans="1:9" x14ac:dyDescent="0.3">
      <c r="A6863" s="10" t="s">
        <v>5506</v>
      </c>
      <c r="B6863" s="4" t="s">
        <v>10109</v>
      </c>
      <c r="C6863" s="10" t="s">
        <v>10110</v>
      </c>
      <c r="D6863" s="10" t="s">
        <v>2585</v>
      </c>
      <c r="E6863" s="10" t="s">
        <v>2586</v>
      </c>
      <c r="F6863" s="11">
        <v>52.99</v>
      </c>
      <c r="H6863" s="12">
        <v>0.44</v>
      </c>
      <c r="I6863" s="11">
        <v>29.9</v>
      </c>
    </row>
    <row r="6864" spans="1:9" x14ac:dyDescent="0.3">
      <c r="A6864" s="10" t="s">
        <v>5506</v>
      </c>
      <c r="B6864" s="4" t="s">
        <v>10111</v>
      </c>
      <c r="C6864" s="10" t="s">
        <v>10112</v>
      </c>
      <c r="D6864" s="10" t="s">
        <v>2585</v>
      </c>
      <c r="E6864" s="10" t="s">
        <v>2586</v>
      </c>
      <c r="F6864" s="11">
        <v>52.99</v>
      </c>
      <c r="H6864" s="12">
        <v>0.44</v>
      </c>
      <c r="I6864" s="11">
        <v>29.9</v>
      </c>
    </row>
    <row r="6865" spans="1:9" x14ac:dyDescent="0.3">
      <c r="A6865" s="10" t="s">
        <v>5506</v>
      </c>
      <c r="B6865" s="4" t="s">
        <v>10113</v>
      </c>
      <c r="C6865" s="10" t="s">
        <v>10114</v>
      </c>
      <c r="D6865" s="10" t="s">
        <v>2585</v>
      </c>
      <c r="E6865" s="10" t="s">
        <v>2586</v>
      </c>
      <c r="F6865" s="11">
        <v>52.99</v>
      </c>
      <c r="H6865" s="12">
        <v>0.44</v>
      </c>
      <c r="I6865" s="11">
        <v>29.9</v>
      </c>
    </row>
    <row r="6866" spans="1:9" x14ac:dyDescent="0.3">
      <c r="A6866" s="10" t="s">
        <v>5506</v>
      </c>
      <c r="B6866" s="4" t="s">
        <v>10115</v>
      </c>
      <c r="C6866" s="10" t="s">
        <v>10116</v>
      </c>
      <c r="D6866" s="10" t="s">
        <v>2585</v>
      </c>
      <c r="E6866" s="10" t="s">
        <v>2586</v>
      </c>
      <c r="F6866" s="11">
        <v>52.99</v>
      </c>
      <c r="H6866" s="12">
        <v>0.44</v>
      </c>
      <c r="I6866" s="11">
        <v>29.9</v>
      </c>
    </row>
    <row r="6867" spans="1:9" x14ac:dyDescent="0.3">
      <c r="A6867" s="10" t="s">
        <v>5506</v>
      </c>
      <c r="B6867" s="4">
        <v>4104</v>
      </c>
      <c r="C6867" s="10" t="s">
        <v>10117</v>
      </c>
      <c r="D6867" s="10" t="s">
        <v>2585</v>
      </c>
      <c r="E6867" s="10" t="s">
        <v>2586</v>
      </c>
      <c r="F6867" s="11">
        <v>51.99</v>
      </c>
      <c r="H6867" s="12">
        <v>0.44</v>
      </c>
      <c r="I6867" s="11">
        <v>29.33</v>
      </c>
    </row>
    <row r="6868" spans="1:9" x14ac:dyDescent="0.3">
      <c r="A6868" s="10" t="s">
        <v>5506</v>
      </c>
      <c r="B6868" s="4">
        <v>21472</v>
      </c>
      <c r="C6868" s="10" t="s">
        <v>10118</v>
      </c>
      <c r="D6868" s="10" t="s">
        <v>2585</v>
      </c>
      <c r="E6868" s="10" t="s">
        <v>2586</v>
      </c>
      <c r="F6868" s="11">
        <v>51.99</v>
      </c>
      <c r="H6868" s="12">
        <v>0.44</v>
      </c>
      <c r="I6868" s="11">
        <v>29.33</v>
      </c>
    </row>
    <row r="6869" spans="1:9" x14ac:dyDescent="0.3">
      <c r="A6869" s="10" t="s">
        <v>5506</v>
      </c>
      <c r="B6869" s="4" t="s">
        <v>10119</v>
      </c>
      <c r="C6869" s="10" t="s">
        <v>10120</v>
      </c>
      <c r="D6869" s="10" t="s">
        <v>2585</v>
      </c>
      <c r="E6869" s="10" t="s">
        <v>2586</v>
      </c>
      <c r="F6869" s="11">
        <v>53.99</v>
      </c>
      <c r="H6869" s="12">
        <v>0.44</v>
      </c>
      <c r="I6869" s="11">
        <v>30.46</v>
      </c>
    </row>
    <row r="6870" spans="1:9" x14ac:dyDescent="0.3">
      <c r="A6870" s="10" t="s">
        <v>5506</v>
      </c>
      <c r="B6870" s="4" t="s">
        <v>10121</v>
      </c>
      <c r="C6870" s="10" t="s">
        <v>10122</v>
      </c>
      <c r="D6870" s="10" t="s">
        <v>2585</v>
      </c>
      <c r="E6870" s="10" t="s">
        <v>2586</v>
      </c>
      <c r="F6870" s="11">
        <v>53.99</v>
      </c>
      <c r="H6870" s="12">
        <v>0.44</v>
      </c>
      <c r="I6870" s="11">
        <v>30.46</v>
      </c>
    </row>
    <row r="6871" spans="1:9" x14ac:dyDescent="0.3">
      <c r="A6871" s="10" t="s">
        <v>5506</v>
      </c>
      <c r="B6871" s="4" t="s">
        <v>10123</v>
      </c>
      <c r="C6871" s="10" t="s">
        <v>10124</v>
      </c>
      <c r="D6871" s="10" t="s">
        <v>2585</v>
      </c>
      <c r="E6871" s="10" t="s">
        <v>2586</v>
      </c>
      <c r="F6871" s="11">
        <v>53.99</v>
      </c>
      <c r="H6871" s="12">
        <v>0.44</v>
      </c>
      <c r="I6871" s="11">
        <v>30.46</v>
      </c>
    </row>
    <row r="6872" spans="1:9" x14ac:dyDescent="0.3">
      <c r="A6872" s="10" t="s">
        <v>5506</v>
      </c>
      <c r="B6872" s="4" t="s">
        <v>10125</v>
      </c>
      <c r="C6872" s="10" t="s">
        <v>10126</v>
      </c>
      <c r="D6872" s="10" t="s">
        <v>2585</v>
      </c>
      <c r="E6872" s="10" t="s">
        <v>2586</v>
      </c>
      <c r="F6872" s="11">
        <v>53.99</v>
      </c>
      <c r="H6872" s="12">
        <v>0.44</v>
      </c>
      <c r="I6872" s="11">
        <v>30.46</v>
      </c>
    </row>
    <row r="6873" spans="1:9" x14ac:dyDescent="0.3">
      <c r="A6873" s="10" t="s">
        <v>5506</v>
      </c>
      <c r="B6873" s="4" t="s">
        <v>10127</v>
      </c>
      <c r="C6873" s="10" t="s">
        <v>10128</v>
      </c>
      <c r="D6873" s="10" t="s">
        <v>2585</v>
      </c>
      <c r="E6873" s="10" t="s">
        <v>2586</v>
      </c>
      <c r="F6873" s="11">
        <v>53.99</v>
      </c>
      <c r="H6873" s="12">
        <v>0.44</v>
      </c>
      <c r="I6873" s="11">
        <v>30.46</v>
      </c>
    </row>
    <row r="6874" spans="1:9" x14ac:dyDescent="0.3">
      <c r="A6874" s="10" t="s">
        <v>5506</v>
      </c>
      <c r="B6874" s="4" t="s">
        <v>10129</v>
      </c>
      <c r="C6874" s="10" t="s">
        <v>10130</v>
      </c>
      <c r="D6874" s="10" t="s">
        <v>2585</v>
      </c>
      <c r="E6874" s="10" t="s">
        <v>2586</v>
      </c>
      <c r="F6874" s="11">
        <v>53.99</v>
      </c>
      <c r="H6874" s="12">
        <v>0.44</v>
      </c>
      <c r="I6874" s="11">
        <v>30.46</v>
      </c>
    </row>
    <row r="6875" spans="1:9" x14ac:dyDescent="0.3">
      <c r="A6875" s="10" t="s">
        <v>5506</v>
      </c>
      <c r="B6875" s="4">
        <v>15298</v>
      </c>
      <c r="C6875" s="10" t="s">
        <v>10131</v>
      </c>
      <c r="D6875" s="10" t="s">
        <v>2585</v>
      </c>
      <c r="E6875" s="10" t="s">
        <v>2586</v>
      </c>
      <c r="F6875" s="11">
        <v>53.99</v>
      </c>
      <c r="H6875" s="12">
        <v>0.44</v>
      </c>
      <c r="I6875" s="11">
        <v>30.46</v>
      </c>
    </row>
    <row r="6876" spans="1:9" x14ac:dyDescent="0.3">
      <c r="A6876" s="10" t="s">
        <v>5506</v>
      </c>
      <c r="B6876" s="4">
        <v>31418</v>
      </c>
      <c r="C6876" s="10" t="s">
        <v>10132</v>
      </c>
      <c r="D6876" s="10" t="s">
        <v>3129</v>
      </c>
      <c r="E6876" s="10" t="s">
        <v>2586</v>
      </c>
      <c r="F6876" s="11">
        <v>222.16</v>
      </c>
      <c r="H6876" s="12">
        <v>0.44</v>
      </c>
      <c r="I6876" s="11">
        <v>125.34</v>
      </c>
    </row>
    <row r="6877" spans="1:9" x14ac:dyDescent="0.3">
      <c r="A6877" s="10" t="s">
        <v>5506</v>
      </c>
      <c r="B6877" s="4" t="s">
        <v>10133</v>
      </c>
      <c r="C6877" s="10" t="s">
        <v>10134</v>
      </c>
      <c r="D6877" s="10" t="s">
        <v>2585</v>
      </c>
      <c r="E6877" s="10" t="s">
        <v>2586</v>
      </c>
      <c r="F6877" s="11">
        <v>54.99</v>
      </c>
      <c r="H6877" s="12">
        <v>0.44</v>
      </c>
      <c r="I6877" s="11">
        <v>31.03</v>
      </c>
    </row>
    <row r="6878" spans="1:9" x14ac:dyDescent="0.3">
      <c r="A6878" s="10" t="s">
        <v>5506</v>
      </c>
      <c r="B6878" s="4" t="s">
        <v>10135</v>
      </c>
      <c r="C6878" s="10" t="s">
        <v>10136</v>
      </c>
      <c r="D6878" s="10" t="s">
        <v>2585</v>
      </c>
      <c r="E6878" s="10" t="s">
        <v>2586</v>
      </c>
      <c r="F6878" s="11">
        <v>54.99</v>
      </c>
      <c r="H6878" s="12">
        <v>0.44</v>
      </c>
      <c r="I6878" s="11">
        <v>31.03</v>
      </c>
    </row>
    <row r="6879" spans="1:9" x14ac:dyDescent="0.3">
      <c r="A6879" s="10" t="s">
        <v>5506</v>
      </c>
      <c r="B6879" s="4" t="s">
        <v>10137</v>
      </c>
      <c r="C6879" s="10" t="s">
        <v>10138</v>
      </c>
      <c r="D6879" s="10" t="s">
        <v>2585</v>
      </c>
      <c r="E6879" s="10" t="s">
        <v>2586</v>
      </c>
      <c r="F6879" s="11">
        <v>54.99</v>
      </c>
      <c r="H6879" s="12">
        <v>0.44</v>
      </c>
      <c r="I6879" s="11">
        <v>31.03</v>
      </c>
    </row>
    <row r="6880" spans="1:9" x14ac:dyDescent="0.3">
      <c r="A6880" s="10" t="s">
        <v>5506</v>
      </c>
      <c r="B6880" s="4" t="s">
        <v>10139</v>
      </c>
      <c r="C6880" s="10" t="s">
        <v>10140</v>
      </c>
      <c r="D6880" s="10" t="s">
        <v>2585</v>
      </c>
      <c r="E6880" s="10" t="s">
        <v>2586</v>
      </c>
      <c r="F6880" s="11">
        <v>54.99</v>
      </c>
      <c r="H6880" s="12">
        <v>0.44</v>
      </c>
      <c r="I6880" s="11">
        <v>31.03</v>
      </c>
    </row>
    <row r="6881" spans="1:9" x14ac:dyDescent="0.3">
      <c r="A6881" s="10" t="s">
        <v>5506</v>
      </c>
      <c r="B6881" s="4" t="s">
        <v>10141</v>
      </c>
      <c r="C6881" s="10" t="s">
        <v>10142</v>
      </c>
      <c r="D6881" s="10" t="s">
        <v>2585</v>
      </c>
      <c r="E6881" s="10" t="s">
        <v>2586</v>
      </c>
      <c r="F6881" s="11">
        <v>54.99</v>
      </c>
      <c r="H6881" s="12">
        <v>0.44</v>
      </c>
      <c r="I6881" s="11">
        <v>31.03</v>
      </c>
    </row>
    <row r="6882" spans="1:9" x14ac:dyDescent="0.3">
      <c r="A6882" s="10" t="s">
        <v>5506</v>
      </c>
      <c r="B6882" s="4" t="s">
        <v>6837</v>
      </c>
      <c r="C6882" s="10" t="s">
        <v>10143</v>
      </c>
      <c r="D6882" s="10" t="s">
        <v>2585</v>
      </c>
      <c r="E6882" s="10" t="s">
        <v>2586</v>
      </c>
      <c r="F6882" s="11">
        <v>54.99</v>
      </c>
      <c r="H6882" s="12">
        <v>0.44</v>
      </c>
      <c r="I6882" s="11">
        <v>31.03</v>
      </c>
    </row>
    <row r="6883" spans="1:9" x14ac:dyDescent="0.3">
      <c r="A6883" s="10" t="s">
        <v>5506</v>
      </c>
      <c r="B6883" s="4" t="s">
        <v>10144</v>
      </c>
      <c r="C6883" s="10" t="s">
        <v>10145</v>
      </c>
      <c r="D6883" s="10" t="s">
        <v>2585</v>
      </c>
      <c r="E6883" s="10" t="s">
        <v>2586</v>
      </c>
      <c r="F6883" s="11">
        <v>54.99</v>
      </c>
      <c r="H6883" s="12">
        <v>0.44</v>
      </c>
      <c r="I6883" s="11">
        <v>31.03</v>
      </c>
    </row>
    <row r="6884" spans="1:9" x14ac:dyDescent="0.3">
      <c r="A6884" s="10" t="s">
        <v>5506</v>
      </c>
      <c r="B6884" s="4">
        <v>29027</v>
      </c>
      <c r="C6884" s="10" t="s">
        <v>10146</v>
      </c>
      <c r="D6884" s="10" t="s">
        <v>2585</v>
      </c>
      <c r="E6884" s="10" t="s">
        <v>2586</v>
      </c>
      <c r="F6884" s="11">
        <v>126.99</v>
      </c>
      <c r="H6884" s="12">
        <v>0.44</v>
      </c>
      <c r="I6884" s="11">
        <v>71.650000000000006</v>
      </c>
    </row>
    <row r="6885" spans="1:9" x14ac:dyDescent="0.3">
      <c r="A6885" s="10" t="s">
        <v>5506</v>
      </c>
      <c r="B6885" s="4">
        <v>27167</v>
      </c>
      <c r="C6885" s="10" t="s">
        <v>10147</v>
      </c>
      <c r="D6885" s="10" t="s">
        <v>2585</v>
      </c>
      <c r="E6885" s="10" t="s">
        <v>2586</v>
      </c>
      <c r="F6885" s="11">
        <v>56.99</v>
      </c>
      <c r="H6885" s="12">
        <v>0.44</v>
      </c>
      <c r="I6885" s="11">
        <v>32.15</v>
      </c>
    </row>
    <row r="6886" spans="1:9" x14ac:dyDescent="0.3">
      <c r="A6886" s="10" t="s">
        <v>5506</v>
      </c>
      <c r="B6886" s="4">
        <v>27187</v>
      </c>
      <c r="C6886" s="10" t="s">
        <v>10148</v>
      </c>
      <c r="D6886" s="10" t="s">
        <v>2585</v>
      </c>
      <c r="E6886" s="10" t="s">
        <v>2586</v>
      </c>
      <c r="F6886" s="11">
        <v>56.99</v>
      </c>
      <c r="H6886" s="12">
        <v>0.44</v>
      </c>
      <c r="I6886" s="11">
        <v>32.15</v>
      </c>
    </row>
    <row r="6887" spans="1:9" x14ac:dyDescent="0.3">
      <c r="A6887" s="10" t="s">
        <v>5506</v>
      </c>
      <c r="B6887" s="4">
        <v>27137</v>
      </c>
      <c r="C6887" s="10" t="s">
        <v>10149</v>
      </c>
      <c r="D6887" s="10" t="s">
        <v>2585</v>
      </c>
      <c r="E6887" s="10" t="s">
        <v>2586</v>
      </c>
      <c r="F6887" s="11">
        <v>56.99</v>
      </c>
      <c r="H6887" s="12">
        <v>0.44</v>
      </c>
      <c r="I6887" s="11">
        <v>32.15</v>
      </c>
    </row>
    <row r="6888" spans="1:9" x14ac:dyDescent="0.3">
      <c r="A6888" s="10" t="s">
        <v>5506</v>
      </c>
      <c r="B6888" s="4">
        <v>27807</v>
      </c>
      <c r="C6888" s="10" t="s">
        <v>10150</v>
      </c>
      <c r="D6888" s="10" t="s">
        <v>2585</v>
      </c>
      <c r="E6888" s="10" t="s">
        <v>2586</v>
      </c>
      <c r="F6888" s="11">
        <v>56.99</v>
      </c>
      <c r="H6888" s="12">
        <v>0.44</v>
      </c>
      <c r="I6888" s="11">
        <v>32.15</v>
      </c>
    </row>
    <row r="6889" spans="1:9" x14ac:dyDescent="0.3">
      <c r="A6889" s="10" t="s">
        <v>5506</v>
      </c>
      <c r="B6889" s="4">
        <v>27147</v>
      </c>
      <c r="C6889" s="10" t="s">
        <v>10151</v>
      </c>
      <c r="D6889" s="10" t="s">
        <v>3129</v>
      </c>
      <c r="E6889" s="10" t="s">
        <v>2586</v>
      </c>
      <c r="F6889" s="11">
        <v>56.99</v>
      </c>
      <c r="H6889" s="12">
        <v>0.44</v>
      </c>
      <c r="I6889" s="11">
        <v>32.15</v>
      </c>
    </row>
    <row r="6890" spans="1:9" x14ac:dyDescent="0.3">
      <c r="A6890" s="10" t="s">
        <v>5506</v>
      </c>
      <c r="B6890" s="4">
        <v>27147</v>
      </c>
      <c r="C6890" s="10" t="s">
        <v>10152</v>
      </c>
      <c r="D6890" s="10" t="s">
        <v>2585</v>
      </c>
      <c r="E6890" s="10" t="s">
        <v>2586</v>
      </c>
      <c r="F6890" s="11">
        <v>56.99</v>
      </c>
      <c r="H6890" s="12">
        <v>0.44</v>
      </c>
      <c r="I6890" s="11">
        <v>32.15</v>
      </c>
    </row>
    <row r="6891" spans="1:9" x14ac:dyDescent="0.3">
      <c r="A6891" s="10" t="s">
        <v>5506</v>
      </c>
      <c r="B6891" s="4">
        <v>27157</v>
      </c>
      <c r="C6891" s="10" t="s">
        <v>10153</v>
      </c>
      <c r="D6891" s="10" t="s">
        <v>2585</v>
      </c>
      <c r="E6891" s="10" t="s">
        <v>2586</v>
      </c>
      <c r="F6891" s="11">
        <v>56.99</v>
      </c>
      <c r="H6891" s="12">
        <v>0.44</v>
      </c>
      <c r="I6891" s="11">
        <v>32.15</v>
      </c>
    </row>
    <row r="6892" spans="1:9" x14ac:dyDescent="0.3">
      <c r="A6892" s="10" t="s">
        <v>5506</v>
      </c>
      <c r="B6892" s="4">
        <v>27157</v>
      </c>
      <c r="C6892" s="10" t="s">
        <v>10154</v>
      </c>
      <c r="D6892" s="10" t="s">
        <v>3129</v>
      </c>
      <c r="E6892" s="10" t="s">
        <v>2586</v>
      </c>
      <c r="F6892" s="11">
        <v>56.99</v>
      </c>
      <c r="H6892" s="12">
        <v>0.44</v>
      </c>
      <c r="I6892" s="11">
        <v>32.15</v>
      </c>
    </row>
    <row r="6893" spans="1:9" x14ac:dyDescent="0.3">
      <c r="A6893" s="10" t="s">
        <v>5506</v>
      </c>
      <c r="B6893" s="4">
        <v>27177</v>
      </c>
      <c r="C6893" s="10" t="s">
        <v>10155</v>
      </c>
      <c r="D6893" s="10" t="s">
        <v>2585</v>
      </c>
      <c r="E6893" s="10" t="s">
        <v>2586</v>
      </c>
      <c r="F6893" s="11">
        <v>56.99</v>
      </c>
      <c r="H6893" s="12">
        <v>0.44</v>
      </c>
      <c r="I6893" s="11">
        <v>32.15</v>
      </c>
    </row>
    <row r="6894" spans="1:9" x14ac:dyDescent="0.3">
      <c r="A6894" s="10" t="s">
        <v>5506</v>
      </c>
      <c r="B6894" s="4">
        <v>27177</v>
      </c>
      <c r="C6894" s="10" t="s">
        <v>10156</v>
      </c>
      <c r="D6894" s="10" t="s">
        <v>3129</v>
      </c>
      <c r="E6894" s="10" t="s">
        <v>2586</v>
      </c>
      <c r="F6894" s="11">
        <v>56.99</v>
      </c>
      <c r="H6894" s="12">
        <v>0.44</v>
      </c>
      <c r="I6894" s="11">
        <v>32.15</v>
      </c>
    </row>
    <row r="6895" spans="1:9" x14ac:dyDescent="0.3">
      <c r="A6895" s="10" t="s">
        <v>5506</v>
      </c>
      <c r="B6895" s="4">
        <v>27817</v>
      </c>
      <c r="C6895" s="10" t="s">
        <v>10157</v>
      </c>
      <c r="D6895" s="10" t="s">
        <v>3129</v>
      </c>
      <c r="E6895" s="10" t="s">
        <v>2586</v>
      </c>
      <c r="F6895" s="11">
        <v>56.99</v>
      </c>
      <c r="H6895" s="12">
        <v>0.44</v>
      </c>
      <c r="I6895" s="11">
        <v>32.15</v>
      </c>
    </row>
    <row r="6896" spans="1:9" x14ac:dyDescent="0.3">
      <c r="A6896" s="10" t="s">
        <v>5506</v>
      </c>
      <c r="B6896" s="4">
        <v>27817</v>
      </c>
      <c r="C6896" s="10" t="s">
        <v>10158</v>
      </c>
      <c r="D6896" s="10" t="s">
        <v>2585</v>
      </c>
      <c r="E6896" s="10" t="s">
        <v>2586</v>
      </c>
      <c r="F6896" s="11">
        <v>56.99</v>
      </c>
      <c r="H6896" s="12">
        <v>0.44</v>
      </c>
      <c r="I6896" s="11">
        <v>32.15</v>
      </c>
    </row>
    <row r="6897" spans="1:9" x14ac:dyDescent="0.3">
      <c r="A6897" s="10" t="s">
        <v>5506</v>
      </c>
      <c r="B6897" s="4">
        <v>27197</v>
      </c>
      <c r="C6897" s="10" t="s">
        <v>10159</v>
      </c>
      <c r="D6897" s="10" t="s">
        <v>3129</v>
      </c>
      <c r="E6897" s="10" t="s">
        <v>2586</v>
      </c>
      <c r="F6897" s="11">
        <v>56.99</v>
      </c>
      <c r="H6897" s="12">
        <v>0.44</v>
      </c>
      <c r="I6897" s="11">
        <v>32.15</v>
      </c>
    </row>
    <row r="6898" spans="1:9" x14ac:dyDescent="0.3">
      <c r="A6898" s="10" t="s">
        <v>5506</v>
      </c>
      <c r="B6898" s="4">
        <v>27197</v>
      </c>
      <c r="C6898" s="10" t="s">
        <v>10160</v>
      </c>
      <c r="D6898" s="10" t="s">
        <v>2585</v>
      </c>
      <c r="E6898" s="10" t="s">
        <v>2586</v>
      </c>
      <c r="F6898" s="11">
        <v>56.99</v>
      </c>
      <c r="H6898" s="12">
        <v>0.44</v>
      </c>
      <c r="I6898" s="11">
        <v>32.15</v>
      </c>
    </row>
    <row r="6899" spans="1:9" x14ac:dyDescent="0.3">
      <c r="A6899" s="10" t="s">
        <v>5506</v>
      </c>
      <c r="B6899" s="4">
        <v>10311</v>
      </c>
      <c r="C6899" s="10" t="s">
        <v>10161</v>
      </c>
      <c r="D6899" s="10" t="s">
        <v>2585</v>
      </c>
      <c r="E6899" s="10" t="s">
        <v>2586</v>
      </c>
      <c r="F6899" s="11">
        <v>55.99</v>
      </c>
      <c r="H6899" s="12">
        <v>0.44</v>
      </c>
      <c r="I6899" s="11">
        <v>31.59</v>
      </c>
    </row>
    <row r="6900" spans="1:9" x14ac:dyDescent="0.3">
      <c r="A6900" s="10" t="s">
        <v>5506</v>
      </c>
      <c r="B6900" s="4">
        <v>27096</v>
      </c>
      <c r="C6900" s="10" t="s">
        <v>10162</v>
      </c>
      <c r="D6900" s="10" t="s">
        <v>2585</v>
      </c>
      <c r="E6900" s="10" t="s">
        <v>2586</v>
      </c>
      <c r="F6900" s="11">
        <v>57.99</v>
      </c>
      <c r="H6900" s="12">
        <v>0.44</v>
      </c>
      <c r="I6900" s="11">
        <v>32.72</v>
      </c>
    </row>
    <row r="6901" spans="1:9" x14ac:dyDescent="0.3">
      <c r="A6901" s="10" t="s">
        <v>5506</v>
      </c>
      <c r="B6901" s="4">
        <v>19329</v>
      </c>
      <c r="C6901" s="10" t="s">
        <v>10163</v>
      </c>
      <c r="D6901" s="10" t="s">
        <v>2585</v>
      </c>
      <c r="E6901" s="10" t="s">
        <v>2586</v>
      </c>
      <c r="F6901" s="11">
        <v>57.99</v>
      </c>
      <c r="H6901" s="12">
        <v>0.44</v>
      </c>
      <c r="I6901" s="11">
        <v>32.72</v>
      </c>
    </row>
    <row r="6902" spans="1:9" x14ac:dyDescent="0.3">
      <c r="A6902" s="10" t="s">
        <v>5506</v>
      </c>
      <c r="B6902" s="4">
        <v>21471</v>
      </c>
      <c r="C6902" s="10" t="s">
        <v>10164</v>
      </c>
      <c r="D6902" s="10" t="s">
        <v>2585</v>
      </c>
      <c r="E6902" s="10" t="s">
        <v>2586</v>
      </c>
      <c r="F6902" s="11">
        <v>57.99</v>
      </c>
      <c r="H6902" s="12">
        <v>0.44</v>
      </c>
      <c r="I6902" s="11">
        <v>32.72</v>
      </c>
    </row>
    <row r="6903" spans="1:9" x14ac:dyDescent="0.3">
      <c r="A6903" s="10" t="s">
        <v>5506</v>
      </c>
      <c r="B6903" s="4" t="s">
        <v>10165</v>
      </c>
      <c r="C6903" s="10" t="s">
        <v>10166</v>
      </c>
      <c r="D6903" s="10" t="s">
        <v>3129</v>
      </c>
      <c r="E6903" s="10" t="s">
        <v>2586</v>
      </c>
      <c r="F6903" s="11">
        <v>339.1</v>
      </c>
      <c r="H6903" s="12">
        <v>0.44</v>
      </c>
      <c r="I6903" s="11">
        <v>191.32</v>
      </c>
    </row>
    <row r="6904" spans="1:9" x14ac:dyDescent="0.3">
      <c r="A6904" s="10" t="s">
        <v>5506</v>
      </c>
      <c r="B6904" s="4" t="s">
        <v>10167</v>
      </c>
      <c r="C6904" s="10" t="s">
        <v>10168</v>
      </c>
      <c r="D6904" s="10" t="s">
        <v>3129</v>
      </c>
      <c r="E6904" s="10" t="s">
        <v>2586</v>
      </c>
      <c r="F6904" s="11">
        <v>339.1</v>
      </c>
      <c r="H6904" s="12">
        <v>0.44</v>
      </c>
      <c r="I6904" s="11">
        <v>191.32</v>
      </c>
    </row>
    <row r="6905" spans="1:9" x14ac:dyDescent="0.3">
      <c r="A6905" s="10" t="s">
        <v>5506</v>
      </c>
      <c r="B6905" s="4" t="s">
        <v>10169</v>
      </c>
      <c r="C6905" s="10" t="s">
        <v>10170</v>
      </c>
      <c r="D6905" s="10" t="s">
        <v>3129</v>
      </c>
      <c r="E6905" s="10" t="s">
        <v>2586</v>
      </c>
      <c r="F6905" s="11">
        <v>339.1</v>
      </c>
      <c r="H6905" s="12">
        <v>0.44</v>
      </c>
      <c r="I6905" s="11">
        <v>191.32</v>
      </c>
    </row>
    <row r="6906" spans="1:9" x14ac:dyDescent="0.3">
      <c r="A6906" s="10" t="s">
        <v>5506</v>
      </c>
      <c r="B6906" s="4" t="s">
        <v>10171</v>
      </c>
      <c r="C6906" s="10" t="s">
        <v>10172</v>
      </c>
      <c r="D6906" s="10" t="s">
        <v>3129</v>
      </c>
      <c r="E6906" s="10" t="s">
        <v>2586</v>
      </c>
      <c r="F6906" s="11">
        <v>339.1</v>
      </c>
      <c r="H6906" s="12">
        <v>0.44</v>
      </c>
      <c r="I6906" s="11">
        <v>191.32</v>
      </c>
    </row>
    <row r="6907" spans="1:9" x14ac:dyDescent="0.3">
      <c r="A6907" s="10" t="s">
        <v>5506</v>
      </c>
      <c r="B6907" s="4">
        <v>654</v>
      </c>
      <c r="C6907" s="10" t="s">
        <v>10173</v>
      </c>
      <c r="D6907" s="10" t="s">
        <v>2585</v>
      </c>
      <c r="E6907" s="10" t="s">
        <v>2586</v>
      </c>
      <c r="F6907" s="11">
        <v>58.99</v>
      </c>
      <c r="H6907" s="12">
        <v>0.44</v>
      </c>
      <c r="I6907" s="11">
        <v>33.28</v>
      </c>
    </row>
    <row r="6908" spans="1:9" x14ac:dyDescent="0.3">
      <c r="A6908" s="10" t="s">
        <v>5506</v>
      </c>
      <c r="B6908" s="4">
        <v>688</v>
      </c>
      <c r="C6908" s="10" t="s">
        <v>10174</v>
      </c>
      <c r="D6908" s="10" t="s">
        <v>2585</v>
      </c>
      <c r="E6908" s="10" t="s">
        <v>2586</v>
      </c>
      <c r="F6908" s="11">
        <v>58.99</v>
      </c>
      <c r="H6908" s="12">
        <v>0.44</v>
      </c>
      <c r="I6908" s="11">
        <v>33.28</v>
      </c>
    </row>
    <row r="6909" spans="1:9" x14ac:dyDescent="0.3">
      <c r="A6909" s="10" t="s">
        <v>5506</v>
      </c>
      <c r="B6909" s="4">
        <v>722</v>
      </c>
      <c r="C6909" s="10" t="s">
        <v>10175</v>
      </c>
      <c r="D6909" s="10" t="s">
        <v>2585</v>
      </c>
      <c r="E6909" s="10" t="s">
        <v>2586</v>
      </c>
      <c r="F6909" s="11">
        <v>58.99</v>
      </c>
      <c r="H6909" s="12">
        <v>0.44</v>
      </c>
      <c r="I6909" s="11">
        <v>33.28</v>
      </c>
    </row>
    <row r="6910" spans="1:9" x14ac:dyDescent="0.3">
      <c r="A6910" s="10" t="s">
        <v>5506</v>
      </c>
      <c r="B6910" s="4" t="s">
        <v>10176</v>
      </c>
      <c r="C6910" s="10" t="s">
        <v>10177</v>
      </c>
      <c r="D6910" s="10" t="s">
        <v>2585</v>
      </c>
      <c r="E6910" s="10" t="s">
        <v>2586</v>
      </c>
      <c r="F6910" s="11">
        <v>58.99</v>
      </c>
      <c r="H6910" s="12">
        <v>0.44</v>
      </c>
      <c r="I6910" s="11">
        <v>33.28</v>
      </c>
    </row>
    <row r="6911" spans="1:9" x14ac:dyDescent="0.3">
      <c r="A6911" s="10" t="s">
        <v>5506</v>
      </c>
      <c r="B6911" s="4">
        <v>15299</v>
      </c>
      <c r="C6911" s="10" t="s">
        <v>10178</v>
      </c>
      <c r="D6911" s="10" t="s">
        <v>2585</v>
      </c>
      <c r="E6911" s="10" t="s">
        <v>2586</v>
      </c>
      <c r="F6911" s="11">
        <v>59.99</v>
      </c>
      <c r="H6911" s="12">
        <v>0.44</v>
      </c>
      <c r="I6911" s="11">
        <v>33.85</v>
      </c>
    </row>
    <row r="6912" spans="1:9" x14ac:dyDescent="0.3">
      <c r="A6912" s="10" t="s">
        <v>5506</v>
      </c>
      <c r="B6912" s="4">
        <v>15272</v>
      </c>
      <c r="C6912" s="10" t="s">
        <v>10179</v>
      </c>
      <c r="D6912" s="10" t="s">
        <v>2585</v>
      </c>
      <c r="E6912" s="10" t="s">
        <v>2586</v>
      </c>
      <c r="F6912" s="11">
        <v>59.99</v>
      </c>
      <c r="H6912" s="12">
        <v>0.44</v>
      </c>
      <c r="I6912" s="11">
        <v>33.85</v>
      </c>
    </row>
    <row r="6913" spans="1:9" x14ac:dyDescent="0.3">
      <c r="A6913" s="10" t="s">
        <v>5506</v>
      </c>
      <c r="B6913" s="4">
        <v>37379</v>
      </c>
      <c r="C6913" s="10" t="s">
        <v>10180</v>
      </c>
      <c r="D6913" s="10" t="s">
        <v>2908</v>
      </c>
      <c r="E6913" s="10" t="s">
        <v>2586</v>
      </c>
      <c r="F6913" s="11">
        <v>59.99</v>
      </c>
      <c r="H6913" s="12">
        <v>0.44</v>
      </c>
      <c r="I6913" s="11">
        <v>33.85</v>
      </c>
    </row>
    <row r="6914" spans="1:9" x14ac:dyDescent="0.3">
      <c r="A6914" s="10" t="s">
        <v>5506</v>
      </c>
      <c r="B6914" s="4" t="s">
        <v>10181</v>
      </c>
      <c r="C6914" s="10" t="s">
        <v>10182</v>
      </c>
      <c r="D6914" s="10" t="s">
        <v>2585</v>
      </c>
      <c r="E6914" s="10" t="s">
        <v>2586</v>
      </c>
      <c r="F6914" s="11">
        <v>59.99</v>
      </c>
      <c r="H6914" s="12">
        <v>0.44</v>
      </c>
      <c r="I6914" s="11">
        <v>33.85</v>
      </c>
    </row>
    <row r="6915" spans="1:9" x14ac:dyDescent="0.3">
      <c r="A6915" s="10" t="s">
        <v>5506</v>
      </c>
      <c r="B6915" s="4" t="s">
        <v>10183</v>
      </c>
      <c r="C6915" s="10" t="s">
        <v>10184</v>
      </c>
      <c r="D6915" s="10" t="s">
        <v>2585</v>
      </c>
      <c r="E6915" s="10" t="s">
        <v>2586</v>
      </c>
      <c r="F6915" s="11">
        <v>59.99</v>
      </c>
      <c r="H6915" s="12">
        <v>0.44</v>
      </c>
      <c r="I6915" s="11">
        <v>33.85</v>
      </c>
    </row>
    <row r="6916" spans="1:9" x14ac:dyDescent="0.3">
      <c r="A6916" s="10" t="s">
        <v>5506</v>
      </c>
      <c r="B6916" s="4" t="s">
        <v>10185</v>
      </c>
      <c r="C6916" s="10" t="s">
        <v>10186</v>
      </c>
      <c r="D6916" s="10" t="s">
        <v>2585</v>
      </c>
      <c r="E6916" s="10" t="s">
        <v>2586</v>
      </c>
      <c r="F6916" s="11">
        <v>59.99</v>
      </c>
      <c r="H6916" s="12">
        <v>0.44</v>
      </c>
      <c r="I6916" s="11">
        <v>33.85</v>
      </c>
    </row>
    <row r="6917" spans="1:9" x14ac:dyDescent="0.3">
      <c r="A6917" s="10" t="s">
        <v>5506</v>
      </c>
      <c r="B6917" s="4" t="s">
        <v>10187</v>
      </c>
      <c r="C6917" s="10" t="s">
        <v>10188</v>
      </c>
      <c r="D6917" s="10" t="s">
        <v>2585</v>
      </c>
      <c r="E6917" s="10" t="s">
        <v>2586</v>
      </c>
      <c r="F6917" s="11">
        <v>59.99</v>
      </c>
      <c r="H6917" s="12">
        <v>0.44</v>
      </c>
      <c r="I6917" s="11">
        <v>33.85</v>
      </c>
    </row>
    <row r="6918" spans="1:9" x14ac:dyDescent="0.3">
      <c r="A6918" s="10" t="s">
        <v>5506</v>
      </c>
      <c r="B6918" s="4" t="s">
        <v>6854</v>
      </c>
      <c r="C6918" s="10" t="s">
        <v>10189</v>
      </c>
      <c r="D6918" s="10" t="s">
        <v>2585</v>
      </c>
      <c r="E6918" s="10" t="s">
        <v>2586</v>
      </c>
      <c r="F6918" s="11">
        <v>59.99</v>
      </c>
      <c r="H6918" s="12">
        <v>0.44</v>
      </c>
      <c r="I6918" s="11">
        <v>33.85</v>
      </c>
    </row>
    <row r="6919" spans="1:9" x14ac:dyDescent="0.3">
      <c r="A6919" s="10" t="s">
        <v>5506</v>
      </c>
      <c r="B6919" s="4">
        <v>26566</v>
      </c>
      <c r="C6919" s="10" t="s">
        <v>10190</v>
      </c>
      <c r="D6919" s="10" t="s">
        <v>2908</v>
      </c>
      <c r="E6919" s="10" t="s">
        <v>2586</v>
      </c>
      <c r="F6919" s="11">
        <v>46.99</v>
      </c>
      <c r="H6919" s="12">
        <v>0.44</v>
      </c>
      <c r="I6919" s="11">
        <v>26.51</v>
      </c>
    </row>
    <row r="6920" spans="1:9" x14ac:dyDescent="0.3">
      <c r="A6920" s="10" t="s">
        <v>5506</v>
      </c>
      <c r="B6920" s="4">
        <v>756</v>
      </c>
      <c r="C6920" s="10" t="s">
        <v>10191</v>
      </c>
      <c r="D6920" s="10" t="s">
        <v>2585</v>
      </c>
      <c r="E6920" s="10" t="s">
        <v>2586</v>
      </c>
      <c r="F6920" s="11">
        <v>61.99</v>
      </c>
      <c r="H6920" s="12">
        <v>0.44</v>
      </c>
      <c r="I6920" s="11">
        <v>34.97</v>
      </c>
    </row>
    <row r="6921" spans="1:9" x14ac:dyDescent="0.3">
      <c r="A6921" s="10" t="s">
        <v>5506</v>
      </c>
      <c r="B6921" s="4">
        <v>15161</v>
      </c>
      <c r="C6921" s="10" t="s">
        <v>10192</v>
      </c>
      <c r="D6921" s="10" t="s">
        <v>2585</v>
      </c>
      <c r="E6921" s="10" t="s">
        <v>2586</v>
      </c>
      <c r="F6921" s="11">
        <v>26.74</v>
      </c>
      <c r="H6921" s="12">
        <v>0.44</v>
      </c>
      <c r="I6921" s="11">
        <v>15.09</v>
      </c>
    </row>
    <row r="6922" spans="1:9" x14ac:dyDescent="0.3">
      <c r="A6922" s="10" t="s">
        <v>5506</v>
      </c>
      <c r="B6922" s="4" t="s">
        <v>10193</v>
      </c>
      <c r="C6922" s="10" t="s">
        <v>10194</v>
      </c>
      <c r="D6922" s="10" t="s">
        <v>2585</v>
      </c>
      <c r="E6922" s="10" t="s">
        <v>2586</v>
      </c>
      <c r="F6922" s="11">
        <v>60.99</v>
      </c>
      <c r="H6922" s="12">
        <v>0.44</v>
      </c>
      <c r="I6922" s="11">
        <v>34.409999999999997</v>
      </c>
    </row>
    <row r="6923" spans="1:9" x14ac:dyDescent="0.3">
      <c r="A6923" s="10" t="s">
        <v>5506</v>
      </c>
      <c r="B6923" s="4" t="s">
        <v>10195</v>
      </c>
      <c r="C6923" s="10" t="s">
        <v>10196</v>
      </c>
      <c r="D6923" s="10" t="s">
        <v>2585</v>
      </c>
      <c r="E6923" s="10" t="s">
        <v>2586</v>
      </c>
      <c r="F6923" s="11">
        <v>60.99</v>
      </c>
      <c r="H6923" s="12">
        <v>0.44</v>
      </c>
      <c r="I6923" s="11">
        <v>34.409999999999997</v>
      </c>
    </row>
    <row r="6924" spans="1:9" x14ac:dyDescent="0.3">
      <c r="A6924" s="10" t="s">
        <v>5506</v>
      </c>
      <c r="B6924" s="4" t="s">
        <v>10197</v>
      </c>
      <c r="C6924" s="10" t="s">
        <v>10198</v>
      </c>
      <c r="D6924" s="10" t="s">
        <v>2585</v>
      </c>
      <c r="E6924" s="10" t="s">
        <v>2586</v>
      </c>
      <c r="F6924" s="11">
        <v>60.99</v>
      </c>
      <c r="H6924" s="12">
        <v>0.44</v>
      </c>
      <c r="I6924" s="11">
        <v>34.409999999999997</v>
      </c>
    </row>
    <row r="6925" spans="1:9" x14ac:dyDescent="0.3">
      <c r="A6925" s="10" t="s">
        <v>5506</v>
      </c>
      <c r="B6925" s="4" t="s">
        <v>10199</v>
      </c>
      <c r="C6925" s="10" t="s">
        <v>10200</v>
      </c>
      <c r="D6925" s="10" t="s">
        <v>2585</v>
      </c>
      <c r="E6925" s="10" t="s">
        <v>2586</v>
      </c>
      <c r="F6925" s="11">
        <v>60.99</v>
      </c>
      <c r="H6925" s="12">
        <v>0.44</v>
      </c>
      <c r="I6925" s="11">
        <v>34.409999999999997</v>
      </c>
    </row>
    <row r="6926" spans="1:9" x14ac:dyDescent="0.3">
      <c r="A6926" s="10" t="s">
        <v>5506</v>
      </c>
      <c r="B6926" s="4">
        <v>31375</v>
      </c>
      <c r="C6926" s="10" t="s">
        <v>10201</v>
      </c>
      <c r="D6926" s="10" t="s">
        <v>2585</v>
      </c>
      <c r="E6926" s="10" t="s">
        <v>2586</v>
      </c>
      <c r="F6926" s="11">
        <v>143.99</v>
      </c>
      <c r="H6926" s="12">
        <v>0.44</v>
      </c>
      <c r="I6926" s="11">
        <v>81.239999999999995</v>
      </c>
    </row>
    <row r="6927" spans="1:9" x14ac:dyDescent="0.3">
      <c r="A6927" s="10" t="s">
        <v>5506</v>
      </c>
      <c r="B6927" s="4">
        <v>37461</v>
      </c>
      <c r="C6927" s="10" t="s">
        <v>10202</v>
      </c>
      <c r="D6927" s="10" t="s">
        <v>2908</v>
      </c>
      <c r="E6927" s="10" t="s">
        <v>2586</v>
      </c>
      <c r="F6927" s="11">
        <v>47.99</v>
      </c>
      <c r="H6927" s="12">
        <v>0.44</v>
      </c>
      <c r="I6927" s="11">
        <v>27.08</v>
      </c>
    </row>
    <row r="6928" spans="1:9" x14ac:dyDescent="0.3">
      <c r="A6928" s="10" t="s">
        <v>5506</v>
      </c>
      <c r="B6928" s="4">
        <v>31401</v>
      </c>
      <c r="C6928" s="10" t="s">
        <v>10203</v>
      </c>
      <c r="D6928" s="10" t="s">
        <v>3129</v>
      </c>
      <c r="E6928" s="10" t="s">
        <v>2586</v>
      </c>
      <c r="F6928" s="11">
        <v>261.83999999999997</v>
      </c>
      <c r="H6928" s="12">
        <v>0.44</v>
      </c>
      <c r="I6928" s="11">
        <v>147.72999999999999</v>
      </c>
    </row>
    <row r="6929" spans="1:9" x14ac:dyDescent="0.3">
      <c r="A6929" s="10" t="s">
        <v>5506</v>
      </c>
      <c r="B6929" s="4">
        <v>24637</v>
      </c>
      <c r="C6929" s="10" t="s">
        <v>10204</v>
      </c>
      <c r="D6929" s="10" t="s">
        <v>2585</v>
      </c>
      <c r="E6929" s="10" t="s">
        <v>2586</v>
      </c>
      <c r="F6929" s="11">
        <v>63.99</v>
      </c>
      <c r="H6929" s="12">
        <v>0.44</v>
      </c>
      <c r="I6929" s="11">
        <v>36.1</v>
      </c>
    </row>
    <row r="6930" spans="1:9" x14ac:dyDescent="0.3">
      <c r="A6930" s="10" t="s">
        <v>5506</v>
      </c>
      <c r="B6930" s="4">
        <v>25977</v>
      </c>
      <c r="C6930" s="10" t="s">
        <v>10205</v>
      </c>
      <c r="D6930" s="10" t="s">
        <v>2908</v>
      </c>
      <c r="E6930" s="10" t="s">
        <v>2586</v>
      </c>
      <c r="F6930" s="11">
        <v>54.99</v>
      </c>
      <c r="H6930" s="12">
        <v>0.44</v>
      </c>
      <c r="I6930" s="11">
        <v>31.03</v>
      </c>
    </row>
    <row r="6931" spans="1:9" x14ac:dyDescent="0.3">
      <c r="A6931" s="10" t="s">
        <v>5506</v>
      </c>
      <c r="B6931" s="4">
        <v>28726</v>
      </c>
      <c r="C6931" s="10" t="s">
        <v>10206</v>
      </c>
      <c r="D6931" s="10" t="s">
        <v>2585</v>
      </c>
      <c r="E6931" s="10" t="s">
        <v>2586</v>
      </c>
      <c r="F6931" s="11">
        <v>64.989999999999995</v>
      </c>
      <c r="H6931" s="12">
        <v>0.44</v>
      </c>
      <c r="I6931" s="11">
        <v>36.67</v>
      </c>
    </row>
    <row r="6932" spans="1:9" x14ac:dyDescent="0.3">
      <c r="A6932" s="10" t="s">
        <v>5506</v>
      </c>
      <c r="B6932" s="4">
        <v>28726</v>
      </c>
      <c r="C6932" s="10" t="s">
        <v>10207</v>
      </c>
      <c r="D6932" s="10" t="s">
        <v>3129</v>
      </c>
      <c r="E6932" s="10" t="s">
        <v>2586</v>
      </c>
      <c r="F6932" s="11">
        <v>64.989999999999995</v>
      </c>
      <c r="H6932" s="12">
        <v>0.44</v>
      </c>
      <c r="I6932" s="11">
        <v>36.67</v>
      </c>
    </row>
    <row r="6933" spans="1:9" x14ac:dyDescent="0.3">
      <c r="A6933" s="10" t="s">
        <v>5506</v>
      </c>
      <c r="B6933" s="4">
        <v>28700</v>
      </c>
      <c r="C6933" s="10" t="s">
        <v>10208</v>
      </c>
      <c r="D6933" s="10" t="s">
        <v>2585</v>
      </c>
      <c r="E6933" s="10" t="s">
        <v>2586</v>
      </c>
      <c r="F6933" s="11">
        <v>65.989999999999995</v>
      </c>
      <c r="H6933" s="12">
        <v>0.44</v>
      </c>
      <c r="I6933" s="11">
        <v>37.229999999999997</v>
      </c>
    </row>
    <row r="6934" spans="1:9" x14ac:dyDescent="0.3">
      <c r="A6934" s="10" t="s">
        <v>5506</v>
      </c>
      <c r="B6934" s="4">
        <v>28702</v>
      </c>
      <c r="C6934" s="10" t="s">
        <v>10209</v>
      </c>
      <c r="D6934" s="10" t="s">
        <v>2585</v>
      </c>
      <c r="E6934" s="10" t="s">
        <v>2586</v>
      </c>
      <c r="F6934" s="11">
        <v>65.989999999999995</v>
      </c>
      <c r="H6934" s="12">
        <v>0.44</v>
      </c>
      <c r="I6934" s="11">
        <v>37.229999999999997</v>
      </c>
    </row>
    <row r="6935" spans="1:9" x14ac:dyDescent="0.3">
      <c r="A6935" s="10" t="s">
        <v>5506</v>
      </c>
      <c r="B6935" s="4" t="s">
        <v>10210</v>
      </c>
      <c r="C6935" s="10" t="s">
        <v>10211</v>
      </c>
      <c r="D6935" s="10" t="s">
        <v>2585</v>
      </c>
      <c r="E6935" s="10" t="s">
        <v>2586</v>
      </c>
      <c r="F6935" s="11">
        <v>65.989999999999995</v>
      </c>
      <c r="H6935" s="12">
        <v>0.44</v>
      </c>
      <c r="I6935" s="11">
        <v>37.229999999999997</v>
      </c>
    </row>
    <row r="6936" spans="1:9" x14ac:dyDescent="0.3">
      <c r="A6936" s="10" t="s">
        <v>5506</v>
      </c>
      <c r="B6936" s="4" t="s">
        <v>10212</v>
      </c>
      <c r="C6936" s="10" t="s">
        <v>10213</v>
      </c>
      <c r="D6936" s="10" t="s">
        <v>2585</v>
      </c>
      <c r="E6936" s="10" t="s">
        <v>2586</v>
      </c>
      <c r="F6936" s="11">
        <v>65.989999999999995</v>
      </c>
      <c r="H6936" s="12">
        <v>0.44</v>
      </c>
      <c r="I6936" s="11">
        <v>37.229999999999997</v>
      </c>
    </row>
    <row r="6937" spans="1:9" x14ac:dyDescent="0.3">
      <c r="A6937" s="10" t="s">
        <v>5506</v>
      </c>
      <c r="B6937" s="4" t="s">
        <v>10214</v>
      </c>
      <c r="C6937" s="10" t="s">
        <v>10215</v>
      </c>
      <c r="D6937" s="10" t="s">
        <v>2585</v>
      </c>
      <c r="E6937" s="10" t="s">
        <v>2586</v>
      </c>
      <c r="F6937" s="11">
        <v>65.989999999999995</v>
      </c>
      <c r="H6937" s="12">
        <v>0.44</v>
      </c>
      <c r="I6937" s="11">
        <v>37.229999999999997</v>
      </c>
    </row>
    <row r="6938" spans="1:9" x14ac:dyDescent="0.3">
      <c r="A6938" s="10" t="s">
        <v>5506</v>
      </c>
      <c r="B6938" s="4" t="s">
        <v>10216</v>
      </c>
      <c r="C6938" s="10" t="s">
        <v>10217</v>
      </c>
      <c r="D6938" s="10" t="s">
        <v>2585</v>
      </c>
      <c r="E6938" s="10" t="s">
        <v>2586</v>
      </c>
      <c r="F6938" s="11">
        <v>65.989999999999995</v>
      </c>
      <c r="H6938" s="12">
        <v>0.44</v>
      </c>
      <c r="I6938" s="11">
        <v>37.229999999999997</v>
      </c>
    </row>
    <row r="6939" spans="1:9" x14ac:dyDescent="0.3">
      <c r="A6939" s="10" t="s">
        <v>5506</v>
      </c>
      <c r="B6939" s="4" t="s">
        <v>10218</v>
      </c>
      <c r="C6939" s="10" t="s">
        <v>10219</v>
      </c>
      <c r="D6939" s="10" t="s">
        <v>2585</v>
      </c>
      <c r="E6939" s="10" t="s">
        <v>2586</v>
      </c>
      <c r="F6939" s="11">
        <v>65.989999999999995</v>
      </c>
      <c r="H6939" s="12">
        <v>0.44</v>
      </c>
      <c r="I6939" s="11">
        <v>37.229999999999997</v>
      </c>
    </row>
    <row r="6940" spans="1:9" x14ac:dyDescent="0.3">
      <c r="A6940" s="10" t="s">
        <v>5506</v>
      </c>
      <c r="B6940" s="4">
        <v>28701</v>
      </c>
      <c r="C6940" s="10" t="s">
        <v>10220</v>
      </c>
      <c r="D6940" s="10" t="s">
        <v>2585</v>
      </c>
      <c r="E6940" s="10" t="s">
        <v>2586</v>
      </c>
      <c r="F6940" s="11">
        <v>65.989999999999995</v>
      </c>
      <c r="H6940" s="12">
        <v>0.44</v>
      </c>
      <c r="I6940" s="11">
        <v>37.229999999999997</v>
      </c>
    </row>
    <row r="6941" spans="1:9" x14ac:dyDescent="0.3">
      <c r="A6941" s="10" t="s">
        <v>5506</v>
      </c>
      <c r="B6941" s="4">
        <v>28705</v>
      </c>
      <c r="C6941" s="10" t="s">
        <v>10221</v>
      </c>
      <c r="D6941" s="10" t="s">
        <v>2585</v>
      </c>
      <c r="E6941" s="10" t="s">
        <v>2586</v>
      </c>
      <c r="F6941" s="11">
        <v>65.989999999999995</v>
      </c>
      <c r="H6941" s="12">
        <v>0.44</v>
      </c>
      <c r="I6941" s="11">
        <v>37.229999999999997</v>
      </c>
    </row>
    <row r="6942" spans="1:9" x14ac:dyDescent="0.3">
      <c r="A6942" s="10" t="s">
        <v>5506</v>
      </c>
      <c r="B6942" s="4">
        <v>50874</v>
      </c>
      <c r="C6942" s="10" t="s">
        <v>10222</v>
      </c>
      <c r="D6942" s="10" t="s">
        <v>2585</v>
      </c>
      <c r="E6942" s="10" t="s">
        <v>2586</v>
      </c>
      <c r="F6942" s="11">
        <v>65.989999999999995</v>
      </c>
      <c r="H6942" s="12">
        <v>0.44</v>
      </c>
      <c r="I6942" s="11">
        <v>37.229999999999997</v>
      </c>
    </row>
    <row r="6943" spans="1:9" x14ac:dyDescent="0.3">
      <c r="A6943" s="10" t="s">
        <v>5506</v>
      </c>
      <c r="B6943" s="4">
        <v>50878</v>
      </c>
      <c r="C6943" s="10" t="s">
        <v>10223</v>
      </c>
      <c r="D6943" s="10" t="s">
        <v>2585</v>
      </c>
      <c r="E6943" s="10" t="s">
        <v>2586</v>
      </c>
      <c r="F6943" s="11">
        <v>65.989999999999995</v>
      </c>
      <c r="H6943" s="12">
        <v>0.44</v>
      </c>
      <c r="I6943" s="11">
        <v>37.229999999999997</v>
      </c>
    </row>
    <row r="6944" spans="1:9" x14ac:dyDescent="0.3">
      <c r="A6944" s="10" t="s">
        <v>5506</v>
      </c>
      <c r="B6944" s="4">
        <v>50882</v>
      </c>
      <c r="C6944" s="10" t="s">
        <v>10224</v>
      </c>
      <c r="D6944" s="10" t="s">
        <v>2585</v>
      </c>
      <c r="E6944" s="10" t="s">
        <v>2586</v>
      </c>
      <c r="F6944" s="11">
        <v>65.989999999999995</v>
      </c>
      <c r="H6944" s="12">
        <v>0.44</v>
      </c>
      <c r="I6944" s="11">
        <v>37.229999999999997</v>
      </c>
    </row>
    <row r="6945" spans="1:9" x14ac:dyDescent="0.3">
      <c r="A6945" s="10" t="s">
        <v>5506</v>
      </c>
      <c r="B6945" s="4">
        <v>50886</v>
      </c>
      <c r="C6945" s="10" t="s">
        <v>10225</v>
      </c>
      <c r="D6945" s="10" t="s">
        <v>2585</v>
      </c>
      <c r="E6945" s="10" t="s">
        <v>2586</v>
      </c>
      <c r="F6945" s="11">
        <v>65.989999999999995</v>
      </c>
      <c r="H6945" s="12">
        <v>0.44</v>
      </c>
      <c r="I6945" s="11">
        <v>37.229999999999997</v>
      </c>
    </row>
    <row r="6946" spans="1:9" x14ac:dyDescent="0.3">
      <c r="A6946" s="10" t="s">
        <v>5506</v>
      </c>
      <c r="B6946" s="4">
        <v>37462</v>
      </c>
      <c r="C6946" s="10" t="s">
        <v>10226</v>
      </c>
      <c r="D6946" s="10" t="s">
        <v>2908</v>
      </c>
      <c r="E6946" s="10" t="s">
        <v>2586</v>
      </c>
      <c r="F6946" s="11">
        <v>48.99</v>
      </c>
      <c r="H6946" s="12">
        <v>0.44</v>
      </c>
      <c r="I6946" s="11">
        <v>27.64</v>
      </c>
    </row>
    <row r="6947" spans="1:9" x14ac:dyDescent="0.3">
      <c r="A6947" s="10" t="s">
        <v>5506</v>
      </c>
      <c r="B6947" s="4">
        <v>29191</v>
      </c>
      <c r="C6947" s="10" t="s">
        <v>10227</v>
      </c>
      <c r="D6947" s="10" t="s">
        <v>2908</v>
      </c>
      <c r="E6947" s="10" t="s">
        <v>2586</v>
      </c>
      <c r="F6947" s="11">
        <v>42.99</v>
      </c>
      <c r="H6947" s="12">
        <v>0.44</v>
      </c>
      <c r="I6947" s="11">
        <v>24.25</v>
      </c>
    </row>
    <row r="6948" spans="1:9" x14ac:dyDescent="0.3">
      <c r="A6948" s="10" t="s">
        <v>5506</v>
      </c>
      <c r="B6948" s="4">
        <v>15285</v>
      </c>
      <c r="C6948" s="10" t="s">
        <v>10228</v>
      </c>
      <c r="D6948" s="10" t="s">
        <v>2585</v>
      </c>
      <c r="E6948" s="10" t="s">
        <v>2586</v>
      </c>
      <c r="F6948" s="11">
        <v>65.989999999999995</v>
      </c>
      <c r="H6948" s="12">
        <v>0.44</v>
      </c>
      <c r="I6948" s="11">
        <v>37.229999999999997</v>
      </c>
    </row>
    <row r="6949" spans="1:9" x14ac:dyDescent="0.3">
      <c r="A6949" s="10" t="s">
        <v>5506</v>
      </c>
      <c r="B6949" s="4">
        <v>33087</v>
      </c>
      <c r="C6949" s="10" t="s">
        <v>10229</v>
      </c>
      <c r="D6949" s="10" t="s">
        <v>3129</v>
      </c>
      <c r="E6949" s="10" t="s">
        <v>2586</v>
      </c>
      <c r="F6949" s="11">
        <v>299.10000000000002</v>
      </c>
      <c r="H6949" s="12">
        <v>0.44</v>
      </c>
      <c r="I6949" s="11">
        <v>168.75</v>
      </c>
    </row>
    <row r="6950" spans="1:9" x14ac:dyDescent="0.3">
      <c r="A6950" s="10" t="s">
        <v>5506</v>
      </c>
      <c r="B6950" s="4">
        <v>37104</v>
      </c>
      <c r="C6950" s="10" t="s">
        <v>10230</v>
      </c>
      <c r="D6950" s="10" t="s">
        <v>2908</v>
      </c>
      <c r="E6950" s="10" t="s">
        <v>2586</v>
      </c>
      <c r="F6950" s="11">
        <v>42.99</v>
      </c>
      <c r="H6950" s="12">
        <v>0.44</v>
      </c>
      <c r="I6950" s="11">
        <v>24.25</v>
      </c>
    </row>
    <row r="6951" spans="1:9" x14ac:dyDescent="0.3">
      <c r="A6951" s="10" t="s">
        <v>5506</v>
      </c>
      <c r="B6951" s="4">
        <v>33018</v>
      </c>
      <c r="C6951" s="10" t="s">
        <v>10231</v>
      </c>
      <c r="D6951" s="10" t="s">
        <v>3129</v>
      </c>
      <c r="E6951" s="10" t="s">
        <v>2586</v>
      </c>
      <c r="F6951" s="11">
        <v>47.99</v>
      </c>
      <c r="H6951" s="12">
        <v>0.44</v>
      </c>
      <c r="I6951" s="11">
        <v>27.08</v>
      </c>
    </row>
    <row r="6952" spans="1:9" x14ac:dyDescent="0.3">
      <c r="A6952" s="10" t="s">
        <v>5506</v>
      </c>
      <c r="B6952" s="4">
        <v>8355</v>
      </c>
      <c r="C6952" s="10" t="s">
        <v>10232</v>
      </c>
      <c r="D6952" s="10" t="s">
        <v>2908</v>
      </c>
      <c r="E6952" s="10" t="s">
        <v>2586</v>
      </c>
      <c r="F6952" s="11">
        <v>49.99</v>
      </c>
      <c r="H6952" s="12">
        <v>0.44</v>
      </c>
      <c r="I6952" s="11">
        <v>28.2</v>
      </c>
    </row>
    <row r="6953" spans="1:9" x14ac:dyDescent="0.3">
      <c r="A6953" s="10" t="s">
        <v>5506</v>
      </c>
      <c r="B6953" s="4">
        <v>37106</v>
      </c>
      <c r="C6953" s="10" t="s">
        <v>10233</v>
      </c>
      <c r="D6953" s="10" t="s">
        <v>2908</v>
      </c>
      <c r="E6953" s="10" t="s">
        <v>2586</v>
      </c>
      <c r="F6953" s="11">
        <v>47.99</v>
      </c>
      <c r="H6953" s="12">
        <v>0.44</v>
      </c>
      <c r="I6953" s="11">
        <v>27.08</v>
      </c>
    </row>
    <row r="6954" spans="1:9" x14ac:dyDescent="0.3">
      <c r="A6954" s="10" t="s">
        <v>5506</v>
      </c>
      <c r="B6954" s="4">
        <v>19352</v>
      </c>
      <c r="C6954" s="10" t="s">
        <v>10234</v>
      </c>
      <c r="D6954" s="10" t="s">
        <v>2585</v>
      </c>
      <c r="E6954" s="10" t="s">
        <v>2586</v>
      </c>
      <c r="F6954" s="11">
        <v>72.989999999999995</v>
      </c>
      <c r="H6954" s="12">
        <v>0.44</v>
      </c>
      <c r="I6954" s="11">
        <v>41.18</v>
      </c>
    </row>
    <row r="6955" spans="1:9" x14ac:dyDescent="0.3">
      <c r="A6955" s="10" t="s">
        <v>5506</v>
      </c>
      <c r="B6955" s="4">
        <v>27138</v>
      </c>
      <c r="C6955" s="10" t="s">
        <v>10235</v>
      </c>
      <c r="D6955" s="10" t="s">
        <v>2585</v>
      </c>
      <c r="E6955" s="10" t="s">
        <v>2586</v>
      </c>
      <c r="F6955" s="11">
        <v>70.989999999999995</v>
      </c>
      <c r="H6955" s="12">
        <v>0.44</v>
      </c>
      <c r="I6955" s="11">
        <v>40.049999999999997</v>
      </c>
    </row>
    <row r="6956" spans="1:9" x14ac:dyDescent="0.3">
      <c r="A6956" s="10" t="s">
        <v>5506</v>
      </c>
      <c r="B6956" s="4">
        <v>27148</v>
      </c>
      <c r="C6956" s="10" t="s">
        <v>10236</v>
      </c>
      <c r="D6956" s="10" t="s">
        <v>2585</v>
      </c>
      <c r="E6956" s="10" t="s">
        <v>2586</v>
      </c>
      <c r="F6956" s="11">
        <v>70.989999999999995</v>
      </c>
      <c r="H6956" s="12">
        <v>0.44</v>
      </c>
      <c r="I6956" s="11">
        <v>40.049999999999997</v>
      </c>
    </row>
    <row r="6957" spans="1:9" x14ac:dyDescent="0.3">
      <c r="A6957" s="10" t="s">
        <v>5506</v>
      </c>
      <c r="B6957" s="4">
        <v>27158</v>
      </c>
      <c r="C6957" s="10" t="s">
        <v>10237</v>
      </c>
      <c r="D6957" s="10" t="s">
        <v>2585</v>
      </c>
      <c r="E6957" s="10" t="s">
        <v>2586</v>
      </c>
      <c r="F6957" s="11">
        <v>70.989999999999995</v>
      </c>
      <c r="H6957" s="12">
        <v>0.44</v>
      </c>
      <c r="I6957" s="11">
        <v>40.049999999999997</v>
      </c>
    </row>
    <row r="6958" spans="1:9" x14ac:dyDescent="0.3">
      <c r="A6958" s="10" t="s">
        <v>5506</v>
      </c>
      <c r="B6958" s="4">
        <v>27168</v>
      </c>
      <c r="C6958" s="10" t="s">
        <v>10238</v>
      </c>
      <c r="D6958" s="10" t="s">
        <v>2585</v>
      </c>
      <c r="E6958" s="10" t="s">
        <v>2586</v>
      </c>
      <c r="F6958" s="11">
        <v>70.989999999999995</v>
      </c>
      <c r="H6958" s="12">
        <v>0.44</v>
      </c>
      <c r="I6958" s="11">
        <v>40.049999999999997</v>
      </c>
    </row>
    <row r="6959" spans="1:9" x14ac:dyDescent="0.3">
      <c r="A6959" s="10" t="s">
        <v>5506</v>
      </c>
      <c r="B6959" s="4">
        <v>27178</v>
      </c>
      <c r="C6959" s="10" t="s">
        <v>10239</v>
      </c>
      <c r="D6959" s="10" t="s">
        <v>2585</v>
      </c>
      <c r="E6959" s="10" t="s">
        <v>2586</v>
      </c>
      <c r="F6959" s="11">
        <v>70.989999999999995</v>
      </c>
      <c r="H6959" s="12">
        <v>0.44</v>
      </c>
      <c r="I6959" s="11">
        <v>40.049999999999997</v>
      </c>
    </row>
    <row r="6960" spans="1:9" x14ac:dyDescent="0.3">
      <c r="A6960" s="10" t="s">
        <v>5506</v>
      </c>
      <c r="B6960" s="4" t="s">
        <v>10240</v>
      </c>
      <c r="C6960" s="10" t="s">
        <v>10241</v>
      </c>
      <c r="D6960" s="10" t="s">
        <v>2585</v>
      </c>
      <c r="E6960" s="10" t="s">
        <v>2586</v>
      </c>
      <c r="F6960" s="11">
        <v>72.989999999999995</v>
      </c>
      <c r="H6960" s="12">
        <v>0.44</v>
      </c>
      <c r="I6960" s="11">
        <v>41.18</v>
      </c>
    </row>
    <row r="6961" spans="1:9" x14ac:dyDescent="0.3">
      <c r="A6961" s="10" t="s">
        <v>5506</v>
      </c>
      <c r="B6961" s="4" t="s">
        <v>10242</v>
      </c>
      <c r="C6961" s="10" t="s">
        <v>10243</v>
      </c>
      <c r="D6961" s="10" t="s">
        <v>2585</v>
      </c>
      <c r="E6961" s="10" t="s">
        <v>2586</v>
      </c>
      <c r="F6961" s="11">
        <v>72.989999999999995</v>
      </c>
      <c r="H6961" s="12">
        <v>0.44</v>
      </c>
      <c r="I6961" s="11">
        <v>41.18</v>
      </c>
    </row>
    <row r="6962" spans="1:9" x14ac:dyDescent="0.3">
      <c r="A6962" s="10" t="s">
        <v>5506</v>
      </c>
      <c r="B6962" s="4" t="s">
        <v>10244</v>
      </c>
      <c r="C6962" s="10" t="s">
        <v>10245</v>
      </c>
      <c r="D6962" s="10" t="s">
        <v>2585</v>
      </c>
      <c r="E6962" s="10" t="s">
        <v>2586</v>
      </c>
      <c r="F6962" s="11">
        <v>72.989999999999995</v>
      </c>
      <c r="H6962" s="12">
        <v>0.44</v>
      </c>
      <c r="I6962" s="11">
        <v>41.18</v>
      </c>
    </row>
    <row r="6963" spans="1:9" x14ac:dyDescent="0.3">
      <c r="A6963" s="10" t="s">
        <v>5506</v>
      </c>
      <c r="B6963" s="4" t="s">
        <v>10246</v>
      </c>
      <c r="C6963" s="10" t="s">
        <v>10247</v>
      </c>
      <c r="D6963" s="10" t="s">
        <v>2585</v>
      </c>
      <c r="E6963" s="10" t="s">
        <v>2586</v>
      </c>
      <c r="F6963" s="11">
        <v>72.989999999999995</v>
      </c>
      <c r="H6963" s="12">
        <v>0.44</v>
      </c>
      <c r="I6963" s="11">
        <v>41.18</v>
      </c>
    </row>
    <row r="6964" spans="1:9" x14ac:dyDescent="0.3">
      <c r="A6964" s="10" t="s">
        <v>5506</v>
      </c>
      <c r="B6964" s="4" t="s">
        <v>10248</v>
      </c>
      <c r="C6964" s="10" t="s">
        <v>10249</v>
      </c>
      <c r="D6964" s="10" t="s">
        <v>2585</v>
      </c>
      <c r="E6964" s="10" t="s">
        <v>2586</v>
      </c>
      <c r="F6964" s="11">
        <v>72.989999999999995</v>
      </c>
      <c r="H6964" s="12">
        <v>0.44</v>
      </c>
      <c r="I6964" s="11">
        <v>41.18</v>
      </c>
    </row>
    <row r="6965" spans="1:9" x14ac:dyDescent="0.3">
      <c r="A6965" s="10" t="s">
        <v>5506</v>
      </c>
      <c r="B6965" s="4">
        <v>50875</v>
      </c>
      <c r="C6965" s="10" t="s">
        <v>10250</v>
      </c>
      <c r="D6965" s="10" t="s">
        <v>2585</v>
      </c>
      <c r="E6965" s="10" t="s">
        <v>2586</v>
      </c>
      <c r="F6965" s="11">
        <v>74.989999999999995</v>
      </c>
      <c r="H6965" s="12">
        <v>0.44</v>
      </c>
      <c r="I6965" s="11">
        <v>42.31</v>
      </c>
    </row>
    <row r="6966" spans="1:9" x14ac:dyDescent="0.3">
      <c r="A6966" s="10" t="s">
        <v>5506</v>
      </c>
      <c r="B6966" s="4">
        <v>50887</v>
      </c>
      <c r="C6966" s="10" t="s">
        <v>10251</v>
      </c>
      <c r="D6966" s="10" t="s">
        <v>2585</v>
      </c>
      <c r="E6966" s="10" t="s">
        <v>2586</v>
      </c>
      <c r="F6966" s="11">
        <v>74.989999999999995</v>
      </c>
      <c r="H6966" s="12">
        <v>0.44</v>
      </c>
      <c r="I6966" s="11">
        <v>42.31</v>
      </c>
    </row>
    <row r="6967" spans="1:9" x14ac:dyDescent="0.3">
      <c r="A6967" s="10" t="s">
        <v>5506</v>
      </c>
      <c r="B6967" s="4">
        <v>50879</v>
      </c>
      <c r="C6967" s="10" t="s">
        <v>10252</v>
      </c>
      <c r="D6967" s="10" t="s">
        <v>2585</v>
      </c>
      <c r="E6967" s="10" t="s">
        <v>2586</v>
      </c>
      <c r="F6967" s="11">
        <v>74.989999999999995</v>
      </c>
      <c r="H6967" s="12">
        <v>0.44</v>
      </c>
      <c r="I6967" s="11">
        <v>42.31</v>
      </c>
    </row>
    <row r="6968" spans="1:9" x14ac:dyDescent="0.3">
      <c r="A6968" s="10" t="s">
        <v>5506</v>
      </c>
      <c r="B6968" s="4">
        <v>50883</v>
      </c>
      <c r="C6968" s="10" t="s">
        <v>10253</v>
      </c>
      <c r="D6968" s="10" t="s">
        <v>2585</v>
      </c>
      <c r="E6968" s="10" t="s">
        <v>2586</v>
      </c>
      <c r="F6968" s="11">
        <v>74.989999999999995</v>
      </c>
      <c r="H6968" s="12">
        <v>0.44</v>
      </c>
      <c r="I6968" s="11">
        <v>42.31</v>
      </c>
    </row>
    <row r="6969" spans="1:9" x14ac:dyDescent="0.3">
      <c r="A6969" s="10" t="s">
        <v>5506</v>
      </c>
      <c r="B6969" s="4">
        <v>25933</v>
      </c>
      <c r="C6969" s="10" t="s">
        <v>10254</v>
      </c>
      <c r="D6969" s="10" t="s">
        <v>2908</v>
      </c>
      <c r="E6969" s="10" t="s">
        <v>2586</v>
      </c>
      <c r="F6969" s="11">
        <v>52.99</v>
      </c>
      <c r="H6969" s="12">
        <v>0.44</v>
      </c>
      <c r="I6969" s="11">
        <v>29.9</v>
      </c>
    </row>
    <row r="6970" spans="1:9" x14ac:dyDescent="0.3">
      <c r="A6970" s="10" t="s">
        <v>5506</v>
      </c>
      <c r="B6970" s="4">
        <v>15300</v>
      </c>
      <c r="C6970" s="10" t="s">
        <v>10255</v>
      </c>
      <c r="D6970" s="10" t="s">
        <v>2585</v>
      </c>
      <c r="E6970" s="10" t="s">
        <v>2586</v>
      </c>
      <c r="F6970" s="11">
        <v>75.989999999999995</v>
      </c>
      <c r="H6970" s="12">
        <v>0.44</v>
      </c>
      <c r="I6970" s="11">
        <v>42.87</v>
      </c>
    </row>
    <row r="6971" spans="1:9" x14ac:dyDescent="0.3">
      <c r="A6971" s="10" t="s">
        <v>5506</v>
      </c>
      <c r="B6971" s="4" t="s">
        <v>10256</v>
      </c>
      <c r="C6971" s="10" t="s">
        <v>10257</v>
      </c>
      <c r="D6971" s="10" t="s">
        <v>2585</v>
      </c>
      <c r="E6971" s="10" t="s">
        <v>2586</v>
      </c>
      <c r="F6971" s="11">
        <v>75.989999999999995</v>
      </c>
      <c r="H6971" s="12">
        <v>0.44</v>
      </c>
      <c r="I6971" s="11">
        <v>42.87</v>
      </c>
    </row>
    <row r="6972" spans="1:9" x14ac:dyDescent="0.3">
      <c r="A6972" s="10" t="s">
        <v>5506</v>
      </c>
      <c r="B6972" s="4" t="s">
        <v>10258</v>
      </c>
      <c r="C6972" s="10" t="s">
        <v>10259</v>
      </c>
      <c r="D6972" s="10" t="s">
        <v>2585</v>
      </c>
      <c r="E6972" s="10" t="s">
        <v>2586</v>
      </c>
      <c r="F6972" s="11">
        <v>75.989999999999995</v>
      </c>
      <c r="H6972" s="12">
        <v>0.44</v>
      </c>
      <c r="I6972" s="11">
        <v>42.87</v>
      </c>
    </row>
    <row r="6973" spans="1:9" x14ac:dyDescent="0.3">
      <c r="A6973" s="10" t="s">
        <v>5506</v>
      </c>
      <c r="B6973" s="4" t="s">
        <v>10260</v>
      </c>
      <c r="C6973" s="10" t="s">
        <v>10261</v>
      </c>
      <c r="D6973" s="10" t="s">
        <v>2585</v>
      </c>
      <c r="E6973" s="10" t="s">
        <v>2586</v>
      </c>
      <c r="F6973" s="11">
        <v>75.989999999999995</v>
      </c>
      <c r="H6973" s="12">
        <v>0.44</v>
      </c>
      <c r="I6973" s="11">
        <v>42.87</v>
      </c>
    </row>
    <row r="6974" spans="1:9" x14ac:dyDescent="0.3">
      <c r="A6974" s="10" t="s">
        <v>5506</v>
      </c>
      <c r="B6974" s="4" t="s">
        <v>10262</v>
      </c>
      <c r="C6974" s="10" t="s">
        <v>10263</v>
      </c>
      <c r="D6974" s="10" t="s">
        <v>2585</v>
      </c>
      <c r="E6974" s="10" t="s">
        <v>2586</v>
      </c>
      <c r="F6974" s="11">
        <v>75.989999999999995</v>
      </c>
      <c r="H6974" s="12">
        <v>0.44</v>
      </c>
      <c r="I6974" s="11">
        <v>42.87</v>
      </c>
    </row>
    <row r="6975" spans="1:9" x14ac:dyDescent="0.3">
      <c r="A6975" s="10" t="s">
        <v>5506</v>
      </c>
      <c r="B6975" s="4" t="s">
        <v>10264</v>
      </c>
      <c r="C6975" s="10" t="s">
        <v>10265</v>
      </c>
      <c r="D6975" s="10" t="s">
        <v>2585</v>
      </c>
      <c r="E6975" s="10" t="s">
        <v>2586</v>
      </c>
      <c r="F6975" s="11">
        <v>75.989999999999995</v>
      </c>
      <c r="H6975" s="12">
        <v>0.44</v>
      </c>
      <c r="I6975" s="11">
        <v>42.87</v>
      </c>
    </row>
    <row r="6976" spans="1:9" x14ac:dyDescent="0.3">
      <c r="A6976" s="10" t="s">
        <v>5506</v>
      </c>
      <c r="B6976" s="4" t="s">
        <v>10266</v>
      </c>
      <c r="C6976" s="10" t="s">
        <v>10267</v>
      </c>
      <c r="D6976" s="10" t="s">
        <v>2585</v>
      </c>
      <c r="E6976" s="10" t="s">
        <v>2586</v>
      </c>
      <c r="F6976" s="11">
        <v>75.989999999999995</v>
      </c>
      <c r="H6976" s="12">
        <v>0.44</v>
      </c>
      <c r="I6976" s="11">
        <v>42.87</v>
      </c>
    </row>
    <row r="6977" spans="1:9" x14ac:dyDescent="0.3">
      <c r="A6977" s="10" t="s">
        <v>5506</v>
      </c>
      <c r="B6977" s="4" t="s">
        <v>10268</v>
      </c>
      <c r="C6977" s="10" t="s">
        <v>10269</v>
      </c>
      <c r="D6977" s="10" t="s">
        <v>2585</v>
      </c>
      <c r="E6977" s="10" t="s">
        <v>2586</v>
      </c>
      <c r="F6977" s="11">
        <v>75.989999999999995</v>
      </c>
      <c r="H6977" s="12">
        <v>0.44</v>
      </c>
      <c r="I6977" s="11">
        <v>42.87</v>
      </c>
    </row>
    <row r="6978" spans="1:9" x14ac:dyDescent="0.3">
      <c r="A6978" s="10" t="s">
        <v>5506</v>
      </c>
      <c r="B6978" s="4">
        <v>10300</v>
      </c>
      <c r="C6978" s="10" t="s">
        <v>10270</v>
      </c>
      <c r="D6978" s="10" t="s">
        <v>2585</v>
      </c>
      <c r="E6978" s="10" t="s">
        <v>2586</v>
      </c>
      <c r="F6978" s="11">
        <v>76.989999999999995</v>
      </c>
      <c r="H6978" s="12">
        <v>0.44</v>
      </c>
      <c r="I6978" s="11">
        <v>43.44</v>
      </c>
    </row>
    <row r="6979" spans="1:9" x14ac:dyDescent="0.3">
      <c r="A6979" s="10" t="s">
        <v>5506</v>
      </c>
      <c r="B6979" s="4">
        <v>10322</v>
      </c>
      <c r="C6979" s="10" t="s">
        <v>10271</v>
      </c>
      <c r="D6979" s="10" t="s">
        <v>2585</v>
      </c>
      <c r="E6979" s="10" t="s">
        <v>2586</v>
      </c>
      <c r="F6979" s="11">
        <v>76.989999999999995</v>
      </c>
      <c r="H6979" s="12">
        <v>0.44</v>
      </c>
      <c r="I6979" s="11">
        <v>43.44</v>
      </c>
    </row>
    <row r="6980" spans="1:9" x14ac:dyDescent="0.3">
      <c r="A6980" s="10" t="s">
        <v>5506</v>
      </c>
      <c r="B6980" s="4">
        <v>890</v>
      </c>
      <c r="C6980" s="10" t="s">
        <v>10272</v>
      </c>
      <c r="D6980" s="10" t="s">
        <v>2585</v>
      </c>
      <c r="E6980" s="10" t="s">
        <v>2586</v>
      </c>
      <c r="F6980" s="11">
        <v>98.99</v>
      </c>
      <c r="H6980" s="12">
        <v>0.44</v>
      </c>
      <c r="I6980" s="11">
        <v>55.85</v>
      </c>
    </row>
    <row r="6981" spans="1:9" x14ac:dyDescent="0.3">
      <c r="A6981" s="10" t="s">
        <v>5506</v>
      </c>
      <c r="B6981" s="4">
        <v>18575</v>
      </c>
      <c r="C6981" s="10" t="s">
        <v>10273</v>
      </c>
      <c r="D6981" s="10" t="s">
        <v>2908</v>
      </c>
      <c r="E6981" s="10" t="s">
        <v>2586</v>
      </c>
      <c r="F6981" s="11">
        <v>59.99</v>
      </c>
      <c r="H6981" s="12">
        <v>0.44</v>
      </c>
      <c r="I6981" s="11">
        <v>33.85</v>
      </c>
    </row>
    <row r="6982" spans="1:9" x14ac:dyDescent="0.3">
      <c r="A6982" s="10" t="s">
        <v>5506</v>
      </c>
      <c r="B6982" s="4">
        <v>28707</v>
      </c>
      <c r="C6982" s="10" t="s">
        <v>10274</v>
      </c>
      <c r="D6982" s="10" t="s">
        <v>2585</v>
      </c>
      <c r="E6982" s="10" t="s">
        <v>2586</v>
      </c>
      <c r="F6982" s="11">
        <v>78.989999999999995</v>
      </c>
      <c r="H6982" s="12">
        <v>0.44</v>
      </c>
      <c r="I6982" s="11">
        <v>44.57</v>
      </c>
    </row>
    <row r="6983" spans="1:9" x14ac:dyDescent="0.3">
      <c r="A6983" s="10" t="s">
        <v>5506</v>
      </c>
      <c r="B6983" s="4">
        <v>33025</v>
      </c>
      <c r="C6983" s="10" t="s">
        <v>10275</v>
      </c>
      <c r="D6983" s="10" t="s">
        <v>3129</v>
      </c>
      <c r="E6983" s="10" t="s">
        <v>2586</v>
      </c>
      <c r="F6983" s="11">
        <v>67.989999999999995</v>
      </c>
      <c r="H6983" s="12">
        <v>0.44</v>
      </c>
      <c r="I6983" s="11">
        <v>38.36</v>
      </c>
    </row>
    <row r="6984" spans="1:9" x14ac:dyDescent="0.3">
      <c r="A6984" s="10" t="s">
        <v>5506</v>
      </c>
      <c r="B6984" s="4">
        <v>15273</v>
      </c>
      <c r="C6984" s="10" t="s">
        <v>10276</v>
      </c>
      <c r="D6984" s="10" t="s">
        <v>2585</v>
      </c>
      <c r="E6984" s="10" t="s">
        <v>2586</v>
      </c>
      <c r="F6984" s="11">
        <v>82.99</v>
      </c>
      <c r="H6984" s="12">
        <v>0.44</v>
      </c>
      <c r="I6984" s="11">
        <v>46.82</v>
      </c>
    </row>
    <row r="6985" spans="1:9" x14ac:dyDescent="0.3">
      <c r="A6985" s="10" t="s">
        <v>5506</v>
      </c>
      <c r="B6985" s="4">
        <v>15286</v>
      </c>
      <c r="C6985" s="10" t="s">
        <v>10277</v>
      </c>
      <c r="D6985" s="10" t="s">
        <v>2585</v>
      </c>
      <c r="E6985" s="10" t="s">
        <v>2586</v>
      </c>
      <c r="F6985" s="11">
        <v>82.99</v>
      </c>
      <c r="H6985" s="12">
        <v>0.44</v>
      </c>
      <c r="I6985" s="11">
        <v>46.82</v>
      </c>
    </row>
    <row r="6986" spans="1:9" x14ac:dyDescent="0.3">
      <c r="A6986" s="10" t="s">
        <v>5506</v>
      </c>
      <c r="B6986" s="4">
        <v>1122</v>
      </c>
      <c r="C6986" s="10" t="s">
        <v>10278</v>
      </c>
      <c r="D6986" s="10" t="s">
        <v>2908</v>
      </c>
      <c r="E6986" s="10" t="s">
        <v>2586</v>
      </c>
      <c r="F6986" s="11">
        <v>128.99</v>
      </c>
      <c r="H6986" s="12">
        <v>0.44</v>
      </c>
      <c r="I6986" s="11">
        <v>72.78</v>
      </c>
    </row>
    <row r="6987" spans="1:9" x14ac:dyDescent="0.3">
      <c r="A6987" s="10" t="s">
        <v>5506</v>
      </c>
      <c r="B6987" s="4">
        <v>28708</v>
      </c>
      <c r="C6987" s="10" t="s">
        <v>10279</v>
      </c>
      <c r="D6987" s="10" t="s">
        <v>2585</v>
      </c>
      <c r="E6987" s="10" t="s">
        <v>2586</v>
      </c>
      <c r="F6987" s="11">
        <v>86.99</v>
      </c>
      <c r="H6987" s="12">
        <v>0.44</v>
      </c>
      <c r="I6987" s="11">
        <v>49.08</v>
      </c>
    </row>
    <row r="6988" spans="1:9" x14ac:dyDescent="0.3">
      <c r="A6988" s="10" t="s">
        <v>5506</v>
      </c>
      <c r="B6988" s="4">
        <v>28711</v>
      </c>
      <c r="C6988" s="10" t="s">
        <v>10280</v>
      </c>
      <c r="D6988" s="10" t="s">
        <v>2585</v>
      </c>
      <c r="E6988" s="10" t="s">
        <v>2586</v>
      </c>
      <c r="F6988" s="11">
        <v>86.99</v>
      </c>
      <c r="H6988" s="12">
        <v>0.44</v>
      </c>
      <c r="I6988" s="11">
        <v>49.08</v>
      </c>
    </row>
    <row r="6989" spans="1:9" x14ac:dyDescent="0.3">
      <c r="A6989" s="10" t="s">
        <v>5506</v>
      </c>
      <c r="B6989" s="4">
        <v>28706</v>
      </c>
      <c r="C6989" s="10" t="s">
        <v>10281</v>
      </c>
      <c r="D6989" s="10" t="s">
        <v>2585</v>
      </c>
      <c r="E6989" s="10" t="s">
        <v>2586</v>
      </c>
      <c r="F6989" s="11">
        <v>86.99</v>
      </c>
      <c r="H6989" s="12">
        <v>0.44</v>
      </c>
      <c r="I6989" s="11">
        <v>49.08</v>
      </c>
    </row>
    <row r="6990" spans="1:9" x14ac:dyDescent="0.3">
      <c r="A6990" s="10" t="s">
        <v>5506</v>
      </c>
      <c r="B6990" s="4">
        <v>31474</v>
      </c>
      <c r="C6990" s="10" t="s">
        <v>10282</v>
      </c>
      <c r="D6990" s="10" t="s">
        <v>3129</v>
      </c>
      <c r="E6990" s="10" t="s">
        <v>2586</v>
      </c>
      <c r="F6990" s="11">
        <v>356</v>
      </c>
      <c r="H6990" s="12">
        <v>0.44</v>
      </c>
      <c r="I6990" s="11">
        <v>200.86</v>
      </c>
    </row>
    <row r="6991" spans="1:9" x14ac:dyDescent="0.3">
      <c r="A6991" s="10" t="s">
        <v>5506</v>
      </c>
      <c r="B6991" s="4">
        <v>19378</v>
      </c>
      <c r="C6991" s="10" t="s">
        <v>10283</v>
      </c>
      <c r="D6991" s="10" t="s">
        <v>2585</v>
      </c>
      <c r="E6991" s="10" t="s">
        <v>2586</v>
      </c>
      <c r="F6991" s="11">
        <v>90.99</v>
      </c>
      <c r="H6991" s="12">
        <v>0.44</v>
      </c>
      <c r="I6991" s="11">
        <v>51.34</v>
      </c>
    </row>
    <row r="6992" spans="1:9" x14ac:dyDescent="0.3">
      <c r="A6992" s="10" t="s">
        <v>5506</v>
      </c>
      <c r="B6992" s="4" t="s">
        <v>10284</v>
      </c>
      <c r="C6992" s="10" t="s">
        <v>10285</v>
      </c>
      <c r="D6992" s="10" t="s">
        <v>2585</v>
      </c>
      <c r="E6992" s="10" t="s">
        <v>2586</v>
      </c>
      <c r="F6992" s="11">
        <v>91.99</v>
      </c>
      <c r="H6992" s="12">
        <v>0.44</v>
      </c>
      <c r="I6992" s="11">
        <v>51.9</v>
      </c>
    </row>
    <row r="6993" spans="1:9" x14ac:dyDescent="0.3">
      <c r="A6993" s="10" t="s">
        <v>5506</v>
      </c>
      <c r="B6993" s="4" t="s">
        <v>10286</v>
      </c>
      <c r="C6993" s="10" t="s">
        <v>10287</v>
      </c>
      <c r="D6993" s="10" t="s">
        <v>2585</v>
      </c>
      <c r="E6993" s="10" t="s">
        <v>2586</v>
      </c>
      <c r="F6993" s="11">
        <v>91.99</v>
      </c>
      <c r="H6993" s="12">
        <v>0.44</v>
      </c>
      <c r="I6993" s="11">
        <v>51.9</v>
      </c>
    </row>
    <row r="6994" spans="1:9" x14ac:dyDescent="0.3">
      <c r="A6994" s="10" t="s">
        <v>5506</v>
      </c>
      <c r="B6994" s="4" t="s">
        <v>6929</v>
      </c>
      <c r="C6994" s="10" t="s">
        <v>10288</v>
      </c>
      <c r="D6994" s="10" t="s">
        <v>2585</v>
      </c>
      <c r="E6994" s="10" t="s">
        <v>2586</v>
      </c>
      <c r="F6994" s="11">
        <v>91.99</v>
      </c>
      <c r="H6994" s="12">
        <v>0.44</v>
      </c>
      <c r="I6994" s="11">
        <v>51.9</v>
      </c>
    </row>
    <row r="6995" spans="1:9" x14ac:dyDescent="0.3">
      <c r="A6995" s="10" t="s">
        <v>5506</v>
      </c>
      <c r="B6995" s="4" t="s">
        <v>10289</v>
      </c>
      <c r="C6995" s="10" t="s">
        <v>10290</v>
      </c>
      <c r="D6995" s="10" t="s">
        <v>2585</v>
      </c>
      <c r="E6995" s="10" t="s">
        <v>2586</v>
      </c>
      <c r="F6995" s="11">
        <v>91.99</v>
      </c>
      <c r="H6995" s="12">
        <v>0.44</v>
      </c>
      <c r="I6995" s="11">
        <v>51.9</v>
      </c>
    </row>
    <row r="6996" spans="1:9" x14ac:dyDescent="0.3">
      <c r="A6996" s="10" t="s">
        <v>5506</v>
      </c>
      <c r="B6996" s="4" t="s">
        <v>10291</v>
      </c>
      <c r="C6996" s="10" t="s">
        <v>10292</v>
      </c>
      <c r="D6996" s="10" t="s">
        <v>2585</v>
      </c>
      <c r="E6996" s="10" t="s">
        <v>2586</v>
      </c>
      <c r="F6996" s="11">
        <v>91.99</v>
      </c>
      <c r="H6996" s="12">
        <v>0.44</v>
      </c>
      <c r="I6996" s="11">
        <v>51.9</v>
      </c>
    </row>
    <row r="6997" spans="1:9" x14ac:dyDescent="0.3">
      <c r="A6997" s="10" t="s">
        <v>5506</v>
      </c>
      <c r="B6997" s="4" t="s">
        <v>10293</v>
      </c>
      <c r="C6997" s="10" t="s">
        <v>10294</v>
      </c>
      <c r="D6997" s="10" t="s">
        <v>2585</v>
      </c>
      <c r="E6997" s="10" t="s">
        <v>2586</v>
      </c>
      <c r="F6997" s="11">
        <v>91.99</v>
      </c>
      <c r="H6997" s="12">
        <v>0.44</v>
      </c>
      <c r="I6997" s="11">
        <v>51.9</v>
      </c>
    </row>
    <row r="6998" spans="1:9" x14ac:dyDescent="0.3">
      <c r="A6998" s="10" t="s">
        <v>5506</v>
      </c>
      <c r="B6998" s="4" t="s">
        <v>10295</v>
      </c>
      <c r="C6998" s="10" t="s">
        <v>10296</v>
      </c>
      <c r="D6998" s="10" t="s">
        <v>2585</v>
      </c>
      <c r="E6998" s="10" t="s">
        <v>2586</v>
      </c>
      <c r="F6998" s="11">
        <v>91.99</v>
      </c>
      <c r="H6998" s="12">
        <v>0.44</v>
      </c>
      <c r="I6998" s="11">
        <v>51.9</v>
      </c>
    </row>
    <row r="6999" spans="1:9" x14ac:dyDescent="0.3">
      <c r="A6999" s="10" t="s">
        <v>5506</v>
      </c>
      <c r="B6999" s="4" t="s">
        <v>10297</v>
      </c>
      <c r="C6999" s="10" t="s">
        <v>10298</v>
      </c>
      <c r="D6999" s="10" t="s">
        <v>2585</v>
      </c>
      <c r="E6999" s="10" t="s">
        <v>2586</v>
      </c>
      <c r="F6999" s="11">
        <v>91.99</v>
      </c>
      <c r="H6999" s="12">
        <v>0.44</v>
      </c>
      <c r="I6999" s="11">
        <v>51.9</v>
      </c>
    </row>
    <row r="7000" spans="1:9" x14ac:dyDescent="0.3">
      <c r="A7000" s="10" t="s">
        <v>5506</v>
      </c>
      <c r="B7000" s="4">
        <v>27139</v>
      </c>
      <c r="C7000" s="10" t="s">
        <v>10299</v>
      </c>
      <c r="D7000" s="10" t="s">
        <v>2585</v>
      </c>
      <c r="E7000" s="10" t="s">
        <v>2586</v>
      </c>
      <c r="F7000" s="11">
        <v>93.99</v>
      </c>
      <c r="H7000" s="12">
        <v>0.44</v>
      </c>
      <c r="I7000" s="11">
        <v>53.03</v>
      </c>
    </row>
    <row r="7001" spans="1:9" x14ac:dyDescent="0.3">
      <c r="A7001" s="10" t="s">
        <v>5506</v>
      </c>
      <c r="B7001" s="4">
        <v>27169</v>
      </c>
      <c r="C7001" s="10" t="s">
        <v>10300</v>
      </c>
      <c r="D7001" s="10" t="s">
        <v>2585</v>
      </c>
      <c r="E7001" s="10" t="s">
        <v>2586</v>
      </c>
      <c r="F7001" s="11">
        <v>93.99</v>
      </c>
      <c r="H7001" s="12">
        <v>0.44</v>
      </c>
      <c r="I7001" s="11">
        <v>53.03</v>
      </c>
    </row>
    <row r="7002" spans="1:9" x14ac:dyDescent="0.3">
      <c r="A7002" s="10" t="s">
        <v>5506</v>
      </c>
      <c r="B7002" s="4">
        <v>27809</v>
      </c>
      <c r="C7002" s="10" t="s">
        <v>10301</v>
      </c>
      <c r="D7002" s="10" t="s">
        <v>3129</v>
      </c>
      <c r="E7002" s="10" t="s">
        <v>2586</v>
      </c>
      <c r="F7002" s="11">
        <v>93.99</v>
      </c>
      <c r="H7002" s="12">
        <v>0.44</v>
      </c>
      <c r="I7002" s="11">
        <v>53.03</v>
      </c>
    </row>
    <row r="7003" spans="1:9" x14ac:dyDescent="0.3">
      <c r="A7003" s="10" t="s">
        <v>5506</v>
      </c>
      <c r="B7003" s="4">
        <v>27809</v>
      </c>
      <c r="C7003" s="10" t="s">
        <v>10302</v>
      </c>
      <c r="D7003" s="10" t="s">
        <v>2585</v>
      </c>
      <c r="E7003" s="10" t="s">
        <v>2586</v>
      </c>
      <c r="F7003" s="11">
        <v>93.99</v>
      </c>
      <c r="H7003" s="12">
        <v>0.44</v>
      </c>
      <c r="I7003" s="11">
        <v>53.03</v>
      </c>
    </row>
    <row r="7004" spans="1:9" x14ac:dyDescent="0.3">
      <c r="A7004" s="10" t="s">
        <v>5506</v>
      </c>
      <c r="B7004" s="4">
        <v>19381</v>
      </c>
      <c r="C7004" s="10" t="s">
        <v>10303</v>
      </c>
      <c r="D7004" s="10" t="s">
        <v>2585</v>
      </c>
      <c r="E7004" s="10" t="s">
        <v>2586</v>
      </c>
      <c r="F7004" s="11">
        <v>95.99</v>
      </c>
      <c r="H7004" s="12">
        <v>0.44</v>
      </c>
      <c r="I7004" s="11">
        <v>54.16</v>
      </c>
    </row>
    <row r="7005" spans="1:9" x14ac:dyDescent="0.3">
      <c r="A7005" s="10" t="s">
        <v>5506</v>
      </c>
      <c r="B7005" s="4" t="s">
        <v>10304</v>
      </c>
      <c r="C7005" s="10" t="s">
        <v>10305</v>
      </c>
      <c r="D7005" s="10" t="s">
        <v>2585</v>
      </c>
      <c r="E7005" s="10" t="s">
        <v>2586</v>
      </c>
      <c r="F7005" s="11">
        <v>96.99</v>
      </c>
      <c r="H7005" s="12">
        <v>0.44</v>
      </c>
      <c r="I7005" s="11">
        <v>54.72</v>
      </c>
    </row>
    <row r="7006" spans="1:9" x14ac:dyDescent="0.3">
      <c r="A7006" s="10" t="s">
        <v>5506</v>
      </c>
      <c r="B7006" s="4" t="s">
        <v>10306</v>
      </c>
      <c r="C7006" s="10" t="s">
        <v>10307</v>
      </c>
      <c r="D7006" s="10" t="s">
        <v>2585</v>
      </c>
      <c r="E7006" s="10" t="s">
        <v>2586</v>
      </c>
      <c r="F7006" s="11">
        <v>96.99</v>
      </c>
      <c r="H7006" s="12">
        <v>0.44</v>
      </c>
      <c r="I7006" s="11">
        <v>54.72</v>
      </c>
    </row>
    <row r="7007" spans="1:9" x14ac:dyDescent="0.3">
      <c r="A7007" s="10" t="s">
        <v>5506</v>
      </c>
      <c r="B7007" s="4" t="s">
        <v>10308</v>
      </c>
      <c r="C7007" s="10" t="s">
        <v>10309</v>
      </c>
      <c r="D7007" s="10" t="s">
        <v>2585</v>
      </c>
      <c r="E7007" s="10" t="s">
        <v>2586</v>
      </c>
      <c r="F7007" s="11">
        <v>96.99</v>
      </c>
      <c r="H7007" s="12">
        <v>0.44</v>
      </c>
      <c r="I7007" s="11">
        <v>54.72</v>
      </c>
    </row>
    <row r="7008" spans="1:9" x14ac:dyDescent="0.3">
      <c r="A7008" s="10" t="s">
        <v>5506</v>
      </c>
      <c r="B7008" s="4" t="s">
        <v>10310</v>
      </c>
      <c r="C7008" s="10" t="s">
        <v>10311</v>
      </c>
      <c r="D7008" s="10" t="s">
        <v>2585</v>
      </c>
      <c r="E7008" s="10" t="s">
        <v>2586</v>
      </c>
      <c r="F7008" s="11">
        <v>96.99</v>
      </c>
      <c r="H7008" s="12">
        <v>0.44</v>
      </c>
      <c r="I7008" s="11">
        <v>54.72</v>
      </c>
    </row>
    <row r="7009" spans="1:9" x14ac:dyDescent="0.3">
      <c r="A7009" s="10" t="s">
        <v>5506</v>
      </c>
      <c r="B7009" s="4" t="s">
        <v>10312</v>
      </c>
      <c r="C7009" s="10" t="s">
        <v>10313</v>
      </c>
      <c r="D7009" s="10" t="s">
        <v>2585</v>
      </c>
      <c r="E7009" s="10" t="s">
        <v>2586</v>
      </c>
      <c r="F7009" s="11">
        <v>96.99</v>
      </c>
      <c r="H7009" s="12">
        <v>0.44</v>
      </c>
      <c r="I7009" s="11">
        <v>54.72</v>
      </c>
    </row>
    <row r="7010" spans="1:9" x14ac:dyDescent="0.3">
      <c r="A7010" s="10" t="s">
        <v>5506</v>
      </c>
      <c r="B7010" s="4" t="s">
        <v>10314</v>
      </c>
      <c r="C7010" s="10" t="s">
        <v>10315</v>
      </c>
      <c r="D7010" s="10" t="s">
        <v>2585</v>
      </c>
      <c r="E7010" s="10" t="s">
        <v>2586</v>
      </c>
      <c r="F7010" s="11">
        <v>96.99</v>
      </c>
      <c r="H7010" s="12">
        <v>0.44</v>
      </c>
      <c r="I7010" s="11">
        <v>54.72</v>
      </c>
    </row>
    <row r="7011" spans="1:9" x14ac:dyDescent="0.3">
      <c r="A7011" s="10" t="s">
        <v>5506</v>
      </c>
      <c r="B7011" s="4" t="s">
        <v>10316</v>
      </c>
      <c r="C7011" s="10" t="s">
        <v>10317</v>
      </c>
      <c r="D7011" s="10" t="s">
        <v>2585</v>
      </c>
      <c r="E7011" s="10" t="s">
        <v>2586</v>
      </c>
      <c r="F7011" s="11">
        <v>96.99</v>
      </c>
      <c r="H7011" s="12">
        <v>0.44</v>
      </c>
      <c r="I7011" s="11">
        <v>54.72</v>
      </c>
    </row>
    <row r="7012" spans="1:9" x14ac:dyDescent="0.3">
      <c r="A7012" s="10" t="s">
        <v>5506</v>
      </c>
      <c r="B7012" s="4" t="s">
        <v>10318</v>
      </c>
      <c r="C7012" s="10" t="s">
        <v>10319</v>
      </c>
      <c r="D7012" s="10" t="s">
        <v>2585</v>
      </c>
      <c r="E7012" s="10" t="s">
        <v>2586</v>
      </c>
      <c r="F7012" s="11">
        <v>96.99</v>
      </c>
      <c r="H7012" s="12">
        <v>0.44</v>
      </c>
      <c r="I7012" s="11">
        <v>54.72</v>
      </c>
    </row>
    <row r="7013" spans="1:9" x14ac:dyDescent="0.3">
      <c r="A7013" s="10" t="s">
        <v>5506</v>
      </c>
      <c r="B7013" s="4">
        <v>29027</v>
      </c>
      <c r="C7013" s="10" t="s">
        <v>10320</v>
      </c>
      <c r="D7013" s="10" t="s">
        <v>3129</v>
      </c>
      <c r="E7013" s="10" t="s">
        <v>2586</v>
      </c>
      <c r="F7013" s="11">
        <v>139.99</v>
      </c>
      <c r="H7013" s="12">
        <v>0.44</v>
      </c>
      <c r="I7013" s="11">
        <v>78.98</v>
      </c>
    </row>
    <row r="7014" spans="1:9" x14ac:dyDescent="0.3">
      <c r="A7014" s="10" t="s">
        <v>5506</v>
      </c>
      <c r="B7014" s="4">
        <v>27149</v>
      </c>
      <c r="C7014" s="10" t="s">
        <v>10321</v>
      </c>
      <c r="D7014" s="10" t="s">
        <v>2585</v>
      </c>
      <c r="E7014" s="10" t="s">
        <v>2586</v>
      </c>
      <c r="F7014" s="11">
        <v>98.99</v>
      </c>
      <c r="H7014" s="12">
        <v>0.44</v>
      </c>
      <c r="I7014" s="11">
        <v>55.85</v>
      </c>
    </row>
    <row r="7015" spans="1:9" x14ac:dyDescent="0.3">
      <c r="A7015" s="10" t="s">
        <v>5506</v>
      </c>
      <c r="B7015" s="4">
        <v>27159</v>
      </c>
      <c r="C7015" s="10" t="s">
        <v>10322</v>
      </c>
      <c r="D7015" s="10" t="s">
        <v>2585</v>
      </c>
      <c r="E7015" s="10" t="s">
        <v>2586</v>
      </c>
      <c r="F7015" s="11">
        <v>98.99</v>
      </c>
      <c r="H7015" s="12">
        <v>0.44</v>
      </c>
      <c r="I7015" s="11">
        <v>55.85</v>
      </c>
    </row>
    <row r="7016" spans="1:9" x14ac:dyDescent="0.3">
      <c r="A7016" s="10" t="s">
        <v>5506</v>
      </c>
      <c r="B7016" s="4">
        <v>27179</v>
      </c>
      <c r="C7016" s="10" t="s">
        <v>10323</v>
      </c>
      <c r="D7016" s="10" t="s">
        <v>2585</v>
      </c>
      <c r="E7016" s="10" t="s">
        <v>2586</v>
      </c>
      <c r="F7016" s="11">
        <v>98.99</v>
      </c>
      <c r="H7016" s="12">
        <v>0.44</v>
      </c>
      <c r="I7016" s="11">
        <v>55.85</v>
      </c>
    </row>
    <row r="7017" spans="1:9" x14ac:dyDescent="0.3">
      <c r="A7017" s="10" t="s">
        <v>5506</v>
      </c>
      <c r="B7017" s="4">
        <v>27189</v>
      </c>
      <c r="C7017" s="10" t="s">
        <v>10324</v>
      </c>
      <c r="D7017" s="10" t="s">
        <v>2585</v>
      </c>
      <c r="E7017" s="10" t="s">
        <v>2586</v>
      </c>
      <c r="F7017" s="11">
        <v>98.99</v>
      </c>
      <c r="H7017" s="12">
        <v>0.44</v>
      </c>
      <c r="I7017" s="11">
        <v>55.85</v>
      </c>
    </row>
    <row r="7018" spans="1:9" x14ac:dyDescent="0.3">
      <c r="A7018" s="10" t="s">
        <v>5506</v>
      </c>
      <c r="B7018" s="4">
        <v>27199</v>
      </c>
      <c r="C7018" s="10" t="s">
        <v>10325</v>
      </c>
      <c r="D7018" s="10" t="s">
        <v>2585</v>
      </c>
      <c r="E7018" s="10" t="s">
        <v>2586</v>
      </c>
      <c r="F7018" s="11">
        <v>98.99</v>
      </c>
      <c r="H7018" s="12">
        <v>0.44</v>
      </c>
      <c r="I7018" s="11">
        <v>55.85</v>
      </c>
    </row>
    <row r="7019" spans="1:9" x14ac:dyDescent="0.3">
      <c r="A7019" s="10" t="s">
        <v>5506</v>
      </c>
      <c r="B7019" s="4">
        <v>27819</v>
      </c>
      <c r="C7019" s="10" t="s">
        <v>10326</v>
      </c>
      <c r="D7019" s="10" t="s">
        <v>2585</v>
      </c>
      <c r="E7019" s="10" t="s">
        <v>2586</v>
      </c>
      <c r="F7019" s="11">
        <v>98.99</v>
      </c>
      <c r="H7019" s="12">
        <v>0.44</v>
      </c>
      <c r="I7019" s="11">
        <v>55.85</v>
      </c>
    </row>
    <row r="7020" spans="1:9" x14ac:dyDescent="0.3">
      <c r="A7020" s="10" t="s">
        <v>5506</v>
      </c>
      <c r="B7020" s="4">
        <v>14418</v>
      </c>
      <c r="C7020" s="10" t="s">
        <v>10327</v>
      </c>
      <c r="D7020" s="10" t="s">
        <v>3129</v>
      </c>
      <c r="E7020" s="10" t="s">
        <v>2586</v>
      </c>
      <c r="F7020" s="11">
        <v>99.99</v>
      </c>
      <c r="H7020" s="12">
        <v>0.44</v>
      </c>
      <c r="I7020" s="11">
        <v>56.41</v>
      </c>
    </row>
    <row r="7021" spans="1:9" x14ac:dyDescent="0.3">
      <c r="A7021" s="10" t="s">
        <v>5506</v>
      </c>
      <c r="B7021" s="4">
        <v>15301</v>
      </c>
      <c r="C7021" s="10" t="s">
        <v>10328</v>
      </c>
      <c r="D7021" s="10" t="s">
        <v>2585</v>
      </c>
      <c r="E7021" s="10" t="s">
        <v>2586</v>
      </c>
      <c r="F7021" s="11">
        <v>109.99</v>
      </c>
      <c r="H7021" s="12">
        <v>0.44</v>
      </c>
      <c r="I7021" s="11">
        <v>62.06</v>
      </c>
    </row>
    <row r="7022" spans="1:9" x14ac:dyDescent="0.3">
      <c r="A7022" s="10" t="s">
        <v>5506</v>
      </c>
      <c r="B7022" s="4">
        <v>15287</v>
      </c>
      <c r="C7022" s="10" t="s">
        <v>10329</v>
      </c>
      <c r="D7022" s="10" t="s">
        <v>2585</v>
      </c>
      <c r="E7022" s="10" t="s">
        <v>2586</v>
      </c>
      <c r="F7022" s="11">
        <v>109.99</v>
      </c>
      <c r="H7022" s="12">
        <v>0.44</v>
      </c>
      <c r="I7022" s="11">
        <v>62.06</v>
      </c>
    </row>
    <row r="7023" spans="1:9" x14ac:dyDescent="0.3">
      <c r="A7023" s="10" t="s">
        <v>5506</v>
      </c>
      <c r="B7023" s="4">
        <v>15274</v>
      </c>
      <c r="C7023" s="10" t="s">
        <v>10330</v>
      </c>
      <c r="D7023" s="10" t="s">
        <v>2585</v>
      </c>
      <c r="E7023" s="10" t="s">
        <v>2586</v>
      </c>
      <c r="F7023" s="11">
        <v>109.99</v>
      </c>
      <c r="H7023" s="12">
        <v>0.44</v>
      </c>
      <c r="I7023" s="11">
        <v>62.06</v>
      </c>
    </row>
    <row r="7024" spans="1:9" x14ac:dyDescent="0.3">
      <c r="A7024" s="10" t="s">
        <v>5506</v>
      </c>
      <c r="B7024" s="4">
        <v>31375</v>
      </c>
      <c r="C7024" s="10" t="s">
        <v>10331</v>
      </c>
      <c r="D7024" s="10" t="s">
        <v>3129</v>
      </c>
      <c r="E7024" s="10" t="s">
        <v>2586</v>
      </c>
      <c r="F7024" s="11">
        <v>158.99</v>
      </c>
      <c r="H7024" s="12">
        <v>0.44</v>
      </c>
      <c r="I7024" s="11">
        <v>89.7</v>
      </c>
    </row>
    <row r="7025" spans="1:9" x14ac:dyDescent="0.3">
      <c r="A7025" s="10" t="s">
        <v>5506</v>
      </c>
      <c r="B7025" s="4" t="s">
        <v>10332</v>
      </c>
      <c r="C7025" s="10" t="s">
        <v>10333</v>
      </c>
      <c r="D7025" s="10" t="s">
        <v>2585</v>
      </c>
      <c r="E7025" s="10" t="s">
        <v>2586</v>
      </c>
      <c r="F7025" s="11">
        <v>123.99</v>
      </c>
      <c r="H7025" s="12">
        <v>0.44</v>
      </c>
      <c r="I7025" s="11">
        <v>69.959999999999994</v>
      </c>
    </row>
    <row r="7026" spans="1:9" x14ac:dyDescent="0.3">
      <c r="A7026" s="10" t="s">
        <v>5506</v>
      </c>
      <c r="B7026" s="4" t="s">
        <v>10334</v>
      </c>
      <c r="C7026" s="10" t="s">
        <v>10335</v>
      </c>
      <c r="D7026" s="10" t="s">
        <v>2585</v>
      </c>
      <c r="E7026" s="10" t="s">
        <v>2586</v>
      </c>
      <c r="F7026" s="11">
        <v>123.99</v>
      </c>
      <c r="H7026" s="12">
        <v>0.44</v>
      </c>
      <c r="I7026" s="11">
        <v>69.959999999999994</v>
      </c>
    </row>
    <row r="7027" spans="1:9" x14ac:dyDescent="0.3">
      <c r="A7027" s="10" t="s">
        <v>5506</v>
      </c>
      <c r="B7027" s="4" t="s">
        <v>10336</v>
      </c>
      <c r="C7027" s="10" t="s">
        <v>10337</v>
      </c>
      <c r="D7027" s="10" t="s">
        <v>2585</v>
      </c>
      <c r="E7027" s="10" t="s">
        <v>2586</v>
      </c>
      <c r="F7027" s="11">
        <v>123.99</v>
      </c>
      <c r="H7027" s="12">
        <v>0.44</v>
      </c>
      <c r="I7027" s="11">
        <v>69.959999999999994</v>
      </c>
    </row>
    <row r="7028" spans="1:9" x14ac:dyDescent="0.3">
      <c r="A7028" s="10" t="s">
        <v>5506</v>
      </c>
      <c r="B7028" s="4" t="s">
        <v>10338</v>
      </c>
      <c r="C7028" s="10" t="s">
        <v>10339</v>
      </c>
      <c r="D7028" s="10" t="s">
        <v>2585</v>
      </c>
      <c r="E7028" s="10" t="s">
        <v>2586</v>
      </c>
      <c r="F7028" s="11">
        <v>123.99</v>
      </c>
      <c r="H7028" s="12">
        <v>0.44</v>
      </c>
      <c r="I7028" s="11">
        <v>69.959999999999994</v>
      </c>
    </row>
    <row r="7029" spans="1:9" x14ac:dyDescent="0.3">
      <c r="A7029" s="10" t="s">
        <v>5506</v>
      </c>
      <c r="B7029" s="4" t="s">
        <v>10340</v>
      </c>
      <c r="C7029" s="10" t="s">
        <v>10341</v>
      </c>
      <c r="D7029" s="10" t="s">
        <v>2585</v>
      </c>
      <c r="E7029" s="10" t="s">
        <v>2586</v>
      </c>
      <c r="F7029" s="11">
        <v>123.99</v>
      </c>
      <c r="H7029" s="12">
        <v>0.44</v>
      </c>
      <c r="I7029" s="11">
        <v>69.959999999999994</v>
      </c>
    </row>
    <row r="7030" spans="1:9" x14ac:dyDescent="0.3">
      <c r="A7030" s="10" t="s">
        <v>5506</v>
      </c>
      <c r="B7030" s="4" t="s">
        <v>10342</v>
      </c>
      <c r="C7030" s="10" t="s">
        <v>10343</v>
      </c>
      <c r="D7030" s="10" t="s">
        <v>2585</v>
      </c>
      <c r="E7030" s="10" t="s">
        <v>2586</v>
      </c>
      <c r="F7030" s="11">
        <v>123.99</v>
      </c>
      <c r="H7030" s="12">
        <v>0.44</v>
      </c>
      <c r="I7030" s="11">
        <v>69.959999999999994</v>
      </c>
    </row>
    <row r="7031" spans="1:9" x14ac:dyDescent="0.3">
      <c r="A7031" s="10" t="s">
        <v>5506</v>
      </c>
      <c r="B7031" s="4" t="s">
        <v>10344</v>
      </c>
      <c r="C7031" s="10" t="s">
        <v>10345</v>
      </c>
      <c r="D7031" s="10" t="s">
        <v>2585</v>
      </c>
      <c r="E7031" s="10" t="s">
        <v>2586</v>
      </c>
      <c r="F7031" s="11">
        <v>123.99</v>
      </c>
      <c r="H7031" s="12">
        <v>0.44</v>
      </c>
      <c r="I7031" s="11">
        <v>69.959999999999994</v>
      </c>
    </row>
    <row r="7032" spans="1:9" x14ac:dyDescent="0.3">
      <c r="A7032" s="10" t="s">
        <v>5506</v>
      </c>
      <c r="B7032" s="4">
        <v>29002</v>
      </c>
      <c r="C7032" s="10" t="s">
        <v>10346</v>
      </c>
      <c r="D7032" s="10" t="s">
        <v>3129</v>
      </c>
      <c r="E7032" s="10" t="s">
        <v>2586</v>
      </c>
      <c r="F7032" s="11">
        <v>139.99</v>
      </c>
      <c r="H7032" s="12">
        <v>0.44</v>
      </c>
      <c r="I7032" s="11">
        <v>78.98</v>
      </c>
    </row>
    <row r="7033" spans="1:9" x14ac:dyDescent="0.3">
      <c r="A7033" s="10" t="s">
        <v>5506</v>
      </c>
      <c r="B7033" s="4">
        <v>29002</v>
      </c>
      <c r="C7033" s="10" t="s">
        <v>10347</v>
      </c>
      <c r="D7033" s="10" t="s">
        <v>2585</v>
      </c>
      <c r="E7033" s="10" t="s">
        <v>2586</v>
      </c>
      <c r="F7033" s="11">
        <v>139.99</v>
      </c>
      <c r="H7033" s="12">
        <v>0.44</v>
      </c>
      <c r="I7033" s="11">
        <v>78.98</v>
      </c>
    </row>
    <row r="7034" spans="1:9" x14ac:dyDescent="0.3">
      <c r="A7034" s="10" t="s">
        <v>5506</v>
      </c>
      <c r="B7034" s="4">
        <v>50876</v>
      </c>
      <c r="C7034" s="10" t="s">
        <v>10348</v>
      </c>
      <c r="D7034" s="10" t="s">
        <v>2585</v>
      </c>
      <c r="E7034" s="10" t="s">
        <v>2586</v>
      </c>
      <c r="F7034" s="11">
        <v>124.99</v>
      </c>
      <c r="H7034" s="12">
        <v>0.44</v>
      </c>
      <c r="I7034" s="11">
        <v>70.52</v>
      </c>
    </row>
    <row r="7035" spans="1:9" x14ac:dyDescent="0.3">
      <c r="A7035" s="10" t="s">
        <v>5506</v>
      </c>
      <c r="B7035" s="4">
        <v>50880</v>
      </c>
      <c r="C7035" s="10" t="s">
        <v>10349</v>
      </c>
      <c r="D7035" s="10" t="s">
        <v>2585</v>
      </c>
      <c r="E7035" s="10" t="s">
        <v>2586</v>
      </c>
      <c r="F7035" s="11">
        <v>124.99</v>
      </c>
      <c r="H7035" s="12">
        <v>0.44</v>
      </c>
      <c r="I7035" s="11">
        <v>70.52</v>
      </c>
    </row>
    <row r="7036" spans="1:9" x14ac:dyDescent="0.3">
      <c r="A7036" s="10" t="s">
        <v>5506</v>
      </c>
      <c r="B7036" s="4">
        <v>50884</v>
      </c>
      <c r="C7036" s="10" t="s">
        <v>10350</v>
      </c>
      <c r="D7036" s="10" t="s">
        <v>2585</v>
      </c>
      <c r="E7036" s="10" t="s">
        <v>2586</v>
      </c>
      <c r="F7036" s="11">
        <v>124.99</v>
      </c>
      <c r="H7036" s="12">
        <v>0.44</v>
      </c>
      <c r="I7036" s="11">
        <v>70.52</v>
      </c>
    </row>
    <row r="7037" spans="1:9" x14ac:dyDescent="0.3">
      <c r="A7037" s="10" t="s">
        <v>5506</v>
      </c>
      <c r="B7037" s="4">
        <v>50888</v>
      </c>
      <c r="C7037" s="10" t="s">
        <v>10351</v>
      </c>
      <c r="D7037" s="10" t="s">
        <v>2585</v>
      </c>
      <c r="E7037" s="10" t="s">
        <v>2586</v>
      </c>
      <c r="F7037" s="11">
        <v>124.99</v>
      </c>
      <c r="H7037" s="12">
        <v>0.44</v>
      </c>
      <c r="I7037" s="11">
        <v>70.52</v>
      </c>
    </row>
    <row r="7038" spans="1:9" x14ac:dyDescent="0.3">
      <c r="A7038" s="10" t="s">
        <v>5506</v>
      </c>
      <c r="B7038" s="4">
        <v>28713</v>
      </c>
      <c r="C7038" s="10" t="s">
        <v>10352</v>
      </c>
      <c r="D7038" s="10" t="s">
        <v>2585</v>
      </c>
      <c r="E7038" s="10" t="s">
        <v>2586</v>
      </c>
      <c r="F7038" s="11">
        <v>126.99</v>
      </c>
      <c r="H7038" s="12">
        <v>0.44</v>
      </c>
      <c r="I7038" s="11">
        <v>71.650000000000006</v>
      </c>
    </row>
    <row r="7039" spans="1:9" x14ac:dyDescent="0.3">
      <c r="A7039" s="10" t="s">
        <v>5506</v>
      </c>
      <c r="B7039" s="4">
        <v>28717</v>
      </c>
      <c r="C7039" s="10" t="s">
        <v>10353</v>
      </c>
      <c r="D7039" s="10" t="s">
        <v>2585</v>
      </c>
      <c r="E7039" s="10" t="s">
        <v>2586</v>
      </c>
      <c r="F7039" s="11">
        <v>126.99</v>
      </c>
      <c r="H7039" s="12">
        <v>0.44</v>
      </c>
      <c r="I7039" s="11">
        <v>71.650000000000006</v>
      </c>
    </row>
    <row r="7040" spans="1:9" x14ac:dyDescent="0.3">
      <c r="A7040" s="10" t="s">
        <v>5506</v>
      </c>
      <c r="B7040" s="4">
        <v>15275</v>
      </c>
      <c r="C7040" s="10" t="s">
        <v>10354</v>
      </c>
      <c r="D7040" s="10" t="s">
        <v>2585</v>
      </c>
      <c r="E7040" s="10" t="s">
        <v>2586</v>
      </c>
      <c r="F7040" s="11">
        <v>128.99</v>
      </c>
      <c r="H7040" s="12">
        <v>0.44</v>
      </c>
      <c r="I7040" s="11">
        <v>72.78</v>
      </c>
    </row>
    <row r="7041" spans="1:9" x14ac:dyDescent="0.3">
      <c r="A7041" s="10" t="s">
        <v>5506</v>
      </c>
      <c r="B7041" s="4">
        <v>29032</v>
      </c>
      <c r="C7041" s="10" t="s">
        <v>10355</v>
      </c>
      <c r="D7041" s="10" t="s">
        <v>3129</v>
      </c>
      <c r="E7041" s="10" t="s">
        <v>2586</v>
      </c>
      <c r="F7041" s="11">
        <v>129.99</v>
      </c>
      <c r="H7041" s="12">
        <v>0.44</v>
      </c>
      <c r="I7041" s="11">
        <v>73.34</v>
      </c>
    </row>
    <row r="7042" spans="1:9" x14ac:dyDescent="0.3">
      <c r="A7042" s="10" t="s">
        <v>5506</v>
      </c>
      <c r="B7042" s="4">
        <v>29032</v>
      </c>
      <c r="C7042" s="10" t="s">
        <v>10356</v>
      </c>
      <c r="D7042" s="10" t="s">
        <v>2585</v>
      </c>
      <c r="E7042" s="10" t="s">
        <v>2586</v>
      </c>
      <c r="F7042" s="11">
        <v>129.99</v>
      </c>
      <c r="H7042" s="12">
        <v>0.44</v>
      </c>
      <c r="I7042" s="11">
        <v>73.34</v>
      </c>
    </row>
    <row r="7043" spans="1:9" x14ac:dyDescent="0.3">
      <c r="A7043" s="10" t="s">
        <v>5506</v>
      </c>
      <c r="B7043" s="4">
        <v>21943</v>
      </c>
      <c r="C7043" s="10" t="s">
        <v>10357</v>
      </c>
      <c r="D7043" s="10" t="s">
        <v>2585</v>
      </c>
      <c r="E7043" s="10" t="s">
        <v>2586</v>
      </c>
      <c r="F7043" s="11">
        <v>134.99</v>
      </c>
      <c r="H7043" s="12">
        <v>0.44</v>
      </c>
      <c r="I7043" s="11">
        <v>76.16</v>
      </c>
    </row>
    <row r="7044" spans="1:9" x14ac:dyDescent="0.3">
      <c r="A7044" s="10" t="s">
        <v>5506</v>
      </c>
      <c r="B7044" s="4">
        <v>43168</v>
      </c>
      <c r="C7044" s="10" t="s">
        <v>10358</v>
      </c>
      <c r="D7044" s="10" t="s">
        <v>2585</v>
      </c>
      <c r="E7044" s="10" t="s">
        <v>2586</v>
      </c>
      <c r="F7044" s="11">
        <v>134.99</v>
      </c>
      <c r="H7044" s="12">
        <v>0.44</v>
      </c>
      <c r="I7044" s="11">
        <v>76.16</v>
      </c>
    </row>
    <row r="7045" spans="1:9" x14ac:dyDescent="0.3">
      <c r="A7045" s="10" t="s">
        <v>5506</v>
      </c>
      <c r="B7045" s="4">
        <v>37464</v>
      </c>
      <c r="C7045" s="10" t="s">
        <v>10359</v>
      </c>
      <c r="D7045" s="10" t="s">
        <v>2908</v>
      </c>
      <c r="E7045" s="10" t="s">
        <v>2586</v>
      </c>
      <c r="F7045" s="11">
        <v>79.989999999999995</v>
      </c>
      <c r="H7045" s="12">
        <v>0.44</v>
      </c>
      <c r="I7045" s="11">
        <v>45.13</v>
      </c>
    </row>
    <row r="7046" spans="1:9" x14ac:dyDescent="0.3">
      <c r="A7046" s="10" t="s">
        <v>5506</v>
      </c>
      <c r="B7046" s="4">
        <v>15288</v>
      </c>
      <c r="C7046" s="10" t="s">
        <v>10360</v>
      </c>
      <c r="D7046" s="10" t="s">
        <v>2585</v>
      </c>
      <c r="E7046" s="10" t="s">
        <v>2586</v>
      </c>
      <c r="F7046" s="11">
        <v>140.99</v>
      </c>
      <c r="H7046" s="12">
        <v>0.44</v>
      </c>
      <c r="I7046" s="11">
        <v>79.55</v>
      </c>
    </row>
    <row r="7047" spans="1:9" x14ac:dyDescent="0.3">
      <c r="A7047" s="10" t="s">
        <v>5506</v>
      </c>
      <c r="B7047" s="4">
        <v>15302</v>
      </c>
      <c r="C7047" s="10" t="s">
        <v>10361</v>
      </c>
      <c r="D7047" s="10" t="s">
        <v>2585</v>
      </c>
      <c r="E7047" s="10" t="s">
        <v>2586</v>
      </c>
      <c r="F7047" s="11">
        <v>140.99</v>
      </c>
      <c r="H7047" s="12">
        <v>0.44</v>
      </c>
      <c r="I7047" s="11">
        <v>79.55</v>
      </c>
    </row>
    <row r="7048" spans="1:9" x14ac:dyDescent="0.3">
      <c r="A7048" s="10" t="s">
        <v>5506</v>
      </c>
      <c r="B7048" s="4">
        <v>33026</v>
      </c>
      <c r="C7048" s="10" t="s">
        <v>10362</v>
      </c>
      <c r="D7048" s="10" t="s">
        <v>3129</v>
      </c>
      <c r="E7048" s="10" t="s">
        <v>2586</v>
      </c>
      <c r="F7048" s="11">
        <v>92.99</v>
      </c>
      <c r="H7048" s="12">
        <v>0.44</v>
      </c>
      <c r="I7048" s="11">
        <v>52.46</v>
      </c>
    </row>
    <row r="7049" spans="1:9" x14ac:dyDescent="0.3">
      <c r="A7049" s="10" t="s">
        <v>5506</v>
      </c>
      <c r="B7049" s="4">
        <v>31422</v>
      </c>
      <c r="C7049" s="10" t="s">
        <v>10363</v>
      </c>
      <c r="D7049" s="10" t="s">
        <v>3129</v>
      </c>
      <c r="E7049" s="10" t="s">
        <v>2586</v>
      </c>
      <c r="F7049" s="11">
        <v>582.5</v>
      </c>
      <c r="H7049" s="12">
        <v>0.44</v>
      </c>
      <c r="I7049" s="11">
        <v>328.65</v>
      </c>
    </row>
    <row r="7050" spans="1:9" x14ac:dyDescent="0.3">
      <c r="A7050" s="10" t="s">
        <v>5506</v>
      </c>
      <c r="B7050" s="4" t="s">
        <v>10364</v>
      </c>
      <c r="C7050" s="10" t="s">
        <v>10365</v>
      </c>
      <c r="D7050" s="10" t="s">
        <v>2585</v>
      </c>
      <c r="E7050" s="10" t="s">
        <v>2586</v>
      </c>
      <c r="F7050" s="11">
        <v>156.99</v>
      </c>
      <c r="H7050" s="12">
        <v>0.44</v>
      </c>
      <c r="I7050" s="11">
        <v>88.57</v>
      </c>
    </row>
    <row r="7051" spans="1:9" x14ac:dyDescent="0.3">
      <c r="A7051" s="10" t="s">
        <v>5506</v>
      </c>
      <c r="B7051" s="4" t="s">
        <v>10366</v>
      </c>
      <c r="C7051" s="10" t="s">
        <v>10367</v>
      </c>
      <c r="D7051" s="10" t="s">
        <v>2585</v>
      </c>
      <c r="E7051" s="10" t="s">
        <v>2586</v>
      </c>
      <c r="F7051" s="11">
        <v>156.99</v>
      </c>
      <c r="H7051" s="12">
        <v>0.44</v>
      </c>
      <c r="I7051" s="11">
        <v>88.57</v>
      </c>
    </row>
    <row r="7052" spans="1:9" x14ac:dyDescent="0.3">
      <c r="A7052" s="10" t="s">
        <v>5506</v>
      </c>
      <c r="B7052" s="4" t="s">
        <v>10368</v>
      </c>
      <c r="C7052" s="10" t="s">
        <v>10369</v>
      </c>
      <c r="D7052" s="10" t="s">
        <v>2585</v>
      </c>
      <c r="E7052" s="10" t="s">
        <v>2586</v>
      </c>
      <c r="F7052" s="11">
        <v>156.99</v>
      </c>
      <c r="H7052" s="12">
        <v>0.44</v>
      </c>
      <c r="I7052" s="11">
        <v>88.57</v>
      </c>
    </row>
    <row r="7053" spans="1:9" x14ac:dyDescent="0.3">
      <c r="A7053" s="10" t="s">
        <v>5506</v>
      </c>
      <c r="B7053" s="4" t="s">
        <v>10370</v>
      </c>
      <c r="C7053" s="10" t="s">
        <v>10371</v>
      </c>
      <c r="D7053" s="10" t="s">
        <v>2585</v>
      </c>
      <c r="E7053" s="10" t="s">
        <v>2586</v>
      </c>
      <c r="F7053" s="11">
        <v>156.99</v>
      </c>
      <c r="H7053" s="12">
        <v>0.44</v>
      </c>
      <c r="I7053" s="11">
        <v>88.57</v>
      </c>
    </row>
    <row r="7054" spans="1:9" x14ac:dyDescent="0.3">
      <c r="A7054" s="10" t="s">
        <v>5506</v>
      </c>
      <c r="B7054" s="4">
        <v>29007</v>
      </c>
      <c r="C7054" s="10" t="s">
        <v>10372</v>
      </c>
      <c r="D7054" s="10" t="s">
        <v>2585</v>
      </c>
      <c r="E7054" s="10" t="s">
        <v>2586</v>
      </c>
      <c r="F7054" s="11">
        <v>180.99</v>
      </c>
      <c r="H7054" s="12">
        <v>0.44</v>
      </c>
      <c r="I7054" s="11">
        <v>102.11</v>
      </c>
    </row>
    <row r="7055" spans="1:9" x14ac:dyDescent="0.3">
      <c r="A7055" s="10" t="s">
        <v>5506</v>
      </c>
      <c r="B7055" s="4">
        <v>29007</v>
      </c>
      <c r="C7055" s="10" t="s">
        <v>10373</v>
      </c>
      <c r="D7055" s="10" t="s">
        <v>3129</v>
      </c>
      <c r="E7055" s="10" t="s">
        <v>2586</v>
      </c>
      <c r="F7055" s="11">
        <v>180.99</v>
      </c>
      <c r="H7055" s="12">
        <v>0.44</v>
      </c>
      <c r="I7055" s="11">
        <v>102.11</v>
      </c>
    </row>
    <row r="7056" spans="1:9" x14ac:dyDescent="0.3">
      <c r="A7056" s="10" t="s">
        <v>5506</v>
      </c>
      <c r="B7056" s="4">
        <v>15290</v>
      </c>
      <c r="C7056" s="10" t="s">
        <v>10374</v>
      </c>
      <c r="D7056" s="10" t="s">
        <v>2585</v>
      </c>
      <c r="E7056" s="10" t="s">
        <v>2586</v>
      </c>
      <c r="F7056" s="11">
        <v>167.99</v>
      </c>
      <c r="H7056" s="12">
        <v>0.44</v>
      </c>
      <c r="I7056" s="11">
        <v>94.78</v>
      </c>
    </row>
    <row r="7057" spans="1:9" x14ac:dyDescent="0.3">
      <c r="A7057" s="10" t="s">
        <v>5506</v>
      </c>
      <c r="B7057" s="4">
        <v>31476</v>
      </c>
      <c r="C7057" s="10" t="s">
        <v>10375</v>
      </c>
      <c r="D7057" s="10" t="s">
        <v>3129</v>
      </c>
      <c r="E7057" s="10" t="s">
        <v>2586</v>
      </c>
      <c r="F7057" s="11">
        <v>680.62</v>
      </c>
      <c r="H7057" s="12">
        <v>0.44</v>
      </c>
      <c r="I7057" s="11">
        <v>384.01</v>
      </c>
    </row>
    <row r="7058" spans="1:9" x14ac:dyDescent="0.3">
      <c r="A7058" s="10" t="s">
        <v>5506</v>
      </c>
      <c r="B7058" s="4">
        <v>15303</v>
      </c>
      <c r="C7058" s="10" t="s">
        <v>10376</v>
      </c>
      <c r="D7058" s="10" t="s">
        <v>2585</v>
      </c>
      <c r="E7058" s="10" t="s">
        <v>2586</v>
      </c>
      <c r="F7058" s="11">
        <v>167.99</v>
      </c>
      <c r="H7058" s="12">
        <v>0.44</v>
      </c>
      <c r="I7058" s="11">
        <v>94.78</v>
      </c>
    </row>
    <row r="7059" spans="1:9" x14ac:dyDescent="0.3">
      <c r="A7059" s="10" t="s">
        <v>5506</v>
      </c>
      <c r="B7059" s="4">
        <v>43169</v>
      </c>
      <c r="C7059" s="10" t="s">
        <v>10377</v>
      </c>
      <c r="D7059" s="10" t="s">
        <v>2585</v>
      </c>
      <c r="E7059" s="10" t="s">
        <v>2586</v>
      </c>
      <c r="F7059" s="11">
        <v>168.99</v>
      </c>
      <c r="H7059" s="12">
        <v>0.44</v>
      </c>
      <c r="I7059" s="11">
        <v>95.34</v>
      </c>
    </row>
    <row r="7060" spans="1:9" x14ac:dyDescent="0.3">
      <c r="A7060" s="10" t="s">
        <v>5506</v>
      </c>
      <c r="B7060" s="4">
        <v>31473</v>
      </c>
      <c r="C7060" s="10" t="s">
        <v>10378</v>
      </c>
      <c r="D7060" s="10" t="s">
        <v>2908</v>
      </c>
      <c r="E7060" s="10" t="s">
        <v>2586</v>
      </c>
      <c r="F7060" s="11">
        <v>310.99</v>
      </c>
      <c r="H7060" s="12">
        <v>0.44</v>
      </c>
      <c r="I7060" s="11">
        <v>175.46</v>
      </c>
    </row>
    <row r="7061" spans="1:9" x14ac:dyDescent="0.3">
      <c r="A7061" s="10" t="s">
        <v>5506</v>
      </c>
      <c r="B7061" s="4">
        <v>43170</v>
      </c>
      <c r="C7061" s="10" t="s">
        <v>10379</v>
      </c>
      <c r="D7061" s="10" t="s">
        <v>2585</v>
      </c>
      <c r="E7061" s="10" t="s">
        <v>2586</v>
      </c>
      <c r="F7061" s="11">
        <v>202.99</v>
      </c>
      <c r="H7061" s="12">
        <v>0.44</v>
      </c>
      <c r="I7061" s="11">
        <v>114.53</v>
      </c>
    </row>
    <row r="7062" spans="1:9" x14ac:dyDescent="0.3">
      <c r="A7062" s="10" t="s">
        <v>5506</v>
      </c>
      <c r="B7062" s="4">
        <v>43171</v>
      </c>
      <c r="C7062" s="10" t="s">
        <v>10380</v>
      </c>
      <c r="D7062" s="10" t="s">
        <v>2585</v>
      </c>
      <c r="E7062" s="10" t="s">
        <v>2586</v>
      </c>
      <c r="F7062" s="11">
        <v>210.99</v>
      </c>
      <c r="H7062" s="12">
        <v>0.44</v>
      </c>
      <c r="I7062" s="11">
        <v>119.04</v>
      </c>
    </row>
    <row r="7063" spans="1:9" x14ac:dyDescent="0.3">
      <c r="A7063" s="10" t="s">
        <v>5506</v>
      </c>
      <c r="B7063" s="4">
        <v>31477</v>
      </c>
      <c r="C7063" s="10" t="s">
        <v>10381</v>
      </c>
      <c r="D7063" s="10" t="s">
        <v>3129</v>
      </c>
      <c r="E7063" s="10" t="s">
        <v>2586</v>
      </c>
      <c r="F7063" s="11">
        <v>881.54</v>
      </c>
      <c r="H7063" s="12">
        <v>0.44</v>
      </c>
      <c r="I7063" s="11">
        <v>497.36</v>
      </c>
    </row>
    <row r="7064" spans="1:9" x14ac:dyDescent="0.3">
      <c r="A7064" s="10" t="s">
        <v>5506</v>
      </c>
      <c r="B7064" s="4">
        <v>29012</v>
      </c>
      <c r="C7064" s="10" t="s">
        <v>10382</v>
      </c>
      <c r="D7064" s="10" t="s">
        <v>3129</v>
      </c>
      <c r="E7064" s="10" t="s">
        <v>2586</v>
      </c>
      <c r="F7064" s="11">
        <v>225.99</v>
      </c>
      <c r="H7064" s="12">
        <v>0.44</v>
      </c>
      <c r="I7064" s="11">
        <v>127.5</v>
      </c>
    </row>
    <row r="7065" spans="1:9" x14ac:dyDescent="0.3">
      <c r="A7065" s="10" t="s">
        <v>5506</v>
      </c>
      <c r="B7065" s="4">
        <v>29012</v>
      </c>
      <c r="C7065" s="10" t="s">
        <v>10383</v>
      </c>
      <c r="D7065" s="10" t="s">
        <v>2585</v>
      </c>
      <c r="E7065" s="10" t="s">
        <v>2586</v>
      </c>
      <c r="F7065" s="11">
        <v>225.99</v>
      </c>
      <c r="H7065" s="12">
        <v>0.44</v>
      </c>
      <c r="I7065" s="11">
        <v>127.5</v>
      </c>
    </row>
    <row r="7066" spans="1:9" x14ac:dyDescent="0.3">
      <c r="A7066" s="10" t="s">
        <v>5506</v>
      </c>
      <c r="B7066" s="4">
        <v>29028</v>
      </c>
      <c r="C7066" s="10" t="s">
        <v>10384</v>
      </c>
      <c r="D7066" s="10" t="s">
        <v>2585</v>
      </c>
      <c r="E7066" s="10" t="s">
        <v>2586</v>
      </c>
      <c r="F7066" s="11">
        <v>259.99</v>
      </c>
      <c r="H7066" s="12">
        <v>0.44</v>
      </c>
      <c r="I7066" s="11">
        <v>146.69</v>
      </c>
    </row>
    <row r="7067" spans="1:9" x14ac:dyDescent="0.3">
      <c r="A7067" s="10" t="s">
        <v>5506</v>
      </c>
      <c r="B7067" s="4">
        <v>37465</v>
      </c>
      <c r="C7067" s="10" t="s">
        <v>10385</v>
      </c>
      <c r="D7067" s="10" t="s">
        <v>2908</v>
      </c>
      <c r="E7067" s="10" t="s">
        <v>2586</v>
      </c>
      <c r="F7067" s="11">
        <v>119.99</v>
      </c>
      <c r="H7067" s="12">
        <v>0.44</v>
      </c>
      <c r="I7067" s="11">
        <v>67.7</v>
      </c>
    </row>
    <row r="7068" spans="1:9" x14ac:dyDescent="0.3">
      <c r="A7068" s="10" t="s">
        <v>5506</v>
      </c>
      <c r="B7068" s="4">
        <v>29017</v>
      </c>
      <c r="C7068" s="10" t="s">
        <v>10386</v>
      </c>
      <c r="D7068" s="10" t="s">
        <v>3129</v>
      </c>
      <c r="E7068" s="10" t="s">
        <v>2586</v>
      </c>
      <c r="F7068" s="11">
        <v>269.99</v>
      </c>
      <c r="H7068" s="12">
        <v>0.44</v>
      </c>
      <c r="I7068" s="11">
        <v>152.33000000000001</v>
      </c>
    </row>
    <row r="7069" spans="1:9" x14ac:dyDescent="0.3">
      <c r="A7069" s="10" t="s">
        <v>5506</v>
      </c>
      <c r="B7069" s="4">
        <v>29017</v>
      </c>
      <c r="C7069" s="10" t="s">
        <v>10387</v>
      </c>
      <c r="D7069" s="10" t="s">
        <v>2585</v>
      </c>
      <c r="E7069" s="10" t="s">
        <v>2586</v>
      </c>
      <c r="F7069" s="11">
        <v>269.99</v>
      </c>
      <c r="H7069" s="12">
        <v>0.44</v>
      </c>
      <c r="I7069" s="11">
        <v>152.33000000000001</v>
      </c>
    </row>
    <row r="7070" spans="1:9" x14ac:dyDescent="0.3">
      <c r="A7070" s="10" t="s">
        <v>5506</v>
      </c>
      <c r="B7070" s="4">
        <v>37466</v>
      </c>
      <c r="C7070" s="10" t="s">
        <v>10388</v>
      </c>
      <c r="D7070" s="10" t="s">
        <v>2908</v>
      </c>
      <c r="E7070" s="10" t="s">
        <v>2586</v>
      </c>
      <c r="F7070" s="11">
        <v>139.99</v>
      </c>
      <c r="H7070" s="12">
        <v>0.44</v>
      </c>
      <c r="I7070" s="11">
        <v>78.98</v>
      </c>
    </row>
    <row r="7071" spans="1:9" x14ac:dyDescent="0.3">
      <c r="A7071" s="10" t="s">
        <v>5506</v>
      </c>
      <c r="B7071" s="4">
        <v>43172</v>
      </c>
      <c r="C7071" s="10" t="s">
        <v>10389</v>
      </c>
      <c r="D7071" s="10" t="s">
        <v>2585</v>
      </c>
      <c r="E7071" s="10" t="s">
        <v>2586</v>
      </c>
      <c r="F7071" s="11">
        <v>251.99</v>
      </c>
      <c r="H7071" s="12">
        <v>0.44</v>
      </c>
      <c r="I7071" s="11">
        <v>142.16999999999999</v>
      </c>
    </row>
    <row r="7072" spans="1:9" x14ac:dyDescent="0.3">
      <c r="A7072" s="10" t="s">
        <v>5506</v>
      </c>
      <c r="B7072" s="4">
        <v>7192</v>
      </c>
      <c r="C7072" s="10" t="s">
        <v>10390</v>
      </c>
      <c r="D7072" s="10" t="s">
        <v>4094</v>
      </c>
      <c r="E7072" s="10" t="s">
        <v>2586</v>
      </c>
      <c r="F7072" s="11">
        <v>250.99</v>
      </c>
      <c r="H7072" s="12">
        <v>0.44</v>
      </c>
      <c r="I7072" s="11">
        <v>141.61000000000001</v>
      </c>
    </row>
    <row r="7073" spans="1:9" x14ac:dyDescent="0.3">
      <c r="A7073" s="10" t="s">
        <v>5506</v>
      </c>
      <c r="B7073" s="4">
        <v>43122</v>
      </c>
      <c r="C7073" s="10" t="s">
        <v>10391</v>
      </c>
      <c r="D7073" s="10" t="s">
        <v>2585</v>
      </c>
      <c r="E7073" s="10" t="s">
        <v>2586</v>
      </c>
      <c r="F7073" s="11">
        <v>283.99</v>
      </c>
      <c r="H7073" s="12">
        <v>0.44</v>
      </c>
      <c r="I7073" s="11">
        <v>160.22999999999999</v>
      </c>
    </row>
    <row r="7074" spans="1:9" x14ac:dyDescent="0.3">
      <c r="A7074" s="10" t="s">
        <v>5506</v>
      </c>
      <c r="B7074" s="4">
        <v>29003</v>
      </c>
      <c r="C7074" s="10" t="s">
        <v>10392</v>
      </c>
      <c r="D7074" s="10" t="s">
        <v>2585</v>
      </c>
      <c r="E7074" s="10" t="s">
        <v>2586</v>
      </c>
      <c r="F7074" s="11">
        <v>315.99</v>
      </c>
      <c r="H7074" s="12">
        <v>0.44</v>
      </c>
      <c r="I7074" s="11">
        <v>178.28</v>
      </c>
    </row>
    <row r="7075" spans="1:9" x14ac:dyDescent="0.3">
      <c r="A7075" s="10" t="s">
        <v>5506</v>
      </c>
      <c r="B7075" s="4">
        <v>31478</v>
      </c>
      <c r="C7075" s="10" t="s">
        <v>10393</v>
      </c>
      <c r="D7075" s="10" t="s">
        <v>3129</v>
      </c>
      <c r="E7075" s="10" t="s">
        <v>2586</v>
      </c>
      <c r="F7075" s="11">
        <v>1283.42</v>
      </c>
      <c r="H7075" s="12">
        <v>0.44</v>
      </c>
      <c r="I7075" s="11">
        <v>724.11</v>
      </c>
    </row>
    <row r="7076" spans="1:9" x14ac:dyDescent="0.3">
      <c r="A7076" s="10" t="s">
        <v>5506</v>
      </c>
      <c r="B7076" s="4">
        <v>43123</v>
      </c>
      <c r="C7076" s="10" t="s">
        <v>10394</v>
      </c>
      <c r="D7076" s="10" t="s">
        <v>2585</v>
      </c>
      <c r="E7076" s="10" t="s">
        <v>2586</v>
      </c>
      <c r="F7076" s="11">
        <v>344.99</v>
      </c>
      <c r="H7076" s="12">
        <v>0.44</v>
      </c>
      <c r="I7076" s="11">
        <v>194.64</v>
      </c>
    </row>
    <row r="7077" spans="1:9" x14ac:dyDescent="0.3">
      <c r="A7077" s="10" t="s">
        <v>5506</v>
      </c>
      <c r="B7077" s="4">
        <v>43173</v>
      </c>
      <c r="C7077" s="10" t="s">
        <v>10395</v>
      </c>
      <c r="D7077" s="10" t="s">
        <v>2585</v>
      </c>
      <c r="E7077" s="10" t="s">
        <v>2586</v>
      </c>
      <c r="F7077" s="11">
        <v>356.99</v>
      </c>
      <c r="H7077" s="12">
        <v>0.44</v>
      </c>
      <c r="I7077" s="11">
        <v>201.41</v>
      </c>
    </row>
    <row r="7078" spans="1:9" x14ac:dyDescent="0.3">
      <c r="A7078" s="10" t="s">
        <v>5506</v>
      </c>
      <c r="B7078" s="4">
        <v>31372</v>
      </c>
      <c r="C7078" s="10" t="s">
        <v>10396</v>
      </c>
      <c r="D7078" s="10" t="s">
        <v>2585</v>
      </c>
      <c r="E7078" s="10" t="s">
        <v>2586</v>
      </c>
      <c r="F7078" s="11">
        <v>365.99</v>
      </c>
      <c r="H7078" s="12">
        <v>0.44</v>
      </c>
      <c r="I7078" s="11">
        <v>206.49</v>
      </c>
    </row>
    <row r="7079" spans="1:9" x14ac:dyDescent="0.3">
      <c r="A7079" s="10" t="s">
        <v>5506</v>
      </c>
      <c r="B7079" s="4">
        <v>31372</v>
      </c>
      <c r="C7079" s="10" t="s">
        <v>10397</v>
      </c>
      <c r="D7079" s="10" t="s">
        <v>3129</v>
      </c>
      <c r="E7079" s="10" t="s">
        <v>2586</v>
      </c>
      <c r="F7079" s="11">
        <v>365.99</v>
      </c>
      <c r="H7079" s="12">
        <v>0.44</v>
      </c>
      <c r="I7079" s="11">
        <v>206.49</v>
      </c>
    </row>
    <row r="7080" spans="1:9" x14ac:dyDescent="0.3">
      <c r="A7080" s="10" t="s">
        <v>5506</v>
      </c>
      <c r="B7080" s="4" t="s">
        <v>10398</v>
      </c>
      <c r="C7080" s="10" t="s">
        <v>10399</v>
      </c>
      <c r="D7080" s="10" t="s">
        <v>2585</v>
      </c>
      <c r="E7080" s="10" t="s">
        <v>2586</v>
      </c>
      <c r="F7080" s="11">
        <v>464.99</v>
      </c>
      <c r="H7080" s="12">
        <v>0.44</v>
      </c>
      <c r="I7080" s="11">
        <v>262.35000000000002</v>
      </c>
    </row>
    <row r="7081" spans="1:9" x14ac:dyDescent="0.3">
      <c r="A7081" s="10" t="s">
        <v>5506</v>
      </c>
      <c r="B7081" s="4">
        <v>43124</v>
      </c>
      <c r="C7081" s="10" t="s">
        <v>10400</v>
      </c>
      <c r="D7081" s="10" t="s">
        <v>2585</v>
      </c>
      <c r="E7081" s="10" t="s">
        <v>2586</v>
      </c>
      <c r="F7081" s="11">
        <v>404.99</v>
      </c>
      <c r="H7081" s="12">
        <v>0.44</v>
      </c>
      <c r="I7081" s="11">
        <v>228.5</v>
      </c>
    </row>
    <row r="7082" spans="1:9" x14ac:dyDescent="0.3">
      <c r="A7082" s="10" t="s">
        <v>5506</v>
      </c>
      <c r="B7082" s="4">
        <v>29008</v>
      </c>
      <c r="C7082" s="10" t="s">
        <v>10401</v>
      </c>
      <c r="D7082" s="10" t="s">
        <v>2585</v>
      </c>
      <c r="E7082" s="10" t="s">
        <v>2586</v>
      </c>
      <c r="F7082" s="11">
        <v>414.99</v>
      </c>
      <c r="H7082" s="12">
        <v>0.44</v>
      </c>
      <c r="I7082" s="11">
        <v>234.14</v>
      </c>
    </row>
    <row r="7083" spans="1:9" x14ac:dyDescent="0.3">
      <c r="A7083" s="10" t="s">
        <v>5506</v>
      </c>
      <c r="B7083" s="4">
        <v>29022</v>
      </c>
      <c r="C7083" s="10" t="s">
        <v>10402</v>
      </c>
      <c r="D7083" s="10" t="s">
        <v>2585</v>
      </c>
      <c r="E7083" s="10" t="s">
        <v>2586</v>
      </c>
      <c r="F7083" s="11">
        <v>417.99</v>
      </c>
      <c r="H7083" s="12">
        <v>0.44</v>
      </c>
      <c r="I7083" s="11">
        <v>235.83</v>
      </c>
    </row>
    <row r="7084" spans="1:9" x14ac:dyDescent="0.3">
      <c r="A7084" s="10" t="s">
        <v>5506</v>
      </c>
      <c r="B7084" s="4">
        <v>43401</v>
      </c>
      <c r="C7084" s="10" t="s">
        <v>10403</v>
      </c>
      <c r="D7084" s="10" t="s">
        <v>2585</v>
      </c>
      <c r="E7084" s="10" t="s">
        <v>2586</v>
      </c>
      <c r="F7084" s="11">
        <v>424.99</v>
      </c>
      <c r="H7084" s="12">
        <v>0.44</v>
      </c>
      <c r="I7084" s="11">
        <v>239.78</v>
      </c>
    </row>
    <row r="7085" spans="1:9" x14ac:dyDescent="0.3">
      <c r="A7085" s="10" t="s">
        <v>5506</v>
      </c>
      <c r="B7085" s="4">
        <v>43174</v>
      </c>
      <c r="C7085" s="10" t="s">
        <v>10404</v>
      </c>
      <c r="D7085" s="10" t="s">
        <v>2585</v>
      </c>
      <c r="E7085" s="10" t="s">
        <v>2586</v>
      </c>
      <c r="F7085" s="11">
        <v>428.99</v>
      </c>
      <c r="H7085" s="12">
        <v>0.44</v>
      </c>
      <c r="I7085" s="11">
        <v>242.04</v>
      </c>
    </row>
    <row r="7086" spans="1:9" x14ac:dyDescent="0.3">
      <c r="A7086" s="10" t="s">
        <v>5506</v>
      </c>
      <c r="B7086" s="4" t="s">
        <v>7060</v>
      </c>
      <c r="C7086" s="10" t="s">
        <v>10405</v>
      </c>
      <c r="D7086" s="10" t="s">
        <v>2585</v>
      </c>
      <c r="E7086" s="10" t="s">
        <v>2586</v>
      </c>
      <c r="F7086" s="11">
        <v>575.99</v>
      </c>
      <c r="H7086" s="12">
        <v>0.44</v>
      </c>
      <c r="I7086" s="11">
        <v>324.97000000000003</v>
      </c>
    </row>
    <row r="7087" spans="1:9" x14ac:dyDescent="0.3">
      <c r="A7087" s="10" t="s">
        <v>5506</v>
      </c>
      <c r="B7087" s="4" t="s">
        <v>10406</v>
      </c>
      <c r="C7087" s="10" t="s">
        <v>10407</v>
      </c>
      <c r="D7087" s="10" t="s">
        <v>2585</v>
      </c>
      <c r="E7087" s="10" t="s">
        <v>2586</v>
      </c>
      <c r="F7087" s="11">
        <v>575.99</v>
      </c>
      <c r="H7087" s="12">
        <v>0.44</v>
      </c>
      <c r="I7087" s="11">
        <v>324.97000000000003</v>
      </c>
    </row>
    <row r="7088" spans="1:9" x14ac:dyDescent="0.3">
      <c r="A7088" s="10" t="s">
        <v>5506</v>
      </c>
      <c r="B7088" s="4" t="s">
        <v>10408</v>
      </c>
      <c r="C7088" s="10" t="s">
        <v>10409</v>
      </c>
      <c r="D7088" s="10" t="s">
        <v>2585</v>
      </c>
      <c r="E7088" s="10" t="s">
        <v>2586</v>
      </c>
      <c r="F7088" s="11">
        <v>575.99</v>
      </c>
      <c r="H7088" s="12">
        <v>0.44</v>
      </c>
      <c r="I7088" s="11">
        <v>324.97000000000003</v>
      </c>
    </row>
    <row r="7089" spans="1:9" x14ac:dyDescent="0.3">
      <c r="A7089" s="10" t="s">
        <v>5506</v>
      </c>
      <c r="B7089" s="4" t="s">
        <v>10410</v>
      </c>
      <c r="C7089" s="10" t="s">
        <v>10411</v>
      </c>
      <c r="D7089" s="10" t="s">
        <v>2585</v>
      </c>
      <c r="E7089" s="10" t="s">
        <v>2586</v>
      </c>
      <c r="F7089" s="11">
        <v>575.99</v>
      </c>
      <c r="H7089" s="12">
        <v>0.44</v>
      </c>
      <c r="I7089" s="11">
        <v>324.97000000000003</v>
      </c>
    </row>
    <row r="7090" spans="1:9" x14ac:dyDescent="0.3">
      <c r="A7090" s="10" t="s">
        <v>5506</v>
      </c>
      <c r="B7090" s="4" t="s">
        <v>10412</v>
      </c>
      <c r="C7090" s="10" t="s">
        <v>10413</v>
      </c>
      <c r="D7090" s="10" t="s">
        <v>2585</v>
      </c>
      <c r="E7090" s="10" t="s">
        <v>2586</v>
      </c>
      <c r="F7090" s="11">
        <v>575.99</v>
      </c>
      <c r="H7090" s="12">
        <v>0.44</v>
      </c>
      <c r="I7090" s="11">
        <v>324.97000000000003</v>
      </c>
    </row>
    <row r="7091" spans="1:9" x14ac:dyDescent="0.3">
      <c r="A7091" s="10" t="s">
        <v>5506</v>
      </c>
      <c r="B7091" s="4" t="s">
        <v>10414</v>
      </c>
      <c r="C7091" s="10" t="s">
        <v>10415</v>
      </c>
      <c r="D7091" s="10" t="s">
        <v>2585</v>
      </c>
      <c r="E7091" s="10" t="s">
        <v>2586</v>
      </c>
      <c r="F7091" s="11">
        <v>575.99</v>
      </c>
      <c r="H7091" s="12">
        <v>0.44</v>
      </c>
      <c r="I7091" s="11">
        <v>324.97000000000003</v>
      </c>
    </row>
    <row r="7092" spans="1:9" x14ac:dyDescent="0.3">
      <c r="A7092" s="10" t="s">
        <v>5506</v>
      </c>
      <c r="B7092" s="4" t="s">
        <v>10416</v>
      </c>
      <c r="C7092" s="10" t="s">
        <v>10417</v>
      </c>
      <c r="D7092" s="10" t="s">
        <v>2585</v>
      </c>
      <c r="E7092" s="10" t="s">
        <v>2586</v>
      </c>
      <c r="F7092" s="11">
        <v>575.99</v>
      </c>
      <c r="H7092" s="12">
        <v>0.44</v>
      </c>
      <c r="I7092" s="11">
        <v>324.97000000000003</v>
      </c>
    </row>
    <row r="7093" spans="1:9" x14ac:dyDescent="0.3">
      <c r="A7093" s="10" t="s">
        <v>5506</v>
      </c>
      <c r="B7093" s="4" t="s">
        <v>10418</v>
      </c>
      <c r="C7093" s="10" t="s">
        <v>10419</v>
      </c>
      <c r="D7093" s="10" t="s">
        <v>2585</v>
      </c>
      <c r="E7093" s="10" t="s">
        <v>2586</v>
      </c>
      <c r="F7093" s="11">
        <v>601.99</v>
      </c>
      <c r="H7093" s="12">
        <v>0.44</v>
      </c>
      <c r="I7093" s="11">
        <v>339.64</v>
      </c>
    </row>
    <row r="7094" spans="1:9" x14ac:dyDescent="0.3">
      <c r="A7094" s="10" t="s">
        <v>5506</v>
      </c>
      <c r="B7094" s="4" t="s">
        <v>10420</v>
      </c>
      <c r="C7094" s="10" t="s">
        <v>10421</v>
      </c>
      <c r="D7094" s="10" t="s">
        <v>2585</v>
      </c>
      <c r="E7094" s="10" t="s">
        <v>2586</v>
      </c>
      <c r="F7094" s="11">
        <v>622.99</v>
      </c>
      <c r="H7094" s="12">
        <v>0.44</v>
      </c>
      <c r="I7094" s="11">
        <v>351.49</v>
      </c>
    </row>
    <row r="7095" spans="1:9" x14ac:dyDescent="0.3">
      <c r="A7095" s="10" t="s">
        <v>5506</v>
      </c>
      <c r="B7095" s="4">
        <v>43404</v>
      </c>
      <c r="C7095" s="10" t="s">
        <v>10422</v>
      </c>
      <c r="D7095" s="10" t="s">
        <v>2585</v>
      </c>
      <c r="E7095" s="10" t="s">
        <v>2586</v>
      </c>
      <c r="F7095" s="11">
        <v>499.99</v>
      </c>
      <c r="H7095" s="12">
        <v>0.44</v>
      </c>
      <c r="I7095" s="11">
        <v>282.08999999999997</v>
      </c>
    </row>
    <row r="7096" spans="1:9" x14ac:dyDescent="0.3">
      <c r="A7096" s="10" t="s">
        <v>5506</v>
      </c>
      <c r="B7096" s="4">
        <v>43175</v>
      </c>
      <c r="C7096" s="10" t="s">
        <v>10423</v>
      </c>
      <c r="D7096" s="10" t="s">
        <v>2585</v>
      </c>
      <c r="E7096" s="10" t="s">
        <v>2586</v>
      </c>
      <c r="F7096" s="11">
        <v>511.99</v>
      </c>
      <c r="H7096" s="12">
        <v>0.44</v>
      </c>
      <c r="I7096" s="11">
        <v>288.86</v>
      </c>
    </row>
    <row r="7097" spans="1:9" x14ac:dyDescent="0.3">
      <c r="A7097" s="10" t="s">
        <v>5506</v>
      </c>
      <c r="B7097" s="4">
        <v>29013</v>
      </c>
      <c r="C7097" s="10" t="s">
        <v>10424</v>
      </c>
      <c r="D7097" s="10" t="s">
        <v>2585</v>
      </c>
      <c r="E7097" s="10" t="s">
        <v>2586</v>
      </c>
      <c r="F7097" s="11">
        <v>514.99</v>
      </c>
      <c r="H7097" s="12">
        <v>0.44</v>
      </c>
      <c r="I7097" s="11">
        <v>290.56</v>
      </c>
    </row>
    <row r="7098" spans="1:9" x14ac:dyDescent="0.3">
      <c r="A7098" s="10" t="s">
        <v>5506</v>
      </c>
      <c r="B7098" s="4">
        <v>43176</v>
      </c>
      <c r="C7098" s="10" t="s">
        <v>10425</v>
      </c>
      <c r="D7098" s="10" t="s">
        <v>2585</v>
      </c>
      <c r="E7098" s="10" t="s">
        <v>2586</v>
      </c>
      <c r="F7098" s="11">
        <v>552.99</v>
      </c>
      <c r="H7098" s="12">
        <v>0.44</v>
      </c>
      <c r="I7098" s="11">
        <v>312</v>
      </c>
    </row>
    <row r="7099" spans="1:9" x14ac:dyDescent="0.3">
      <c r="A7099" s="10" t="s">
        <v>5506</v>
      </c>
      <c r="B7099" s="4">
        <v>29018</v>
      </c>
      <c r="C7099" s="10" t="s">
        <v>10426</v>
      </c>
      <c r="D7099" s="10" t="s">
        <v>2585</v>
      </c>
      <c r="E7099" s="10" t="s">
        <v>2586</v>
      </c>
      <c r="F7099" s="11">
        <v>625.99</v>
      </c>
      <c r="H7099" s="12">
        <v>0.44</v>
      </c>
      <c r="I7099" s="11">
        <v>353.18</v>
      </c>
    </row>
    <row r="7100" spans="1:9" x14ac:dyDescent="0.3">
      <c r="A7100" s="10" t="s">
        <v>5506</v>
      </c>
      <c r="B7100" s="4">
        <v>10304</v>
      </c>
      <c r="C7100" s="10" t="s">
        <v>10427</v>
      </c>
      <c r="D7100" s="10" t="s">
        <v>4094</v>
      </c>
      <c r="E7100" s="10" t="s">
        <v>2586</v>
      </c>
      <c r="F7100" s="11">
        <v>195</v>
      </c>
      <c r="H7100" s="12">
        <v>0.44</v>
      </c>
      <c r="I7100" s="11">
        <v>110.02</v>
      </c>
    </row>
    <row r="7101" spans="1:9" x14ac:dyDescent="0.3">
      <c r="A7101" s="10" t="s">
        <v>5506</v>
      </c>
      <c r="B7101" s="4">
        <v>43406</v>
      </c>
      <c r="C7101" s="10" t="s">
        <v>10428</v>
      </c>
      <c r="D7101" s="10" t="s">
        <v>2585</v>
      </c>
      <c r="E7101" s="10" t="s">
        <v>2586</v>
      </c>
      <c r="F7101" s="11">
        <v>655.99</v>
      </c>
      <c r="H7101" s="12">
        <v>0.44</v>
      </c>
      <c r="I7101" s="11">
        <v>370.11</v>
      </c>
    </row>
    <row r="7102" spans="1:9" x14ac:dyDescent="0.3">
      <c r="A7102" s="10" t="s">
        <v>5506</v>
      </c>
      <c r="B7102" s="4">
        <v>43177</v>
      </c>
      <c r="C7102" s="10" t="s">
        <v>10429</v>
      </c>
      <c r="D7102" s="10" t="s">
        <v>2585</v>
      </c>
      <c r="E7102" s="10" t="s">
        <v>2586</v>
      </c>
      <c r="F7102" s="11">
        <v>657.99</v>
      </c>
      <c r="H7102" s="12">
        <v>0.44</v>
      </c>
      <c r="I7102" s="11">
        <v>371.24</v>
      </c>
    </row>
    <row r="7103" spans="1:9" x14ac:dyDescent="0.3">
      <c r="A7103" s="10" t="s">
        <v>5506</v>
      </c>
      <c r="B7103" s="4" t="s">
        <v>10430</v>
      </c>
      <c r="C7103" s="10" t="s">
        <v>10431</v>
      </c>
      <c r="D7103" s="10" t="s">
        <v>2585</v>
      </c>
      <c r="E7103" s="10" t="s">
        <v>2586</v>
      </c>
      <c r="F7103" s="11">
        <v>855.99</v>
      </c>
      <c r="H7103" s="12">
        <v>0.44</v>
      </c>
      <c r="I7103" s="11">
        <v>482.95</v>
      </c>
    </row>
    <row r="7104" spans="1:9" x14ac:dyDescent="0.3">
      <c r="A7104" s="10" t="s">
        <v>5506</v>
      </c>
      <c r="B7104" s="4" t="s">
        <v>10432</v>
      </c>
      <c r="C7104" s="10" t="s">
        <v>10433</v>
      </c>
      <c r="D7104" s="10" t="s">
        <v>2585</v>
      </c>
      <c r="E7104" s="10" t="s">
        <v>2586</v>
      </c>
      <c r="F7104" s="11">
        <v>921.99</v>
      </c>
      <c r="H7104" s="12">
        <v>0.44</v>
      </c>
      <c r="I7104" s="11">
        <v>520.19000000000005</v>
      </c>
    </row>
    <row r="7105" spans="1:9" x14ac:dyDescent="0.3">
      <c r="A7105" s="10" t="s">
        <v>5506</v>
      </c>
      <c r="B7105" s="4">
        <v>29048</v>
      </c>
      <c r="C7105" s="10" t="s">
        <v>10434</v>
      </c>
      <c r="D7105" s="10" t="s">
        <v>2585</v>
      </c>
      <c r="E7105" s="10" t="s">
        <v>2586</v>
      </c>
      <c r="F7105" s="11">
        <v>772.99</v>
      </c>
      <c r="H7105" s="12">
        <v>0.44</v>
      </c>
      <c r="I7105" s="11">
        <v>436.12</v>
      </c>
    </row>
    <row r="7106" spans="1:9" x14ac:dyDescent="0.3">
      <c r="A7106" s="10" t="s">
        <v>5506</v>
      </c>
      <c r="B7106" s="4">
        <v>43178</v>
      </c>
      <c r="C7106" s="10" t="s">
        <v>10435</v>
      </c>
      <c r="D7106" s="10" t="s">
        <v>2585</v>
      </c>
      <c r="E7106" s="10" t="s">
        <v>2586</v>
      </c>
      <c r="F7106" s="11">
        <v>788.99</v>
      </c>
      <c r="H7106" s="12">
        <v>0.44</v>
      </c>
      <c r="I7106" s="11">
        <v>445.15</v>
      </c>
    </row>
    <row r="7107" spans="1:9" x14ac:dyDescent="0.3">
      <c r="A7107" s="10" t="s">
        <v>5506</v>
      </c>
      <c r="B7107" s="4" t="s">
        <v>10436</v>
      </c>
      <c r="C7107" s="10" t="s">
        <v>10437</v>
      </c>
      <c r="D7107" s="10" t="s">
        <v>2585</v>
      </c>
      <c r="E7107" s="10" t="s">
        <v>2586</v>
      </c>
      <c r="F7107" s="11">
        <v>1088.99</v>
      </c>
      <c r="H7107" s="12">
        <v>0.44</v>
      </c>
      <c r="I7107" s="11">
        <v>614.41</v>
      </c>
    </row>
    <row r="7108" spans="1:9" x14ac:dyDescent="0.3">
      <c r="A7108" s="10" t="s">
        <v>5506</v>
      </c>
      <c r="B7108" s="4" t="s">
        <v>10438</v>
      </c>
      <c r="C7108" s="10" t="s">
        <v>10439</v>
      </c>
      <c r="D7108" s="10" t="s">
        <v>2585</v>
      </c>
      <c r="E7108" s="10" t="s">
        <v>2586</v>
      </c>
      <c r="F7108" s="11">
        <v>1088.99</v>
      </c>
      <c r="H7108" s="12">
        <v>0.44</v>
      </c>
      <c r="I7108" s="11">
        <v>614.41</v>
      </c>
    </row>
    <row r="7109" spans="1:9" x14ac:dyDescent="0.3">
      <c r="A7109" s="10" t="s">
        <v>5506</v>
      </c>
      <c r="B7109" s="4" t="s">
        <v>10440</v>
      </c>
      <c r="C7109" s="10" t="s">
        <v>10441</v>
      </c>
      <c r="D7109" s="10" t="s">
        <v>2585</v>
      </c>
      <c r="E7109" s="10" t="s">
        <v>2586</v>
      </c>
      <c r="F7109" s="11">
        <v>1088.99</v>
      </c>
      <c r="H7109" s="12">
        <v>0.44</v>
      </c>
      <c r="I7109" s="11">
        <v>614.41</v>
      </c>
    </row>
    <row r="7110" spans="1:9" x14ac:dyDescent="0.3">
      <c r="A7110" s="10" t="s">
        <v>5506</v>
      </c>
      <c r="B7110" s="4" t="s">
        <v>10442</v>
      </c>
      <c r="C7110" s="10" t="s">
        <v>10443</v>
      </c>
      <c r="D7110" s="10" t="s">
        <v>2585</v>
      </c>
      <c r="E7110" s="10" t="s">
        <v>2586</v>
      </c>
      <c r="F7110" s="11">
        <v>1088.99</v>
      </c>
      <c r="H7110" s="12">
        <v>0.44</v>
      </c>
      <c r="I7110" s="11">
        <v>614.41</v>
      </c>
    </row>
    <row r="7111" spans="1:9" x14ac:dyDescent="0.3">
      <c r="A7111" s="10" t="s">
        <v>5506</v>
      </c>
      <c r="B7111" s="4" t="s">
        <v>10444</v>
      </c>
      <c r="C7111" s="10" t="s">
        <v>10445</v>
      </c>
      <c r="D7111" s="10" t="s">
        <v>2585</v>
      </c>
      <c r="E7111" s="10" t="s">
        <v>2586</v>
      </c>
      <c r="F7111" s="11">
        <v>1088.99</v>
      </c>
      <c r="H7111" s="12">
        <v>0.44</v>
      </c>
      <c r="I7111" s="11">
        <v>614.41</v>
      </c>
    </row>
    <row r="7112" spans="1:9" x14ac:dyDescent="0.3">
      <c r="A7112" s="10" t="s">
        <v>5506</v>
      </c>
      <c r="B7112" s="4">
        <v>10305</v>
      </c>
      <c r="C7112" s="10" t="s">
        <v>10446</v>
      </c>
      <c r="D7112" s="10" t="s">
        <v>4094</v>
      </c>
      <c r="E7112" s="10" t="s">
        <v>2586</v>
      </c>
      <c r="F7112" s="11">
        <v>267</v>
      </c>
      <c r="H7112" s="12">
        <v>0.44</v>
      </c>
      <c r="I7112" s="11">
        <v>150.63999999999999</v>
      </c>
    </row>
    <row r="7113" spans="1:9" x14ac:dyDescent="0.3">
      <c r="A7113" s="10" t="s">
        <v>5506</v>
      </c>
      <c r="B7113" s="4">
        <v>29023</v>
      </c>
      <c r="C7113" s="10" t="s">
        <v>10447</v>
      </c>
      <c r="D7113" s="10" t="s">
        <v>2585</v>
      </c>
      <c r="E7113" s="10" t="s">
        <v>2586</v>
      </c>
      <c r="F7113" s="11">
        <v>958.99</v>
      </c>
      <c r="H7113" s="12">
        <v>0.44</v>
      </c>
      <c r="I7113" s="11">
        <v>541.05999999999995</v>
      </c>
    </row>
    <row r="7114" spans="1:9" x14ac:dyDescent="0.3">
      <c r="A7114" s="10" t="s">
        <v>5506</v>
      </c>
      <c r="B7114" s="4">
        <v>10306</v>
      </c>
      <c r="C7114" s="10" t="s">
        <v>10448</v>
      </c>
      <c r="D7114" s="10" t="s">
        <v>4094</v>
      </c>
      <c r="E7114" s="10" t="s">
        <v>2586</v>
      </c>
      <c r="F7114" s="11">
        <v>323</v>
      </c>
      <c r="H7114" s="12">
        <v>0.44</v>
      </c>
      <c r="I7114" s="11">
        <v>182.24</v>
      </c>
    </row>
    <row r="7115" spans="1:9" x14ac:dyDescent="0.3">
      <c r="A7115" s="10" t="s">
        <v>5506</v>
      </c>
      <c r="B7115" s="4">
        <v>10307</v>
      </c>
      <c r="C7115" s="10" t="s">
        <v>10449</v>
      </c>
      <c r="D7115" s="10" t="s">
        <v>4094</v>
      </c>
      <c r="E7115" s="10" t="s">
        <v>2586</v>
      </c>
      <c r="F7115" s="11">
        <v>388</v>
      </c>
      <c r="H7115" s="12">
        <v>0.44</v>
      </c>
      <c r="I7115" s="11">
        <v>218.91</v>
      </c>
    </row>
    <row r="7116" spans="1:9" x14ac:dyDescent="0.3">
      <c r="A7116" s="10" t="s">
        <v>5506</v>
      </c>
      <c r="B7116" s="4" t="s">
        <v>10450</v>
      </c>
      <c r="C7116" s="10" t="s">
        <v>10451</v>
      </c>
      <c r="D7116" s="10" t="s">
        <v>2585</v>
      </c>
      <c r="E7116" s="10" t="s">
        <v>2586</v>
      </c>
      <c r="F7116" s="11">
        <v>1828.99</v>
      </c>
      <c r="H7116" s="12">
        <v>0.44</v>
      </c>
      <c r="I7116" s="11">
        <v>1031.92</v>
      </c>
    </row>
    <row r="7117" spans="1:9" x14ac:dyDescent="0.3">
      <c r="A7117" s="10" t="s">
        <v>5506</v>
      </c>
      <c r="B7117" s="4" t="s">
        <v>10452</v>
      </c>
      <c r="C7117" s="10" t="s">
        <v>10453</v>
      </c>
      <c r="D7117" s="10" t="s">
        <v>2585</v>
      </c>
      <c r="E7117" s="10" t="s">
        <v>2586</v>
      </c>
      <c r="F7117" s="11">
        <v>1883.99</v>
      </c>
      <c r="H7117" s="12">
        <v>0.44</v>
      </c>
      <c r="I7117" s="11">
        <v>1062.95</v>
      </c>
    </row>
    <row r="7118" spans="1:9" x14ac:dyDescent="0.3">
      <c r="A7118" s="10" t="s">
        <v>5506</v>
      </c>
      <c r="B7118" s="4">
        <v>10313</v>
      </c>
      <c r="C7118" s="10" t="s">
        <v>10454</v>
      </c>
      <c r="D7118" s="10" t="s">
        <v>2908</v>
      </c>
      <c r="E7118" s="10" t="s">
        <v>2586</v>
      </c>
      <c r="F7118" s="11">
        <v>703</v>
      </c>
      <c r="H7118" s="12">
        <v>0.44</v>
      </c>
      <c r="I7118" s="11">
        <v>396.63</v>
      </c>
    </row>
    <row r="7119" spans="1:9" x14ac:dyDescent="0.3">
      <c r="A7119" s="10" t="s">
        <v>5506</v>
      </c>
      <c r="B7119" s="4">
        <v>10321</v>
      </c>
      <c r="C7119" s="10" t="s">
        <v>10455</v>
      </c>
      <c r="D7119" s="10" t="s">
        <v>4094</v>
      </c>
      <c r="E7119" s="10" t="s">
        <v>2586</v>
      </c>
      <c r="F7119" s="11">
        <v>995</v>
      </c>
      <c r="H7119" s="12">
        <v>0.44</v>
      </c>
      <c r="I7119" s="11">
        <v>561.38</v>
      </c>
    </row>
    <row r="7120" spans="1:9" x14ac:dyDescent="0.3">
      <c r="A7120" s="10" t="s">
        <v>5506</v>
      </c>
      <c r="B7120" s="4">
        <v>10322</v>
      </c>
      <c r="C7120" s="10" t="s">
        <v>10456</v>
      </c>
      <c r="D7120" s="10" t="s">
        <v>4094</v>
      </c>
      <c r="E7120" s="10" t="s">
        <v>2586</v>
      </c>
      <c r="F7120" s="11">
        <v>1363</v>
      </c>
      <c r="H7120" s="12">
        <v>0.44</v>
      </c>
      <c r="I7120" s="11">
        <v>769</v>
      </c>
    </row>
    <row r="7121" spans="1:9" x14ac:dyDescent="0.3">
      <c r="A7121" s="10" t="s">
        <v>5506</v>
      </c>
      <c r="B7121" s="4">
        <v>34710</v>
      </c>
      <c r="C7121" s="10" t="s">
        <v>10457</v>
      </c>
      <c r="D7121" s="10" t="s">
        <v>3129</v>
      </c>
      <c r="E7121" s="10" t="s">
        <v>2586</v>
      </c>
      <c r="F7121" s="11">
        <v>1836</v>
      </c>
      <c r="H7121" s="12">
        <v>0.44</v>
      </c>
      <c r="I7121" s="11">
        <v>1035.8699999999999</v>
      </c>
    </row>
    <row r="7122" spans="1:9" x14ac:dyDescent="0.3">
      <c r="A7122" s="10" t="s">
        <v>5506</v>
      </c>
      <c r="B7122" s="4">
        <v>10346</v>
      </c>
      <c r="C7122" s="10" t="s">
        <v>10458</v>
      </c>
      <c r="D7122" s="10" t="s">
        <v>2908</v>
      </c>
      <c r="E7122" s="10" t="s">
        <v>2586</v>
      </c>
      <c r="F7122" s="11">
        <v>3777</v>
      </c>
      <c r="H7122" s="12">
        <v>0.44</v>
      </c>
      <c r="I7122" s="11">
        <v>2130.98</v>
      </c>
    </row>
    <row r="7123" spans="1:9" x14ac:dyDescent="0.3">
      <c r="A7123" s="10" t="s">
        <v>5506</v>
      </c>
      <c r="B7123" s="4">
        <v>14405</v>
      </c>
      <c r="C7123" s="10" t="s">
        <v>10459</v>
      </c>
      <c r="D7123" s="10" t="s">
        <v>10460</v>
      </c>
      <c r="E7123" s="10" t="s">
        <v>10461</v>
      </c>
      <c r="F7123" s="11">
        <v>103.9</v>
      </c>
      <c r="H7123" s="12">
        <v>0.44</v>
      </c>
      <c r="I7123" s="11">
        <v>58.62</v>
      </c>
    </row>
    <row r="7124" spans="1:9" x14ac:dyDescent="0.3">
      <c r="A7124" s="10" t="s">
        <v>5506</v>
      </c>
      <c r="B7124" s="4">
        <v>29977</v>
      </c>
      <c r="C7124" s="10" t="s">
        <v>10462</v>
      </c>
      <c r="D7124" s="10" t="s">
        <v>10463</v>
      </c>
      <c r="E7124" s="10" t="s">
        <v>10461</v>
      </c>
      <c r="F7124" s="11">
        <v>752.99</v>
      </c>
      <c r="H7124" s="12">
        <v>0.44</v>
      </c>
      <c r="I7124" s="11">
        <v>424.84</v>
      </c>
    </row>
    <row r="7125" spans="1:9" x14ac:dyDescent="0.3">
      <c r="A7125" s="10" t="s">
        <v>5506</v>
      </c>
      <c r="B7125" s="4">
        <v>39004</v>
      </c>
      <c r="C7125" s="10" t="s">
        <v>10464</v>
      </c>
      <c r="D7125" s="10" t="s">
        <v>7520</v>
      </c>
      <c r="E7125" s="10" t="s">
        <v>10465</v>
      </c>
      <c r="F7125" s="11">
        <v>128.99</v>
      </c>
      <c r="H7125" s="12">
        <v>0.44</v>
      </c>
      <c r="I7125" s="11">
        <v>72.78</v>
      </c>
    </row>
    <row r="7126" spans="1:9" x14ac:dyDescent="0.3">
      <c r="A7126" s="10" t="s">
        <v>5506</v>
      </c>
      <c r="B7126" s="4">
        <v>26844</v>
      </c>
      <c r="C7126" s="10" t="s">
        <v>10466</v>
      </c>
      <c r="D7126" s="10" t="s">
        <v>7520</v>
      </c>
      <c r="E7126" s="10" t="s">
        <v>10465</v>
      </c>
      <c r="F7126" s="11">
        <v>264.99</v>
      </c>
      <c r="H7126" s="12">
        <v>0.44</v>
      </c>
      <c r="I7126" s="11">
        <v>149.51</v>
      </c>
    </row>
    <row r="7127" spans="1:9" x14ac:dyDescent="0.3">
      <c r="A7127" s="10" t="s">
        <v>5506</v>
      </c>
      <c r="B7127" s="4">
        <v>29400</v>
      </c>
      <c r="C7127" s="10" t="s">
        <v>10467</v>
      </c>
      <c r="D7127" s="10" t="s">
        <v>7520</v>
      </c>
      <c r="E7127" s="10" t="s">
        <v>10465</v>
      </c>
      <c r="F7127" s="11">
        <v>482.99</v>
      </c>
      <c r="H7127" s="12">
        <v>0.44</v>
      </c>
      <c r="I7127" s="11">
        <v>272.5</v>
      </c>
    </row>
    <row r="7128" spans="1:9" x14ac:dyDescent="0.3">
      <c r="A7128" s="10" t="s">
        <v>5506</v>
      </c>
      <c r="B7128" s="4">
        <v>26847</v>
      </c>
      <c r="C7128" s="10" t="s">
        <v>10468</v>
      </c>
      <c r="D7128" s="10" t="s">
        <v>7520</v>
      </c>
      <c r="E7128" s="10" t="s">
        <v>10465</v>
      </c>
      <c r="F7128" s="11">
        <v>546.99</v>
      </c>
      <c r="H7128" s="12">
        <v>0.44</v>
      </c>
      <c r="I7128" s="11">
        <v>308.61</v>
      </c>
    </row>
    <row r="7129" spans="1:9" x14ac:dyDescent="0.3">
      <c r="A7129" s="10" t="s">
        <v>5506</v>
      </c>
      <c r="B7129" s="4">
        <v>39002</v>
      </c>
      <c r="C7129" s="10" t="s">
        <v>10469</v>
      </c>
      <c r="D7129" s="10" t="s">
        <v>7520</v>
      </c>
      <c r="E7129" s="10" t="s">
        <v>10465</v>
      </c>
      <c r="F7129" s="11">
        <v>786.99</v>
      </c>
      <c r="H7129" s="12">
        <v>0.44</v>
      </c>
      <c r="I7129" s="11">
        <v>444.02</v>
      </c>
    </row>
    <row r="7130" spans="1:9" x14ac:dyDescent="0.3">
      <c r="A7130" s="10" t="s">
        <v>5506</v>
      </c>
      <c r="B7130" s="4">
        <v>29431</v>
      </c>
      <c r="C7130" s="10" t="s">
        <v>10470</v>
      </c>
      <c r="D7130" s="10" t="s">
        <v>7520</v>
      </c>
      <c r="E7130" s="10" t="s">
        <v>10465</v>
      </c>
      <c r="F7130" s="11">
        <v>1352.99</v>
      </c>
      <c r="H7130" s="12">
        <v>0.44</v>
      </c>
      <c r="I7130" s="11">
        <v>763.36</v>
      </c>
    </row>
    <row r="7131" spans="1:9" x14ac:dyDescent="0.3">
      <c r="A7131" s="10" t="s">
        <v>5506</v>
      </c>
      <c r="B7131" s="4">
        <v>34710</v>
      </c>
      <c r="C7131" s="10" t="s">
        <v>10471</v>
      </c>
      <c r="D7131" s="10" t="s">
        <v>10472</v>
      </c>
      <c r="E7131" s="10" t="s">
        <v>10473</v>
      </c>
      <c r="F7131" s="11">
        <v>1836</v>
      </c>
      <c r="H7131" s="12">
        <v>0.44</v>
      </c>
      <c r="I7131" s="11">
        <v>1035.8699999999999</v>
      </c>
    </row>
    <row r="7132" spans="1:9" x14ac:dyDescent="0.3">
      <c r="A7132" s="10" t="s">
        <v>5506</v>
      </c>
      <c r="B7132" s="4">
        <v>50225</v>
      </c>
      <c r="C7132" s="10" t="s">
        <v>10474</v>
      </c>
      <c r="D7132" s="10" t="s">
        <v>4498</v>
      </c>
      <c r="E7132" s="10" t="s">
        <v>4499</v>
      </c>
      <c r="F7132" s="11">
        <v>24.99</v>
      </c>
      <c r="H7132" s="12">
        <v>0.44</v>
      </c>
      <c r="I7132" s="11">
        <v>14.1</v>
      </c>
    </row>
    <row r="7133" spans="1:9" x14ac:dyDescent="0.3">
      <c r="A7133" s="10" t="s">
        <v>5506</v>
      </c>
      <c r="B7133" s="4">
        <v>50238</v>
      </c>
      <c r="C7133" s="10" t="s">
        <v>10475</v>
      </c>
      <c r="D7133" s="10" t="s">
        <v>4498</v>
      </c>
      <c r="E7133" s="10" t="s">
        <v>4499</v>
      </c>
      <c r="F7133" s="11">
        <v>25.99</v>
      </c>
      <c r="H7133" s="12">
        <v>0.44</v>
      </c>
      <c r="I7133" s="11">
        <v>14.66</v>
      </c>
    </row>
    <row r="7134" spans="1:9" x14ac:dyDescent="0.3">
      <c r="A7134" s="10" t="s">
        <v>5506</v>
      </c>
      <c r="B7134" s="4">
        <v>54410</v>
      </c>
      <c r="C7134" s="10" t="s">
        <v>10476</v>
      </c>
      <c r="D7134" s="10" t="s">
        <v>4498</v>
      </c>
      <c r="E7134" s="10" t="s">
        <v>4499</v>
      </c>
      <c r="F7134" s="11">
        <v>26.99</v>
      </c>
      <c r="H7134" s="12">
        <v>0.44</v>
      </c>
      <c r="I7134" s="11">
        <v>15.23</v>
      </c>
    </row>
    <row r="7135" spans="1:9" x14ac:dyDescent="0.3">
      <c r="A7135" s="10" t="s">
        <v>5506</v>
      </c>
      <c r="B7135" s="4">
        <v>20686</v>
      </c>
      <c r="C7135" s="10" t="s">
        <v>10477</v>
      </c>
      <c r="D7135" s="10" t="s">
        <v>4498</v>
      </c>
      <c r="E7135" s="10" t="s">
        <v>4499</v>
      </c>
      <c r="F7135" s="11">
        <v>4.99</v>
      </c>
      <c r="H7135" s="12">
        <v>0.44</v>
      </c>
      <c r="I7135" s="11">
        <v>2.82</v>
      </c>
    </row>
    <row r="7136" spans="1:9" x14ac:dyDescent="0.3">
      <c r="A7136" s="10" t="s">
        <v>5506</v>
      </c>
      <c r="B7136" s="4">
        <v>25246</v>
      </c>
      <c r="C7136" s="10" t="s">
        <v>10478</v>
      </c>
      <c r="D7136" s="10" t="s">
        <v>4498</v>
      </c>
      <c r="E7136" s="10" t="s">
        <v>4499</v>
      </c>
      <c r="F7136" s="11">
        <v>6.99</v>
      </c>
      <c r="H7136" s="12">
        <v>0.44</v>
      </c>
      <c r="I7136" s="11">
        <v>3.94</v>
      </c>
    </row>
    <row r="7137" spans="1:9" x14ac:dyDescent="0.3">
      <c r="A7137" s="10" t="s">
        <v>5506</v>
      </c>
      <c r="B7137" s="4">
        <v>26956</v>
      </c>
      <c r="C7137" s="10" t="s">
        <v>10479</v>
      </c>
      <c r="D7137" s="10" t="s">
        <v>4498</v>
      </c>
      <c r="E7137" s="10" t="s">
        <v>4499</v>
      </c>
      <c r="F7137" s="11">
        <v>6.99</v>
      </c>
      <c r="H7137" s="12">
        <v>0.44</v>
      </c>
      <c r="I7137" s="11">
        <v>3.94</v>
      </c>
    </row>
    <row r="7138" spans="1:9" x14ac:dyDescent="0.3">
      <c r="A7138" s="10" t="s">
        <v>5506</v>
      </c>
      <c r="B7138" s="4">
        <v>2457</v>
      </c>
      <c r="C7138" s="10" t="s">
        <v>10480</v>
      </c>
      <c r="D7138" s="10" t="s">
        <v>4498</v>
      </c>
      <c r="E7138" s="10" t="s">
        <v>4499</v>
      </c>
      <c r="F7138" s="11">
        <v>9.99</v>
      </c>
      <c r="H7138" s="12">
        <v>0.44</v>
      </c>
      <c r="I7138" s="11">
        <v>5.64</v>
      </c>
    </row>
    <row r="7139" spans="1:9" x14ac:dyDescent="0.3">
      <c r="A7139" s="10" t="s">
        <v>5506</v>
      </c>
      <c r="B7139" s="4">
        <v>2682</v>
      </c>
      <c r="C7139" s="10" t="s">
        <v>10481</v>
      </c>
      <c r="D7139" s="10" t="s">
        <v>4498</v>
      </c>
      <c r="E7139" s="10" t="s">
        <v>4499</v>
      </c>
      <c r="F7139" s="11">
        <v>8.99</v>
      </c>
      <c r="H7139" s="12">
        <v>0.44</v>
      </c>
      <c r="I7139" s="11">
        <v>5.07</v>
      </c>
    </row>
    <row r="7140" spans="1:9" x14ac:dyDescent="0.3">
      <c r="A7140" s="10" t="s">
        <v>5506</v>
      </c>
      <c r="B7140" s="4">
        <v>18962</v>
      </c>
      <c r="C7140" s="10" t="s">
        <v>10482</v>
      </c>
      <c r="D7140" s="10" t="s">
        <v>4498</v>
      </c>
      <c r="E7140" s="10" t="s">
        <v>4499</v>
      </c>
      <c r="F7140" s="11">
        <v>6.99</v>
      </c>
      <c r="H7140" s="12">
        <v>0.44</v>
      </c>
      <c r="I7140" s="11">
        <v>3.94</v>
      </c>
    </row>
    <row r="7141" spans="1:9" x14ac:dyDescent="0.3">
      <c r="A7141" s="10" t="s">
        <v>5506</v>
      </c>
      <c r="B7141" s="4">
        <v>18412</v>
      </c>
      <c r="C7141" s="10" t="s">
        <v>10483</v>
      </c>
      <c r="D7141" s="10" t="s">
        <v>4498</v>
      </c>
      <c r="E7141" s="10" t="s">
        <v>4499</v>
      </c>
      <c r="F7141" s="11">
        <v>12.99</v>
      </c>
      <c r="H7141" s="12">
        <v>0.44</v>
      </c>
      <c r="I7141" s="11">
        <v>7.33</v>
      </c>
    </row>
    <row r="7142" spans="1:9" x14ac:dyDescent="0.3">
      <c r="A7142" s="10" t="s">
        <v>5506</v>
      </c>
      <c r="B7142" s="4">
        <v>2902</v>
      </c>
      <c r="C7142" s="10" t="s">
        <v>10484</v>
      </c>
      <c r="D7142" s="10" t="s">
        <v>4498</v>
      </c>
      <c r="E7142" s="10" t="s">
        <v>4499</v>
      </c>
      <c r="F7142" s="11">
        <v>13.99</v>
      </c>
      <c r="H7142" s="12">
        <v>0.44</v>
      </c>
      <c r="I7142" s="11">
        <v>7.89</v>
      </c>
    </row>
    <row r="7143" spans="1:9" x14ac:dyDescent="0.3">
      <c r="A7143" s="10" t="s">
        <v>5506</v>
      </c>
      <c r="B7143" s="4">
        <v>18409</v>
      </c>
      <c r="C7143" s="10" t="s">
        <v>10485</v>
      </c>
      <c r="D7143" s="10" t="s">
        <v>4498</v>
      </c>
      <c r="E7143" s="10" t="s">
        <v>4499</v>
      </c>
      <c r="F7143" s="11">
        <v>13.99</v>
      </c>
      <c r="H7143" s="12">
        <v>0.44</v>
      </c>
      <c r="I7143" s="11">
        <v>7.89</v>
      </c>
    </row>
    <row r="7144" spans="1:9" x14ac:dyDescent="0.3">
      <c r="A7144" s="10" t="s">
        <v>5506</v>
      </c>
      <c r="B7144" s="4">
        <v>27602</v>
      </c>
      <c r="C7144" s="10" t="s">
        <v>10486</v>
      </c>
      <c r="D7144" s="10" t="s">
        <v>4498</v>
      </c>
      <c r="E7144" s="10" t="s">
        <v>4499</v>
      </c>
      <c r="F7144" s="11">
        <v>16.989999999999998</v>
      </c>
      <c r="H7144" s="12">
        <v>0.44</v>
      </c>
      <c r="I7144" s="11">
        <v>9.59</v>
      </c>
    </row>
    <row r="7145" spans="1:9" x14ac:dyDescent="0.3">
      <c r="A7145" s="10" t="s">
        <v>5506</v>
      </c>
      <c r="B7145" s="4">
        <v>50210</v>
      </c>
      <c r="C7145" s="10" t="s">
        <v>10487</v>
      </c>
      <c r="D7145" s="10" t="s">
        <v>4498</v>
      </c>
      <c r="E7145" s="10" t="s">
        <v>4499</v>
      </c>
      <c r="F7145" s="11">
        <v>16.989999999999998</v>
      </c>
      <c r="H7145" s="12">
        <v>0.44</v>
      </c>
      <c r="I7145" s="11">
        <v>9.59</v>
      </c>
    </row>
    <row r="7146" spans="1:9" x14ac:dyDescent="0.3">
      <c r="A7146" s="10" t="s">
        <v>5506</v>
      </c>
      <c r="B7146" s="4">
        <v>18404</v>
      </c>
      <c r="C7146" s="10" t="s">
        <v>10488</v>
      </c>
      <c r="D7146" s="10" t="s">
        <v>4498</v>
      </c>
      <c r="E7146" s="10" t="s">
        <v>4499</v>
      </c>
      <c r="F7146" s="11">
        <v>17.989999999999998</v>
      </c>
      <c r="H7146" s="12">
        <v>0.44</v>
      </c>
      <c r="I7146" s="11">
        <v>10.15</v>
      </c>
    </row>
    <row r="7147" spans="1:9" x14ac:dyDescent="0.3">
      <c r="A7147" s="10" t="s">
        <v>5506</v>
      </c>
      <c r="B7147" s="4">
        <v>50235</v>
      </c>
      <c r="C7147" s="10" t="s">
        <v>10489</v>
      </c>
      <c r="D7147" s="10" t="s">
        <v>4498</v>
      </c>
      <c r="E7147" s="10" t="s">
        <v>4499</v>
      </c>
      <c r="F7147" s="11">
        <v>14.99</v>
      </c>
      <c r="H7147" s="12">
        <v>0.44</v>
      </c>
      <c r="I7147" s="11">
        <v>8.4600000000000009</v>
      </c>
    </row>
    <row r="7148" spans="1:9" x14ac:dyDescent="0.3">
      <c r="A7148" s="10" t="s">
        <v>5506</v>
      </c>
      <c r="B7148" s="4">
        <v>54300</v>
      </c>
      <c r="C7148" s="10" t="s">
        <v>10490</v>
      </c>
      <c r="D7148" s="10" t="s">
        <v>4498</v>
      </c>
      <c r="E7148" s="10" t="s">
        <v>4499</v>
      </c>
      <c r="F7148" s="11">
        <v>15.99</v>
      </c>
      <c r="H7148" s="12">
        <v>0.44</v>
      </c>
      <c r="I7148" s="11">
        <v>9.02</v>
      </c>
    </row>
    <row r="7149" spans="1:9" x14ac:dyDescent="0.3">
      <c r="A7149" s="10" t="s">
        <v>5506</v>
      </c>
      <c r="B7149" s="4">
        <v>24903</v>
      </c>
      <c r="C7149" s="10" t="s">
        <v>10491</v>
      </c>
      <c r="D7149" s="10" t="s">
        <v>4498</v>
      </c>
      <c r="E7149" s="10" t="s">
        <v>4499</v>
      </c>
      <c r="F7149" s="11">
        <v>16.989999999999998</v>
      </c>
      <c r="H7149" s="12">
        <v>0.44</v>
      </c>
      <c r="I7149" s="11">
        <v>9.59</v>
      </c>
    </row>
    <row r="7150" spans="1:9" x14ac:dyDescent="0.3">
      <c r="A7150" s="10" t="s">
        <v>5506</v>
      </c>
      <c r="B7150" s="4">
        <v>54414</v>
      </c>
      <c r="C7150" s="10" t="s">
        <v>10492</v>
      </c>
      <c r="D7150" s="10" t="s">
        <v>267</v>
      </c>
      <c r="E7150" s="10" t="s">
        <v>4499</v>
      </c>
      <c r="F7150" s="11">
        <v>18.989999999999998</v>
      </c>
      <c r="H7150" s="12">
        <v>0.44</v>
      </c>
      <c r="I7150" s="11">
        <v>10.71</v>
      </c>
    </row>
    <row r="7151" spans="1:9" x14ac:dyDescent="0.3">
      <c r="A7151" s="10" t="s">
        <v>5506</v>
      </c>
      <c r="B7151" s="4">
        <v>50211</v>
      </c>
      <c r="C7151" s="10" t="s">
        <v>10493</v>
      </c>
      <c r="D7151" s="10" t="s">
        <v>4498</v>
      </c>
      <c r="E7151" s="10" t="s">
        <v>4499</v>
      </c>
      <c r="F7151" s="11">
        <v>17.989999999999998</v>
      </c>
      <c r="H7151" s="12">
        <v>0.44</v>
      </c>
      <c r="I7151" s="11">
        <v>10.15</v>
      </c>
    </row>
    <row r="7152" spans="1:9" x14ac:dyDescent="0.3">
      <c r="A7152" s="10" t="s">
        <v>5506</v>
      </c>
      <c r="B7152" s="4">
        <v>18411</v>
      </c>
      <c r="C7152" s="10" t="s">
        <v>10494</v>
      </c>
      <c r="D7152" s="10" t="s">
        <v>4498</v>
      </c>
      <c r="E7152" s="10" t="s">
        <v>4499</v>
      </c>
      <c r="F7152" s="11">
        <v>17.989999999999998</v>
      </c>
      <c r="H7152" s="12">
        <v>0.44</v>
      </c>
      <c r="I7152" s="11">
        <v>10.15</v>
      </c>
    </row>
    <row r="7153" spans="1:9" x14ac:dyDescent="0.3">
      <c r="A7153" s="10" t="s">
        <v>5506</v>
      </c>
      <c r="B7153" s="4">
        <v>2798</v>
      </c>
      <c r="C7153" s="10" t="s">
        <v>10495</v>
      </c>
      <c r="D7153" s="10" t="s">
        <v>4498</v>
      </c>
      <c r="E7153" s="10" t="s">
        <v>4499</v>
      </c>
      <c r="F7153" s="11">
        <v>17.989999999999998</v>
      </c>
      <c r="H7153" s="12">
        <v>0.44</v>
      </c>
      <c r="I7153" s="11">
        <v>10.15</v>
      </c>
    </row>
    <row r="7154" spans="1:9" x14ac:dyDescent="0.3">
      <c r="A7154" s="10" t="s">
        <v>5506</v>
      </c>
      <c r="B7154" s="4">
        <v>54316</v>
      </c>
      <c r="C7154" s="10" t="s">
        <v>10496</v>
      </c>
      <c r="D7154" s="10" t="s">
        <v>4498</v>
      </c>
      <c r="E7154" s="10" t="s">
        <v>4499</v>
      </c>
      <c r="F7154" s="11">
        <v>22.99</v>
      </c>
      <c r="H7154" s="12">
        <v>0.44</v>
      </c>
      <c r="I7154" s="11">
        <v>12.97</v>
      </c>
    </row>
    <row r="7155" spans="1:9" x14ac:dyDescent="0.3">
      <c r="A7155" s="10" t="s">
        <v>5506</v>
      </c>
      <c r="B7155" s="4">
        <v>50212</v>
      </c>
      <c r="C7155" s="10" t="s">
        <v>10497</v>
      </c>
      <c r="D7155" s="10" t="s">
        <v>4498</v>
      </c>
      <c r="E7155" s="10" t="s">
        <v>4499</v>
      </c>
      <c r="F7155" s="11">
        <v>21.99</v>
      </c>
      <c r="H7155" s="12">
        <v>0.44</v>
      </c>
      <c r="I7155" s="11">
        <v>12.41</v>
      </c>
    </row>
    <row r="7156" spans="1:9" x14ac:dyDescent="0.3">
      <c r="A7156" s="10" t="s">
        <v>5506</v>
      </c>
      <c r="B7156" s="4">
        <v>54400</v>
      </c>
      <c r="C7156" s="10" t="s">
        <v>10498</v>
      </c>
      <c r="D7156" s="10" t="s">
        <v>4498</v>
      </c>
      <c r="E7156" s="10" t="s">
        <v>4499</v>
      </c>
      <c r="F7156" s="11">
        <v>21.99</v>
      </c>
      <c r="H7156" s="12">
        <v>0.44</v>
      </c>
      <c r="I7156" s="11">
        <v>12.41</v>
      </c>
    </row>
    <row r="7157" spans="1:9" x14ac:dyDescent="0.3">
      <c r="A7157" s="10" t="s">
        <v>5506</v>
      </c>
      <c r="B7157" s="4">
        <v>54301</v>
      </c>
      <c r="C7157" s="10" t="s">
        <v>10499</v>
      </c>
      <c r="D7157" s="10" t="s">
        <v>4498</v>
      </c>
      <c r="E7157" s="10" t="s">
        <v>4499</v>
      </c>
      <c r="F7157" s="11">
        <v>21.99</v>
      </c>
      <c r="H7157" s="12">
        <v>0.44</v>
      </c>
      <c r="I7157" s="11">
        <v>12.41</v>
      </c>
    </row>
    <row r="7158" spans="1:9" x14ac:dyDescent="0.3">
      <c r="A7158" s="10" t="s">
        <v>5506</v>
      </c>
      <c r="B7158" s="4">
        <v>24904</v>
      </c>
      <c r="C7158" s="10" t="s">
        <v>10500</v>
      </c>
      <c r="D7158" s="10" t="s">
        <v>4498</v>
      </c>
      <c r="E7158" s="10" t="s">
        <v>4499</v>
      </c>
      <c r="F7158" s="11">
        <v>21.99</v>
      </c>
      <c r="H7158" s="12">
        <v>0.44</v>
      </c>
      <c r="I7158" s="11">
        <v>12.41</v>
      </c>
    </row>
    <row r="7159" spans="1:9" x14ac:dyDescent="0.3">
      <c r="A7159" s="10" t="s">
        <v>5506</v>
      </c>
      <c r="B7159" s="4">
        <v>54401</v>
      </c>
      <c r="C7159" s="10" t="s">
        <v>10501</v>
      </c>
      <c r="D7159" s="10" t="s">
        <v>4498</v>
      </c>
      <c r="E7159" s="10" t="s">
        <v>4499</v>
      </c>
      <c r="F7159" s="11">
        <v>25.99</v>
      </c>
      <c r="H7159" s="12">
        <v>0.44</v>
      </c>
      <c r="I7159" s="11">
        <v>14.66</v>
      </c>
    </row>
    <row r="7160" spans="1:9" x14ac:dyDescent="0.3">
      <c r="A7160" s="10" t="s">
        <v>5506</v>
      </c>
      <c r="B7160" s="4">
        <v>26949</v>
      </c>
      <c r="C7160" s="10" t="s">
        <v>10502</v>
      </c>
      <c r="D7160" s="10" t="s">
        <v>4498</v>
      </c>
      <c r="E7160" s="10" t="s">
        <v>4499</v>
      </c>
      <c r="F7160" s="11">
        <v>22.99</v>
      </c>
      <c r="H7160" s="12">
        <v>0.44</v>
      </c>
      <c r="I7160" s="11">
        <v>12.97</v>
      </c>
    </row>
    <row r="7161" spans="1:9" x14ac:dyDescent="0.3">
      <c r="A7161" s="10" t="s">
        <v>5506</v>
      </c>
      <c r="B7161" s="4">
        <v>54321</v>
      </c>
      <c r="C7161" s="10" t="s">
        <v>10503</v>
      </c>
      <c r="D7161" s="10" t="s">
        <v>267</v>
      </c>
      <c r="E7161" s="10" t="s">
        <v>4499</v>
      </c>
      <c r="F7161" s="11">
        <v>23.99</v>
      </c>
      <c r="H7161" s="12">
        <v>0.44</v>
      </c>
      <c r="I7161" s="11">
        <v>13.54</v>
      </c>
    </row>
    <row r="7162" spans="1:9" x14ac:dyDescent="0.3">
      <c r="A7162" s="10" t="s">
        <v>5506</v>
      </c>
      <c r="B7162" s="4">
        <v>50240</v>
      </c>
      <c r="C7162" s="10" t="s">
        <v>10504</v>
      </c>
      <c r="D7162" s="10" t="s">
        <v>4498</v>
      </c>
      <c r="E7162" s="10" t="s">
        <v>4499</v>
      </c>
      <c r="F7162" s="11">
        <v>23.99</v>
      </c>
      <c r="H7162" s="12">
        <v>0.44</v>
      </c>
      <c r="I7162" s="11">
        <v>13.54</v>
      </c>
    </row>
    <row r="7163" spans="1:9" x14ac:dyDescent="0.3">
      <c r="A7163" s="10" t="s">
        <v>5506</v>
      </c>
      <c r="B7163" s="4">
        <v>26912</v>
      </c>
      <c r="C7163" s="10" t="s">
        <v>10505</v>
      </c>
      <c r="D7163" s="10" t="s">
        <v>4498</v>
      </c>
      <c r="E7163" s="10" t="s">
        <v>4499</v>
      </c>
      <c r="F7163" s="11">
        <v>23.99</v>
      </c>
      <c r="H7163" s="12">
        <v>0.44</v>
      </c>
      <c r="I7163" s="11">
        <v>13.54</v>
      </c>
    </row>
    <row r="7164" spans="1:9" x14ac:dyDescent="0.3">
      <c r="A7164" s="10" t="s">
        <v>5506</v>
      </c>
      <c r="B7164" s="4">
        <v>54334</v>
      </c>
      <c r="C7164" s="10" t="s">
        <v>10506</v>
      </c>
      <c r="D7164" s="10" t="s">
        <v>4498</v>
      </c>
      <c r="E7164" s="10" t="s">
        <v>4499</v>
      </c>
      <c r="F7164" s="11">
        <v>26.99</v>
      </c>
      <c r="H7164" s="12">
        <v>0.44</v>
      </c>
      <c r="I7164" s="11">
        <v>15.23</v>
      </c>
    </row>
    <row r="7165" spans="1:9" x14ac:dyDescent="0.3">
      <c r="A7165" s="10" t="s">
        <v>5506</v>
      </c>
      <c r="B7165" s="4">
        <v>54337</v>
      </c>
      <c r="C7165" s="10" t="s">
        <v>10507</v>
      </c>
      <c r="D7165" s="10" t="s">
        <v>4498</v>
      </c>
      <c r="E7165" s="10" t="s">
        <v>4499</v>
      </c>
      <c r="F7165" s="11">
        <v>26.99</v>
      </c>
      <c r="H7165" s="12">
        <v>0.44</v>
      </c>
      <c r="I7165" s="11">
        <v>15.23</v>
      </c>
    </row>
    <row r="7166" spans="1:9" x14ac:dyDescent="0.3">
      <c r="A7166" s="10" t="s">
        <v>5506</v>
      </c>
      <c r="B7166" s="4">
        <v>54302</v>
      </c>
      <c r="C7166" s="10" t="s">
        <v>10508</v>
      </c>
      <c r="D7166" s="10" t="s">
        <v>4498</v>
      </c>
      <c r="E7166" s="10" t="s">
        <v>4499</v>
      </c>
      <c r="F7166" s="11">
        <v>25.99</v>
      </c>
      <c r="H7166" s="12">
        <v>0.44</v>
      </c>
      <c r="I7166" s="11">
        <v>14.66</v>
      </c>
    </row>
    <row r="7167" spans="1:9" x14ac:dyDescent="0.3">
      <c r="A7167" s="10" t="s">
        <v>5506</v>
      </c>
      <c r="B7167" s="4">
        <v>52094</v>
      </c>
      <c r="C7167" s="10" t="s">
        <v>10509</v>
      </c>
      <c r="D7167" s="10" t="s">
        <v>4498</v>
      </c>
      <c r="E7167" s="10" t="s">
        <v>4499</v>
      </c>
      <c r="F7167" s="11">
        <v>24.99</v>
      </c>
      <c r="H7167" s="12">
        <v>0.44</v>
      </c>
      <c r="I7167" s="11">
        <v>14.1</v>
      </c>
    </row>
    <row r="7168" spans="1:9" x14ac:dyDescent="0.3">
      <c r="A7168" s="10" t="s">
        <v>5506</v>
      </c>
      <c r="B7168" s="4">
        <v>26942</v>
      </c>
      <c r="C7168" s="10" t="s">
        <v>10510</v>
      </c>
      <c r="D7168" s="10" t="s">
        <v>4498</v>
      </c>
      <c r="E7168" s="10" t="s">
        <v>4499</v>
      </c>
      <c r="F7168" s="11">
        <v>27.99</v>
      </c>
      <c r="H7168" s="12">
        <v>0.44</v>
      </c>
      <c r="I7168" s="11">
        <v>15.79</v>
      </c>
    </row>
    <row r="7169" spans="1:9" x14ac:dyDescent="0.3">
      <c r="A7169" s="10" t="s">
        <v>5506</v>
      </c>
      <c r="B7169" s="4">
        <v>26911</v>
      </c>
      <c r="C7169" s="10" t="s">
        <v>10511</v>
      </c>
      <c r="D7169" s="10" t="s">
        <v>4498</v>
      </c>
      <c r="E7169" s="10" t="s">
        <v>4499</v>
      </c>
      <c r="F7169" s="11">
        <v>27.99</v>
      </c>
      <c r="H7169" s="12">
        <v>0.44</v>
      </c>
      <c r="I7169" s="11">
        <v>15.79</v>
      </c>
    </row>
    <row r="7170" spans="1:9" x14ac:dyDescent="0.3">
      <c r="A7170" s="10" t="s">
        <v>5506</v>
      </c>
      <c r="B7170" s="4">
        <v>54303</v>
      </c>
      <c r="C7170" s="10" t="s">
        <v>10512</v>
      </c>
      <c r="D7170" s="10" t="s">
        <v>4498</v>
      </c>
      <c r="E7170" s="10" t="s">
        <v>4499</v>
      </c>
      <c r="F7170" s="11">
        <v>27.99</v>
      </c>
      <c r="H7170" s="12">
        <v>0.44</v>
      </c>
      <c r="I7170" s="11">
        <v>15.79</v>
      </c>
    </row>
    <row r="7171" spans="1:9" x14ac:dyDescent="0.3">
      <c r="A7171" s="10" t="s">
        <v>5506</v>
      </c>
      <c r="B7171" s="4">
        <v>54311</v>
      </c>
      <c r="C7171" s="10" t="s">
        <v>10513</v>
      </c>
      <c r="D7171" s="10" t="s">
        <v>4498</v>
      </c>
      <c r="E7171" s="10" t="s">
        <v>4499</v>
      </c>
      <c r="F7171" s="11">
        <v>30.99</v>
      </c>
      <c r="H7171" s="12">
        <v>0.44</v>
      </c>
      <c r="I7171" s="11">
        <v>17.48</v>
      </c>
    </row>
    <row r="7172" spans="1:9" x14ac:dyDescent="0.3">
      <c r="A7172" s="10" t="s">
        <v>5506</v>
      </c>
      <c r="B7172" s="4">
        <v>54329</v>
      </c>
      <c r="C7172" s="10" t="s">
        <v>10514</v>
      </c>
      <c r="D7172" s="10" t="s">
        <v>4498</v>
      </c>
      <c r="E7172" s="10" t="s">
        <v>4499</v>
      </c>
      <c r="F7172" s="11">
        <v>30.99</v>
      </c>
      <c r="H7172" s="12">
        <v>0.44</v>
      </c>
      <c r="I7172" s="11">
        <v>17.48</v>
      </c>
    </row>
    <row r="7173" spans="1:9" x14ac:dyDescent="0.3">
      <c r="A7173" s="10" t="s">
        <v>5506</v>
      </c>
      <c r="B7173" s="4">
        <v>50213</v>
      </c>
      <c r="C7173" s="10" t="s">
        <v>10515</v>
      </c>
      <c r="D7173" s="10" t="s">
        <v>4498</v>
      </c>
      <c r="E7173" s="10" t="s">
        <v>4499</v>
      </c>
      <c r="F7173" s="11">
        <v>30.99</v>
      </c>
      <c r="H7173" s="12">
        <v>0.44</v>
      </c>
      <c r="I7173" s="11">
        <v>17.48</v>
      </c>
    </row>
    <row r="7174" spans="1:9" x14ac:dyDescent="0.3">
      <c r="A7174" s="10" t="s">
        <v>5506</v>
      </c>
      <c r="B7174" s="4">
        <v>50227</v>
      </c>
      <c r="C7174" s="10" t="s">
        <v>10516</v>
      </c>
      <c r="D7174" s="10" t="s">
        <v>4498</v>
      </c>
      <c r="E7174" s="10" t="s">
        <v>4499</v>
      </c>
      <c r="F7174" s="11">
        <v>32.99</v>
      </c>
      <c r="H7174" s="12">
        <v>0.44</v>
      </c>
      <c r="I7174" s="11">
        <v>18.61</v>
      </c>
    </row>
    <row r="7175" spans="1:9" x14ac:dyDescent="0.3">
      <c r="A7175" s="10" t="s">
        <v>5506</v>
      </c>
      <c r="B7175" s="4">
        <v>54411</v>
      </c>
      <c r="C7175" s="10" t="s">
        <v>10517</v>
      </c>
      <c r="D7175" s="10" t="s">
        <v>267</v>
      </c>
      <c r="E7175" s="10" t="s">
        <v>4499</v>
      </c>
      <c r="F7175" s="11">
        <v>30.99</v>
      </c>
      <c r="H7175" s="12">
        <v>0.44</v>
      </c>
      <c r="I7175" s="11">
        <v>17.48</v>
      </c>
    </row>
    <row r="7176" spans="1:9" x14ac:dyDescent="0.3">
      <c r="A7176" s="10" t="s">
        <v>5506</v>
      </c>
      <c r="B7176" s="4">
        <v>54402</v>
      </c>
      <c r="C7176" s="10" t="s">
        <v>10518</v>
      </c>
      <c r="D7176" s="10" t="s">
        <v>4498</v>
      </c>
      <c r="E7176" s="10" t="s">
        <v>4499</v>
      </c>
      <c r="F7176" s="11">
        <v>31.99</v>
      </c>
      <c r="H7176" s="12">
        <v>0.44</v>
      </c>
      <c r="I7176" s="11">
        <v>18.05</v>
      </c>
    </row>
    <row r="7177" spans="1:9" x14ac:dyDescent="0.3">
      <c r="A7177" s="10" t="s">
        <v>5506</v>
      </c>
      <c r="B7177" s="4">
        <v>50241</v>
      </c>
      <c r="C7177" s="10" t="s">
        <v>10519</v>
      </c>
      <c r="D7177" s="10" t="s">
        <v>4498</v>
      </c>
      <c r="E7177" s="10" t="s">
        <v>4499</v>
      </c>
      <c r="F7177" s="11">
        <v>33.99</v>
      </c>
      <c r="H7177" s="12">
        <v>0.44</v>
      </c>
      <c r="I7177" s="11">
        <v>19.18</v>
      </c>
    </row>
    <row r="7178" spans="1:9" x14ac:dyDescent="0.3">
      <c r="A7178" s="10" t="s">
        <v>5506</v>
      </c>
      <c r="B7178" s="4">
        <v>54328</v>
      </c>
      <c r="C7178" s="10" t="s">
        <v>10520</v>
      </c>
      <c r="D7178" s="10" t="s">
        <v>4498</v>
      </c>
      <c r="E7178" s="10" t="s">
        <v>4499</v>
      </c>
      <c r="F7178" s="11">
        <v>36.99</v>
      </c>
      <c r="H7178" s="12">
        <v>0.44</v>
      </c>
      <c r="I7178" s="11">
        <v>20.87</v>
      </c>
    </row>
    <row r="7179" spans="1:9" x14ac:dyDescent="0.3">
      <c r="A7179" s="10" t="s">
        <v>5506</v>
      </c>
      <c r="B7179" s="4">
        <v>50214</v>
      </c>
      <c r="C7179" s="10" t="s">
        <v>10521</v>
      </c>
      <c r="D7179" s="10" t="s">
        <v>4498</v>
      </c>
      <c r="E7179" s="10" t="s">
        <v>4499</v>
      </c>
      <c r="F7179" s="11">
        <v>36.99</v>
      </c>
      <c r="H7179" s="12">
        <v>0.44</v>
      </c>
      <c r="I7179" s="11">
        <v>20.87</v>
      </c>
    </row>
    <row r="7180" spans="1:9" x14ac:dyDescent="0.3">
      <c r="A7180" s="10" t="s">
        <v>5506</v>
      </c>
      <c r="B7180" s="4">
        <v>26955</v>
      </c>
      <c r="C7180" s="10" t="s">
        <v>10522</v>
      </c>
      <c r="D7180" s="10" t="s">
        <v>4498</v>
      </c>
      <c r="E7180" s="10" t="s">
        <v>4499</v>
      </c>
      <c r="F7180" s="11">
        <v>38.99</v>
      </c>
      <c r="H7180" s="12">
        <v>0.44</v>
      </c>
      <c r="I7180" s="11">
        <v>22</v>
      </c>
    </row>
    <row r="7181" spans="1:9" x14ac:dyDescent="0.3">
      <c r="A7181" s="10" t="s">
        <v>5506</v>
      </c>
      <c r="B7181" s="4">
        <v>50215</v>
      </c>
      <c r="C7181" s="10" t="s">
        <v>10523</v>
      </c>
      <c r="D7181" s="10" t="s">
        <v>4498</v>
      </c>
      <c r="E7181" s="10" t="s">
        <v>4499</v>
      </c>
      <c r="F7181" s="11">
        <v>36.99</v>
      </c>
      <c r="H7181" s="12">
        <v>0.44</v>
      </c>
      <c r="I7181" s="11">
        <v>20.87</v>
      </c>
    </row>
    <row r="7182" spans="1:9" x14ac:dyDescent="0.3">
      <c r="A7182" s="10" t="s">
        <v>5506</v>
      </c>
      <c r="B7182" s="4">
        <v>26954</v>
      </c>
      <c r="C7182" s="10" t="s">
        <v>10524</v>
      </c>
      <c r="D7182" s="10" t="s">
        <v>4498</v>
      </c>
      <c r="E7182" s="10" t="s">
        <v>4499</v>
      </c>
      <c r="F7182" s="11">
        <v>36.99</v>
      </c>
      <c r="H7182" s="12">
        <v>0.44</v>
      </c>
      <c r="I7182" s="11">
        <v>20.87</v>
      </c>
    </row>
    <row r="7183" spans="1:9" x14ac:dyDescent="0.3">
      <c r="A7183" s="10" t="s">
        <v>5506</v>
      </c>
      <c r="B7183" s="4">
        <v>54412</v>
      </c>
      <c r="C7183" s="10" t="s">
        <v>10525</v>
      </c>
      <c r="D7183" s="10" t="s">
        <v>4498</v>
      </c>
      <c r="E7183" s="10" t="s">
        <v>4499</v>
      </c>
      <c r="F7183" s="11">
        <v>39.99</v>
      </c>
      <c r="H7183" s="12">
        <v>0.44</v>
      </c>
      <c r="I7183" s="11">
        <v>22.56</v>
      </c>
    </row>
    <row r="7184" spans="1:9" x14ac:dyDescent="0.3">
      <c r="A7184" s="10" t="s">
        <v>5506</v>
      </c>
      <c r="B7184" s="4">
        <v>54325</v>
      </c>
      <c r="C7184" s="10" t="s">
        <v>10526</v>
      </c>
      <c r="D7184" s="10" t="s">
        <v>4498</v>
      </c>
      <c r="E7184" s="10" t="s">
        <v>4499</v>
      </c>
      <c r="F7184" s="11">
        <v>40.99</v>
      </c>
      <c r="H7184" s="12">
        <v>0.44</v>
      </c>
      <c r="I7184" s="11">
        <v>23.13</v>
      </c>
    </row>
    <row r="7185" spans="1:9" x14ac:dyDescent="0.3">
      <c r="A7185" s="10" t="s">
        <v>5506</v>
      </c>
      <c r="B7185" s="4">
        <v>54323</v>
      </c>
      <c r="C7185" s="10" t="s">
        <v>10527</v>
      </c>
      <c r="D7185" s="10" t="s">
        <v>4498</v>
      </c>
      <c r="E7185" s="10" t="s">
        <v>4499</v>
      </c>
      <c r="F7185" s="11">
        <v>42.99</v>
      </c>
      <c r="H7185" s="12">
        <v>0.44</v>
      </c>
      <c r="I7185" s="11">
        <v>24.25</v>
      </c>
    </row>
    <row r="7186" spans="1:9" x14ac:dyDescent="0.3">
      <c r="A7186" s="10" t="s">
        <v>5506</v>
      </c>
      <c r="B7186" s="4">
        <v>54326</v>
      </c>
      <c r="C7186" s="10" t="s">
        <v>10528</v>
      </c>
      <c r="D7186" s="10" t="s">
        <v>4498</v>
      </c>
      <c r="E7186" s="10" t="s">
        <v>4499</v>
      </c>
      <c r="F7186" s="11">
        <v>41.99</v>
      </c>
      <c r="H7186" s="12">
        <v>0.44</v>
      </c>
      <c r="I7186" s="11">
        <v>23.69</v>
      </c>
    </row>
    <row r="7187" spans="1:9" x14ac:dyDescent="0.3">
      <c r="A7187" s="10" t="s">
        <v>5506</v>
      </c>
      <c r="B7187" s="4">
        <v>50228</v>
      </c>
      <c r="C7187" s="10" t="s">
        <v>10529</v>
      </c>
      <c r="D7187" s="10" t="s">
        <v>4498</v>
      </c>
      <c r="E7187" s="10" t="s">
        <v>4499</v>
      </c>
      <c r="F7187" s="11">
        <v>46.99</v>
      </c>
      <c r="H7187" s="12">
        <v>0.44</v>
      </c>
      <c r="I7187" s="11">
        <v>26.51</v>
      </c>
    </row>
    <row r="7188" spans="1:9" x14ac:dyDescent="0.3">
      <c r="A7188" s="10" t="s">
        <v>5506</v>
      </c>
      <c r="B7188" s="4">
        <v>54315</v>
      </c>
      <c r="C7188" s="10" t="s">
        <v>10530</v>
      </c>
      <c r="D7188" s="10" t="s">
        <v>4498</v>
      </c>
      <c r="E7188" s="10" t="s">
        <v>4499</v>
      </c>
      <c r="F7188" s="11">
        <v>44.99</v>
      </c>
      <c r="H7188" s="12">
        <v>0.44</v>
      </c>
      <c r="I7188" s="11">
        <v>25.38</v>
      </c>
    </row>
    <row r="7189" spans="1:9" x14ac:dyDescent="0.3">
      <c r="A7189" s="10" t="s">
        <v>5506</v>
      </c>
      <c r="B7189" s="4">
        <v>54403</v>
      </c>
      <c r="C7189" s="10" t="s">
        <v>10531</v>
      </c>
      <c r="D7189" s="10" t="s">
        <v>4498</v>
      </c>
      <c r="E7189" s="10" t="s">
        <v>4499</v>
      </c>
      <c r="F7189" s="11">
        <v>46.99</v>
      </c>
      <c r="H7189" s="12">
        <v>0.44</v>
      </c>
      <c r="I7189" s="11">
        <v>26.51</v>
      </c>
    </row>
    <row r="7190" spans="1:9" x14ac:dyDescent="0.3">
      <c r="A7190" s="10" t="s">
        <v>5506</v>
      </c>
      <c r="B7190" s="4">
        <v>54331</v>
      </c>
      <c r="C7190" s="10" t="s">
        <v>10532</v>
      </c>
      <c r="D7190" s="10" t="s">
        <v>4498</v>
      </c>
      <c r="E7190" s="10" t="s">
        <v>4499</v>
      </c>
      <c r="F7190" s="11">
        <v>48.99</v>
      </c>
      <c r="H7190" s="12">
        <v>0.44</v>
      </c>
      <c r="I7190" s="11">
        <v>27.64</v>
      </c>
    </row>
    <row r="7191" spans="1:9" x14ac:dyDescent="0.3">
      <c r="A7191" s="10" t="s">
        <v>5506</v>
      </c>
      <c r="B7191" s="4">
        <v>54330</v>
      </c>
      <c r="C7191" s="10" t="s">
        <v>10533</v>
      </c>
      <c r="D7191" s="10" t="s">
        <v>4498</v>
      </c>
      <c r="E7191" s="10" t="s">
        <v>4499</v>
      </c>
      <c r="F7191" s="11">
        <v>49.99</v>
      </c>
      <c r="H7191" s="12">
        <v>0.44</v>
      </c>
      <c r="I7191" s="11">
        <v>28.2</v>
      </c>
    </row>
    <row r="7192" spans="1:9" x14ac:dyDescent="0.3">
      <c r="A7192" s="10" t="s">
        <v>5506</v>
      </c>
      <c r="B7192" s="4">
        <v>54415</v>
      </c>
      <c r="C7192" s="10" t="s">
        <v>10534</v>
      </c>
      <c r="D7192" s="10" t="s">
        <v>4498</v>
      </c>
      <c r="E7192" s="10" t="s">
        <v>4499</v>
      </c>
      <c r="F7192" s="11">
        <v>50.99</v>
      </c>
      <c r="H7192" s="12">
        <v>0.44</v>
      </c>
      <c r="I7192" s="11">
        <v>28.77</v>
      </c>
    </row>
    <row r="7193" spans="1:9" x14ac:dyDescent="0.3">
      <c r="A7193" s="10" t="s">
        <v>5506</v>
      </c>
      <c r="B7193" s="4">
        <v>54332</v>
      </c>
      <c r="C7193" s="10" t="s">
        <v>10535</v>
      </c>
      <c r="D7193" s="10" t="s">
        <v>4498</v>
      </c>
      <c r="E7193" s="10" t="s">
        <v>4499</v>
      </c>
      <c r="F7193" s="11">
        <v>51.99</v>
      </c>
      <c r="H7193" s="12">
        <v>0.44</v>
      </c>
      <c r="I7193" s="11">
        <v>29.33</v>
      </c>
    </row>
    <row r="7194" spans="1:9" x14ac:dyDescent="0.3">
      <c r="A7194" s="10" t="s">
        <v>5506</v>
      </c>
      <c r="B7194" s="4">
        <v>50216</v>
      </c>
      <c r="C7194" s="10" t="s">
        <v>10536</v>
      </c>
      <c r="D7194" s="10" t="s">
        <v>4498</v>
      </c>
      <c r="E7194" s="10" t="s">
        <v>4499</v>
      </c>
      <c r="F7194" s="11">
        <v>54.99</v>
      </c>
      <c r="H7194" s="12">
        <v>0.44</v>
      </c>
      <c r="I7194" s="11">
        <v>31.03</v>
      </c>
    </row>
    <row r="7195" spans="1:9" x14ac:dyDescent="0.3">
      <c r="A7195" s="10" t="s">
        <v>5506</v>
      </c>
      <c r="B7195" s="4">
        <v>54336</v>
      </c>
      <c r="C7195" s="10" t="s">
        <v>10537</v>
      </c>
      <c r="D7195" s="10" t="s">
        <v>4498</v>
      </c>
      <c r="E7195" s="10" t="s">
        <v>4499</v>
      </c>
      <c r="F7195" s="11">
        <v>54.99</v>
      </c>
      <c r="H7195" s="12">
        <v>0.44</v>
      </c>
      <c r="I7195" s="11">
        <v>31.03</v>
      </c>
    </row>
    <row r="7196" spans="1:9" x14ac:dyDescent="0.3">
      <c r="A7196" s="10" t="s">
        <v>5506</v>
      </c>
      <c r="B7196" s="4">
        <v>54333</v>
      </c>
      <c r="C7196" s="10" t="s">
        <v>10538</v>
      </c>
      <c r="D7196" s="10" t="s">
        <v>4498</v>
      </c>
      <c r="E7196" s="10" t="s">
        <v>4499</v>
      </c>
      <c r="F7196" s="11">
        <v>53.99</v>
      </c>
      <c r="H7196" s="12">
        <v>0.44</v>
      </c>
      <c r="I7196" s="11">
        <v>30.46</v>
      </c>
    </row>
    <row r="7197" spans="1:9" x14ac:dyDescent="0.3">
      <c r="A7197" s="10" t="s">
        <v>5506</v>
      </c>
      <c r="B7197" s="4">
        <v>54335</v>
      </c>
      <c r="C7197" s="10" t="s">
        <v>10539</v>
      </c>
      <c r="D7197" s="10" t="s">
        <v>4498</v>
      </c>
      <c r="E7197" s="10" t="s">
        <v>4499</v>
      </c>
      <c r="F7197" s="11">
        <v>53.99</v>
      </c>
      <c r="H7197" s="12">
        <v>0.44</v>
      </c>
      <c r="I7197" s="11">
        <v>30.46</v>
      </c>
    </row>
    <row r="7198" spans="1:9" x14ac:dyDescent="0.3">
      <c r="A7198" s="10" t="s">
        <v>5506</v>
      </c>
      <c r="B7198" s="4">
        <v>29527</v>
      </c>
      <c r="C7198" s="10" t="s">
        <v>10540</v>
      </c>
      <c r="D7198" s="10" t="s">
        <v>4498</v>
      </c>
      <c r="E7198" s="10" t="s">
        <v>4499</v>
      </c>
      <c r="F7198" s="11">
        <v>53.99</v>
      </c>
      <c r="H7198" s="12">
        <v>0.44</v>
      </c>
      <c r="I7198" s="11">
        <v>30.46</v>
      </c>
    </row>
    <row r="7199" spans="1:9" x14ac:dyDescent="0.3">
      <c r="A7199" s="10" t="s">
        <v>5506</v>
      </c>
      <c r="B7199" s="4">
        <v>54327</v>
      </c>
      <c r="C7199" s="10" t="s">
        <v>10541</v>
      </c>
      <c r="D7199" s="10" t="s">
        <v>4498</v>
      </c>
      <c r="E7199" s="10" t="s">
        <v>4499</v>
      </c>
      <c r="F7199" s="11">
        <v>54.99</v>
      </c>
      <c r="H7199" s="12">
        <v>0.44</v>
      </c>
      <c r="I7199" s="11">
        <v>31.03</v>
      </c>
    </row>
    <row r="7200" spans="1:9" x14ac:dyDescent="0.3">
      <c r="A7200" s="10" t="s">
        <v>5506</v>
      </c>
      <c r="B7200" s="4">
        <v>50242</v>
      </c>
      <c r="C7200" s="10" t="s">
        <v>10542</v>
      </c>
      <c r="D7200" s="10" t="s">
        <v>4498</v>
      </c>
      <c r="E7200" s="10" t="s">
        <v>4499</v>
      </c>
      <c r="F7200" s="11">
        <v>59.99</v>
      </c>
      <c r="H7200" s="12">
        <v>0.44</v>
      </c>
      <c r="I7200" s="11">
        <v>33.85</v>
      </c>
    </row>
    <row r="7201" spans="1:9" x14ac:dyDescent="0.3">
      <c r="A7201" s="10" t="s">
        <v>5506</v>
      </c>
      <c r="B7201" s="4">
        <v>50229</v>
      </c>
      <c r="C7201" s="10" t="s">
        <v>10543</v>
      </c>
      <c r="D7201" s="10" t="s">
        <v>4498</v>
      </c>
      <c r="E7201" s="10" t="s">
        <v>4499</v>
      </c>
      <c r="F7201" s="11">
        <v>78.989999999999995</v>
      </c>
      <c r="H7201" s="12">
        <v>0.44</v>
      </c>
      <c r="I7201" s="11">
        <v>44.57</v>
      </c>
    </row>
    <row r="7202" spans="1:9" x14ac:dyDescent="0.3">
      <c r="A7202" s="10" t="s">
        <v>5506</v>
      </c>
      <c r="B7202" s="4">
        <v>28251</v>
      </c>
      <c r="C7202" s="10" t="s">
        <v>10544</v>
      </c>
      <c r="D7202" s="10" t="s">
        <v>4498</v>
      </c>
      <c r="E7202" s="10" t="s">
        <v>4499</v>
      </c>
      <c r="F7202" s="11">
        <v>69.989999999999995</v>
      </c>
      <c r="H7202" s="12">
        <v>0.44</v>
      </c>
      <c r="I7202" s="11">
        <v>39.49</v>
      </c>
    </row>
    <row r="7203" spans="1:9" x14ac:dyDescent="0.3">
      <c r="A7203" s="10" t="s">
        <v>5506</v>
      </c>
      <c r="B7203" s="4">
        <v>50217</v>
      </c>
      <c r="C7203" s="10" t="s">
        <v>10545</v>
      </c>
      <c r="D7203" s="10" t="s">
        <v>4498</v>
      </c>
      <c r="E7203" s="10" t="s">
        <v>4499</v>
      </c>
      <c r="F7203" s="11">
        <v>72.989999999999995</v>
      </c>
      <c r="H7203" s="12">
        <v>0.44</v>
      </c>
      <c r="I7203" s="11">
        <v>41.18</v>
      </c>
    </row>
    <row r="7204" spans="1:9" x14ac:dyDescent="0.3">
      <c r="A7204" s="10" t="s">
        <v>5506</v>
      </c>
      <c r="B7204" s="4">
        <v>50230</v>
      </c>
      <c r="C7204" s="10" t="s">
        <v>10546</v>
      </c>
      <c r="D7204" s="10" t="s">
        <v>4498</v>
      </c>
      <c r="E7204" s="10" t="s">
        <v>4499</v>
      </c>
      <c r="F7204" s="11">
        <v>85.99</v>
      </c>
      <c r="H7204" s="12">
        <v>0.44</v>
      </c>
      <c r="I7204" s="11">
        <v>48.52</v>
      </c>
    </row>
    <row r="7205" spans="1:9" x14ac:dyDescent="0.3">
      <c r="A7205" s="10" t="s">
        <v>5506</v>
      </c>
      <c r="B7205" s="4">
        <v>28247</v>
      </c>
      <c r="C7205" s="10" t="s">
        <v>10547</v>
      </c>
      <c r="D7205" s="10" t="s">
        <v>4498</v>
      </c>
      <c r="E7205" s="10" t="s">
        <v>4499</v>
      </c>
      <c r="F7205" s="11">
        <v>89.99</v>
      </c>
      <c r="H7205" s="12">
        <v>0.44</v>
      </c>
      <c r="I7205" s="11">
        <v>50.77</v>
      </c>
    </row>
    <row r="7206" spans="1:9" x14ac:dyDescent="0.3">
      <c r="A7206" s="10" t="s">
        <v>5506</v>
      </c>
      <c r="B7206" s="4">
        <v>50218</v>
      </c>
      <c r="C7206" s="10" t="s">
        <v>10548</v>
      </c>
      <c r="D7206" s="10" t="s">
        <v>4498</v>
      </c>
      <c r="E7206" s="10" t="s">
        <v>4499</v>
      </c>
      <c r="F7206" s="11">
        <v>90.99</v>
      </c>
      <c r="H7206" s="12">
        <v>0.44</v>
      </c>
      <c r="I7206" s="11">
        <v>51.34</v>
      </c>
    </row>
    <row r="7207" spans="1:9" x14ac:dyDescent="0.3">
      <c r="A7207" s="10" t="s">
        <v>5506</v>
      </c>
      <c r="B7207" s="4">
        <v>54404</v>
      </c>
      <c r="C7207" s="10" t="s">
        <v>10549</v>
      </c>
      <c r="D7207" s="10" t="s">
        <v>4498</v>
      </c>
      <c r="E7207" s="10" t="s">
        <v>4499</v>
      </c>
      <c r="F7207" s="11">
        <v>90.99</v>
      </c>
      <c r="H7207" s="12">
        <v>0.44</v>
      </c>
      <c r="I7207" s="11">
        <v>51.34</v>
      </c>
    </row>
    <row r="7208" spans="1:9" x14ac:dyDescent="0.3">
      <c r="A7208" s="10" t="s">
        <v>5506</v>
      </c>
      <c r="B7208" s="4">
        <v>54405</v>
      </c>
      <c r="C7208" s="10" t="s">
        <v>10550</v>
      </c>
      <c r="D7208" s="10" t="s">
        <v>4498</v>
      </c>
      <c r="E7208" s="10" t="s">
        <v>4499</v>
      </c>
      <c r="F7208" s="11">
        <v>104.99</v>
      </c>
      <c r="H7208" s="12">
        <v>0.44</v>
      </c>
      <c r="I7208" s="11">
        <v>59.24</v>
      </c>
    </row>
    <row r="7209" spans="1:9" x14ac:dyDescent="0.3">
      <c r="A7209" s="10" t="s">
        <v>5506</v>
      </c>
      <c r="B7209" s="4">
        <v>41200</v>
      </c>
      <c r="C7209" s="10" t="s">
        <v>10551</v>
      </c>
      <c r="D7209" s="10" t="s">
        <v>4498</v>
      </c>
      <c r="E7209" s="10" t="s">
        <v>4499</v>
      </c>
      <c r="F7209" s="11">
        <v>254.99</v>
      </c>
      <c r="H7209" s="12">
        <v>0.44</v>
      </c>
      <c r="I7209" s="11">
        <v>143.87</v>
      </c>
    </row>
    <row r="7210" spans="1:9" x14ac:dyDescent="0.3">
      <c r="A7210" s="10" t="s">
        <v>5506</v>
      </c>
      <c r="B7210" s="4">
        <v>50220</v>
      </c>
      <c r="C7210" s="10" t="s">
        <v>10552</v>
      </c>
      <c r="D7210" s="10" t="s">
        <v>4498</v>
      </c>
      <c r="E7210" s="10" t="s">
        <v>4499</v>
      </c>
      <c r="F7210" s="11">
        <v>228.99</v>
      </c>
      <c r="H7210" s="12">
        <v>0.44</v>
      </c>
      <c r="I7210" s="11">
        <v>129.19999999999999</v>
      </c>
    </row>
    <row r="7211" spans="1:9" x14ac:dyDescent="0.3">
      <c r="A7211" s="10" t="s">
        <v>5506</v>
      </c>
      <c r="B7211" s="4">
        <v>41201</v>
      </c>
      <c r="C7211" s="10" t="s">
        <v>10553</v>
      </c>
      <c r="D7211" s="10" t="s">
        <v>4498</v>
      </c>
      <c r="E7211" s="10" t="s">
        <v>4499</v>
      </c>
      <c r="F7211" s="11">
        <v>378.99</v>
      </c>
      <c r="H7211" s="12">
        <v>0.44</v>
      </c>
      <c r="I7211" s="11">
        <v>213.83</v>
      </c>
    </row>
    <row r="7212" spans="1:9" x14ac:dyDescent="0.3">
      <c r="A7212" s="10" t="s">
        <v>5506</v>
      </c>
      <c r="B7212" s="4">
        <v>41202</v>
      </c>
      <c r="C7212" s="10" t="s">
        <v>10554</v>
      </c>
      <c r="D7212" s="10" t="s">
        <v>4498</v>
      </c>
      <c r="E7212" s="10" t="s">
        <v>4499</v>
      </c>
      <c r="F7212" s="11">
        <v>508.99</v>
      </c>
      <c r="H7212" s="12">
        <v>0.44</v>
      </c>
      <c r="I7212" s="11">
        <v>287.17</v>
      </c>
    </row>
    <row r="7213" spans="1:9" x14ac:dyDescent="0.3">
      <c r="A7213" s="10" t="s">
        <v>5506</v>
      </c>
      <c r="B7213" s="4">
        <v>41203</v>
      </c>
      <c r="C7213" s="10" t="s">
        <v>10555</v>
      </c>
      <c r="D7213" s="10" t="s">
        <v>4498</v>
      </c>
      <c r="E7213" s="10" t="s">
        <v>4499</v>
      </c>
      <c r="F7213" s="11">
        <v>552.99</v>
      </c>
      <c r="H7213" s="12">
        <v>0.44</v>
      </c>
      <c r="I7213" s="11">
        <v>312</v>
      </c>
    </row>
    <row r="7214" spans="1:9" x14ac:dyDescent="0.3">
      <c r="A7214" s="10" t="s">
        <v>5506</v>
      </c>
      <c r="B7214" s="4" t="s">
        <v>6828</v>
      </c>
      <c r="C7214" s="10" t="s">
        <v>10556</v>
      </c>
      <c r="D7214" s="10" t="s">
        <v>4554</v>
      </c>
      <c r="E7214" s="10" t="s">
        <v>4555</v>
      </c>
      <c r="F7214" s="11">
        <v>81.99</v>
      </c>
      <c r="H7214" s="12">
        <v>0.44</v>
      </c>
      <c r="I7214" s="11">
        <v>46.26</v>
      </c>
    </row>
    <row r="7215" spans="1:9" x14ac:dyDescent="0.3">
      <c r="A7215" s="10" t="s">
        <v>5506</v>
      </c>
      <c r="B7215" s="4" t="s">
        <v>6830</v>
      </c>
      <c r="C7215" s="10" t="s">
        <v>10557</v>
      </c>
      <c r="D7215" s="10" t="s">
        <v>4554</v>
      </c>
      <c r="E7215" s="10" t="s">
        <v>4555</v>
      </c>
      <c r="F7215" s="11">
        <v>81.99</v>
      </c>
      <c r="H7215" s="12">
        <v>0.44</v>
      </c>
      <c r="I7215" s="11">
        <v>46.26</v>
      </c>
    </row>
    <row r="7216" spans="1:9" x14ac:dyDescent="0.3">
      <c r="A7216" s="10" t="s">
        <v>5506</v>
      </c>
      <c r="B7216" s="4" t="s">
        <v>6858</v>
      </c>
      <c r="C7216" s="10" t="s">
        <v>10558</v>
      </c>
      <c r="D7216" s="10" t="s">
        <v>4554</v>
      </c>
      <c r="E7216" s="10" t="s">
        <v>4555</v>
      </c>
      <c r="F7216" s="11">
        <v>93.99</v>
      </c>
      <c r="H7216" s="12">
        <v>0.44</v>
      </c>
      <c r="I7216" s="11">
        <v>53.03</v>
      </c>
    </row>
    <row r="7217" spans="1:9" x14ac:dyDescent="0.3">
      <c r="A7217" s="10" t="s">
        <v>5506</v>
      </c>
      <c r="B7217" s="4" t="s">
        <v>10559</v>
      </c>
      <c r="C7217" s="10" t="s">
        <v>10560</v>
      </c>
      <c r="D7217" s="10" t="s">
        <v>4554</v>
      </c>
      <c r="E7217" s="10" t="s">
        <v>4555</v>
      </c>
      <c r="F7217" s="11">
        <v>86.99</v>
      </c>
      <c r="H7217" s="12">
        <v>0.44</v>
      </c>
      <c r="I7217" s="11">
        <v>49.08</v>
      </c>
    </row>
    <row r="7218" spans="1:9" x14ac:dyDescent="0.3">
      <c r="A7218" s="10" t="s">
        <v>5506</v>
      </c>
      <c r="B7218" s="4">
        <v>29974</v>
      </c>
      <c r="C7218" s="10" t="s">
        <v>10561</v>
      </c>
      <c r="D7218" s="10" t="s">
        <v>4554</v>
      </c>
      <c r="E7218" s="10" t="s">
        <v>4555</v>
      </c>
      <c r="F7218" s="11">
        <v>214.99</v>
      </c>
      <c r="H7218" s="12">
        <v>0.44</v>
      </c>
      <c r="I7218" s="11">
        <v>121.3</v>
      </c>
    </row>
    <row r="7219" spans="1:9" x14ac:dyDescent="0.3">
      <c r="A7219" s="10" t="s">
        <v>5506</v>
      </c>
      <c r="B7219" s="4">
        <v>28845</v>
      </c>
      <c r="C7219" s="10" t="s">
        <v>10562</v>
      </c>
      <c r="D7219" s="10" t="s">
        <v>4554</v>
      </c>
      <c r="E7219" s="10" t="s">
        <v>4555</v>
      </c>
      <c r="F7219" s="11">
        <v>101.99</v>
      </c>
      <c r="H7219" s="12">
        <v>0.44</v>
      </c>
      <c r="I7219" s="11">
        <v>57.54</v>
      </c>
    </row>
    <row r="7220" spans="1:9" x14ac:dyDescent="0.3">
      <c r="A7220" s="10" t="s">
        <v>5506</v>
      </c>
      <c r="B7220" s="4" t="s">
        <v>10563</v>
      </c>
      <c r="C7220" s="10" t="s">
        <v>10564</v>
      </c>
      <c r="D7220" s="10" t="s">
        <v>4554</v>
      </c>
      <c r="E7220" s="10" t="s">
        <v>4555</v>
      </c>
      <c r="F7220" s="11">
        <v>197.99</v>
      </c>
      <c r="H7220" s="12">
        <v>0.44</v>
      </c>
      <c r="I7220" s="11">
        <v>111.71</v>
      </c>
    </row>
    <row r="7221" spans="1:9" x14ac:dyDescent="0.3">
      <c r="A7221" s="10" t="s">
        <v>5506</v>
      </c>
      <c r="B7221" s="4" t="s">
        <v>7003</v>
      </c>
      <c r="C7221" s="10" t="s">
        <v>10565</v>
      </c>
      <c r="D7221" s="10" t="s">
        <v>4554</v>
      </c>
      <c r="E7221" s="10" t="s">
        <v>4555</v>
      </c>
      <c r="F7221" s="11">
        <v>213.99</v>
      </c>
      <c r="H7221" s="12">
        <v>0.44</v>
      </c>
      <c r="I7221" s="11">
        <v>120.73</v>
      </c>
    </row>
    <row r="7222" spans="1:9" x14ac:dyDescent="0.3">
      <c r="A7222" s="10" t="s">
        <v>5506</v>
      </c>
      <c r="B7222" s="4">
        <v>54439</v>
      </c>
      <c r="C7222" s="10" t="s">
        <v>10566</v>
      </c>
      <c r="D7222" s="10" t="s">
        <v>4554</v>
      </c>
      <c r="E7222" s="10" t="s">
        <v>4555</v>
      </c>
      <c r="F7222" s="11">
        <v>206.99</v>
      </c>
      <c r="H7222" s="12">
        <v>0.44</v>
      </c>
      <c r="I7222" s="11">
        <v>116.78</v>
      </c>
    </row>
    <row r="7223" spans="1:9" x14ac:dyDescent="0.3">
      <c r="A7223" s="10" t="s">
        <v>5506</v>
      </c>
      <c r="B7223" s="4" t="s">
        <v>7065</v>
      </c>
      <c r="C7223" s="10" t="s">
        <v>10567</v>
      </c>
      <c r="D7223" s="10" t="s">
        <v>4554</v>
      </c>
      <c r="E7223" s="10" t="s">
        <v>4555</v>
      </c>
      <c r="F7223" s="11">
        <v>287.99</v>
      </c>
      <c r="H7223" s="12">
        <v>0.44</v>
      </c>
      <c r="I7223" s="11">
        <v>162.47999999999999</v>
      </c>
    </row>
    <row r="7224" spans="1:9" x14ac:dyDescent="0.3">
      <c r="A7224" s="10" t="s">
        <v>5506</v>
      </c>
      <c r="B7224" s="4" t="s">
        <v>7076</v>
      </c>
      <c r="C7224" s="10" t="s">
        <v>10568</v>
      </c>
      <c r="D7224" s="10" t="s">
        <v>4554</v>
      </c>
      <c r="E7224" s="10" t="s">
        <v>4555</v>
      </c>
      <c r="F7224" s="11">
        <v>409.99</v>
      </c>
      <c r="H7224" s="12">
        <v>0.44</v>
      </c>
      <c r="I7224" s="11">
        <v>231.32</v>
      </c>
    </row>
    <row r="7225" spans="1:9" x14ac:dyDescent="0.3">
      <c r="A7225" s="10" t="s">
        <v>5506</v>
      </c>
      <c r="B7225" s="4" t="s">
        <v>10569</v>
      </c>
      <c r="C7225" s="10" t="s">
        <v>10570</v>
      </c>
      <c r="D7225" s="10" t="s">
        <v>4554</v>
      </c>
      <c r="E7225" s="10" t="s">
        <v>4555</v>
      </c>
      <c r="F7225" s="11">
        <v>453.99</v>
      </c>
      <c r="H7225" s="12">
        <v>0.44</v>
      </c>
      <c r="I7225" s="11">
        <v>256.14</v>
      </c>
    </row>
    <row r="7226" spans="1:9" x14ac:dyDescent="0.3">
      <c r="A7226" s="10" t="s">
        <v>5506</v>
      </c>
      <c r="B7226" s="4" t="s">
        <v>7083</v>
      </c>
      <c r="C7226" s="10" t="s">
        <v>10571</v>
      </c>
      <c r="D7226" s="10" t="s">
        <v>4554</v>
      </c>
      <c r="E7226" s="10" t="s">
        <v>4555</v>
      </c>
      <c r="F7226" s="11">
        <v>490.99</v>
      </c>
      <c r="H7226" s="12">
        <v>0.44</v>
      </c>
      <c r="I7226" s="11">
        <v>277.02</v>
      </c>
    </row>
    <row r="7227" spans="1:9" x14ac:dyDescent="0.3">
      <c r="A7227" s="10" t="s">
        <v>5506</v>
      </c>
      <c r="B7227" s="4">
        <v>21068</v>
      </c>
      <c r="C7227" s="10" t="s">
        <v>10572</v>
      </c>
      <c r="D7227" s="10" t="s">
        <v>4652</v>
      </c>
      <c r="E7227" s="10" t="s">
        <v>653</v>
      </c>
      <c r="F7227" s="11">
        <v>9.99</v>
      </c>
      <c r="H7227" s="12">
        <v>0.44</v>
      </c>
      <c r="I7227" s="11">
        <v>5.64</v>
      </c>
    </row>
    <row r="7228" spans="1:9" x14ac:dyDescent="0.3">
      <c r="A7228" s="10" t="s">
        <v>5506</v>
      </c>
      <c r="B7228" s="4">
        <v>22332</v>
      </c>
      <c r="C7228" s="10" t="s">
        <v>10573</v>
      </c>
      <c r="D7228" s="10" t="s">
        <v>4652</v>
      </c>
      <c r="E7228" s="10" t="s">
        <v>653</v>
      </c>
      <c r="F7228" s="11">
        <v>12.99</v>
      </c>
      <c r="H7228" s="12">
        <v>0.44</v>
      </c>
      <c r="I7228" s="11">
        <v>7.33</v>
      </c>
    </row>
    <row r="7229" spans="1:9" x14ac:dyDescent="0.3">
      <c r="A7229" s="10" t="s">
        <v>5506</v>
      </c>
      <c r="B7229" s="4">
        <v>21070</v>
      </c>
      <c r="C7229" s="10" t="s">
        <v>10574</v>
      </c>
      <c r="D7229" s="10" t="s">
        <v>4652</v>
      </c>
      <c r="E7229" s="10" t="s">
        <v>653</v>
      </c>
      <c r="F7229" s="11">
        <v>14.99</v>
      </c>
      <c r="H7229" s="12">
        <v>0.44</v>
      </c>
      <c r="I7229" s="11">
        <v>8.4600000000000009</v>
      </c>
    </row>
    <row r="7230" spans="1:9" x14ac:dyDescent="0.3">
      <c r="A7230" s="10" t="s">
        <v>5506</v>
      </c>
      <c r="B7230" s="4">
        <v>20276</v>
      </c>
      <c r="C7230" s="10" t="s">
        <v>10575</v>
      </c>
      <c r="D7230" s="10" t="s">
        <v>652</v>
      </c>
      <c r="E7230" s="10" t="s">
        <v>653</v>
      </c>
      <c r="F7230" s="11">
        <v>20.99</v>
      </c>
      <c r="H7230" s="12">
        <v>0.44</v>
      </c>
      <c r="I7230" s="11">
        <v>11.84</v>
      </c>
    </row>
    <row r="7231" spans="1:9" x14ac:dyDescent="0.3">
      <c r="A7231" s="10" t="s">
        <v>5506</v>
      </c>
      <c r="B7231" s="4">
        <v>22335</v>
      </c>
      <c r="C7231" s="10" t="s">
        <v>10576</v>
      </c>
      <c r="D7231" s="10" t="s">
        <v>4652</v>
      </c>
      <c r="E7231" s="10" t="s">
        <v>653</v>
      </c>
      <c r="F7231" s="11">
        <v>24.99</v>
      </c>
      <c r="H7231" s="12">
        <v>0.44</v>
      </c>
      <c r="I7231" s="11">
        <v>14.1</v>
      </c>
    </row>
    <row r="7232" spans="1:9" x14ac:dyDescent="0.3">
      <c r="A7232" s="10" t="s">
        <v>5506</v>
      </c>
      <c r="B7232" s="4">
        <v>22322</v>
      </c>
      <c r="C7232" s="10" t="s">
        <v>10577</v>
      </c>
      <c r="D7232" s="10" t="s">
        <v>652</v>
      </c>
      <c r="E7232" s="10" t="s">
        <v>653</v>
      </c>
      <c r="F7232" s="11">
        <v>24.99</v>
      </c>
      <c r="H7232" s="12">
        <v>0.44</v>
      </c>
      <c r="I7232" s="11">
        <v>14.1</v>
      </c>
    </row>
    <row r="7233" spans="1:9" x14ac:dyDescent="0.3">
      <c r="A7233" s="10" t="s">
        <v>5506</v>
      </c>
      <c r="B7233" s="4">
        <v>22330</v>
      </c>
      <c r="C7233" s="10" t="s">
        <v>10578</v>
      </c>
      <c r="D7233" s="10" t="s">
        <v>652</v>
      </c>
      <c r="E7233" s="10" t="s">
        <v>653</v>
      </c>
      <c r="F7233" s="11">
        <v>23.99</v>
      </c>
      <c r="H7233" s="12">
        <v>0.44</v>
      </c>
      <c r="I7233" s="11">
        <v>13.54</v>
      </c>
    </row>
    <row r="7234" spans="1:9" x14ac:dyDescent="0.3">
      <c r="A7234" s="10" t="s">
        <v>5506</v>
      </c>
      <c r="B7234" s="4">
        <v>20279</v>
      </c>
      <c r="C7234" s="10" t="s">
        <v>10579</v>
      </c>
      <c r="D7234" s="10" t="s">
        <v>652</v>
      </c>
      <c r="E7234" s="10" t="s">
        <v>653</v>
      </c>
      <c r="F7234" s="11">
        <v>36.99</v>
      </c>
      <c r="H7234" s="12">
        <v>0.44</v>
      </c>
      <c r="I7234" s="11">
        <v>20.87</v>
      </c>
    </row>
    <row r="7235" spans="1:9" x14ac:dyDescent="0.3">
      <c r="A7235" s="10" t="s">
        <v>5506</v>
      </c>
      <c r="B7235" s="4">
        <v>20280</v>
      </c>
      <c r="C7235" s="10" t="s">
        <v>10580</v>
      </c>
      <c r="D7235" s="10" t="s">
        <v>652</v>
      </c>
      <c r="E7235" s="10" t="s">
        <v>653</v>
      </c>
      <c r="F7235" s="11">
        <v>36.99</v>
      </c>
      <c r="H7235" s="12">
        <v>0.44</v>
      </c>
      <c r="I7235" s="11">
        <v>20.87</v>
      </c>
    </row>
    <row r="7236" spans="1:9" x14ac:dyDescent="0.3">
      <c r="A7236" s="10" t="s">
        <v>5506</v>
      </c>
      <c r="B7236" s="4" t="s">
        <v>10581</v>
      </c>
      <c r="C7236" s="10" t="s">
        <v>10582</v>
      </c>
      <c r="D7236" s="10" t="s">
        <v>652</v>
      </c>
      <c r="E7236" s="10" t="s">
        <v>653</v>
      </c>
      <c r="F7236" s="11">
        <v>95.99</v>
      </c>
      <c r="H7236" s="12">
        <v>0.44</v>
      </c>
      <c r="I7236" s="11">
        <v>54.16</v>
      </c>
    </row>
    <row r="7237" spans="1:9" x14ac:dyDescent="0.3">
      <c r="A7237" s="10" t="s">
        <v>5506</v>
      </c>
      <c r="B7237" s="4" t="s">
        <v>10583</v>
      </c>
      <c r="C7237" s="10" t="s">
        <v>10584</v>
      </c>
      <c r="D7237" s="10" t="s">
        <v>652</v>
      </c>
      <c r="E7237" s="10" t="s">
        <v>653</v>
      </c>
      <c r="F7237" s="11">
        <v>119.99</v>
      </c>
      <c r="H7237" s="12">
        <v>0.44</v>
      </c>
      <c r="I7237" s="11">
        <v>67.7</v>
      </c>
    </row>
    <row r="7238" spans="1:9" x14ac:dyDescent="0.3">
      <c r="A7238" s="10" t="s">
        <v>5506</v>
      </c>
      <c r="B7238" s="4">
        <v>52034</v>
      </c>
      <c r="C7238" s="10" t="s">
        <v>10585</v>
      </c>
      <c r="D7238" s="10" t="s">
        <v>10586</v>
      </c>
      <c r="E7238" s="10" t="s">
        <v>10587</v>
      </c>
      <c r="F7238" s="11">
        <v>30.99</v>
      </c>
      <c r="H7238" s="12">
        <v>0.44</v>
      </c>
      <c r="I7238" s="11">
        <v>17.48</v>
      </c>
    </row>
    <row r="7239" spans="1:9" x14ac:dyDescent="0.3">
      <c r="A7239" s="10" t="s">
        <v>5506</v>
      </c>
      <c r="B7239" s="4">
        <v>52033</v>
      </c>
      <c r="C7239" s="10" t="s">
        <v>10588</v>
      </c>
      <c r="D7239" s="10" t="s">
        <v>10586</v>
      </c>
      <c r="E7239" s="10" t="s">
        <v>10587</v>
      </c>
      <c r="F7239" s="11">
        <v>22.99</v>
      </c>
      <c r="H7239" s="12">
        <v>0.44</v>
      </c>
      <c r="I7239" s="11">
        <v>12.97</v>
      </c>
    </row>
    <row r="7240" spans="1:9" x14ac:dyDescent="0.3">
      <c r="A7240" s="10" t="s">
        <v>5506</v>
      </c>
      <c r="B7240" s="4">
        <v>52031</v>
      </c>
      <c r="C7240" s="10" t="s">
        <v>10589</v>
      </c>
      <c r="D7240" s="10" t="s">
        <v>10586</v>
      </c>
      <c r="E7240" s="10" t="s">
        <v>10587</v>
      </c>
      <c r="F7240" s="11">
        <v>31.99</v>
      </c>
      <c r="H7240" s="12">
        <v>0.44</v>
      </c>
      <c r="I7240" s="11">
        <v>18.05</v>
      </c>
    </row>
    <row r="7241" spans="1:9" x14ac:dyDescent="0.3">
      <c r="A7241" s="10" t="s">
        <v>5506</v>
      </c>
      <c r="B7241" s="4">
        <v>13541</v>
      </c>
      <c r="C7241" s="10" t="s">
        <v>10590</v>
      </c>
      <c r="D7241" s="10" t="s">
        <v>10591</v>
      </c>
      <c r="E7241" s="10" t="s">
        <v>10587</v>
      </c>
      <c r="F7241" s="11">
        <v>159.99</v>
      </c>
      <c r="H7241" s="12">
        <v>0.44</v>
      </c>
      <c r="I7241" s="11">
        <v>90.27</v>
      </c>
    </row>
    <row r="7242" spans="1:9" x14ac:dyDescent="0.3">
      <c r="A7242" s="10" t="s">
        <v>5506</v>
      </c>
      <c r="B7242" s="4">
        <v>52040</v>
      </c>
      <c r="C7242" s="10" t="s">
        <v>10592</v>
      </c>
      <c r="D7242" s="10" t="s">
        <v>10586</v>
      </c>
      <c r="E7242" s="10" t="s">
        <v>10587</v>
      </c>
      <c r="F7242" s="11">
        <v>86.99</v>
      </c>
      <c r="H7242" s="12">
        <v>0.44</v>
      </c>
      <c r="I7242" s="11">
        <v>49.08</v>
      </c>
    </row>
    <row r="7243" spans="1:9" x14ac:dyDescent="0.3">
      <c r="A7243" s="10" t="s">
        <v>5506</v>
      </c>
      <c r="B7243" s="4">
        <v>13533</v>
      </c>
      <c r="C7243" s="10" t="s">
        <v>10593</v>
      </c>
      <c r="D7243" s="10" t="s">
        <v>10594</v>
      </c>
      <c r="E7243" s="10" t="s">
        <v>10587</v>
      </c>
      <c r="F7243" s="11">
        <v>379.99</v>
      </c>
      <c r="H7243" s="12">
        <v>0.44</v>
      </c>
      <c r="I7243" s="11">
        <v>214.39</v>
      </c>
    </row>
    <row r="7244" spans="1:9" x14ac:dyDescent="0.3">
      <c r="A7244" s="10" t="s">
        <v>5506</v>
      </c>
      <c r="B7244" s="4">
        <v>13532</v>
      </c>
      <c r="C7244" s="10" t="s">
        <v>10595</v>
      </c>
      <c r="D7244" s="10" t="s">
        <v>10594</v>
      </c>
      <c r="E7244" s="10" t="s">
        <v>10587</v>
      </c>
      <c r="F7244" s="11">
        <v>418.99</v>
      </c>
      <c r="H7244" s="12">
        <v>0.44</v>
      </c>
      <c r="I7244" s="11">
        <v>236.39</v>
      </c>
    </row>
    <row r="7245" spans="1:9" x14ac:dyDescent="0.3">
      <c r="A7245" s="10" t="s">
        <v>5506</v>
      </c>
      <c r="B7245" s="4">
        <v>22016</v>
      </c>
      <c r="C7245" s="10" t="s">
        <v>10596</v>
      </c>
      <c r="D7245" s="10" t="s">
        <v>10597</v>
      </c>
      <c r="E7245" s="10" t="s">
        <v>10598</v>
      </c>
      <c r="F7245" s="11">
        <v>20.309999999999999</v>
      </c>
      <c r="H7245" s="12">
        <v>0.44</v>
      </c>
      <c r="I7245" s="11">
        <v>11.46</v>
      </c>
    </row>
    <row r="7246" spans="1:9" x14ac:dyDescent="0.3">
      <c r="A7246" s="10" t="s">
        <v>5506</v>
      </c>
      <c r="B7246" s="4" t="s">
        <v>10599</v>
      </c>
      <c r="C7246" s="10" t="s">
        <v>10600</v>
      </c>
      <c r="D7246" s="10" t="s">
        <v>10601</v>
      </c>
      <c r="E7246" s="10" t="s">
        <v>4933</v>
      </c>
      <c r="F7246" s="11">
        <v>107.8</v>
      </c>
      <c r="H7246" s="12">
        <v>0.44</v>
      </c>
      <c r="I7246" s="11">
        <v>60.82</v>
      </c>
    </row>
    <row r="7247" spans="1:9" x14ac:dyDescent="0.3">
      <c r="A7247" s="10" t="s">
        <v>5506</v>
      </c>
      <c r="B7247" s="4">
        <v>42394</v>
      </c>
      <c r="C7247" s="10" t="s">
        <v>10602</v>
      </c>
      <c r="D7247" s="10" t="s">
        <v>4932</v>
      </c>
      <c r="E7247" s="10" t="s">
        <v>4933</v>
      </c>
      <c r="F7247" s="11">
        <v>101.99</v>
      </c>
      <c r="H7247" s="12">
        <v>0.44</v>
      </c>
      <c r="I7247" s="11">
        <v>57.54</v>
      </c>
    </row>
    <row r="7248" spans="1:9" x14ac:dyDescent="0.3">
      <c r="A7248" s="10" t="s">
        <v>5506</v>
      </c>
      <c r="B7248" s="4">
        <v>60180</v>
      </c>
      <c r="C7248" s="10" t="s">
        <v>10603</v>
      </c>
      <c r="D7248" s="10" t="s">
        <v>4932</v>
      </c>
      <c r="E7248" s="10" t="s">
        <v>4933</v>
      </c>
      <c r="F7248" s="11">
        <v>198.99</v>
      </c>
      <c r="H7248" s="12">
        <v>0.44</v>
      </c>
      <c r="I7248" s="11">
        <v>112.27</v>
      </c>
    </row>
    <row r="7249" spans="1:9" x14ac:dyDescent="0.3">
      <c r="A7249" s="10" t="s">
        <v>5506</v>
      </c>
      <c r="B7249" s="4" t="s">
        <v>6982</v>
      </c>
      <c r="C7249" s="10" t="s">
        <v>10604</v>
      </c>
      <c r="D7249" s="10" t="s">
        <v>4932</v>
      </c>
      <c r="E7249" s="10" t="s">
        <v>4933</v>
      </c>
      <c r="F7249" s="11">
        <v>219.99</v>
      </c>
      <c r="H7249" s="12">
        <v>0.44</v>
      </c>
      <c r="I7249" s="11">
        <v>124.12</v>
      </c>
    </row>
    <row r="7250" spans="1:9" x14ac:dyDescent="0.3">
      <c r="A7250" s="10" t="s">
        <v>5506</v>
      </c>
      <c r="B7250" s="4" t="s">
        <v>10605</v>
      </c>
      <c r="C7250" s="10" t="s">
        <v>10606</v>
      </c>
      <c r="D7250" s="10" t="s">
        <v>4932</v>
      </c>
      <c r="E7250" s="10" t="s">
        <v>4933</v>
      </c>
      <c r="F7250" s="11">
        <v>257.99</v>
      </c>
      <c r="H7250" s="12">
        <v>0.44</v>
      </c>
      <c r="I7250" s="11">
        <v>145.56</v>
      </c>
    </row>
    <row r="7251" spans="1:9" x14ac:dyDescent="0.3">
      <c r="A7251" s="10" t="s">
        <v>5506</v>
      </c>
      <c r="B7251" s="4" t="s">
        <v>6990</v>
      </c>
      <c r="C7251" s="10" t="s">
        <v>10607</v>
      </c>
      <c r="D7251" s="10" t="s">
        <v>4932</v>
      </c>
      <c r="E7251" s="10" t="s">
        <v>4933</v>
      </c>
      <c r="F7251" s="11">
        <v>257.99</v>
      </c>
      <c r="H7251" s="12">
        <v>0.44</v>
      </c>
      <c r="I7251" s="11">
        <v>145.56</v>
      </c>
    </row>
    <row r="7252" spans="1:9" x14ac:dyDescent="0.3">
      <c r="A7252" s="10" t="s">
        <v>5506</v>
      </c>
      <c r="B7252" s="4" t="s">
        <v>6992</v>
      </c>
      <c r="C7252" s="10" t="s">
        <v>10608</v>
      </c>
      <c r="D7252" s="10" t="s">
        <v>4932</v>
      </c>
      <c r="E7252" s="10" t="s">
        <v>4933</v>
      </c>
      <c r="F7252" s="11">
        <v>266.99</v>
      </c>
      <c r="H7252" s="12">
        <v>0.44</v>
      </c>
      <c r="I7252" s="11">
        <v>150.63999999999999</v>
      </c>
    </row>
    <row r="7253" spans="1:9" x14ac:dyDescent="0.3">
      <c r="A7253" s="10" t="s">
        <v>5506</v>
      </c>
      <c r="B7253" s="4" t="s">
        <v>7025</v>
      </c>
      <c r="C7253" s="10" t="s">
        <v>10609</v>
      </c>
      <c r="D7253" s="10" t="s">
        <v>4932</v>
      </c>
      <c r="E7253" s="10" t="s">
        <v>4933</v>
      </c>
      <c r="F7253" s="11">
        <v>416.99</v>
      </c>
      <c r="H7253" s="12">
        <v>0.44</v>
      </c>
      <c r="I7253" s="11">
        <v>235.27</v>
      </c>
    </row>
    <row r="7254" spans="1:9" x14ac:dyDescent="0.3">
      <c r="A7254" s="10" t="s">
        <v>5506</v>
      </c>
      <c r="B7254" s="4" t="s">
        <v>7071</v>
      </c>
      <c r="C7254" s="10" t="s">
        <v>10610</v>
      </c>
      <c r="D7254" s="10" t="s">
        <v>4932</v>
      </c>
      <c r="E7254" s="10" t="s">
        <v>4933</v>
      </c>
      <c r="F7254" s="11">
        <v>783.99</v>
      </c>
      <c r="H7254" s="12">
        <v>0.44</v>
      </c>
      <c r="I7254" s="11">
        <v>442.33</v>
      </c>
    </row>
    <row r="7255" spans="1:9" x14ac:dyDescent="0.3">
      <c r="A7255" s="10" t="s">
        <v>5506</v>
      </c>
      <c r="B7255" s="4">
        <v>34020</v>
      </c>
      <c r="C7255" s="10" t="s">
        <v>10611</v>
      </c>
      <c r="D7255" s="10" t="s">
        <v>4932</v>
      </c>
      <c r="E7255" s="10" t="s">
        <v>4933</v>
      </c>
      <c r="F7255" s="11">
        <v>914.99</v>
      </c>
      <c r="H7255" s="12">
        <v>0.44</v>
      </c>
      <c r="I7255" s="11">
        <v>516.24</v>
      </c>
    </row>
    <row r="7256" spans="1:9" x14ac:dyDescent="0.3">
      <c r="A7256" s="10" t="s">
        <v>5506</v>
      </c>
      <c r="B7256" s="4">
        <v>29975</v>
      </c>
      <c r="C7256" s="10" t="s">
        <v>10612</v>
      </c>
      <c r="D7256" s="10" t="s">
        <v>4932</v>
      </c>
      <c r="E7256" s="10" t="s">
        <v>4933</v>
      </c>
      <c r="F7256" s="11">
        <v>1535.99</v>
      </c>
      <c r="H7256" s="12">
        <v>0.44</v>
      </c>
      <c r="I7256" s="11">
        <v>866.61</v>
      </c>
    </row>
    <row r="7257" spans="1:9" x14ac:dyDescent="0.3">
      <c r="A7257" s="10" t="s">
        <v>5506</v>
      </c>
      <c r="B7257" s="4">
        <v>10301</v>
      </c>
      <c r="C7257" s="10" t="s">
        <v>10613</v>
      </c>
      <c r="D7257" s="10" t="s">
        <v>10601</v>
      </c>
      <c r="E7257" s="10" t="s">
        <v>4933</v>
      </c>
      <c r="F7257" s="11">
        <v>1756</v>
      </c>
      <c r="H7257" s="12">
        <v>0.44</v>
      </c>
      <c r="I7257" s="11">
        <v>990.74</v>
      </c>
    </row>
    <row r="7258" spans="1:9" x14ac:dyDescent="0.3">
      <c r="A7258" s="10" t="s">
        <v>5506</v>
      </c>
      <c r="B7258" s="4">
        <v>10338</v>
      </c>
      <c r="C7258" s="10" t="s">
        <v>10614</v>
      </c>
      <c r="D7258" s="10" t="s">
        <v>10615</v>
      </c>
      <c r="E7258" s="10" t="s">
        <v>4933</v>
      </c>
      <c r="F7258" s="11">
        <v>2202</v>
      </c>
      <c r="H7258" s="12">
        <v>0.44</v>
      </c>
      <c r="I7258" s="11">
        <v>1242.3699999999999</v>
      </c>
    </row>
    <row r="7259" spans="1:9" x14ac:dyDescent="0.3">
      <c r="A7259" s="10" t="s">
        <v>5506</v>
      </c>
      <c r="B7259" s="4">
        <v>10319</v>
      </c>
      <c r="C7259" s="10" t="s">
        <v>10616</v>
      </c>
      <c r="D7259" s="10" t="s">
        <v>10601</v>
      </c>
      <c r="E7259" s="10" t="s">
        <v>4933</v>
      </c>
      <c r="F7259" s="11">
        <v>2486</v>
      </c>
      <c r="H7259" s="12">
        <v>0.44</v>
      </c>
      <c r="I7259" s="11">
        <v>1402.6</v>
      </c>
    </row>
    <row r="7260" spans="1:9" x14ac:dyDescent="0.3">
      <c r="A7260" s="10" t="s">
        <v>5506</v>
      </c>
      <c r="B7260" s="4">
        <v>10303</v>
      </c>
      <c r="C7260" s="10" t="s">
        <v>10617</v>
      </c>
      <c r="D7260" s="10" t="s">
        <v>10601</v>
      </c>
      <c r="E7260" s="10" t="s">
        <v>4933</v>
      </c>
      <c r="F7260" s="11">
        <v>2572</v>
      </c>
      <c r="H7260" s="12">
        <v>0.44</v>
      </c>
      <c r="I7260" s="11">
        <v>1451.12</v>
      </c>
    </row>
    <row r="7261" spans="1:9" x14ac:dyDescent="0.3">
      <c r="A7261" s="10" t="s">
        <v>5506</v>
      </c>
      <c r="B7261" s="4">
        <v>10309</v>
      </c>
      <c r="C7261" s="10" t="s">
        <v>10618</v>
      </c>
      <c r="D7261" s="10" t="s">
        <v>10601</v>
      </c>
      <c r="E7261" s="10" t="s">
        <v>4933</v>
      </c>
      <c r="F7261" s="11">
        <v>8806</v>
      </c>
      <c r="H7261" s="12">
        <v>0.44</v>
      </c>
      <c r="I7261" s="11">
        <v>4968.3500000000004</v>
      </c>
    </row>
    <row r="7262" spans="1:9" x14ac:dyDescent="0.3">
      <c r="A7262" s="10" t="s">
        <v>5506</v>
      </c>
      <c r="B7262" s="4">
        <v>10320</v>
      </c>
      <c r="C7262" s="10" t="s">
        <v>10619</v>
      </c>
      <c r="D7262" s="10" t="s">
        <v>10601</v>
      </c>
      <c r="E7262" s="10" t="s">
        <v>4933</v>
      </c>
      <c r="F7262" s="11">
        <v>10564</v>
      </c>
      <c r="H7262" s="12">
        <v>0.44</v>
      </c>
      <c r="I7262" s="11">
        <v>5960.21</v>
      </c>
    </row>
    <row r="7263" spans="1:9" x14ac:dyDescent="0.3">
      <c r="A7263" s="10" t="s">
        <v>5506</v>
      </c>
      <c r="B7263" s="4">
        <v>10310</v>
      </c>
      <c r="C7263" s="10" t="s">
        <v>10620</v>
      </c>
      <c r="D7263" s="10" t="s">
        <v>10601</v>
      </c>
      <c r="E7263" s="10" t="s">
        <v>4933</v>
      </c>
      <c r="F7263" s="11">
        <v>17846</v>
      </c>
      <c r="H7263" s="12">
        <v>0.44</v>
      </c>
      <c r="I7263" s="11">
        <v>10068.709999999999</v>
      </c>
    </row>
    <row r="7264" spans="1:9" x14ac:dyDescent="0.3">
      <c r="A7264" s="10" t="s">
        <v>5506</v>
      </c>
      <c r="B7264" s="4">
        <v>39904</v>
      </c>
      <c r="C7264" s="10" t="s">
        <v>10621</v>
      </c>
      <c r="D7264" s="10" t="s">
        <v>10622</v>
      </c>
      <c r="E7264" s="10" t="s">
        <v>679</v>
      </c>
      <c r="F7264" s="11">
        <v>118.99</v>
      </c>
      <c r="H7264" s="12">
        <v>0.44</v>
      </c>
      <c r="I7264" s="11">
        <v>67.13</v>
      </c>
    </row>
    <row r="7265" spans="1:9" x14ac:dyDescent="0.3">
      <c r="A7265" s="10" t="s">
        <v>5506</v>
      </c>
      <c r="B7265" s="4">
        <v>39905</v>
      </c>
      <c r="C7265" s="10" t="s">
        <v>10623</v>
      </c>
      <c r="D7265" s="10" t="s">
        <v>10622</v>
      </c>
      <c r="E7265" s="10" t="s">
        <v>679</v>
      </c>
      <c r="F7265" s="11">
        <v>134.99</v>
      </c>
      <c r="H7265" s="12">
        <v>0.44</v>
      </c>
      <c r="I7265" s="11">
        <v>76.16</v>
      </c>
    </row>
    <row r="7266" spans="1:9" x14ac:dyDescent="0.3">
      <c r="A7266" s="10" t="s">
        <v>5506</v>
      </c>
      <c r="B7266" s="4">
        <v>39908</v>
      </c>
      <c r="C7266" s="10" t="s">
        <v>10624</v>
      </c>
      <c r="D7266" s="10" t="s">
        <v>10622</v>
      </c>
      <c r="E7266" s="10" t="s">
        <v>679</v>
      </c>
      <c r="F7266" s="11">
        <v>162.99</v>
      </c>
      <c r="H7266" s="12">
        <v>0.44</v>
      </c>
      <c r="I7266" s="11">
        <v>91.96</v>
      </c>
    </row>
    <row r="7267" spans="1:9" x14ac:dyDescent="0.3">
      <c r="A7267" s="10" t="s">
        <v>5506</v>
      </c>
      <c r="B7267" s="4">
        <v>41508</v>
      </c>
      <c r="C7267" s="10" t="s">
        <v>10625</v>
      </c>
      <c r="D7267" s="10" t="s">
        <v>10626</v>
      </c>
      <c r="E7267" s="10" t="s">
        <v>679</v>
      </c>
      <c r="F7267" s="11">
        <v>287.99</v>
      </c>
      <c r="H7267" s="12">
        <v>0.44</v>
      </c>
      <c r="I7267" s="11">
        <v>162.47999999999999</v>
      </c>
    </row>
    <row r="7268" spans="1:9" x14ac:dyDescent="0.3">
      <c r="A7268" s="10" t="s">
        <v>5506</v>
      </c>
      <c r="B7268" s="4">
        <v>41509</v>
      </c>
      <c r="C7268" s="10" t="s">
        <v>10627</v>
      </c>
      <c r="D7268" s="10" t="s">
        <v>10626</v>
      </c>
      <c r="E7268" s="10" t="s">
        <v>679</v>
      </c>
      <c r="F7268" s="11">
        <v>338.99</v>
      </c>
      <c r="H7268" s="12">
        <v>0.44</v>
      </c>
      <c r="I7268" s="11">
        <v>191.26</v>
      </c>
    </row>
    <row r="7269" spans="1:9" x14ac:dyDescent="0.3">
      <c r="A7269" s="10" t="s">
        <v>5506</v>
      </c>
      <c r="B7269" s="4">
        <v>2689</v>
      </c>
      <c r="C7269" s="10" t="s">
        <v>10628</v>
      </c>
      <c r="D7269" s="10" t="s">
        <v>4950</v>
      </c>
      <c r="E7269" s="10" t="s">
        <v>4951</v>
      </c>
      <c r="F7269" s="11">
        <v>15.99</v>
      </c>
      <c r="H7269" s="12">
        <v>0.44</v>
      </c>
      <c r="I7269" s="11">
        <v>9.02</v>
      </c>
    </row>
    <row r="7270" spans="1:9" x14ac:dyDescent="0.3">
      <c r="A7270" s="10" t="s">
        <v>5506</v>
      </c>
      <c r="B7270" s="4">
        <v>27077</v>
      </c>
      <c r="C7270" s="10" t="s">
        <v>10629</v>
      </c>
      <c r="D7270" s="10" t="s">
        <v>692</v>
      </c>
      <c r="E7270" s="10" t="s">
        <v>693</v>
      </c>
      <c r="F7270" s="11">
        <v>1.99</v>
      </c>
      <c r="H7270" s="12">
        <v>0.44</v>
      </c>
      <c r="I7270" s="11">
        <v>1.1200000000000001</v>
      </c>
    </row>
    <row r="7271" spans="1:9" x14ac:dyDescent="0.3">
      <c r="A7271" s="10" t="s">
        <v>5506</v>
      </c>
      <c r="B7271" s="4">
        <v>27078</v>
      </c>
      <c r="C7271" s="10" t="s">
        <v>10630</v>
      </c>
      <c r="D7271" s="10" t="s">
        <v>692</v>
      </c>
      <c r="E7271" s="10" t="s">
        <v>693</v>
      </c>
      <c r="F7271" s="11">
        <v>2.99</v>
      </c>
      <c r="H7271" s="12">
        <v>0.44</v>
      </c>
      <c r="I7271" s="11">
        <v>1.69</v>
      </c>
    </row>
    <row r="7272" spans="1:9" x14ac:dyDescent="0.3">
      <c r="A7272" s="10" t="s">
        <v>5506</v>
      </c>
      <c r="B7272" s="4">
        <v>52119</v>
      </c>
      <c r="C7272" s="10" t="s">
        <v>10631</v>
      </c>
      <c r="D7272" s="10" t="s">
        <v>706</v>
      </c>
      <c r="E7272" s="10" t="s">
        <v>693</v>
      </c>
      <c r="F7272" s="11">
        <v>3.99</v>
      </c>
      <c r="H7272" s="12">
        <v>0.44</v>
      </c>
      <c r="I7272" s="11">
        <v>2.25</v>
      </c>
    </row>
    <row r="7273" spans="1:9" x14ac:dyDescent="0.3">
      <c r="A7273" s="10" t="s">
        <v>5506</v>
      </c>
      <c r="B7273" s="4">
        <v>1557</v>
      </c>
      <c r="C7273" s="10" t="s">
        <v>10632</v>
      </c>
      <c r="D7273" s="10" t="s">
        <v>258</v>
      </c>
      <c r="E7273" s="10" t="s">
        <v>693</v>
      </c>
      <c r="F7273" s="11">
        <v>1.99</v>
      </c>
      <c r="H7273" s="12">
        <v>0.44</v>
      </c>
      <c r="I7273" s="11">
        <v>1.1200000000000001</v>
      </c>
    </row>
    <row r="7274" spans="1:9" x14ac:dyDescent="0.3">
      <c r="A7274" s="10" t="s">
        <v>5506</v>
      </c>
      <c r="B7274" s="4">
        <v>19018</v>
      </c>
      <c r="C7274" s="10" t="s">
        <v>10633</v>
      </c>
      <c r="D7274" s="10" t="s">
        <v>706</v>
      </c>
      <c r="E7274" s="10" t="s">
        <v>693</v>
      </c>
      <c r="F7274" s="11">
        <v>3.99</v>
      </c>
      <c r="H7274" s="12">
        <v>0.44</v>
      </c>
      <c r="I7274" s="11">
        <v>2.25</v>
      </c>
    </row>
    <row r="7275" spans="1:9" x14ac:dyDescent="0.3">
      <c r="A7275" s="10" t="s">
        <v>5506</v>
      </c>
      <c r="B7275" s="4">
        <v>27320</v>
      </c>
      <c r="C7275" s="10" t="s">
        <v>10634</v>
      </c>
      <c r="D7275" s="10" t="s">
        <v>706</v>
      </c>
      <c r="E7275" s="10" t="s">
        <v>693</v>
      </c>
      <c r="F7275" s="11">
        <v>6.99</v>
      </c>
      <c r="H7275" s="12">
        <v>0.44</v>
      </c>
      <c r="I7275" s="11">
        <v>3.94</v>
      </c>
    </row>
    <row r="7276" spans="1:9" x14ac:dyDescent="0.3">
      <c r="A7276" s="10" t="s">
        <v>5506</v>
      </c>
      <c r="B7276" s="4">
        <v>28852</v>
      </c>
      <c r="C7276" s="10" t="s">
        <v>10635</v>
      </c>
      <c r="D7276" s="10" t="s">
        <v>706</v>
      </c>
      <c r="E7276" s="10" t="s">
        <v>693</v>
      </c>
      <c r="F7276" s="11">
        <v>31.99</v>
      </c>
      <c r="H7276" s="12">
        <v>0.44</v>
      </c>
      <c r="I7276" s="11">
        <v>18.05</v>
      </c>
    </row>
    <row r="7277" spans="1:9" x14ac:dyDescent="0.3">
      <c r="A7277" s="10" t="s">
        <v>5506</v>
      </c>
      <c r="B7277" s="4">
        <v>52188</v>
      </c>
      <c r="C7277" s="10" t="s">
        <v>10636</v>
      </c>
      <c r="D7277" s="10" t="s">
        <v>4980</v>
      </c>
      <c r="E7277" s="10" t="s">
        <v>693</v>
      </c>
      <c r="F7277" s="11">
        <v>25.99</v>
      </c>
      <c r="H7277" s="12">
        <v>0.44</v>
      </c>
      <c r="I7277" s="11">
        <v>14.66</v>
      </c>
    </row>
    <row r="7278" spans="1:9" x14ac:dyDescent="0.3">
      <c r="A7278" s="10" t="s">
        <v>5506</v>
      </c>
      <c r="B7278" s="4">
        <v>19003</v>
      </c>
      <c r="C7278" s="10" t="s">
        <v>10637</v>
      </c>
      <c r="D7278" s="10" t="s">
        <v>706</v>
      </c>
      <c r="E7278" s="10" t="s">
        <v>693</v>
      </c>
      <c r="F7278" s="11">
        <v>4.99</v>
      </c>
      <c r="H7278" s="12">
        <v>0.44</v>
      </c>
      <c r="I7278" s="11">
        <v>2.82</v>
      </c>
    </row>
    <row r="7279" spans="1:9" x14ac:dyDescent="0.3">
      <c r="A7279" s="10" t="s">
        <v>5506</v>
      </c>
      <c r="B7279" s="4">
        <v>10149</v>
      </c>
      <c r="C7279" s="10" t="s">
        <v>10638</v>
      </c>
      <c r="D7279" s="10" t="s">
        <v>692</v>
      </c>
      <c r="E7279" s="10" t="s">
        <v>693</v>
      </c>
      <c r="F7279" s="11">
        <v>4.99</v>
      </c>
      <c r="H7279" s="12">
        <v>0.44</v>
      </c>
      <c r="I7279" s="11">
        <v>2.82</v>
      </c>
    </row>
    <row r="7280" spans="1:9" x14ac:dyDescent="0.3">
      <c r="A7280" s="10" t="s">
        <v>5506</v>
      </c>
      <c r="B7280" s="4">
        <v>13171</v>
      </c>
      <c r="C7280" s="10" t="s">
        <v>10639</v>
      </c>
      <c r="D7280" s="10" t="s">
        <v>706</v>
      </c>
      <c r="E7280" s="10" t="s">
        <v>693</v>
      </c>
      <c r="F7280" s="11">
        <v>5.99</v>
      </c>
      <c r="H7280" s="12">
        <v>0.44</v>
      </c>
      <c r="I7280" s="11">
        <v>3.38</v>
      </c>
    </row>
    <row r="7281" spans="1:9" x14ac:dyDescent="0.3">
      <c r="A7281" s="10" t="s">
        <v>5506</v>
      </c>
      <c r="B7281" s="4">
        <v>29808</v>
      </c>
      <c r="C7281" s="10" t="s">
        <v>10640</v>
      </c>
      <c r="D7281" s="10" t="s">
        <v>692</v>
      </c>
      <c r="E7281" s="10" t="s">
        <v>693</v>
      </c>
      <c r="F7281" s="11">
        <v>30.99</v>
      </c>
      <c r="H7281" s="12">
        <v>0.44</v>
      </c>
      <c r="I7281" s="11">
        <v>17.48</v>
      </c>
    </row>
    <row r="7282" spans="1:9" x14ac:dyDescent="0.3">
      <c r="A7282" s="10" t="s">
        <v>5506</v>
      </c>
      <c r="B7282" s="4">
        <v>1592</v>
      </c>
      <c r="C7282" s="10" t="s">
        <v>10641</v>
      </c>
      <c r="D7282" s="10" t="s">
        <v>258</v>
      </c>
      <c r="E7282" s="10" t="s">
        <v>693</v>
      </c>
      <c r="F7282" s="11">
        <v>3.99</v>
      </c>
      <c r="H7282" s="12">
        <v>0.44</v>
      </c>
      <c r="I7282" s="11">
        <v>2.25</v>
      </c>
    </row>
    <row r="7283" spans="1:9" x14ac:dyDescent="0.3">
      <c r="A7283" s="10" t="s">
        <v>5506</v>
      </c>
      <c r="B7283" s="4">
        <v>3142</v>
      </c>
      <c r="C7283" s="10" t="s">
        <v>10642</v>
      </c>
      <c r="D7283" s="10" t="s">
        <v>692</v>
      </c>
      <c r="E7283" s="10" t="s">
        <v>693</v>
      </c>
      <c r="F7283" s="11">
        <v>5.99</v>
      </c>
      <c r="H7283" s="12">
        <v>0.44</v>
      </c>
      <c r="I7283" s="11">
        <v>3.38</v>
      </c>
    </row>
    <row r="7284" spans="1:9" x14ac:dyDescent="0.3">
      <c r="A7284" s="10" t="s">
        <v>5506</v>
      </c>
      <c r="B7284" s="4">
        <v>25211</v>
      </c>
      <c r="C7284" s="10" t="s">
        <v>10643</v>
      </c>
      <c r="D7284" s="10" t="s">
        <v>4980</v>
      </c>
      <c r="E7284" s="10" t="s">
        <v>693</v>
      </c>
      <c r="F7284" s="11">
        <v>6.99</v>
      </c>
      <c r="H7284" s="12">
        <v>0.44</v>
      </c>
      <c r="I7284" s="11">
        <v>3.94</v>
      </c>
    </row>
    <row r="7285" spans="1:9" x14ac:dyDescent="0.3">
      <c r="A7285" s="10" t="s">
        <v>5506</v>
      </c>
      <c r="B7285" s="4">
        <v>2781</v>
      </c>
      <c r="C7285" s="10" t="s">
        <v>10644</v>
      </c>
      <c r="D7285" s="10" t="s">
        <v>4980</v>
      </c>
      <c r="E7285" s="10" t="s">
        <v>693</v>
      </c>
      <c r="F7285" s="11">
        <v>6.99</v>
      </c>
      <c r="H7285" s="12">
        <v>0.44</v>
      </c>
      <c r="I7285" s="11">
        <v>3.94</v>
      </c>
    </row>
    <row r="7286" spans="1:9" x14ac:dyDescent="0.3">
      <c r="A7286" s="10" t="s">
        <v>5506</v>
      </c>
      <c r="B7286" s="4">
        <v>2947</v>
      </c>
      <c r="C7286" s="10" t="s">
        <v>10645</v>
      </c>
      <c r="D7286" s="10" t="s">
        <v>4980</v>
      </c>
      <c r="E7286" s="10" t="s">
        <v>693</v>
      </c>
      <c r="F7286" s="11">
        <v>5.99</v>
      </c>
      <c r="H7286" s="12">
        <v>0.44</v>
      </c>
      <c r="I7286" s="11">
        <v>3.38</v>
      </c>
    </row>
    <row r="7287" spans="1:9" x14ac:dyDescent="0.3">
      <c r="A7287" s="10" t="s">
        <v>5506</v>
      </c>
      <c r="B7287" s="4">
        <v>3147</v>
      </c>
      <c r="C7287" s="10" t="s">
        <v>10646</v>
      </c>
      <c r="D7287" s="10" t="s">
        <v>692</v>
      </c>
      <c r="E7287" s="10" t="s">
        <v>693</v>
      </c>
      <c r="F7287" s="11">
        <v>5.99</v>
      </c>
      <c r="H7287" s="12">
        <v>0.44</v>
      </c>
      <c r="I7287" s="11">
        <v>3.38</v>
      </c>
    </row>
    <row r="7288" spans="1:9" x14ac:dyDescent="0.3">
      <c r="A7288" s="10" t="s">
        <v>5506</v>
      </c>
      <c r="B7288" s="4">
        <v>17474</v>
      </c>
      <c r="C7288" s="10" t="s">
        <v>10647</v>
      </c>
      <c r="D7288" s="10" t="s">
        <v>692</v>
      </c>
      <c r="E7288" s="10" t="s">
        <v>693</v>
      </c>
      <c r="F7288" s="11">
        <v>6.99</v>
      </c>
      <c r="H7288" s="12">
        <v>0.44</v>
      </c>
      <c r="I7288" s="11">
        <v>3.94</v>
      </c>
    </row>
    <row r="7289" spans="1:9" x14ac:dyDescent="0.3">
      <c r="A7289" s="10" t="s">
        <v>5506</v>
      </c>
      <c r="B7289" s="4">
        <v>17476</v>
      </c>
      <c r="C7289" s="10" t="s">
        <v>10648</v>
      </c>
      <c r="D7289" s="10" t="s">
        <v>692</v>
      </c>
      <c r="E7289" s="10" t="s">
        <v>693</v>
      </c>
      <c r="F7289" s="11">
        <v>6.99</v>
      </c>
      <c r="H7289" s="12">
        <v>0.44</v>
      </c>
      <c r="I7289" s="11">
        <v>3.94</v>
      </c>
    </row>
    <row r="7290" spans="1:9" x14ac:dyDescent="0.3">
      <c r="A7290" s="10" t="s">
        <v>5506</v>
      </c>
      <c r="B7290" s="4">
        <v>28114</v>
      </c>
      <c r="C7290" s="10" t="s">
        <v>10649</v>
      </c>
      <c r="D7290" s="10" t="s">
        <v>706</v>
      </c>
      <c r="E7290" s="10" t="s">
        <v>693</v>
      </c>
      <c r="F7290" s="11">
        <v>9.99</v>
      </c>
      <c r="H7290" s="12">
        <v>0.44</v>
      </c>
      <c r="I7290" s="11">
        <v>5.64</v>
      </c>
    </row>
    <row r="7291" spans="1:9" x14ac:dyDescent="0.3">
      <c r="A7291" s="10" t="s">
        <v>5506</v>
      </c>
      <c r="B7291" s="4">
        <v>29804</v>
      </c>
      <c r="C7291" s="10" t="s">
        <v>10650</v>
      </c>
      <c r="D7291" s="10" t="s">
        <v>692</v>
      </c>
      <c r="E7291" s="10" t="s">
        <v>693</v>
      </c>
      <c r="F7291" s="11">
        <v>7.99</v>
      </c>
      <c r="H7291" s="12">
        <v>0.44</v>
      </c>
      <c r="I7291" s="11">
        <v>4.51</v>
      </c>
    </row>
    <row r="7292" spans="1:9" x14ac:dyDescent="0.3">
      <c r="A7292" s="10" t="s">
        <v>5506</v>
      </c>
      <c r="B7292" s="4">
        <v>28106</v>
      </c>
      <c r="C7292" s="10" t="s">
        <v>10651</v>
      </c>
      <c r="D7292" s="10" t="s">
        <v>706</v>
      </c>
      <c r="E7292" s="10" t="s">
        <v>693</v>
      </c>
      <c r="F7292" s="11">
        <v>6.99</v>
      </c>
      <c r="H7292" s="12">
        <v>0.44</v>
      </c>
      <c r="I7292" s="11">
        <v>3.94</v>
      </c>
    </row>
    <row r="7293" spans="1:9" x14ac:dyDescent="0.3">
      <c r="A7293" s="10" t="s">
        <v>5506</v>
      </c>
      <c r="B7293" s="4">
        <v>28105</v>
      </c>
      <c r="C7293" s="10" t="s">
        <v>10652</v>
      </c>
      <c r="D7293" s="10" t="s">
        <v>706</v>
      </c>
      <c r="E7293" s="10" t="s">
        <v>693</v>
      </c>
      <c r="F7293" s="11">
        <v>5.99</v>
      </c>
      <c r="H7293" s="12">
        <v>0.44</v>
      </c>
      <c r="I7293" s="11">
        <v>3.38</v>
      </c>
    </row>
    <row r="7294" spans="1:9" x14ac:dyDescent="0.3">
      <c r="A7294" s="10" t="s">
        <v>5506</v>
      </c>
      <c r="B7294" s="4">
        <v>27399</v>
      </c>
      <c r="C7294" s="10" t="s">
        <v>10653</v>
      </c>
      <c r="D7294" s="10" t="s">
        <v>692</v>
      </c>
      <c r="E7294" s="10" t="s">
        <v>693</v>
      </c>
      <c r="F7294" s="11">
        <v>6.99</v>
      </c>
      <c r="H7294" s="12">
        <v>0.44</v>
      </c>
      <c r="I7294" s="11">
        <v>3.94</v>
      </c>
    </row>
    <row r="7295" spans="1:9" x14ac:dyDescent="0.3">
      <c r="A7295" s="10" t="s">
        <v>5506</v>
      </c>
      <c r="B7295" s="4" t="s">
        <v>10654</v>
      </c>
      <c r="C7295" s="10" t="s">
        <v>10655</v>
      </c>
      <c r="D7295" s="10" t="s">
        <v>706</v>
      </c>
      <c r="E7295" s="10" t="s">
        <v>693</v>
      </c>
      <c r="F7295" s="11">
        <v>23.99</v>
      </c>
      <c r="H7295" s="12">
        <v>0.44</v>
      </c>
      <c r="I7295" s="11">
        <v>13.54</v>
      </c>
    </row>
    <row r="7296" spans="1:9" x14ac:dyDescent="0.3">
      <c r="A7296" s="10" t="s">
        <v>5506</v>
      </c>
      <c r="B7296" s="4">
        <v>1582</v>
      </c>
      <c r="C7296" s="10" t="s">
        <v>10656</v>
      </c>
      <c r="D7296" s="10" t="s">
        <v>258</v>
      </c>
      <c r="E7296" s="10" t="s">
        <v>693</v>
      </c>
      <c r="F7296" s="11">
        <v>2.99</v>
      </c>
      <c r="H7296" s="12">
        <v>0.44</v>
      </c>
      <c r="I7296" s="11">
        <v>1.69</v>
      </c>
    </row>
    <row r="7297" spans="1:9" x14ac:dyDescent="0.3">
      <c r="A7297" s="10" t="s">
        <v>5506</v>
      </c>
      <c r="B7297" s="4">
        <v>17480</v>
      </c>
      <c r="C7297" s="10" t="s">
        <v>10657</v>
      </c>
      <c r="D7297" s="10" t="s">
        <v>692</v>
      </c>
      <c r="E7297" s="10" t="s">
        <v>693</v>
      </c>
      <c r="F7297" s="11">
        <v>7.99</v>
      </c>
      <c r="H7297" s="12">
        <v>0.44</v>
      </c>
      <c r="I7297" s="11">
        <v>4.51</v>
      </c>
    </row>
    <row r="7298" spans="1:9" x14ac:dyDescent="0.3">
      <c r="A7298" s="10" t="s">
        <v>5506</v>
      </c>
      <c r="B7298" s="4">
        <v>17481</v>
      </c>
      <c r="C7298" s="10" t="s">
        <v>10658</v>
      </c>
      <c r="D7298" s="10" t="s">
        <v>692</v>
      </c>
      <c r="E7298" s="10" t="s">
        <v>693</v>
      </c>
      <c r="F7298" s="11">
        <v>7.99</v>
      </c>
      <c r="H7298" s="12">
        <v>0.44</v>
      </c>
      <c r="I7298" s="11">
        <v>4.51</v>
      </c>
    </row>
    <row r="7299" spans="1:9" x14ac:dyDescent="0.3">
      <c r="A7299" s="10" t="s">
        <v>5506</v>
      </c>
      <c r="B7299" s="4">
        <v>17482</v>
      </c>
      <c r="C7299" s="10" t="s">
        <v>10659</v>
      </c>
      <c r="D7299" s="10" t="s">
        <v>692</v>
      </c>
      <c r="E7299" s="10" t="s">
        <v>693</v>
      </c>
      <c r="F7299" s="11">
        <v>7.99</v>
      </c>
      <c r="H7299" s="12">
        <v>0.44</v>
      </c>
      <c r="I7299" s="11">
        <v>4.51</v>
      </c>
    </row>
    <row r="7300" spans="1:9" x14ac:dyDescent="0.3">
      <c r="A7300" s="10" t="s">
        <v>5506</v>
      </c>
      <c r="B7300" s="4">
        <v>17485</v>
      </c>
      <c r="C7300" s="10" t="s">
        <v>10660</v>
      </c>
      <c r="D7300" s="10" t="s">
        <v>692</v>
      </c>
      <c r="E7300" s="10" t="s">
        <v>693</v>
      </c>
      <c r="F7300" s="11">
        <v>7.99</v>
      </c>
      <c r="H7300" s="12">
        <v>0.44</v>
      </c>
      <c r="I7300" s="11">
        <v>4.51</v>
      </c>
    </row>
    <row r="7301" spans="1:9" x14ac:dyDescent="0.3">
      <c r="A7301" s="10" t="s">
        <v>5506</v>
      </c>
      <c r="B7301" s="4">
        <v>28071</v>
      </c>
      <c r="C7301" s="10" t="s">
        <v>10661</v>
      </c>
      <c r="D7301" s="10" t="s">
        <v>706</v>
      </c>
      <c r="E7301" s="10" t="s">
        <v>693</v>
      </c>
      <c r="F7301" s="11">
        <v>6.99</v>
      </c>
      <c r="H7301" s="12">
        <v>0.44</v>
      </c>
      <c r="I7301" s="11">
        <v>3.94</v>
      </c>
    </row>
    <row r="7302" spans="1:9" x14ac:dyDescent="0.3">
      <c r="A7302" s="10" t="s">
        <v>5506</v>
      </c>
      <c r="B7302" s="4">
        <v>17477</v>
      </c>
      <c r="C7302" s="10" t="s">
        <v>10662</v>
      </c>
      <c r="D7302" s="10" t="s">
        <v>692</v>
      </c>
      <c r="E7302" s="10" t="s">
        <v>693</v>
      </c>
      <c r="F7302" s="11">
        <v>4.99</v>
      </c>
      <c r="H7302" s="12">
        <v>0.44</v>
      </c>
      <c r="I7302" s="11">
        <v>2.82</v>
      </c>
    </row>
    <row r="7303" spans="1:9" x14ac:dyDescent="0.3">
      <c r="A7303" s="10" t="s">
        <v>5506</v>
      </c>
      <c r="B7303" s="4">
        <v>25213</v>
      </c>
      <c r="C7303" s="10" t="s">
        <v>10663</v>
      </c>
      <c r="D7303" s="10" t="s">
        <v>4980</v>
      </c>
      <c r="E7303" s="10" t="s">
        <v>693</v>
      </c>
      <c r="F7303" s="11">
        <v>8.99</v>
      </c>
      <c r="H7303" s="12">
        <v>0.44</v>
      </c>
      <c r="I7303" s="11">
        <v>5.07</v>
      </c>
    </row>
    <row r="7304" spans="1:9" x14ac:dyDescent="0.3">
      <c r="A7304" s="10" t="s">
        <v>5506</v>
      </c>
      <c r="B7304" s="4">
        <v>27329</v>
      </c>
      <c r="C7304" s="10" t="s">
        <v>10664</v>
      </c>
      <c r="D7304" s="10" t="s">
        <v>706</v>
      </c>
      <c r="E7304" s="10" t="s">
        <v>693</v>
      </c>
      <c r="F7304" s="11">
        <v>6.99</v>
      </c>
      <c r="H7304" s="12">
        <v>0.44</v>
      </c>
      <c r="I7304" s="11">
        <v>3.94</v>
      </c>
    </row>
    <row r="7305" spans="1:9" x14ac:dyDescent="0.3">
      <c r="A7305" s="10" t="s">
        <v>5506</v>
      </c>
      <c r="B7305" s="4">
        <v>28113</v>
      </c>
      <c r="C7305" s="10" t="s">
        <v>10665</v>
      </c>
      <c r="D7305" s="10" t="s">
        <v>706</v>
      </c>
      <c r="E7305" s="10" t="s">
        <v>693</v>
      </c>
      <c r="F7305" s="11">
        <v>8.99</v>
      </c>
      <c r="H7305" s="12">
        <v>0.44</v>
      </c>
      <c r="I7305" s="11">
        <v>5.07</v>
      </c>
    </row>
    <row r="7306" spans="1:9" x14ac:dyDescent="0.3">
      <c r="A7306" s="10" t="s">
        <v>5506</v>
      </c>
      <c r="B7306" s="4">
        <v>29651</v>
      </c>
      <c r="C7306" s="10" t="s">
        <v>10666</v>
      </c>
      <c r="D7306" s="10" t="s">
        <v>706</v>
      </c>
      <c r="E7306" s="10" t="s">
        <v>693</v>
      </c>
      <c r="F7306" s="11">
        <v>6.99</v>
      </c>
      <c r="H7306" s="12">
        <v>0.44</v>
      </c>
      <c r="I7306" s="11">
        <v>3.94</v>
      </c>
    </row>
    <row r="7307" spans="1:9" x14ac:dyDescent="0.3">
      <c r="A7307" s="10" t="s">
        <v>5506</v>
      </c>
      <c r="B7307" s="4">
        <v>27400</v>
      </c>
      <c r="C7307" s="10" t="s">
        <v>10667</v>
      </c>
      <c r="D7307" s="10" t="s">
        <v>692</v>
      </c>
      <c r="E7307" s="10" t="s">
        <v>693</v>
      </c>
      <c r="F7307" s="11">
        <v>7.99</v>
      </c>
      <c r="H7307" s="12">
        <v>0.44</v>
      </c>
      <c r="I7307" s="11">
        <v>4.51</v>
      </c>
    </row>
    <row r="7308" spans="1:9" x14ac:dyDescent="0.3">
      <c r="A7308" s="10" t="s">
        <v>5506</v>
      </c>
      <c r="B7308" s="4">
        <v>13400</v>
      </c>
      <c r="C7308" s="10" t="s">
        <v>10668</v>
      </c>
      <c r="D7308" s="10" t="s">
        <v>706</v>
      </c>
      <c r="E7308" s="10" t="s">
        <v>693</v>
      </c>
      <c r="F7308" s="11">
        <v>7.99</v>
      </c>
      <c r="H7308" s="12">
        <v>0.44</v>
      </c>
      <c r="I7308" s="11">
        <v>4.51</v>
      </c>
    </row>
    <row r="7309" spans="1:9" x14ac:dyDescent="0.3">
      <c r="A7309" s="10" t="s">
        <v>5506</v>
      </c>
      <c r="B7309" s="4">
        <v>13172</v>
      </c>
      <c r="C7309" s="10" t="s">
        <v>10669</v>
      </c>
      <c r="D7309" s="10" t="s">
        <v>706</v>
      </c>
      <c r="E7309" s="10" t="s">
        <v>693</v>
      </c>
      <c r="F7309" s="11">
        <v>6.99</v>
      </c>
      <c r="H7309" s="12">
        <v>0.44</v>
      </c>
      <c r="I7309" s="11">
        <v>3.94</v>
      </c>
    </row>
    <row r="7310" spans="1:9" x14ac:dyDescent="0.3">
      <c r="A7310" s="10" t="s">
        <v>5506</v>
      </c>
      <c r="B7310" s="4">
        <v>24240</v>
      </c>
      <c r="C7310" s="10" t="s">
        <v>10670</v>
      </c>
      <c r="D7310" s="10" t="s">
        <v>692</v>
      </c>
      <c r="E7310" s="10" t="s">
        <v>693</v>
      </c>
      <c r="F7310" s="11">
        <v>5.99</v>
      </c>
      <c r="H7310" s="12">
        <v>0.44</v>
      </c>
      <c r="I7310" s="11">
        <v>3.38</v>
      </c>
    </row>
    <row r="7311" spans="1:9" x14ac:dyDescent="0.3">
      <c r="A7311" s="10" t="s">
        <v>5506</v>
      </c>
      <c r="B7311" s="4">
        <v>3120</v>
      </c>
      <c r="C7311" s="10" t="s">
        <v>10671</v>
      </c>
      <c r="D7311" s="10" t="s">
        <v>692</v>
      </c>
      <c r="E7311" s="10" t="s">
        <v>693</v>
      </c>
      <c r="F7311" s="11">
        <v>6.99</v>
      </c>
      <c r="H7311" s="12">
        <v>0.44</v>
      </c>
      <c r="I7311" s="11">
        <v>3.94</v>
      </c>
    </row>
    <row r="7312" spans="1:9" x14ac:dyDescent="0.3">
      <c r="A7312" s="10" t="s">
        <v>5506</v>
      </c>
      <c r="B7312" s="4">
        <v>52106</v>
      </c>
      <c r="C7312" s="10" t="s">
        <v>10672</v>
      </c>
      <c r="D7312" s="10" t="s">
        <v>706</v>
      </c>
      <c r="E7312" s="10" t="s">
        <v>693</v>
      </c>
      <c r="F7312" s="11">
        <v>7.99</v>
      </c>
      <c r="H7312" s="12">
        <v>0.44</v>
      </c>
      <c r="I7312" s="11">
        <v>4.51</v>
      </c>
    </row>
    <row r="7313" spans="1:9" x14ac:dyDescent="0.3">
      <c r="A7313" s="10" t="s">
        <v>5506</v>
      </c>
      <c r="B7313" s="4">
        <v>28101</v>
      </c>
      <c r="C7313" s="10" t="s">
        <v>10673</v>
      </c>
      <c r="D7313" s="10" t="s">
        <v>706</v>
      </c>
      <c r="E7313" s="10" t="s">
        <v>693</v>
      </c>
      <c r="F7313" s="11">
        <v>7.99</v>
      </c>
      <c r="H7313" s="12">
        <v>0.44</v>
      </c>
      <c r="I7313" s="11">
        <v>4.51</v>
      </c>
    </row>
    <row r="7314" spans="1:9" x14ac:dyDescent="0.3">
      <c r="A7314" s="10" t="s">
        <v>5506</v>
      </c>
      <c r="B7314" s="4">
        <v>25214</v>
      </c>
      <c r="C7314" s="10" t="s">
        <v>10674</v>
      </c>
      <c r="D7314" s="10" t="s">
        <v>4980</v>
      </c>
      <c r="E7314" s="10" t="s">
        <v>693</v>
      </c>
      <c r="F7314" s="11">
        <v>6.99</v>
      </c>
      <c r="H7314" s="12">
        <v>0.44</v>
      </c>
      <c r="I7314" s="11">
        <v>3.94</v>
      </c>
    </row>
    <row r="7315" spans="1:9" x14ac:dyDescent="0.3">
      <c r="A7315" s="10" t="s">
        <v>5506</v>
      </c>
      <c r="B7315" s="4">
        <v>27441</v>
      </c>
      <c r="C7315" s="10" t="s">
        <v>10675</v>
      </c>
      <c r="D7315" s="10" t="s">
        <v>706</v>
      </c>
      <c r="E7315" s="10" t="s">
        <v>693</v>
      </c>
      <c r="F7315" s="11">
        <v>5.99</v>
      </c>
      <c r="H7315" s="12">
        <v>0.44</v>
      </c>
      <c r="I7315" s="11">
        <v>3.38</v>
      </c>
    </row>
    <row r="7316" spans="1:9" x14ac:dyDescent="0.3">
      <c r="A7316" s="10" t="s">
        <v>5506</v>
      </c>
      <c r="B7316" s="4">
        <v>52107</v>
      </c>
      <c r="C7316" s="10" t="s">
        <v>10676</v>
      </c>
      <c r="D7316" s="10" t="s">
        <v>706</v>
      </c>
      <c r="E7316" s="10" t="s">
        <v>693</v>
      </c>
      <c r="F7316" s="11">
        <v>8.99</v>
      </c>
      <c r="H7316" s="12">
        <v>0.44</v>
      </c>
      <c r="I7316" s="11">
        <v>5.07</v>
      </c>
    </row>
    <row r="7317" spans="1:9" x14ac:dyDescent="0.3">
      <c r="A7317" s="10" t="s">
        <v>5506</v>
      </c>
      <c r="B7317" s="4">
        <v>28102</v>
      </c>
      <c r="C7317" s="10" t="s">
        <v>10677</v>
      </c>
      <c r="D7317" s="10" t="s">
        <v>706</v>
      </c>
      <c r="E7317" s="10" t="s">
        <v>693</v>
      </c>
      <c r="F7317" s="11">
        <v>8.99</v>
      </c>
      <c r="H7317" s="12">
        <v>0.44</v>
      </c>
      <c r="I7317" s="11">
        <v>5.07</v>
      </c>
    </row>
    <row r="7318" spans="1:9" x14ac:dyDescent="0.3">
      <c r="A7318" s="10" t="s">
        <v>5506</v>
      </c>
      <c r="B7318" s="4">
        <v>2518</v>
      </c>
      <c r="C7318" s="10" t="s">
        <v>10678</v>
      </c>
      <c r="D7318" s="10" t="s">
        <v>4980</v>
      </c>
      <c r="E7318" s="10" t="s">
        <v>693</v>
      </c>
      <c r="F7318" s="11">
        <v>6.99</v>
      </c>
      <c r="H7318" s="12">
        <v>0.44</v>
      </c>
      <c r="I7318" s="11">
        <v>3.94</v>
      </c>
    </row>
    <row r="7319" spans="1:9" x14ac:dyDescent="0.3">
      <c r="A7319" s="10" t="s">
        <v>5506</v>
      </c>
      <c r="B7319" s="4">
        <v>3145</v>
      </c>
      <c r="C7319" s="10" t="s">
        <v>10679</v>
      </c>
      <c r="D7319" s="10" t="s">
        <v>692</v>
      </c>
      <c r="E7319" s="10" t="s">
        <v>693</v>
      </c>
      <c r="F7319" s="11">
        <v>7.99</v>
      </c>
      <c r="H7319" s="12">
        <v>0.44</v>
      </c>
      <c r="I7319" s="11">
        <v>4.51</v>
      </c>
    </row>
    <row r="7320" spans="1:9" x14ac:dyDescent="0.3">
      <c r="A7320" s="10" t="s">
        <v>5506</v>
      </c>
      <c r="B7320" s="4">
        <v>28068</v>
      </c>
      <c r="C7320" s="10" t="s">
        <v>10680</v>
      </c>
      <c r="D7320" s="10" t="s">
        <v>706</v>
      </c>
      <c r="E7320" s="10" t="s">
        <v>693</v>
      </c>
      <c r="F7320" s="11">
        <v>7.99</v>
      </c>
      <c r="H7320" s="12">
        <v>0.44</v>
      </c>
      <c r="I7320" s="11">
        <v>4.51</v>
      </c>
    </row>
    <row r="7321" spans="1:9" x14ac:dyDescent="0.3">
      <c r="A7321" s="10" t="s">
        <v>5506</v>
      </c>
      <c r="B7321" s="4">
        <v>25216</v>
      </c>
      <c r="C7321" s="10" t="s">
        <v>10681</v>
      </c>
      <c r="D7321" s="10" t="s">
        <v>4980</v>
      </c>
      <c r="E7321" s="10" t="s">
        <v>693</v>
      </c>
      <c r="F7321" s="11">
        <v>7.99</v>
      </c>
      <c r="H7321" s="12">
        <v>0.44</v>
      </c>
      <c r="I7321" s="11">
        <v>4.51</v>
      </c>
    </row>
    <row r="7322" spans="1:9" x14ac:dyDescent="0.3">
      <c r="A7322" s="10" t="s">
        <v>5506</v>
      </c>
      <c r="B7322" s="4">
        <v>25220</v>
      </c>
      <c r="C7322" s="10" t="s">
        <v>10682</v>
      </c>
      <c r="D7322" s="10" t="s">
        <v>4980</v>
      </c>
      <c r="E7322" s="10" t="s">
        <v>693</v>
      </c>
      <c r="F7322" s="11">
        <v>9.99</v>
      </c>
      <c r="H7322" s="12">
        <v>0.44</v>
      </c>
      <c r="I7322" s="11">
        <v>5.64</v>
      </c>
    </row>
    <row r="7323" spans="1:9" x14ac:dyDescent="0.3">
      <c r="A7323" s="10" t="s">
        <v>5506</v>
      </c>
      <c r="B7323" s="4">
        <v>27005</v>
      </c>
      <c r="C7323" s="10" t="s">
        <v>10683</v>
      </c>
      <c r="D7323" s="10" t="s">
        <v>706</v>
      </c>
      <c r="E7323" s="10" t="s">
        <v>693</v>
      </c>
      <c r="F7323" s="11">
        <v>7.99</v>
      </c>
      <c r="H7323" s="12">
        <v>0.44</v>
      </c>
      <c r="I7323" s="11">
        <v>4.51</v>
      </c>
    </row>
    <row r="7324" spans="1:9" x14ac:dyDescent="0.3">
      <c r="A7324" s="10" t="s">
        <v>5506</v>
      </c>
      <c r="B7324" s="4">
        <v>52108</v>
      </c>
      <c r="C7324" s="10" t="s">
        <v>10684</v>
      </c>
      <c r="D7324" s="10" t="s">
        <v>706</v>
      </c>
      <c r="E7324" s="10" t="s">
        <v>693</v>
      </c>
      <c r="F7324" s="11">
        <v>9.99</v>
      </c>
      <c r="H7324" s="12">
        <v>0.44</v>
      </c>
      <c r="I7324" s="11">
        <v>5.64</v>
      </c>
    </row>
    <row r="7325" spans="1:9" x14ac:dyDescent="0.3">
      <c r="A7325" s="10" t="s">
        <v>5506</v>
      </c>
      <c r="B7325" s="4">
        <v>28103</v>
      </c>
      <c r="C7325" s="10" t="s">
        <v>10685</v>
      </c>
      <c r="D7325" s="10" t="s">
        <v>706</v>
      </c>
      <c r="E7325" s="10" t="s">
        <v>693</v>
      </c>
      <c r="F7325" s="11">
        <v>9.99</v>
      </c>
      <c r="H7325" s="12">
        <v>0.44</v>
      </c>
      <c r="I7325" s="11">
        <v>5.64</v>
      </c>
    </row>
    <row r="7326" spans="1:9" x14ac:dyDescent="0.3">
      <c r="A7326" s="10" t="s">
        <v>5506</v>
      </c>
      <c r="B7326" s="4">
        <v>10338</v>
      </c>
      <c r="C7326" s="10" t="s">
        <v>10686</v>
      </c>
      <c r="D7326" s="10" t="s">
        <v>10687</v>
      </c>
      <c r="E7326" s="10" t="s">
        <v>693</v>
      </c>
      <c r="F7326" s="11">
        <v>8.99</v>
      </c>
      <c r="H7326" s="12">
        <v>0.44</v>
      </c>
      <c r="I7326" s="11">
        <v>5.07</v>
      </c>
    </row>
    <row r="7327" spans="1:9" x14ac:dyDescent="0.3">
      <c r="A7327" s="10" t="s">
        <v>5506</v>
      </c>
      <c r="B7327" s="4">
        <v>3129</v>
      </c>
      <c r="C7327" s="10" t="s">
        <v>10688</v>
      </c>
      <c r="D7327" s="10" t="s">
        <v>692</v>
      </c>
      <c r="E7327" s="10" t="s">
        <v>693</v>
      </c>
      <c r="F7327" s="11">
        <v>6.99</v>
      </c>
      <c r="H7327" s="12">
        <v>0.44</v>
      </c>
      <c r="I7327" s="11">
        <v>3.94</v>
      </c>
    </row>
    <row r="7328" spans="1:9" x14ac:dyDescent="0.3">
      <c r="A7328" s="10" t="s">
        <v>5506</v>
      </c>
      <c r="B7328" s="4">
        <v>28111</v>
      </c>
      <c r="C7328" s="10" t="s">
        <v>10689</v>
      </c>
      <c r="D7328" s="10" t="s">
        <v>706</v>
      </c>
      <c r="E7328" s="10" t="s">
        <v>693</v>
      </c>
      <c r="F7328" s="11">
        <v>6.99</v>
      </c>
      <c r="H7328" s="12">
        <v>0.44</v>
      </c>
      <c r="I7328" s="11">
        <v>3.94</v>
      </c>
    </row>
    <row r="7329" spans="1:9" x14ac:dyDescent="0.3">
      <c r="A7329" s="10" t="s">
        <v>5506</v>
      </c>
      <c r="B7329" s="4">
        <v>3137</v>
      </c>
      <c r="C7329" s="10" t="s">
        <v>10690</v>
      </c>
      <c r="D7329" s="10" t="s">
        <v>692</v>
      </c>
      <c r="E7329" s="10" t="s">
        <v>693</v>
      </c>
      <c r="F7329" s="11">
        <v>6.99</v>
      </c>
      <c r="H7329" s="12">
        <v>0.44</v>
      </c>
      <c r="I7329" s="11">
        <v>3.94</v>
      </c>
    </row>
    <row r="7330" spans="1:9" x14ac:dyDescent="0.3">
      <c r="A7330" s="10" t="s">
        <v>5506</v>
      </c>
      <c r="B7330" s="4">
        <v>26686</v>
      </c>
      <c r="C7330" s="10" t="s">
        <v>10691</v>
      </c>
      <c r="D7330" s="10" t="s">
        <v>706</v>
      </c>
      <c r="E7330" s="10" t="s">
        <v>693</v>
      </c>
      <c r="F7330" s="11">
        <v>8.99</v>
      </c>
      <c r="H7330" s="12">
        <v>0.44</v>
      </c>
      <c r="I7330" s="11">
        <v>5.07</v>
      </c>
    </row>
    <row r="7331" spans="1:9" x14ac:dyDescent="0.3">
      <c r="A7331" s="10" t="s">
        <v>5506</v>
      </c>
      <c r="B7331" s="4">
        <v>27443</v>
      </c>
      <c r="C7331" s="10" t="s">
        <v>10692</v>
      </c>
      <c r="D7331" s="10" t="s">
        <v>706</v>
      </c>
      <c r="E7331" s="10" t="s">
        <v>693</v>
      </c>
      <c r="F7331" s="11">
        <v>7.99</v>
      </c>
      <c r="H7331" s="12">
        <v>0.44</v>
      </c>
      <c r="I7331" s="11">
        <v>4.51</v>
      </c>
    </row>
    <row r="7332" spans="1:9" x14ac:dyDescent="0.3">
      <c r="A7332" s="10" t="s">
        <v>5506</v>
      </c>
      <c r="B7332" s="4">
        <v>3114</v>
      </c>
      <c r="C7332" s="10" t="s">
        <v>10693</v>
      </c>
      <c r="D7332" s="10" t="s">
        <v>692</v>
      </c>
      <c r="E7332" s="10" t="s">
        <v>693</v>
      </c>
      <c r="F7332" s="11">
        <v>7.99</v>
      </c>
      <c r="H7332" s="12">
        <v>0.44</v>
      </c>
      <c r="I7332" s="11">
        <v>4.51</v>
      </c>
    </row>
    <row r="7333" spans="1:9" x14ac:dyDescent="0.3">
      <c r="A7333" s="10" t="s">
        <v>5506</v>
      </c>
      <c r="B7333" s="4">
        <v>28061</v>
      </c>
      <c r="C7333" s="10" t="s">
        <v>10694</v>
      </c>
      <c r="D7333" s="10" t="s">
        <v>706</v>
      </c>
      <c r="E7333" s="10" t="s">
        <v>693</v>
      </c>
      <c r="F7333" s="11">
        <v>10.99</v>
      </c>
      <c r="H7333" s="12">
        <v>0.44</v>
      </c>
      <c r="I7333" s="11">
        <v>6.2</v>
      </c>
    </row>
    <row r="7334" spans="1:9" x14ac:dyDescent="0.3">
      <c r="A7334" s="10" t="s">
        <v>5506</v>
      </c>
      <c r="B7334" s="4">
        <v>2943</v>
      </c>
      <c r="C7334" s="10" t="s">
        <v>10695</v>
      </c>
      <c r="D7334" s="10" t="s">
        <v>4980</v>
      </c>
      <c r="E7334" s="10" t="s">
        <v>693</v>
      </c>
      <c r="F7334" s="11">
        <v>6.99</v>
      </c>
      <c r="H7334" s="12">
        <v>0.44</v>
      </c>
      <c r="I7334" s="11">
        <v>3.94</v>
      </c>
    </row>
    <row r="7335" spans="1:9" x14ac:dyDescent="0.3">
      <c r="A7335" s="10" t="s">
        <v>5506</v>
      </c>
      <c r="B7335" s="4">
        <v>17489</v>
      </c>
      <c r="C7335" s="10" t="s">
        <v>10696</v>
      </c>
      <c r="D7335" s="10" t="s">
        <v>692</v>
      </c>
      <c r="E7335" s="10" t="s">
        <v>693</v>
      </c>
      <c r="F7335" s="11">
        <v>7.99</v>
      </c>
      <c r="H7335" s="12">
        <v>0.44</v>
      </c>
      <c r="I7335" s="11">
        <v>4.51</v>
      </c>
    </row>
    <row r="7336" spans="1:9" x14ac:dyDescent="0.3">
      <c r="A7336" s="10" t="s">
        <v>5506</v>
      </c>
      <c r="B7336" s="4">
        <v>27900</v>
      </c>
      <c r="C7336" s="10" t="s">
        <v>10697</v>
      </c>
      <c r="D7336" s="10" t="s">
        <v>692</v>
      </c>
      <c r="E7336" s="10" t="s">
        <v>693</v>
      </c>
      <c r="F7336" s="11">
        <v>7.99</v>
      </c>
      <c r="H7336" s="12">
        <v>0.44</v>
      </c>
      <c r="I7336" s="11">
        <v>4.51</v>
      </c>
    </row>
    <row r="7337" spans="1:9" x14ac:dyDescent="0.3">
      <c r="A7337" s="10" t="s">
        <v>5506</v>
      </c>
      <c r="B7337" s="4">
        <v>9449</v>
      </c>
      <c r="C7337" s="10" t="s">
        <v>10698</v>
      </c>
      <c r="D7337" s="10" t="s">
        <v>4980</v>
      </c>
      <c r="E7337" s="10" t="s">
        <v>693</v>
      </c>
      <c r="F7337" s="11">
        <v>7.99</v>
      </c>
      <c r="H7337" s="12">
        <v>0.44</v>
      </c>
      <c r="I7337" s="11">
        <v>4.51</v>
      </c>
    </row>
    <row r="7338" spans="1:9" x14ac:dyDescent="0.3">
      <c r="A7338" s="10" t="s">
        <v>5506</v>
      </c>
      <c r="B7338" s="4">
        <v>17522</v>
      </c>
      <c r="C7338" s="10" t="s">
        <v>10699</v>
      </c>
      <c r="D7338" s="10" t="s">
        <v>692</v>
      </c>
      <c r="E7338" s="10" t="s">
        <v>693</v>
      </c>
      <c r="F7338" s="11">
        <v>10.99</v>
      </c>
      <c r="H7338" s="12">
        <v>0.44</v>
      </c>
      <c r="I7338" s="11">
        <v>6.2</v>
      </c>
    </row>
    <row r="7339" spans="1:9" x14ac:dyDescent="0.3">
      <c r="A7339" s="10" t="s">
        <v>5506</v>
      </c>
      <c r="B7339" s="4">
        <v>28062</v>
      </c>
      <c r="C7339" s="10" t="s">
        <v>10700</v>
      </c>
      <c r="D7339" s="10" t="s">
        <v>706</v>
      </c>
      <c r="E7339" s="10" t="s">
        <v>693</v>
      </c>
      <c r="F7339" s="11">
        <v>7.99</v>
      </c>
      <c r="H7339" s="12">
        <v>0.44</v>
      </c>
      <c r="I7339" s="11">
        <v>4.51</v>
      </c>
    </row>
    <row r="7340" spans="1:9" x14ac:dyDescent="0.3">
      <c r="A7340" s="10" t="s">
        <v>5506</v>
      </c>
      <c r="B7340" s="4">
        <v>30538</v>
      </c>
      <c r="C7340" s="10" t="s">
        <v>10701</v>
      </c>
      <c r="D7340" s="10" t="s">
        <v>692</v>
      </c>
      <c r="E7340" s="10" t="s">
        <v>693</v>
      </c>
      <c r="F7340" s="11">
        <v>7.99</v>
      </c>
      <c r="H7340" s="12">
        <v>0.44</v>
      </c>
      <c r="I7340" s="11">
        <v>4.51</v>
      </c>
    </row>
    <row r="7341" spans="1:9" x14ac:dyDescent="0.3">
      <c r="A7341" s="10" t="s">
        <v>5506</v>
      </c>
      <c r="B7341" s="4">
        <v>2782</v>
      </c>
      <c r="C7341" s="10" t="s">
        <v>10702</v>
      </c>
      <c r="D7341" s="10" t="s">
        <v>4980</v>
      </c>
      <c r="E7341" s="10" t="s">
        <v>693</v>
      </c>
      <c r="F7341" s="11">
        <v>8.99</v>
      </c>
      <c r="H7341" s="12">
        <v>0.44</v>
      </c>
      <c r="I7341" s="11">
        <v>5.07</v>
      </c>
    </row>
    <row r="7342" spans="1:9" x14ac:dyDescent="0.3">
      <c r="A7342" s="10" t="s">
        <v>5506</v>
      </c>
      <c r="B7342" s="4">
        <v>2449</v>
      </c>
      <c r="C7342" s="10" t="s">
        <v>10703</v>
      </c>
      <c r="D7342" s="10" t="s">
        <v>4980</v>
      </c>
      <c r="E7342" s="10" t="s">
        <v>693</v>
      </c>
      <c r="F7342" s="11">
        <v>10.99</v>
      </c>
      <c r="H7342" s="12">
        <v>0.44</v>
      </c>
      <c r="I7342" s="11">
        <v>6.2</v>
      </c>
    </row>
    <row r="7343" spans="1:9" x14ac:dyDescent="0.3">
      <c r="A7343" s="10" t="s">
        <v>5506</v>
      </c>
      <c r="B7343" s="4">
        <v>52035</v>
      </c>
      <c r="C7343" s="10" t="s">
        <v>10704</v>
      </c>
      <c r="D7343" s="10" t="s">
        <v>4980</v>
      </c>
      <c r="E7343" s="10" t="s">
        <v>693</v>
      </c>
      <c r="F7343" s="11">
        <v>10.99</v>
      </c>
      <c r="H7343" s="12">
        <v>0.44</v>
      </c>
      <c r="I7343" s="11">
        <v>6.2</v>
      </c>
    </row>
    <row r="7344" spans="1:9" x14ac:dyDescent="0.3">
      <c r="A7344" s="10" t="s">
        <v>5506</v>
      </c>
      <c r="B7344" s="4">
        <v>17491</v>
      </c>
      <c r="C7344" s="10" t="s">
        <v>10705</v>
      </c>
      <c r="D7344" s="10" t="s">
        <v>692</v>
      </c>
      <c r="E7344" s="10" t="s">
        <v>693</v>
      </c>
      <c r="F7344" s="11">
        <v>9.99</v>
      </c>
      <c r="H7344" s="12">
        <v>0.44</v>
      </c>
      <c r="I7344" s="11">
        <v>5.64</v>
      </c>
    </row>
    <row r="7345" spans="1:9" x14ac:dyDescent="0.3">
      <c r="A7345" s="10" t="s">
        <v>5506</v>
      </c>
      <c r="B7345" s="4">
        <v>24907</v>
      </c>
      <c r="C7345" s="10" t="s">
        <v>10706</v>
      </c>
      <c r="D7345" s="10" t="s">
        <v>692</v>
      </c>
      <c r="E7345" s="10" t="s">
        <v>693</v>
      </c>
      <c r="F7345" s="11">
        <v>10.99</v>
      </c>
      <c r="H7345" s="12">
        <v>0.44</v>
      </c>
      <c r="I7345" s="11">
        <v>6.2</v>
      </c>
    </row>
    <row r="7346" spans="1:9" x14ac:dyDescent="0.3">
      <c r="A7346" s="10" t="s">
        <v>5506</v>
      </c>
      <c r="B7346" s="4">
        <v>28064</v>
      </c>
      <c r="C7346" s="10" t="s">
        <v>10707</v>
      </c>
      <c r="D7346" s="10" t="s">
        <v>706</v>
      </c>
      <c r="E7346" s="10" t="s">
        <v>693</v>
      </c>
      <c r="F7346" s="11">
        <v>9.99</v>
      </c>
      <c r="H7346" s="12">
        <v>0.44</v>
      </c>
      <c r="I7346" s="11">
        <v>5.64</v>
      </c>
    </row>
    <row r="7347" spans="1:9" x14ac:dyDescent="0.3">
      <c r="A7347" s="10" t="s">
        <v>5506</v>
      </c>
      <c r="B7347" s="4">
        <v>29926</v>
      </c>
      <c r="C7347" s="10" t="s">
        <v>10708</v>
      </c>
      <c r="D7347" s="10" t="s">
        <v>692</v>
      </c>
      <c r="E7347" s="10" t="s">
        <v>693</v>
      </c>
      <c r="F7347" s="11">
        <v>9.99</v>
      </c>
      <c r="H7347" s="12">
        <v>0.44</v>
      </c>
      <c r="I7347" s="11">
        <v>5.64</v>
      </c>
    </row>
    <row r="7348" spans="1:9" x14ac:dyDescent="0.3">
      <c r="A7348" s="10" t="s">
        <v>5506</v>
      </c>
      <c r="B7348" s="4">
        <v>2774</v>
      </c>
      <c r="C7348" s="10" t="s">
        <v>10709</v>
      </c>
      <c r="D7348" s="10" t="s">
        <v>4980</v>
      </c>
      <c r="E7348" s="10" t="s">
        <v>693</v>
      </c>
      <c r="F7348" s="11">
        <v>9.99</v>
      </c>
      <c r="H7348" s="12">
        <v>0.44</v>
      </c>
      <c r="I7348" s="11">
        <v>5.64</v>
      </c>
    </row>
    <row r="7349" spans="1:9" x14ac:dyDescent="0.3">
      <c r="A7349" s="10" t="s">
        <v>5506</v>
      </c>
      <c r="B7349" s="4">
        <v>27398</v>
      </c>
      <c r="C7349" s="10" t="s">
        <v>10710</v>
      </c>
      <c r="D7349" s="10" t="s">
        <v>692</v>
      </c>
      <c r="E7349" s="10" t="s">
        <v>693</v>
      </c>
      <c r="F7349" s="11">
        <v>7.99</v>
      </c>
      <c r="H7349" s="12">
        <v>0.44</v>
      </c>
      <c r="I7349" s="11">
        <v>4.51</v>
      </c>
    </row>
    <row r="7350" spans="1:9" x14ac:dyDescent="0.3">
      <c r="A7350" s="10" t="s">
        <v>5506</v>
      </c>
      <c r="B7350" s="4">
        <v>27423</v>
      </c>
      <c r="C7350" s="10" t="s">
        <v>10711</v>
      </c>
      <c r="D7350" s="10" t="s">
        <v>706</v>
      </c>
      <c r="E7350" s="10" t="s">
        <v>693</v>
      </c>
      <c r="F7350" s="11">
        <v>8.99</v>
      </c>
      <c r="H7350" s="12">
        <v>0.44</v>
      </c>
      <c r="I7350" s="11">
        <v>5.07</v>
      </c>
    </row>
    <row r="7351" spans="1:9" x14ac:dyDescent="0.3">
      <c r="A7351" s="10" t="s">
        <v>5506</v>
      </c>
      <c r="B7351" s="4">
        <v>2695</v>
      </c>
      <c r="C7351" s="10" t="s">
        <v>10712</v>
      </c>
      <c r="D7351" s="10" t="s">
        <v>4980</v>
      </c>
      <c r="E7351" s="10" t="s">
        <v>693</v>
      </c>
      <c r="F7351" s="11">
        <v>9.99</v>
      </c>
      <c r="H7351" s="12">
        <v>0.44</v>
      </c>
      <c r="I7351" s="11">
        <v>5.64</v>
      </c>
    </row>
    <row r="7352" spans="1:9" x14ac:dyDescent="0.3">
      <c r="A7352" s="10" t="s">
        <v>5506</v>
      </c>
      <c r="B7352" s="4">
        <v>52030</v>
      </c>
      <c r="C7352" s="10" t="s">
        <v>10713</v>
      </c>
      <c r="D7352" s="10" t="s">
        <v>4980</v>
      </c>
      <c r="E7352" s="10" t="s">
        <v>693</v>
      </c>
      <c r="F7352" s="11">
        <v>10.99</v>
      </c>
      <c r="H7352" s="12">
        <v>0.44</v>
      </c>
      <c r="I7352" s="11">
        <v>6.2</v>
      </c>
    </row>
    <row r="7353" spans="1:9" x14ac:dyDescent="0.3">
      <c r="A7353" s="10" t="s">
        <v>5506</v>
      </c>
      <c r="B7353" s="4">
        <v>17523</v>
      </c>
      <c r="C7353" s="10" t="s">
        <v>10714</v>
      </c>
      <c r="D7353" s="10" t="s">
        <v>692</v>
      </c>
      <c r="E7353" s="10" t="s">
        <v>693</v>
      </c>
      <c r="F7353" s="11">
        <v>8.99</v>
      </c>
      <c r="H7353" s="12">
        <v>0.44</v>
      </c>
      <c r="I7353" s="11">
        <v>5.07</v>
      </c>
    </row>
    <row r="7354" spans="1:9" x14ac:dyDescent="0.3">
      <c r="A7354" s="10" t="s">
        <v>5506</v>
      </c>
      <c r="B7354" s="4">
        <v>27901</v>
      </c>
      <c r="C7354" s="10" t="s">
        <v>10715</v>
      </c>
      <c r="D7354" s="10" t="s">
        <v>692</v>
      </c>
      <c r="E7354" s="10" t="s">
        <v>693</v>
      </c>
      <c r="F7354" s="11">
        <v>8.99</v>
      </c>
      <c r="H7354" s="12">
        <v>0.44</v>
      </c>
      <c r="I7354" s="11">
        <v>5.07</v>
      </c>
    </row>
    <row r="7355" spans="1:9" x14ac:dyDescent="0.3">
      <c r="A7355" s="10" t="s">
        <v>5506</v>
      </c>
      <c r="B7355" s="4">
        <v>17501</v>
      </c>
      <c r="C7355" s="10" t="s">
        <v>10716</v>
      </c>
      <c r="D7355" s="10" t="s">
        <v>692</v>
      </c>
      <c r="E7355" s="10" t="s">
        <v>693</v>
      </c>
      <c r="F7355" s="11">
        <v>9.99</v>
      </c>
      <c r="H7355" s="12">
        <v>0.44</v>
      </c>
      <c r="I7355" s="11">
        <v>5.64</v>
      </c>
    </row>
    <row r="7356" spans="1:9" x14ac:dyDescent="0.3">
      <c r="A7356" s="10" t="s">
        <v>5506</v>
      </c>
      <c r="B7356" s="4">
        <v>27550</v>
      </c>
      <c r="C7356" s="10" t="s">
        <v>10717</v>
      </c>
      <c r="D7356" s="10" t="s">
        <v>4980</v>
      </c>
      <c r="E7356" s="10" t="s">
        <v>693</v>
      </c>
      <c r="F7356" s="11">
        <v>9.99</v>
      </c>
      <c r="H7356" s="12">
        <v>0.44</v>
      </c>
      <c r="I7356" s="11">
        <v>5.64</v>
      </c>
    </row>
    <row r="7357" spans="1:9" x14ac:dyDescent="0.3">
      <c r="A7357" s="10" t="s">
        <v>5506</v>
      </c>
      <c r="B7357" s="4">
        <v>3132</v>
      </c>
      <c r="C7357" s="10" t="s">
        <v>10718</v>
      </c>
      <c r="D7357" s="10" t="s">
        <v>692</v>
      </c>
      <c r="E7357" s="10" t="s">
        <v>693</v>
      </c>
      <c r="F7357" s="11">
        <v>7.99</v>
      </c>
      <c r="H7357" s="12">
        <v>0.44</v>
      </c>
      <c r="I7357" s="11">
        <v>4.51</v>
      </c>
    </row>
    <row r="7358" spans="1:9" x14ac:dyDescent="0.3">
      <c r="A7358" s="10" t="s">
        <v>5506</v>
      </c>
      <c r="B7358" s="4">
        <v>3130</v>
      </c>
      <c r="C7358" s="10" t="s">
        <v>10719</v>
      </c>
      <c r="D7358" s="10" t="s">
        <v>692</v>
      </c>
      <c r="E7358" s="10" t="s">
        <v>693</v>
      </c>
      <c r="F7358" s="11">
        <v>8.99</v>
      </c>
      <c r="H7358" s="12">
        <v>0.44</v>
      </c>
      <c r="I7358" s="11">
        <v>5.07</v>
      </c>
    </row>
    <row r="7359" spans="1:9" x14ac:dyDescent="0.3">
      <c r="A7359" s="10" t="s">
        <v>5506</v>
      </c>
      <c r="B7359" s="4">
        <v>3141</v>
      </c>
      <c r="C7359" s="10" t="s">
        <v>10720</v>
      </c>
      <c r="D7359" s="10" t="s">
        <v>692</v>
      </c>
      <c r="E7359" s="10" t="s">
        <v>693</v>
      </c>
      <c r="F7359" s="11">
        <v>8.99</v>
      </c>
      <c r="H7359" s="12">
        <v>0.44</v>
      </c>
      <c r="I7359" s="11">
        <v>5.07</v>
      </c>
    </row>
    <row r="7360" spans="1:9" x14ac:dyDescent="0.3">
      <c r="A7360" s="10" t="s">
        <v>5506</v>
      </c>
      <c r="B7360" s="4">
        <v>52087</v>
      </c>
      <c r="C7360" s="10" t="s">
        <v>10721</v>
      </c>
      <c r="D7360" s="10" t="s">
        <v>4980</v>
      </c>
      <c r="E7360" s="10" t="s">
        <v>693</v>
      </c>
      <c r="F7360" s="11">
        <v>11.99</v>
      </c>
      <c r="H7360" s="12">
        <v>0.44</v>
      </c>
      <c r="I7360" s="11">
        <v>6.76</v>
      </c>
    </row>
    <row r="7361" spans="1:9" x14ac:dyDescent="0.3">
      <c r="A7361" s="10" t="s">
        <v>5506</v>
      </c>
      <c r="B7361" s="4">
        <v>10480</v>
      </c>
      <c r="C7361" s="10" t="s">
        <v>10722</v>
      </c>
      <c r="D7361" s="10" t="s">
        <v>4980</v>
      </c>
      <c r="E7361" s="10" t="s">
        <v>693</v>
      </c>
      <c r="F7361" s="11">
        <v>8.99</v>
      </c>
      <c r="H7361" s="12">
        <v>0.44</v>
      </c>
      <c r="I7361" s="11">
        <v>5.07</v>
      </c>
    </row>
    <row r="7362" spans="1:9" x14ac:dyDescent="0.3">
      <c r="A7362" s="10" t="s">
        <v>5506</v>
      </c>
      <c r="B7362" s="4">
        <v>29814</v>
      </c>
      <c r="C7362" s="10" t="s">
        <v>10723</v>
      </c>
      <c r="D7362" s="10" t="s">
        <v>692</v>
      </c>
      <c r="E7362" s="10" t="s">
        <v>693</v>
      </c>
      <c r="F7362" s="11">
        <v>8.99</v>
      </c>
      <c r="H7362" s="12">
        <v>0.44</v>
      </c>
      <c r="I7362" s="11">
        <v>5.07</v>
      </c>
    </row>
    <row r="7363" spans="1:9" x14ac:dyDescent="0.3">
      <c r="A7363" s="10" t="s">
        <v>5506</v>
      </c>
      <c r="B7363" s="4">
        <v>28655</v>
      </c>
      <c r="C7363" s="10" t="s">
        <v>10724</v>
      </c>
      <c r="D7363" s="10" t="s">
        <v>706</v>
      </c>
      <c r="E7363" s="10" t="s">
        <v>693</v>
      </c>
      <c r="F7363" s="11">
        <v>13.99</v>
      </c>
      <c r="H7363" s="12">
        <v>0.44</v>
      </c>
      <c r="I7363" s="11">
        <v>7.89</v>
      </c>
    </row>
    <row r="7364" spans="1:9" x14ac:dyDescent="0.3">
      <c r="A7364" s="10" t="s">
        <v>5506</v>
      </c>
      <c r="B7364" s="4">
        <v>29925</v>
      </c>
      <c r="C7364" s="10" t="s">
        <v>10725</v>
      </c>
      <c r="D7364" s="10" t="s">
        <v>692</v>
      </c>
      <c r="E7364" s="10" t="s">
        <v>693</v>
      </c>
      <c r="F7364" s="11">
        <v>8.99</v>
      </c>
      <c r="H7364" s="12">
        <v>0.44</v>
      </c>
      <c r="I7364" s="11">
        <v>5.07</v>
      </c>
    </row>
    <row r="7365" spans="1:9" x14ac:dyDescent="0.3">
      <c r="A7365" s="10" t="s">
        <v>5506</v>
      </c>
      <c r="B7365" s="4" t="s">
        <v>5823</v>
      </c>
      <c r="C7365" s="10" t="s">
        <v>10726</v>
      </c>
      <c r="D7365" s="10" t="s">
        <v>706</v>
      </c>
      <c r="E7365" s="10" t="s">
        <v>693</v>
      </c>
      <c r="F7365" s="11">
        <v>12.99</v>
      </c>
      <c r="H7365" s="12">
        <v>0.44</v>
      </c>
      <c r="I7365" s="11">
        <v>7.33</v>
      </c>
    </row>
    <row r="7366" spans="1:9" x14ac:dyDescent="0.3">
      <c r="A7366" s="10" t="s">
        <v>5506</v>
      </c>
      <c r="B7366" s="4">
        <v>54173</v>
      </c>
      <c r="C7366" s="10" t="s">
        <v>10727</v>
      </c>
      <c r="D7366" s="10" t="s">
        <v>706</v>
      </c>
      <c r="E7366" s="10" t="s">
        <v>693</v>
      </c>
      <c r="F7366" s="11">
        <v>12.99</v>
      </c>
      <c r="H7366" s="12">
        <v>0.44</v>
      </c>
      <c r="I7366" s="11">
        <v>7.33</v>
      </c>
    </row>
    <row r="7367" spans="1:9" x14ac:dyDescent="0.3">
      <c r="A7367" s="10" t="s">
        <v>5506</v>
      </c>
      <c r="B7367" s="4">
        <v>17507</v>
      </c>
      <c r="C7367" s="10" t="s">
        <v>10728</v>
      </c>
      <c r="D7367" s="10" t="s">
        <v>692</v>
      </c>
      <c r="E7367" s="10" t="s">
        <v>693</v>
      </c>
      <c r="F7367" s="11">
        <v>10.99</v>
      </c>
      <c r="H7367" s="12">
        <v>0.44</v>
      </c>
      <c r="I7367" s="11">
        <v>6.2</v>
      </c>
    </row>
    <row r="7368" spans="1:9" x14ac:dyDescent="0.3">
      <c r="A7368" s="10" t="s">
        <v>5506</v>
      </c>
      <c r="B7368" s="4">
        <v>2643</v>
      </c>
      <c r="C7368" s="10" t="s">
        <v>10729</v>
      </c>
      <c r="D7368" s="10" t="s">
        <v>4980</v>
      </c>
      <c r="E7368" s="10" t="s">
        <v>693</v>
      </c>
      <c r="F7368" s="11">
        <v>11.99</v>
      </c>
      <c r="H7368" s="12">
        <v>0.44</v>
      </c>
      <c r="I7368" s="11">
        <v>6.76</v>
      </c>
    </row>
    <row r="7369" spans="1:9" x14ac:dyDescent="0.3">
      <c r="A7369" s="10" t="s">
        <v>5506</v>
      </c>
      <c r="B7369" s="4">
        <v>13401</v>
      </c>
      <c r="C7369" s="10" t="s">
        <v>10730</v>
      </c>
      <c r="D7369" s="10" t="s">
        <v>706</v>
      </c>
      <c r="E7369" s="10" t="s">
        <v>693</v>
      </c>
      <c r="F7369" s="11">
        <v>11.99</v>
      </c>
      <c r="H7369" s="12">
        <v>0.44</v>
      </c>
      <c r="I7369" s="11">
        <v>6.76</v>
      </c>
    </row>
    <row r="7370" spans="1:9" x14ac:dyDescent="0.3">
      <c r="A7370" s="10" t="s">
        <v>5506</v>
      </c>
      <c r="B7370" s="4">
        <v>28074</v>
      </c>
      <c r="C7370" s="10" t="s">
        <v>10731</v>
      </c>
      <c r="D7370" s="10" t="s">
        <v>706</v>
      </c>
      <c r="E7370" s="10" t="s">
        <v>693</v>
      </c>
      <c r="F7370" s="11">
        <v>13.99</v>
      </c>
      <c r="H7370" s="12">
        <v>0.44</v>
      </c>
      <c r="I7370" s="11">
        <v>7.89</v>
      </c>
    </row>
    <row r="7371" spans="1:9" x14ac:dyDescent="0.3">
      <c r="A7371" s="10" t="s">
        <v>5506</v>
      </c>
      <c r="B7371" s="4">
        <v>17495</v>
      </c>
      <c r="C7371" s="10" t="s">
        <v>10732</v>
      </c>
      <c r="D7371" s="10" t="s">
        <v>692</v>
      </c>
      <c r="E7371" s="10" t="s">
        <v>693</v>
      </c>
      <c r="F7371" s="11">
        <v>11.99</v>
      </c>
      <c r="H7371" s="12">
        <v>0.44</v>
      </c>
      <c r="I7371" s="11">
        <v>6.76</v>
      </c>
    </row>
    <row r="7372" spans="1:9" x14ac:dyDescent="0.3">
      <c r="A7372" s="10" t="s">
        <v>5506</v>
      </c>
      <c r="B7372" s="4">
        <v>29811</v>
      </c>
      <c r="C7372" s="10" t="s">
        <v>10733</v>
      </c>
      <c r="D7372" s="10" t="s">
        <v>692</v>
      </c>
      <c r="E7372" s="10" t="s">
        <v>693</v>
      </c>
      <c r="F7372" s="11">
        <v>11.99</v>
      </c>
      <c r="H7372" s="12">
        <v>0.44</v>
      </c>
      <c r="I7372" s="11">
        <v>6.76</v>
      </c>
    </row>
    <row r="7373" spans="1:9" x14ac:dyDescent="0.3">
      <c r="A7373" s="10" t="s">
        <v>5506</v>
      </c>
      <c r="B7373" s="4">
        <v>54170</v>
      </c>
      <c r="C7373" s="10" t="s">
        <v>10734</v>
      </c>
      <c r="D7373" s="10" t="s">
        <v>706</v>
      </c>
      <c r="E7373" s="10" t="s">
        <v>693</v>
      </c>
      <c r="F7373" s="11">
        <v>13.99</v>
      </c>
      <c r="H7373" s="12">
        <v>0.44</v>
      </c>
      <c r="I7373" s="11">
        <v>7.89</v>
      </c>
    </row>
    <row r="7374" spans="1:9" x14ac:dyDescent="0.3">
      <c r="A7374" s="10" t="s">
        <v>5506</v>
      </c>
      <c r="B7374" s="4" t="s">
        <v>10735</v>
      </c>
      <c r="C7374" s="10" t="s">
        <v>10736</v>
      </c>
      <c r="D7374" s="10" t="s">
        <v>258</v>
      </c>
      <c r="E7374" s="10" t="s">
        <v>693</v>
      </c>
      <c r="F7374" s="11">
        <v>81.99</v>
      </c>
      <c r="H7374" s="12">
        <v>0.44</v>
      </c>
      <c r="I7374" s="11">
        <v>46.26</v>
      </c>
    </row>
    <row r="7375" spans="1:9" x14ac:dyDescent="0.3">
      <c r="A7375" s="10" t="s">
        <v>5506</v>
      </c>
      <c r="B7375" s="4">
        <v>3152</v>
      </c>
      <c r="C7375" s="10" t="s">
        <v>10737</v>
      </c>
      <c r="D7375" s="10" t="s">
        <v>692</v>
      </c>
      <c r="E7375" s="10" t="s">
        <v>693</v>
      </c>
      <c r="F7375" s="11">
        <v>10.99</v>
      </c>
      <c r="H7375" s="12">
        <v>0.44</v>
      </c>
      <c r="I7375" s="11">
        <v>6.2</v>
      </c>
    </row>
    <row r="7376" spans="1:9" x14ac:dyDescent="0.3">
      <c r="A7376" s="10" t="s">
        <v>5506</v>
      </c>
      <c r="B7376" s="4">
        <v>52036</v>
      </c>
      <c r="C7376" s="10" t="s">
        <v>10738</v>
      </c>
      <c r="D7376" s="10" t="s">
        <v>4980</v>
      </c>
      <c r="E7376" s="10" t="s">
        <v>693</v>
      </c>
      <c r="F7376" s="11">
        <v>13.99</v>
      </c>
      <c r="H7376" s="12">
        <v>0.44</v>
      </c>
      <c r="I7376" s="11">
        <v>7.89</v>
      </c>
    </row>
    <row r="7377" spans="1:9" x14ac:dyDescent="0.3">
      <c r="A7377" s="10" t="s">
        <v>5506</v>
      </c>
      <c r="B7377" s="4">
        <v>29965</v>
      </c>
      <c r="C7377" s="10" t="s">
        <v>10739</v>
      </c>
      <c r="D7377" s="10" t="s">
        <v>692</v>
      </c>
      <c r="E7377" s="10" t="s">
        <v>693</v>
      </c>
      <c r="F7377" s="11">
        <v>11.99</v>
      </c>
      <c r="H7377" s="12">
        <v>0.44</v>
      </c>
      <c r="I7377" s="11">
        <v>6.76</v>
      </c>
    </row>
    <row r="7378" spans="1:9" x14ac:dyDescent="0.3">
      <c r="A7378" s="10" t="s">
        <v>5506</v>
      </c>
      <c r="B7378" s="4">
        <v>28116</v>
      </c>
      <c r="C7378" s="10" t="s">
        <v>10740</v>
      </c>
      <c r="D7378" s="10" t="s">
        <v>706</v>
      </c>
      <c r="E7378" s="10" t="s">
        <v>693</v>
      </c>
      <c r="F7378" s="11">
        <v>11.99</v>
      </c>
      <c r="H7378" s="12">
        <v>0.44</v>
      </c>
      <c r="I7378" s="11">
        <v>6.76</v>
      </c>
    </row>
    <row r="7379" spans="1:9" x14ac:dyDescent="0.3">
      <c r="A7379" s="10" t="s">
        <v>5506</v>
      </c>
      <c r="B7379" s="4">
        <v>17499</v>
      </c>
      <c r="C7379" s="10" t="s">
        <v>10741</v>
      </c>
      <c r="D7379" s="10" t="s">
        <v>692</v>
      </c>
      <c r="E7379" s="10" t="s">
        <v>693</v>
      </c>
      <c r="F7379" s="11">
        <v>12.99</v>
      </c>
      <c r="H7379" s="12">
        <v>0.44</v>
      </c>
      <c r="I7379" s="11">
        <v>7.33</v>
      </c>
    </row>
    <row r="7380" spans="1:9" x14ac:dyDescent="0.3">
      <c r="A7380" s="10" t="s">
        <v>5506</v>
      </c>
      <c r="B7380" s="4">
        <v>29652</v>
      </c>
      <c r="C7380" s="10" t="s">
        <v>10742</v>
      </c>
      <c r="D7380" s="10" t="s">
        <v>706</v>
      </c>
      <c r="E7380" s="10" t="s">
        <v>693</v>
      </c>
      <c r="F7380" s="11">
        <v>14.99</v>
      </c>
      <c r="H7380" s="12">
        <v>0.44</v>
      </c>
      <c r="I7380" s="11">
        <v>8.4600000000000009</v>
      </c>
    </row>
    <row r="7381" spans="1:9" x14ac:dyDescent="0.3">
      <c r="A7381" s="10" t="s">
        <v>5506</v>
      </c>
      <c r="B7381" s="4">
        <v>3115</v>
      </c>
      <c r="C7381" s="10" t="s">
        <v>10743</v>
      </c>
      <c r="D7381" s="10" t="s">
        <v>692</v>
      </c>
      <c r="E7381" s="10" t="s">
        <v>693</v>
      </c>
      <c r="F7381" s="11">
        <v>9.99</v>
      </c>
      <c r="H7381" s="12">
        <v>0.44</v>
      </c>
      <c r="I7381" s="11">
        <v>5.64</v>
      </c>
    </row>
    <row r="7382" spans="1:9" x14ac:dyDescent="0.3">
      <c r="A7382" s="10" t="s">
        <v>5506</v>
      </c>
      <c r="B7382" s="4">
        <v>45003</v>
      </c>
      <c r="C7382" s="10" t="s">
        <v>10744</v>
      </c>
      <c r="D7382" s="10" t="s">
        <v>706</v>
      </c>
      <c r="E7382" s="10" t="s">
        <v>693</v>
      </c>
      <c r="F7382" s="11">
        <v>14.99</v>
      </c>
      <c r="H7382" s="12">
        <v>0.44</v>
      </c>
      <c r="I7382" s="11">
        <v>8.4600000000000009</v>
      </c>
    </row>
    <row r="7383" spans="1:9" x14ac:dyDescent="0.3">
      <c r="A7383" s="10" t="s">
        <v>5506</v>
      </c>
      <c r="B7383" s="4">
        <v>2446</v>
      </c>
      <c r="C7383" s="10" t="s">
        <v>10745</v>
      </c>
      <c r="D7383" s="10" t="s">
        <v>4980</v>
      </c>
      <c r="E7383" s="10" t="s">
        <v>693</v>
      </c>
      <c r="F7383" s="11">
        <v>12.99</v>
      </c>
      <c r="H7383" s="12">
        <v>0.44</v>
      </c>
      <c r="I7383" s="11">
        <v>7.33</v>
      </c>
    </row>
    <row r="7384" spans="1:9" x14ac:dyDescent="0.3">
      <c r="A7384" s="10" t="s">
        <v>5506</v>
      </c>
      <c r="B7384" s="4">
        <v>2450</v>
      </c>
      <c r="C7384" s="10" t="s">
        <v>10746</v>
      </c>
      <c r="D7384" s="10" t="s">
        <v>4980</v>
      </c>
      <c r="E7384" s="10" t="s">
        <v>693</v>
      </c>
      <c r="F7384" s="11">
        <v>12.99</v>
      </c>
      <c r="H7384" s="12">
        <v>0.44</v>
      </c>
      <c r="I7384" s="11">
        <v>7.33</v>
      </c>
    </row>
    <row r="7385" spans="1:9" x14ac:dyDescent="0.3">
      <c r="A7385" s="10" t="s">
        <v>5506</v>
      </c>
      <c r="B7385" s="4">
        <v>3133</v>
      </c>
      <c r="C7385" s="10" t="s">
        <v>10747</v>
      </c>
      <c r="D7385" s="10" t="s">
        <v>692</v>
      </c>
      <c r="E7385" s="10" t="s">
        <v>693</v>
      </c>
      <c r="F7385" s="11">
        <v>10.99</v>
      </c>
      <c r="H7385" s="12">
        <v>0.44</v>
      </c>
      <c r="I7385" s="11">
        <v>6.2</v>
      </c>
    </row>
    <row r="7386" spans="1:9" x14ac:dyDescent="0.3">
      <c r="A7386" s="10" t="s">
        <v>5506</v>
      </c>
      <c r="B7386" s="4">
        <v>28869</v>
      </c>
      <c r="C7386" s="10" t="s">
        <v>10748</v>
      </c>
      <c r="D7386" s="10" t="s">
        <v>706</v>
      </c>
      <c r="E7386" s="10" t="s">
        <v>693</v>
      </c>
      <c r="F7386" s="11">
        <v>11.99</v>
      </c>
      <c r="H7386" s="12">
        <v>0.44</v>
      </c>
      <c r="I7386" s="11">
        <v>6.76</v>
      </c>
    </row>
    <row r="7387" spans="1:9" x14ac:dyDescent="0.3">
      <c r="A7387" s="10" t="s">
        <v>5506</v>
      </c>
      <c r="B7387" s="4">
        <v>28855</v>
      </c>
      <c r="C7387" s="10" t="s">
        <v>10749</v>
      </c>
      <c r="D7387" s="10" t="s">
        <v>706</v>
      </c>
      <c r="E7387" s="10" t="s">
        <v>693</v>
      </c>
      <c r="F7387" s="11">
        <v>14.99</v>
      </c>
      <c r="H7387" s="12">
        <v>0.44</v>
      </c>
      <c r="I7387" s="11">
        <v>8.4600000000000009</v>
      </c>
    </row>
    <row r="7388" spans="1:9" x14ac:dyDescent="0.3">
      <c r="A7388" s="10" t="s">
        <v>5506</v>
      </c>
      <c r="B7388" s="4">
        <v>54176</v>
      </c>
      <c r="C7388" s="10" t="s">
        <v>10750</v>
      </c>
      <c r="D7388" s="10" t="s">
        <v>706</v>
      </c>
      <c r="E7388" s="10" t="s">
        <v>693</v>
      </c>
      <c r="F7388" s="11">
        <v>14.99</v>
      </c>
      <c r="H7388" s="12">
        <v>0.44</v>
      </c>
      <c r="I7388" s="11">
        <v>8.4600000000000009</v>
      </c>
    </row>
    <row r="7389" spans="1:9" x14ac:dyDescent="0.3">
      <c r="A7389" s="10" t="s">
        <v>5506</v>
      </c>
      <c r="B7389" s="4">
        <v>28854</v>
      </c>
      <c r="C7389" s="10" t="s">
        <v>10751</v>
      </c>
      <c r="D7389" s="10" t="s">
        <v>706</v>
      </c>
      <c r="E7389" s="10" t="s">
        <v>693</v>
      </c>
      <c r="F7389" s="11">
        <v>14.99</v>
      </c>
      <c r="H7389" s="12">
        <v>0.44</v>
      </c>
      <c r="I7389" s="11">
        <v>8.4600000000000009</v>
      </c>
    </row>
    <row r="7390" spans="1:9" x14ac:dyDescent="0.3">
      <c r="A7390" s="10" t="s">
        <v>5506</v>
      </c>
      <c r="B7390" s="4">
        <v>25545</v>
      </c>
      <c r="C7390" s="10" t="s">
        <v>10752</v>
      </c>
      <c r="D7390" s="10" t="s">
        <v>692</v>
      </c>
      <c r="E7390" s="10" t="s">
        <v>693</v>
      </c>
      <c r="F7390" s="11">
        <v>12.99</v>
      </c>
      <c r="H7390" s="12">
        <v>0.44</v>
      </c>
      <c r="I7390" s="11">
        <v>7.33</v>
      </c>
    </row>
    <row r="7391" spans="1:9" x14ac:dyDescent="0.3">
      <c r="A7391" s="10" t="s">
        <v>5506</v>
      </c>
      <c r="B7391" s="4">
        <v>9480</v>
      </c>
      <c r="C7391" s="10" t="s">
        <v>10753</v>
      </c>
      <c r="D7391" s="10" t="s">
        <v>4980</v>
      </c>
      <c r="E7391" s="10" t="s">
        <v>693</v>
      </c>
      <c r="F7391" s="11">
        <v>14.99</v>
      </c>
      <c r="H7391" s="12">
        <v>0.44</v>
      </c>
      <c r="I7391" s="11">
        <v>8.4600000000000009</v>
      </c>
    </row>
    <row r="7392" spans="1:9" x14ac:dyDescent="0.3">
      <c r="A7392" s="10" t="s">
        <v>5506</v>
      </c>
      <c r="B7392" s="4">
        <v>27364</v>
      </c>
      <c r="C7392" s="10" t="s">
        <v>10754</v>
      </c>
      <c r="D7392" s="10" t="s">
        <v>706</v>
      </c>
      <c r="E7392" s="10" t="s">
        <v>693</v>
      </c>
      <c r="F7392" s="11">
        <v>14.99</v>
      </c>
      <c r="H7392" s="12">
        <v>0.44</v>
      </c>
      <c r="I7392" s="11">
        <v>8.4600000000000009</v>
      </c>
    </row>
    <row r="7393" spans="1:9" x14ac:dyDescent="0.3">
      <c r="A7393" s="10" t="s">
        <v>5506</v>
      </c>
      <c r="B7393" s="4">
        <v>53408</v>
      </c>
      <c r="C7393" s="10" t="s">
        <v>10755</v>
      </c>
      <c r="D7393" s="10" t="s">
        <v>692</v>
      </c>
      <c r="E7393" s="10" t="s">
        <v>693</v>
      </c>
      <c r="F7393" s="11">
        <v>12.99</v>
      </c>
      <c r="H7393" s="12">
        <v>0.44</v>
      </c>
      <c r="I7393" s="11">
        <v>7.33</v>
      </c>
    </row>
    <row r="7394" spans="1:9" x14ac:dyDescent="0.3">
      <c r="A7394" s="10" t="s">
        <v>5506</v>
      </c>
      <c r="B7394" s="4">
        <v>3116</v>
      </c>
      <c r="C7394" s="10" t="s">
        <v>10756</v>
      </c>
      <c r="D7394" s="10" t="s">
        <v>692</v>
      </c>
      <c r="E7394" s="10" t="s">
        <v>693</v>
      </c>
      <c r="F7394" s="11">
        <v>12.99</v>
      </c>
      <c r="H7394" s="12">
        <v>0.44</v>
      </c>
      <c r="I7394" s="11">
        <v>7.33</v>
      </c>
    </row>
    <row r="7395" spans="1:9" x14ac:dyDescent="0.3">
      <c r="A7395" s="10" t="s">
        <v>5506</v>
      </c>
      <c r="B7395" s="4">
        <v>52031</v>
      </c>
      <c r="C7395" s="10" t="s">
        <v>10757</v>
      </c>
      <c r="D7395" s="10" t="s">
        <v>4980</v>
      </c>
      <c r="E7395" s="10" t="s">
        <v>693</v>
      </c>
      <c r="F7395" s="11">
        <v>11.99</v>
      </c>
      <c r="H7395" s="12">
        <v>0.44</v>
      </c>
      <c r="I7395" s="11">
        <v>6.76</v>
      </c>
    </row>
    <row r="7396" spans="1:9" x14ac:dyDescent="0.3">
      <c r="A7396" s="10" t="s">
        <v>5506</v>
      </c>
      <c r="B7396" s="4">
        <v>17513</v>
      </c>
      <c r="C7396" s="10" t="s">
        <v>10758</v>
      </c>
      <c r="D7396" s="10" t="s">
        <v>692</v>
      </c>
      <c r="E7396" s="10" t="s">
        <v>693</v>
      </c>
      <c r="F7396" s="11">
        <v>10.99</v>
      </c>
      <c r="H7396" s="12">
        <v>0.44</v>
      </c>
      <c r="I7396" s="11">
        <v>6.2</v>
      </c>
    </row>
    <row r="7397" spans="1:9" x14ac:dyDescent="0.3">
      <c r="A7397" s="10" t="s">
        <v>5506</v>
      </c>
      <c r="B7397" s="4">
        <v>2655</v>
      </c>
      <c r="C7397" s="10" t="s">
        <v>10759</v>
      </c>
      <c r="D7397" s="10" t="s">
        <v>4980</v>
      </c>
      <c r="E7397" s="10" t="s">
        <v>693</v>
      </c>
      <c r="F7397" s="11">
        <v>13.99</v>
      </c>
      <c r="H7397" s="12">
        <v>0.44</v>
      </c>
      <c r="I7397" s="11">
        <v>7.89</v>
      </c>
    </row>
    <row r="7398" spans="1:9" x14ac:dyDescent="0.3">
      <c r="A7398" s="10" t="s">
        <v>5506</v>
      </c>
      <c r="B7398" s="4">
        <v>29966</v>
      </c>
      <c r="C7398" s="10" t="s">
        <v>10760</v>
      </c>
      <c r="D7398" s="10" t="s">
        <v>692</v>
      </c>
      <c r="E7398" s="10" t="s">
        <v>693</v>
      </c>
      <c r="F7398" s="11">
        <v>12.99</v>
      </c>
      <c r="H7398" s="12">
        <v>0.44</v>
      </c>
      <c r="I7398" s="11">
        <v>7.33</v>
      </c>
    </row>
    <row r="7399" spans="1:9" x14ac:dyDescent="0.3">
      <c r="A7399" s="10" t="s">
        <v>5506</v>
      </c>
      <c r="B7399" s="4">
        <v>52032</v>
      </c>
      <c r="C7399" s="10" t="s">
        <v>10761</v>
      </c>
      <c r="D7399" s="10" t="s">
        <v>4980</v>
      </c>
      <c r="E7399" s="10" t="s">
        <v>693</v>
      </c>
      <c r="F7399" s="11">
        <v>14.99</v>
      </c>
      <c r="H7399" s="12">
        <v>0.44</v>
      </c>
      <c r="I7399" s="11">
        <v>8.4600000000000009</v>
      </c>
    </row>
    <row r="7400" spans="1:9" x14ac:dyDescent="0.3">
      <c r="A7400" s="10" t="s">
        <v>5506</v>
      </c>
      <c r="B7400" s="4">
        <v>3134</v>
      </c>
      <c r="C7400" s="10" t="s">
        <v>10762</v>
      </c>
      <c r="D7400" s="10" t="s">
        <v>692</v>
      </c>
      <c r="E7400" s="10" t="s">
        <v>693</v>
      </c>
      <c r="F7400" s="11">
        <v>11.99</v>
      </c>
      <c r="H7400" s="12">
        <v>0.44</v>
      </c>
      <c r="I7400" s="11">
        <v>6.76</v>
      </c>
    </row>
    <row r="7401" spans="1:9" x14ac:dyDescent="0.3">
      <c r="A7401" s="10" t="s">
        <v>5506</v>
      </c>
      <c r="B7401" s="4">
        <v>3143</v>
      </c>
      <c r="C7401" s="10" t="s">
        <v>10763</v>
      </c>
      <c r="D7401" s="10" t="s">
        <v>692</v>
      </c>
      <c r="E7401" s="10" t="s">
        <v>693</v>
      </c>
      <c r="F7401" s="11">
        <v>11.99</v>
      </c>
      <c r="H7401" s="12">
        <v>0.44</v>
      </c>
      <c r="I7401" s="11">
        <v>6.76</v>
      </c>
    </row>
    <row r="7402" spans="1:9" x14ac:dyDescent="0.3">
      <c r="A7402" s="10" t="s">
        <v>5506</v>
      </c>
      <c r="B7402" s="4">
        <v>52037</v>
      </c>
      <c r="C7402" s="10" t="s">
        <v>10764</v>
      </c>
      <c r="D7402" s="10" t="s">
        <v>4980</v>
      </c>
      <c r="E7402" s="10" t="s">
        <v>693</v>
      </c>
      <c r="F7402" s="11">
        <v>14.99</v>
      </c>
      <c r="H7402" s="12">
        <v>0.44</v>
      </c>
      <c r="I7402" s="11">
        <v>8.4600000000000009</v>
      </c>
    </row>
    <row r="7403" spans="1:9" x14ac:dyDescent="0.3">
      <c r="A7403" s="10" t="s">
        <v>5506</v>
      </c>
      <c r="B7403" s="4">
        <v>52148</v>
      </c>
      <c r="C7403" s="10" t="s">
        <v>10765</v>
      </c>
      <c r="D7403" s="10" t="s">
        <v>4980</v>
      </c>
      <c r="E7403" s="10" t="s">
        <v>693</v>
      </c>
      <c r="F7403" s="11">
        <v>16.989999999999998</v>
      </c>
      <c r="H7403" s="12">
        <v>0.44</v>
      </c>
      <c r="I7403" s="11">
        <v>9.59</v>
      </c>
    </row>
    <row r="7404" spans="1:9" x14ac:dyDescent="0.3">
      <c r="A7404" s="10" t="s">
        <v>5506</v>
      </c>
      <c r="B7404" s="4">
        <v>17486</v>
      </c>
      <c r="C7404" s="10" t="s">
        <v>10766</v>
      </c>
      <c r="D7404" s="10" t="s">
        <v>692</v>
      </c>
      <c r="E7404" s="10" t="s">
        <v>693</v>
      </c>
      <c r="F7404" s="11">
        <v>12.99</v>
      </c>
      <c r="H7404" s="12">
        <v>0.44</v>
      </c>
      <c r="I7404" s="11">
        <v>7.33</v>
      </c>
    </row>
    <row r="7405" spans="1:9" x14ac:dyDescent="0.3">
      <c r="A7405" s="10" t="s">
        <v>5506</v>
      </c>
      <c r="B7405" s="4">
        <v>29930</v>
      </c>
      <c r="C7405" s="10" t="s">
        <v>10767</v>
      </c>
      <c r="D7405" s="10" t="s">
        <v>692</v>
      </c>
      <c r="E7405" s="10" t="s">
        <v>693</v>
      </c>
      <c r="F7405" s="11">
        <v>12.99</v>
      </c>
      <c r="H7405" s="12">
        <v>0.44</v>
      </c>
      <c r="I7405" s="11">
        <v>7.33</v>
      </c>
    </row>
    <row r="7406" spans="1:9" x14ac:dyDescent="0.3">
      <c r="A7406" s="10" t="s">
        <v>5506</v>
      </c>
      <c r="B7406" s="4">
        <v>29927</v>
      </c>
      <c r="C7406" s="10" t="s">
        <v>10768</v>
      </c>
      <c r="D7406" s="10" t="s">
        <v>692</v>
      </c>
      <c r="E7406" s="10" t="s">
        <v>693</v>
      </c>
      <c r="F7406" s="11">
        <v>11.99</v>
      </c>
      <c r="H7406" s="12">
        <v>0.44</v>
      </c>
      <c r="I7406" s="11">
        <v>6.76</v>
      </c>
    </row>
    <row r="7407" spans="1:9" x14ac:dyDescent="0.3">
      <c r="A7407" s="10" t="s">
        <v>5506</v>
      </c>
      <c r="B7407" s="4">
        <v>54417</v>
      </c>
      <c r="C7407" s="10" t="s">
        <v>10769</v>
      </c>
      <c r="D7407" s="10" t="s">
        <v>258</v>
      </c>
      <c r="E7407" s="10" t="s">
        <v>693</v>
      </c>
      <c r="F7407" s="11">
        <v>16.989999999999998</v>
      </c>
      <c r="H7407" s="12">
        <v>0.44</v>
      </c>
      <c r="I7407" s="11">
        <v>9.59</v>
      </c>
    </row>
    <row r="7408" spans="1:9" x14ac:dyDescent="0.3">
      <c r="A7408" s="10" t="s">
        <v>5506</v>
      </c>
      <c r="B7408" s="4">
        <v>28063</v>
      </c>
      <c r="C7408" s="10" t="s">
        <v>10770</v>
      </c>
      <c r="D7408" s="10" t="s">
        <v>706</v>
      </c>
      <c r="E7408" s="10" t="s">
        <v>693</v>
      </c>
      <c r="F7408" s="11">
        <v>14.99</v>
      </c>
      <c r="H7408" s="12">
        <v>0.44</v>
      </c>
      <c r="I7408" s="11">
        <v>8.4600000000000009</v>
      </c>
    </row>
    <row r="7409" spans="1:9" x14ac:dyDescent="0.3">
      <c r="A7409" s="10" t="s">
        <v>5506</v>
      </c>
      <c r="B7409" s="4">
        <v>52038</v>
      </c>
      <c r="C7409" s="10" t="s">
        <v>10771</v>
      </c>
      <c r="D7409" s="10" t="s">
        <v>4980</v>
      </c>
      <c r="E7409" s="10" t="s">
        <v>693</v>
      </c>
      <c r="F7409" s="11">
        <v>11.99</v>
      </c>
      <c r="H7409" s="12">
        <v>0.44</v>
      </c>
      <c r="I7409" s="11">
        <v>6.76</v>
      </c>
    </row>
    <row r="7410" spans="1:9" x14ac:dyDescent="0.3">
      <c r="A7410" s="10" t="s">
        <v>5506</v>
      </c>
      <c r="B7410" s="4">
        <v>3044</v>
      </c>
      <c r="C7410" s="10" t="s">
        <v>10772</v>
      </c>
      <c r="D7410" s="10" t="s">
        <v>4980</v>
      </c>
      <c r="E7410" s="10" t="s">
        <v>693</v>
      </c>
      <c r="F7410" s="11">
        <v>11.99</v>
      </c>
      <c r="H7410" s="12">
        <v>0.44</v>
      </c>
      <c r="I7410" s="11">
        <v>6.76</v>
      </c>
    </row>
    <row r="7411" spans="1:9" x14ac:dyDescent="0.3">
      <c r="A7411" s="10" t="s">
        <v>5506</v>
      </c>
      <c r="B7411" s="4">
        <v>28107</v>
      </c>
      <c r="C7411" s="10" t="s">
        <v>10773</v>
      </c>
      <c r="D7411" s="10" t="s">
        <v>706</v>
      </c>
      <c r="E7411" s="10" t="s">
        <v>693</v>
      </c>
      <c r="F7411" s="11">
        <v>15.99</v>
      </c>
      <c r="H7411" s="12">
        <v>0.44</v>
      </c>
      <c r="I7411" s="11">
        <v>9.02</v>
      </c>
    </row>
    <row r="7412" spans="1:9" x14ac:dyDescent="0.3">
      <c r="A7412" s="10" t="s">
        <v>5506</v>
      </c>
      <c r="B7412" s="4">
        <v>52147</v>
      </c>
      <c r="C7412" s="10" t="s">
        <v>10774</v>
      </c>
      <c r="D7412" s="10" t="s">
        <v>4980</v>
      </c>
      <c r="E7412" s="10" t="s">
        <v>693</v>
      </c>
      <c r="F7412" s="11">
        <v>16.989999999999998</v>
      </c>
      <c r="H7412" s="12">
        <v>0.44</v>
      </c>
      <c r="I7412" s="11">
        <v>9.59</v>
      </c>
    </row>
    <row r="7413" spans="1:9" x14ac:dyDescent="0.3">
      <c r="A7413" s="10" t="s">
        <v>5506</v>
      </c>
      <c r="B7413" s="4">
        <v>3138</v>
      </c>
      <c r="C7413" s="10" t="s">
        <v>10775</v>
      </c>
      <c r="D7413" s="10" t="s">
        <v>692</v>
      </c>
      <c r="E7413" s="10" t="s">
        <v>693</v>
      </c>
      <c r="F7413" s="11">
        <v>14.99</v>
      </c>
      <c r="H7413" s="12">
        <v>0.44</v>
      </c>
      <c r="I7413" s="11">
        <v>8.4600000000000009</v>
      </c>
    </row>
    <row r="7414" spans="1:9" x14ac:dyDescent="0.3">
      <c r="A7414" s="10" t="s">
        <v>5506</v>
      </c>
      <c r="B7414" s="4">
        <v>54171</v>
      </c>
      <c r="C7414" s="10" t="s">
        <v>10776</v>
      </c>
      <c r="D7414" s="10" t="s">
        <v>706</v>
      </c>
      <c r="E7414" s="10" t="s">
        <v>693</v>
      </c>
      <c r="F7414" s="11">
        <v>15.99</v>
      </c>
      <c r="H7414" s="12">
        <v>0.44</v>
      </c>
      <c r="I7414" s="11">
        <v>9.02</v>
      </c>
    </row>
    <row r="7415" spans="1:9" x14ac:dyDescent="0.3">
      <c r="A7415" s="10" t="s">
        <v>5506</v>
      </c>
      <c r="B7415" s="4">
        <v>54174</v>
      </c>
      <c r="C7415" s="10" t="s">
        <v>10777</v>
      </c>
      <c r="D7415" s="10" t="s">
        <v>706</v>
      </c>
      <c r="E7415" s="10" t="s">
        <v>693</v>
      </c>
      <c r="F7415" s="11">
        <v>15.99</v>
      </c>
      <c r="H7415" s="12">
        <v>0.44</v>
      </c>
      <c r="I7415" s="11">
        <v>9.02</v>
      </c>
    </row>
    <row r="7416" spans="1:9" x14ac:dyDescent="0.3">
      <c r="A7416" s="10" t="s">
        <v>5506</v>
      </c>
      <c r="B7416" s="4">
        <v>27909</v>
      </c>
      <c r="C7416" s="10" t="s">
        <v>10778</v>
      </c>
      <c r="D7416" s="10" t="s">
        <v>692</v>
      </c>
      <c r="E7416" s="10" t="s">
        <v>693</v>
      </c>
      <c r="F7416" s="11">
        <v>13.99</v>
      </c>
      <c r="H7416" s="12">
        <v>0.44</v>
      </c>
      <c r="I7416" s="11">
        <v>7.89</v>
      </c>
    </row>
    <row r="7417" spans="1:9" x14ac:dyDescent="0.3">
      <c r="A7417" s="10" t="s">
        <v>5506</v>
      </c>
      <c r="B7417" s="4">
        <v>53406</v>
      </c>
      <c r="C7417" s="10" t="s">
        <v>10779</v>
      </c>
      <c r="D7417" s="10" t="s">
        <v>692</v>
      </c>
      <c r="E7417" s="10" t="s">
        <v>693</v>
      </c>
      <c r="F7417" s="11">
        <v>13.99</v>
      </c>
      <c r="H7417" s="12">
        <v>0.44</v>
      </c>
      <c r="I7417" s="11">
        <v>7.89</v>
      </c>
    </row>
    <row r="7418" spans="1:9" x14ac:dyDescent="0.3">
      <c r="A7418" s="10" t="s">
        <v>5506</v>
      </c>
      <c r="B7418" s="4">
        <v>52040</v>
      </c>
      <c r="C7418" s="10" t="s">
        <v>10780</v>
      </c>
      <c r="D7418" s="10" t="s">
        <v>4980</v>
      </c>
      <c r="E7418" s="10" t="s">
        <v>693</v>
      </c>
      <c r="F7418" s="11">
        <v>11.99</v>
      </c>
      <c r="H7418" s="12">
        <v>0.44</v>
      </c>
      <c r="I7418" s="11">
        <v>6.76</v>
      </c>
    </row>
    <row r="7419" spans="1:9" x14ac:dyDescent="0.3">
      <c r="A7419" s="10" t="s">
        <v>5506</v>
      </c>
      <c r="B7419" s="4">
        <v>27365</v>
      </c>
      <c r="C7419" s="10" t="s">
        <v>10781</v>
      </c>
      <c r="D7419" s="10" t="s">
        <v>706</v>
      </c>
      <c r="E7419" s="10" t="s">
        <v>693</v>
      </c>
      <c r="F7419" s="11">
        <v>17.989999999999998</v>
      </c>
      <c r="H7419" s="12">
        <v>0.44</v>
      </c>
      <c r="I7419" s="11">
        <v>10.15</v>
      </c>
    </row>
    <row r="7420" spans="1:9" x14ac:dyDescent="0.3">
      <c r="A7420" s="10" t="s">
        <v>5506</v>
      </c>
      <c r="B7420" s="4">
        <v>17531</v>
      </c>
      <c r="C7420" s="10" t="s">
        <v>10782</v>
      </c>
      <c r="D7420" s="10" t="s">
        <v>692</v>
      </c>
      <c r="E7420" s="10" t="s">
        <v>693</v>
      </c>
      <c r="F7420" s="11">
        <v>13.99</v>
      </c>
      <c r="H7420" s="12">
        <v>0.44</v>
      </c>
      <c r="I7420" s="11">
        <v>7.89</v>
      </c>
    </row>
    <row r="7421" spans="1:9" x14ac:dyDescent="0.3">
      <c r="A7421" s="10" t="s">
        <v>5506</v>
      </c>
      <c r="B7421" s="4">
        <v>17543</v>
      </c>
      <c r="C7421" s="10" t="s">
        <v>10783</v>
      </c>
      <c r="D7421" s="10" t="s">
        <v>692</v>
      </c>
      <c r="E7421" s="10" t="s">
        <v>693</v>
      </c>
      <c r="F7421" s="11">
        <v>13.99</v>
      </c>
      <c r="H7421" s="12">
        <v>0.44</v>
      </c>
      <c r="I7421" s="11">
        <v>7.89</v>
      </c>
    </row>
    <row r="7422" spans="1:9" x14ac:dyDescent="0.3">
      <c r="A7422" s="10" t="s">
        <v>5506</v>
      </c>
      <c r="B7422" s="4">
        <v>29933</v>
      </c>
      <c r="C7422" s="10" t="s">
        <v>10784</v>
      </c>
      <c r="D7422" s="10" t="s">
        <v>692</v>
      </c>
      <c r="E7422" s="10" t="s">
        <v>693</v>
      </c>
      <c r="F7422" s="11">
        <v>13.99</v>
      </c>
      <c r="H7422" s="12">
        <v>0.44</v>
      </c>
      <c r="I7422" s="11">
        <v>7.89</v>
      </c>
    </row>
    <row r="7423" spans="1:9" x14ac:dyDescent="0.3">
      <c r="A7423" s="10" t="s">
        <v>5506</v>
      </c>
      <c r="B7423" s="4">
        <v>17518</v>
      </c>
      <c r="C7423" s="10" t="s">
        <v>10785</v>
      </c>
      <c r="D7423" s="10" t="s">
        <v>692</v>
      </c>
      <c r="E7423" s="10" t="s">
        <v>693</v>
      </c>
      <c r="F7423" s="11">
        <v>14.99</v>
      </c>
      <c r="H7423" s="12">
        <v>0.44</v>
      </c>
      <c r="I7423" s="11">
        <v>8.4600000000000009</v>
      </c>
    </row>
    <row r="7424" spans="1:9" x14ac:dyDescent="0.3">
      <c r="A7424" s="10" t="s">
        <v>5506</v>
      </c>
      <c r="B7424" s="4">
        <v>29928</v>
      </c>
      <c r="C7424" s="10" t="s">
        <v>10786</v>
      </c>
      <c r="D7424" s="10" t="s">
        <v>692</v>
      </c>
      <c r="E7424" s="10" t="s">
        <v>693</v>
      </c>
      <c r="F7424" s="11">
        <v>14.99</v>
      </c>
      <c r="H7424" s="12">
        <v>0.44</v>
      </c>
      <c r="I7424" s="11">
        <v>8.4600000000000009</v>
      </c>
    </row>
    <row r="7425" spans="1:9" x14ac:dyDescent="0.3">
      <c r="A7425" s="10" t="s">
        <v>5506</v>
      </c>
      <c r="B7425" s="4">
        <v>52039</v>
      </c>
      <c r="C7425" s="10" t="s">
        <v>10787</v>
      </c>
      <c r="D7425" s="10" t="s">
        <v>4980</v>
      </c>
      <c r="E7425" s="10" t="s">
        <v>693</v>
      </c>
      <c r="F7425" s="11">
        <v>12.99</v>
      </c>
      <c r="H7425" s="12">
        <v>0.44</v>
      </c>
      <c r="I7425" s="11">
        <v>7.33</v>
      </c>
    </row>
    <row r="7426" spans="1:9" x14ac:dyDescent="0.3">
      <c r="A7426" s="10" t="s">
        <v>5506</v>
      </c>
      <c r="B7426" s="4">
        <v>29917</v>
      </c>
      <c r="C7426" s="10" t="s">
        <v>10788</v>
      </c>
      <c r="D7426" s="10" t="s">
        <v>692</v>
      </c>
      <c r="E7426" s="10" t="s">
        <v>693</v>
      </c>
      <c r="F7426" s="11">
        <v>13.99</v>
      </c>
      <c r="H7426" s="12">
        <v>0.44</v>
      </c>
      <c r="I7426" s="11">
        <v>7.89</v>
      </c>
    </row>
    <row r="7427" spans="1:9" x14ac:dyDescent="0.3">
      <c r="A7427" s="10" t="s">
        <v>5506</v>
      </c>
      <c r="B7427" s="4">
        <v>28104</v>
      </c>
      <c r="C7427" s="10" t="s">
        <v>10789</v>
      </c>
      <c r="D7427" s="10" t="s">
        <v>706</v>
      </c>
      <c r="E7427" s="10" t="s">
        <v>693</v>
      </c>
      <c r="F7427" s="11">
        <v>14.99</v>
      </c>
      <c r="H7427" s="12">
        <v>0.44</v>
      </c>
      <c r="I7427" s="11">
        <v>8.4600000000000009</v>
      </c>
    </row>
    <row r="7428" spans="1:9" x14ac:dyDescent="0.3">
      <c r="A7428" s="10" t="s">
        <v>5506</v>
      </c>
      <c r="B7428" s="4">
        <v>24909</v>
      </c>
      <c r="C7428" s="10" t="s">
        <v>10790</v>
      </c>
      <c r="D7428" s="10" t="s">
        <v>692</v>
      </c>
      <c r="E7428" s="10" t="s">
        <v>693</v>
      </c>
      <c r="F7428" s="11">
        <v>12.99</v>
      </c>
      <c r="H7428" s="12">
        <v>0.44</v>
      </c>
      <c r="I7428" s="11">
        <v>7.33</v>
      </c>
    </row>
    <row r="7429" spans="1:9" x14ac:dyDescent="0.3">
      <c r="A7429" s="10" t="s">
        <v>5506</v>
      </c>
      <c r="B7429" s="4">
        <v>2713</v>
      </c>
      <c r="C7429" s="10" t="s">
        <v>10791</v>
      </c>
      <c r="D7429" s="10" t="s">
        <v>4980</v>
      </c>
      <c r="E7429" s="10" t="s">
        <v>693</v>
      </c>
      <c r="F7429" s="11">
        <v>15.99</v>
      </c>
      <c r="H7429" s="12">
        <v>0.44</v>
      </c>
      <c r="I7429" s="11">
        <v>9.02</v>
      </c>
    </row>
    <row r="7430" spans="1:9" x14ac:dyDescent="0.3">
      <c r="A7430" s="10" t="s">
        <v>5506</v>
      </c>
      <c r="B7430" s="4" t="s">
        <v>6000</v>
      </c>
      <c r="C7430" s="10" t="s">
        <v>10792</v>
      </c>
      <c r="D7430" s="10" t="s">
        <v>706</v>
      </c>
      <c r="E7430" s="10" t="s">
        <v>693</v>
      </c>
      <c r="F7430" s="11">
        <v>14.99</v>
      </c>
      <c r="H7430" s="12">
        <v>0.44</v>
      </c>
      <c r="I7430" s="11">
        <v>8.4600000000000009</v>
      </c>
    </row>
    <row r="7431" spans="1:9" x14ac:dyDescent="0.3">
      <c r="A7431" s="10" t="s">
        <v>5506</v>
      </c>
      <c r="B7431" s="4">
        <v>28863</v>
      </c>
      <c r="C7431" s="10" t="s">
        <v>10793</v>
      </c>
      <c r="D7431" s="10" t="s">
        <v>706</v>
      </c>
      <c r="E7431" s="10" t="s">
        <v>693</v>
      </c>
      <c r="F7431" s="11">
        <v>16.989999999999998</v>
      </c>
      <c r="H7431" s="12">
        <v>0.44</v>
      </c>
      <c r="I7431" s="11">
        <v>9.59</v>
      </c>
    </row>
    <row r="7432" spans="1:9" x14ac:dyDescent="0.3">
      <c r="A7432" s="10" t="s">
        <v>5506</v>
      </c>
      <c r="B7432" s="4">
        <v>3117</v>
      </c>
      <c r="C7432" s="10" t="s">
        <v>10794</v>
      </c>
      <c r="D7432" s="10" t="s">
        <v>692</v>
      </c>
      <c r="E7432" s="10" t="s">
        <v>693</v>
      </c>
      <c r="F7432" s="11">
        <v>15.99</v>
      </c>
      <c r="H7432" s="12">
        <v>0.44</v>
      </c>
      <c r="I7432" s="11">
        <v>9.02</v>
      </c>
    </row>
    <row r="7433" spans="1:9" x14ac:dyDescent="0.3">
      <c r="A7433" s="10" t="s">
        <v>5506</v>
      </c>
      <c r="B7433" s="4">
        <v>28865</v>
      </c>
      <c r="C7433" s="10" t="s">
        <v>10795</v>
      </c>
      <c r="D7433" s="10" t="s">
        <v>706</v>
      </c>
      <c r="E7433" s="10" t="s">
        <v>693</v>
      </c>
      <c r="F7433" s="11">
        <v>17.989999999999998</v>
      </c>
      <c r="H7433" s="12">
        <v>0.44</v>
      </c>
      <c r="I7433" s="11">
        <v>10.15</v>
      </c>
    </row>
    <row r="7434" spans="1:9" x14ac:dyDescent="0.3">
      <c r="A7434" s="10" t="s">
        <v>5506</v>
      </c>
      <c r="B7434" s="4">
        <v>2318</v>
      </c>
      <c r="C7434" s="10" t="s">
        <v>10796</v>
      </c>
      <c r="D7434" s="10" t="s">
        <v>4980</v>
      </c>
      <c r="E7434" s="10" t="s">
        <v>693</v>
      </c>
      <c r="F7434" s="11">
        <v>15.99</v>
      </c>
      <c r="H7434" s="12">
        <v>0.44</v>
      </c>
      <c r="I7434" s="11">
        <v>9.02</v>
      </c>
    </row>
    <row r="7435" spans="1:9" x14ac:dyDescent="0.3">
      <c r="A7435" s="10" t="s">
        <v>5506</v>
      </c>
      <c r="B7435" s="4">
        <v>53407</v>
      </c>
      <c r="C7435" s="10" t="s">
        <v>10797</v>
      </c>
      <c r="D7435" s="10" t="s">
        <v>692</v>
      </c>
      <c r="E7435" s="10" t="s">
        <v>693</v>
      </c>
      <c r="F7435" s="11">
        <v>12.99</v>
      </c>
      <c r="H7435" s="12">
        <v>0.44</v>
      </c>
      <c r="I7435" s="11">
        <v>7.33</v>
      </c>
    </row>
    <row r="7436" spans="1:9" x14ac:dyDescent="0.3">
      <c r="A7436" s="10" t="s">
        <v>5506</v>
      </c>
      <c r="B7436" s="4">
        <v>29802</v>
      </c>
      <c r="C7436" s="10" t="s">
        <v>10798</v>
      </c>
      <c r="D7436" s="10" t="s">
        <v>692</v>
      </c>
      <c r="E7436" s="10" t="s">
        <v>693</v>
      </c>
      <c r="F7436" s="11">
        <v>13.99</v>
      </c>
      <c r="H7436" s="12">
        <v>0.44</v>
      </c>
      <c r="I7436" s="11">
        <v>7.89</v>
      </c>
    </row>
    <row r="7437" spans="1:9" x14ac:dyDescent="0.3">
      <c r="A7437" s="10" t="s">
        <v>5506</v>
      </c>
      <c r="B7437" s="4" t="s">
        <v>6024</v>
      </c>
      <c r="C7437" s="10" t="s">
        <v>10799</v>
      </c>
      <c r="D7437" s="10" t="s">
        <v>706</v>
      </c>
      <c r="E7437" s="10" t="s">
        <v>693</v>
      </c>
      <c r="F7437" s="11">
        <v>16.989999999999998</v>
      </c>
      <c r="H7437" s="12">
        <v>0.44</v>
      </c>
      <c r="I7437" s="11">
        <v>9.59</v>
      </c>
    </row>
    <row r="7438" spans="1:9" x14ac:dyDescent="0.3">
      <c r="A7438" s="10" t="s">
        <v>5506</v>
      </c>
      <c r="B7438" s="4">
        <v>52156</v>
      </c>
      <c r="C7438" s="10" t="s">
        <v>10800</v>
      </c>
      <c r="D7438" s="10" t="s">
        <v>4980</v>
      </c>
      <c r="E7438" s="10" t="s">
        <v>693</v>
      </c>
      <c r="F7438" s="11">
        <v>17.989999999999998</v>
      </c>
      <c r="H7438" s="12">
        <v>0.44</v>
      </c>
      <c r="I7438" s="11">
        <v>10.15</v>
      </c>
    </row>
    <row r="7439" spans="1:9" x14ac:dyDescent="0.3">
      <c r="A7439" s="10" t="s">
        <v>5506</v>
      </c>
      <c r="B7439" s="4">
        <v>28870</v>
      </c>
      <c r="C7439" s="10" t="s">
        <v>10801</v>
      </c>
      <c r="D7439" s="10" t="s">
        <v>706</v>
      </c>
      <c r="E7439" s="10" t="s">
        <v>693</v>
      </c>
      <c r="F7439" s="11">
        <v>15.99</v>
      </c>
      <c r="H7439" s="12">
        <v>0.44</v>
      </c>
      <c r="I7439" s="11">
        <v>9.02</v>
      </c>
    </row>
    <row r="7440" spans="1:9" x14ac:dyDescent="0.3">
      <c r="A7440" s="10" t="s">
        <v>5506</v>
      </c>
      <c r="B7440" s="4">
        <v>28871</v>
      </c>
      <c r="C7440" s="10" t="s">
        <v>10802</v>
      </c>
      <c r="D7440" s="10" t="s">
        <v>706</v>
      </c>
      <c r="E7440" s="10" t="s">
        <v>693</v>
      </c>
      <c r="F7440" s="11">
        <v>15.99</v>
      </c>
      <c r="H7440" s="12">
        <v>0.44</v>
      </c>
      <c r="I7440" s="11">
        <v>9.02</v>
      </c>
    </row>
    <row r="7441" spans="1:9" x14ac:dyDescent="0.3">
      <c r="A7441" s="10" t="s">
        <v>5506</v>
      </c>
      <c r="B7441" s="4">
        <v>29141</v>
      </c>
      <c r="C7441" s="10" t="s">
        <v>10803</v>
      </c>
      <c r="D7441" s="10" t="s">
        <v>706</v>
      </c>
      <c r="E7441" s="10" t="s">
        <v>693</v>
      </c>
      <c r="F7441" s="11">
        <v>15.99</v>
      </c>
      <c r="H7441" s="12">
        <v>0.44</v>
      </c>
      <c r="I7441" s="11">
        <v>9.02</v>
      </c>
    </row>
    <row r="7442" spans="1:9" x14ac:dyDescent="0.3">
      <c r="A7442" s="10" t="s">
        <v>5506</v>
      </c>
      <c r="B7442" s="4">
        <v>2644</v>
      </c>
      <c r="C7442" s="10" t="s">
        <v>10804</v>
      </c>
      <c r="D7442" s="10" t="s">
        <v>4980</v>
      </c>
      <c r="E7442" s="10" t="s">
        <v>693</v>
      </c>
      <c r="F7442" s="11">
        <v>17.989999999999998</v>
      </c>
      <c r="H7442" s="12">
        <v>0.44</v>
      </c>
      <c r="I7442" s="11">
        <v>10.15</v>
      </c>
    </row>
    <row r="7443" spans="1:9" x14ac:dyDescent="0.3">
      <c r="A7443" s="10" t="s">
        <v>5506</v>
      </c>
      <c r="B7443" s="4">
        <v>3046</v>
      </c>
      <c r="C7443" s="10" t="s">
        <v>10805</v>
      </c>
      <c r="D7443" s="10" t="s">
        <v>4980</v>
      </c>
      <c r="E7443" s="10" t="s">
        <v>693</v>
      </c>
      <c r="F7443" s="11">
        <v>15.99</v>
      </c>
      <c r="H7443" s="12">
        <v>0.44</v>
      </c>
      <c r="I7443" s="11">
        <v>9.02</v>
      </c>
    </row>
    <row r="7444" spans="1:9" x14ac:dyDescent="0.3">
      <c r="A7444" s="10" t="s">
        <v>5506</v>
      </c>
      <c r="B7444" s="4">
        <v>20941</v>
      </c>
      <c r="C7444" s="10" t="s">
        <v>10806</v>
      </c>
      <c r="D7444" s="10" t="s">
        <v>692</v>
      </c>
      <c r="E7444" s="10" t="s">
        <v>693</v>
      </c>
      <c r="F7444" s="11">
        <v>15.99</v>
      </c>
      <c r="H7444" s="12">
        <v>0.44</v>
      </c>
      <c r="I7444" s="11">
        <v>9.02</v>
      </c>
    </row>
    <row r="7445" spans="1:9" x14ac:dyDescent="0.3">
      <c r="A7445" s="10" t="s">
        <v>5506</v>
      </c>
      <c r="B7445" s="4">
        <v>17542</v>
      </c>
      <c r="C7445" s="10" t="s">
        <v>10807</v>
      </c>
      <c r="D7445" s="10" t="s">
        <v>692</v>
      </c>
      <c r="E7445" s="10" t="s">
        <v>693</v>
      </c>
      <c r="F7445" s="11">
        <v>16.989999999999998</v>
      </c>
      <c r="H7445" s="12">
        <v>0.44</v>
      </c>
      <c r="I7445" s="11">
        <v>9.59</v>
      </c>
    </row>
    <row r="7446" spans="1:9" x14ac:dyDescent="0.3">
      <c r="A7446" s="10" t="s">
        <v>5506</v>
      </c>
      <c r="B7446" s="4">
        <v>52157</v>
      </c>
      <c r="C7446" s="10" t="s">
        <v>10808</v>
      </c>
      <c r="D7446" s="10" t="s">
        <v>4980</v>
      </c>
      <c r="E7446" s="10" t="s">
        <v>693</v>
      </c>
      <c r="F7446" s="11">
        <v>18.989999999999998</v>
      </c>
      <c r="H7446" s="12">
        <v>0.44</v>
      </c>
      <c r="I7446" s="11">
        <v>10.71</v>
      </c>
    </row>
    <row r="7447" spans="1:9" x14ac:dyDescent="0.3">
      <c r="A7447" s="10" t="s">
        <v>5506</v>
      </c>
      <c r="B7447" s="4">
        <v>28826</v>
      </c>
      <c r="C7447" s="10" t="s">
        <v>10809</v>
      </c>
      <c r="D7447" s="10" t="s">
        <v>706</v>
      </c>
      <c r="E7447" s="10" t="s">
        <v>693</v>
      </c>
      <c r="F7447" s="11">
        <v>19.989999999999998</v>
      </c>
      <c r="H7447" s="12">
        <v>0.44</v>
      </c>
      <c r="I7447" s="11">
        <v>11.28</v>
      </c>
    </row>
    <row r="7448" spans="1:9" x14ac:dyDescent="0.3">
      <c r="A7448" s="10" t="s">
        <v>5506</v>
      </c>
      <c r="B7448" s="4">
        <v>28868</v>
      </c>
      <c r="C7448" s="10" t="s">
        <v>10810</v>
      </c>
      <c r="D7448" s="10" t="s">
        <v>706</v>
      </c>
      <c r="E7448" s="10" t="s">
        <v>693</v>
      </c>
      <c r="F7448" s="11">
        <v>18.989999999999998</v>
      </c>
      <c r="H7448" s="12">
        <v>0.44</v>
      </c>
      <c r="I7448" s="11">
        <v>10.71</v>
      </c>
    </row>
    <row r="7449" spans="1:9" x14ac:dyDescent="0.3">
      <c r="A7449" s="10" t="s">
        <v>5506</v>
      </c>
      <c r="B7449" s="4">
        <v>17536</v>
      </c>
      <c r="C7449" s="10" t="s">
        <v>10811</v>
      </c>
      <c r="D7449" s="10" t="s">
        <v>692</v>
      </c>
      <c r="E7449" s="10" t="s">
        <v>693</v>
      </c>
      <c r="F7449" s="11">
        <v>14.99</v>
      </c>
      <c r="H7449" s="12">
        <v>0.44</v>
      </c>
      <c r="I7449" s="11">
        <v>8.4600000000000009</v>
      </c>
    </row>
    <row r="7450" spans="1:9" x14ac:dyDescent="0.3">
      <c r="A7450" s="10" t="s">
        <v>5506</v>
      </c>
      <c r="B7450" s="4">
        <v>52184</v>
      </c>
      <c r="C7450" s="10" t="s">
        <v>10812</v>
      </c>
      <c r="D7450" s="10" t="s">
        <v>4980</v>
      </c>
      <c r="E7450" s="10" t="s">
        <v>693</v>
      </c>
      <c r="F7450" s="11">
        <v>19.989999999999998</v>
      </c>
      <c r="H7450" s="12">
        <v>0.44</v>
      </c>
      <c r="I7450" s="11">
        <v>11.28</v>
      </c>
    </row>
    <row r="7451" spans="1:9" x14ac:dyDescent="0.3">
      <c r="A7451" s="10" t="s">
        <v>5506</v>
      </c>
      <c r="B7451" s="4" t="s">
        <v>6086</v>
      </c>
      <c r="C7451" s="10" t="s">
        <v>10813</v>
      </c>
      <c r="D7451" s="10" t="s">
        <v>706</v>
      </c>
      <c r="E7451" s="10" t="s">
        <v>693</v>
      </c>
      <c r="F7451" s="11">
        <v>17.989999999999998</v>
      </c>
      <c r="H7451" s="12">
        <v>0.44</v>
      </c>
      <c r="I7451" s="11">
        <v>10.15</v>
      </c>
    </row>
    <row r="7452" spans="1:9" x14ac:dyDescent="0.3">
      <c r="A7452" s="10" t="s">
        <v>5506</v>
      </c>
      <c r="B7452" s="4">
        <v>28825</v>
      </c>
      <c r="C7452" s="10" t="s">
        <v>10814</v>
      </c>
      <c r="D7452" s="10" t="s">
        <v>706</v>
      </c>
      <c r="E7452" s="10" t="s">
        <v>693</v>
      </c>
      <c r="F7452" s="11">
        <v>18.989999999999998</v>
      </c>
      <c r="H7452" s="12">
        <v>0.44</v>
      </c>
      <c r="I7452" s="11">
        <v>10.71</v>
      </c>
    </row>
    <row r="7453" spans="1:9" x14ac:dyDescent="0.3">
      <c r="A7453" s="10" t="s">
        <v>5506</v>
      </c>
      <c r="B7453" s="4">
        <v>29967</v>
      </c>
      <c r="C7453" s="10" t="s">
        <v>10815</v>
      </c>
      <c r="D7453" s="10" t="s">
        <v>692</v>
      </c>
      <c r="E7453" s="10" t="s">
        <v>693</v>
      </c>
      <c r="F7453" s="11">
        <v>15.99</v>
      </c>
      <c r="H7453" s="12">
        <v>0.44</v>
      </c>
      <c r="I7453" s="11">
        <v>9.02</v>
      </c>
    </row>
    <row r="7454" spans="1:9" x14ac:dyDescent="0.3">
      <c r="A7454" s="10" t="s">
        <v>5506</v>
      </c>
      <c r="B7454" s="4">
        <v>54427</v>
      </c>
      <c r="C7454" s="10" t="s">
        <v>10816</v>
      </c>
      <c r="D7454" s="10" t="s">
        <v>706</v>
      </c>
      <c r="E7454" s="10" t="s">
        <v>693</v>
      </c>
      <c r="F7454" s="11">
        <v>15.99</v>
      </c>
      <c r="H7454" s="12">
        <v>0.44</v>
      </c>
      <c r="I7454" s="11">
        <v>9.02</v>
      </c>
    </row>
    <row r="7455" spans="1:9" x14ac:dyDescent="0.3">
      <c r="A7455" s="10" t="s">
        <v>5506</v>
      </c>
      <c r="B7455" s="4">
        <v>10359</v>
      </c>
      <c r="C7455" s="10" t="s">
        <v>10817</v>
      </c>
      <c r="D7455" s="10" t="s">
        <v>692</v>
      </c>
      <c r="E7455" s="10" t="s">
        <v>693</v>
      </c>
      <c r="F7455" s="11">
        <v>16.989999999999998</v>
      </c>
      <c r="H7455" s="12">
        <v>0.44</v>
      </c>
      <c r="I7455" s="11">
        <v>9.59</v>
      </c>
    </row>
    <row r="7456" spans="1:9" x14ac:dyDescent="0.3">
      <c r="A7456" s="10" t="s">
        <v>5506</v>
      </c>
      <c r="B7456" s="4">
        <v>17504</v>
      </c>
      <c r="C7456" s="10" t="s">
        <v>10818</v>
      </c>
      <c r="D7456" s="10" t="s">
        <v>692</v>
      </c>
      <c r="E7456" s="10" t="s">
        <v>693</v>
      </c>
      <c r="F7456" s="11">
        <v>17.989999999999998</v>
      </c>
      <c r="H7456" s="12">
        <v>0.44</v>
      </c>
      <c r="I7456" s="11">
        <v>10.15</v>
      </c>
    </row>
    <row r="7457" spans="1:9" x14ac:dyDescent="0.3">
      <c r="A7457" s="10" t="s">
        <v>5506</v>
      </c>
      <c r="B7457" s="4">
        <v>52165</v>
      </c>
      <c r="C7457" s="10" t="s">
        <v>10819</v>
      </c>
      <c r="D7457" s="10" t="s">
        <v>4980</v>
      </c>
      <c r="E7457" s="10" t="s">
        <v>693</v>
      </c>
      <c r="F7457" s="11">
        <v>16.989999999999998</v>
      </c>
      <c r="H7457" s="12">
        <v>0.44</v>
      </c>
      <c r="I7457" s="11">
        <v>9.59</v>
      </c>
    </row>
    <row r="7458" spans="1:9" x14ac:dyDescent="0.3">
      <c r="A7458" s="10" t="s">
        <v>5506</v>
      </c>
      <c r="B7458" s="4">
        <v>52167</v>
      </c>
      <c r="C7458" s="10" t="s">
        <v>10820</v>
      </c>
      <c r="D7458" s="10" t="s">
        <v>4980</v>
      </c>
      <c r="E7458" s="10" t="s">
        <v>693</v>
      </c>
      <c r="F7458" s="11">
        <v>19.989999999999998</v>
      </c>
      <c r="H7458" s="12">
        <v>0.44</v>
      </c>
      <c r="I7458" s="11">
        <v>11.28</v>
      </c>
    </row>
    <row r="7459" spans="1:9" x14ac:dyDescent="0.3">
      <c r="A7459" s="10" t="s">
        <v>5506</v>
      </c>
      <c r="B7459" s="4">
        <v>28859</v>
      </c>
      <c r="C7459" s="10" t="s">
        <v>10821</v>
      </c>
      <c r="D7459" s="10" t="s">
        <v>706</v>
      </c>
      <c r="E7459" s="10" t="s">
        <v>693</v>
      </c>
      <c r="F7459" s="11">
        <v>20.99</v>
      </c>
      <c r="H7459" s="12">
        <v>0.44</v>
      </c>
      <c r="I7459" s="11">
        <v>11.84</v>
      </c>
    </row>
    <row r="7460" spans="1:9" x14ac:dyDescent="0.3">
      <c r="A7460" s="10" t="s">
        <v>5506</v>
      </c>
      <c r="B7460" s="4">
        <v>28858</v>
      </c>
      <c r="C7460" s="10" t="s">
        <v>10822</v>
      </c>
      <c r="D7460" s="10" t="s">
        <v>706</v>
      </c>
      <c r="E7460" s="10" t="s">
        <v>693</v>
      </c>
      <c r="F7460" s="11">
        <v>20.99</v>
      </c>
      <c r="H7460" s="12">
        <v>0.44</v>
      </c>
      <c r="I7460" s="11">
        <v>11.84</v>
      </c>
    </row>
    <row r="7461" spans="1:9" x14ac:dyDescent="0.3">
      <c r="A7461" s="10" t="s">
        <v>5506</v>
      </c>
      <c r="B7461" s="4">
        <v>17537</v>
      </c>
      <c r="C7461" s="10" t="s">
        <v>10823</v>
      </c>
      <c r="D7461" s="10" t="s">
        <v>692</v>
      </c>
      <c r="E7461" s="10" t="s">
        <v>693</v>
      </c>
      <c r="F7461" s="11">
        <v>18.989999999999998</v>
      </c>
      <c r="H7461" s="12">
        <v>0.44</v>
      </c>
      <c r="I7461" s="11">
        <v>10.71</v>
      </c>
    </row>
    <row r="7462" spans="1:9" x14ac:dyDescent="0.3">
      <c r="A7462" s="10" t="s">
        <v>5506</v>
      </c>
      <c r="B7462" s="4" t="s">
        <v>10824</v>
      </c>
      <c r="C7462" s="10" t="s">
        <v>10825</v>
      </c>
      <c r="D7462" s="10" t="s">
        <v>706</v>
      </c>
      <c r="E7462" s="10" t="s">
        <v>693</v>
      </c>
      <c r="F7462" s="11">
        <v>19.989999999999998</v>
      </c>
      <c r="H7462" s="12">
        <v>0.44</v>
      </c>
      <c r="I7462" s="11">
        <v>11.28</v>
      </c>
    </row>
    <row r="7463" spans="1:9" x14ac:dyDescent="0.3">
      <c r="A7463" s="10" t="s">
        <v>5506</v>
      </c>
      <c r="B7463" s="4" t="s">
        <v>6138</v>
      </c>
      <c r="C7463" s="10" t="s">
        <v>10826</v>
      </c>
      <c r="D7463" s="10" t="s">
        <v>706</v>
      </c>
      <c r="E7463" s="10" t="s">
        <v>693</v>
      </c>
      <c r="F7463" s="11">
        <v>18.989999999999998</v>
      </c>
      <c r="H7463" s="12">
        <v>0.44</v>
      </c>
      <c r="I7463" s="11">
        <v>10.71</v>
      </c>
    </row>
    <row r="7464" spans="1:9" x14ac:dyDescent="0.3">
      <c r="A7464" s="10" t="s">
        <v>5506</v>
      </c>
      <c r="B7464" s="4">
        <v>29144</v>
      </c>
      <c r="C7464" s="10" t="s">
        <v>10827</v>
      </c>
      <c r="D7464" s="10" t="s">
        <v>706</v>
      </c>
      <c r="E7464" s="10" t="s">
        <v>693</v>
      </c>
      <c r="F7464" s="11">
        <v>22.99</v>
      </c>
      <c r="H7464" s="12">
        <v>0.44</v>
      </c>
      <c r="I7464" s="11">
        <v>12.97</v>
      </c>
    </row>
    <row r="7465" spans="1:9" x14ac:dyDescent="0.3">
      <c r="A7465" s="10" t="s">
        <v>5506</v>
      </c>
      <c r="B7465" s="4">
        <v>54175</v>
      </c>
      <c r="C7465" s="10" t="s">
        <v>10828</v>
      </c>
      <c r="D7465" s="10" t="s">
        <v>706</v>
      </c>
      <c r="E7465" s="10" t="s">
        <v>693</v>
      </c>
      <c r="F7465" s="11">
        <v>20.99</v>
      </c>
      <c r="H7465" s="12">
        <v>0.44</v>
      </c>
      <c r="I7465" s="11">
        <v>11.84</v>
      </c>
    </row>
    <row r="7466" spans="1:9" x14ac:dyDescent="0.3">
      <c r="A7466" s="10" t="s">
        <v>5506</v>
      </c>
      <c r="B7466" s="4">
        <v>52158</v>
      </c>
      <c r="C7466" s="10" t="s">
        <v>10829</v>
      </c>
      <c r="D7466" s="10" t="s">
        <v>4980</v>
      </c>
      <c r="E7466" s="10" t="s">
        <v>693</v>
      </c>
      <c r="F7466" s="11">
        <v>20.99</v>
      </c>
      <c r="H7466" s="12">
        <v>0.44</v>
      </c>
      <c r="I7466" s="11">
        <v>11.84</v>
      </c>
    </row>
    <row r="7467" spans="1:9" x14ac:dyDescent="0.3">
      <c r="A7467" s="10" t="s">
        <v>5506</v>
      </c>
      <c r="B7467" s="4">
        <v>29934</v>
      </c>
      <c r="C7467" s="10" t="s">
        <v>10830</v>
      </c>
      <c r="D7467" s="10" t="s">
        <v>692</v>
      </c>
      <c r="E7467" s="10" t="s">
        <v>693</v>
      </c>
      <c r="F7467" s="11">
        <v>16.989999999999998</v>
      </c>
      <c r="H7467" s="12">
        <v>0.44</v>
      </c>
      <c r="I7467" s="11">
        <v>9.59</v>
      </c>
    </row>
    <row r="7468" spans="1:9" x14ac:dyDescent="0.3">
      <c r="A7468" s="10" t="s">
        <v>5506</v>
      </c>
      <c r="B7468" s="4">
        <v>48064</v>
      </c>
      <c r="C7468" s="10" t="s">
        <v>10831</v>
      </c>
      <c r="D7468" s="10" t="s">
        <v>692</v>
      </c>
      <c r="E7468" s="10" t="s">
        <v>693</v>
      </c>
      <c r="F7468" s="11">
        <v>17.989999999999998</v>
      </c>
      <c r="H7468" s="12">
        <v>0.44</v>
      </c>
      <c r="I7468" s="11">
        <v>10.15</v>
      </c>
    </row>
    <row r="7469" spans="1:9" x14ac:dyDescent="0.3">
      <c r="A7469" s="10" t="s">
        <v>5506</v>
      </c>
      <c r="B7469" s="4">
        <v>52149</v>
      </c>
      <c r="C7469" s="10" t="s">
        <v>10832</v>
      </c>
      <c r="D7469" s="10" t="s">
        <v>4980</v>
      </c>
      <c r="E7469" s="10" t="s">
        <v>693</v>
      </c>
      <c r="F7469" s="11">
        <v>20.99</v>
      </c>
      <c r="H7469" s="12">
        <v>0.44</v>
      </c>
      <c r="I7469" s="11">
        <v>11.84</v>
      </c>
    </row>
    <row r="7470" spans="1:9" x14ac:dyDescent="0.3">
      <c r="A7470" s="10" t="s">
        <v>5506</v>
      </c>
      <c r="B7470" s="4">
        <v>27366</v>
      </c>
      <c r="C7470" s="10" t="s">
        <v>10833</v>
      </c>
      <c r="D7470" s="10" t="s">
        <v>706</v>
      </c>
      <c r="E7470" s="10" t="s">
        <v>693</v>
      </c>
      <c r="F7470" s="11">
        <v>20.99</v>
      </c>
      <c r="H7470" s="12">
        <v>0.44</v>
      </c>
      <c r="I7470" s="11">
        <v>11.84</v>
      </c>
    </row>
    <row r="7471" spans="1:9" x14ac:dyDescent="0.3">
      <c r="A7471" s="10" t="s">
        <v>5506</v>
      </c>
      <c r="B7471" s="4">
        <v>54172</v>
      </c>
      <c r="C7471" s="10" t="s">
        <v>10834</v>
      </c>
      <c r="D7471" s="10" t="s">
        <v>706</v>
      </c>
      <c r="E7471" s="10" t="s">
        <v>693</v>
      </c>
      <c r="F7471" s="11">
        <v>20.99</v>
      </c>
      <c r="H7471" s="12">
        <v>0.44</v>
      </c>
      <c r="I7471" s="11">
        <v>11.84</v>
      </c>
    </row>
    <row r="7472" spans="1:9" x14ac:dyDescent="0.3">
      <c r="A7472" s="10" t="s">
        <v>5506</v>
      </c>
      <c r="B7472" s="4">
        <v>2656</v>
      </c>
      <c r="C7472" s="10" t="s">
        <v>10835</v>
      </c>
      <c r="D7472" s="10" t="s">
        <v>4980</v>
      </c>
      <c r="E7472" s="10" t="s">
        <v>693</v>
      </c>
      <c r="F7472" s="11">
        <v>19.989999999999998</v>
      </c>
      <c r="H7472" s="12">
        <v>0.44</v>
      </c>
      <c r="I7472" s="11">
        <v>11.28</v>
      </c>
    </row>
    <row r="7473" spans="1:9" x14ac:dyDescent="0.3">
      <c r="A7473" s="10" t="s">
        <v>5506</v>
      </c>
      <c r="B7473" s="4">
        <v>2658</v>
      </c>
      <c r="C7473" s="10" t="s">
        <v>10836</v>
      </c>
      <c r="D7473" s="10" t="s">
        <v>4980</v>
      </c>
      <c r="E7473" s="10" t="s">
        <v>693</v>
      </c>
      <c r="F7473" s="11">
        <v>20.99</v>
      </c>
      <c r="H7473" s="12">
        <v>0.44</v>
      </c>
      <c r="I7473" s="11">
        <v>11.84</v>
      </c>
    </row>
    <row r="7474" spans="1:9" x14ac:dyDescent="0.3">
      <c r="A7474" s="10" t="s">
        <v>5506</v>
      </c>
      <c r="B7474" s="4">
        <v>3131</v>
      </c>
      <c r="C7474" s="10" t="s">
        <v>10837</v>
      </c>
      <c r="D7474" s="10" t="s">
        <v>692</v>
      </c>
      <c r="E7474" s="10" t="s">
        <v>693</v>
      </c>
      <c r="F7474" s="11">
        <v>16.989999999999998</v>
      </c>
      <c r="H7474" s="12">
        <v>0.44</v>
      </c>
      <c r="I7474" s="11">
        <v>9.59</v>
      </c>
    </row>
    <row r="7475" spans="1:9" x14ac:dyDescent="0.3">
      <c r="A7475" s="10" t="s">
        <v>5506</v>
      </c>
      <c r="B7475" s="4" t="s">
        <v>6205</v>
      </c>
      <c r="C7475" s="10" t="s">
        <v>10838</v>
      </c>
      <c r="D7475" s="10" t="s">
        <v>706</v>
      </c>
      <c r="E7475" s="10" t="s">
        <v>693</v>
      </c>
      <c r="F7475" s="11">
        <v>21.99</v>
      </c>
      <c r="H7475" s="12">
        <v>0.44</v>
      </c>
      <c r="I7475" s="11">
        <v>12.41</v>
      </c>
    </row>
    <row r="7476" spans="1:9" x14ac:dyDescent="0.3">
      <c r="A7476" s="10" t="s">
        <v>5506</v>
      </c>
      <c r="B7476" s="4">
        <v>9452</v>
      </c>
      <c r="C7476" s="10" t="s">
        <v>10839</v>
      </c>
      <c r="D7476" s="10" t="s">
        <v>4980</v>
      </c>
      <c r="E7476" s="10" t="s">
        <v>693</v>
      </c>
      <c r="F7476" s="11">
        <v>22.99</v>
      </c>
      <c r="H7476" s="12">
        <v>0.44</v>
      </c>
      <c r="I7476" s="11">
        <v>12.97</v>
      </c>
    </row>
    <row r="7477" spans="1:9" x14ac:dyDescent="0.3">
      <c r="A7477" s="10" t="s">
        <v>5506</v>
      </c>
      <c r="B7477" s="4">
        <v>28862</v>
      </c>
      <c r="C7477" s="10" t="s">
        <v>10840</v>
      </c>
      <c r="D7477" s="10" t="s">
        <v>706</v>
      </c>
      <c r="E7477" s="10" t="s">
        <v>693</v>
      </c>
      <c r="F7477" s="11">
        <v>20.99</v>
      </c>
      <c r="H7477" s="12">
        <v>0.44</v>
      </c>
      <c r="I7477" s="11">
        <v>11.84</v>
      </c>
    </row>
    <row r="7478" spans="1:9" x14ac:dyDescent="0.3">
      <c r="A7478" s="10" t="s">
        <v>5506</v>
      </c>
      <c r="B7478" s="4">
        <v>54428</v>
      </c>
      <c r="C7478" s="10" t="s">
        <v>10841</v>
      </c>
      <c r="D7478" s="10" t="s">
        <v>706</v>
      </c>
      <c r="E7478" s="10" t="s">
        <v>693</v>
      </c>
      <c r="F7478" s="11">
        <v>22.99</v>
      </c>
      <c r="H7478" s="12">
        <v>0.44</v>
      </c>
      <c r="I7478" s="11">
        <v>12.97</v>
      </c>
    </row>
    <row r="7479" spans="1:9" x14ac:dyDescent="0.3">
      <c r="A7479" s="10" t="s">
        <v>5506</v>
      </c>
      <c r="B7479" s="4">
        <v>48005</v>
      </c>
      <c r="C7479" s="10" t="s">
        <v>10842</v>
      </c>
      <c r="D7479" s="10" t="s">
        <v>692</v>
      </c>
      <c r="E7479" s="10" t="s">
        <v>693</v>
      </c>
      <c r="F7479" s="11">
        <v>20.99</v>
      </c>
      <c r="H7479" s="12">
        <v>0.44</v>
      </c>
      <c r="I7479" s="11">
        <v>11.84</v>
      </c>
    </row>
    <row r="7480" spans="1:9" x14ac:dyDescent="0.3">
      <c r="A7480" s="10" t="s">
        <v>5506</v>
      </c>
      <c r="B7480" s="4">
        <v>52166</v>
      </c>
      <c r="C7480" s="10" t="s">
        <v>10843</v>
      </c>
      <c r="D7480" s="10" t="s">
        <v>4980</v>
      </c>
      <c r="E7480" s="10" t="s">
        <v>693</v>
      </c>
      <c r="F7480" s="11">
        <v>19.989999999999998</v>
      </c>
      <c r="H7480" s="12">
        <v>0.44</v>
      </c>
      <c r="I7480" s="11">
        <v>11.28</v>
      </c>
    </row>
    <row r="7481" spans="1:9" x14ac:dyDescent="0.3">
      <c r="A7481" s="10" t="s">
        <v>5506</v>
      </c>
      <c r="B7481" s="4">
        <v>52175</v>
      </c>
      <c r="C7481" s="10" t="s">
        <v>10844</v>
      </c>
      <c r="D7481" s="10" t="s">
        <v>4980</v>
      </c>
      <c r="E7481" s="10" t="s">
        <v>693</v>
      </c>
      <c r="F7481" s="11">
        <v>19.989999999999998</v>
      </c>
      <c r="H7481" s="12">
        <v>0.44</v>
      </c>
      <c r="I7481" s="11">
        <v>11.28</v>
      </c>
    </row>
    <row r="7482" spans="1:9" x14ac:dyDescent="0.3">
      <c r="A7482" s="10" t="s">
        <v>5506</v>
      </c>
      <c r="B7482" s="4">
        <v>9482</v>
      </c>
      <c r="C7482" s="10" t="s">
        <v>10845</v>
      </c>
      <c r="D7482" s="10" t="s">
        <v>692</v>
      </c>
      <c r="E7482" s="10" t="s">
        <v>693</v>
      </c>
      <c r="F7482" s="11">
        <v>17.989999999999998</v>
      </c>
      <c r="H7482" s="12">
        <v>0.44</v>
      </c>
      <c r="I7482" s="11">
        <v>10.15</v>
      </c>
    </row>
    <row r="7483" spans="1:9" x14ac:dyDescent="0.3">
      <c r="A7483" s="10" t="s">
        <v>5506</v>
      </c>
      <c r="B7483" s="4">
        <v>28827</v>
      </c>
      <c r="C7483" s="10" t="s">
        <v>10846</v>
      </c>
      <c r="D7483" s="10" t="s">
        <v>706</v>
      </c>
      <c r="E7483" s="10" t="s">
        <v>693</v>
      </c>
      <c r="F7483" s="11">
        <v>24.99</v>
      </c>
      <c r="H7483" s="12">
        <v>0.44</v>
      </c>
      <c r="I7483" s="11">
        <v>14.1</v>
      </c>
    </row>
    <row r="7484" spans="1:9" x14ac:dyDescent="0.3">
      <c r="A7484" s="10" t="s">
        <v>5506</v>
      </c>
      <c r="B7484" s="4">
        <v>54423</v>
      </c>
      <c r="C7484" s="10" t="s">
        <v>10847</v>
      </c>
      <c r="D7484" s="10" t="s">
        <v>267</v>
      </c>
      <c r="E7484" s="10" t="s">
        <v>693</v>
      </c>
      <c r="F7484" s="11">
        <v>21.99</v>
      </c>
      <c r="H7484" s="12">
        <v>0.44</v>
      </c>
      <c r="I7484" s="11">
        <v>12.41</v>
      </c>
    </row>
    <row r="7485" spans="1:9" x14ac:dyDescent="0.3">
      <c r="A7485" s="10" t="s">
        <v>5506</v>
      </c>
      <c r="B7485" s="4">
        <v>10360</v>
      </c>
      <c r="C7485" s="10" t="s">
        <v>10848</v>
      </c>
      <c r="D7485" s="10" t="s">
        <v>692</v>
      </c>
      <c r="E7485" s="10" t="s">
        <v>693</v>
      </c>
      <c r="F7485" s="11">
        <v>18.989999999999998</v>
      </c>
      <c r="H7485" s="12">
        <v>0.44</v>
      </c>
      <c r="I7485" s="11">
        <v>10.71</v>
      </c>
    </row>
    <row r="7486" spans="1:9" x14ac:dyDescent="0.3">
      <c r="A7486" s="10" t="s">
        <v>5506</v>
      </c>
      <c r="B7486" s="4">
        <v>28831</v>
      </c>
      <c r="C7486" s="10" t="s">
        <v>10849</v>
      </c>
      <c r="D7486" s="10" t="s">
        <v>706</v>
      </c>
      <c r="E7486" s="10" t="s">
        <v>693</v>
      </c>
      <c r="F7486" s="11">
        <v>24.99</v>
      </c>
      <c r="H7486" s="12">
        <v>0.44</v>
      </c>
      <c r="I7486" s="11">
        <v>14.1</v>
      </c>
    </row>
    <row r="7487" spans="1:9" x14ac:dyDescent="0.3">
      <c r="A7487" s="10" t="s">
        <v>5506</v>
      </c>
      <c r="B7487" s="4">
        <v>52033</v>
      </c>
      <c r="C7487" s="10" t="s">
        <v>10850</v>
      </c>
      <c r="D7487" s="10" t="s">
        <v>4980</v>
      </c>
      <c r="E7487" s="10" t="s">
        <v>693</v>
      </c>
      <c r="F7487" s="11">
        <v>23.99</v>
      </c>
      <c r="H7487" s="12">
        <v>0.44</v>
      </c>
      <c r="I7487" s="11">
        <v>13.54</v>
      </c>
    </row>
    <row r="7488" spans="1:9" x14ac:dyDescent="0.3">
      <c r="A7488" s="10" t="s">
        <v>5506</v>
      </c>
      <c r="B7488" s="4">
        <v>17544</v>
      </c>
      <c r="C7488" s="10" t="s">
        <v>10851</v>
      </c>
      <c r="D7488" s="10" t="s">
        <v>692</v>
      </c>
      <c r="E7488" s="10" t="s">
        <v>693</v>
      </c>
      <c r="F7488" s="11">
        <v>18.989999999999998</v>
      </c>
      <c r="H7488" s="12">
        <v>0.44</v>
      </c>
      <c r="I7488" s="11">
        <v>10.71</v>
      </c>
    </row>
    <row r="7489" spans="1:9" x14ac:dyDescent="0.3">
      <c r="A7489" s="10" t="s">
        <v>5506</v>
      </c>
      <c r="B7489" s="4">
        <v>52174</v>
      </c>
      <c r="C7489" s="10" t="s">
        <v>10852</v>
      </c>
      <c r="D7489" s="10" t="s">
        <v>4980</v>
      </c>
      <c r="E7489" s="10" t="s">
        <v>693</v>
      </c>
      <c r="F7489" s="11">
        <v>18.989999999999998</v>
      </c>
      <c r="H7489" s="12">
        <v>0.44</v>
      </c>
      <c r="I7489" s="11">
        <v>10.71</v>
      </c>
    </row>
    <row r="7490" spans="1:9" x14ac:dyDescent="0.3">
      <c r="A7490" s="10" t="s">
        <v>5506</v>
      </c>
      <c r="B7490" s="4">
        <v>52176</v>
      </c>
      <c r="C7490" s="10" t="s">
        <v>10853</v>
      </c>
      <c r="D7490" s="10" t="s">
        <v>4980</v>
      </c>
      <c r="E7490" s="10" t="s">
        <v>693</v>
      </c>
      <c r="F7490" s="11">
        <v>19.989999999999998</v>
      </c>
      <c r="H7490" s="12">
        <v>0.44</v>
      </c>
      <c r="I7490" s="11">
        <v>11.28</v>
      </c>
    </row>
    <row r="7491" spans="1:9" x14ac:dyDescent="0.3">
      <c r="A7491" s="10" t="s">
        <v>5506</v>
      </c>
      <c r="B7491" s="4">
        <v>29653</v>
      </c>
      <c r="C7491" s="10" t="s">
        <v>10854</v>
      </c>
      <c r="D7491" s="10" t="s">
        <v>706</v>
      </c>
      <c r="E7491" s="10" t="s">
        <v>693</v>
      </c>
      <c r="F7491" s="11">
        <v>24.99</v>
      </c>
      <c r="H7491" s="12">
        <v>0.44</v>
      </c>
      <c r="I7491" s="11">
        <v>14.1</v>
      </c>
    </row>
    <row r="7492" spans="1:9" x14ac:dyDescent="0.3">
      <c r="A7492" s="10" t="s">
        <v>5506</v>
      </c>
      <c r="B7492" s="4">
        <v>29803</v>
      </c>
      <c r="C7492" s="10" t="s">
        <v>10855</v>
      </c>
      <c r="D7492" s="10" t="s">
        <v>692</v>
      </c>
      <c r="E7492" s="10" t="s">
        <v>693</v>
      </c>
      <c r="F7492" s="11">
        <v>19.989999999999998</v>
      </c>
      <c r="H7492" s="12">
        <v>0.44</v>
      </c>
      <c r="I7492" s="11">
        <v>11.28</v>
      </c>
    </row>
    <row r="7493" spans="1:9" x14ac:dyDescent="0.3">
      <c r="A7493" s="10" t="s">
        <v>5506</v>
      </c>
      <c r="B7493" s="4">
        <v>52160</v>
      </c>
      <c r="C7493" s="10" t="s">
        <v>10856</v>
      </c>
      <c r="D7493" s="10" t="s">
        <v>4980</v>
      </c>
      <c r="E7493" s="10" t="s">
        <v>693</v>
      </c>
      <c r="F7493" s="11">
        <v>26.99</v>
      </c>
      <c r="H7493" s="12">
        <v>0.44</v>
      </c>
      <c r="I7493" s="11">
        <v>15.23</v>
      </c>
    </row>
    <row r="7494" spans="1:9" x14ac:dyDescent="0.3">
      <c r="A7494" s="10" t="s">
        <v>5506</v>
      </c>
      <c r="B7494" s="4">
        <v>54177</v>
      </c>
      <c r="C7494" s="10" t="s">
        <v>10857</v>
      </c>
      <c r="D7494" s="10" t="s">
        <v>706</v>
      </c>
      <c r="E7494" s="10" t="s">
        <v>693</v>
      </c>
      <c r="F7494" s="11">
        <v>24.99</v>
      </c>
      <c r="H7494" s="12">
        <v>0.44</v>
      </c>
      <c r="I7494" s="11">
        <v>14.1</v>
      </c>
    </row>
    <row r="7495" spans="1:9" x14ac:dyDescent="0.3">
      <c r="A7495" s="10" t="s">
        <v>5506</v>
      </c>
      <c r="B7495" s="4">
        <v>17534</v>
      </c>
      <c r="C7495" s="10" t="s">
        <v>10858</v>
      </c>
      <c r="D7495" s="10" t="s">
        <v>692</v>
      </c>
      <c r="E7495" s="10" t="s">
        <v>693</v>
      </c>
      <c r="F7495" s="11">
        <v>21.99</v>
      </c>
      <c r="H7495" s="12">
        <v>0.44</v>
      </c>
      <c r="I7495" s="11">
        <v>12.41</v>
      </c>
    </row>
    <row r="7496" spans="1:9" x14ac:dyDescent="0.3">
      <c r="A7496" s="10" t="s">
        <v>5506</v>
      </c>
      <c r="B7496" s="4">
        <v>17535</v>
      </c>
      <c r="C7496" s="10" t="s">
        <v>10859</v>
      </c>
      <c r="D7496" s="10" t="s">
        <v>692</v>
      </c>
      <c r="E7496" s="10" t="s">
        <v>693</v>
      </c>
      <c r="F7496" s="11">
        <v>21.99</v>
      </c>
      <c r="H7496" s="12">
        <v>0.44</v>
      </c>
      <c r="I7496" s="11">
        <v>12.41</v>
      </c>
    </row>
    <row r="7497" spans="1:9" x14ac:dyDescent="0.3">
      <c r="A7497" s="10" t="s">
        <v>5506</v>
      </c>
      <c r="B7497" s="4">
        <v>17555</v>
      </c>
      <c r="C7497" s="10" t="s">
        <v>10860</v>
      </c>
      <c r="D7497" s="10" t="s">
        <v>692</v>
      </c>
      <c r="E7497" s="10" t="s">
        <v>693</v>
      </c>
      <c r="F7497" s="11">
        <v>20.99</v>
      </c>
      <c r="H7497" s="12">
        <v>0.44</v>
      </c>
      <c r="I7497" s="11">
        <v>11.84</v>
      </c>
    </row>
    <row r="7498" spans="1:9" x14ac:dyDescent="0.3">
      <c r="A7498" s="10" t="s">
        <v>5506</v>
      </c>
      <c r="B7498" s="4">
        <v>48007</v>
      </c>
      <c r="C7498" s="10" t="s">
        <v>10861</v>
      </c>
      <c r="D7498" s="10" t="s">
        <v>692</v>
      </c>
      <c r="E7498" s="10" t="s">
        <v>693</v>
      </c>
      <c r="F7498" s="11">
        <v>22.99</v>
      </c>
      <c r="H7498" s="12">
        <v>0.44</v>
      </c>
      <c r="I7498" s="11">
        <v>12.97</v>
      </c>
    </row>
    <row r="7499" spans="1:9" x14ac:dyDescent="0.3">
      <c r="A7499" s="10" t="s">
        <v>5506</v>
      </c>
      <c r="B7499" s="4">
        <v>28835</v>
      </c>
      <c r="C7499" s="10" t="s">
        <v>10862</v>
      </c>
      <c r="D7499" s="10" t="s">
        <v>706</v>
      </c>
      <c r="E7499" s="10" t="s">
        <v>693</v>
      </c>
      <c r="F7499" s="11">
        <v>24.99</v>
      </c>
      <c r="H7499" s="12">
        <v>0.44</v>
      </c>
      <c r="I7499" s="11">
        <v>14.1</v>
      </c>
    </row>
    <row r="7500" spans="1:9" x14ac:dyDescent="0.3">
      <c r="A7500" s="10" t="s">
        <v>5506</v>
      </c>
      <c r="B7500" s="4">
        <v>17551</v>
      </c>
      <c r="C7500" s="10" t="s">
        <v>10863</v>
      </c>
      <c r="D7500" s="10" t="s">
        <v>692</v>
      </c>
      <c r="E7500" s="10" t="s">
        <v>693</v>
      </c>
      <c r="F7500" s="11">
        <v>20.99</v>
      </c>
      <c r="H7500" s="12">
        <v>0.44</v>
      </c>
      <c r="I7500" s="11">
        <v>11.84</v>
      </c>
    </row>
    <row r="7501" spans="1:9" x14ac:dyDescent="0.3">
      <c r="A7501" s="10" t="s">
        <v>5506</v>
      </c>
      <c r="B7501" s="4">
        <v>28832</v>
      </c>
      <c r="C7501" s="10" t="s">
        <v>10864</v>
      </c>
      <c r="D7501" s="10" t="s">
        <v>706</v>
      </c>
      <c r="E7501" s="10" t="s">
        <v>693</v>
      </c>
      <c r="F7501" s="11">
        <v>26.99</v>
      </c>
      <c r="H7501" s="12">
        <v>0.44</v>
      </c>
      <c r="I7501" s="11">
        <v>15.23</v>
      </c>
    </row>
    <row r="7502" spans="1:9" x14ac:dyDescent="0.3">
      <c r="A7502" s="10" t="s">
        <v>5506</v>
      </c>
      <c r="B7502" s="4">
        <v>39997</v>
      </c>
      <c r="C7502" s="10" t="s">
        <v>10865</v>
      </c>
      <c r="D7502" s="10" t="s">
        <v>706</v>
      </c>
      <c r="E7502" s="10" t="s">
        <v>693</v>
      </c>
      <c r="F7502" s="11">
        <v>27.99</v>
      </c>
      <c r="H7502" s="12">
        <v>0.44</v>
      </c>
      <c r="I7502" s="11">
        <v>15.79</v>
      </c>
    </row>
    <row r="7503" spans="1:9" x14ac:dyDescent="0.3">
      <c r="A7503" s="10" t="s">
        <v>5506</v>
      </c>
      <c r="B7503" s="4">
        <v>39978</v>
      </c>
      <c r="C7503" s="10" t="s">
        <v>10866</v>
      </c>
      <c r="D7503" s="10" t="s">
        <v>706</v>
      </c>
      <c r="E7503" s="10" t="s">
        <v>693</v>
      </c>
      <c r="F7503" s="11">
        <v>27.99</v>
      </c>
      <c r="H7503" s="12">
        <v>0.44</v>
      </c>
      <c r="I7503" s="11">
        <v>15.79</v>
      </c>
    </row>
    <row r="7504" spans="1:9" x14ac:dyDescent="0.3">
      <c r="A7504" s="10" t="s">
        <v>5506</v>
      </c>
      <c r="B7504" s="4">
        <v>28864</v>
      </c>
      <c r="C7504" s="10" t="s">
        <v>10867</v>
      </c>
      <c r="D7504" s="10" t="s">
        <v>706</v>
      </c>
      <c r="E7504" s="10" t="s">
        <v>693</v>
      </c>
      <c r="F7504" s="11">
        <v>25.99</v>
      </c>
      <c r="H7504" s="12">
        <v>0.44</v>
      </c>
      <c r="I7504" s="11">
        <v>14.66</v>
      </c>
    </row>
    <row r="7505" spans="1:9" x14ac:dyDescent="0.3">
      <c r="A7505" s="10" t="s">
        <v>5506</v>
      </c>
      <c r="B7505" s="4">
        <v>2445</v>
      </c>
      <c r="C7505" s="10" t="s">
        <v>10868</v>
      </c>
      <c r="D7505" s="10" t="s">
        <v>4980</v>
      </c>
      <c r="E7505" s="10" t="s">
        <v>693</v>
      </c>
      <c r="F7505" s="11">
        <v>24.99</v>
      </c>
      <c r="H7505" s="12">
        <v>0.44</v>
      </c>
      <c r="I7505" s="11">
        <v>14.1</v>
      </c>
    </row>
    <row r="7506" spans="1:9" x14ac:dyDescent="0.3">
      <c r="A7506" s="10" t="s">
        <v>5506</v>
      </c>
      <c r="B7506" s="4">
        <v>2444</v>
      </c>
      <c r="C7506" s="10" t="s">
        <v>10869</v>
      </c>
      <c r="D7506" s="10" t="s">
        <v>4980</v>
      </c>
      <c r="E7506" s="10" t="s">
        <v>693</v>
      </c>
      <c r="F7506" s="11">
        <v>24.99</v>
      </c>
      <c r="H7506" s="12">
        <v>0.44</v>
      </c>
      <c r="I7506" s="11">
        <v>14.1</v>
      </c>
    </row>
    <row r="7507" spans="1:9" x14ac:dyDescent="0.3">
      <c r="A7507" s="10" t="s">
        <v>5506</v>
      </c>
      <c r="B7507" s="4">
        <v>28856</v>
      </c>
      <c r="C7507" s="10" t="s">
        <v>10870</v>
      </c>
      <c r="D7507" s="10" t="s">
        <v>706</v>
      </c>
      <c r="E7507" s="10" t="s">
        <v>693</v>
      </c>
      <c r="F7507" s="11">
        <v>25.99</v>
      </c>
      <c r="H7507" s="12">
        <v>0.44</v>
      </c>
      <c r="I7507" s="11">
        <v>14.66</v>
      </c>
    </row>
    <row r="7508" spans="1:9" x14ac:dyDescent="0.3">
      <c r="A7508" s="10" t="s">
        <v>5506</v>
      </c>
      <c r="B7508" s="4">
        <v>14719</v>
      </c>
      <c r="C7508" s="10" t="s">
        <v>10871</v>
      </c>
      <c r="D7508" s="10" t="s">
        <v>692</v>
      </c>
      <c r="E7508" s="10" t="s">
        <v>693</v>
      </c>
      <c r="F7508" s="11">
        <v>21.99</v>
      </c>
      <c r="H7508" s="12">
        <v>0.44</v>
      </c>
      <c r="I7508" s="11">
        <v>12.41</v>
      </c>
    </row>
    <row r="7509" spans="1:9" x14ac:dyDescent="0.3">
      <c r="A7509" s="10" t="s">
        <v>5506</v>
      </c>
      <c r="B7509" s="4">
        <v>28853</v>
      </c>
      <c r="C7509" s="10" t="s">
        <v>10872</v>
      </c>
      <c r="D7509" s="10" t="s">
        <v>706</v>
      </c>
      <c r="E7509" s="10" t="s">
        <v>693</v>
      </c>
      <c r="F7509" s="11">
        <v>26.99</v>
      </c>
      <c r="H7509" s="12">
        <v>0.44</v>
      </c>
      <c r="I7509" s="11">
        <v>15.23</v>
      </c>
    </row>
    <row r="7510" spans="1:9" x14ac:dyDescent="0.3">
      <c r="A7510" s="10" t="s">
        <v>5506</v>
      </c>
      <c r="B7510" s="4">
        <v>28857</v>
      </c>
      <c r="C7510" s="10" t="s">
        <v>10873</v>
      </c>
      <c r="D7510" s="10" t="s">
        <v>706</v>
      </c>
      <c r="E7510" s="10" t="s">
        <v>693</v>
      </c>
      <c r="F7510" s="11">
        <v>26.99</v>
      </c>
      <c r="H7510" s="12">
        <v>0.44</v>
      </c>
      <c r="I7510" s="11">
        <v>15.23</v>
      </c>
    </row>
    <row r="7511" spans="1:9" x14ac:dyDescent="0.3">
      <c r="A7511" s="10" t="s">
        <v>5506</v>
      </c>
      <c r="B7511" s="4">
        <v>27395</v>
      </c>
      <c r="C7511" s="10" t="s">
        <v>10874</v>
      </c>
      <c r="D7511" s="10" t="s">
        <v>706</v>
      </c>
      <c r="E7511" s="10" t="s">
        <v>693</v>
      </c>
      <c r="F7511" s="11">
        <v>25.99</v>
      </c>
      <c r="H7511" s="12">
        <v>0.44</v>
      </c>
      <c r="I7511" s="11">
        <v>14.66</v>
      </c>
    </row>
    <row r="7512" spans="1:9" x14ac:dyDescent="0.3">
      <c r="A7512" s="10" t="s">
        <v>5506</v>
      </c>
      <c r="B7512" s="4" t="s">
        <v>10875</v>
      </c>
      <c r="C7512" s="10" t="s">
        <v>10876</v>
      </c>
      <c r="D7512" s="10" t="s">
        <v>706</v>
      </c>
      <c r="E7512" s="10" t="s">
        <v>693</v>
      </c>
      <c r="F7512" s="11">
        <v>25.99</v>
      </c>
      <c r="H7512" s="12">
        <v>0.44</v>
      </c>
      <c r="I7512" s="11">
        <v>14.66</v>
      </c>
    </row>
    <row r="7513" spans="1:9" x14ac:dyDescent="0.3">
      <c r="A7513" s="10" t="s">
        <v>5506</v>
      </c>
      <c r="B7513" s="4">
        <v>52161</v>
      </c>
      <c r="C7513" s="10" t="s">
        <v>10877</v>
      </c>
      <c r="D7513" s="10" t="s">
        <v>4980</v>
      </c>
      <c r="E7513" s="10" t="s">
        <v>693</v>
      </c>
      <c r="F7513" s="11">
        <v>27.99</v>
      </c>
      <c r="H7513" s="12">
        <v>0.44</v>
      </c>
      <c r="I7513" s="11">
        <v>15.79</v>
      </c>
    </row>
    <row r="7514" spans="1:9" x14ac:dyDescent="0.3">
      <c r="A7514" s="10" t="s">
        <v>5506</v>
      </c>
      <c r="B7514" s="4">
        <v>10361</v>
      </c>
      <c r="C7514" s="10" t="s">
        <v>10878</v>
      </c>
      <c r="D7514" s="10" t="s">
        <v>692</v>
      </c>
      <c r="E7514" s="10" t="s">
        <v>693</v>
      </c>
      <c r="F7514" s="11">
        <v>23.99</v>
      </c>
      <c r="H7514" s="12">
        <v>0.44</v>
      </c>
      <c r="I7514" s="11">
        <v>13.54</v>
      </c>
    </row>
    <row r="7515" spans="1:9" x14ac:dyDescent="0.3">
      <c r="A7515" s="10" t="s">
        <v>5506</v>
      </c>
      <c r="B7515" s="4">
        <v>28656</v>
      </c>
      <c r="C7515" s="10" t="s">
        <v>10879</v>
      </c>
      <c r="D7515" s="10" t="s">
        <v>706</v>
      </c>
      <c r="E7515" s="10" t="s">
        <v>693</v>
      </c>
      <c r="F7515" s="11">
        <v>28.99</v>
      </c>
      <c r="H7515" s="12">
        <v>0.44</v>
      </c>
      <c r="I7515" s="11">
        <v>16.36</v>
      </c>
    </row>
    <row r="7516" spans="1:9" x14ac:dyDescent="0.3">
      <c r="A7516" s="10" t="s">
        <v>5506</v>
      </c>
      <c r="B7516" s="4">
        <v>28828</v>
      </c>
      <c r="C7516" s="10" t="s">
        <v>10880</v>
      </c>
      <c r="D7516" s="10" t="s">
        <v>706</v>
      </c>
      <c r="E7516" s="10" t="s">
        <v>693</v>
      </c>
      <c r="F7516" s="11">
        <v>28.99</v>
      </c>
      <c r="H7516" s="12">
        <v>0.44</v>
      </c>
      <c r="I7516" s="11">
        <v>16.36</v>
      </c>
    </row>
    <row r="7517" spans="1:9" x14ac:dyDescent="0.3">
      <c r="A7517" s="10" t="s">
        <v>5506</v>
      </c>
      <c r="B7517" s="4">
        <v>17549</v>
      </c>
      <c r="C7517" s="10" t="s">
        <v>10881</v>
      </c>
      <c r="D7517" s="10" t="s">
        <v>692</v>
      </c>
      <c r="E7517" s="10" t="s">
        <v>693</v>
      </c>
      <c r="F7517" s="11">
        <v>22.99</v>
      </c>
      <c r="H7517" s="12">
        <v>0.44</v>
      </c>
      <c r="I7517" s="11">
        <v>12.97</v>
      </c>
    </row>
    <row r="7518" spans="1:9" x14ac:dyDescent="0.3">
      <c r="A7518" s="10" t="s">
        <v>5506</v>
      </c>
      <c r="B7518" s="4">
        <v>28836</v>
      </c>
      <c r="C7518" s="10" t="s">
        <v>10882</v>
      </c>
      <c r="D7518" s="10" t="s">
        <v>706</v>
      </c>
      <c r="E7518" s="10" t="s">
        <v>693</v>
      </c>
      <c r="F7518" s="11">
        <v>26.99</v>
      </c>
      <c r="H7518" s="12">
        <v>0.44</v>
      </c>
      <c r="I7518" s="11">
        <v>15.23</v>
      </c>
    </row>
    <row r="7519" spans="1:9" x14ac:dyDescent="0.3">
      <c r="A7519" s="10" t="s">
        <v>5506</v>
      </c>
      <c r="B7519" s="4">
        <v>30824</v>
      </c>
      <c r="C7519" s="10" t="s">
        <v>10883</v>
      </c>
      <c r="D7519" s="10" t="s">
        <v>692</v>
      </c>
      <c r="E7519" s="10" t="s">
        <v>693</v>
      </c>
      <c r="F7519" s="11">
        <v>23.99</v>
      </c>
      <c r="H7519" s="12">
        <v>0.44</v>
      </c>
      <c r="I7519" s="11">
        <v>13.54</v>
      </c>
    </row>
    <row r="7520" spans="1:9" x14ac:dyDescent="0.3">
      <c r="A7520" s="10" t="s">
        <v>5506</v>
      </c>
      <c r="B7520" s="4">
        <v>28837</v>
      </c>
      <c r="C7520" s="10" t="s">
        <v>10884</v>
      </c>
      <c r="D7520" s="10" t="s">
        <v>706</v>
      </c>
      <c r="E7520" s="10" t="s">
        <v>693</v>
      </c>
      <c r="F7520" s="11">
        <v>29.99</v>
      </c>
      <c r="H7520" s="12">
        <v>0.44</v>
      </c>
      <c r="I7520" s="11">
        <v>16.920000000000002</v>
      </c>
    </row>
    <row r="7521" spans="1:9" x14ac:dyDescent="0.3">
      <c r="A7521" s="10" t="s">
        <v>5506</v>
      </c>
      <c r="B7521" s="4">
        <v>28866</v>
      </c>
      <c r="C7521" s="10" t="s">
        <v>10885</v>
      </c>
      <c r="D7521" s="10" t="s">
        <v>706</v>
      </c>
      <c r="E7521" s="10" t="s">
        <v>693</v>
      </c>
      <c r="F7521" s="11">
        <v>29.99</v>
      </c>
      <c r="H7521" s="12">
        <v>0.44</v>
      </c>
      <c r="I7521" s="11">
        <v>16.920000000000002</v>
      </c>
    </row>
    <row r="7522" spans="1:9" x14ac:dyDescent="0.3">
      <c r="A7522" s="10" t="s">
        <v>5506</v>
      </c>
      <c r="B7522" s="4">
        <v>2647</v>
      </c>
      <c r="C7522" s="10" t="s">
        <v>10886</v>
      </c>
      <c r="D7522" s="10" t="s">
        <v>4980</v>
      </c>
      <c r="E7522" s="10" t="s">
        <v>693</v>
      </c>
      <c r="F7522" s="11">
        <v>27.99</v>
      </c>
      <c r="H7522" s="12">
        <v>0.44</v>
      </c>
      <c r="I7522" s="11">
        <v>15.79</v>
      </c>
    </row>
    <row r="7523" spans="1:9" x14ac:dyDescent="0.3">
      <c r="A7523" s="10" t="s">
        <v>5506</v>
      </c>
      <c r="B7523" s="4">
        <v>29807</v>
      </c>
      <c r="C7523" s="10" t="s">
        <v>10887</v>
      </c>
      <c r="D7523" s="10" t="s">
        <v>692</v>
      </c>
      <c r="E7523" s="10" t="s">
        <v>693</v>
      </c>
      <c r="F7523" s="11">
        <v>24.99</v>
      </c>
      <c r="H7523" s="12">
        <v>0.44</v>
      </c>
      <c r="I7523" s="11">
        <v>14.1</v>
      </c>
    </row>
    <row r="7524" spans="1:9" x14ac:dyDescent="0.3">
      <c r="A7524" s="10" t="s">
        <v>5506</v>
      </c>
      <c r="B7524" s="4">
        <v>29806</v>
      </c>
      <c r="C7524" s="10" t="s">
        <v>10888</v>
      </c>
      <c r="D7524" s="10" t="s">
        <v>692</v>
      </c>
      <c r="E7524" s="10" t="s">
        <v>693</v>
      </c>
      <c r="F7524" s="11">
        <v>25.99</v>
      </c>
      <c r="H7524" s="12">
        <v>0.44</v>
      </c>
      <c r="I7524" s="11">
        <v>14.66</v>
      </c>
    </row>
    <row r="7525" spans="1:9" x14ac:dyDescent="0.3">
      <c r="A7525" s="10" t="s">
        <v>5506</v>
      </c>
      <c r="B7525" s="4">
        <v>29818</v>
      </c>
      <c r="C7525" s="10" t="s">
        <v>10889</v>
      </c>
      <c r="D7525" s="10" t="s">
        <v>692</v>
      </c>
      <c r="E7525" s="10" t="s">
        <v>693</v>
      </c>
      <c r="F7525" s="11">
        <v>24.99</v>
      </c>
      <c r="H7525" s="12">
        <v>0.44</v>
      </c>
      <c r="I7525" s="11">
        <v>14.1</v>
      </c>
    </row>
    <row r="7526" spans="1:9" x14ac:dyDescent="0.3">
      <c r="A7526" s="10" t="s">
        <v>5506</v>
      </c>
      <c r="B7526" s="4">
        <v>17554</v>
      </c>
      <c r="C7526" s="10" t="s">
        <v>10890</v>
      </c>
      <c r="D7526" s="10" t="s">
        <v>692</v>
      </c>
      <c r="E7526" s="10" t="s">
        <v>693</v>
      </c>
      <c r="F7526" s="11">
        <v>25.99</v>
      </c>
      <c r="H7526" s="12">
        <v>0.44</v>
      </c>
      <c r="I7526" s="11">
        <v>14.66</v>
      </c>
    </row>
    <row r="7527" spans="1:9" x14ac:dyDescent="0.3">
      <c r="A7527" s="10" t="s">
        <v>5506</v>
      </c>
      <c r="B7527" s="4">
        <v>48048</v>
      </c>
      <c r="C7527" s="10" t="s">
        <v>10891</v>
      </c>
      <c r="D7527" s="10" t="s">
        <v>692</v>
      </c>
      <c r="E7527" s="10" t="s">
        <v>693</v>
      </c>
      <c r="F7527" s="11">
        <v>27.99</v>
      </c>
      <c r="H7527" s="12">
        <v>0.44</v>
      </c>
      <c r="I7527" s="11">
        <v>15.79</v>
      </c>
    </row>
    <row r="7528" spans="1:9" x14ac:dyDescent="0.3">
      <c r="A7528" s="10" t="s">
        <v>5506</v>
      </c>
      <c r="B7528" s="4">
        <v>28867</v>
      </c>
      <c r="C7528" s="10" t="s">
        <v>10892</v>
      </c>
      <c r="D7528" s="10" t="s">
        <v>706</v>
      </c>
      <c r="E7528" s="10" t="s">
        <v>693</v>
      </c>
      <c r="F7528" s="11">
        <v>32.99</v>
      </c>
      <c r="H7528" s="12">
        <v>0.44</v>
      </c>
      <c r="I7528" s="11">
        <v>18.61</v>
      </c>
    </row>
    <row r="7529" spans="1:9" x14ac:dyDescent="0.3">
      <c r="A7529" s="10" t="s">
        <v>5506</v>
      </c>
      <c r="B7529" s="4">
        <v>52152</v>
      </c>
      <c r="C7529" s="10" t="s">
        <v>10893</v>
      </c>
      <c r="D7529" s="10" t="s">
        <v>4980</v>
      </c>
      <c r="E7529" s="10" t="s">
        <v>693</v>
      </c>
      <c r="F7529" s="11">
        <v>31.99</v>
      </c>
      <c r="H7529" s="12">
        <v>0.44</v>
      </c>
      <c r="I7529" s="11">
        <v>18.05</v>
      </c>
    </row>
    <row r="7530" spans="1:9" x14ac:dyDescent="0.3">
      <c r="A7530" s="10" t="s">
        <v>5506</v>
      </c>
      <c r="B7530" s="4">
        <v>28833</v>
      </c>
      <c r="C7530" s="10" t="s">
        <v>10894</v>
      </c>
      <c r="D7530" s="10" t="s">
        <v>706</v>
      </c>
      <c r="E7530" s="10" t="s">
        <v>693</v>
      </c>
      <c r="F7530" s="11">
        <v>30.99</v>
      </c>
      <c r="H7530" s="12">
        <v>0.44</v>
      </c>
      <c r="I7530" s="11">
        <v>17.48</v>
      </c>
    </row>
    <row r="7531" spans="1:9" x14ac:dyDescent="0.3">
      <c r="A7531" s="10" t="s">
        <v>5506</v>
      </c>
      <c r="B7531" s="4">
        <v>28658</v>
      </c>
      <c r="C7531" s="10" t="s">
        <v>10895</v>
      </c>
      <c r="D7531" s="10" t="s">
        <v>706</v>
      </c>
      <c r="E7531" s="10" t="s">
        <v>693</v>
      </c>
      <c r="F7531" s="11">
        <v>31.99</v>
      </c>
      <c r="H7531" s="12">
        <v>0.44</v>
      </c>
      <c r="I7531" s="11">
        <v>18.05</v>
      </c>
    </row>
    <row r="7532" spans="1:9" x14ac:dyDescent="0.3">
      <c r="A7532" s="10" t="s">
        <v>5506</v>
      </c>
      <c r="B7532" s="4">
        <v>52187</v>
      </c>
      <c r="C7532" s="10" t="s">
        <v>10896</v>
      </c>
      <c r="D7532" s="10" t="s">
        <v>4980</v>
      </c>
      <c r="E7532" s="10" t="s">
        <v>693</v>
      </c>
      <c r="F7532" s="11">
        <v>24.99</v>
      </c>
      <c r="H7532" s="12">
        <v>0.44</v>
      </c>
      <c r="I7532" s="11">
        <v>14.1</v>
      </c>
    </row>
    <row r="7533" spans="1:9" x14ac:dyDescent="0.3">
      <c r="A7533" s="10" t="s">
        <v>5506</v>
      </c>
      <c r="B7533" s="4">
        <v>28829</v>
      </c>
      <c r="C7533" s="10" t="s">
        <v>10897</v>
      </c>
      <c r="D7533" s="10" t="s">
        <v>706</v>
      </c>
      <c r="E7533" s="10" t="s">
        <v>693</v>
      </c>
      <c r="F7533" s="11">
        <v>32.99</v>
      </c>
      <c r="H7533" s="12">
        <v>0.44</v>
      </c>
      <c r="I7533" s="11">
        <v>18.61</v>
      </c>
    </row>
    <row r="7534" spans="1:9" x14ac:dyDescent="0.3">
      <c r="A7534" s="10" t="s">
        <v>5506</v>
      </c>
      <c r="B7534" s="4">
        <v>28657</v>
      </c>
      <c r="C7534" s="10" t="s">
        <v>10898</v>
      </c>
      <c r="D7534" s="10" t="s">
        <v>706</v>
      </c>
      <c r="E7534" s="10" t="s">
        <v>693</v>
      </c>
      <c r="F7534" s="11">
        <v>30.99</v>
      </c>
      <c r="H7534" s="12">
        <v>0.44</v>
      </c>
      <c r="I7534" s="11">
        <v>17.48</v>
      </c>
    </row>
    <row r="7535" spans="1:9" x14ac:dyDescent="0.3">
      <c r="A7535" s="10" t="s">
        <v>5506</v>
      </c>
      <c r="B7535" s="4" t="s">
        <v>10899</v>
      </c>
      <c r="C7535" s="10" t="s">
        <v>10900</v>
      </c>
      <c r="D7535" s="10" t="s">
        <v>267</v>
      </c>
      <c r="E7535" s="10" t="s">
        <v>693</v>
      </c>
      <c r="F7535" s="11">
        <v>33.99</v>
      </c>
      <c r="H7535" s="12">
        <v>0.44</v>
      </c>
      <c r="I7535" s="11">
        <v>19.18</v>
      </c>
    </row>
    <row r="7536" spans="1:9" x14ac:dyDescent="0.3">
      <c r="A7536" s="10" t="s">
        <v>5506</v>
      </c>
      <c r="B7536" s="4">
        <v>17568</v>
      </c>
      <c r="C7536" s="10" t="s">
        <v>10901</v>
      </c>
      <c r="D7536" s="10" t="s">
        <v>692</v>
      </c>
      <c r="E7536" s="10" t="s">
        <v>693</v>
      </c>
      <c r="F7536" s="11">
        <v>28.99</v>
      </c>
      <c r="H7536" s="12">
        <v>0.44</v>
      </c>
      <c r="I7536" s="11">
        <v>16.36</v>
      </c>
    </row>
    <row r="7537" spans="1:9" x14ac:dyDescent="0.3">
      <c r="A7537" s="10" t="s">
        <v>5506</v>
      </c>
      <c r="B7537" s="4">
        <v>17556</v>
      </c>
      <c r="C7537" s="10" t="s">
        <v>10902</v>
      </c>
      <c r="D7537" s="10" t="s">
        <v>692</v>
      </c>
      <c r="E7537" s="10" t="s">
        <v>693</v>
      </c>
      <c r="F7537" s="11">
        <v>28.99</v>
      </c>
      <c r="H7537" s="12">
        <v>0.44</v>
      </c>
      <c r="I7537" s="11">
        <v>16.36</v>
      </c>
    </row>
    <row r="7538" spans="1:9" x14ac:dyDescent="0.3">
      <c r="A7538" s="10" t="s">
        <v>5506</v>
      </c>
      <c r="B7538" s="4">
        <v>28830</v>
      </c>
      <c r="C7538" s="10" t="s">
        <v>10903</v>
      </c>
      <c r="D7538" s="10" t="s">
        <v>706</v>
      </c>
      <c r="E7538" s="10" t="s">
        <v>693</v>
      </c>
      <c r="F7538" s="11">
        <v>34.99</v>
      </c>
      <c r="H7538" s="12">
        <v>0.44</v>
      </c>
      <c r="I7538" s="11">
        <v>19.739999999999998</v>
      </c>
    </row>
    <row r="7539" spans="1:9" x14ac:dyDescent="0.3">
      <c r="A7539" s="10" t="s">
        <v>5506</v>
      </c>
      <c r="B7539" s="4">
        <v>52179</v>
      </c>
      <c r="C7539" s="10" t="s">
        <v>10904</v>
      </c>
      <c r="D7539" s="10" t="s">
        <v>4980</v>
      </c>
      <c r="E7539" s="10" t="s">
        <v>693</v>
      </c>
      <c r="F7539" s="11">
        <v>28.99</v>
      </c>
      <c r="H7539" s="12">
        <v>0.44</v>
      </c>
      <c r="I7539" s="11">
        <v>16.36</v>
      </c>
    </row>
    <row r="7540" spans="1:9" x14ac:dyDescent="0.3">
      <c r="A7540" s="10" t="s">
        <v>5506</v>
      </c>
      <c r="B7540" s="4">
        <v>53410</v>
      </c>
      <c r="C7540" s="10" t="s">
        <v>10905</v>
      </c>
      <c r="D7540" s="10" t="s">
        <v>692</v>
      </c>
      <c r="E7540" s="10" t="s">
        <v>693</v>
      </c>
      <c r="F7540" s="11">
        <v>28.99</v>
      </c>
      <c r="H7540" s="12">
        <v>0.44</v>
      </c>
      <c r="I7540" s="11">
        <v>16.36</v>
      </c>
    </row>
    <row r="7541" spans="1:9" x14ac:dyDescent="0.3">
      <c r="A7541" s="10" t="s">
        <v>5506</v>
      </c>
      <c r="B7541" s="4">
        <v>28860</v>
      </c>
      <c r="C7541" s="10" t="s">
        <v>10906</v>
      </c>
      <c r="D7541" s="10" t="s">
        <v>706</v>
      </c>
      <c r="E7541" s="10" t="s">
        <v>693</v>
      </c>
      <c r="F7541" s="11">
        <v>34.99</v>
      </c>
      <c r="H7541" s="12">
        <v>0.44</v>
      </c>
      <c r="I7541" s="11">
        <v>19.739999999999998</v>
      </c>
    </row>
    <row r="7542" spans="1:9" x14ac:dyDescent="0.3">
      <c r="A7542" s="10" t="s">
        <v>5506</v>
      </c>
      <c r="B7542" s="4">
        <v>28872</v>
      </c>
      <c r="C7542" s="10" t="s">
        <v>10907</v>
      </c>
      <c r="D7542" s="10" t="s">
        <v>706</v>
      </c>
      <c r="E7542" s="10" t="s">
        <v>693</v>
      </c>
      <c r="F7542" s="11">
        <v>34.99</v>
      </c>
      <c r="H7542" s="12">
        <v>0.44</v>
      </c>
      <c r="I7542" s="11">
        <v>19.739999999999998</v>
      </c>
    </row>
    <row r="7543" spans="1:9" x14ac:dyDescent="0.3">
      <c r="A7543" s="10" t="s">
        <v>5506</v>
      </c>
      <c r="B7543" s="4">
        <v>52034</v>
      </c>
      <c r="C7543" s="10" t="s">
        <v>10908</v>
      </c>
      <c r="D7543" s="10" t="s">
        <v>4980</v>
      </c>
      <c r="E7543" s="10" t="s">
        <v>693</v>
      </c>
      <c r="F7543" s="11">
        <v>35.99</v>
      </c>
      <c r="H7543" s="12">
        <v>0.44</v>
      </c>
      <c r="I7543" s="11">
        <v>20.309999999999999</v>
      </c>
    </row>
    <row r="7544" spans="1:9" x14ac:dyDescent="0.3">
      <c r="A7544" s="10" t="s">
        <v>5506</v>
      </c>
      <c r="B7544" s="4">
        <v>48011</v>
      </c>
      <c r="C7544" s="10" t="s">
        <v>10909</v>
      </c>
      <c r="D7544" s="10" t="s">
        <v>692</v>
      </c>
      <c r="E7544" s="10" t="s">
        <v>693</v>
      </c>
      <c r="F7544" s="11">
        <v>30.99</v>
      </c>
      <c r="H7544" s="12">
        <v>0.44</v>
      </c>
      <c r="I7544" s="11">
        <v>17.48</v>
      </c>
    </row>
    <row r="7545" spans="1:9" x14ac:dyDescent="0.3">
      <c r="A7545" s="10" t="s">
        <v>5506</v>
      </c>
      <c r="B7545" s="4">
        <v>29470</v>
      </c>
      <c r="C7545" s="10" t="s">
        <v>10910</v>
      </c>
      <c r="D7545" s="10" t="s">
        <v>706</v>
      </c>
      <c r="E7545" s="10" t="s">
        <v>693</v>
      </c>
      <c r="F7545" s="11">
        <v>35.99</v>
      </c>
      <c r="H7545" s="12">
        <v>0.44</v>
      </c>
      <c r="I7545" s="11">
        <v>20.309999999999999</v>
      </c>
    </row>
    <row r="7546" spans="1:9" x14ac:dyDescent="0.3">
      <c r="A7546" s="10" t="s">
        <v>5506</v>
      </c>
      <c r="B7546" s="4">
        <v>48065</v>
      </c>
      <c r="C7546" s="10" t="s">
        <v>10911</v>
      </c>
      <c r="D7546" s="10" t="s">
        <v>692</v>
      </c>
      <c r="E7546" s="10" t="s">
        <v>693</v>
      </c>
      <c r="F7546" s="11">
        <v>32.99</v>
      </c>
      <c r="H7546" s="12">
        <v>0.44</v>
      </c>
      <c r="I7546" s="11">
        <v>18.61</v>
      </c>
    </row>
    <row r="7547" spans="1:9" x14ac:dyDescent="0.3">
      <c r="A7547" s="10" t="s">
        <v>5506</v>
      </c>
      <c r="B7547" s="4">
        <v>28861</v>
      </c>
      <c r="C7547" s="10" t="s">
        <v>10912</v>
      </c>
      <c r="D7547" s="10" t="s">
        <v>706</v>
      </c>
      <c r="E7547" s="10" t="s">
        <v>693</v>
      </c>
      <c r="F7547" s="11">
        <v>36.99</v>
      </c>
      <c r="H7547" s="12">
        <v>0.44</v>
      </c>
      <c r="I7547" s="11">
        <v>20.87</v>
      </c>
    </row>
    <row r="7548" spans="1:9" x14ac:dyDescent="0.3">
      <c r="A7548" s="10" t="s">
        <v>5506</v>
      </c>
      <c r="B7548" s="4">
        <v>28873</v>
      </c>
      <c r="C7548" s="10" t="s">
        <v>10913</v>
      </c>
      <c r="D7548" s="10" t="s">
        <v>706</v>
      </c>
      <c r="E7548" s="10" t="s">
        <v>693</v>
      </c>
      <c r="F7548" s="11">
        <v>36.99</v>
      </c>
      <c r="H7548" s="12">
        <v>0.44</v>
      </c>
      <c r="I7548" s="11">
        <v>20.87</v>
      </c>
    </row>
    <row r="7549" spans="1:9" x14ac:dyDescent="0.3">
      <c r="A7549" s="10" t="s">
        <v>5506</v>
      </c>
      <c r="B7549" s="4">
        <v>26899</v>
      </c>
      <c r="C7549" s="10" t="s">
        <v>10914</v>
      </c>
      <c r="D7549" s="10" t="s">
        <v>267</v>
      </c>
      <c r="E7549" s="10" t="s">
        <v>693</v>
      </c>
      <c r="F7549" s="11">
        <v>37.99</v>
      </c>
      <c r="H7549" s="12">
        <v>0.44</v>
      </c>
      <c r="I7549" s="11">
        <v>21.43</v>
      </c>
    </row>
    <row r="7550" spans="1:9" x14ac:dyDescent="0.3">
      <c r="A7550" s="10" t="s">
        <v>5506</v>
      </c>
      <c r="B7550" s="4">
        <v>28848</v>
      </c>
      <c r="C7550" s="10" t="s">
        <v>10915</v>
      </c>
      <c r="D7550" s="10" t="s">
        <v>706</v>
      </c>
      <c r="E7550" s="10" t="s">
        <v>693</v>
      </c>
      <c r="F7550" s="11">
        <v>40.99</v>
      </c>
      <c r="H7550" s="12">
        <v>0.44</v>
      </c>
      <c r="I7550" s="11">
        <v>23.13</v>
      </c>
    </row>
    <row r="7551" spans="1:9" x14ac:dyDescent="0.3">
      <c r="A7551" s="10" t="s">
        <v>5506</v>
      </c>
      <c r="B7551" s="4" t="s">
        <v>10916</v>
      </c>
      <c r="C7551" s="10" t="s">
        <v>10917</v>
      </c>
      <c r="D7551" s="10" t="s">
        <v>706</v>
      </c>
      <c r="E7551" s="10" t="s">
        <v>693</v>
      </c>
      <c r="F7551" s="11">
        <v>41.99</v>
      </c>
      <c r="H7551" s="12">
        <v>0.44</v>
      </c>
      <c r="I7551" s="11">
        <v>23.69</v>
      </c>
    </row>
    <row r="7552" spans="1:9" x14ac:dyDescent="0.3">
      <c r="A7552" s="10" t="s">
        <v>5506</v>
      </c>
      <c r="B7552" s="4">
        <v>38988</v>
      </c>
      <c r="C7552" s="10" t="s">
        <v>10918</v>
      </c>
      <c r="D7552" s="10" t="s">
        <v>706</v>
      </c>
      <c r="E7552" s="10" t="s">
        <v>693</v>
      </c>
      <c r="F7552" s="11">
        <v>33.99</v>
      </c>
      <c r="H7552" s="12">
        <v>0.44</v>
      </c>
      <c r="I7552" s="11">
        <v>19.18</v>
      </c>
    </row>
    <row r="7553" spans="1:9" x14ac:dyDescent="0.3">
      <c r="A7553" s="10" t="s">
        <v>5506</v>
      </c>
      <c r="B7553" s="4">
        <v>48052</v>
      </c>
      <c r="C7553" s="10" t="s">
        <v>10919</v>
      </c>
      <c r="D7553" s="10" t="s">
        <v>692</v>
      </c>
      <c r="E7553" s="10" t="s">
        <v>693</v>
      </c>
      <c r="F7553" s="11">
        <v>33.99</v>
      </c>
      <c r="H7553" s="12">
        <v>0.44</v>
      </c>
      <c r="I7553" s="11">
        <v>19.18</v>
      </c>
    </row>
    <row r="7554" spans="1:9" x14ac:dyDescent="0.3">
      <c r="A7554" s="10" t="s">
        <v>5506</v>
      </c>
      <c r="B7554" s="4">
        <v>17558</v>
      </c>
      <c r="C7554" s="10" t="s">
        <v>10920</v>
      </c>
      <c r="D7554" s="10" t="s">
        <v>692</v>
      </c>
      <c r="E7554" s="10" t="s">
        <v>693</v>
      </c>
      <c r="F7554" s="11">
        <v>38.99</v>
      </c>
      <c r="H7554" s="12">
        <v>0.44</v>
      </c>
      <c r="I7554" s="11">
        <v>22</v>
      </c>
    </row>
    <row r="7555" spans="1:9" x14ac:dyDescent="0.3">
      <c r="A7555" s="10" t="s">
        <v>5506</v>
      </c>
      <c r="B7555" s="4">
        <v>17559</v>
      </c>
      <c r="C7555" s="10" t="s">
        <v>10921</v>
      </c>
      <c r="D7555" s="10" t="s">
        <v>692</v>
      </c>
      <c r="E7555" s="10" t="s">
        <v>693</v>
      </c>
      <c r="F7555" s="11">
        <v>38.99</v>
      </c>
      <c r="H7555" s="12">
        <v>0.44</v>
      </c>
      <c r="I7555" s="11">
        <v>22</v>
      </c>
    </row>
    <row r="7556" spans="1:9" x14ac:dyDescent="0.3">
      <c r="A7556" s="10" t="s">
        <v>5506</v>
      </c>
      <c r="B7556" s="4">
        <v>54343</v>
      </c>
      <c r="C7556" s="10" t="s">
        <v>10922</v>
      </c>
      <c r="D7556" s="10" t="s">
        <v>267</v>
      </c>
      <c r="E7556" s="10" t="s">
        <v>693</v>
      </c>
      <c r="F7556" s="11">
        <v>39.99</v>
      </c>
      <c r="H7556" s="12">
        <v>0.44</v>
      </c>
      <c r="I7556" s="11">
        <v>22.56</v>
      </c>
    </row>
    <row r="7557" spans="1:9" x14ac:dyDescent="0.3">
      <c r="A7557" s="10" t="s">
        <v>5506</v>
      </c>
      <c r="B7557" s="4" t="s">
        <v>10923</v>
      </c>
      <c r="C7557" s="10" t="s">
        <v>10924</v>
      </c>
      <c r="D7557" s="10" t="s">
        <v>267</v>
      </c>
      <c r="E7557" s="10" t="s">
        <v>693</v>
      </c>
      <c r="F7557" s="11">
        <v>42.99</v>
      </c>
      <c r="H7557" s="12">
        <v>0.44</v>
      </c>
      <c r="I7557" s="11">
        <v>24.25</v>
      </c>
    </row>
    <row r="7558" spans="1:9" x14ac:dyDescent="0.3">
      <c r="A7558" s="10" t="s">
        <v>5506</v>
      </c>
      <c r="B7558" s="4" t="s">
        <v>6557</v>
      </c>
      <c r="C7558" s="10" t="s">
        <v>10925</v>
      </c>
      <c r="D7558" s="10" t="s">
        <v>706</v>
      </c>
      <c r="E7558" s="10" t="s">
        <v>693</v>
      </c>
      <c r="F7558" s="11">
        <v>42.99</v>
      </c>
      <c r="H7558" s="12">
        <v>0.44</v>
      </c>
      <c r="I7558" s="11">
        <v>24.25</v>
      </c>
    </row>
    <row r="7559" spans="1:9" x14ac:dyDescent="0.3">
      <c r="A7559" s="10" t="s">
        <v>5506</v>
      </c>
      <c r="B7559" s="4" t="s">
        <v>6581</v>
      </c>
      <c r="C7559" s="10" t="s">
        <v>10926</v>
      </c>
      <c r="D7559" s="10" t="s">
        <v>706</v>
      </c>
      <c r="E7559" s="10" t="s">
        <v>693</v>
      </c>
      <c r="F7559" s="11">
        <v>43.99</v>
      </c>
      <c r="H7559" s="12">
        <v>0.44</v>
      </c>
      <c r="I7559" s="11">
        <v>24.82</v>
      </c>
    </row>
    <row r="7560" spans="1:9" x14ac:dyDescent="0.3">
      <c r="A7560" s="10" t="s">
        <v>5506</v>
      </c>
      <c r="B7560" s="4">
        <v>52180</v>
      </c>
      <c r="C7560" s="10" t="s">
        <v>10927</v>
      </c>
      <c r="D7560" s="10" t="s">
        <v>4980</v>
      </c>
      <c r="E7560" s="10" t="s">
        <v>693</v>
      </c>
      <c r="F7560" s="11">
        <v>34.99</v>
      </c>
      <c r="H7560" s="12">
        <v>0.44</v>
      </c>
      <c r="I7560" s="11">
        <v>19.739999999999998</v>
      </c>
    </row>
    <row r="7561" spans="1:9" x14ac:dyDescent="0.3">
      <c r="A7561" s="10" t="s">
        <v>5506</v>
      </c>
      <c r="B7561" s="4">
        <v>48066</v>
      </c>
      <c r="C7561" s="10" t="s">
        <v>10928</v>
      </c>
      <c r="D7561" s="10" t="s">
        <v>692</v>
      </c>
      <c r="E7561" s="10" t="s">
        <v>693</v>
      </c>
      <c r="F7561" s="11">
        <v>35.99</v>
      </c>
      <c r="H7561" s="12">
        <v>0.44</v>
      </c>
      <c r="I7561" s="11">
        <v>20.309999999999999</v>
      </c>
    </row>
    <row r="7562" spans="1:9" x14ac:dyDescent="0.3">
      <c r="A7562" s="10" t="s">
        <v>5506</v>
      </c>
      <c r="B7562" s="4" t="s">
        <v>10929</v>
      </c>
      <c r="C7562" s="10" t="s">
        <v>10930</v>
      </c>
      <c r="D7562" s="10" t="s">
        <v>706</v>
      </c>
      <c r="E7562" s="10" t="s">
        <v>693</v>
      </c>
      <c r="F7562" s="11">
        <v>42.99</v>
      </c>
      <c r="H7562" s="12">
        <v>0.44</v>
      </c>
      <c r="I7562" s="11">
        <v>24.25</v>
      </c>
    </row>
    <row r="7563" spans="1:9" x14ac:dyDescent="0.3">
      <c r="A7563" s="10" t="s">
        <v>5506</v>
      </c>
      <c r="B7563" s="4" t="s">
        <v>6592</v>
      </c>
      <c r="C7563" s="10" t="s">
        <v>10931</v>
      </c>
      <c r="D7563" s="10" t="s">
        <v>267</v>
      </c>
      <c r="E7563" s="10" t="s">
        <v>693</v>
      </c>
      <c r="F7563" s="11">
        <v>43.99</v>
      </c>
      <c r="H7563" s="12">
        <v>0.44</v>
      </c>
      <c r="I7563" s="11">
        <v>24.82</v>
      </c>
    </row>
    <row r="7564" spans="1:9" x14ac:dyDescent="0.3">
      <c r="A7564" s="10" t="s">
        <v>5506</v>
      </c>
      <c r="B7564" s="4" t="s">
        <v>10932</v>
      </c>
      <c r="C7564" s="10" t="s">
        <v>10933</v>
      </c>
      <c r="D7564" s="10" t="s">
        <v>706</v>
      </c>
      <c r="E7564" s="10" t="s">
        <v>693</v>
      </c>
      <c r="F7564" s="11">
        <v>42.99</v>
      </c>
      <c r="H7564" s="12">
        <v>0.44</v>
      </c>
      <c r="I7564" s="11">
        <v>24.25</v>
      </c>
    </row>
    <row r="7565" spans="1:9" x14ac:dyDescent="0.3">
      <c r="A7565" s="10" t="s">
        <v>5506</v>
      </c>
      <c r="B7565" s="4">
        <v>2660</v>
      </c>
      <c r="C7565" s="10" t="s">
        <v>10934</v>
      </c>
      <c r="D7565" s="10" t="s">
        <v>4980</v>
      </c>
      <c r="E7565" s="10" t="s">
        <v>693</v>
      </c>
      <c r="F7565" s="11">
        <v>46.99</v>
      </c>
      <c r="H7565" s="12">
        <v>0.44</v>
      </c>
      <c r="I7565" s="11">
        <v>26.51</v>
      </c>
    </row>
    <row r="7566" spans="1:9" x14ac:dyDescent="0.3">
      <c r="A7566" s="10" t="s">
        <v>5506</v>
      </c>
      <c r="B7566" s="4">
        <v>54342</v>
      </c>
      <c r="C7566" s="10" t="s">
        <v>10935</v>
      </c>
      <c r="D7566" s="10" t="s">
        <v>267</v>
      </c>
      <c r="E7566" s="10" t="s">
        <v>693</v>
      </c>
      <c r="F7566" s="11">
        <v>45.99</v>
      </c>
      <c r="H7566" s="12">
        <v>0.44</v>
      </c>
      <c r="I7566" s="11">
        <v>25.95</v>
      </c>
    </row>
    <row r="7567" spans="1:9" x14ac:dyDescent="0.3">
      <c r="A7567" s="10" t="s">
        <v>5506</v>
      </c>
      <c r="B7567" s="4" t="s">
        <v>10936</v>
      </c>
      <c r="C7567" s="10" t="s">
        <v>10937</v>
      </c>
      <c r="D7567" s="10" t="s">
        <v>267</v>
      </c>
      <c r="E7567" s="10" t="s">
        <v>693</v>
      </c>
      <c r="F7567" s="11">
        <v>49.99</v>
      </c>
      <c r="H7567" s="12">
        <v>0.44</v>
      </c>
      <c r="I7567" s="11">
        <v>28.2</v>
      </c>
    </row>
    <row r="7568" spans="1:9" x14ac:dyDescent="0.3">
      <c r="A7568" s="10" t="s">
        <v>5506</v>
      </c>
      <c r="B7568" s="4">
        <v>17553</v>
      </c>
      <c r="C7568" s="10" t="s">
        <v>10938</v>
      </c>
      <c r="D7568" s="10" t="s">
        <v>692</v>
      </c>
      <c r="E7568" s="10" t="s">
        <v>693</v>
      </c>
      <c r="F7568" s="11">
        <v>42.99</v>
      </c>
      <c r="H7568" s="12">
        <v>0.44</v>
      </c>
      <c r="I7568" s="11">
        <v>24.25</v>
      </c>
    </row>
    <row r="7569" spans="1:9" x14ac:dyDescent="0.3">
      <c r="A7569" s="10" t="s">
        <v>5506</v>
      </c>
      <c r="B7569" s="4">
        <v>17552</v>
      </c>
      <c r="C7569" s="10" t="s">
        <v>10939</v>
      </c>
      <c r="D7569" s="10" t="s">
        <v>692</v>
      </c>
      <c r="E7569" s="10" t="s">
        <v>693</v>
      </c>
      <c r="F7569" s="11">
        <v>42.99</v>
      </c>
      <c r="H7569" s="12">
        <v>0.44</v>
      </c>
      <c r="I7569" s="11">
        <v>24.25</v>
      </c>
    </row>
    <row r="7570" spans="1:9" x14ac:dyDescent="0.3">
      <c r="A7570" s="10" t="s">
        <v>5506</v>
      </c>
      <c r="B7570" s="4" t="s">
        <v>6639</v>
      </c>
      <c r="C7570" s="10" t="s">
        <v>10940</v>
      </c>
      <c r="D7570" s="10" t="s">
        <v>706</v>
      </c>
      <c r="E7570" s="10" t="s">
        <v>693</v>
      </c>
      <c r="F7570" s="11">
        <v>48.99</v>
      </c>
      <c r="H7570" s="12">
        <v>0.44</v>
      </c>
      <c r="I7570" s="11">
        <v>27.64</v>
      </c>
    </row>
    <row r="7571" spans="1:9" x14ac:dyDescent="0.3">
      <c r="A7571" s="10" t="s">
        <v>5506</v>
      </c>
      <c r="B7571" s="4" t="s">
        <v>6653</v>
      </c>
      <c r="C7571" s="10" t="s">
        <v>10941</v>
      </c>
      <c r="D7571" s="10" t="s">
        <v>267</v>
      </c>
      <c r="E7571" s="10" t="s">
        <v>693</v>
      </c>
      <c r="F7571" s="11">
        <v>49.99</v>
      </c>
      <c r="H7571" s="12">
        <v>0.44</v>
      </c>
      <c r="I7571" s="11">
        <v>28.2</v>
      </c>
    </row>
    <row r="7572" spans="1:9" x14ac:dyDescent="0.3">
      <c r="A7572" s="10" t="s">
        <v>5506</v>
      </c>
      <c r="B7572" s="4">
        <v>48070</v>
      </c>
      <c r="C7572" s="10" t="s">
        <v>10942</v>
      </c>
      <c r="D7572" s="10" t="s">
        <v>692</v>
      </c>
      <c r="E7572" s="10" t="s">
        <v>693</v>
      </c>
      <c r="F7572" s="11">
        <v>42.99</v>
      </c>
      <c r="H7572" s="12">
        <v>0.44</v>
      </c>
      <c r="I7572" s="11">
        <v>24.25</v>
      </c>
    </row>
    <row r="7573" spans="1:9" x14ac:dyDescent="0.3">
      <c r="A7573" s="10" t="s">
        <v>5506</v>
      </c>
      <c r="B7573" s="4" t="s">
        <v>6700</v>
      </c>
      <c r="C7573" s="10" t="s">
        <v>10943</v>
      </c>
      <c r="D7573" s="10" t="s">
        <v>258</v>
      </c>
      <c r="E7573" s="10" t="s">
        <v>693</v>
      </c>
      <c r="F7573" s="11">
        <v>51.99</v>
      </c>
      <c r="H7573" s="12">
        <v>0.44</v>
      </c>
      <c r="I7573" s="11">
        <v>29.33</v>
      </c>
    </row>
    <row r="7574" spans="1:9" x14ac:dyDescent="0.3">
      <c r="A7574" s="10" t="s">
        <v>5506</v>
      </c>
      <c r="B7574" s="4">
        <v>39000</v>
      </c>
      <c r="C7574" s="10" t="s">
        <v>10944</v>
      </c>
      <c r="D7574" s="10" t="s">
        <v>706</v>
      </c>
      <c r="E7574" s="10" t="s">
        <v>693</v>
      </c>
      <c r="F7574" s="11">
        <v>52.99</v>
      </c>
      <c r="H7574" s="12">
        <v>0.44</v>
      </c>
      <c r="I7574" s="11">
        <v>29.9</v>
      </c>
    </row>
    <row r="7575" spans="1:9" x14ac:dyDescent="0.3">
      <c r="A7575" s="10" t="s">
        <v>5506</v>
      </c>
      <c r="B7575" s="4">
        <v>38999</v>
      </c>
      <c r="C7575" s="10" t="s">
        <v>10945</v>
      </c>
      <c r="D7575" s="10" t="s">
        <v>706</v>
      </c>
      <c r="E7575" s="10" t="s">
        <v>693</v>
      </c>
      <c r="F7575" s="11">
        <v>59.99</v>
      </c>
      <c r="H7575" s="12">
        <v>0.44</v>
      </c>
      <c r="I7575" s="11">
        <v>33.85</v>
      </c>
    </row>
    <row r="7576" spans="1:9" x14ac:dyDescent="0.3">
      <c r="A7576" s="10" t="s">
        <v>5506</v>
      </c>
      <c r="B7576" s="4">
        <v>38998</v>
      </c>
      <c r="C7576" s="10" t="s">
        <v>10946</v>
      </c>
      <c r="D7576" s="10" t="s">
        <v>706</v>
      </c>
      <c r="E7576" s="10" t="s">
        <v>693</v>
      </c>
      <c r="F7576" s="11">
        <v>61.99</v>
      </c>
      <c r="H7576" s="12">
        <v>0.44</v>
      </c>
      <c r="I7576" s="11">
        <v>34.97</v>
      </c>
    </row>
    <row r="7577" spans="1:9" x14ac:dyDescent="0.3">
      <c r="A7577" s="10" t="s">
        <v>5506</v>
      </c>
      <c r="B7577" s="4">
        <v>48000</v>
      </c>
      <c r="C7577" s="10" t="s">
        <v>10947</v>
      </c>
      <c r="D7577" s="10" t="s">
        <v>692</v>
      </c>
      <c r="E7577" s="10" t="s">
        <v>693</v>
      </c>
      <c r="F7577" s="11">
        <v>55.99</v>
      </c>
      <c r="H7577" s="12">
        <v>0.44</v>
      </c>
      <c r="I7577" s="11">
        <v>31.59</v>
      </c>
    </row>
    <row r="7578" spans="1:9" x14ac:dyDescent="0.3">
      <c r="A7578" s="10" t="s">
        <v>5506</v>
      </c>
      <c r="B7578" s="4">
        <v>38989</v>
      </c>
      <c r="C7578" s="10" t="s">
        <v>10948</v>
      </c>
      <c r="D7578" s="10" t="s">
        <v>706</v>
      </c>
      <c r="E7578" s="10" t="s">
        <v>693</v>
      </c>
      <c r="F7578" s="11">
        <v>57.99</v>
      </c>
      <c r="H7578" s="12">
        <v>0.44</v>
      </c>
      <c r="I7578" s="11">
        <v>32.72</v>
      </c>
    </row>
    <row r="7579" spans="1:9" x14ac:dyDescent="0.3">
      <c r="A7579" s="10" t="s">
        <v>5506</v>
      </c>
      <c r="B7579" s="4">
        <v>26905</v>
      </c>
      <c r="C7579" s="10" t="s">
        <v>10949</v>
      </c>
      <c r="D7579" s="10" t="s">
        <v>267</v>
      </c>
      <c r="E7579" s="10" t="s">
        <v>693</v>
      </c>
      <c r="F7579" s="11">
        <v>70.989999999999995</v>
      </c>
      <c r="H7579" s="12">
        <v>0.44</v>
      </c>
      <c r="I7579" s="11">
        <v>40.049999999999997</v>
      </c>
    </row>
    <row r="7580" spans="1:9" x14ac:dyDescent="0.3">
      <c r="A7580" s="10" t="s">
        <v>5506</v>
      </c>
      <c r="B7580" s="4">
        <v>54424</v>
      </c>
      <c r="C7580" s="10" t="s">
        <v>10950</v>
      </c>
      <c r="D7580" s="10" t="s">
        <v>267</v>
      </c>
      <c r="E7580" s="10" t="s">
        <v>693</v>
      </c>
      <c r="F7580" s="11">
        <v>71.989999999999995</v>
      </c>
      <c r="H7580" s="12">
        <v>0.44</v>
      </c>
      <c r="I7580" s="11">
        <v>40.619999999999997</v>
      </c>
    </row>
    <row r="7581" spans="1:9" x14ac:dyDescent="0.3">
      <c r="A7581" s="10" t="s">
        <v>5506</v>
      </c>
      <c r="B7581" s="4">
        <v>39010</v>
      </c>
      <c r="C7581" s="10" t="s">
        <v>10951</v>
      </c>
      <c r="D7581" s="10" t="s">
        <v>706</v>
      </c>
      <c r="E7581" s="10" t="s">
        <v>693</v>
      </c>
      <c r="F7581" s="11">
        <v>73.989999999999995</v>
      </c>
      <c r="H7581" s="12">
        <v>0.44</v>
      </c>
      <c r="I7581" s="11">
        <v>41.75</v>
      </c>
    </row>
    <row r="7582" spans="1:9" x14ac:dyDescent="0.3">
      <c r="A7582" s="10" t="s">
        <v>5506</v>
      </c>
      <c r="B7582" s="4">
        <v>17612</v>
      </c>
      <c r="C7582" s="10" t="s">
        <v>10952</v>
      </c>
      <c r="D7582" s="10" t="s">
        <v>4980</v>
      </c>
      <c r="E7582" s="10" t="s">
        <v>693</v>
      </c>
      <c r="F7582" s="11">
        <v>74.989999999999995</v>
      </c>
      <c r="H7582" s="12">
        <v>0.44</v>
      </c>
      <c r="I7582" s="11">
        <v>42.31</v>
      </c>
    </row>
    <row r="7583" spans="1:9" x14ac:dyDescent="0.3">
      <c r="A7583" s="10" t="s">
        <v>5506</v>
      </c>
      <c r="B7583" s="4">
        <v>39939</v>
      </c>
      <c r="C7583" s="10" t="s">
        <v>10953</v>
      </c>
      <c r="D7583" s="10" t="s">
        <v>706</v>
      </c>
      <c r="E7583" s="10" t="s">
        <v>693</v>
      </c>
      <c r="F7583" s="11">
        <v>77.989999999999995</v>
      </c>
      <c r="H7583" s="12">
        <v>0.44</v>
      </c>
      <c r="I7583" s="11">
        <v>44</v>
      </c>
    </row>
    <row r="7584" spans="1:9" x14ac:dyDescent="0.3">
      <c r="A7584" s="10" t="s">
        <v>5506</v>
      </c>
      <c r="B7584" s="4" t="s">
        <v>6846</v>
      </c>
      <c r="C7584" s="10" t="s">
        <v>10954</v>
      </c>
      <c r="D7584" s="10" t="s">
        <v>258</v>
      </c>
      <c r="E7584" s="10" t="s">
        <v>693</v>
      </c>
      <c r="F7584" s="11">
        <v>90.99</v>
      </c>
      <c r="H7584" s="12">
        <v>0.44</v>
      </c>
      <c r="I7584" s="11">
        <v>51.34</v>
      </c>
    </row>
    <row r="7585" spans="1:9" x14ac:dyDescent="0.3">
      <c r="A7585" s="10" t="s">
        <v>5506</v>
      </c>
      <c r="B7585" s="4">
        <v>54425</v>
      </c>
      <c r="C7585" s="10" t="s">
        <v>10955</v>
      </c>
      <c r="D7585" s="10" t="s">
        <v>267</v>
      </c>
      <c r="E7585" s="10" t="s">
        <v>693</v>
      </c>
      <c r="F7585" s="11">
        <v>96.99</v>
      </c>
      <c r="H7585" s="12">
        <v>0.44</v>
      </c>
      <c r="I7585" s="11">
        <v>54.72</v>
      </c>
    </row>
    <row r="7586" spans="1:9" x14ac:dyDescent="0.3">
      <c r="A7586" s="10" t="s">
        <v>5506</v>
      </c>
      <c r="B7586" s="4">
        <v>39011</v>
      </c>
      <c r="C7586" s="10" t="s">
        <v>10956</v>
      </c>
      <c r="D7586" s="10" t="s">
        <v>706</v>
      </c>
      <c r="E7586" s="10" t="s">
        <v>693</v>
      </c>
      <c r="F7586" s="11">
        <v>102.99</v>
      </c>
      <c r="H7586" s="12">
        <v>0.44</v>
      </c>
      <c r="I7586" s="11">
        <v>58.11</v>
      </c>
    </row>
    <row r="7587" spans="1:9" x14ac:dyDescent="0.3">
      <c r="A7587" s="10" t="s">
        <v>5506</v>
      </c>
      <c r="B7587" s="4" t="s">
        <v>10957</v>
      </c>
      <c r="C7587" s="10" t="s">
        <v>10958</v>
      </c>
      <c r="D7587" s="10" t="s">
        <v>267</v>
      </c>
      <c r="E7587" s="10" t="s">
        <v>693</v>
      </c>
      <c r="F7587" s="11">
        <v>206.99</v>
      </c>
      <c r="H7587" s="12">
        <v>0.44</v>
      </c>
      <c r="I7587" s="11">
        <v>116.78</v>
      </c>
    </row>
    <row r="7588" spans="1:9" x14ac:dyDescent="0.3">
      <c r="A7588" s="10" t="s">
        <v>5506</v>
      </c>
      <c r="B7588" s="4">
        <v>2657</v>
      </c>
      <c r="C7588" s="10" t="s">
        <v>10959</v>
      </c>
      <c r="D7588" s="10" t="s">
        <v>4980</v>
      </c>
      <c r="E7588" s="10" t="s">
        <v>693</v>
      </c>
      <c r="F7588" s="11">
        <v>138.99</v>
      </c>
      <c r="H7588" s="12">
        <v>0.44</v>
      </c>
      <c r="I7588" s="11">
        <v>78.42</v>
      </c>
    </row>
    <row r="7589" spans="1:9" x14ac:dyDescent="0.3">
      <c r="A7589" s="10" t="s">
        <v>5506</v>
      </c>
      <c r="B7589" s="4" t="s">
        <v>6967</v>
      </c>
      <c r="C7589" s="10" t="s">
        <v>10960</v>
      </c>
      <c r="D7589" s="10" t="s">
        <v>258</v>
      </c>
      <c r="E7589" s="10" t="s">
        <v>693</v>
      </c>
      <c r="F7589" s="11">
        <v>203.99</v>
      </c>
      <c r="H7589" s="12">
        <v>0.44</v>
      </c>
      <c r="I7589" s="11">
        <v>115.09</v>
      </c>
    </row>
    <row r="7590" spans="1:9" x14ac:dyDescent="0.3">
      <c r="A7590" s="10" t="s">
        <v>5506</v>
      </c>
      <c r="B7590" s="4">
        <v>39935</v>
      </c>
      <c r="C7590" s="10" t="s">
        <v>10961</v>
      </c>
      <c r="D7590" s="10" t="s">
        <v>706</v>
      </c>
      <c r="E7590" s="10" t="s">
        <v>693</v>
      </c>
      <c r="F7590" s="11">
        <v>223.99</v>
      </c>
      <c r="H7590" s="12">
        <v>0.44</v>
      </c>
      <c r="I7590" s="11">
        <v>126.38</v>
      </c>
    </row>
    <row r="7591" spans="1:9" x14ac:dyDescent="0.3">
      <c r="A7591" s="10" t="s">
        <v>5506</v>
      </c>
      <c r="B7591" s="4">
        <v>39936</v>
      </c>
      <c r="C7591" s="10" t="s">
        <v>10962</v>
      </c>
      <c r="D7591" s="10" t="s">
        <v>706</v>
      </c>
      <c r="E7591" s="10" t="s">
        <v>693</v>
      </c>
      <c r="F7591" s="11">
        <v>263.99</v>
      </c>
      <c r="H7591" s="12">
        <v>0.44</v>
      </c>
      <c r="I7591" s="11">
        <v>148.94</v>
      </c>
    </row>
    <row r="7592" spans="1:9" x14ac:dyDescent="0.3">
      <c r="A7592" s="10" t="s">
        <v>5506</v>
      </c>
      <c r="B7592" s="4">
        <v>43050</v>
      </c>
      <c r="C7592" s="10" t="s">
        <v>10963</v>
      </c>
      <c r="D7592" s="10" t="s">
        <v>2536</v>
      </c>
      <c r="E7592" s="10" t="s">
        <v>5312</v>
      </c>
      <c r="F7592" s="11">
        <v>11.99</v>
      </c>
      <c r="H7592" s="12">
        <v>0.44</v>
      </c>
      <c r="I7592" s="11">
        <v>6.76</v>
      </c>
    </row>
    <row r="7593" spans="1:9" x14ac:dyDescent="0.3">
      <c r="A7593" s="10" t="s">
        <v>5506</v>
      </c>
      <c r="B7593" s="4">
        <v>37467</v>
      </c>
      <c r="C7593" s="10" t="s">
        <v>10964</v>
      </c>
      <c r="D7593" s="10" t="s">
        <v>10965</v>
      </c>
      <c r="E7593" s="10" t="s">
        <v>5312</v>
      </c>
      <c r="F7593" s="11">
        <v>32.659999999999997</v>
      </c>
      <c r="H7593" s="12">
        <v>0.44</v>
      </c>
      <c r="I7593" s="11">
        <v>18.43</v>
      </c>
    </row>
    <row r="7594" spans="1:9" x14ac:dyDescent="0.3">
      <c r="A7594" s="10" t="s">
        <v>5506</v>
      </c>
      <c r="B7594" s="4">
        <v>43036</v>
      </c>
      <c r="C7594" s="10" t="s">
        <v>10966</v>
      </c>
      <c r="D7594" s="10" t="s">
        <v>2536</v>
      </c>
      <c r="E7594" s="10" t="s">
        <v>5312</v>
      </c>
      <c r="F7594" s="11">
        <v>8.99</v>
      </c>
      <c r="H7594" s="12">
        <v>0.44</v>
      </c>
      <c r="I7594" s="11">
        <v>5.07</v>
      </c>
    </row>
    <row r="7595" spans="1:9" x14ac:dyDescent="0.3">
      <c r="A7595" s="10" t="s">
        <v>5506</v>
      </c>
      <c r="B7595" s="4">
        <v>43040</v>
      </c>
      <c r="C7595" s="10" t="s">
        <v>10967</v>
      </c>
      <c r="D7595" s="10" t="s">
        <v>2536</v>
      </c>
      <c r="E7595" s="10" t="s">
        <v>5312</v>
      </c>
      <c r="F7595" s="11">
        <v>11.99</v>
      </c>
      <c r="H7595" s="12">
        <v>0.44</v>
      </c>
      <c r="I7595" s="11">
        <v>6.76</v>
      </c>
    </row>
    <row r="7596" spans="1:9" x14ac:dyDescent="0.3">
      <c r="A7596" s="10" t="s">
        <v>5506</v>
      </c>
      <c r="B7596" s="4">
        <v>29854</v>
      </c>
      <c r="C7596" s="10" t="s">
        <v>10968</v>
      </c>
      <c r="D7596" s="10" t="s">
        <v>2536</v>
      </c>
      <c r="E7596" s="10" t="s">
        <v>5312</v>
      </c>
      <c r="F7596" s="11">
        <v>16.989999999999998</v>
      </c>
      <c r="H7596" s="12">
        <v>0.44</v>
      </c>
      <c r="I7596" s="11">
        <v>9.59</v>
      </c>
    </row>
    <row r="7597" spans="1:9" x14ac:dyDescent="0.3">
      <c r="A7597" s="10" t="s">
        <v>5506</v>
      </c>
      <c r="B7597" s="4">
        <v>43038</v>
      </c>
      <c r="C7597" s="10" t="s">
        <v>10969</v>
      </c>
      <c r="D7597" s="10" t="s">
        <v>2536</v>
      </c>
      <c r="E7597" s="10" t="s">
        <v>5312</v>
      </c>
      <c r="F7597" s="11">
        <v>20.99</v>
      </c>
      <c r="H7597" s="12">
        <v>0.44</v>
      </c>
      <c r="I7597" s="11">
        <v>11.84</v>
      </c>
    </row>
    <row r="7598" spans="1:9" x14ac:dyDescent="0.3">
      <c r="A7598" s="10" t="s">
        <v>5506</v>
      </c>
      <c r="B7598" s="4">
        <v>28751</v>
      </c>
      <c r="C7598" s="10" t="s">
        <v>10970</v>
      </c>
      <c r="D7598" s="10" t="s">
        <v>10965</v>
      </c>
      <c r="E7598" s="10" t="s">
        <v>5312</v>
      </c>
      <c r="F7598" s="11">
        <v>18.989999999999998</v>
      </c>
      <c r="H7598" s="12">
        <v>0.44</v>
      </c>
      <c r="I7598" s="11">
        <v>10.71</v>
      </c>
    </row>
    <row r="7599" spans="1:9" x14ac:dyDescent="0.3">
      <c r="A7599" s="10" t="s">
        <v>5506</v>
      </c>
      <c r="B7599" s="4">
        <v>43223</v>
      </c>
      <c r="C7599" s="10" t="s">
        <v>10971</v>
      </c>
      <c r="D7599" s="10" t="s">
        <v>2536</v>
      </c>
      <c r="E7599" s="10" t="s">
        <v>5312</v>
      </c>
      <c r="F7599" s="11">
        <v>24.99</v>
      </c>
      <c r="H7599" s="12">
        <v>0.44</v>
      </c>
      <c r="I7599" s="11">
        <v>14.1</v>
      </c>
    </row>
    <row r="7600" spans="1:9" x14ac:dyDescent="0.3">
      <c r="A7600" s="10" t="s">
        <v>5506</v>
      </c>
      <c r="B7600" s="4">
        <v>4624</v>
      </c>
      <c r="C7600" s="10" t="s">
        <v>10972</v>
      </c>
      <c r="D7600" s="10" t="s">
        <v>7520</v>
      </c>
      <c r="E7600" s="10" t="s">
        <v>5312</v>
      </c>
      <c r="F7600" s="11">
        <v>26.99</v>
      </c>
      <c r="H7600" s="12">
        <v>0.44</v>
      </c>
      <c r="I7600" s="11">
        <v>15.23</v>
      </c>
    </row>
    <row r="7601" spans="1:9" x14ac:dyDescent="0.3">
      <c r="A7601" s="10" t="s">
        <v>5506</v>
      </c>
      <c r="B7601" s="4">
        <v>27372</v>
      </c>
      <c r="C7601" s="10" t="s">
        <v>10973</v>
      </c>
      <c r="D7601" s="10" t="s">
        <v>7520</v>
      </c>
      <c r="E7601" s="10" t="s">
        <v>5312</v>
      </c>
      <c r="F7601" s="11">
        <v>422.99</v>
      </c>
      <c r="H7601" s="12">
        <v>0.44</v>
      </c>
      <c r="I7601" s="11">
        <v>238.65</v>
      </c>
    </row>
    <row r="7602" spans="1:9" x14ac:dyDescent="0.3">
      <c r="A7602" s="10" t="s">
        <v>5506</v>
      </c>
      <c r="B7602" s="4">
        <v>29300</v>
      </c>
      <c r="C7602" s="10" t="s">
        <v>10974</v>
      </c>
      <c r="D7602" s="10" t="s">
        <v>5377</v>
      </c>
      <c r="E7602" s="10" t="s">
        <v>5378</v>
      </c>
      <c r="F7602" s="11">
        <v>27.99</v>
      </c>
      <c r="H7602" s="12">
        <v>0.44</v>
      </c>
      <c r="I7602" s="11">
        <v>15.79</v>
      </c>
    </row>
    <row r="7603" spans="1:9" x14ac:dyDescent="0.3">
      <c r="A7603" s="10" t="s">
        <v>5506</v>
      </c>
      <c r="B7603" s="4" t="s">
        <v>10975</v>
      </c>
      <c r="C7603" s="10" t="s">
        <v>10976</v>
      </c>
      <c r="D7603" s="10" t="s">
        <v>4652</v>
      </c>
      <c r="E7603" s="10" t="s">
        <v>5378</v>
      </c>
      <c r="F7603" s="11">
        <v>56.99</v>
      </c>
      <c r="H7603" s="12">
        <v>0.44</v>
      </c>
      <c r="I7603" s="11">
        <v>32.15</v>
      </c>
    </row>
    <row r="7604" spans="1:9" x14ac:dyDescent="0.3">
      <c r="A7604" s="10" t="s">
        <v>5506</v>
      </c>
      <c r="B7604" s="4">
        <v>39995</v>
      </c>
      <c r="C7604" s="10" t="s">
        <v>10977</v>
      </c>
      <c r="D7604" s="10" t="s">
        <v>5377</v>
      </c>
      <c r="E7604" s="10" t="s">
        <v>5378</v>
      </c>
      <c r="F7604" s="11">
        <v>43.99</v>
      </c>
      <c r="H7604" s="12">
        <v>0.44</v>
      </c>
      <c r="I7604" s="11">
        <v>24.82</v>
      </c>
    </row>
    <row r="7605" spans="1:9" x14ac:dyDescent="0.3">
      <c r="A7605" s="10" t="s">
        <v>5506</v>
      </c>
      <c r="B7605" s="4">
        <v>42223</v>
      </c>
      <c r="C7605" s="10" t="s">
        <v>10978</v>
      </c>
      <c r="D7605" s="10" t="s">
        <v>4652</v>
      </c>
      <c r="E7605" s="10" t="s">
        <v>5378</v>
      </c>
      <c r="F7605" s="11">
        <v>48.99</v>
      </c>
      <c r="H7605" s="12">
        <v>0.44</v>
      </c>
      <c r="I7605" s="11">
        <v>27.64</v>
      </c>
    </row>
    <row r="7606" spans="1:9" x14ac:dyDescent="0.3">
      <c r="A7606" s="10" t="s">
        <v>5506</v>
      </c>
      <c r="B7606" s="4" t="s">
        <v>6834</v>
      </c>
      <c r="C7606" s="10" t="s">
        <v>10979</v>
      </c>
      <c r="D7606" s="10" t="s">
        <v>4652</v>
      </c>
      <c r="E7606" s="10" t="s">
        <v>5378</v>
      </c>
      <c r="F7606" s="11">
        <v>71.989999999999995</v>
      </c>
      <c r="H7606" s="12">
        <v>0.44</v>
      </c>
      <c r="I7606" s="11">
        <v>40.619999999999997</v>
      </c>
    </row>
    <row r="7607" spans="1:9" x14ac:dyDescent="0.3">
      <c r="A7607" s="10" t="s">
        <v>5506</v>
      </c>
      <c r="B7607" s="4">
        <v>37215</v>
      </c>
      <c r="C7607" s="10" t="s">
        <v>10980</v>
      </c>
      <c r="D7607" s="10" t="s">
        <v>10981</v>
      </c>
      <c r="E7607" s="10" t="s">
        <v>5378</v>
      </c>
      <c r="F7607" s="11">
        <v>106</v>
      </c>
      <c r="H7607" s="12">
        <v>0.44</v>
      </c>
      <c r="I7607" s="11">
        <v>59.81</v>
      </c>
    </row>
    <row r="7608" spans="1:9" x14ac:dyDescent="0.3">
      <c r="A7608" s="10" t="s">
        <v>5506</v>
      </c>
      <c r="B7608" s="4">
        <v>27819</v>
      </c>
      <c r="C7608" s="10" t="s">
        <v>10982</v>
      </c>
      <c r="D7608" s="10" t="s">
        <v>5377</v>
      </c>
      <c r="E7608" s="10" t="s">
        <v>5378</v>
      </c>
      <c r="F7608" s="11">
        <v>234</v>
      </c>
      <c r="H7608" s="12">
        <v>0.44</v>
      </c>
      <c r="I7608" s="11">
        <v>132.02000000000001</v>
      </c>
    </row>
    <row r="7609" spans="1:9" x14ac:dyDescent="0.3">
      <c r="A7609" s="10" t="s">
        <v>5506</v>
      </c>
      <c r="B7609" s="4">
        <v>38606</v>
      </c>
      <c r="C7609" s="10" t="s">
        <v>10983</v>
      </c>
      <c r="D7609" s="10" t="s">
        <v>5377</v>
      </c>
      <c r="E7609" s="10" t="s">
        <v>5378</v>
      </c>
      <c r="F7609" s="11">
        <v>265</v>
      </c>
      <c r="H7609" s="12">
        <v>0.44</v>
      </c>
      <c r="I7609" s="11">
        <v>149.51</v>
      </c>
    </row>
    <row r="7610" spans="1:9" x14ac:dyDescent="0.3">
      <c r="A7610" s="10" t="s">
        <v>5506</v>
      </c>
      <c r="B7610" s="4">
        <v>28064</v>
      </c>
      <c r="C7610" s="10" t="s">
        <v>10984</v>
      </c>
      <c r="D7610" s="10" t="s">
        <v>5377</v>
      </c>
      <c r="E7610" s="10" t="s">
        <v>5378</v>
      </c>
      <c r="F7610" s="11">
        <v>211</v>
      </c>
      <c r="H7610" s="12">
        <v>0.44</v>
      </c>
      <c r="I7610" s="11">
        <v>119.05</v>
      </c>
    </row>
    <row r="7611" spans="1:9" x14ac:dyDescent="0.3">
      <c r="A7611" s="10" t="s">
        <v>5506</v>
      </c>
      <c r="B7611" s="4">
        <v>28072</v>
      </c>
      <c r="C7611" s="10" t="s">
        <v>10985</v>
      </c>
      <c r="D7611" s="10" t="s">
        <v>5377</v>
      </c>
      <c r="E7611" s="10" t="s">
        <v>5378</v>
      </c>
      <c r="F7611" s="11">
        <v>211</v>
      </c>
      <c r="H7611" s="12">
        <v>0.44</v>
      </c>
      <c r="I7611" s="11">
        <v>119.05</v>
      </c>
    </row>
    <row r="7612" spans="1:9" x14ac:dyDescent="0.3">
      <c r="A7612" s="10" t="s">
        <v>5506</v>
      </c>
      <c r="B7612" s="4">
        <v>11188</v>
      </c>
      <c r="C7612" s="10" t="s">
        <v>10986</v>
      </c>
      <c r="D7612" s="10" t="s">
        <v>5377</v>
      </c>
      <c r="E7612" s="10" t="s">
        <v>5378</v>
      </c>
      <c r="F7612" s="11">
        <v>331</v>
      </c>
      <c r="H7612" s="12">
        <v>0.44</v>
      </c>
      <c r="I7612" s="11">
        <v>186.75</v>
      </c>
    </row>
    <row r="7613" spans="1:9" x14ac:dyDescent="0.3">
      <c r="A7613" s="10" t="s">
        <v>5506</v>
      </c>
      <c r="B7613" s="4">
        <v>11214</v>
      </c>
      <c r="C7613" s="10" t="s">
        <v>10987</v>
      </c>
      <c r="D7613" s="10" t="s">
        <v>5377</v>
      </c>
      <c r="E7613" s="10" t="s">
        <v>5378</v>
      </c>
      <c r="F7613" s="11">
        <v>345</v>
      </c>
      <c r="H7613" s="12">
        <v>0.44</v>
      </c>
      <c r="I7613" s="11">
        <v>194.65</v>
      </c>
    </row>
    <row r="7614" spans="1:9" x14ac:dyDescent="0.3">
      <c r="A7614" s="10" t="s">
        <v>5506</v>
      </c>
      <c r="B7614" s="4">
        <v>28105</v>
      </c>
      <c r="C7614" s="10" t="s">
        <v>10988</v>
      </c>
      <c r="D7614" s="10" t="s">
        <v>5377</v>
      </c>
      <c r="E7614" s="10" t="s">
        <v>5378</v>
      </c>
      <c r="F7614" s="11">
        <v>345</v>
      </c>
      <c r="H7614" s="12">
        <v>0.44</v>
      </c>
      <c r="I7614" s="11">
        <v>194.65</v>
      </c>
    </row>
    <row r="7615" spans="1:9" x14ac:dyDescent="0.3">
      <c r="A7615" s="10" t="s">
        <v>5506</v>
      </c>
      <c r="B7615" s="4">
        <v>38607</v>
      </c>
      <c r="C7615" s="10" t="s">
        <v>10989</v>
      </c>
      <c r="D7615" s="10" t="s">
        <v>5377</v>
      </c>
      <c r="E7615" s="10" t="s">
        <v>5378</v>
      </c>
      <c r="F7615" s="11">
        <v>477</v>
      </c>
      <c r="H7615" s="12">
        <v>0.44</v>
      </c>
      <c r="I7615" s="11">
        <v>269.12</v>
      </c>
    </row>
    <row r="7616" spans="1:9" x14ac:dyDescent="0.3">
      <c r="A7616" s="10" t="s">
        <v>5506</v>
      </c>
      <c r="B7616" s="4">
        <v>11118</v>
      </c>
      <c r="C7616" s="10" t="s">
        <v>10990</v>
      </c>
      <c r="D7616" s="10" t="s">
        <v>5377</v>
      </c>
      <c r="E7616" s="10" t="s">
        <v>5378</v>
      </c>
      <c r="F7616" s="11">
        <v>462</v>
      </c>
      <c r="H7616" s="12">
        <v>0.44</v>
      </c>
      <c r="I7616" s="11">
        <v>260.66000000000003</v>
      </c>
    </row>
    <row r="7617" spans="1:9" x14ac:dyDescent="0.3">
      <c r="A7617" s="10" t="s">
        <v>5506</v>
      </c>
      <c r="B7617" s="4">
        <v>11038</v>
      </c>
      <c r="C7617" s="10" t="s">
        <v>10991</v>
      </c>
      <c r="D7617" s="10" t="s">
        <v>5377</v>
      </c>
      <c r="E7617" s="10" t="s">
        <v>5378</v>
      </c>
      <c r="F7617" s="11">
        <v>494</v>
      </c>
      <c r="H7617" s="12">
        <v>0.44</v>
      </c>
      <c r="I7617" s="11">
        <v>278.70999999999998</v>
      </c>
    </row>
    <row r="7618" spans="1:9" x14ac:dyDescent="0.3">
      <c r="A7618" s="10" t="s">
        <v>5506</v>
      </c>
      <c r="B7618" s="4">
        <v>11106</v>
      </c>
      <c r="C7618" s="10" t="s">
        <v>10992</v>
      </c>
      <c r="D7618" s="10" t="s">
        <v>5377</v>
      </c>
      <c r="E7618" s="10" t="s">
        <v>5378</v>
      </c>
      <c r="F7618" s="11">
        <v>499</v>
      </c>
      <c r="H7618" s="12">
        <v>0.44</v>
      </c>
      <c r="I7618" s="11">
        <v>281.54000000000002</v>
      </c>
    </row>
    <row r="7619" spans="1:9" x14ac:dyDescent="0.3">
      <c r="A7619" s="10" t="s">
        <v>5506</v>
      </c>
      <c r="B7619" s="4">
        <v>11175</v>
      </c>
      <c r="C7619" s="10" t="s">
        <v>10993</v>
      </c>
      <c r="D7619" s="10" t="s">
        <v>5377</v>
      </c>
      <c r="E7619" s="10" t="s">
        <v>5378</v>
      </c>
      <c r="F7619" s="11">
        <v>816</v>
      </c>
      <c r="H7619" s="12">
        <v>0.44</v>
      </c>
      <c r="I7619" s="11">
        <v>460.39</v>
      </c>
    </row>
    <row r="7620" spans="1:9" x14ac:dyDescent="0.3">
      <c r="A7620" s="10" t="s">
        <v>5506</v>
      </c>
      <c r="B7620" s="4">
        <v>14560</v>
      </c>
      <c r="C7620" s="10" t="s">
        <v>10994</v>
      </c>
      <c r="D7620" s="10" t="s">
        <v>5377</v>
      </c>
      <c r="E7620" s="10" t="s">
        <v>5378</v>
      </c>
      <c r="F7620" s="11">
        <v>886</v>
      </c>
      <c r="H7620" s="12">
        <v>0.44</v>
      </c>
      <c r="I7620" s="11">
        <v>499.88</v>
      </c>
    </row>
    <row r="7621" spans="1:9" x14ac:dyDescent="0.3">
      <c r="A7621" s="10" t="s">
        <v>5506</v>
      </c>
      <c r="B7621" s="4">
        <v>11219</v>
      </c>
      <c r="C7621" s="10" t="s">
        <v>10995</v>
      </c>
      <c r="D7621" s="10" t="s">
        <v>5377</v>
      </c>
      <c r="E7621" s="10" t="s">
        <v>5378</v>
      </c>
      <c r="F7621" s="11">
        <v>1081</v>
      </c>
      <c r="H7621" s="12">
        <v>0.44</v>
      </c>
      <c r="I7621" s="11">
        <v>609.9</v>
      </c>
    </row>
    <row r="7622" spans="1:9" x14ac:dyDescent="0.3">
      <c r="A7622" s="10" t="s">
        <v>5506</v>
      </c>
      <c r="B7622" s="4">
        <v>41352</v>
      </c>
      <c r="C7622" s="10" t="s">
        <v>10996</v>
      </c>
      <c r="D7622" s="10" t="s">
        <v>5492</v>
      </c>
      <c r="E7622" s="10" t="s">
        <v>5493</v>
      </c>
      <c r="F7622" s="11">
        <v>13.99</v>
      </c>
      <c r="H7622" s="12">
        <v>0.44</v>
      </c>
      <c r="I7622" s="11">
        <v>7.89</v>
      </c>
    </row>
    <row r="7623" spans="1:9" x14ac:dyDescent="0.3">
      <c r="A7623" s="10" t="s">
        <v>5506</v>
      </c>
      <c r="B7623" s="4">
        <v>29483</v>
      </c>
      <c r="C7623" s="10" t="s">
        <v>10997</v>
      </c>
      <c r="D7623" s="10" t="s">
        <v>10998</v>
      </c>
      <c r="E7623" s="10" t="s">
        <v>5493</v>
      </c>
      <c r="F7623" s="11">
        <v>47.99</v>
      </c>
      <c r="H7623" s="12">
        <v>0.44</v>
      </c>
      <c r="I7623" s="11">
        <v>27.08</v>
      </c>
    </row>
    <row r="7624" spans="1:9" x14ac:dyDescent="0.3">
      <c r="A7624" s="10" t="s">
        <v>5506</v>
      </c>
      <c r="B7624" s="4">
        <v>28271</v>
      </c>
      <c r="C7624" s="10" t="s">
        <v>10999</v>
      </c>
      <c r="D7624" s="10" t="s">
        <v>5492</v>
      </c>
      <c r="E7624" s="10" t="s">
        <v>5493</v>
      </c>
      <c r="F7624" s="11">
        <v>51.99</v>
      </c>
      <c r="H7624" s="12">
        <v>0.44</v>
      </c>
      <c r="I7624" s="11">
        <v>29.33</v>
      </c>
    </row>
    <row r="7625" spans="1:9" x14ac:dyDescent="0.3">
      <c r="A7625" s="10" t="s">
        <v>5506</v>
      </c>
      <c r="B7625" s="4">
        <v>26904</v>
      </c>
      <c r="C7625" s="10" t="s">
        <v>11000</v>
      </c>
      <c r="D7625" s="10" t="s">
        <v>11001</v>
      </c>
      <c r="E7625" s="10" t="s">
        <v>5493</v>
      </c>
      <c r="F7625" s="11">
        <v>52.99</v>
      </c>
      <c r="H7625" s="12">
        <v>0.44</v>
      </c>
      <c r="I7625" s="11">
        <v>29.9</v>
      </c>
    </row>
    <row r="7626" spans="1:9" x14ac:dyDescent="0.3">
      <c r="A7626" s="10" t="s">
        <v>5506</v>
      </c>
      <c r="B7626" s="4">
        <v>29472</v>
      </c>
      <c r="C7626" s="10" t="s">
        <v>11002</v>
      </c>
      <c r="D7626" s="10" t="s">
        <v>5498</v>
      </c>
      <c r="E7626" s="10" t="s">
        <v>5493</v>
      </c>
      <c r="F7626" s="11">
        <v>26.99</v>
      </c>
      <c r="H7626" s="12">
        <v>0.44</v>
      </c>
      <c r="I7626" s="11">
        <v>15.23</v>
      </c>
    </row>
    <row r="7627" spans="1:9" x14ac:dyDescent="0.3">
      <c r="A7627" s="10" t="s">
        <v>5506</v>
      </c>
      <c r="B7627" s="4">
        <v>26872</v>
      </c>
      <c r="C7627" s="10" t="s">
        <v>11003</v>
      </c>
      <c r="D7627" s="10" t="s">
        <v>5501</v>
      </c>
      <c r="E7627" s="10" t="s">
        <v>5493</v>
      </c>
      <c r="F7627" s="11">
        <v>27.99</v>
      </c>
      <c r="H7627" s="12">
        <v>0.44</v>
      </c>
      <c r="I7627" s="11">
        <v>15.79</v>
      </c>
    </row>
    <row r="7628" spans="1:9" x14ac:dyDescent="0.3">
      <c r="A7628" s="10" t="s">
        <v>5506</v>
      </c>
      <c r="B7628" s="4">
        <v>54319</v>
      </c>
      <c r="C7628" s="10" t="s">
        <v>11004</v>
      </c>
      <c r="D7628" s="10" t="s">
        <v>5492</v>
      </c>
      <c r="E7628" s="10" t="s">
        <v>5493</v>
      </c>
      <c r="F7628" s="11">
        <v>28.99</v>
      </c>
      <c r="H7628" s="12">
        <v>0.44</v>
      </c>
      <c r="I7628" s="11">
        <v>16.36</v>
      </c>
    </row>
    <row r="7629" spans="1:9" x14ac:dyDescent="0.3">
      <c r="A7629" s="10" t="s">
        <v>5506</v>
      </c>
      <c r="B7629" s="4">
        <v>28272</v>
      </c>
      <c r="C7629" s="10" t="s">
        <v>11005</v>
      </c>
      <c r="D7629" s="10" t="s">
        <v>5492</v>
      </c>
      <c r="E7629" s="10" t="s">
        <v>5493</v>
      </c>
      <c r="F7629" s="11">
        <v>30.99</v>
      </c>
      <c r="H7629" s="12">
        <v>0.44</v>
      </c>
      <c r="I7629" s="11">
        <v>17.48</v>
      </c>
    </row>
    <row r="7630" spans="1:9" x14ac:dyDescent="0.3">
      <c r="A7630" s="10" t="s">
        <v>5506</v>
      </c>
      <c r="B7630" s="4">
        <v>54676</v>
      </c>
      <c r="C7630" s="10" t="s">
        <v>11006</v>
      </c>
      <c r="D7630" s="10" t="s">
        <v>5492</v>
      </c>
      <c r="E7630" s="10" t="s">
        <v>5493</v>
      </c>
      <c r="F7630" s="11">
        <v>31.99</v>
      </c>
      <c r="H7630" s="12">
        <v>0.44</v>
      </c>
      <c r="I7630" s="11">
        <v>18.05</v>
      </c>
    </row>
    <row r="7631" spans="1:9" x14ac:dyDescent="0.3">
      <c r="A7631" s="10" t="s">
        <v>5506</v>
      </c>
      <c r="B7631" s="4">
        <v>41380</v>
      </c>
      <c r="C7631" s="10" t="s">
        <v>11007</v>
      </c>
      <c r="D7631" s="10" t="s">
        <v>5492</v>
      </c>
      <c r="E7631" s="10" t="s">
        <v>5493</v>
      </c>
      <c r="F7631" s="11">
        <v>31.99</v>
      </c>
      <c r="H7631" s="12">
        <v>0.44</v>
      </c>
      <c r="I7631" s="11">
        <v>18.05</v>
      </c>
    </row>
    <row r="7632" spans="1:9" x14ac:dyDescent="0.3">
      <c r="A7632" s="10" t="s">
        <v>5506</v>
      </c>
      <c r="B7632" s="4">
        <v>54678</v>
      </c>
      <c r="C7632" s="10" t="s">
        <v>11008</v>
      </c>
      <c r="D7632" s="10" t="s">
        <v>5492</v>
      </c>
      <c r="E7632" s="10" t="s">
        <v>5493</v>
      </c>
      <c r="F7632" s="11">
        <v>35.99</v>
      </c>
      <c r="H7632" s="12">
        <v>0.44</v>
      </c>
      <c r="I7632" s="11">
        <v>20.309999999999999</v>
      </c>
    </row>
    <row r="7633" spans="1:9" x14ac:dyDescent="0.3">
      <c r="A7633" s="10" t="s">
        <v>5506</v>
      </c>
      <c r="B7633" s="4">
        <v>29484</v>
      </c>
      <c r="C7633" s="10" t="s">
        <v>11009</v>
      </c>
      <c r="D7633" s="10" t="s">
        <v>10998</v>
      </c>
      <c r="E7633" s="10" t="s">
        <v>5493</v>
      </c>
      <c r="F7633" s="11">
        <v>35.99</v>
      </c>
      <c r="H7633" s="12">
        <v>0.44</v>
      </c>
      <c r="I7633" s="11">
        <v>20.309999999999999</v>
      </c>
    </row>
    <row r="7634" spans="1:9" x14ac:dyDescent="0.3">
      <c r="A7634" s="10" t="s">
        <v>5506</v>
      </c>
      <c r="B7634" s="4">
        <v>29474</v>
      </c>
      <c r="C7634" s="10" t="s">
        <v>11010</v>
      </c>
      <c r="D7634" s="10" t="s">
        <v>5501</v>
      </c>
      <c r="E7634" s="10" t="s">
        <v>5493</v>
      </c>
      <c r="F7634" s="11">
        <v>34.99</v>
      </c>
      <c r="H7634" s="12">
        <v>0.44</v>
      </c>
      <c r="I7634" s="11">
        <v>19.739999999999998</v>
      </c>
    </row>
    <row r="7635" spans="1:9" x14ac:dyDescent="0.3">
      <c r="A7635" s="10" t="s">
        <v>5506</v>
      </c>
      <c r="B7635" s="4">
        <v>29475</v>
      </c>
      <c r="C7635" s="10" t="s">
        <v>11011</v>
      </c>
      <c r="D7635" s="10" t="s">
        <v>5501</v>
      </c>
      <c r="E7635" s="10" t="s">
        <v>5493</v>
      </c>
      <c r="F7635" s="11">
        <v>34.99</v>
      </c>
      <c r="H7635" s="12">
        <v>0.44</v>
      </c>
      <c r="I7635" s="11">
        <v>19.739999999999998</v>
      </c>
    </row>
    <row r="7636" spans="1:9" x14ac:dyDescent="0.3">
      <c r="A7636" s="10" t="s">
        <v>5506</v>
      </c>
      <c r="B7636" s="4">
        <v>26879</v>
      </c>
      <c r="C7636" s="10" t="s">
        <v>11012</v>
      </c>
      <c r="D7636" s="10" t="s">
        <v>11001</v>
      </c>
      <c r="E7636" s="10" t="s">
        <v>5493</v>
      </c>
      <c r="F7636" s="11">
        <v>38.99</v>
      </c>
      <c r="H7636" s="12">
        <v>0.44</v>
      </c>
      <c r="I7636" s="11">
        <v>22</v>
      </c>
    </row>
    <row r="7637" spans="1:9" x14ac:dyDescent="0.3">
      <c r="A7637" s="10" t="s">
        <v>5506</v>
      </c>
      <c r="B7637" s="4">
        <v>26901</v>
      </c>
      <c r="C7637" s="10" t="s">
        <v>11013</v>
      </c>
      <c r="D7637" s="10" t="s">
        <v>11001</v>
      </c>
      <c r="E7637" s="10" t="s">
        <v>5493</v>
      </c>
      <c r="F7637" s="11">
        <v>38.99</v>
      </c>
      <c r="H7637" s="12">
        <v>0.44</v>
      </c>
      <c r="I7637" s="11">
        <v>22</v>
      </c>
    </row>
    <row r="7638" spans="1:9" x14ac:dyDescent="0.3">
      <c r="A7638" s="10" t="s">
        <v>5506</v>
      </c>
      <c r="B7638" s="4">
        <v>26894</v>
      </c>
      <c r="C7638" s="10" t="s">
        <v>11014</v>
      </c>
      <c r="D7638" s="10" t="s">
        <v>5498</v>
      </c>
      <c r="E7638" s="10" t="s">
        <v>5493</v>
      </c>
      <c r="F7638" s="11">
        <v>39.99</v>
      </c>
      <c r="H7638" s="12">
        <v>0.44</v>
      </c>
      <c r="I7638" s="11">
        <v>22.56</v>
      </c>
    </row>
    <row r="7639" spans="1:9" x14ac:dyDescent="0.3">
      <c r="A7639" s="10" t="s">
        <v>5506</v>
      </c>
      <c r="B7639" s="4">
        <v>54682</v>
      </c>
      <c r="C7639" s="10" t="s">
        <v>11015</v>
      </c>
      <c r="D7639" s="10" t="s">
        <v>5492</v>
      </c>
      <c r="E7639" s="10" t="s">
        <v>5493</v>
      </c>
      <c r="F7639" s="11">
        <v>41.99</v>
      </c>
      <c r="H7639" s="12">
        <v>0.44</v>
      </c>
      <c r="I7639" s="11">
        <v>23.69</v>
      </c>
    </row>
    <row r="7640" spans="1:9" x14ac:dyDescent="0.3">
      <c r="A7640" s="10" t="s">
        <v>5506</v>
      </c>
      <c r="B7640" s="4">
        <v>54308</v>
      </c>
      <c r="C7640" s="10" t="s">
        <v>11016</v>
      </c>
      <c r="D7640" s="10" t="s">
        <v>5492</v>
      </c>
      <c r="E7640" s="10" t="s">
        <v>5493</v>
      </c>
      <c r="F7640" s="11">
        <v>38.99</v>
      </c>
      <c r="H7640" s="12">
        <v>0.44</v>
      </c>
      <c r="I7640" s="11">
        <v>22</v>
      </c>
    </row>
    <row r="7641" spans="1:9" x14ac:dyDescent="0.3">
      <c r="A7641" s="10" t="s">
        <v>5506</v>
      </c>
      <c r="B7641" s="4">
        <v>26880</v>
      </c>
      <c r="C7641" s="10" t="s">
        <v>11017</v>
      </c>
      <c r="D7641" s="10" t="s">
        <v>11001</v>
      </c>
      <c r="E7641" s="10" t="s">
        <v>5493</v>
      </c>
      <c r="F7641" s="11">
        <v>41.99</v>
      </c>
      <c r="H7641" s="12">
        <v>0.44</v>
      </c>
      <c r="I7641" s="11">
        <v>23.69</v>
      </c>
    </row>
    <row r="7642" spans="1:9" x14ac:dyDescent="0.3">
      <c r="A7642" s="10" t="s">
        <v>5506</v>
      </c>
      <c r="B7642" s="4">
        <v>26895</v>
      </c>
      <c r="C7642" s="10" t="s">
        <v>11018</v>
      </c>
      <c r="D7642" s="10" t="s">
        <v>5498</v>
      </c>
      <c r="E7642" s="10" t="s">
        <v>5493</v>
      </c>
      <c r="F7642" s="11">
        <v>42.99</v>
      </c>
      <c r="H7642" s="12">
        <v>0.44</v>
      </c>
      <c r="I7642" s="11">
        <v>24.25</v>
      </c>
    </row>
    <row r="7643" spans="1:9" x14ac:dyDescent="0.3">
      <c r="A7643" s="10" t="s">
        <v>5506</v>
      </c>
      <c r="B7643" s="4">
        <v>54677</v>
      </c>
      <c r="C7643" s="10" t="s">
        <v>11019</v>
      </c>
      <c r="D7643" s="10" t="s">
        <v>5492</v>
      </c>
      <c r="E7643" s="10" t="s">
        <v>5493</v>
      </c>
      <c r="F7643" s="11">
        <v>42.99</v>
      </c>
      <c r="H7643" s="12">
        <v>0.44</v>
      </c>
      <c r="I7643" s="11">
        <v>24.25</v>
      </c>
    </row>
    <row r="7644" spans="1:9" x14ac:dyDescent="0.3">
      <c r="A7644" s="10" t="s">
        <v>5506</v>
      </c>
      <c r="B7644" s="4">
        <v>54317</v>
      </c>
      <c r="C7644" s="10" t="s">
        <v>11020</v>
      </c>
      <c r="D7644" s="10" t="s">
        <v>5492</v>
      </c>
      <c r="E7644" s="10" t="s">
        <v>5493</v>
      </c>
      <c r="F7644" s="11">
        <v>40.99</v>
      </c>
      <c r="H7644" s="12">
        <v>0.44</v>
      </c>
      <c r="I7644" s="11">
        <v>23.13</v>
      </c>
    </row>
    <row r="7645" spans="1:9" x14ac:dyDescent="0.3">
      <c r="A7645" s="10" t="s">
        <v>5506</v>
      </c>
      <c r="B7645" s="4">
        <v>26881</v>
      </c>
      <c r="C7645" s="10" t="s">
        <v>11021</v>
      </c>
      <c r="D7645" s="10" t="s">
        <v>11001</v>
      </c>
      <c r="E7645" s="10" t="s">
        <v>5493</v>
      </c>
      <c r="F7645" s="11">
        <v>46.99</v>
      </c>
      <c r="H7645" s="12">
        <v>0.44</v>
      </c>
      <c r="I7645" s="11">
        <v>26.51</v>
      </c>
    </row>
    <row r="7646" spans="1:9" x14ac:dyDescent="0.3">
      <c r="A7646" s="10" t="s">
        <v>5506</v>
      </c>
      <c r="B7646" s="4">
        <v>54341</v>
      </c>
      <c r="C7646" s="10" t="s">
        <v>11022</v>
      </c>
      <c r="D7646" s="10" t="s">
        <v>5492</v>
      </c>
      <c r="E7646" s="10" t="s">
        <v>5493</v>
      </c>
      <c r="F7646" s="11">
        <v>45.99</v>
      </c>
      <c r="H7646" s="12">
        <v>0.44</v>
      </c>
      <c r="I7646" s="11">
        <v>25.95</v>
      </c>
    </row>
    <row r="7647" spans="1:9" x14ac:dyDescent="0.3">
      <c r="A7647" s="10" t="s">
        <v>5506</v>
      </c>
      <c r="B7647" s="4">
        <v>29471</v>
      </c>
      <c r="C7647" s="10" t="s">
        <v>11023</v>
      </c>
      <c r="D7647" s="10" t="s">
        <v>5498</v>
      </c>
      <c r="E7647" s="10" t="s">
        <v>5493</v>
      </c>
      <c r="F7647" s="11">
        <v>47.99</v>
      </c>
      <c r="H7647" s="12">
        <v>0.44</v>
      </c>
      <c r="I7647" s="11">
        <v>27.08</v>
      </c>
    </row>
    <row r="7648" spans="1:9" x14ac:dyDescent="0.3">
      <c r="A7648" s="10" t="s">
        <v>5506</v>
      </c>
      <c r="B7648" s="4">
        <v>26893</v>
      </c>
      <c r="C7648" s="10" t="s">
        <v>11024</v>
      </c>
      <c r="D7648" s="10" t="s">
        <v>5498</v>
      </c>
      <c r="E7648" s="10" t="s">
        <v>5493</v>
      </c>
      <c r="F7648" s="11">
        <v>49.99</v>
      </c>
      <c r="H7648" s="12">
        <v>0.44</v>
      </c>
      <c r="I7648" s="11">
        <v>28.2</v>
      </c>
    </row>
    <row r="7649" spans="1:9" x14ac:dyDescent="0.3">
      <c r="A7649" s="10" t="s">
        <v>5506</v>
      </c>
      <c r="B7649" s="4">
        <v>41379</v>
      </c>
      <c r="C7649" s="10" t="s">
        <v>11025</v>
      </c>
      <c r="D7649" s="10" t="s">
        <v>5492</v>
      </c>
      <c r="E7649" s="10" t="s">
        <v>5493</v>
      </c>
      <c r="F7649" s="11">
        <v>66.989999999999995</v>
      </c>
      <c r="H7649" s="12">
        <v>0.44</v>
      </c>
      <c r="I7649" s="11">
        <v>37.799999999999997</v>
      </c>
    </row>
    <row r="7650" spans="1:9" x14ac:dyDescent="0.3">
      <c r="A7650" s="10" t="s">
        <v>5506</v>
      </c>
      <c r="B7650" s="4">
        <v>41353</v>
      </c>
      <c r="C7650" s="10" t="s">
        <v>11026</v>
      </c>
      <c r="D7650" s="10" t="s">
        <v>5492</v>
      </c>
      <c r="E7650" s="10" t="s">
        <v>5493</v>
      </c>
      <c r="F7650" s="11">
        <v>52.99</v>
      </c>
      <c r="H7650" s="12">
        <v>0.44</v>
      </c>
      <c r="I7650" s="11">
        <v>29.9</v>
      </c>
    </row>
    <row r="7651" spans="1:9" x14ac:dyDescent="0.3">
      <c r="A7651" s="10" t="s">
        <v>5506</v>
      </c>
      <c r="B7651" s="4">
        <v>29482</v>
      </c>
      <c r="C7651" s="10" t="s">
        <v>11027</v>
      </c>
      <c r="D7651" s="10" t="s">
        <v>11001</v>
      </c>
      <c r="E7651" s="10" t="s">
        <v>5493</v>
      </c>
      <c r="F7651" s="11">
        <v>53.99</v>
      </c>
      <c r="H7651" s="12">
        <v>0.44</v>
      </c>
      <c r="I7651" s="11">
        <v>30.46</v>
      </c>
    </row>
    <row r="7652" spans="1:9" x14ac:dyDescent="0.3">
      <c r="A7652" s="10" t="s">
        <v>5506</v>
      </c>
      <c r="B7652" s="4">
        <v>29531</v>
      </c>
      <c r="C7652" s="10" t="s">
        <v>11028</v>
      </c>
      <c r="D7652" s="10" t="s">
        <v>5501</v>
      </c>
      <c r="E7652" s="10" t="s">
        <v>5493</v>
      </c>
      <c r="F7652" s="11">
        <v>56.99</v>
      </c>
      <c r="H7652" s="12">
        <v>0.44</v>
      </c>
      <c r="I7652" s="11">
        <v>32.15</v>
      </c>
    </row>
    <row r="7653" spans="1:9" x14ac:dyDescent="0.3">
      <c r="A7653" s="10" t="s">
        <v>5506</v>
      </c>
      <c r="B7653" s="4">
        <v>26889</v>
      </c>
      <c r="C7653" s="10" t="s">
        <v>11029</v>
      </c>
      <c r="D7653" s="10" t="s">
        <v>5501</v>
      </c>
      <c r="E7653" s="10" t="s">
        <v>5493</v>
      </c>
      <c r="F7653" s="11">
        <v>55.99</v>
      </c>
      <c r="H7653" s="12">
        <v>0.44</v>
      </c>
      <c r="I7653" s="11">
        <v>31.59</v>
      </c>
    </row>
    <row r="7654" spans="1:9" x14ac:dyDescent="0.3">
      <c r="A7654" s="10" t="s">
        <v>5506</v>
      </c>
      <c r="B7654" s="4">
        <v>41350</v>
      </c>
      <c r="C7654" s="10" t="s">
        <v>11030</v>
      </c>
      <c r="D7654" s="10" t="s">
        <v>5492</v>
      </c>
      <c r="E7654" s="10" t="s">
        <v>5493</v>
      </c>
      <c r="F7654" s="11">
        <v>58.99</v>
      </c>
      <c r="H7654" s="12">
        <v>0.44</v>
      </c>
      <c r="I7654" s="11">
        <v>33.28</v>
      </c>
    </row>
    <row r="7655" spans="1:9" x14ac:dyDescent="0.3">
      <c r="A7655" s="10" t="s">
        <v>5506</v>
      </c>
      <c r="B7655" s="4">
        <v>26902</v>
      </c>
      <c r="C7655" s="10" t="s">
        <v>11031</v>
      </c>
      <c r="D7655" s="10" t="s">
        <v>11001</v>
      </c>
      <c r="E7655" s="10" t="s">
        <v>5493</v>
      </c>
      <c r="F7655" s="11">
        <v>59.99</v>
      </c>
      <c r="H7655" s="12">
        <v>0.44</v>
      </c>
      <c r="I7655" s="11">
        <v>33.85</v>
      </c>
    </row>
    <row r="7656" spans="1:9" x14ac:dyDescent="0.3">
      <c r="A7656" s="10" t="s">
        <v>5506</v>
      </c>
      <c r="B7656" s="4">
        <v>54306</v>
      </c>
      <c r="C7656" s="10" t="s">
        <v>11032</v>
      </c>
      <c r="D7656" s="10" t="s">
        <v>5492</v>
      </c>
      <c r="E7656" s="10" t="s">
        <v>5493</v>
      </c>
      <c r="F7656" s="11">
        <v>59.99</v>
      </c>
      <c r="H7656" s="12">
        <v>0.44</v>
      </c>
      <c r="I7656" s="11">
        <v>33.85</v>
      </c>
    </row>
    <row r="7657" spans="1:9" x14ac:dyDescent="0.3">
      <c r="A7657" s="10" t="s">
        <v>5506</v>
      </c>
      <c r="B7657" s="4">
        <v>54318</v>
      </c>
      <c r="C7657" s="10" t="s">
        <v>11033</v>
      </c>
      <c r="D7657" s="10" t="s">
        <v>5492</v>
      </c>
      <c r="E7657" s="10" t="s">
        <v>5493</v>
      </c>
      <c r="F7657" s="11">
        <v>62.99</v>
      </c>
      <c r="H7657" s="12">
        <v>0.44</v>
      </c>
      <c r="I7657" s="11">
        <v>35.54</v>
      </c>
    </row>
    <row r="7658" spans="1:9" x14ac:dyDescent="0.3">
      <c r="A7658" s="10" t="s">
        <v>5506</v>
      </c>
      <c r="B7658" s="4">
        <v>26885</v>
      </c>
      <c r="C7658" s="10" t="s">
        <v>11034</v>
      </c>
      <c r="D7658" s="10" t="s">
        <v>5501</v>
      </c>
      <c r="E7658" s="10" t="s">
        <v>5493</v>
      </c>
      <c r="F7658" s="11">
        <v>64.989999999999995</v>
      </c>
      <c r="H7658" s="12">
        <v>0.44</v>
      </c>
      <c r="I7658" s="11">
        <v>36.67</v>
      </c>
    </row>
    <row r="7659" spans="1:9" x14ac:dyDescent="0.3">
      <c r="A7659" s="10" t="s">
        <v>5506</v>
      </c>
      <c r="B7659" s="4">
        <v>26884</v>
      </c>
      <c r="C7659" s="10" t="s">
        <v>11035</v>
      </c>
      <c r="D7659" s="10" t="s">
        <v>5501</v>
      </c>
      <c r="E7659" s="10" t="s">
        <v>5493</v>
      </c>
      <c r="F7659" s="11">
        <v>64.989999999999995</v>
      </c>
      <c r="H7659" s="12">
        <v>0.44</v>
      </c>
      <c r="I7659" s="11">
        <v>36.67</v>
      </c>
    </row>
    <row r="7660" spans="1:9" x14ac:dyDescent="0.3">
      <c r="A7660" s="10" t="s">
        <v>5506</v>
      </c>
      <c r="B7660" s="4">
        <v>41351</v>
      </c>
      <c r="C7660" s="10" t="s">
        <v>11036</v>
      </c>
      <c r="D7660" s="10" t="s">
        <v>5492</v>
      </c>
      <c r="E7660" s="10" t="s">
        <v>5493</v>
      </c>
      <c r="F7660" s="11">
        <v>62.99</v>
      </c>
      <c r="H7660" s="12">
        <v>0.44</v>
      </c>
      <c r="I7660" s="11">
        <v>35.54</v>
      </c>
    </row>
    <row r="7661" spans="1:9" x14ac:dyDescent="0.3">
      <c r="A7661" s="10" t="s">
        <v>5506</v>
      </c>
      <c r="B7661" s="4">
        <v>26890</v>
      </c>
      <c r="C7661" s="10" t="s">
        <v>11037</v>
      </c>
      <c r="D7661" s="10" t="s">
        <v>5501</v>
      </c>
      <c r="E7661" s="10" t="s">
        <v>5493</v>
      </c>
      <c r="F7661" s="11">
        <v>79.989999999999995</v>
      </c>
      <c r="H7661" s="12">
        <v>0.44</v>
      </c>
      <c r="I7661" s="11">
        <v>45.13</v>
      </c>
    </row>
    <row r="7662" spans="1:9" x14ac:dyDescent="0.3">
      <c r="A7662" s="10" t="s">
        <v>5506</v>
      </c>
      <c r="B7662" s="4">
        <v>54307</v>
      </c>
      <c r="C7662" s="10" t="s">
        <v>11038</v>
      </c>
      <c r="D7662" s="10" t="s">
        <v>5492</v>
      </c>
      <c r="E7662" s="10" t="s">
        <v>5493</v>
      </c>
      <c r="F7662" s="11">
        <v>81.99</v>
      </c>
      <c r="H7662" s="12">
        <v>0.44</v>
      </c>
      <c r="I7662" s="11">
        <v>46.26</v>
      </c>
    </row>
    <row r="7663" spans="1:9" x14ac:dyDescent="0.3">
      <c r="A7663" s="10" t="s">
        <v>5506</v>
      </c>
      <c r="B7663" s="4">
        <v>54340</v>
      </c>
      <c r="C7663" s="10" t="s">
        <v>11039</v>
      </c>
      <c r="D7663" s="10" t="s">
        <v>5492</v>
      </c>
      <c r="E7663" s="10" t="s">
        <v>5493</v>
      </c>
      <c r="F7663" s="11">
        <v>86.99</v>
      </c>
      <c r="H7663" s="12">
        <v>0.44</v>
      </c>
      <c r="I7663" s="11">
        <v>49.08</v>
      </c>
    </row>
    <row r="7664" spans="1:9" x14ac:dyDescent="0.3">
      <c r="A7664" s="10" t="s">
        <v>5506</v>
      </c>
      <c r="B7664" s="4">
        <v>40714</v>
      </c>
      <c r="C7664" s="10" t="s">
        <v>11040</v>
      </c>
      <c r="D7664" s="10" t="s">
        <v>5492</v>
      </c>
      <c r="E7664" s="10" t="s">
        <v>5493</v>
      </c>
      <c r="F7664" s="11">
        <v>75.989999999999995</v>
      </c>
      <c r="H7664" s="12">
        <v>0.44</v>
      </c>
      <c r="I7664" s="11">
        <v>42.87</v>
      </c>
    </row>
    <row r="7665" spans="1:9" x14ac:dyDescent="0.3">
      <c r="A7665" s="10" t="s">
        <v>11041</v>
      </c>
      <c r="B7665" s="4" t="s">
        <v>11042</v>
      </c>
      <c r="C7665" s="10" t="s">
        <v>11043</v>
      </c>
      <c r="D7665" s="10" t="s">
        <v>21</v>
      </c>
      <c r="E7665" s="10" t="s">
        <v>21</v>
      </c>
      <c r="F7665" s="11">
        <v>29.99</v>
      </c>
      <c r="H7665" s="12">
        <v>0.3</v>
      </c>
      <c r="I7665" s="11">
        <v>21.15</v>
      </c>
    </row>
    <row r="7666" spans="1:9" x14ac:dyDescent="0.3">
      <c r="A7666" s="10" t="s">
        <v>11041</v>
      </c>
      <c r="B7666" s="4">
        <v>3205513</v>
      </c>
      <c r="C7666" s="10" t="s">
        <v>11044</v>
      </c>
      <c r="D7666" s="10" t="s">
        <v>21</v>
      </c>
      <c r="E7666" s="10" t="s">
        <v>21</v>
      </c>
      <c r="F7666" s="11">
        <v>29.99</v>
      </c>
      <c r="H7666" s="12">
        <v>0.3</v>
      </c>
      <c r="I7666" s="11">
        <v>21.15</v>
      </c>
    </row>
    <row r="7667" spans="1:9" x14ac:dyDescent="0.3">
      <c r="A7667" s="10" t="s">
        <v>11041</v>
      </c>
      <c r="B7667" s="4">
        <v>3205362</v>
      </c>
      <c r="C7667" s="10" t="s">
        <v>11045</v>
      </c>
      <c r="D7667" s="10" t="s">
        <v>21</v>
      </c>
      <c r="E7667" s="10" t="s">
        <v>21</v>
      </c>
      <c r="F7667" s="11">
        <v>34.99</v>
      </c>
      <c r="H7667" s="12">
        <v>0.3</v>
      </c>
      <c r="I7667" s="11">
        <v>24.68</v>
      </c>
    </row>
    <row r="7668" spans="1:9" x14ac:dyDescent="0.3">
      <c r="A7668" s="10" t="s">
        <v>11041</v>
      </c>
      <c r="B7668" s="4">
        <v>3205514</v>
      </c>
      <c r="C7668" s="10" t="s">
        <v>11046</v>
      </c>
      <c r="D7668" s="10" t="s">
        <v>21</v>
      </c>
      <c r="E7668" s="10" t="s">
        <v>21</v>
      </c>
      <c r="F7668" s="11">
        <v>34.99</v>
      </c>
      <c r="H7668" s="12">
        <v>0.3</v>
      </c>
      <c r="I7668" s="11">
        <v>24.68</v>
      </c>
    </row>
    <row r="7669" spans="1:9" x14ac:dyDescent="0.3">
      <c r="A7669" s="10" t="s">
        <v>11041</v>
      </c>
      <c r="B7669" s="4">
        <v>3205515</v>
      </c>
      <c r="C7669" s="10" t="s">
        <v>11047</v>
      </c>
      <c r="D7669" s="10" t="s">
        <v>21</v>
      </c>
      <c r="E7669" s="10" t="s">
        <v>21</v>
      </c>
      <c r="F7669" s="11">
        <v>34.99</v>
      </c>
      <c r="H7669" s="12">
        <v>0.3</v>
      </c>
      <c r="I7669" s="11">
        <v>24.68</v>
      </c>
    </row>
    <row r="7670" spans="1:9" x14ac:dyDescent="0.3">
      <c r="A7670" s="10" t="s">
        <v>11041</v>
      </c>
      <c r="B7670" s="4">
        <v>3205517</v>
      </c>
      <c r="C7670" s="10" t="s">
        <v>11048</v>
      </c>
      <c r="D7670" s="10" t="s">
        <v>21</v>
      </c>
      <c r="E7670" s="10" t="s">
        <v>21</v>
      </c>
      <c r="F7670" s="11">
        <v>34.99</v>
      </c>
      <c r="H7670" s="12">
        <v>0.3</v>
      </c>
      <c r="I7670" s="11">
        <v>24.68</v>
      </c>
    </row>
    <row r="7671" spans="1:9" x14ac:dyDescent="0.3">
      <c r="A7671" s="10" t="s">
        <v>11041</v>
      </c>
      <c r="B7671" s="4">
        <v>3205516</v>
      </c>
      <c r="C7671" s="10" t="s">
        <v>11049</v>
      </c>
      <c r="D7671" s="10" t="s">
        <v>21</v>
      </c>
      <c r="E7671" s="10" t="s">
        <v>21</v>
      </c>
      <c r="F7671" s="11">
        <v>39.99</v>
      </c>
      <c r="H7671" s="12">
        <v>0.3</v>
      </c>
      <c r="I7671" s="11">
        <v>28.2</v>
      </c>
    </row>
    <row r="7672" spans="1:9" x14ac:dyDescent="0.3">
      <c r="A7672" s="10" t="s">
        <v>11041</v>
      </c>
      <c r="B7672" s="4">
        <v>3205518</v>
      </c>
      <c r="C7672" s="10" t="s">
        <v>11050</v>
      </c>
      <c r="D7672" s="10" t="s">
        <v>21</v>
      </c>
      <c r="E7672" s="10" t="s">
        <v>21</v>
      </c>
      <c r="F7672" s="11">
        <v>39.99</v>
      </c>
      <c r="H7672" s="12">
        <v>0.3</v>
      </c>
      <c r="I7672" s="11">
        <v>28.2</v>
      </c>
    </row>
    <row r="7673" spans="1:9" x14ac:dyDescent="0.3">
      <c r="A7673" s="10" t="s">
        <v>11041</v>
      </c>
      <c r="B7673" s="4">
        <v>3205519</v>
      </c>
      <c r="C7673" s="10" t="s">
        <v>11051</v>
      </c>
      <c r="D7673" s="10" t="s">
        <v>21</v>
      </c>
      <c r="E7673" s="10" t="s">
        <v>21</v>
      </c>
      <c r="F7673" s="11">
        <v>39.99</v>
      </c>
      <c r="H7673" s="12">
        <v>0.3</v>
      </c>
      <c r="I7673" s="11">
        <v>28.2</v>
      </c>
    </row>
    <row r="7674" spans="1:9" x14ac:dyDescent="0.3">
      <c r="A7674" s="10" t="s">
        <v>11041</v>
      </c>
      <c r="B7674" s="4">
        <v>3205373</v>
      </c>
      <c r="C7674" s="10" t="s">
        <v>11052</v>
      </c>
      <c r="D7674" s="10" t="s">
        <v>21</v>
      </c>
      <c r="E7674" s="10" t="s">
        <v>21</v>
      </c>
      <c r="F7674" s="11">
        <v>42.99</v>
      </c>
      <c r="H7674" s="12">
        <v>0.3</v>
      </c>
      <c r="I7674" s="11">
        <v>30.32</v>
      </c>
    </row>
    <row r="7675" spans="1:9" x14ac:dyDescent="0.3">
      <c r="A7675" s="10" t="s">
        <v>11041</v>
      </c>
      <c r="B7675" s="4">
        <v>3205375</v>
      </c>
      <c r="C7675" s="10" t="s">
        <v>11053</v>
      </c>
      <c r="D7675" s="10" t="s">
        <v>21</v>
      </c>
      <c r="E7675" s="10" t="s">
        <v>21</v>
      </c>
      <c r="F7675" s="11">
        <v>52.99</v>
      </c>
      <c r="H7675" s="12">
        <v>0.3</v>
      </c>
      <c r="I7675" s="11">
        <v>37.369999999999997</v>
      </c>
    </row>
    <row r="7676" spans="1:9" x14ac:dyDescent="0.3">
      <c r="A7676" s="10" t="s">
        <v>11041</v>
      </c>
      <c r="B7676" s="4">
        <v>3204797</v>
      </c>
      <c r="C7676" s="10" t="s">
        <v>11054</v>
      </c>
      <c r="D7676" s="10" t="s">
        <v>21</v>
      </c>
      <c r="E7676" s="10" t="s">
        <v>21</v>
      </c>
      <c r="F7676" s="11">
        <v>62.99</v>
      </c>
      <c r="H7676" s="12">
        <v>0.3</v>
      </c>
      <c r="I7676" s="11">
        <v>44.42</v>
      </c>
    </row>
    <row r="7677" spans="1:9" x14ac:dyDescent="0.3">
      <c r="A7677" s="10" t="s">
        <v>11041</v>
      </c>
      <c r="B7677" s="4">
        <v>3205328</v>
      </c>
      <c r="C7677" s="10" t="s">
        <v>11055</v>
      </c>
      <c r="D7677" s="10" t="s">
        <v>21</v>
      </c>
      <c r="E7677" s="10" t="s">
        <v>21</v>
      </c>
      <c r="F7677" s="11">
        <v>84.99</v>
      </c>
      <c r="H7677" s="12">
        <v>0.3</v>
      </c>
      <c r="I7677" s="11">
        <v>59.94</v>
      </c>
    </row>
    <row r="7678" spans="1:9" x14ac:dyDescent="0.3">
      <c r="A7678" s="10" t="s">
        <v>11041</v>
      </c>
      <c r="B7678" s="4">
        <v>3204530</v>
      </c>
      <c r="C7678" s="10" t="s">
        <v>11041</v>
      </c>
      <c r="D7678" s="10" t="s">
        <v>21</v>
      </c>
      <c r="E7678" s="10" t="s">
        <v>21</v>
      </c>
      <c r="F7678" s="11">
        <v>99.99</v>
      </c>
      <c r="H7678" s="12">
        <v>0.3</v>
      </c>
      <c r="I7678" s="11">
        <v>70.52</v>
      </c>
    </row>
    <row r="7679" spans="1:9" x14ac:dyDescent="0.3">
      <c r="A7679" s="10" t="s">
        <v>11041</v>
      </c>
      <c r="B7679" s="4">
        <v>3204520</v>
      </c>
      <c r="C7679" s="10" t="s">
        <v>11056</v>
      </c>
      <c r="D7679" s="10" t="s">
        <v>270</v>
      </c>
      <c r="E7679" s="10" t="s">
        <v>271</v>
      </c>
      <c r="F7679" s="11">
        <v>16</v>
      </c>
      <c r="H7679" s="12">
        <v>0.3</v>
      </c>
      <c r="I7679" s="11">
        <v>11.28</v>
      </c>
    </row>
    <row r="7680" spans="1:9" x14ac:dyDescent="0.3">
      <c r="A7680" s="10" t="s">
        <v>11041</v>
      </c>
      <c r="B7680" s="4">
        <v>3204531</v>
      </c>
      <c r="C7680" s="10" t="s">
        <v>11057</v>
      </c>
      <c r="D7680" s="10" t="s">
        <v>11058</v>
      </c>
      <c r="E7680" s="10" t="s">
        <v>271</v>
      </c>
      <c r="F7680" s="11">
        <v>23.99</v>
      </c>
      <c r="H7680" s="12">
        <v>0.3</v>
      </c>
      <c r="I7680" s="11">
        <v>16.920000000000002</v>
      </c>
    </row>
    <row r="7681" spans="1:9" x14ac:dyDescent="0.3">
      <c r="A7681" s="10" t="s">
        <v>11041</v>
      </c>
      <c r="B7681" s="4">
        <v>3201022</v>
      </c>
      <c r="C7681" s="10" t="s">
        <v>11059</v>
      </c>
      <c r="D7681" s="10" t="s">
        <v>11058</v>
      </c>
      <c r="E7681" s="10" t="s">
        <v>271</v>
      </c>
      <c r="F7681" s="11">
        <v>29.99</v>
      </c>
      <c r="H7681" s="12">
        <v>0.3</v>
      </c>
      <c r="I7681" s="11">
        <v>21.15</v>
      </c>
    </row>
    <row r="7682" spans="1:9" x14ac:dyDescent="0.3">
      <c r="A7682" s="10" t="s">
        <v>11041</v>
      </c>
      <c r="B7682" s="4">
        <v>3201749</v>
      </c>
      <c r="C7682" s="10" t="s">
        <v>11060</v>
      </c>
      <c r="D7682" s="10" t="s">
        <v>409</v>
      </c>
      <c r="E7682" s="10" t="s">
        <v>271</v>
      </c>
      <c r="F7682" s="11">
        <v>22.99</v>
      </c>
      <c r="H7682" s="12">
        <v>0.3</v>
      </c>
      <c r="I7682" s="11">
        <v>16.21</v>
      </c>
    </row>
    <row r="7683" spans="1:9" x14ac:dyDescent="0.3">
      <c r="A7683" s="10" t="s">
        <v>11041</v>
      </c>
      <c r="B7683" s="4">
        <v>3205107</v>
      </c>
      <c r="C7683" s="10" t="s">
        <v>11061</v>
      </c>
      <c r="D7683" s="10" t="s">
        <v>270</v>
      </c>
      <c r="E7683" s="10" t="s">
        <v>271</v>
      </c>
      <c r="F7683" s="11">
        <v>24.99</v>
      </c>
      <c r="H7683" s="12">
        <v>0.3</v>
      </c>
      <c r="I7683" s="11">
        <v>17.62</v>
      </c>
    </row>
    <row r="7684" spans="1:9" x14ac:dyDescent="0.3">
      <c r="A7684" s="10" t="s">
        <v>11041</v>
      </c>
      <c r="B7684" s="4">
        <v>3205108</v>
      </c>
      <c r="C7684" s="10" t="s">
        <v>11062</v>
      </c>
      <c r="D7684" s="10" t="s">
        <v>270</v>
      </c>
      <c r="E7684" s="10" t="s">
        <v>271</v>
      </c>
      <c r="F7684" s="11">
        <v>29.99</v>
      </c>
      <c r="H7684" s="12">
        <v>0.3</v>
      </c>
      <c r="I7684" s="11">
        <v>21.15</v>
      </c>
    </row>
    <row r="7685" spans="1:9" x14ac:dyDescent="0.3">
      <c r="A7685" s="10" t="s">
        <v>11041</v>
      </c>
      <c r="B7685" s="4">
        <v>3201025</v>
      </c>
      <c r="C7685" s="10" t="s">
        <v>11063</v>
      </c>
      <c r="D7685" s="10" t="s">
        <v>11058</v>
      </c>
      <c r="E7685" s="10" t="s">
        <v>271</v>
      </c>
      <c r="F7685" s="11">
        <v>34.99</v>
      </c>
      <c r="H7685" s="12">
        <v>0.3</v>
      </c>
      <c r="I7685" s="11">
        <v>24.68</v>
      </c>
    </row>
    <row r="7686" spans="1:9" x14ac:dyDescent="0.3">
      <c r="A7686" s="10" t="s">
        <v>11041</v>
      </c>
      <c r="B7686" s="4">
        <v>3205109</v>
      </c>
      <c r="C7686" s="10" t="s">
        <v>11062</v>
      </c>
      <c r="D7686" s="10" t="s">
        <v>270</v>
      </c>
      <c r="E7686" s="10" t="s">
        <v>271</v>
      </c>
      <c r="F7686" s="11">
        <v>34.99</v>
      </c>
      <c r="H7686" s="12">
        <v>0.3</v>
      </c>
      <c r="I7686" s="11">
        <v>24.68</v>
      </c>
    </row>
    <row r="7687" spans="1:9" x14ac:dyDescent="0.3">
      <c r="A7687" s="10" t="s">
        <v>11041</v>
      </c>
      <c r="B7687" s="4">
        <v>3204535</v>
      </c>
      <c r="C7687" s="10" t="s">
        <v>11064</v>
      </c>
      <c r="D7687" s="10" t="s">
        <v>11058</v>
      </c>
      <c r="E7687" s="10" t="s">
        <v>271</v>
      </c>
      <c r="F7687" s="11">
        <v>179.99</v>
      </c>
      <c r="H7687" s="12">
        <v>0.3</v>
      </c>
      <c r="I7687" s="11">
        <v>126.94</v>
      </c>
    </row>
    <row r="7688" spans="1:9" x14ac:dyDescent="0.3">
      <c r="A7688" s="10" t="s">
        <v>11041</v>
      </c>
      <c r="B7688" s="4">
        <v>3205196</v>
      </c>
      <c r="C7688" s="10" t="s">
        <v>11065</v>
      </c>
      <c r="D7688" s="10" t="s">
        <v>5325</v>
      </c>
      <c r="E7688" s="10" t="s">
        <v>5312</v>
      </c>
      <c r="F7688" s="11">
        <v>42.99</v>
      </c>
      <c r="H7688" s="12">
        <v>0.3</v>
      </c>
      <c r="I7688" s="11">
        <v>30.32</v>
      </c>
    </row>
    <row r="7689" spans="1:9" x14ac:dyDescent="0.3">
      <c r="A7689" s="10" t="s">
        <v>11041</v>
      </c>
      <c r="B7689" s="4">
        <v>3205197</v>
      </c>
      <c r="C7689" s="10" t="s">
        <v>11066</v>
      </c>
      <c r="D7689" s="10" t="s">
        <v>5325</v>
      </c>
      <c r="E7689" s="10" t="s">
        <v>5312</v>
      </c>
      <c r="F7689" s="11">
        <v>42.99</v>
      </c>
      <c r="H7689" s="12">
        <v>0.3</v>
      </c>
      <c r="I7689" s="11">
        <v>30.32</v>
      </c>
    </row>
    <row r="7690" spans="1:9" x14ac:dyDescent="0.3">
      <c r="A7690" s="10" t="s">
        <v>11041</v>
      </c>
      <c r="B7690" s="4">
        <v>3205364</v>
      </c>
      <c r="C7690" s="10" t="s">
        <v>11067</v>
      </c>
      <c r="D7690" s="10" t="s">
        <v>5325</v>
      </c>
      <c r="E7690" s="10" t="s">
        <v>5312</v>
      </c>
      <c r="F7690" s="11">
        <v>32.99</v>
      </c>
      <c r="H7690" s="12">
        <v>0.3</v>
      </c>
      <c r="I7690" s="11">
        <v>23.27</v>
      </c>
    </row>
    <row r="7691" spans="1:9" x14ac:dyDescent="0.3">
      <c r="A7691" s="10" t="s">
        <v>11041</v>
      </c>
      <c r="B7691" s="4">
        <v>3204679</v>
      </c>
      <c r="C7691" s="10" t="s">
        <v>11068</v>
      </c>
      <c r="D7691" s="10" t="s">
        <v>5325</v>
      </c>
      <c r="E7691" s="10" t="s">
        <v>5312</v>
      </c>
      <c r="F7691" s="11">
        <v>17.989999999999998</v>
      </c>
      <c r="H7691" s="12">
        <v>0.3</v>
      </c>
      <c r="I7691" s="11">
        <v>12.69</v>
      </c>
    </row>
    <row r="7692" spans="1:9" x14ac:dyDescent="0.3">
      <c r="A7692" s="10" t="s">
        <v>11041</v>
      </c>
      <c r="B7692" s="4">
        <v>3201350</v>
      </c>
      <c r="C7692" s="10" t="s">
        <v>11069</v>
      </c>
      <c r="D7692" s="10" t="s">
        <v>5325</v>
      </c>
      <c r="E7692" s="10" t="s">
        <v>5312</v>
      </c>
      <c r="F7692" s="11">
        <v>31.99</v>
      </c>
      <c r="H7692" s="12">
        <v>0.3</v>
      </c>
      <c r="I7692" s="11">
        <v>22.56</v>
      </c>
    </row>
    <row r="7693" spans="1:9" x14ac:dyDescent="0.3">
      <c r="A7693" s="10" t="s">
        <v>11041</v>
      </c>
      <c r="B7693" s="4">
        <v>3203750</v>
      </c>
      <c r="C7693" s="10" t="s">
        <v>11070</v>
      </c>
      <c r="D7693" s="10" t="s">
        <v>5325</v>
      </c>
      <c r="E7693" s="10" t="s">
        <v>5312</v>
      </c>
      <c r="F7693" s="11">
        <v>34.99</v>
      </c>
      <c r="H7693" s="12">
        <v>0.3</v>
      </c>
      <c r="I7693" s="11">
        <v>24.68</v>
      </c>
    </row>
    <row r="7694" spans="1:9" x14ac:dyDescent="0.3">
      <c r="A7694" s="10" t="s">
        <v>11041</v>
      </c>
      <c r="B7694" s="4">
        <v>3204961</v>
      </c>
      <c r="C7694" s="10" t="s">
        <v>11071</v>
      </c>
      <c r="D7694" s="10" t="s">
        <v>5325</v>
      </c>
      <c r="E7694" s="10" t="s">
        <v>5312</v>
      </c>
      <c r="F7694" s="11">
        <v>34.99</v>
      </c>
      <c r="H7694" s="12">
        <v>0.3</v>
      </c>
      <c r="I7694" s="11">
        <v>24.68</v>
      </c>
    </row>
    <row r="7695" spans="1:9" x14ac:dyDescent="0.3">
      <c r="A7695" s="10" t="s">
        <v>11041</v>
      </c>
      <c r="B7695" s="4">
        <v>3204878</v>
      </c>
      <c r="C7695" s="10" t="s">
        <v>11072</v>
      </c>
      <c r="D7695" s="10" t="s">
        <v>5325</v>
      </c>
      <c r="E7695" s="10" t="s">
        <v>5312</v>
      </c>
      <c r="F7695" s="11">
        <v>34.99</v>
      </c>
      <c r="H7695" s="12">
        <v>0.3</v>
      </c>
      <c r="I7695" s="11">
        <v>24.68</v>
      </c>
    </row>
    <row r="7696" spans="1:9" x14ac:dyDescent="0.3">
      <c r="A7696" s="10" t="s">
        <v>11041</v>
      </c>
      <c r="B7696" s="4">
        <v>3201352</v>
      </c>
      <c r="C7696" s="10" t="s">
        <v>11073</v>
      </c>
      <c r="D7696" s="10" t="s">
        <v>5325</v>
      </c>
      <c r="E7696" s="10" t="s">
        <v>5312</v>
      </c>
      <c r="F7696" s="11">
        <v>34.99</v>
      </c>
      <c r="H7696" s="12">
        <v>0.3</v>
      </c>
      <c r="I7696" s="11">
        <v>24.68</v>
      </c>
    </row>
    <row r="7697" spans="1:9" x14ac:dyDescent="0.3">
      <c r="A7697" s="10" t="s">
        <v>11041</v>
      </c>
      <c r="B7697" s="4">
        <v>3201364</v>
      </c>
      <c r="C7697" s="10" t="s">
        <v>11074</v>
      </c>
      <c r="D7697" s="10" t="s">
        <v>5325</v>
      </c>
      <c r="E7697" s="10" t="s">
        <v>5312</v>
      </c>
      <c r="F7697" s="11">
        <v>37.99</v>
      </c>
      <c r="H7697" s="12">
        <v>0.3</v>
      </c>
      <c r="I7697" s="11">
        <v>26.79</v>
      </c>
    </row>
    <row r="7698" spans="1:9" x14ac:dyDescent="0.3">
      <c r="A7698" s="10" t="s">
        <v>11041</v>
      </c>
      <c r="B7698" s="4">
        <v>3203984</v>
      </c>
      <c r="C7698" s="10" t="s">
        <v>11075</v>
      </c>
      <c r="D7698" s="10" t="s">
        <v>5325</v>
      </c>
      <c r="E7698" s="10" t="s">
        <v>5312</v>
      </c>
      <c r="F7698" s="11">
        <v>34.99</v>
      </c>
      <c r="H7698" s="12">
        <v>0.3</v>
      </c>
      <c r="I7698" s="11">
        <v>24.68</v>
      </c>
    </row>
    <row r="7699" spans="1:9" x14ac:dyDescent="0.3">
      <c r="A7699" s="10" t="s">
        <v>11041</v>
      </c>
      <c r="B7699" s="4">
        <v>3204389</v>
      </c>
      <c r="C7699" s="10" t="s">
        <v>11076</v>
      </c>
      <c r="D7699" s="10" t="s">
        <v>5325</v>
      </c>
      <c r="E7699" s="10" t="s">
        <v>5312</v>
      </c>
      <c r="F7699" s="11">
        <v>24.99</v>
      </c>
      <c r="H7699" s="12">
        <v>0.3</v>
      </c>
      <c r="I7699" s="11">
        <v>17.62</v>
      </c>
    </row>
    <row r="7700" spans="1:9" x14ac:dyDescent="0.3">
      <c r="A7700" s="10" t="s">
        <v>11041</v>
      </c>
      <c r="B7700" s="4">
        <v>3204713</v>
      </c>
      <c r="C7700" s="10" t="s">
        <v>11077</v>
      </c>
      <c r="D7700" s="10" t="s">
        <v>5325</v>
      </c>
      <c r="E7700" s="10" t="s">
        <v>5312</v>
      </c>
      <c r="F7700" s="11">
        <v>27.99</v>
      </c>
      <c r="H7700" s="12">
        <v>0.3</v>
      </c>
      <c r="I7700" s="11">
        <v>19.739999999999998</v>
      </c>
    </row>
    <row r="7701" spans="1:9" x14ac:dyDescent="0.3">
      <c r="A7701" s="10" t="s">
        <v>11041</v>
      </c>
      <c r="B7701" s="4">
        <v>3204393</v>
      </c>
      <c r="C7701" s="10" t="s">
        <v>11078</v>
      </c>
      <c r="D7701" s="10" t="s">
        <v>5325</v>
      </c>
      <c r="E7701" s="10" t="s">
        <v>5312</v>
      </c>
      <c r="F7701" s="11">
        <v>31.99</v>
      </c>
      <c r="H7701" s="12">
        <v>0.3</v>
      </c>
      <c r="I7701" s="11">
        <v>22.56</v>
      </c>
    </row>
    <row r="7702" spans="1:9" x14ac:dyDescent="0.3">
      <c r="A7702" s="10" t="s">
        <v>11041</v>
      </c>
      <c r="B7702" s="4">
        <v>3204396</v>
      </c>
      <c r="C7702" s="10" t="s">
        <v>11079</v>
      </c>
      <c r="D7702" s="10" t="s">
        <v>5325</v>
      </c>
      <c r="E7702" s="10" t="s">
        <v>5312</v>
      </c>
      <c r="F7702" s="11">
        <v>31.99</v>
      </c>
      <c r="H7702" s="12">
        <v>0.3</v>
      </c>
      <c r="I7702" s="11">
        <v>22.56</v>
      </c>
    </row>
    <row r="7703" spans="1:9" x14ac:dyDescent="0.3">
      <c r="A7703" s="10" t="s">
        <v>11041</v>
      </c>
      <c r="B7703" s="4">
        <v>3200712</v>
      </c>
      <c r="C7703" s="10" t="s">
        <v>11080</v>
      </c>
      <c r="D7703" s="10" t="s">
        <v>5325</v>
      </c>
      <c r="E7703" s="10" t="s">
        <v>5312</v>
      </c>
      <c r="F7703" s="11">
        <v>42.99</v>
      </c>
      <c r="H7703" s="12">
        <v>0.3</v>
      </c>
      <c r="I7703" s="11">
        <v>30.32</v>
      </c>
    </row>
    <row r="7704" spans="1:9" x14ac:dyDescent="0.3">
      <c r="A7704" s="10" t="s">
        <v>11041</v>
      </c>
      <c r="B7704" s="4">
        <v>3203958</v>
      </c>
      <c r="C7704" s="10" t="s">
        <v>11081</v>
      </c>
      <c r="D7704" s="10" t="s">
        <v>5325</v>
      </c>
      <c r="E7704" s="10" t="s">
        <v>5312</v>
      </c>
      <c r="F7704" s="11">
        <v>44.99</v>
      </c>
      <c r="H7704" s="12">
        <v>0.3</v>
      </c>
      <c r="I7704" s="11">
        <v>31.73</v>
      </c>
    </row>
    <row r="7705" spans="1:9" x14ac:dyDescent="0.3">
      <c r="A7705" s="10" t="s">
        <v>11041</v>
      </c>
      <c r="B7705" s="4">
        <v>3205435</v>
      </c>
      <c r="C7705" s="10" t="s">
        <v>11082</v>
      </c>
      <c r="D7705" s="10" t="s">
        <v>5325</v>
      </c>
      <c r="E7705" s="10" t="s">
        <v>5312</v>
      </c>
      <c r="F7705" s="11">
        <v>44.99</v>
      </c>
      <c r="H7705" s="12">
        <v>0.3</v>
      </c>
      <c r="I7705" s="11">
        <v>31.73</v>
      </c>
    </row>
    <row r="7706" spans="1:9" x14ac:dyDescent="0.3">
      <c r="A7706" s="10" t="s">
        <v>11041</v>
      </c>
      <c r="B7706" s="4">
        <v>3204638</v>
      </c>
      <c r="C7706" s="10" t="s">
        <v>11083</v>
      </c>
      <c r="D7706" s="10" t="s">
        <v>5325</v>
      </c>
      <c r="E7706" s="10" t="s">
        <v>5312</v>
      </c>
      <c r="F7706" s="11">
        <v>34.99</v>
      </c>
      <c r="H7706" s="12">
        <v>0.3</v>
      </c>
      <c r="I7706" s="11">
        <v>24.68</v>
      </c>
    </row>
    <row r="7707" spans="1:9" x14ac:dyDescent="0.3">
      <c r="A7707" s="10" t="s">
        <v>11041</v>
      </c>
      <c r="B7707" s="4">
        <v>3201344</v>
      </c>
      <c r="C7707" s="10" t="s">
        <v>11084</v>
      </c>
      <c r="D7707" s="10" t="s">
        <v>5325</v>
      </c>
      <c r="E7707" s="10" t="s">
        <v>5312</v>
      </c>
      <c r="F7707" s="11">
        <v>34.99</v>
      </c>
      <c r="H7707" s="12">
        <v>0.3</v>
      </c>
      <c r="I7707" s="11">
        <v>24.68</v>
      </c>
    </row>
    <row r="7708" spans="1:9" x14ac:dyDescent="0.3">
      <c r="A7708" s="10" t="s">
        <v>11041</v>
      </c>
      <c r="B7708" s="4">
        <v>3203108</v>
      </c>
      <c r="C7708" s="10" t="s">
        <v>11085</v>
      </c>
      <c r="D7708" s="10" t="s">
        <v>5325</v>
      </c>
      <c r="E7708" s="10" t="s">
        <v>5312</v>
      </c>
      <c r="F7708" s="11">
        <v>34.99</v>
      </c>
      <c r="H7708" s="12">
        <v>0.3</v>
      </c>
      <c r="I7708" s="11">
        <v>24.68</v>
      </c>
    </row>
    <row r="7709" spans="1:9" x14ac:dyDescent="0.3">
      <c r="A7709" s="10" t="s">
        <v>11041</v>
      </c>
      <c r="B7709" s="4">
        <v>3201354</v>
      </c>
      <c r="C7709" s="10" t="s">
        <v>11086</v>
      </c>
      <c r="D7709" s="10" t="s">
        <v>5325</v>
      </c>
      <c r="E7709" s="10" t="s">
        <v>5312</v>
      </c>
      <c r="F7709" s="11">
        <v>34.99</v>
      </c>
      <c r="H7709" s="12">
        <v>0.3</v>
      </c>
      <c r="I7709" s="11">
        <v>24.68</v>
      </c>
    </row>
    <row r="7710" spans="1:9" x14ac:dyDescent="0.3">
      <c r="A7710" s="10" t="s">
        <v>11041</v>
      </c>
      <c r="B7710" s="4">
        <v>3201357</v>
      </c>
      <c r="C7710" s="10" t="s">
        <v>11087</v>
      </c>
      <c r="D7710" s="10" t="s">
        <v>5325</v>
      </c>
      <c r="E7710" s="10" t="s">
        <v>5312</v>
      </c>
      <c r="F7710" s="11">
        <v>34.99</v>
      </c>
      <c r="H7710" s="12">
        <v>0.3</v>
      </c>
      <c r="I7710" s="11">
        <v>24.68</v>
      </c>
    </row>
    <row r="7711" spans="1:9" x14ac:dyDescent="0.3">
      <c r="A7711" s="10" t="s">
        <v>11041</v>
      </c>
      <c r="B7711" s="4">
        <v>3201492</v>
      </c>
      <c r="C7711" s="10" t="s">
        <v>11088</v>
      </c>
      <c r="D7711" s="10" t="s">
        <v>5325</v>
      </c>
      <c r="E7711" s="10" t="s">
        <v>5312</v>
      </c>
      <c r="F7711" s="11">
        <v>37.99</v>
      </c>
      <c r="H7711" s="12">
        <v>0.3</v>
      </c>
      <c r="I7711" s="11">
        <v>26.79</v>
      </c>
    </row>
    <row r="7712" spans="1:9" x14ac:dyDescent="0.3">
      <c r="A7712" s="10" t="s">
        <v>11041</v>
      </c>
      <c r="B7712" s="4">
        <v>3204786</v>
      </c>
      <c r="C7712" s="10" t="s">
        <v>11089</v>
      </c>
      <c r="D7712" s="10" t="s">
        <v>5325</v>
      </c>
      <c r="E7712" s="10" t="s">
        <v>5312</v>
      </c>
      <c r="F7712" s="11">
        <v>42.99</v>
      </c>
      <c r="H7712" s="12">
        <v>0.3</v>
      </c>
      <c r="I7712" s="11">
        <v>30.32</v>
      </c>
    </row>
    <row r="7713" spans="1:9" x14ac:dyDescent="0.3">
      <c r="A7713" s="10" t="s">
        <v>11041</v>
      </c>
      <c r="B7713" s="4">
        <v>3201339</v>
      </c>
      <c r="C7713" s="10" t="s">
        <v>11090</v>
      </c>
      <c r="D7713" s="10" t="s">
        <v>5325</v>
      </c>
      <c r="E7713" s="10" t="s">
        <v>5312</v>
      </c>
      <c r="F7713" s="11">
        <v>24.99</v>
      </c>
      <c r="H7713" s="12">
        <v>0.3</v>
      </c>
      <c r="I7713" s="11">
        <v>17.62</v>
      </c>
    </row>
    <row r="7714" spans="1:9" x14ac:dyDescent="0.3">
      <c r="A7714" s="10" t="s">
        <v>11041</v>
      </c>
      <c r="B7714" s="4">
        <v>3203986</v>
      </c>
      <c r="C7714" s="10" t="s">
        <v>11091</v>
      </c>
      <c r="D7714" s="10" t="s">
        <v>5325</v>
      </c>
      <c r="E7714" s="10" t="s">
        <v>5312</v>
      </c>
      <c r="F7714" s="11">
        <v>42.99</v>
      </c>
      <c r="H7714" s="12">
        <v>0.3</v>
      </c>
      <c r="I7714" s="11">
        <v>30.32</v>
      </c>
    </row>
    <row r="7715" spans="1:9" x14ac:dyDescent="0.3">
      <c r="A7715" s="10" t="s">
        <v>11041</v>
      </c>
      <c r="B7715" s="4">
        <v>3204193</v>
      </c>
      <c r="C7715" s="10" t="s">
        <v>11092</v>
      </c>
      <c r="D7715" s="10" t="s">
        <v>5325</v>
      </c>
      <c r="E7715" s="10" t="s">
        <v>5312</v>
      </c>
      <c r="F7715" s="11">
        <v>42.99</v>
      </c>
      <c r="H7715" s="12">
        <v>0.3</v>
      </c>
      <c r="I7715" s="11">
        <v>30.32</v>
      </c>
    </row>
    <row r="7716" spans="1:9" x14ac:dyDescent="0.3">
      <c r="A7716" s="10" t="s">
        <v>11041</v>
      </c>
      <c r="B7716" s="4">
        <v>3203987</v>
      </c>
      <c r="C7716" s="10" t="s">
        <v>11093</v>
      </c>
      <c r="D7716" s="10" t="s">
        <v>5325</v>
      </c>
      <c r="E7716" s="10" t="s">
        <v>5312</v>
      </c>
      <c r="F7716" s="11">
        <v>42.99</v>
      </c>
      <c r="H7716" s="12">
        <v>0.3</v>
      </c>
      <c r="I7716" s="11">
        <v>30.32</v>
      </c>
    </row>
    <row r="7717" spans="1:9" x14ac:dyDescent="0.3">
      <c r="A7717" s="10" t="s">
        <v>11041</v>
      </c>
      <c r="B7717" s="4">
        <v>3205100</v>
      </c>
      <c r="C7717" s="10" t="s">
        <v>11094</v>
      </c>
      <c r="D7717" s="10" t="s">
        <v>5325</v>
      </c>
      <c r="E7717" s="10" t="s">
        <v>5312</v>
      </c>
      <c r="F7717" s="11">
        <v>42.99</v>
      </c>
      <c r="H7717" s="12">
        <v>0.3</v>
      </c>
      <c r="I7717" s="11">
        <v>30.32</v>
      </c>
    </row>
    <row r="7718" spans="1:9" x14ac:dyDescent="0.3">
      <c r="A7718" s="10" t="s">
        <v>11041</v>
      </c>
      <c r="B7718" s="4">
        <v>3205101</v>
      </c>
      <c r="C7718" s="10" t="s">
        <v>11095</v>
      </c>
      <c r="D7718" s="10" t="s">
        <v>5325</v>
      </c>
      <c r="E7718" s="10" t="s">
        <v>5312</v>
      </c>
      <c r="F7718" s="11">
        <v>42.99</v>
      </c>
      <c r="H7718" s="12">
        <v>0.3</v>
      </c>
      <c r="I7718" s="11">
        <v>30.32</v>
      </c>
    </row>
    <row r="7719" spans="1:9" x14ac:dyDescent="0.3">
      <c r="A7719" s="10" t="s">
        <v>11041</v>
      </c>
      <c r="B7719" s="4">
        <v>3205099</v>
      </c>
      <c r="C7719" s="10" t="s">
        <v>11096</v>
      </c>
      <c r="D7719" s="10" t="s">
        <v>5325</v>
      </c>
      <c r="E7719" s="10" t="s">
        <v>5312</v>
      </c>
      <c r="F7719" s="11">
        <v>42.99</v>
      </c>
      <c r="H7719" s="12">
        <v>0.3</v>
      </c>
      <c r="I7719" s="11">
        <v>30.32</v>
      </c>
    </row>
    <row r="7720" spans="1:9" x14ac:dyDescent="0.3">
      <c r="A7720" s="10" t="s">
        <v>11041</v>
      </c>
      <c r="B7720" s="4">
        <v>3203947</v>
      </c>
      <c r="C7720" s="10" t="s">
        <v>11097</v>
      </c>
      <c r="D7720" s="10" t="s">
        <v>5325</v>
      </c>
      <c r="E7720" s="10" t="s">
        <v>5312</v>
      </c>
      <c r="F7720" s="11">
        <v>44.99</v>
      </c>
      <c r="H7720" s="12">
        <v>0.3</v>
      </c>
      <c r="I7720" s="11">
        <v>31.73</v>
      </c>
    </row>
    <row r="7721" spans="1:9" x14ac:dyDescent="0.3">
      <c r="A7721" s="10" t="s">
        <v>11041</v>
      </c>
      <c r="B7721" s="4">
        <v>3203959</v>
      </c>
      <c r="C7721" s="10" t="s">
        <v>11098</v>
      </c>
      <c r="D7721" s="10" t="s">
        <v>5325</v>
      </c>
      <c r="E7721" s="10" t="s">
        <v>5312</v>
      </c>
      <c r="F7721" s="11">
        <v>44.99</v>
      </c>
      <c r="H7721" s="12">
        <v>0.3</v>
      </c>
      <c r="I7721" s="11">
        <v>31.73</v>
      </c>
    </row>
    <row r="7722" spans="1:9" x14ac:dyDescent="0.3">
      <c r="A7722" s="10" t="s">
        <v>11041</v>
      </c>
      <c r="B7722" s="4">
        <v>3203961</v>
      </c>
      <c r="C7722" s="10" t="s">
        <v>11099</v>
      </c>
      <c r="D7722" s="10" t="s">
        <v>5325</v>
      </c>
      <c r="E7722" s="10" t="s">
        <v>5312</v>
      </c>
      <c r="F7722" s="11">
        <v>44.99</v>
      </c>
      <c r="H7722" s="12">
        <v>0.3</v>
      </c>
      <c r="I7722" s="11">
        <v>31.73</v>
      </c>
    </row>
    <row r="7723" spans="1:9" x14ac:dyDescent="0.3">
      <c r="A7723" s="10" t="s">
        <v>11041</v>
      </c>
      <c r="B7723" s="4">
        <v>3205338</v>
      </c>
      <c r="C7723" s="10" t="s">
        <v>11100</v>
      </c>
      <c r="D7723" s="10" t="s">
        <v>5325</v>
      </c>
      <c r="E7723" s="10" t="s">
        <v>5312</v>
      </c>
      <c r="F7723" s="11">
        <v>44.99</v>
      </c>
      <c r="H7723" s="12">
        <v>0.3</v>
      </c>
      <c r="I7723" s="11">
        <v>31.73</v>
      </c>
    </row>
    <row r="7724" spans="1:9" x14ac:dyDescent="0.3">
      <c r="A7724" s="10" t="s">
        <v>11041</v>
      </c>
      <c r="B7724" s="4">
        <v>3203989</v>
      </c>
      <c r="C7724" s="10" t="s">
        <v>11101</v>
      </c>
      <c r="D7724" s="10" t="s">
        <v>5325</v>
      </c>
      <c r="E7724" s="10" t="s">
        <v>5312</v>
      </c>
      <c r="F7724" s="11">
        <v>44.99</v>
      </c>
      <c r="H7724" s="12">
        <v>0.3</v>
      </c>
      <c r="I7724" s="11">
        <v>31.73</v>
      </c>
    </row>
    <row r="7725" spans="1:9" x14ac:dyDescent="0.3">
      <c r="A7725" s="10" t="s">
        <v>11041</v>
      </c>
      <c r="B7725" s="4">
        <v>3204700</v>
      </c>
      <c r="C7725" s="10" t="s">
        <v>11102</v>
      </c>
      <c r="D7725" s="10" t="s">
        <v>5325</v>
      </c>
      <c r="E7725" s="10" t="s">
        <v>5312</v>
      </c>
      <c r="F7725" s="11">
        <v>49.99</v>
      </c>
      <c r="H7725" s="12">
        <v>0.3</v>
      </c>
      <c r="I7725" s="11">
        <v>35.26</v>
      </c>
    </row>
    <row r="7726" spans="1:9" x14ac:dyDescent="0.3">
      <c r="A7726" s="10" t="s">
        <v>11041</v>
      </c>
      <c r="B7726" s="4">
        <v>3204734</v>
      </c>
      <c r="C7726" s="10" t="s">
        <v>11103</v>
      </c>
      <c r="D7726" s="10" t="s">
        <v>5325</v>
      </c>
      <c r="E7726" s="10" t="s">
        <v>5312</v>
      </c>
      <c r="F7726" s="11">
        <v>29.99</v>
      </c>
      <c r="H7726" s="12">
        <v>0.3</v>
      </c>
      <c r="I7726" s="11">
        <v>21.15</v>
      </c>
    </row>
    <row r="7727" spans="1:9" x14ac:dyDescent="0.3">
      <c r="A7727" s="10" t="s">
        <v>11041</v>
      </c>
      <c r="B7727" s="4">
        <v>3203988</v>
      </c>
      <c r="C7727" s="10" t="s">
        <v>11104</v>
      </c>
      <c r="D7727" s="10" t="s">
        <v>5325</v>
      </c>
      <c r="E7727" s="10" t="s">
        <v>5312</v>
      </c>
      <c r="F7727" s="11">
        <v>47.99</v>
      </c>
      <c r="H7727" s="12">
        <v>0.3</v>
      </c>
      <c r="I7727" s="11">
        <v>33.840000000000003</v>
      </c>
    </row>
    <row r="7728" spans="1:9" x14ac:dyDescent="0.3">
      <c r="A7728" s="10" t="s">
        <v>11041</v>
      </c>
      <c r="B7728" s="4">
        <v>3201491</v>
      </c>
      <c r="C7728" s="10" t="s">
        <v>11105</v>
      </c>
      <c r="D7728" s="10" t="s">
        <v>5325</v>
      </c>
      <c r="E7728" s="10" t="s">
        <v>5312</v>
      </c>
      <c r="F7728" s="11">
        <v>47.99</v>
      </c>
      <c r="H7728" s="12">
        <v>0.3</v>
      </c>
      <c r="I7728" s="11">
        <v>33.840000000000003</v>
      </c>
    </row>
    <row r="7729" spans="1:9" x14ac:dyDescent="0.3">
      <c r="A7729" s="10" t="s">
        <v>11041</v>
      </c>
      <c r="B7729" s="4">
        <v>3205191</v>
      </c>
      <c r="C7729" s="10" t="s">
        <v>11106</v>
      </c>
      <c r="D7729" s="10" t="s">
        <v>5325</v>
      </c>
      <c r="E7729" s="10" t="s">
        <v>5312</v>
      </c>
      <c r="F7729" s="11">
        <v>52.95</v>
      </c>
      <c r="H7729" s="12">
        <v>0.3</v>
      </c>
      <c r="I7729" s="11">
        <v>37.340000000000003</v>
      </c>
    </row>
    <row r="7730" spans="1:9" x14ac:dyDescent="0.3">
      <c r="A7730" s="10" t="s">
        <v>11041</v>
      </c>
      <c r="B7730" s="4">
        <v>3205192</v>
      </c>
      <c r="C7730" s="10" t="s">
        <v>11107</v>
      </c>
      <c r="D7730" s="10" t="s">
        <v>5325</v>
      </c>
      <c r="E7730" s="10" t="s">
        <v>5312</v>
      </c>
      <c r="F7730" s="11">
        <v>52.95</v>
      </c>
      <c r="H7730" s="12">
        <v>0.3</v>
      </c>
      <c r="I7730" s="11">
        <v>37.340000000000003</v>
      </c>
    </row>
    <row r="7731" spans="1:9" x14ac:dyDescent="0.3">
      <c r="A7731" s="10" t="s">
        <v>11041</v>
      </c>
      <c r="B7731" s="4">
        <v>3205193</v>
      </c>
      <c r="C7731" s="10" t="s">
        <v>11108</v>
      </c>
      <c r="D7731" s="10" t="s">
        <v>5325</v>
      </c>
      <c r="E7731" s="10" t="s">
        <v>5312</v>
      </c>
      <c r="F7731" s="11">
        <v>52.95</v>
      </c>
      <c r="H7731" s="12">
        <v>0.3</v>
      </c>
      <c r="I7731" s="11">
        <v>37.340000000000003</v>
      </c>
    </row>
    <row r="7732" spans="1:9" x14ac:dyDescent="0.3">
      <c r="A7732" s="10" t="s">
        <v>11041</v>
      </c>
      <c r="B7732" s="4">
        <v>3205194</v>
      </c>
      <c r="C7732" s="10" t="s">
        <v>11109</v>
      </c>
      <c r="D7732" s="10" t="s">
        <v>5325</v>
      </c>
      <c r="E7732" s="10" t="s">
        <v>5312</v>
      </c>
      <c r="F7732" s="11">
        <v>52.95</v>
      </c>
      <c r="H7732" s="12">
        <v>0.3</v>
      </c>
      <c r="I7732" s="11">
        <v>37.340000000000003</v>
      </c>
    </row>
    <row r="7733" spans="1:9" x14ac:dyDescent="0.3">
      <c r="A7733" s="10" t="s">
        <v>11041</v>
      </c>
      <c r="B7733" s="4">
        <v>3205195</v>
      </c>
      <c r="C7733" s="10" t="s">
        <v>11110</v>
      </c>
      <c r="D7733" s="10" t="s">
        <v>5325</v>
      </c>
      <c r="E7733" s="10" t="s">
        <v>5312</v>
      </c>
      <c r="F7733" s="11">
        <v>52.95</v>
      </c>
      <c r="H7733" s="12">
        <v>0.3</v>
      </c>
      <c r="I7733" s="11">
        <v>37.340000000000003</v>
      </c>
    </row>
    <row r="7734" spans="1:9" x14ac:dyDescent="0.3">
      <c r="A7734" s="10" t="s">
        <v>11041</v>
      </c>
      <c r="B7734" s="4">
        <v>3205370</v>
      </c>
      <c r="C7734" s="10" t="s">
        <v>11111</v>
      </c>
      <c r="D7734" s="10" t="s">
        <v>5325</v>
      </c>
      <c r="E7734" s="10" t="s">
        <v>5312</v>
      </c>
      <c r="F7734" s="11">
        <v>52.95</v>
      </c>
      <c r="H7734" s="12">
        <v>0.3</v>
      </c>
      <c r="I7734" s="11">
        <v>37.340000000000003</v>
      </c>
    </row>
    <row r="7735" spans="1:9" x14ac:dyDescent="0.3">
      <c r="A7735" s="10" t="s">
        <v>11041</v>
      </c>
      <c r="B7735" s="4">
        <v>3205148</v>
      </c>
      <c r="C7735" s="10" t="s">
        <v>11112</v>
      </c>
      <c r="D7735" s="10" t="s">
        <v>5325</v>
      </c>
      <c r="E7735" s="10" t="s">
        <v>5312</v>
      </c>
      <c r="F7735" s="11">
        <v>52.99</v>
      </c>
      <c r="H7735" s="12">
        <v>0.3</v>
      </c>
      <c r="I7735" s="11">
        <v>37.369999999999997</v>
      </c>
    </row>
    <row r="7736" spans="1:9" x14ac:dyDescent="0.3">
      <c r="A7736" s="10" t="s">
        <v>11041</v>
      </c>
      <c r="B7736" s="4">
        <v>3205149</v>
      </c>
      <c r="C7736" s="10" t="s">
        <v>11113</v>
      </c>
      <c r="D7736" s="10" t="s">
        <v>5325</v>
      </c>
      <c r="E7736" s="10" t="s">
        <v>5312</v>
      </c>
      <c r="F7736" s="11">
        <v>52.99</v>
      </c>
      <c r="H7736" s="12">
        <v>0.3</v>
      </c>
      <c r="I7736" s="11">
        <v>37.369999999999997</v>
      </c>
    </row>
    <row r="7737" spans="1:9" x14ac:dyDescent="0.3">
      <c r="A7737" s="10" t="s">
        <v>11041</v>
      </c>
      <c r="B7737" s="4">
        <v>3201433</v>
      </c>
      <c r="C7737" s="10" t="s">
        <v>11114</v>
      </c>
      <c r="D7737" s="10" t="s">
        <v>5325</v>
      </c>
      <c r="E7737" s="10" t="s">
        <v>5312</v>
      </c>
      <c r="F7737" s="11">
        <v>49.99</v>
      </c>
      <c r="H7737" s="12">
        <v>0.3</v>
      </c>
      <c r="I7737" s="11">
        <v>35.26</v>
      </c>
    </row>
    <row r="7738" spans="1:9" x14ac:dyDescent="0.3">
      <c r="A7738" s="10" t="s">
        <v>11041</v>
      </c>
      <c r="B7738" s="4">
        <v>3203948</v>
      </c>
      <c r="C7738" s="10" t="s">
        <v>11115</v>
      </c>
      <c r="D7738" s="10" t="s">
        <v>5325</v>
      </c>
      <c r="E7738" s="10" t="s">
        <v>5312</v>
      </c>
      <c r="F7738" s="11">
        <v>49.99</v>
      </c>
      <c r="H7738" s="12">
        <v>0.3</v>
      </c>
      <c r="I7738" s="11">
        <v>35.26</v>
      </c>
    </row>
    <row r="7739" spans="1:9" x14ac:dyDescent="0.3">
      <c r="A7739" s="10" t="s">
        <v>11041</v>
      </c>
      <c r="B7739" s="4">
        <v>3203963</v>
      </c>
      <c r="C7739" s="10" t="s">
        <v>11116</v>
      </c>
      <c r="D7739" s="10" t="s">
        <v>5325</v>
      </c>
      <c r="E7739" s="10" t="s">
        <v>5312</v>
      </c>
      <c r="F7739" s="11">
        <v>49.99</v>
      </c>
      <c r="H7739" s="12">
        <v>0.3</v>
      </c>
      <c r="I7739" s="11">
        <v>35.26</v>
      </c>
    </row>
    <row r="7740" spans="1:9" x14ac:dyDescent="0.3">
      <c r="A7740" s="10" t="s">
        <v>11041</v>
      </c>
      <c r="B7740" s="4">
        <v>3204866</v>
      </c>
      <c r="C7740" s="10" t="s">
        <v>11117</v>
      </c>
      <c r="D7740" s="10" t="s">
        <v>5325</v>
      </c>
      <c r="E7740" s="10" t="s">
        <v>5312</v>
      </c>
      <c r="F7740" s="11">
        <v>49.99</v>
      </c>
      <c r="H7740" s="12">
        <v>0.3</v>
      </c>
      <c r="I7740" s="11">
        <v>35.26</v>
      </c>
    </row>
    <row r="7741" spans="1:9" x14ac:dyDescent="0.3">
      <c r="A7741" s="10" t="s">
        <v>11041</v>
      </c>
      <c r="B7741" s="4">
        <v>3203990</v>
      </c>
      <c r="C7741" s="10" t="s">
        <v>11118</v>
      </c>
      <c r="D7741" s="10" t="s">
        <v>5325</v>
      </c>
      <c r="E7741" s="10" t="s">
        <v>5312</v>
      </c>
      <c r="F7741" s="11">
        <v>52.99</v>
      </c>
      <c r="H7741" s="12">
        <v>0.3</v>
      </c>
      <c r="I7741" s="11">
        <v>37.369999999999997</v>
      </c>
    </row>
    <row r="7742" spans="1:9" x14ac:dyDescent="0.3">
      <c r="A7742" s="10" t="s">
        <v>11041</v>
      </c>
      <c r="B7742" s="4">
        <v>3204194</v>
      </c>
      <c r="C7742" s="10" t="s">
        <v>11119</v>
      </c>
      <c r="D7742" s="10" t="s">
        <v>5325</v>
      </c>
      <c r="E7742" s="10" t="s">
        <v>5312</v>
      </c>
      <c r="F7742" s="11">
        <v>52.99</v>
      </c>
      <c r="H7742" s="12">
        <v>0.3</v>
      </c>
      <c r="I7742" s="11">
        <v>37.369999999999997</v>
      </c>
    </row>
    <row r="7743" spans="1:9" x14ac:dyDescent="0.3">
      <c r="A7743" s="10" t="s">
        <v>11041</v>
      </c>
      <c r="B7743" s="4">
        <v>3204869</v>
      </c>
      <c r="C7743" s="10" t="s">
        <v>11120</v>
      </c>
      <c r="D7743" s="10" t="s">
        <v>5325</v>
      </c>
      <c r="E7743" s="10" t="s">
        <v>5312</v>
      </c>
      <c r="F7743" s="11">
        <v>52.99</v>
      </c>
      <c r="H7743" s="12">
        <v>0.3</v>
      </c>
      <c r="I7743" s="11">
        <v>37.369999999999997</v>
      </c>
    </row>
    <row r="7744" spans="1:9" x14ac:dyDescent="0.3">
      <c r="A7744" s="10" t="s">
        <v>11041</v>
      </c>
      <c r="B7744" s="4">
        <v>3205102</v>
      </c>
      <c r="C7744" s="10" t="s">
        <v>11121</v>
      </c>
      <c r="D7744" s="10" t="s">
        <v>5325</v>
      </c>
      <c r="E7744" s="10" t="s">
        <v>5312</v>
      </c>
      <c r="F7744" s="11">
        <v>52.99</v>
      </c>
      <c r="H7744" s="12">
        <v>0.3</v>
      </c>
      <c r="I7744" s="11">
        <v>37.369999999999997</v>
      </c>
    </row>
    <row r="7745" spans="1:9" x14ac:dyDescent="0.3">
      <c r="A7745" s="10" t="s">
        <v>11041</v>
      </c>
      <c r="B7745" s="4">
        <v>3204680</v>
      </c>
      <c r="C7745" s="10" t="s">
        <v>11122</v>
      </c>
      <c r="D7745" s="10" t="s">
        <v>5325</v>
      </c>
      <c r="E7745" s="10" t="s">
        <v>5312</v>
      </c>
      <c r="F7745" s="11">
        <v>27.99</v>
      </c>
      <c r="H7745" s="12">
        <v>0.3</v>
      </c>
      <c r="I7745" s="11">
        <v>19.739999999999998</v>
      </c>
    </row>
    <row r="7746" spans="1:9" x14ac:dyDescent="0.3">
      <c r="A7746" s="10" t="s">
        <v>11041</v>
      </c>
      <c r="B7746" s="4">
        <v>3205368</v>
      </c>
      <c r="C7746" s="10" t="s">
        <v>11123</v>
      </c>
      <c r="D7746" s="10" t="s">
        <v>5325</v>
      </c>
      <c r="E7746" s="10" t="s">
        <v>5312</v>
      </c>
      <c r="F7746" s="11">
        <v>54.99</v>
      </c>
      <c r="H7746" s="12">
        <v>0.3</v>
      </c>
      <c r="I7746" s="11">
        <v>38.78</v>
      </c>
    </row>
    <row r="7747" spans="1:9" x14ac:dyDescent="0.3">
      <c r="A7747" s="10" t="s">
        <v>11041</v>
      </c>
      <c r="B7747" s="4">
        <v>3203991</v>
      </c>
      <c r="C7747" s="10" t="s">
        <v>11124</v>
      </c>
      <c r="D7747" s="10" t="s">
        <v>5325</v>
      </c>
      <c r="E7747" s="10" t="s">
        <v>5312</v>
      </c>
      <c r="F7747" s="11">
        <v>57.99</v>
      </c>
      <c r="H7747" s="12">
        <v>0.3</v>
      </c>
      <c r="I7747" s="11">
        <v>40.9</v>
      </c>
    </row>
    <row r="7748" spans="1:9" x14ac:dyDescent="0.3">
      <c r="A7748" s="10" t="s">
        <v>11041</v>
      </c>
      <c r="B7748" s="4">
        <v>3201490</v>
      </c>
      <c r="C7748" s="10" t="s">
        <v>11125</v>
      </c>
      <c r="D7748" s="10" t="s">
        <v>5325</v>
      </c>
      <c r="E7748" s="10" t="s">
        <v>5312</v>
      </c>
      <c r="F7748" s="11">
        <v>57.99</v>
      </c>
      <c r="H7748" s="12">
        <v>0.3</v>
      </c>
      <c r="I7748" s="11">
        <v>40.9</v>
      </c>
    </row>
    <row r="7749" spans="1:9" x14ac:dyDescent="0.3">
      <c r="A7749" s="10" t="s">
        <v>11041</v>
      </c>
      <c r="B7749" s="4">
        <v>3201234</v>
      </c>
      <c r="C7749" s="10" t="s">
        <v>11126</v>
      </c>
      <c r="D7749" s="10" t="s">
        <v>5325</v>
      </c>
      <c r="E7749" s="10" t="s">
        <v>5312</v>
      </c>
      <c r="F7749" s="11">
        <v>34.99</v>
      </c>
      <c r="H7749" s="12">
        <v>0.3</v>
      </c>
      <c r="I7749" s="11">
        <v>24.68</v>
      </c>
    </row>
    <row r="7750" spans="1:9" x14ac:dyDescent="0.3">
      <c r="A7750" s="10" t="s">
        <v>11041</v>
      </c>
      <c r="B7750" s="4">
        <v>3204192</v>
      </c>
      <c r="C7750" s="10" t="s">
        <v>11127</v>
      </c>
      <c r="D7750" s="10" t="s">
        <v>5325</v>
      </c>
      <c r="E7750" s="10" t="s">
        <v>5312</v>
      </c>
      <c r="F7750" s="11">
        <v>59.99</v>
      </c>
      <c r="H7750" s="12">
        <v>0.3</v>
      </c>
      <c r="I7750" s="11">
        <v>42.31</v>
      </c>
    </row>
    <row r="7751" spans="1:9" x14ac:dyDescent="0.3">
      <c r="A7751" s="10" t="s">
        <v>11041</v>
      </c>
      <c r="B7751" s="4">
        <v>3201265</v>
      </c>
      <c r="C7751" s="10" t="s">
        <v>11128</v>
      </c>
      <c r="D7751" s="10" t="s">
        <v>5325</v>
      </c>
      <c r="E7751" s="10" t="s">
        <v>5312</v>
      </c>
      <c r="F7751" s="11">
        <v>64.989999999999995</v>
      </c>
      <c r="H7751" s="12">
        <v>0.3</v>
      </c>
      <c r="I7751" s="11">
        <v>45.83</v>
      </c>
    </row>
    <row r="7752" spans="1:9" x14ac:dyDescent="0.3">
      <c r="A7752" s="10" t="s">
        <v>11041</v>
      </c>
      <c r="B7752" s="4">
        <v>3205103</v>
      </c>
      <c r="C7752" s="10" t="s">
        <v>11129</v>
      </c>
      <c r="D7752" s="10" t="s">
        <v>5325</v>
      </c>
      <c r="E7752" s="10" t="s">
        <v>5312</v>
      </c>
      <c r="F7752" s="11">
        <v>64.989999999999995</v>
      </c>
      <c r="H7752" s="12">
        <v>0.3</v>
      </c>
      <c r="I7752" s="11">
        <v>45.83</v>
      </c>
    </row>
    <row r="7753" spans="1:9" x14ac:dyDescent="0.3">
      <c r="A7753" s="10" t="s">
        <v>11041</v>
      </c>
      <c r="B7753" s="4">
        <v>3200980</v>
      </c>
      <c r="C7753" s="10" t="s">
        <v>11130</v>
      </c>
      <c r="D7753" s="10" t="s">
        <v>5325</v>
      </c>
      <c r="E7753" s="10" t="s">
        <v>5312</v>
      </c>
      <c r="F7753" s="11">
        <v>64.989999999999995</v>
      </c>
      <c r="H7753" s="12">
        <v>0.3</v>
      </c>
      <c r="I7753" s="11">
        <v>45.83</v>
      </c>
    </row>
    <row r="7754" spans="1:9" x14ac:dyDescent="0.3">
      <c r="A7754" s="10" t="s">
        <v>11041</v>
      </c>
      <c r="B7754" s="4">
        <v>3201246</v>
      </c>
      <c r="C7754" s="10" t="s">
        <v>11131</v>
      </c>
      <c r="D7754" s="10" t="s">
        <v>5325</v>
      </c>
      <c r="E7754" s="10" t="s">
        <v>5312</v>
      </c>
      <c r="F7754" s="11">
        <v>39.99</v>
      </c>
      <c r="H7754" s="12">
        <v>0.3</v>
      </c>
      <c r="I7754" s="11">
        <v>28.2</v>
      </c>
    </row>
    <row r="7755" spans="1:9" x14ac:dyDescent="0.3">
      <c r="A7755" s="10" t="s">
        <v>11041</v>
      </c>
      <c r="B7755" s="4">
        <v>3204528</v>
      </c>
      <c r="C7755" s="10" t="s">
        <v>11132</v>
      </c>
      <c r="D7755" s="10" t="s">
        <v>5325</v>
      </c>
      <c r="E7755" s="10" t="s">
        <v>5312</v>
      </c>
      <c r="F7755" s="11">
        <v>67.989999999999995</v>
      </c>
      <c r="H7755" s="12">
        <v>0.3</v>
      </c>
      <c r="I7755" s="11">
        <v>47.95</v>
      </c>
    </row>
    <row r="7756" spans="1:9" x14ac:dyDescent="0.3">
      <c r="A7756" s="10" t="s">
        <v>11041</v>
      </c>
      <c r="B7756" s="4">
        <v>3200926</v>
      </c>
      <c r="C7756" s="10" t="s">
        <v>11133</v>
      </c>
      <c r="D7756" s="10" t="s">
        <v>5325</v>
      </c>
      <c r="E7756" s="10" t="s">
        <v>5312</v>
      </c>
      <c r="F7756" s="11">
        <v>69.989999999999995</v>
      </c>
      <c r="H7756" s="12">
        <v>0.3</v>
      </c>
      <c r="I7756" s="11">
        <v>49.36</v>
      </c>
    </row>
    <row r="7757" spans="1:9" x14ac:dyDescent="0.3">
      <c r="A7757" s="10" t="s">
        <v>11041</v>
      </c>
      <c r="B7757" s="4">
        <v>3203698</v>
      </c>
      <c r="C7757" s="10" t="s">
        <v>11134</v>
      </c>
      <c r="D7757" s="10" t="s">
        <v>5325</v>
      </c>
      <c r="E7757" s="10" t="s">
        <v>5312</v>
      </c>
      <c r="F7757" s="11">
        <v>74.989999999999995</v>
      </c>
      <c r="H7757" s="12">
        <v>0.3</v>
      </c>
      <c r="I7757" s="11">
        <v>52.89</v>
      </c>
    </row>
    <row r="7758" spans="1:9" x14ac:dyDescent="0.3">
      <c r="A7758" s="10" t="s">
        <v>11041</v>
      </c>
      <c r="B7758" s="4">
        <v>3201268</v>
      </c>
      <c r="C7758" s="10" t="s">
        <v>11135</v>
      </c>
      <c r="D7758" s="10" t="s">
        <v>5325</v>
      </c>
      <c r="E7758" s="10" t="s">
        <v>5312</v>
      </c>
      <c r="F7758" s="11">
        <v>74.989999999999995</v>
      </c>
      <c r="H7758" s="12">
        <v>0.3</v>
      </c>
      <c r="I7758" s="11">
        <v>52.89</v>
      </c>
    </row>
    <row r="7759" spans="1:9" x14ac:dyDescent="0.3">
      <c r="A7759" s="10" t="s">
        <v>11041</v>
      </c>
      <c r="B7759" s="4">
        <v>3201434</v>
      </c>
      <c r="C7759" s="10" t="s">
        <v>11136</v>
      </c>
      <c r="D7759" s="10" t="s">
        <v>5325</v>
      </c>
      <c r="E7759" s="10" t="s">
        <v>5312</v>
      </c>
      <c r="F7759" s="11">
        <v>74.989999999999995</v>
      </c>
      <c r="H7759" s="12">
        <v>0.3</v>
      </c>
      <c r="I7759" s="11">
        <v>52.89</v>
      </c>
    </row>
    <row r="7760" spans="1:9" x14ac:dyDescent="0.3">
      <c r="A7760" s="10" t="s">
        <v>11041</v>
      </c>
      <c r="B7760" s="4">
        <v>3205325</v>
      </c>
      <c r="C7760" s="10" t="s">
        <v>11137</v>
      </c>
      <c r="D7760" s="10" t="s">
        <v>5325</v>
      </c>
      <c r="E7760" s="10" t="s">
        <v>5312</v>
      </c>
      <c r="F7760" s="11">
        <v>74.989999999999995</v>
      </c>
      <c r="H7760" s="12">
        <v>0.3</v>
      </c>
      <c r="I7760" s="11">
        <v>52.89</v>
      </c>
    </row>
    <row r="7761" spans="1:9" x14ac:dyDescent="0.3">
      <c r="A7761" s="10" t="s">
        <v>11041</v>
      </c>
      <c r="B7761" s="4">
        <v>3205104</v>
      </c>
      <c r="C7761" s="10" t="s">
        <v>11138</v>
      </c>
      <c r="D7761" s="10" t="s">
        <v>5325</v>
      </c>
      <c r="E7761" s="10" t="s">
        <v>5312</v>
      </c>
      <c r="F7761" s="11">
        <v>74.989999999999995</v>
      </c>
      <c r="H7761" s="12">
        <v>0.3</v>
      </c>
      <c r="I7761" s="11">
        <v>52.89</v>
      </c>
    </row>
    <row r="7762" spans="1:9" x14ac:dyDescent="0.3">
      <c r="A7762" s="10" t="s">
        <v>11041</v>
      </c>
      <c r="B7762" s="4">
        <v>3203771</v>
      </c>
      <c r="C7762" s="10" t="s">
        <v>11139</v>
      </c>
      <c r="D7762" s="10" t="s">
        <v>5325</v>
      </c>
      <c r="E7762" s="10" t="s">
        <v>5312</v>
      </c>
      <c r="F7762" s="11">
        <v>49.99</v>
      </c>
      <c r="H7762" s="12">
        <v>0.3</v>
      </c>
      <c r="I7762" s="11">
        <v>35.26</v>
      </c>
    </row>
    <row r="7763" spans="1:9" x14ac:dyDescent="0.3">
      <c r="A7763" s="10" t="s">
        <v>11041</v>
      </c>
      <c r="B7763" s="4">
        <v>3205326</v>
      </c>
      <c r="C7763" s="10" t="s">
        <v>11140</v>
      </c>
      <c r="D7763" s="10" t="s">
        <v>5325</v>
      </c>
      <c r="E7763" s="10" t="s">
        <v>5312</v>
      </c>
      <c r="F7763" s="11">
        <v>84.95</v>
      </c>
      <c r="H7763" s="12">
        <v>0.3</v>
      </c>
      <c r="I7763" s="11">
        <v>59.91</v>
      </c>
    </row>
    <row r="7764" spans="1:9" x14ac:dyDescent="0.3">
      <c r="A7764" s="10" t="s">
        <v>11041</v>
      </c>
      <c r="B7764" s="4">
        <v>3205105</v>
      </c>
      <c r="C7764" s="10" t="s">
        <v>11141</v>
      </c>
      <c r="D7764" s="10" t="s">
        <v>5325</v>
      </c>
      <c r="E7764" s="10" t="s">
        <v>5312</v>
      </c>
      <c r="F7764" s="11">
        <v>84.99</v>
      </c>
      <c r="H7764" s="12">
        <v>0.3</v>
      </c>
      <c r="I7764" s="11">
        <v>59.94</v>
      </c>
    </row>
    <row r="7765" spans="1:9" x14ac:dyDescent="0.3">
      <c r="A7765" s="10" t="s">
        <v>11041</v>
      </c>
      <c r="B7765" s="4">
        <v>3205106</v>
      </c>
      <c r="C7765" s="10" t="s">
        <v>11142</v>
      </c>
      <c r="D7765" s="10" t="s">
        <v>5325</v>
      </c>
      <c r="E7765" s="10" t="s">
        <v>5312</v>
      </c>
      <c r="F7765" s="11">
        <v>84.99</v>
      </c>
      <c r="H7765" s="12">
        <v>0.3</v>
      </c>
      <c r="I7765" s="11">
        <v>59.94</v>
      </c>
    </row>
    <row r="7766" spans="1:9" x14ac:dyDescent="0.3">
      <c r="A7766" s="10" t="s">
        <v>11041</v>
      </c>
      <c r="B7766" s="4">
        <v>3201140</v>
      </c>
      <c r="C7766" s="10" t="s">
        <v>11143</v>
      </c>
      <c r="D7766" s="10" t="s">
        <v>5325</v>
      </c>
      <c r="E7766" s="10" t="s">
        <v>5312</v>
      </c>
      <c r="F7766" s="11">
        <v>84.99</v>
      </c>
      <c r="H7766" s="12">
        <v>0.3</v>
      </c>
      <c r="I7766" s="11">
        <v>59.94</v>
      </c>
    </row>
    <row r="7767" spans="1:9" x14ac:dyDescent="0.3">
      <c r="A7767" s="10" t="s">
        <v>11041</v>
      </c>
      <c r="B7767" s="4">
        <v>3204199</v>
      </c>
      <c r="C7767" s="10" t="s">
        <v>11144</v>
      </c>
      <c r="D7767" s="10" t="s">
        <v>5325</v>
      </c>
      <c r="E7767" s="10" t="s">
        <v>5312</v>
      </c>
      <c r="F7767" s="11">
        <v>109.99</v>
      </c>
      <c r="H7767" s="12">
        <v>0.3</v>
      </c>
      <c r="I7767" s="11">
        <v>77.569999999999993</v>
      </c>
    </row>
    <row r="7768" spans="1:9" x14ac:dyDescent="0.3">
      <c r="A7768" s="10" t="s">
        <v>11041</v>
      </c>
      <c r="B7768" s="4">
        <v>3204201</v>
      </c>
      <c r="C7768" s="10" t="s">
        <v>11145</v>
      </c>
      <c r="D7768" s="10" t="s">
        <v>5325</v>
      </c>
      <c r="E7768" s="10" t="s">
        <v>5312</v>
      </c>
      <c r="F7768" s="11">
        <v>104.99</v>
      </c>
      <c r="H7768" s="12">
        <v>0.3</v>
      </c>
      <c r="I7768" s="11">
        <v>74.040000000000006</v>
      </c>
    </row>
    <row r="7769" spans="1:9" x14ac:dyDescent="0.3">
      <c r="A7769" s="10" t="s">
        <v>11041</v>
      </c>
      <c r="B7769" s="4">
        <v>3205329</v>
      </c>
      <c r="C7769" s="10" t="s">
        <v>11146</v>
      </c>
      <c r="D7769" s="10" t="s">
        <v>5325</v>
      </c>
      <c r="E7769" s="10" t="s">
        <v>5312</v>
      </c>
      <c r="F7769" s="11">
        <v>104.99</v>
      </c>
      <c r="H7769" s="12">
        <v>0.3</v>
      </c>
      <c r="I7769" s="11">
        <v>74.040000000000006</v>
      </c>
    </row>
    <row r="7770" spans="1:9" x14ac:dyDescent="0.3">
      <c r="A7770" s="10" t="s">
        <v>11041</v>
      </c>
      <c r="B7770" s="4">
        <v>3203772</v>
      </c>
      <c r="C7770" s="10" t="s">
        <v>11147</v>
      </c>
      <c r="D7770" s="10" t="s">
        <v>5325</v>
      </c>
      <c r="E7770" s="10" t="s">
        <v>5312</v>
      </c>
      <c r="F7770" s="11">
        <v>109.99</v>
      </c>
      <c r="H7770" s="12">
        <v>0.3</v>
      </c>
      <c r="I7770" s="11">
        <v>77.569999999999993</v>
      </c>
    </row>
    <row r="7771" spans="1:9" x14ac:dyDescent="0.3">
      <c r="A7771" s="10" t="s">
        <v>11041</v>
      </c>
      <c r="B7771" s="4">
        <v>3204202</v>
      </c>
      <c r="C7771" s="10" t="s">
        <v>11148</v>
      </c>
      <c r="D7771" s="10" t="s">
        <v>5325</v>
      </c>
      <c r="E7771" s="10" t="s">
        <v>5312</v>
      </c>
      <c r="F7771" s="11">
        <v>114.99</v>
      </c>
      <c r="H7771" s="12">
        <v>0.3</v>
      </c>
      <c r="I7771" s="11">
        <v>81.099999999999994</v>
      </c>
    </row>
    <row r="7772" spans="1:9" x14ac:dyDescent="0.3">
      <c r="A7772" s="10" t="s">
        <v>11149</v>
      </c>
      <c r="B7772" s="4" t="s">
        <v>11150</v>
      </c>
      <c r="C7772" s="10" t="s">
        <v>11151</v>
      </c>
      <c r="D7772" s="10" t="s">
        <v>11152</v>
      </c>
      <c r="E7772" s="10" t="s">
        <v>12</v>
      </c>
      <c r="F7772" s="11">
        <v>40</v>
      </c>
      <c r="H7772" s="12">
        <v>0.4</v>
      </c>
      <c r="I7772" s="11">
        <v>24.18</v>
      </c>
    </row>
    <row r="7773" spans="1:9" x14ac:dyDescent="0.3">
      <c r="A7773" s="10" t="s">
        <v>11149</v>
      </c>
      <c r="B7773" s="4" t="s">
        <v>11153</v>
      </c>
      <c r="C7773" s="10" t="s">
        <v>11154</v>
      </c>
      <c r="D7773" s="10" t="s">
        <v>11152</v>
      </c>
      <c r="E7773" s="10" t="s">
        <v>12</v>
      </c>
      <c r="F7773" s="11">
        <v>95</v>
      </c>
      <c r="H7773" s="12">
        <v>0.4</v>
      </c>
      <c r="I7773" s="11">
        <v>57.43</v>
      </c>
    </row>
    <row r="7774" spans="1:9" x14ac:dyDescent="0.3">
      <c r="A7774" s="10" t="s">
        <v>11149</v>
      </c>
      <c r="B7774" s="4" t="s">
        <v>11155</v>
      </c>
      <c r="C7774" s="10" t="s">
        <v>11156</v>
      </c>
      <c r="D7774" s="10" t="s">
        <v>11152</v>
      </c>
      <c r="E7774" s="10" t="s">
        <v>12</v>
      </c>
      <c r="F7774" s="11">
        <v>250</v>
      </c>
      <c r="H7774" s="12">
        <v>0.4</v>
      </c>
      <c r="I7774" s="11">
        <v>151.13</v>
      </c>
    </row>
    <row r="7775" spans="1:9" x14ac:dyDescent="0.3">
      <c r="A7775" s="10" t="s">
        <v>11149</v>
      </c>
      <c r="B7775" s="4" t="s">
        <v>11157</v>
      </c>
      <c r="C7775" s="10" t="s">
        <v>11158</v>
      </c>
      <c r="D7775" s="10" t="s">
        <v>11152</v>
      </c>
      <c r="E7775" s="10" t="s">
        <v>12</v>
      </c>
      <c r="F7775" s="11">
        <v>175</v>
      </c>
      <c r="H7775" s="12">
        <v>0.4</v>
      </c>
      <c r="I7775" s="11">
        <v>105.79</v>
      </c>
    </row>
    <row r="7776" spans="1:9" x14ac:dyDescent="0.3">
      <c r="A7776" s="10" t="s">
        <v>31781</v>
      </c>
      <c r="B7776" s="4" t="s">
        <v>11159</v>
      </c>
      <c r="C7776" s="10" t="s">
        <v>11160</v>
      </c>
      <c r="D7776" s="10" t="s">
        <v>409</v>
      </c>
      <c r="E7776" s="10" t="s">
        <v>1915</v>
      </c>
      <c r="F7776" s="11">
        <v>1800</v>
      </c>
      <c r="H7776" s="12">
        <v>0.4</v>
      </c>
      <c r="I7776" s="11">
        <v>1088.0999999999999</v>
      </c>
    </row>
    <row r="7777" spans="1:9" x14ac:dyDescent="0.3">
      <c r="A7777" s="10" t="s">
        <v>11149</v>
      </c>
      <c r="B7777" s="4" t="s">
        <v>11161</v>
      </c>
      <c r="C7777" s="10" t="s">
        <v>11162</v>
      </c>
      <c r="D7777" s="10" t="s">
        <v>11152</v>
      </c>
      <c r="E7777" s="10" t="s">
        <v>1915</v>
      </c>
      <c r="F7777" s="11">
        <v>1300</v>
      </c>
      <c r="H7777" s="12">
        <v>0.4</v>
      </c>
      <c r="I7777" s="11">
        <v>785.85</v>
      </c>
    </row>
    <row r="7778" spans="1:9" x14ac:dyDescent="0.3">
      <c r="A7778" s="10" t="s">
        <v>11149</v>
      </c>
      <c r="B7778" s="4" t="s">
        <v>11163</v>
      </c>
      <c r="C7778" s="10" t="s">
        <v>11164</v>
      </c>
      <c r="D7778" s="10" t="s">
        <v>11152</v>
      </c>
      <c r="E7778" s="10" t="s">
        <v>1915</v>
      </c>
      <c r="F7778" s="11">
        <v>1650</v>
      </c>
      <c r="H7778" s="12">
        <v>0.4</v>
      </c>
      <c r="I7778" s="11">
        <v>997.43</v>
      </c>
    </row>
    <row r="7779" spans="1:9" x14ac:dyDescent="0.3">
      <c r="A7779" s="10" t="s">
        <v>11149</v>
      </c>
      <c r="B7779" s="4" t="s">
        <v>11165</v>
      </c>
      <c r="C7779" s="10" t="s">
        <v>11166</v>
      </c>
      <c r="D7779" s="10" t="s">
        <v>409</v>
      </c>
      <c r="E7779" s="10" t="s">
        <v>1915</v>
      </c>
      <c r="F7779" s="11">
        <v>200</v>
      </c>
      <c r="H7779" s="12">
        <v>0.4</v>
      </c>
      <c r="I7779" s="11">
        <v>120.9</v>
      </c>
    </row>
    <row r="7780" spans="1:9" x14ac:dyDescent="0.3">
      <c r="A7780" s="10" t="s">
        <v>11149</v>
      </c>
      <c r="B7780" s="4" t="s">
        <v>11167</v>
      </c>
      <c r="C7780" s="10" t="s">
        <v>11168</v>
      </c>
      <c r="D7780" s="10" t="s">
        <v>11152</v>
      </c>
      <c r="E7780" s="10" t="s">
        <v>1915</v>
      </c>
      <c r="F7780" s="11">
        <v>1200</v>
      </c>
      <c r="H7780" s="12">
        <v>0.4</v>
      </c>
      <c r="I7780" s="11">
        <v>725.4</v>
      </c>
    </row>
    <row r="7781" spans="1:9" x14ac:dyDescent="0.3">
      <c r="A7781" s="10" t="s">
        <v>11149</v>
      </c>
      <c r="B7781" s="4" t="s">
        <v>11169</v>
      </c>
      <c r="C7781" s="10" t="s">
        <v>11170</v>
      </c>
      <c r="D7781" s="10" t="s">
        <v>409</v>
      </c>
      <c r="E7781" s="10" t="s">
        <v>1915</v>
      </c>
      <c r="F7781" s="11">
        <v>175</v>
      </c>
      <c r="H7781" s="12">
        <v>0.4</v>
      </c>
      <c r="I7781" s="11">
        <v>105.79</v>
      </c>
    </row>
    <row r="7782" spans="1:9" x14ac:dyDescent="0.3">
      <c r="A7782" s="10" t="s">
        <v>11149</v>
      </c>
      <c r="B7782" s="4" t="s">
        <v>11171</v>
      </c>
      <c r="C7782" s="10" t="s">
        <v>11172</v>
      </c>
      <c r="D7782" s="10" t="s">
        <v>409</v>
      </c>
      <c r="E7782" s="10" t="s">
        <v>1915</v>
      </c>
      <c r="F7782" s="11">
        <v>175</v>
      </c>
      <c r="H7782" s="12">
        <v>0.4</v>
      </c>
      <c r="I7782" s="11">
        <v>105.79</v>
      </c>
    </row>
    <row r="7783" spans="1:9" x14ac:dyDescent="0.3">
      <c r="A7783" s="10" t="s">
        <v>11149</v>
      </c>
      <c r="B7783" s="4" t="s">
        <v>11173</v>
      </c>
      <c r="C7783" s="10" t="s">
        <v>11174</v>
      </c>
      <c r="D7783" s="10" t="s">
        <v>11152</v>
      </c>
      <c r="E7783" s="10" t="s">
        <v>1915</v>
      </c>
      <c r="F7783" s="11">
        <v>1800</v>
      </c>
      <c r="H7783" s="12">
        <v>0.4</v>
      </c>
      <c r="I7783" s="11">
        <v>1088.0999999999999</v>
      </c>
    </row>
    <row r="7784" spans="1:9" x14ac:dyDescent="0.3">
      <c r="A7784" s="10" t="s">
        <v>11149</v>
      </c>
      <c r="B7784" s="4" t="s">
        <v>11175</v>
      </c>
      <c r="C7784" s="10" t="s">
        <v>11176</v>
      </c>
      <c r="D7784" s="10" t="s">
        <v>409</v>
      </c>
      <c r="E7784" s="10" t="s">
        <v>1915</v>
      </c>
      <c r="F7784" s="11">
        <v>285</v>
      </c>
      <c r="H7784" s="12">
        <v>0.4</v>
      </c>
      <c r="I7784" s="11">
        <v>172.28</v>
      </c>
    </row>
    <row r="7785" spans="1:9" x14ac:dyDescent="0.3">
      <c r="A7785" s="10" t="s">
        <v>31781</v>
      </c>
      <c r="B7785" s="4" t="s">
        <v>11177</v>
      </c>
      <c r="C7785" s="10" t="s">
        <v>11178</v>
      </c>
      <c r="D7785" s="10" t="s">
        <v>409</v>
      </c>
      <c r="E7785" s="10" t="s">
        <v>1915</v>
      </c>
      <c r="F7785" s="11">
        <v>2000</v>
      </c>
      <c r="H7785" s="12">
        <v>0.4</v>
      </c>
      <c r="I7785" s="11">
        <v>1209</v>
      </c>
    </row>
    <row r="7786" spans="1:9" x14ac:dyDescent="0.3">
      <c r="A7786" s="10" t="s">
        <v>11149</v>
      </c>
      <c r="B7786" s="4" t="s">
        <v>11179</v>
      </c>
      <c r="C7786" s="10" t="s">
        <v>11180</v>
      </c>
      <c r="D7786" s="10" t="s">
        <v>409</v>
      </c>
      <c r="E7786" s="10" t="s">
        <v>1915</v>
      </c>
      <c r="F7786" s="11">
        <v>178</v>
      </c>
      <c r="H7786" s="12">
        <v>0.4</v>
      </c>
      <c r="I7786" s="11">
        <v>107.6</v>
      </c>
    </row>
    <row r="7787" spans="1:9" x14ac:dyDescent="0.3">
      <c r="A7787" s="10" t="s">
        <v>31781</v>
      </c>
      <c r="B7787" s="4" t="s">
        <v>11181</v>
      </c>
      <c r="C7787" s="10" t="s">
        <v>11182</v>
      </c>
      <c r="D7787" s="10" t="s">
        <v>11152</v>
      </c>
      <c r="E7787" s="10" t="s">
        <v>1915</v>
      </c>
      <c r="F7787" s="11">
        <v>2650</v>
      </c>
      <c r="H7787" s="12">
        <v>0.4</v>
      </c>
      <c r="I7787" s="11">
        <v>1601.93</v>
      </c>
    </row>
    <row r="7788" spans="1:9" x14ac:dyDescent="0.3">
      <c r="A7788" s="10" t="s">
        <v>31781</v>
      </c>
      <c r="B7788" s="4" t="s">
        <v>11183</v>
      </c>
      <c r="C7788" s="10" t="s">
        <v>11184</v>
      </c>
      <c r="D7788" s="10" t="s">
        <v>11152</v>
      </c>
      <c r="E7788" s="10" t="s">
        <v>1915</v>
      </c>
      <c r="F7788" s="11">
        <v>1900</v>
      </c>
      <c r="H7788" s="12">
        <v>0.4</v>
      </c>
      <c r="I7788" s="11">
        <v>1148.55</v>
      </c>
    </row>
    <row r="7789" spans="1:9" x14ac:dyDescent="0.3">
      <c r="A7789" s="10" t="s">
        <v>31781</v>
      </c>
      <c r="B7789" s="4" t="s">
        <v>11185</v>
      </c>
      <c r="C7789" s="10" t="s">
        <v>11186</v>
      </c>
      <c r="D7789" s="10" t="s">
        <v>11152</v>
      </c>
      <c r="E7789" s="10" t="s">
        <v>1915</v>
      </c>
      <c r="F7789" s="11">
        <v>3600</v>
      </c>
      <c r="H7789" s="12">
        <v>0.4</v>
      </c>
      <c r="I7789" s="11">
        <v>2176.1999999999998</v>
      </c>
    </row>
    <row r="7790" spans="1:9" x14ac:dyDescent="0.3">
      <c r="A7790" s="10" t="s">
        <v>31781</v>
      </c>
      <c r="B7790" s="4" t="s">
        <v>11187</v>
      </c>
      <c r="C7790" s="10" t="s">
        <v>11188</v>
      </c>
      <c r="D7790" s="10" t="s">
        <v>11152</v>
      </c>
      <c r="E7790" s="10" t="s">
        <v>1915</v>
      </c>
      <c r="F7790" s="11">
        <v>6200</v>
      </c>
      <c r="H7790" s="12">
        <v>0.4</v>
      </c>
      <c r="I7790" s="11">
        <v>3747.9</v>
      </c>
    </row>
    <row r="7791" spans="1:9" x14ac:dyDescent="0.3">
      <c r="A7791" s="10" t="s">
        <v>11149</v>
      </c>
      <c r="B7791" s="4" t="s">
        <v>11189</v>
      </c>
      <c r="C7791" s="10" t="s">
        <v>11190</v>
      </c>
      <c r="D7791" s="10" t="s">
        <v>11152</v>
      </c>
      <c r="E7791" s="10" t="s">
        <v>1915</v>
      </c>
      <c r="F7791" s="11">
        <v>1600</v>
      </c>
      <c r="H7791" s="12">
        <v>0.4</v>
      </c>
      <c r="I7791" s="11">
        <v>967.2</v>
      </c>
    </row>
    <row r="7792" spans="1:9" x14ac:dyDescent="0.3">
      <c r="A7792" s="10" t="s">
        <v>11149</v>
      </c>
      <c r="B7792" s="4" t="s">
        <v>11191</v>
      </c>
      <c r="C7792" s="10" t="s">
        <v>11192</v>
      </c>
      <c r="D7792" s="10" t="s">
        <v>11152</v>
      </c>
      <c r="E7792" s="10" t="s">
        <v>1915</v>
      </c>
      <c r="F7792" s="11">
        <v>1800</v>
      </c>
      <c r="H7792" s="12">
        <v>0.4</v>
      </c>
      <c r="I7792" s="11">
        <v>1088.0999999999999</v>
      </c>
    </row>
    <row r="7793" spans="1:9" x14ac:dyDescent="0.3">
      <c r="A7793" s="10" t="s">
        <v>31781</v>
      </c>
      <c r="B7793" s="4" t="s">
        <v>11193</v>
      </c>
      <c r="C7793" s="10" t="s">
        <v>11194</v>
      </c>
      <c r="D7793" s="10" t="s">
        <v>11152</v>
      </c>
      <c r="E7793" s="10" t="s">
        <v>1915</v>
      </c>
      <c r="F7793" s="11">
        <v>3200</v>
      </c>
      <c r="H7793" s="12">
        <v>0.4</v>
      </c>
      <c r="I7793" s="11">
        <v>1934.4</v>
      </c>
    </row>
    <row r="7794" spans="1:9" x14ac:dyDescent="0.3">
      <c r="A7794" s="10" t="s">
        <v>31781</v>
      </c>
      <c r="B7794" s="4" t="s">
        <v>11195</v>
      </c>
      <c r="C7794" s="10" t="s">
        <v>11196</v>
      </c>
      <c r="D7794" s="10" t="s">
        <v>11152</v>
      </c>
      <c r="E7794" s="10" t="s">
        <v>1915</v>
      </c>
      <c r="F7794" s="11">
        <v>3200</v>
      </c>
      <c r="H7794" s="12">
        <v>0.4</v>
      </c>
      <c r="I7794" s="11">
        <v>1934.4</v>
      </c>
    </row>
    <row r="7795" spans="1:9" x14ac:dyDescent="0.3">
      <c r="A7795" s="10" t="s">
        <v>11149</v>
      </c>
      <c r="B7795" s="4" t="s">
        <v>11197</v>
      </c>
      <c r="C7795" s="10" t="s">
        <v>11198</v>
      </c>
      <c r="D7795" s="10" t="s">
        <v>11152</v>
      </c>
      <c r="E7795" s="10" t="s">
        <v>1915</v>
      </c>
      <c r="F7795" s="11">
        <v>2000</v>
      </c>
      <c r="H7795" s="12">
        <v>0.4</v>
      </c>
      <c r="I7795" s="11">
        <v>1209</v>
      </c>
    </row>
    <row r="7796" spans="1:9" x14ac:dyDescent="0.3">
      <c r="A7796" s="10" t="s">
        <v>31781</v>
      </c>
      <c r="B7796" s="4" t="s">
        <v>11199</v>
      </c>
      <c r="C7796" s="10" t="s">
        <v>11200</v>
      </c>
      <c r="D7796" s="10" t="s">
        <v>11152</v>
      </c>
      <c r="E7796" s="10" t="s">
        <v>1915</v>
      </c>
      <c r="F7796" s="11">
        <v>5000</v>
      </c>
      <c r="H7796" s="12">
        <v>0.4</v>
      </c>
      <c r="I7796" s="11">
        <v>3022.5</v>
      </c>
    </row>
    <row r="7797" spans="1:9" x14ac:dyDescent="0.3">
      <c r="A7797" s="10" t="s">
        <v>31781</v>
      </c>
      <c r="B7797" s="4" t="s">
        <v>11201</v>
      </c>
      <c r="C7797" s="10" t="s">
        <v>11202</v>
      </c>
      <c r="D7797" s="10" t="s">
        <v>409</v>
      </c>
      <c r="E7797" s="10" t="s">
        <v>1915</v>
      </c>
      <c r="F7797" s="11">
        <v>2800</v>
      </c>
      <c r="H7797" s="12">
        <v>0.4</v>
      </c>
      <c r="I7797" s="11">
        <v>1692.6</v>
      </c>
    </row>
    <row r="7798" spans="1:9" x14ac:dyDescent="0.3">
      <c r="A7798" s="10" t="s">
        <v>31781</v>
      </c>
      <c r="B7798" s="4" t="s">
        <v>11203</v>
      </c>
      <c r="C7798" s="10" t="s">
        <v>11204</v>
      </c>
      <c r="D7798" s="10" t="s">
        <v>11152</v>
      </c>
      <c r="E7798" s="10" t="s">
        <v>1915</v>
      </c>
      <c r="F7798" s="11">
        <v>4200</v>
      </c>
      <c r="H7798" s="12">
        <v>0.4</v>
      </c>
      <c r="I7798" s="11">
        <v>2538.9</v>
      </c>
    </row>
    <row r="7799" spans="1:9" x14ac:dyDescent="0.3">
      <c r="A7799" s="10" t="s">
        <v>11149</v>
      </c>
      <c r="B7799" s="4" t="s">
        <v>11205</v>
      </c>
      <c r="C7799" s="10" t="s">
        <v>11206</v>
      </c>
      <c r="D7799" s="10" t="s">
        <v>11152</v>
      </c>
      <c r="E7799" s="10" t="s">
        <v>1915</v>
      </c>
      <c r="F7799" s="11">
        <v>2200</v>
      </c>
      <c r="H7799" s="12">
        <v>0.4</v>
      </c>
      <c r="I7799" s="11">
        <v>1329.9</v>
      </c>
    </row>
    <row r="7800" spans="1:9" x14ac:dyDescent="0.3">
      <c r="A7800" s="10" t="s">
        <v>31781</v>
      </c>
      <c r="B7800" s="4" t="s">
        <v>11207</v>
      </c>
      <c r="C7800" s="10" t="s">
        <v>11208</v>
      </c>
      <c r="D7800" s="10" t="s">
        <v>11152</v>
      </c>
      <c r="E7800" s="10" t="s">
        <v>1915</v>
      </c>
      <c r="F7800" s="11">
        <v>5900</v>
      </c>
      <c r="H7800" s="12">
        <v>0.4</v>
      </c>
      <c r="I7800" s="11">
        <v>3566.55</v>
      </c>
    </row>
    <row r="7801" spans="1:9" x14ac:dyDescent="0.3">
      <c r="A7801" s="10" t="s">
        <v>11149</v>
      </c>
      <c r="B7801" s="4" t="s">
        <v>11209</v>
      </c>
      <c r="C7801" s="10" t="s">
        <v>11210</v>
      </c>
      <c r="D7801" s="10" t="s">
        <v>11152</v>
      </c>
      <c r="E7801" s="10" t="s">
        <v>1915</v>
      </c>
      <c r="F7801" s="11">
        <v>2200</v>
      </c>
      <c r="H7801" s="12">
        <v>0.4</v>
      </c>
      <c r="I7801" s="11">
        <v>1329.9</v>
      </c>
    </row>
    <row r="7802" spans="1:9" x14ac:dyDescent="0.3">
      <c r="A7802" s="10" t="s">
        <v>31781</v>
      </c>
      <c r="B7802" s="4" t="s">
        <v>11211</v>
      </c>
      <c r="C7802" s="10" t="s">
        <v>11212</v>
      </c>
      <c r="D7802" s="10" t="s">
        <v>11152</v>
      </c>
      <c r="E7802" s="10" t="s">
        <v>1915</v>
      </c>
      <c r="F7802" s="11">
        <v>3400</v>
      </c>
      <c r="H7802" s="12">
        <v>0.4</v>
      </c>
      <c r="I7802" s="11">
        <v>2055.3000000000002</v>
      </c>
    </row>
    <row r="7803" spans="1:9" x14ac:dyDescent="0.3">
      <c r="A7803" s="10" t="s">
        <v>31781</v>
      </c>
      <c r="B7803" s="4" t="s">
        <v>11213</v>
      </c>
      <c r="C7803" s="10" t="s">
        <v>11214</v>
      </c>
      <c r="D7803" s="10" t="s">
        <v>11152</v>
      </c>
      <c r="E7803" s="10" t="s">
        <v>1915</v>
      </c>
      <c r="F7803" s="11">
        <v>3400</v>
      </c>
      <c r="H7803" s="12">
        <v>0.4</v>
      </c>
      <c r="I7803" s="11">
        <v>2055.3000000000002</v>
      </c>
    </row>
    <row r="7804" spans="1:9" x14ac:dyDescent="0.3">
      <c r="A7804" s="10" t="s">
        <v>31781</v>
      </c>
      <c r="B7804" s="4" t="s">
        <v>11215</v>
      </c>
      <c r="C7804" s="10" t="s">
        <v>11216</v>
      </c>
      <c r="D7804" s="10" t="s">
        <v>11152</v>
      </c>
      <c r="E7804" s="10" t="s">
        <v>1915</v>
      </c>
      <c r="F7804" s="11">
        <v>3200</v>
      </c>
      <c r="H7804" s="12">
        <v>0.4</v>
      </c>
      <c r="I7804" s="11">
        <v>1934.4</v>
      </c>
    </row>
    <row r="7805" spans="1:9" x14ac:dyDescent="0.3">
      <c r="A7805" s="10" t="s">
        <v>11149</v>
      </c>
      <c r="B7805" s="4" t="s">
        <v>11217</v>
      </c>
      <c r="C7805" s="10" t="s">
        <v>11218</v>
      </c>
      <c r="D7805" s="10" t="s">
        <v>409</v>
      </c>
      <c r="E7805" s="10" t="s">
        <v>1915</v>
      </c>
      <c r="F7805" s="11">
        <v>2165</v>
      </c>
      <c r="H7805" s="12">
        <v>0.4</v>
      </c>
      <c r="I7805" s="11">
        <v>1308.74</v>
      </c>
    </row>
    <row r="7806" spans="1:9" x14ac:dyDescent="0.3">
      <c r="A7806" s="10" t="s">
        <v>11149</v>
      </c>
      <c r="B7806" s="4" t="s">
        <v>11219</v>
      </c>
      <c r="C7806" s="10" t="s">
        <v>11220</v>
      </c>
      <c r="D7806" s="10" t="s">
        <v>11152</v>
      </c>
      <c r="E7806" s="10" t="s">
        <v>11221</v>
      </c>
      <c r="F7806" s="11">
        <v>3900</v>
      </c>
      <c r="H7806" s="12">
        <v>0.4</v>
      </c>
      <c r="I7806" s="11">
        <v>2357.5500000000002</v>
      </c>
    </row>
    <row r="7807" spans="1:9" x14ac:dyDescent="0.3">
      <c r="A7807" s="10" t="s">
        <v>31781</v>
      </c>
      <c r="B7807" s="4" t="s">
        <v>11222</v>
      </c>
      <c r="C7807" s="10" t="s">
        <v>11223</v>
      </c>
      <c r="D7807" s="10" t="s">
        <v>11152</v>
      </c>
      <c r="E7807" s="10" t="s">
        <v>11221</v>
      </c>
      <c r="F7807" s="11">
        <v>3000</v>
      </c>
      <c r="H7807" s="12">
        <v>0.4</v>
      </c>
      <c r="I7807" s="11">
        <v>1813.5</v>
      </c>
    </row>
    <row r="7808" spans="1:9" x14ac:dyDescent="0.3">
      <c r="A7808" s="10" t="s">
        <v>31781</v>
      </c>
      <c r="B7808" s="4" t="s">
        <v>11224</v>
      </c>
      <c r="C7808" s="10" t="s">
        <v>11223</v>
      </c>
      <c r="D7808" s="10" t="s">
        <v>11152</v>
      </c>
      <c r="E7808" s="10" t="s">
        <v>11221</v>
      </c>
      <c r="F7808" s="11">
        <v>4300</v>
      </c>
      <c r="H7808" s="12">
        <v>0.4</v>
      </c>
      <c r="I7808" s="11">
        <v>2599.35</v>
      </c>
    </row>
    <row r="7809" spans="1:9" x14ac:dyDescent="0.3">
      <c r="A7809" s="10" t="s">
        <v>31781</v>
      </c>
      <c r="B7809" s="4" t="s">
        <v>11225</v>
      </c>
      <c r="C7809" s="10" t="s">
        <v>11226</v>
      </c>
      <c r="D7809" s="10" t="s">
        <v>11152</v>
      </c>
      <c r="E7809" s="10" t="s">
        <v>11221</v>
      </c>
      <c r="F7809" s="11">
        <v>2500</v>
      </c>
      <c r="H7809" s="12">
        <v>0.4</v>
      </c>
      <c r="I7809" s="11">
        <v>1511.25</v>
      </c>
    </row>
    <row r="7810" spans="1:9" x14ac:dyDescent="0.3">
      <c r="A7810" s="10" t="s">
        <v>11149</v>
      </c>
      <c r="B7810" s="4" t="s">
        <v>11227</v>
      </c>
      <c r="C7810" s="10" t="s">
        <v>11228</v>
      </c>
      <c r="D7810" s="10" t="s">
        <v>11152</v>
      </c>
      <c r="E7810" s="10" t="s">
        <v>11221</v>
      </c>
      <c r="F7810" s="11">
        <v>2200</v>
      </c>
      <c r="H7810" s="12">
        <v>0.4</v>
      </c>
      <c r="I7810" s="11">
        <v>1329.9</v>
      </c>
    </row>
    <row r="7811" spans="1:9" x14ac:dyDescent="0.3">
      <c r="A7811" s="10" t="s">
        <v>11149</v>
      </c>
      <c r="B7811" s="4" t="s">
        <v>11229</v>
      </c>
      <c r="C7811" s="10" t="s">
        <v>11230</v>
      </c>
      <c r="D7811" s="10" t="s">
        <v>409</v>
      </c>
      <c r="E7811" s="10" t="s">
        <v>5312</v>
      </c>
      <c r="F7811" s="11">
        <v>200</v>
      </c>
      <c r="H7811" s="12">
        <v>0.4</v>
      </c>
      <c r="I7811" s="11">
        <v>120.9</v>
      </c>
    </row>
    <row r="7812" spans="1:9" x14ac:dyDescent="0.3">
      <c r="A7812" s="10" t="s">
        <v>11149</v>
      </c>
      <c r="B7812" s="4" t="s">
        <v>11231</v>
      </c>
      <c r="C7812" s="10" t="s">
        <v>11232</v>
      </c>
      <c r="D7812" s="10" t="s">
        <v>409</v>
      </c>
      <c r="E7812" s="10" t="s">
        <v>5312</v>
      </c>
      <c r="F7812" s="11">
        <v>500</v>
      </c>
      <c r="H7812" s="12">
        <v>0.4</v>
      </c>
      <c r="I7812" s="11">
        <v>302.25</v>
      </c>
    </row>
    <row r="7813" spans="1:9" x14ac:dyDescent="0.3">
      <c r="A7813" s="9" t="s">
        <v>29000</v>
      </c>
      <c r="B7813" s="9" t="s">
        <v>29001</v>
      </c>
      <c r="C7813" s="9" t="s">
        <v>29002</v>
      </c>
      <c r="D7813" s="7" t="s">
        <v>12</v>
      </c>
      <c r="F7813" s="16">
        <v>23</v>
      </c>
      <c r="H7813" s="15">
        <v>0.2</v>
      </c>
      <c r="I7813" s="11">
        <v>18.54</v>
      </c>
    </row>
    <row r="7814" spans="1:9" x14ac:dyDescent="0.3">
      <c r="A7814" s="9" t="s">
        <v>29000</v>
      </c>
      <c r="B7814" s="9" t="s">
        <v>29003</v>
      </c>
      <c r="C7814" s="9" t="s">
        <v>29004</v>
      </c>
      <c r="D7814" s="7" t="s">
        <v>12</v>
      </c>
      <c r="F7814" s="16">
        <v>23</v>
      </c>
      <c r="H7814" s="15">
        <v>0.2</v>
      </c>
      <c r="I7814" s="11">
        <v>18.54</v>
      </c>
    </row>
    <row r="7815" spans="1:9" x14ac:dyDescent="0.3">
      <c r="A7815" s="9" t="s">
        <v>29000</v>
      </c>
      <c r="B7815" s="9" t="s">
        <v>29005</v>
      </c>
      <c r="C7815" s="9" t="s">
        <v>29006</v>
      </c>
      <c r="D7815" s="7" t="s">
        <v>12</v>
      </c>
      <c r="F7815" s="16">
        <v>19.989999999999998</v>
      </c>
      <c r="H7815" s="15">
        <v>0.2</v>
      </c>
      <c r="I7815" s="11">
        <v>16.11</v>
      </c>
    </row>
    <row r="7816" spans="1:9" x14ac:dyDescent="0.3">
      <c r="A7816" s="9" t="s">
        <v>29000</v>
      </c>
      <c r="B7816" s="9" t="s">
        <v>29007</v>
      </c>
      <c r="C7816" s="9" t="s">
        <v>29008</v>
      </c>
      <c r="D7816" s="7" t="s">
        <v>12</v>
      </c>
      <c r="F7816" s="16">
        <v>19.989999999999998</v>
      </c>
      <c r="H7816" s="15">
        <v>0.2</v>
      </c>
      <c r="I7816" s="11">
        <v>16.11</v>
      </c>
    </row>
    <row r="7817" spans="1:9" x14ac:dyDescent="0.3">
      <c r="A7817" s="9" t="s">
        <v>29000</v>
      </c>
      <c r="B7817" s="9" t="s">
        <v>29009</v>
      </c>
      <c r="C7817" s="9" t="s">
        <v>29010</v>
      </c>
      <c r="D7817" s="7" t="s">
        <v>12</v>
      </c>
      <c r="F7817" s="16">
        <v>20</v>
      </c>
      <c r="H7817" s="15">
        <v>0.2</v>
      </c>
      <c r="I7817" s="11">
        <v>16.12</v>
      </c>
    </row>
    <row r="7818" spans="1:9" x14ac:dyDescent="0.3">
      <c r="A7818" s="9" t="s">
        <v>29000</v>
      </c>
      <c r="B7818" s="9" t="s">
        <v>29011</v>
      </c>
      <c r="C7818" s="9" t="s">
        <v>29012</v>
      </c>
      <c r="D7818" s="7" t="s">
        <v>12</v>
      </c>
      <c r="F7818" s="16">
        <v>20</v>
      </c>
      <c r="H7818" s="15">
        <v>0.2</v>
      </c>
      <c r="I7818" s="11">
        <v>16.12</v>
      </c>
    </row>
    <row r="7819" spans="1:9" x14ac:dyDescent="0.3">
      <c r="A7819" s="9" t="s">
        <v>29000</v>
      </c>
      <c r="B7819" s="9" t="s">
        <v>29013</v>
      </c>
      <c r="C7819" s="9" t="s">
        <v>29014</v>
      </c>
      <c r="D7819" s="7" t="s">
        <v>12</v>
      </c>
      <c r="F7819" s="16">
        <v>25.99</v>
      </c>
      <c r="H7819" s="15">
        <v>0.2</v>
      </c>
      <c r="I7819" s="11">
        <v>20.95</v>
      </c>
    </row>
    <row r="7820" spans="1:9" x14ac:dyDescent="0.3">
      <c r="A7820" s="9" t="s">
        <v>29000</v>
      </c>
      <c r="B7820" s="9" t="s">
        <v>29015</v>
      </c>
      <c r="C7820" s="9" t="s">
        <v>29016</v>
      </c>
      <c r="D7820" s="7" t="s">
        <v>12</v>
      </c>
      <c r="F7820" s="16">
        <v>22</v>
      </c>
      <c r="H7820" s="15">
        <v>0.2</v>
      </c>
      <c r="I7820" s="11">
        <v>17.73</v>
      </c>
    </row>
    <row r="7821" spans="1:9" x14ac:dyDescent="0.3">
      <c r="A7821" s="9" t="s">
        <v>29000</v>
      </c>
      <c r="B7821" s="9" t="s">
        <v>29017</v>
      </c>
      <c r="C7821" s="9" t="s">
        <v>29018</v>
      </c>
      <c r="D7821" s="7" t="s">
        <v>12</v>
      </c>
      <c r="F7821" s="16">
        <v>22</v>
      </c>
      <c r="H7821" s="15">
        <v>0.2</v>
      </c>
      <c r="I7821" s="11">
        <v>17.73</v>
      </c>
    </row>
    <row r="7822" spans="1:9" x14ac:dyDescent="0.3">
      <c r="A7822" s="9" t="s">
        <v>29000</v>
      </c>
      <c r="B7822" s="9" t="s">
        <v>29019</v>
      </c>
      <c r="C7822" s="9" t="s">
        <v>29020</v>
      </c>
      <c r="D7822" s="7" t="s">
        <v>12</v>
      </c>
      <c r="F7822" s="16">
        <v>22</v>
      </c>
      <c r="H7822" s="15">
        <v>0.2</v>
      </c>
      <c r="I7822" s="11">
        <v>17.73</v>
      </c>
    </row>
    <row r="7823" spans="1:9" x14ac:dyDescent="0.3">
      <c r="A7823" s="9" t="s">
        <v>29000</v>
      </c>
      <c r="B7823" s="9" t="s">
        <v>29021</v>
      </c>
      <c r="C7823" s="9" t="s">
        <v>29022</v>
      </c>
      <c r="D7823" s="7" t="s">
        <v>12</v>
      </c>
      <c r="F7823" s="16">
        <v>22</v>
      </c>
      <c r="H7823" s="15">
        <v>0.2</v>
      </c>
      <c r="I7823" s="11">
        <v>17.73</v>
      </c>
    </row>
    <row r="7824" spans="1:9" x14ac:dyDescent="0.3">
      <c r="A7824" s="9" t="s">
        <v>29000</v>
      </c>
      <c r="B7824" s="9" t="s">
        <v>29023</v>
      </c>
      <c r="C7824" s="9" t="s">
        <v>29024</v>
      </c>
      <c r="D7824" s="7" t="s">
        <v>12</v>
      </c>
      <c r="F7824" s="16">
        <v>22</v>
      </c>
      <c r="H7824" s="15">
        <v>0.2</v>
      </c>
      <c r="I7824" s="11">
        <v>17.73</v>
      </c>
    </row>
    <row r="7825" spans="1:9" x14ac:dyDescent="0.3">
      <c r="A7825" s="9" t="s">
        <v>29000</v>
      </c>
      <c r="B7825" s="9" t="s">
        <v>29025</v>
      </c>
      <c r="C7825" s="9" t="s">
        <v>29026</v>
      </c>
      <c r="D7825" s="7" t="s">
        <v>12</v>
      </c>
      <c r="F7825" s="16">
        <v>22</v>
      </c>
      <c r="H7825" s="15">
        <v>0.2</v>
      </c>
      <c r="I7825" s="11">
        <v>17.73</v>
      </c>
    </row>
    <row r="7826" spans="1:9" x14ac:dyDescent="0.3">
      <c r="A7826" s="9" t="s">
        <v>29000</v>
      </c>
      <c r="B7826" s="9" t="s">
        <v>29027</v>
      </c>
      <c r="C7826" s="9" t="s">
        <v>29028</v>
      </c>
      <c r="D7826" s="7" t="s">
        <v>12</v>
      </c>
      <c r="F7826" s="16">
        <v>22</v>
      </c>
      <c r="H7826" s="15">
        <v>0.2</v>
      </c>
      <c r="I7826" s="11">
        <v>17.73</v>
      </c>
    </row>
    <row r="7827" spans="1:9" x14ac:dyDescent="0.3">
      <c r="A7827" s="9" t="s">
        <v>29000</v>
      </c>
      <c r="B7827" s="9" t="s">
        <v>29029</v>
      </c>
      <c r="C7827" s="9" t="s">
        <v>29030</v>
      </c>
      <c r="D7827" s="7" t="s">
        <v>12</v>
      </c>
      <c r="F7827" s="16">
        <v>22</v>
      </c>
      <c r="H7827" s="15">
        <v>0.2</v>
      </c>
      <c r="I7827" s="11">
        <v>17.73</v>
      </c>
    </row>
    <row r="7828" spans="1:9" x14ac:dyDescent="0.3">
      <c r="A7828" s="9" t="s">
        <v>29000</v>
      </c>
      <c r="B7828" s="9" t="s">
        <v>29031</v>
      </c>
      <c r="C7828" s="9" t="s">
        <v>29032</v>
      </c>
      <c r="D7828" s="7" t="s">
        <v>12</v>
      </c>
      <c r="F7828" s="16">
        <v>22</v>
      </c>
      <c r="H7828" s="15">
        <v>0.2</v>
      </c>
      <c r="I7828" s="11">
        <v>17.73</v>
      </c>
    </row>
    <row r="7829" spans="1:9" x14ac:dyDescent="0.3">
      <c r="A7829" s="9" t="s">
        <v>29000</v>
      </c>
      <c r="B7829" s="9" t="s">
        <v>29033</v>
      </c>
      <c r="C7829" s="9" t="s">
        <v>29034</v>
      </c>
      <c r="D7829" s="7" t="s">
        <v>12</v>
      </c>
      <c r="F7829" s="16">
        <v>22</v>
      </c>
      <c r="H7829" s="15">
        <v>0.2</v>
      </c>
      <c r="I7829" s="11">
        <v>17.73</v>
      </c>
    </row>
    <row r="7830" spans="1:9" x14ac:dyDescent="0.3">
      <c r="A7830" s="9" t="s">
        <v>29000</v>
      </c>
      <c r="B7830" s="9" t="s">
        <v>29035</v>
      </c>
      <c r="C7830" s="9" t="s">
        <v>29036</v>
      </c>
      <c r="D7830" s="7" t="s">
        <v>12</v>
      </c>
      <c r="F7830" s="16">
        <v>22</v>
      </c>
      <c r="H7830" s="15">
        <v>0.2</v>
      </c>
      <c r="I7830" s="11">
        <v>17.73</v>
      </c>
    </row>
    <row r="7831" spans="1:9" x14ac:dyDescent="0.3">
      <c r="A7831" s="9" t="s">
        <v>29000</v>
      </c>
      <c r="B7831" s="9" t="s">
        <v>29037</v>
      </c>
      <c r="C7831" s="9" t="s">
        <v>29038</v>
      </c>
      <c r="D7831" s="7" t="s">
        <v>12</v>
      </c>
      <c r="F7831" s="16">
        <v>22</v>
      </c>
      <c r="H7831" s="15">
        <v>0.2</v>
      </c>
      <c r="I7831" s="11">
        <v>17.73</v>
      </c>
    </row>
    <row r="7832" spans="1:9" x14ac:dyDescent="0.3">
      <c r="A7832" s="9" t="s">
        <v>29000</v>
      </c>
      <c r="B7832" s="9" t="s">
        <v>29039</v>
      </c>
      <c r="C7832" s="9" t="s">
        <v>29040</v>
      </c>
      <c r="D7832" s="7" t="s">
        <v>12</v>
      </c>
      <c r="F7832" s="16">
        <v>22</v>
      </c>
      <c r="H7832" s="15">
        <v>0.2</v>
      </c>
      <c r="I7832" s="11">
        <v>17.73</v>
      </c>
    </row>
    <row r="7833" spans="1:9" x14ac:dyDescent="0.3">
      <c r="A7833" s="9" t="s">
        <v>29000</v>
      </c>
      <c r="B7833" s="9" t="s">
        <v>29041</v>
      </c>
      <c r="C7833" s="9" t="s">
        <v>29042</v>
      </c>
      <c r="D7833" s="7" t="s">
        <v>12</v>
      </c>
      <c r="F7833" s="16">
        <v>21.95</v>
      </c>
      <c r="H7833" s="15">
        <v>0.2</v>
      </c>
      <c r="I7833" s="11">
        <v>17.690000000000001</v>
      </c>
    </row>
    <row r="7834" spans="1:9" x14ac:dyDescent="0.3">
      <c r="A7834" s="9" t="s">
        <v>29000</v>
      </c>
      <c r="B7834" s="9" t="s">
        <v>29043</v>
      </c>
      <c r="C7834" s="9" t="s">
        <v>29044</v>
      </c>
      <c r="D7834" s="7" t="s">
        <v>12</v>
      </c>
      <c r="F7834" s="16">
        <v>21.95</v>
      </c>
      <c r="H7834" s="15">
        <v>0.2</v>
      </c>
      <c r="I7834" s="11">
        <v>17.690000000000001</v>
      </c>
    </row>
    <row r="7835" spans="1:9" x14ac:dyDescent="0.3">
      <c r="A7835" s="9" t="s">
        <v>29000</v>
      </c>
      <c r="B7835" s="9" t="s">
        <v>29045</v>
      </c>
      <c r="C7835" s="9" t="s">
        <v>29044</v>
      </c>
      <c r="D7835" s="7" t="s">
        <v>12</v>
      </c>
      <c r="F7835" s="16">
        <v>21.95</v>
      </c>
      <c r="H7835" s="15">
        <v>0.2</v>
      </c>
      <c r="I7835" s="11">
        <v>17.690000000000001</v>
      </c>
    </row>
    <row r="7836" spans="1:9" x14ac:dyDescent="0.3">
      <c r="A7836" s="9" t="s">
        <v>29000</v>
      </c>
      <c r="B7836" s="9" t="s">
        <v>29046</v>
      </c>
      <c r="C7836" s="9" t="s">
        <v>29044</v>
      </c>
      <c r="D7836" s="7" t="s">
        <v>12</v>
      </c>
      <c r="F7836" s="16">
        <v>21.95</v>
      </c>
      <c r="H7836" s="15">
        <v>0.2</v>
      </c>
      <c r="I7836" s="11">
        <v>17.690000000000001</v>
      </c>
    </row>
    <row r="7837" spans="1:9" x14ac:dyDescent="0.3">
      <c r="A7837" s="9" t="s">
        <v>29000</v>
      </c>
      <c r="B7837" s="9" t="s">
        <v>29047</v>
      </c>
      <c r="C7837" s="9" t="s">
        <v>29048</v>
      </c>
      <c r="D7837" s="7" t="s">
        <v>12</v>
      </c>
      <c r="F7837" s="16">
        <v>26.95</v>
      </c>
      <c r="H7837" s="15">
        <v>0.2</v>
      </c>
      <c r="I7837" s="11">
        <v>21.72</v>
      </c>
    </row>
    <row r="7838" spans="1:9" x14ac:dyDescent="0.3">
      <c r="A7838" s="9" t="s">
        <v>29000</v>
      </c>
      <c r="B7838" s="9" t="s">
        <v>29049</v>
      </c>
      <c r="C7838" s="9" t="s">
        <v>29050</v>
      </c>
      <c r="D7838" s="7" t="s">
        <v>12</v>
      </c>
      <c r="F7838" s="16">
        <v>19.95</v>
      </c>
      <c r="H7838" s="15">
        <v>0.2</v>
      </c>
      <c r="I7838" s="11">
        <v>16.079999999999998</v>
      </c>
    </row>
    <row r="7839" spans="1:9" x14ac:dyDescent="0.3">
      <c r="A7839" s="9" t="s">
        <v>29000</v>
      </c>
      <c r="B7839" s="9" t="s">
        <v>29051</v>
      </c>
      <c r="C7839" s="9" t="s">
        <v>29052</v>
      </c>
      <c r="D7839" s="7" t="s">
        <v>12</v>
      </c>
      <c r="F7839" s="16">
        <v>19.95</v>
      </c>
      <c r="H7839" s="15">
        <v>0.2</v>
      </c>
      <c r="I7839" s="11">
        <v>16.079999999999998</v>
      </c>
    </row>
    <row r="7840" spans="1:9" x14ac:dyDescent="0.3">
      <c r="A7840" s="9" t="s">
        <v>29000</v>
      </c>
      <c r="B7840" s="9" t="s">
        <v>29053</v>
      </c>
      <c r="C7840" s="9" t="s">
        <v>29054</v>
      </c>
      <c r="D7840" s="7" t="s">
        <v>12</v>
      </c>
      <c r="F7840" s="16">
        <v>19.95</v>
      </c>
      <c r="H7840" s="15">
        <v>0.2</v>
      </c>
      <c r="I7840" s="11">
        <v>16.079999999999998</v>
      </c>
    </row>
    <row r="7841" spans="1:9" x14ac:dyDescent="0.3">
      <c r="A7841" s="9" t="s">
        <v>29000</v>
      </c>
      <c r="B7841" s="9" t="s">
        <v>29055</v>
      </c>
      <c r="C7841" s="9" t="s">
        <v>29056</v>
      </c>
      <c r="D7841" s="7" t="s">
        <v>12</v>
      </c>
      <c r="F7841" s="16">
        <v>19.95</v>
      </c>
      <c r="H7841" s="15">
        <v>0.2</v>
      </c>
      <c r="I7841" s="11">
        <v>16.079999999999998</v>
      </c>
    </row>
    <row r="7842" spans="1:9" x14ac:dyDescent="0.3">
      <c r="A7842" s="9" t="s">
        <v>29000</v>
      </c>
      <c r="B7842" s="9" t="s">
        <v>29057</v>
      </c>
      <c r="C7842" s="9" t="s">
        <v>29058</v>
      </c>
      <c r="D7842" s="7" t="s">
        <v>12</v>
      </c>
      <c r="F7842" s="16">
        <v>26.99</v>
      </c>
      <c r="H7842" s="15">
        <v>0.2</v>
      </c>
      <c r="I7842" s="11">
        <v>21.75</v>
      </c>
    </row>
    <row r="7843" spans="1:9" x14ac:dyDescent="0.3">
      <c r="A7843" s="9" t="s">
        <v>29000</v>
      </c>
      <c r="B7843" s="9" t="s">
        <v>29059</v>
      </c>
      <c r="C7843" s="9" t="s">
        <v>29060</v>
      </c>
      <c r="D7843" s="7" t="s">
        <v>12</v>
      </c>
      <c r="F7843" s="16">
        <v>26.99</v>
      </c>
      <c r="H7843" s="15">
        <v>0.2</v>
      </c>
      <c r="I7843" s="11">
        <v>21.75</v>
      </c>
    </row>
    <row r="7844" spans="1:9" x14ac:dyDescent="0.3">
      <c r="A7844" s="9" t="s">
        <v>29000</v>
      </c>
      <c r="B7844" s="9" t="s">
        <v>29061</v>
      </c>
      <c r="C7844" s="9" t="s">
        <v>29060</v>
      </c>
      <c r="D7844" s="7" t="s">
        <v>12</v>
      </c>
      <c r="F7844" s="16">
        <v>26.99</v>
      </c>
      <c r="H7844" s="15">
        <v>0.2</v>
      </c>
      <c r="I7844" s="11">
        <v>21.75</v>
      </c>
    </row>
    <row r="7845" spans="1:9" x14ac:dyDescent="0.3">
      <c r="A7845" s="9" t="s">
        <v>29000</v>
      </c>
      <c r="B7845" s="9" t="s">
        <v>29062</v>
      </c>
      <c r="C7845" s="9" t="s">
        <v>29060</v>
      </c>
      <c r="D7845" s="7" t="s">
        <v>12</v>
      </c>
      <c r="F7845" s="16">
        <v>26.99</v>
      </c>
      <c r="H7845" s="15">
        <v>0.2</v>
      </c>
      <c r="I7845" s="11">
        <v>21.75</v>
      </c>
    </row>
    <row r="7846" spans="1:9" x14ac:dyDescent="0.3">
      <c r="A7846" s="9" t="s">
        <v>29000</v>
      </c>
      <c r="B7846" s="9" t="s">
        <v>29063</v>
      </c>
      <c r="C7846" s="9" t="s">
        <v>29064</v>
      </c>
      <c r="D7846" s="7" t="s">
        <v>12</v>
      </c>
      <c r="F7846" s="16">
        <v>26.99</v>
      </c>
      <c r="H7846" s="15">
        <v>0.2</v>
      </c>
      <c r="I7846" s="11">
        <v>21.75</v>
      </c>
    </row>
    <row r="7847" spans="1:9" x14ac:dyDescent="0.3">
      <c r="A7847" s="9" t="s">
        <v>29000</v>
      </c>
      <c r="B7847" s="9" t="s">
        <v>29065</v>
      </c>
      <c r="C7847" s="9" t="s">
        <v>29060</v>
      </c>
      <c r="D7847" s="7" t="s">
        <v>12</v>
      </c>
      <c r="F7847" s="16">
        <v>26.99</v>
      </c>
      <c r="H7847" s="15">
        <v>0.2</v>
      </c>
      <c r="I7847" s="11">
        <v>21.75</v>
      </c>
    </row>
    <row r="7848" spans="1:9" x14ac:dyDescent="0.3">
      <c r="A7848" s="9" t="s">
        <v>29000</v>
      </c>
      <c r="B7848" s="9" t="s">
        <v>29066</v>
      </c>
      <c r="C7848" s="9" t="s">
        <v>29067</v>
      </c>
      <c r="D7848" s="7" t="s">
        <v>12</v>
      </c>
      <c r="F7848" s="16">
        <v>26.99</v>
      </c>
      <c r="H7848" s="15">
        <v>0.2</v>
      </c>
      <c r="I7848" s="11">
        <v>21.75</v>
      </c>
    </row>
    <row r="7849" spans="1:9" x14ac:dyDescent="0.3">
      <c r="A7849" s="9" t="s">
        <v>29000</v>
      </c>
      <c r="B7849" s="9" t="s">
        <v>29068</v>
      </c>
      <c r="C7849" s="9" t="s">
        <v>29069</v>
      </c>
      <c r="D7849" s="7" t="s">
        <v>12</v>
      </c>
      <c r="F7849" s="16">
        <v>26.99</v>
      </c>
      <c r="H7849" s="15">
        <v>0.2</v>
      </c>
      <c r="I7849" s="11">
        <v>21.75</v>
      </c>
    </row>
    <row r="7850" spans="1:9" x14ac:dyDescent="0.3">
      <c r="A7850" s="9" t="s">
        <v>29000</v>
      </c>
      <c r="B7850" s="9" t="s">
        <v>29070</v>
      </c>
      <c r="C7850" s="9" t="s">
        <v>29069</v>
      </c>
      <c r="D7850" s="7" t="s">
        <v>12</v>
      </c>
      <c r="F7850" s="16">
        <v>26.99</v>
      </c>
      <c r="H7850" s="15">
        <v>0.2</v>
      </c>
      <c r="I7850" s="11">
        <v>21.75</v>
      </c>
    </row>
    <row r="7851" spans="1:9" x14ac:dyDescent="0.3">
      <c r="A7851" s="9" t="s">
        <v>29000</v>
      </c>
      <c r="B7851" s="9" t="s">
        <v>29071</v>
      </c>
      <c r="C7851" s="9" t="s">
        <v>29072</v>
      </c>
      <c r="D7851" s="7" t="s">
        <v>12</v>
      </c>
      <c r="F7851" s="16">
        <v>26.99</v>
      </c>
      <c r="H7851" s="15">
        <v>0.2</v>
      </c>
      <c r="I7851" s="11">
        <v>21.75</v>
      </c>
    </row>
    <row r="7852" spans="1:9" x14ac:dyDescent="0.3">
      <c r="A7852" s="9" t="s">
        <v>29000</v>
      </c>
      <c r="B7852" s="9" t="s">
        <v>29073</v>
      </c>
      <c r="C7852" s="9" t="s">
        <v>29069</v>
      </c>
      <c r="D7852" s="7" t="s">
        <v>12</v>
      </c>
      <c r="F7852" s="16">
        <v>26.99</v>
      </c>
      <c r="H7852" s="15">
        <v>0.2</v>
      </c>
      <c r="I7852" s="11">
        <v>21.75</v>
      </c>
    </row>
    <row r="7853" spans="1:9" x14ac:dyDescent="0.3">
      <c r="A7853" s="9" t="s">
        <v>29000</v>
      </c>
      <c r="B7853" s="9" t="s">
        <v>29074</v>
      </c>
      <c r="C7853" s="9" t="s">
        <v>29075</v>
      </c>
      <c r="D7853" s="7" t="s">
        <v>12</v>
      </c>
      <c r="F7853" s="16">
        <v>26.99</v>
      </c>
      <c r="H7853" s="15">
        <v>0.2</v>
      </c>
      <c r="I7853" s="11">
        <v>21.75</v>
      </c>
    </row>
    <row r="7854" spans="1:9" x14ac:dyDescent="0.3">
      <c r="A7854" s="9" t="s">
        <v>29000</v>
      </c>
      <c r="B7854" s="9" t="s">
        <v>29076</v>
      </c>
      <c r="C7854" s="9" t="s">
        <v>29075</v>
      </c>
      <c r="D7854" s="7" t="s">
        <v>12</v>
      </c>
      <c r="F7854" s="16">
        <v>26.99</v>
      </c>
      <c r="H7854" s="15">
        <v>0.2</v>
      </c>
      <c r="I7854" s="11">
        <v>21.75</v>
      </c>
    </row>
    <row r="7855" spans="1:9" x14ac:dyDescent="0.3">
      <c r="A7855" s="9" t="s">
        <v>29000</v>
      </c>
      <c r="B7855" s="9" t="s">
        <v>29077</v>
      </c>
      <c r="C7855" s="9" t="s">
        <v>29069</v>
      </c>
      <c r="D7855" s="7" t="s">
        <v>12</v>
      </c>
      <c r="F7855" s="16">
        <v>26.99</v>
      </c>
      <c r="H7855" s="15">
        <v>0.2</v>
      </c>
      <c r="I7855" s="11">
        <v>21.75</v>
      </c>
    </row>
    <row r="7856" spans="1:9" x14ac:dyDescent="0.3">
      <c r="A7856" s="9" t="s">
        <v>29000</v>
      </c>
      <c r="B7856" s="9" t="s">
        <v>29078</v>
      </c>
      <c r="C7856" s="9" t="s">
        <v>29072</v>
      </c>
      <c r="D7856" s="7" t="s">
        <v>12</v>
      </c>
      <c r="F7856" s="16">
        <v>26.99</v>
      </c>
      <c r="H7856" s="15">
        <v>0.2</v>
      </c>
      <c r="I7856" s="11">
        <v>21.75</v>
      </c>
    </row>
    <row r="7857" spans="1:9" x14ac:dyDescent="0.3">
      <c r="A7857" s="9" t="s">
        <v>29000</v>
      </c>
      <c r="B7857" s="9" t="s">
        <v>29079</v>
      </c>
      <c r="C7857" s="9" t="s">
        <v>29048</v>
      </c>
      <c r="D7857" s="7" t="s">
        <v>12</v>
      </c>
      <c r="F7857" s="16">
        <v>26.99</v>
      </c>
      <c r="H7857" s="15">
        <v>0.2</v>
      </c>
      <c r="I7857" s="11">
        <v>21.75</v>
      </c>
    </row>
    <row r="7858" spans="1:9" x14ac:dyDescent="0.3">
      <c r="A7858" s="9" t="s">
        <v>29000</v>
      </c>
      <c r="B7858" s="9" t="s">
        <v>29080</v>
      </c>
      <c r="C7858" s="9" t="s">
        <v>29048</v>
      </c>
      <c r="D7858" s="7" t="s">
        <v>12</v>
      </c>
      <c r="F7858" s="16">
        <v>26.99</v>
      </c>
      <c r="H7858" s="15">
        <v>0.2</v>
      </c>
      <c r="I7858" s="11">
        <v>21.75</v>
      </c>
    </row>
    <row r="7859" spans="1:9" x14ac:dyDescent="0.3">
      <c r="A7859" s="9" t="s">
        <v>29000</v>
      </c>
      <c r="B7859" s="9" t="s">
        <v>29081</v>
      </c>
      <c r="C7859" s="9" t="s">
        <v>29082</v>
      </c>
      <c r="D7859" s="7" t="s">
        <v>12</v>
      </c>
      <c r="F7859" s="16">
        <v>26.99</v>
      </c>
      <c r="H7859" s="15">
        <v>0.2</v>
      </c>
      <c r="I7859" s="11">
        <v>21.75</v>
      </c>
    </row>
    <row r="7860" spans="1:9" x14ac:dyDescent="0.3">
      <c r="A7860" s="9" t="s">
        <v>29000</v>
      </c>
      <c r="B7860" s="9" t="s">
        <v>29083</v>
      </c>
      <c r="C7860" s="9" t="s">
        <v>29084</v>
      </c>
      <c r="D7860" s="7" t="s">
        <v>12</v>
      </c>
      <c r="F7860" s="16">
        <v>26.99</v>
      </c>
      <c r="H7860" s="15">
        <v>0.2</v>
      </c>
      <c r="I7860" s="11">
        <v>21.75</v>
      </c>
    </row>
    <row r="7861" spans="1:9" x14ac:dyDescent="0.3">
      <c r="A7861" s="9" t="s">
        <v>29000</v>
      </c>
      <c r="B7861" s="9" t="s">
        <v>29085</v>
      </c>
      <c r="C7861" s="9" t="s">
        <v>29084</v>
      </c>
      <c r="D7861" s="7" t="s">
        <v>12</v>
      </c>
      <c r="F7861" s="16">
        <v>26.99</v>
      </c>
      <c r="H7861" s="15">
        <v>0.2</v>
      </c>
      <c r="I7861" s="11">
        <v>21.75</v>
      </c>
    </row>
    <row r="7862" spans="1:9" x14ac:dyDescent="0.3">
      <c r="A7862" s="9" t="s">
        <v>29000</v>
      </c>
      <c r="B7862" s="9" t="s">
        <v>29086</v>
      </c>
      <c r="C7862" s="9" t="s">
        <v>29084</v>
      </c>
      <c r="D7862" s="7" t="s">
        <v>12</v>
      </c>
      <c r="F7862" s="16">
        <v>26.99</v>
      </c>
      <c r="H7862" s="15">
        <v>0.2</v>
      </c>
      <c r="I7862" s="11">
        <v>21.75</v>
      </c>
    </row>
    <row r="7863" spans="1:9" x14ac:dyDescent="0.3">
      <c r="A7863" s="9" t="s">
        <v>29000</v>
      </c>
      <c r="B7863" s="9" t="s">
        <v>29087</v>
      </c>
      <c r="C7863" s="9" t="s">
        <v>29084</v>
      </c>
      <c r="D7863" s="7" t="s">
        <v>12</v>
      </c>
      <c r="F7863" s="16">
        <v>26.99</v>
      </c>
      <c r="H7863" s="15">
        <v>0.2</v>
      </c>
      <c r="I7863" s="11">
        <v>21.75</v>
      </c>
    </row>
    <row r="7864" spans="1:9" x14ac:dyDescent="0.3">
      <c r="A7864" s="9" t="s">
        <v>29000</v>
      </c>
      <c r="B7864" s="9" t="s">
        <v>29088</v>
      </c>
      <c r="C7864" s="9" t="s">
        <v>29075</v>
      </c>
      <c r="D7864" s="7" t="s">
        <v>12</v>
      </c>
      <c r="F7864" s="16">
        <v>26.99</v>
      </c>
      <c r="H7864" s="15">
        <v>0.2</v>
      </c>
      <c r="I7864" s="11">
        <v>21.75</v>
      </c>
    </row>
    <row r="7865" spans="1:9" x14ac:dyDescent="0.3">
      <c r="A7865" s="9" t="s">
        <v>29000</v>
      </c>
      <c r="B7865" s="9" t="s">
        <v>29089</v>
      </c>
      <c r="C7865" s="9" t="s">
        <v>29075</v>
      </c>
      <c r="D7865" s="7" t="s">
        <v>12</v>
      </c>
      <c r="F7865" s="16">
        <v>26.99</v>
      </c>
      <c r="H7865" s="15">
        <v>0.2</v>
      </c>
      <c r="I7865" s="11">
        <v>21.75</v>
      </c>
    </row>
    <row r="7866" spans="1:9" x14ac:dyDescent="0.3">
      <c r="A7866" s="9" t="s">
        <v>29000</v>
      </c>
      <c r="B7866" s="9" t="s">
        <v>29090</v>
      </c>
      <c r="C7866" s="9" t="s">
        <v>29091</v>
      </c>
      <c r="D7866" s="7" t="s">
        <v>12</v>
      </c>
      <c r="F7866" s="16">
        <v>23</v>
      </c>
      <c r="H7866" s="15">
        <v>0.2</v>
      </c>
      <c r="I7866" s="11">
        <v>18.54</v>
      </c>
    </row>
    <row r="7867" spans="1:9" x14ac:dyDescent="0.3">
      <c r="A7867" s="9" t="s">
        <v>29000</v>
      </c>
      <c r="B7867" s="9" t="s">
        <v>29092</v>
      </c>
      <c r="C7867" s="9" t="s">
        <v>29093</v>
      </c>
      <c r="D7867" s="7" t="s">
        <v>12</v>
      </c>
      <c r="F7867" s="16">
        <v>23</v>
      </c>
      <c r="H7867" s="15">
        <v>0.2</v>
      </c>
      <c r="I7867" s="11">
        <v>18.54</v>
      </c>
    </row>
    <row r="7868" spans="1:9" x14ac:dyDescent="0.3">
      <c r="A7868" s="9" t="s">
        <v>29000</v>
      </c>
      <c r="B7868" s="9" t="s">
        <v>29094</v>
      </c>
      <c r="C7868" s="9" t="s">
        <v>29095</v>
      </c>
      <c r="D7868" s="7" t="s">
        <v>12</v>
      </c>
      <c r="F7868" s="16">
        <v>23</v>
      </c>
      <c r="H7868" s="15">
        <v>0.2</v>
      </c>
      <c r="I7868" s="11">
        <v>18.54</v>
      </c>
    </row>
    <row r="7869" spans="1:9" x14ac:dyDescent="0.3">
      <c r="A7869" s="9" t="s">
        <v>29000</v>
      </c>
      <c r="B7869" s="9" t="s">
        <v>29096</v>
      </c>
      <c r="C7869" s="9" t="s">
        <v>29097</v>
      </c>
      <c r="D7869" s="7" t="s">
        <v>12</v>
      </c>
      <c r="F7869" s="16">
        <v>20</v>
      </c>
      <c r="H7869" s="15">
        <v>0.2</v>
      </c>
      <c r="I7869" s="11">
        <v>16.12</v>
      </c>
    </row>
    <row r="7870" spans="1:9" x14ac:dyDescent="0.3">
      <c r="A7870" s="9" t="s">
        <v>29000</v>
      </c>
      <c r="B7870" s="9" t="s">
        <v>29098</v>
      </c>
      <c r="C7870" s="9" t="s">
        <v>29099</v>
      </c>
      <c r="D7870" s="7" t="s">
        <v>12</v>
      </c>
      <c r="F7870" s="16">
        <v>32</v>
      </c>
      <c r="H7870" s="15">
        <v>0.2</v>
      </c>
      <c r="I7870" s="11">
        <v>25.79</v>
      </c>
    </row>
    <row r="7871" spans="1:9" x14ac:dyDescent="0.3">
      <c r="A7871" s="9" t="s">
        <v>29000</v>
      </c>
      <c r="B7871" s="9" t="s">
        <v>29100</v>
      </c>
      <c r="C7871" s="9" t="s">
        <v>29101</v>
      </c>
      <c r="D7871" s="7" t="s">
        <v>12</v>
      </c>
      <c r="F7871" s="16">
        <v>32</v>
      </c>
      <c r="H7871" s="15">
        <v>0.2</v>
      </c>
      <c r="I7871" s="11">
        <v>25.79</v>
      </c>
    </row>
    <row r="7872" spans="1:9" x14ac:dyDescent="0.3">
      <c r="A7872" s="9" t="s">
        <v>29000</v>
      </c>
      <c r="B7872" s="9" t="s">
        <v>29102</v>
      </c>
      <c r="C7872" s="9" t="s">
        <v>29103</v>
      </c>
      <c r="D7872" s="7" t="s">
        <v>12</v>
      </c>
      <c r="F7872" s="16">
        <v>28.5</v>
      </c>
      <c r="H7872" s="15">
        <v>0.2</v>
      </c>
      <c r="I7872" s="11">
        <v>22.97</v>
      </c>
    </row>
    <row r="7873" spans="1:9" x14ac:dyDescent="0.3">
      <c r="A7873" s="9" t="s">
        <v>29000</v>
      </c>
      <c r="B7873" s="9" t="s">
        <v>29104</v>
      </c>
      <c r="C7873" s="9" t="s">
        <v>29105</v>
      </c>
      <c r="D7873" s="7" t="s">
        <v>12</v>
      </c>
      <c r="F7873" s="16">
        <v>15.99</v>
      </c>
      <c r="H7873" s="15">
        <v>0.2</v>
      </c>
      <c r="I7873" s="11">
        <v>12.89</v>
      </c>
    </row>
    <row r="7874" spans="1:9" x14ac:dyDescent="0.3">
      <c r="A7874" s="9" t="s">
        <v>29000</v>
      </c>
      <c r="B7874" s="9" t="s">
        <v>29106</v>
      </c>
      <c r="C7874" s="9" t="s">
        <v>29107</v>
      </c>
      <c r="D7874" s="7" t="s">
        <v>12</v>
      </c>
      <c r="F7874" s="16">
        <v>15.99</v>
      </c>
      <c r="H7874" s="15">
        <v>0.2</v>
      </c>
      <c r="I7874" s="11">
        <v>12.89</v>
      </c>
    </row>
    <row r="7875" spans="1:9" x14ac:dyDescent="0.3">
      <c r="A7875" s="9" t="s">
        <v>29000</v>
      </c>
      <c r="B7875" s="9" t="s">
        <v>29108</v>
      </c>
      <c r="C7875" s="9" t="s">
        <v>29109</v>
      </c>
      <c r="D7875" s="7" t="s">
        <v>12</v>
      </c>
      <c r="F7875" s="16">
        <v>28</v>
      </c>
      <c r="H7875" s="15">
        <v>0.2</v>
      </c>
      <c r="I7875" s="11">
        <v>22.57</v>
      </c>
    </row>
    <row r="7876" spans="1:9" x14ac:dyDescent="0.3">
      <c r="A7876" s="9" t="s">
        <v>29000</v>
      </c>
      <c r="B7876" s="9" t="s">
        <v>29110</v>
      </c>
      <c r="C7876" s="9" t="s">
        <v>29111</v>
      </c>
      <c r="D7876" s="7" t="s">
        <v>12</v>
      </c>
      <c r="F7876" s="16">
        <v>28</v>
      </c>
      <c r="H7876" s="15">
        <v>0.2</v>
      </c>
      <c r="I7876" s="11">
        <v>22.57</v>
      </c>
    </row>
    <row r="7877" spans="1:9" x14ac:dyDescent="0.3">
      <c r="A7877" s="9" t="s">
        <v>29000</v>
      </c>
      <c r="B7877" s="9" t="s">
        <v>29112</v>
      </c>
      <c r="C7877" s="9" t="s">
        <v>29113</v>
      </c>
      <c r="D7877" s="7" t="s">
        <v>12</v>
      </c>
      <c r="F7877" s="16">
        <v>21</v>
      </c>
      <c r="H7877" s="15">
        <v>0.2</v>
      </c>
      <c r="I7877" s="11">
        <v>16.93</v>
      </c>
    </row>
    <row r="7878" spans="1:9" x14ac:dyDescent="0.3">
      <c r="A7878" s="9" t="s">
        <v>29000</v>
      </c>
      <c r="B7878" s="9" t="s">
        <v>29114</v>
      </c>
      <c r="C7878" s="9" t="s">
        <v>29115</v>
      </c>
      <c r="D7878" s="7" t="s">
        <v>12</v>
      </c>
      <c r="F7878" s="16">
        <v>21</v>
      </c>
      <c r="H7878" s="15">
        <v>0.2</v>
      </c>
      <c r="I7878" s="11">
        <v>16.93</v>
      </c>
    </row>
    <row r="7879" spans="1:9" x14ac:dyDescent="0.3">
      <c r="A7879" s="9" t="s">
        <v>29000</v>
      </c>
      <c r="B7879" s="9" t="s">
        <v>29116</v>
      </c>
      <c r="C7879" s="9" t="s">
        <v>29117</v>
      </c>
      <c r="D7879" s="7" t="s">
        <v>12</v>
      </c>
      <c r="F7879" s="16">
        <v>21</v>
      </c>
      <c r="H7879" s="15">
        <v>0.2</v>
      </c>
      <c r="I7879" s="11">
        <v>16.93</v>
      </c>
    </row>
    <row r="7880" spans="1:9" x14ac:dyDescent="0.3">
      <c r="A7880" s="9" t="s">
        <v>29000</v>
      </c>
      <c r="B7880" s="9" t="s">
        <v>29118</v>
      </c>
      <c r="C7880" s="9" t="s">
        <v>29119</v>
      </c>
      <c r="D7880" s="7" t="s">
        <v>12</v>
      </c>
      <c r="F7880" s="16">
        <v>21</v>
      </c>
      <c r="H7880" s="15">
        <v>0.2</v>
      </c>
      <c r="I7880" s="11">
        <v>16.93</v>
      </c>
    </row>
    <row r="7881" spans="1:9" x14ac:dyDescent="0.3">
      <c r="A7881" s="9" t="s">
        <v>29000</v>
      </c>
      <c r="B7881" s="9" t="s">
        <v>29120</v>
      </c>
      <c r="C7881" s="9" t="s">
        <v>29121</v>
      </c>
      <c r="D7881" s="7" t="s">
        <v>12</v>
      </c>
      <c r="F7881" s="16">
        <v>21</v>
      </c>
      <c r="H7881" s="15">
        <v>0.2</v>
      </c>
      <c r="I7881" s="11">
        <v>16.93</v>
      </c>
    </row>
    <row r="7882" spans="1:9" x14ac:dyDescent="0.3">
      <c r="A7882" s="9" t="s">
        <v>29000</v>
      </c>
      <c r="B7882" s="9" t="s">
        <v>29122</v>
      </c>
      <c r="C7882" s="9" t="s">
        <v>29123</v>
      </c>
      <c r="D7882" s="7" t="s">
        <v>12</v>
      </c>
      <c r="F7882" s="16">
        <v>21</v>
      </c>
      <c r="H7882" s="15">
        <v>0.2</v>
      </c>
      <c r="I7882" s="11">
        <v>16.93</v>
      </c>
    </row>
    <row r="7883" spans="1:9" x14ac:dyDescent="0.3">
      <c r="A7883" s="9" t="s">
        <v>29000</v>
      </c>
      <c r="B7883" s="9" t="s">
        <v>29124</v>
      </c>
      <c r="C7883" s="9" t="s">
        <v>29125</v>
      </c>
      <c r="D7883" s="7" t="s">
        <v>12</v>
      </c>
      <c r="F7883" s="16">
        <v>21</v>
      </c>
      <c r="H7883" s="15">
        <v>0.2</v>
      </c>
      <c r="I7883" s="11">
        <v>16.93</v>
      </c>
    </row>
    <row r="7884" spans="1:9" x14ac:dyDescent="0.3">
      <c r="A7884" s="9" t="s">
        <v>29000</v>
      </c>
      <c r="B7884" s="9" t="s">
        <v>29126</v>
      </c>
      <c r="C7884" s="9" t="s">
        <v>29127</v>
      </c>
      <c r="D7884" s="7" t="s">
        <v>12</v>
      </c>
      <c r="F7884" s="16">
        <v>21</v>
      </c>
      <c r="H7884" s="15">
        <v>0.2</v>
      </c>
      <c r="I7884" s="11">
        <v>16.93</v>
      </c>
    </row>
    <row r="7885" spans="1:9" x14ac:dyDescent="0.3">
      <c r="A7885" s="9" t="s">
        <v>29000</v>
      </c>
      <c r="B7885" s="9" t="s">
        <v>29128</v>
      </c>
      <c r="C7885" s="9" t="s">
        <v>29129</v>
      </c>
      <c r="D7885" s="7" t="s">
        <v>12</v>
      </c>
      <c r="F7885" s="16">
        <v>21</v>
      </c>
      <c r="H7885" s="15">
        <v>0.2</v>
      </c>
      <c r="I7885" s="11">
        <v>16.93</v>
      </c>
    </row>
    <row r="7886" spans="1:9" x14ac:dyDescent="0.3">
      <c r="A7886" s="9" t="s">
        <v>29000</v>
      </c>
      <c r="B7886" s="9" t="s">
        <v>29130</v>
      </c>
      <c r="C7886" s="9" t="s">
        <v>29131</v>
      </c>
      <c r="D7886" s="7" t="s">
        <v>12</v>
      </c>
      <c r="F7886" s="16">
        <v>21</v>
      </c>
      <c r="H7886" s="15">
        <v>0.2</v>
      </c>
      <c r="I7886" s="11">
        <v>16.93</v>
      </c>
    </row>
    <row r="7887" spans="1:9" x14ac:dyDescent="0.3">
      <c r="A7887" s="9" t="s">
        <v>29000</v>
      </c>
      <c r="B7887" s="9" t="s">
        <v>29132</v>
      </c>
      <c r="C7887" s="9" t="s">
        <v>29133</v>
      </c>
      <c r="D7887" s="7" t="s">
        <v>12</v>
      </c>
      <c r="F7887" s="16">
        <v>21</v>
      </c>
      <c r="H7887" s="15">
        <v>0.2</v>
      </c>
      <c r="I7887" s="11">
        <v>16.93</v>
      </c>
    </row>
    <row r="7888" spans="1:9" x14ac:dyDescent="0.3">
      <c r="A7888" s="9" t="s">
        <v>29000</v>
      </c>
      <c r="B7888" s="9" t="s">
        <v>29134</v>
      </c>
      <c r="C7888" s="9" t="s">
        <v>29135</v>
      </c>
      <c r="D7888" s="7" t="s">
        <v>12</v>
      </c>
      <c r="F7888" s="16">
        <v>21</v>
      </c>
      <c r="H7888" s="15">
        <v>0.2</v>
      </c>
      <c r="I7888" s="11">
        <v>16.93</v>
      </c>
    </row>
    <row r="7889" spans="1:9" x14ac:dyDescent="0.3">
      <c r="A7889" s="9" t="s">
        <v>29000</v>
      </c>
      <c r="B7889" s="9" t="s">
        <v>29136</v>
      </c>
      <c r="C7889" s="9" t="s">
        <v>29137</v>
      </c>
      <c r="D7889" s="7" t="s">
        <v>12</v>
      </c>
      <c r="F7889" s="16">
        <v>21</v>
      </c>
      <c r="H7889" s="15">
        <v>0.2</v>
      </c>
      <c r="I7889" s="11">
        <v>16.93</v>
      </c>
    </row>
    <row r="7890" spans="1:9" x14ac:dyDescent="0.3">
      <c r="A7890" s="9" t="s">
        <v>29000</v>
      </c>
      <c r="B7890" s="9" t="s">
        <v>29138</v>
      </c>
      <c r="C7890" s="9" t="s">
        <v>29139</v>
      </c>
      <c r="D7890" s="7" t="s">
        <v>12</v>
      </c>
      <c r="F7890" s="16">
        <v>21</v>
      </c>
      <c r="H7890" s="15">
        <v>0.2</v>
      </c>
      <c r="I7890" s="11">
        <v>16.93</v>
      </c>
    </row>
    <row r="7891" spans="1:9" x14ac:dyDescent="0.3">
      <c r="A7891" s="9" t="s">
        <v>29000</v>
      </c>
      <c r="B7891" s="9" t="s">
        <v>29140</v>
      </c>
      <c r="C7891" s="9" t="s">
        <v>29141</v>
      </c>
      <c r="D7891" s="7" t="s">
        <v>12</v>
      </c>
      <c r="F7891" s="16">
        <v>21</v>
      </c>
      <c r="H7891" s="15">
        <v>0.2</v>
      </c>
      <c r="I7891" s="11">
        <v>16.93</v>
      </c>
    </row>
    <row r="7892" spans="1:9" x14ac:dyDescent="0.3">
      <c r="A7892" s="9" t="s">
        <v>29000</v>
      </c>
      <c r="B7892" s="9" t="s">
        <v>29142</v>
      </c>
      <c r="C7892" s="9" t="s">
        <v>29143</v>
      </c>
      <c r="D7892" s="7" t="s">
        <v>12</v>
      </c>
      <c r="F7892" s="16">
        <v>21</v>
      </c>
      <c r="H7892" s="15">
        <v>0.2</v>
      </c>
      <c r="I7892" s="11">
        <v>16.93</v>
      </c>
    </row>
    <row r="7893" spans="1:9" x14ac:dyDescent="0.3">
      <c r="A7893" s="9" t="s">
        <v>29000</v>
      </c>
      <c r="B7893" s="9" t="s">
        <v>29144</v>
      </c>
      <c r="C7893" s="9" t="s">
        <v>29145</v>
      </c>
      <c r="D7893" s="7" t="s">
        <v>12</v>
      </c>
      <c r="F7893" s="16">
        <v>21</v>
      </c>
      <c r="H7893" s="15">
        <v>0.2</v>
      </c>
      <c r="I7893" s="11">
        <v>16.93</v>
      </c>
    </row>
    <row r="7894" spans="1:9" x14ac:dyDescent="0.3">
      <c r="A7894" s="9" t="s">
        <v>29000</v>
      </c>
      <c r="B7894" s="9" t="s">
        <v>29146</v>
      </c>
      <c r="C7894" s="9" t="s">
        <v>29147</v>
      </c>
      <c r="D7894" s="7" t="s">
        <v>12</v>
      </c>
      <c r="F7894" s="16">
        <v>15</v>
      </c>
      <c r="H7894" s="15">
        <v>0.2</v>
      </c>
      <c r="I7894" s="11">
        <v>12.09</v>
      </c>
    </row>
    <row r="7895" spans="1:9" x14ac:dyDescent="0.3">
      <c r="A7895" s="9" t="s">
        <v>29000</v>
      </c>
      <c r="B7895" s="9" t="s">
        <v>29148</v>
      </c>
      <c r="C7895" s="9" t="s">
        <v>29149</v>
      </c>
      <c r="D7895" s="7" t="s">
        <v>12</v>
      </c>
      <c r="F7895" s="16">
        <v>20</v>
      </c>
      <c r="H7895" s="15">
        <v>0.2</v>
      </c>
      <c r="I7895" s="11">
        <v>16.12</v>
      </c>
    </row>
    <row r="7896" spans="1:9" x14ac:dyDescent="0.3">
      <c r="A7896" s="9" t="s">
        <v>29000</v>
      </c>
      <c r="B7896" s="9" t="s">
        <v>29150</v>
      </c>
      <c r="C7896" s="9" t="s">
        <v>29151</v>
      </c>
      <c r="D7896" s="7" t="s">
        <v>12</v>
      </c>
      <c r="F7896" s="16">
        <v>20</v>
      </c>
      <c r="H7896" s="15">
        <v>0.2</v>
      </c>
      <c r="I7896" s="11">
        <v>16.12</v>
      </c>
    </row>
    <row r="7897" spans="1:9" x14ac:dyDescent="0.3">
      <c r="A7897" s="9" t="s">
        <v>29000</v>
      </c>
      <c r="B7897" s="9" t="s">
        <v>29152</v>
      </c>
      <c r="C7897" s="9" t="s">
        <v>29153</v>
      </c>
      <c r="D7897" s="7" t="s">
        <v>12</v>
      </c>
      <c r="F7897" s="16">
        <v>20</v>
      </c>
      <c r="H7897" s="15">
        <v>0.2</v>
      </c>
      <c r="I7897" s="11">
        <v>16.12</v>
      </c>
    </row>
    <row r="7898" spans="1:9" x14ac:dyDescent="0.3">
      <c r="A7898" s="9" t="s">
        <v>29000</v>
      </c>
      <c r="B7898" s="9" t="s">
        <v>29154</v>
      </c>
      <c r="C7898" s="9" t="s">
        <v>29155</v>
      </c>
      <c r="D7898" s="7" t="s">
        <v>12</v>
      </c>
      <c r="F7898" s="16">
        <v>20</v>
      </c>
      <c r="H7898" s="15">
        <v>0.2</v>
      </c>
      <c r="I7898" s="11">
        <v>16.12</v>
      </c>
    </row>
    <row r="7899" spans="1:9" x14ac:dyDescent="0.3">
      <c r="A7899" s="9" t="s">
        <v>29000</v>
      </c>
      <c r="B7899" s="9" t="s">
        <v>29156</v>
      </c>
      <c r="C7899" s="9" t="s">
        <v>29157</v>
      </c>
      <c r="D7899" s="7" t="s">
        <v>12</v>
      </c>
      <c r="F7899" s="16">
        <v>20</v>
      </c>
      <c r="H7899" s="15">
        <v>0.2</v>
      </c>
      <c r="I7899" s="11">
        <v>16.12</v>
      </c>
    </row>
    <row r="7900" spans="1:9" x14ac:dyDescent="0.3">
      <c r="A7900" s="9" t="s">
        <v>29000</v>
      </c>
      <c r="B7900" s="9" t="s">
        <v>29158</v>
      </c>
      <c r="C7900" s="9" t="s">
        <v>29159</v>
      </c>
      <c r="D7900" s="7" t="s">
        <v>12</v>
      </c>
      <c r="F7900" s="16">
        <v>20</v>
      </c>
      <c r="H7900" s="15">
        <v>0.2</v>
      </c>
      <c r="I7900" s="11">
        <v>16.12</v>
      </c>
    </row>
    <row r="7901" spans="1:9" x14ac:dyDescent="0.3">
      <c r="A7901" s="9" t="s">
        <v>29000</v>
      </c>
      <c r="B7901" s="9" t="s">
        <v>29160</v>
      </c>
      <c r="C7901" s="9" t="s">
        <v>29161</v>
      </c>
      <c r="D7901" s="7" t="s">
        <v>12</v>
      </c>
      <c r="F7901" s="16">
        <v>20</v>
      </c>
      <c r="H7901" s="15">
        <v>0.2</v>
      </c>
      <c r="I7901" s="11">
        <v>16.12</v>
      </c>
    </row>
    <row r="7902" spans="1:9" x14ac:dyDescent="0.3">
      <c r="A7902" s="9" t="s">
        <v>29000</v>
      </c>
      <c r="B7902" s="9" t="s">
        <v>29162</v>
      </c>
      <c r="C7902" s="9" t="s">
        <v>29163</v>
      </c>
      <c r="D7902" s="7" t="s">
        <v>12</v>
      </c>
      <c r="F7902" s="16">
        <v>20</v>
      </c>
      <c r="H7902" s="15">
        <v>0.2</v>
      </c>
      <c r="I7902" s="11">
        <v>16.12</v>
      </c>
    </row>
    <row r="7903" spans="1:9" x14ac:dyDescent="0.3">
      <c r="A7903" s="9" t="s">
        <v>29000</v>
      </c>
      <c r="B7903" s="9" t="s">
        <v>29164</v>
      </c>
      <c r="C7903" s="9" t="s">
        <v>29165</v>
      </c>
      <c r="D7903" s="7" t="s">
        <v>12</v>
      </c>
      <c r="F7903" s="16">
        <v>20</v>
      </c>
      <c r="H7903" s="15">
        <v>0.2</v>
      </c>
      <c r="I7903" s="11">
        <v>16.12</v>
      </c>
    </row>
    <row r="7904" spans="1:9" x14ac:dyDescent="0.3">
      <c r="A7904" s="9" t="s">
        <v>29000</v>
      </c>
      <c r="B7904" s="9" t="s">
        <v>29166</v>
      </c>
      <c r="C7904" s="9" t="s">
        <v>29167</v>
      </c>
      <c r="D7904" s="7" t="s">
        <v>12</v>
      </c>
      <c r="F7904" s="16">
        <v>20</v>
      </c>
      <c r="H7904" s="15">
        <v>0.2</v>
      </c>
      <c r="I7904" s="11">
        <v>16.12</v>
      </c>
    </row>
    <row r="7905" spans="1:9" x14ac:dyDescent="0.3">
      <c r="A7905" s="9" t="s">
        <v>29000</v>
      </c>
      <c r="B7905" s="9" t="s">
        <v>29168</v>
      </c>
      <c r="C7905" s="9" t="s">
        <v>29169</v>
      </c>
      <c r="D7905" s="7" t="s">
        <v>12</v>
      </c>
      <c r="F7905" s="16">
        <v>20</v>
      </c>
      <c r="H7905" s="15">
        <v>0.2</v>
      </c>
      <c r="I7905" s="11">
        <v>16.12</v>
      </c>
    </row>
    <row r="7906" spans="1:9" x14ac:dyDescent="0.3">
      <c r="A7906" s="9" t="s">
        <v>29000</v>
      </c>
      <c r="B7906" s="9" t="s">
        <v>29170</v>
      </c>
      <c r="C7906" s="9" t="s">
        <v>29171</v>
      </c>
      <c r="D7906" s="7" t="s">
        <v>12</v>
      </c>
      <c r="F7906" s="16">
        <v>20</v>
      </c>
      <c r="H7906" s="15">
        <v>0.2</v>
      </c>
      <c r="I7906" s="11">
        <v>16.12</v>
      </c>
    </row>
    <row r="7907" spans="1:9" x14ac:dyDescent="0.3">
      <c r="A7907" s="9" t="s">
        <v>29000</v>
      </c>
      <c r="B7907" s="9" t="s">
        <v>29172</v>
      </c>
      <c r="C7907" s="9" t="s">
        <v>29173</v>
      </c>
      <c r="D7907" s="7" t="s">
        <v>12</v>
      </c>
      <c r="F7907" s="16">
        <v>36.99</v>
      </c>
      <c r="H7907" s="15">
        <v>0.2</v>
      </c>
      <c r="I7907" s="11">
        <v>29.81</v>
      </c>
    </row>
    <row r="7908" spans="1:9" x14ac:dyDescent="0.3">
      <c r="A7908" s="9" t="s">
        <v>29000</v>
      </c>
      <c r="B7908" s="9" t="s">
        <v>29174</v>
      </c>
      <c r="C7908" s="9" t="s">
        <v>29175</v>
      </c>
      <c r="D7908" s="7" t="s">
        <v>12</v>
      </c>
      <c r="F7908" s="16">
        <v>26.5</v>
      </c>
      <c r="H7908" s="15">
        <v>0.2</v>
      </c>
      <c r="I7908" s="11">
        <v>21.36</v>
      </c>
    </row>
    <row r="7909" spans="1:9" x14ac:dyDescent="0.3">
      <c r="A7909" s="9" t="s">
        <v>29000</v>
      </c>
      <c r="B7909" s="9" t="s">
        <v>29176</v>
      </c>
      <c r="C7909" s="9" t="s">
        <v>29177</v>
      </c>
      <c r="D7909" s="7" t="s">
        <v>12</v>
      </c>
      <c r="F7909" s="16">
        <v>26.5</v>
      </c>
      <c r="H7909" s="15">
        <v>0.2</v>
      </c>
      <c r="I7909" s="11">
        <v>21.36</v>
      </c>
    </row>
    <row r="7910" spans="1:9" x14ac:dyDescent="0.3">
      <c r="A7910" s="9" t="s">
        <v>29000</v>
      </c>
      <c r="B7910" s="9" t="s">
        <v>29178</v>
      </c>
      <c r="C7910" s="9" t="s">
        <v>29179</v>
      </c>
      <c r="D7910" s="7" t="s">
        <v>12</v>
      </c>
      <c r="F7910" s="16">
        <v>22.99</v>
      </c>
      <c r="H7910" s="15">
        <v>0.2</v>
      </c>
      <c r="I7910" s="11">
        <v>18.53</v>
      </c>
    </row>
    <row r="7911" spans="1:9" x14ac:dyDescent="0.3">
      <c r="A7911" s="9" t="s">
        <v>29000</v>
      </c>
      <c r="B7911" s="9" t="s">
        <v>29180</v>
      </c>
      <c r="C7911" s="9" t="s">
        <v>29179</v>
      </c>
      <c r="D7911" s="7" t="s">
        <v>12</v>
      </c>
      <c r="F7911" s="16">
        <v>22.99</v>
      </c>
      <c r="H7911" s="15">
        <v>0.2</v>
      </c>
      <c r="I7911" s="11">
        <v>18.53</v>
      </c>
    </row>
    <row r="7912" spans="1:9" x14ac:dyDescent="0.3">
      <c r="A7912" s="9" t="s">
        <v>29000</v>
      </c>
      <c r="B7912" s="9" t="s">
        <v>29181</v>
      </c>
      <c r="C7912" s="9" t="s">
        <v>29179</v>
      </c>
      <c r="D7912" s="7" t="s">
        <v>12</v>
      </c>
      <c r="F7912" s="16">
        <v>22.99</v>
      </c>
      <c r="H7912" s="15">
        <v>0.2</v>
      </c>
      <c r="I7912" s="11">
        <v>18.53</v>
      </c>
    </row>
    <row r="7913" spans="1:9" x14ac:dyDescent="0.3">
      <c r="A7913" s="9" t="s">
        <v>29000</v>
      </c>
      <c r="B7913" s="9" t="s">
        <v>29182</v>
      </c>
      <c r="C7913" s="9" t="s">
        <v>29179</v>
      </c>
      <c r="D7913" s="7" t="s">
        <v>12</v>
      </c>
      <c r="F7913" s="16">
        <v>22.99</v>
      </c>
      <c r="H7913" s="15">
        <v>0.2</v>
      </c>
      <c r="I7913" s="11">
        <v>18.53</v>
      </c>
    </row>
    <row r="7914" spans="1:9" x14ac:dyDescent="0.3">
      <c r="A7914" s="9" t="s">
        <v>29000</v>
      </c>
      <c r="B7914" s="9" t="s">
        <v>29183</v>
      </c>
      <c r="C7914" s="9" t="s">
        <v>29184</v>
      </c>
      <c r="D7914" s="7" t="s">
        <v>12</v>
      </c>
      <c r="F7914" s="16">
        <v>22.95</v>
      </c>
      <c r="H7914" s="15">
        <v>0.2</v>
      </c>
      <c r="I7914" s="11">
        <v>18.5</v>
      </c>
    </row>
    <row r="7915" spans="1:9" x14ac:dyDescent="0.3">
      <c r="A7915" s="9" t="s">
        <v>29000</v>
      </c>
      <c r="B7915" s="9" t="s">
        <v>29185</v>
      </c>
      <c r="C7915" s="9" t="s">
        <v>29186</v>
      </c>
      <c r="D7915" s="7" t="s">
        <v>12</v>
      </c>
      <c r="F7915" s="16">
        <v>22.99</v>
      </c>
      <c r="H7915" s="15">
        <v>0.2</v>
      </c>
      <c r="I7915" s="11">
        <v>18.53</v>
      </c>
    </row>
    <row r="7916" spans="1:9" x14ac:dyDescent="0.3">
      <c r="A7916" s="9" t="s">
        <v>29000</v>
      </c>
      <c r="B7916" s="9" t="s">
        <v>29187</v>
      </c>
      <c r="C7916" s="9" t="s">
        <v>29188</v>
      </c>
      <c r="D7916" s="7" t="s">
        <v>12</v>
      </c>
      <c r="F7916" s="16">
        <v>22.99</v>
      </c>
      <c r="H7916" s="15">
        <v>0.2</v>
      </c>
      <c r="I7916" s="11">
        <v>18.53</v>
      </c>
    </row>
    <row r="7917" spans="1:9" x14ac:dyDescent="0.3">
      <c r="A7917" s="9" t="s">
        <v>29000</v>
      </c>
      <c r="B7917" s="9" t="s">
        <v>29189</v>
      </c>
      <c r="C7917" s="9" t="s">
        <v>29190</v>
      </c>
      <c r="D7917" s="7" t="s">
        <v>12</v>
      </c>
      <c r="F7917" s="16">
        <v>19.96</v>
      </c>
      <c r="H7917" s="15">
        <v>0.2</v>
      </c>
      <c r="I7917" s="11">
        <v>16.09</v>
      </c>
    </row>
    <row r="7918" spans="1:9" x14ac:dyDescent="0.3">
      <c r="A7918" s="9" t="s">
        <v>29000</v>
      </c>
      <c r="B7918" s="9" t="s">
        <v>29191</v>
      </c>
      <c r="C7918" s="9" t="s">
        <v>29192</v>
      </c>
      <c r="D7918" s="7" t="s">
        <v>12</v>
      </c>
      <c r="F7918" s="16">
        <v>19.96</v>
      </c>
      <c r="H7918" s="15">
        <v>0.2</v>
      </c>
      <c r="I7918" s="11">
        <v>16.09</v>
      </c>
    </row>
    <row r="7919" spans="1:9" x14ac:dyDescent="0.3">
      <c r="A7919" s="9" t="s">
        <v>29000</v>
      </c>
      <c r="B7919" s="9" t="s">
        <v>29193</v>
      </c>
      <c r="C7919" s="9" t="s">
        <v>29194</v>
      </c>
      <c r="D7919" s="7" t="s">
        <v>12</v>
      </c>
      <c r="F7919" s="16">
        <v>19.96</v>
      </c>
      <c r="H7919" s="15">
        <v>0.2</v>
      </c>
      <c r="I7919" s="11">
        <v>16.09</v>
      </c>
    </row>
    <row r="7920" spans="1:9" x14ac:dyDescent="0.3">
      <c r="A7920" s="9" t="s">
        <v>29000</v>
      </c>
      <c r="B7920" s="9" t="s">
        <v>29195</v>
      </c>
      <c r="C7920" s="9" t="s">
        <v>29196</v>
      </c>
      <c r="D7920" s="7" t="s">
        <v>12</v>
      </c>
      <c r="F7920" s="16">
        <v>19.96</v>
      </c>
      <c r="H7920" s="15">
        <v>0.2</v>
      </c>
      <c r="I7920" s="11">
        <v>16.09</v>
      </c>
    </row>
    <row r="7921" spans="1:9" x14ac:dyDescent="0.3">
      <c r="A7921" s="9" t="s">
        <v>29000</v>
      </c>
      <c r="B7921" s="9" t="s">
        <v>29197</v>
      </c>
      <c r="C7921" s="9" t="s">
        <v>29198</v>
      </c>
      <c r="D7921" s="7" t="s">
        <v>12</v>
      </c>
      <c r="F7921" s="16">
        <v>19.96</v>
      </c>
      <c r="H7921" s="15">
        <v>0.2</v>
      </c>
      <c r="I7921" s="11">
        <v>16.09</v>
      </c>
    </row>
    <row r="7922" spans="1:9" x14ac:dyDescent="0.3">
      <c r="A7922" s="9" t="s">
        <v>29000</v>
      </c>
      <c r="B7922" s="9" t="s">
        <v>29199</v>
      </c>
      <c r="C7922" s="9" t="s">
        <v>29200</v>
      </c>
      <c r="D7922" s="7" t="s">
        <v>12</v>
      </c>
      <c r="F7922" s="16">
        <v>19.96</v>
      </c>
      <c r="H7922" s="15">
        <v>0.2</v>
      </c>
      <c r="I7922" s="11">
        <v>16.09</v>
      </c>
    </row>
    <row r="7923" spans="1:9" x14ac:dyDescent="0.3">
      <c r="A7923" s="9" t="s">
        <v>29000</v>
      </c>
      <c r="B7923" s="9" t="s">
        <v>29201</v>
      </c>
      <c r="C7923" s="9" t="s">
        <v>29202</v>
      </c>
      <c r="D7923" s="7" t="s">
        <v>12</v>
      </c>
      <c r="F7923" s="16">
        <v>19.96</v>
      </c>
      <c r="H7923" s="15">
        <v>0.2</v>
      </c>
      <c r="I7923" s="11">
        <v>16.09</v>
      </c>
    </row>
    <row r="7924" spans="1:9" x14ac:dyDescent="0.3">
      <c r="A7924" s="9" t="s">
        <v>29000</v>
      </c>
      <c r="B7924" s="9" t="s">
        <v>29203</v>
      </c>
      <c r="C7924" s="9" t="s">
        <v>29204</v>
      </c>
      <c r="D7924" s="7" t="s">
        <v>12</v>
      </c>
      <c r="F7924" s="16">
        <v>19.96</v>
      </c>
      <c r="H7924" s="15">
        <v>0.2</v>
      </c>
      <c r="I7924" s="11">
        <v>16.09</v>
      </c>
    </row>
    <row r="7925" spans="1:9" x14ac:dyDescent="0.3">
      <c r="A7925" s="9" t="s">
        <v>29000</v>
      </c>
      <c r="B7925" s="9" t="s">
        <v>29205</v>
      </c>
      <c r="C7925" s="9" t="s">
        <v>29206</v>
      </c>
      <c r="D7925" s="7" t="s">
        <v>12</v>
      </c>
      <c r="F7925" s="16">
        <v>19.989999999999998</v>
      </c>
      <c r="H7925" s="15">
        <v>0.2</v>
      </c>
      <c r="I7925" s="11">
        <v>16.11</v>
      </c>
    </row>
    <row r="7926" spans="1:9" x14ac:dyDescent="0.3">
      <c r="A7926" s="9" t="s">
        <v>29000</v>
      </c>
      <c r="B7926" s="9" t="s">
        <v>29207</v>
      </c>
      <c r="C7926" s="9" t="s">
        <v>29208</v>
      </c>
      <c r="D7926" s="7" t="s">
        <v>12</v>
      </c>
      <c r="F7926" s="16">
        <v>19.989999999999998</v>
      </c>
      <c r="H7926" s="15">
        <v>0.2</v>
      </c>
      <c r="I7926" s="11">
        <v>16.11</v>
      </c>
    </row>
    <row r="7927" spans="1:9" x14ac:dyDescent="0.3">
      <c r="A7927" s="9" t="s">
        <v>29000</v>
      </c>
      <c r="B7927" s="9" t="s">
        <v>29209</v>
      </c>
      <c r="C7927" s="9" t="s">
        <v>29210</v>
      </c>
      <c r="D7927" s="7" t="s">
        <v>12</v>
      </c>
      <c r="F7927" s="16">
        <v>19.989999999999998</v>
      </c>
      <c r="H7927" s="15">
        <v>0.2</v>
      </c>
      <c r="I7927" s="11">
        <v>16.11</v>
      </c>
    </row>
    <row r="7928" spans="1:9" x14ac:dyDescent="0.3">
      <c r="A7928" s="9" t="s">
        <v>29000</v>
      </c>
      <c r="B7928" s="9" t="s">
        <v>29211</v>
      </c>
      <c r="C7928" s="9" t="s">
        <v>29212</v>
      </c>
      <c r="D7928" s="7" t="s">
        <v>12</v>
      </c>
      <c r="F7928" s="16">
        <v>26</v>
      </c>
      <c r="H7928" s="15">
        <v>0.2</v>
      </c>
      <c r="I7928" s="11">
        <v>20.96</v>
      </c>
    </row>
    <row r="7929" spans="1:9" x14ac:dyDescent="0.3">
      <c r="A7929" s="9" t="s">
        <v>29000</v>
      </c>
      <c r="B7929" s="9" t="s">
        <v>29213</v>
      </c>
      <c r="C7929" s="9" t="s">
        <v>29214</v>
      </c>
      <c r="D7929" s="7" t="s">
        <v>12</v>
      </c>
      <c r="F7929" s="16">
        <v>19</v>
      </c>
      <c r="H7929" s="15">
        <v>0.2</v>
      </c>
      <c r="I7929" s="11">
        <v>15.31</v>
      </c>
    </row>
    <row r="7930" spans="1:9" x14ac:dyDescent="0.3">
      <c r="A7930" s="9" t="s">
        <v>29000</v>
      </c>
      <c r="B7930" s="9" t="s">
        <v>29215</v>
      </c>
      <c r="C7930" s="9" t="s">
        <v>29064</v>
      </c>
      <c r="D7930" s="7" t="s">
        <v>12</v>
      </c>
      <c r="F7930" s="16">
        <v>28.99</v>
      </c>
      <c r="H7930" s="15">
        <v>0.2</v>
      </c>
      <c r="I7930" s="11">
        <v>23.37</v>
      </c>
    </row>
    <row r="7931" spans="1:9" x14ac:dyDescent="0.3">
      <c r="A7931" s="9" t="s">
        <v>29000</v>
      </c>
      <c r="B7931" s="9" t="s">
        <v>29216</v>
      </c>
      <c r="C7931" s="9" t="s">
        <v>29064</v>
      </c>
      <c r="D7931" s="7" t="s">
        <v>12</v>
      </c>
      <c r="F7931" s="16">
        <v>28.99</v>
      </c>
      <c r="H7931" s="15">
        <v>0.2</v>
      </c>
      <c r="I7931" s="11">
        <v>23.37</v>
      </c>
    </row>
    <row r="7932" spans="1:9" x14ac:dyDescent="0.3">
      <c r="A7932" s="9" t="s">
        <v>29000</v>
      </c>
      <c r="B7932" s="9" t="s">
        <v>29217</v>
      </c>
      <c r="C7932" s="9" t="s">
        <v>29064</v>
      </c>
      <c r="D7932" s="7" t="s">
        <v>12</v>
      </c>
      <c r="F7932" s="16">
        <v>28.99</v>
      </c>
      <c r="H7932" s="15">
        <v>0.2</v>
      </c>
      <c r="I7932" s="11">
        <v>23.37</v>
      </c>
    </row>
    <row r="7933" spans="1:9" x14ac:dyDescent="0.3">
      <c r="A7933" s="9" t="s">
        <v>29000</v>
      </c>
      <c r="B7933" s="9" t="s">
        <v>29218</v>
      </c>
      <c r="C7933" s="9" t="s">
        <v>29064</v>
      </c>
      <c r="D7933" s="7" t="s">
        <v>12</v>
      </c>
      <c r="F7933" s="16">
        <v>28.99</v>
      </c>
      <c r="H7933" s="15">
        <v>0.2</v>
      </c>
      <c r="I7933" s="11">
        <v>23.37</v>
      </c>
    </row>
    <row r="7934" spans="1:9" x14ac:dyDescent="0.3">
      <c r="A7934" s="9" t="s">
        <v>29000</v>
      </c>
      <c r="B7934" s="9" t="s">
        <v>29219</v>
      </c>
      <c r="C7934" s="9" t="s">
        <v>29064</v>
      </c>
      <c r="D7934" s="7" t="s">
        <v>12</v>
      </c>
      <c r="F7934" s="16">
        <v>28.99</v>
      </c>
      <c r="H7934" s="15">
        <v>0.2</v>
      </c>
      <c r="I7934" s="11">
        <v>23.37</v>
      </c>
    </row>
    <row r="7935" spans="1:9" x14ac:dyDescent="0.3">
      <c r="A7935" s="9" t="s">
        <v>29000</v>
      </c>
      <c r="B7935" s="9" t="s">
        <v>29220</v>
      </c>
      <c r="C7935" s="9" t="s">
        <v>29064</v>
      </c>
      <c r="D7935" s="7" t="s">
        <v>12</v>
      </c>
      <c r="F7935" s="16">
        <v>28.99</v>
      </c>
      <c r="H7935" s="15">
        <v>0.2</v>
      </c>
      <c r="I7935" s="11">
        <v>23.37</v>
      </c>
    </row>
    <row r="7936" spans="1:9" x14ac:dyDescent="0.3">
      <c r="A7936" s="9" t="s">
        <v>29000</v>
      </c>
      <c r="B7936" s="9" t="s">
        <v>29221</v>
      </c>
      <c r="C7936" s="9" t="s">
        <v>29064</v>
      </c>
      <c r="D7936" s="7" t="s">
        <v>12</v>
      </c>
      <c r="F7936" s="16">
        <v>28.99</v>
      </c>
      <c r="H7936" s="15">
        <v>0.2</v>
      </c>
      <c r="I7936" s="11">
        <v>23.37</v>
      </c>
    </row>
    <row r="7937" spans="1:9" x14ac:dyDescent="0.3">
      <c r="A7937" s="9" t="s">
        <v>29000</v>
      </c>
      <c r="B7937" s="9" t="s">
        <v>29222</v>
      </c>
      <c r="C7937" s="9" t="s">
        <v>29064</v>
      </c>
      <c r="D7937" s="7" t="s">
        <v>12</v>
      </c>
      <c r="F7937" s="16">
        <v>28.99</v>
      </c>
      <c r="H7937" s="15">
        <v>0.2</v>
      </c>
      <c r="I7937" s="11">
        <v>23.37</v>
      </c>
    </row>
    <row r="7938" spans="1:9" x14ac:dyDescent="0.3">
      <c r="A7938" s="9" t="s">
        <v>29000</v>
      </c>
      <c r="B7938" s="9" t="s">
        <v>29223</v>
      </c>
      <c r="C7938" s="9" t="s">
        <v>29064</v>
      </c>
      <c r="D7938" s="7" t="s">
        <v>12</v>
      </c>
      <c r="F7938" s="16">
        <v>28.99</v>
      </c>
      <c r="H7938" s="15">
        <v>0.2</v>
      </c>
      <c r="I7938" s="11">
        <v>23.37</v>
      </c>
    </row>
    <row r="7939" spans="1:9" x14ac:dyDescent="0.3">
      <c r="A7939" s="9" t="s">
        <v>29000</v>
      </c>
      <c r="B7939" s="9" t="s">
        <v>29224</v>
      </c>
      <c r="C7939" s="9" t="s">
        <v>29064</v>
      </c>
      <c r="D7939" s="7" t="s">
        <v>12</v>
      </c>
      <c r="F7939" s="16">
        <v>28.99</v>
      </c>
      <c r="H7939" s="15">
        <v>0.2</v>
      </c>
      <c r="I7939" s="11">
        <v>23.37</v>
      </c>
    </row>
    <row r="7940" spans="1:9" x14ac:dyDescent="0.3">
      <c r="A7940" s="9" t="s">
        <v>29000</v>
      </c>
      <c r="B7940" s="9" t="s">
        <v>29225</v>
      </c>
      <c r="C7940" s="9" t="s">
        <v>29067</v>
      </c>
      <c r="D7940" s="7" t="s">
        <v>12</v>
      </c>
      <c r="F7940" s="16">
        <v>28.99</v>
      </c>
      <c r="H7940" s="15">
        <v>0.2</v>
      </c>
      <c r="I7940" s="11">
        <v>23.37</v>
      </c>
    </row>
    <row r="7941" spans="1:9" x14ac:dyDescent="0.3">
      <c r="A7941" s="9" t="s">
        <v>29000</v>
      </c>
      <c r="B7941" s="9" t="s">
        <v>29226</v>
      </c>
      <c r="C7941" s="9" t="s">
        <v>29067</v>
      </c>
      <c r="D7941" s="7" t="s">
        <v>12</v>
      </c>
      <c r="F7941" s="16">
        <v>28.99</v>
      </c>
      <c r="H7941" s="15">
        <v>0.2</v>
      </c>
      <c r="I7941" s="11">
        <v>23.37</v>
      </c>
    </row>
    <row r="7942" spans="1:9" x14ac:dyDescent="0.3">
      <c r="A7942" s="9" t="s">
        <v>29000</v>
      </c>
      <c r="B7942" s="9" t="s">
        <v>29227</v>
      </c>
      <c r="C7942" s="9" t="s">
        <v>29064</v>
      </c>
      <c r="D7942" s="7" t="s">
        <v>12</v>
      </c>
      <c r="F7942" s="16">
        <v>28.99</v>
      </c>
      <c r="H7942" s="15">
        <v>0.2</v>
      </c>
      <c r="I7942" s="11">
        <v>23.37</v>
      </c>
    </row>
    <row r="7943" spans="1:9" x14ac:dyDescent="0.3">
      <c r="A7943" s="9" t="s">
        <v>29000</v>
      </c>
      <c r="B7943" s="9" t="s">
        <v>29228</v>
      </c>
      <c r="C7943" s="9" t="s">
        <v>29064</v>
      </c>
      <c r="D7943" s="7" t="s">
        <v>12</v>
      </c>
      <c r="F7943" s="16">
        <v>28.99</v>
      </c>
      <c r="H7943" s="15">
        <v>0.2</v>
      </c>
      <c r="I7943" s="11">
        <v>23.37</v>
      </c>
    </row>
    <row r="7944" spans="1:9" x14ac:dyDescent="0.3">
      <c r="A7944" s="9" t="s">
        <v>29000</v>
      </c>
      <c r="B7944" s="9" t="s">
        <v>29229</v>
      </c>
      <c r="C7944" s="9" t="s">
        <v>29058</v>
      </c>
      <c r="D7944" s="7" t="s">
        <v>12</v>
      </c>
      <c r="F7944" s="16">
        <v>28.99</v>
      </c>
      <c r="H7944" s="15">
        <v>0.2</v>
      </c>
      <c r="I7944" s="11">
        <v>23.37</v>
      </c>
    </row>
    <row r="7945" spans="1:9" x14ac:dyDescent="0.3">
      <c r="A7945" s="9" t="s">
        <v>29000</v>
      </c>
      <c r="B7945" s="9" t="s">
        <v>29230</v>
      </c>
      <c r="C7945" s="9" t="s">
        <v>29058</v>
      </c>
      <c r="D7945" s="7" t="s">
        <v>12</v>
      </c>
      <c r="F7945" s="16">
        <v>28.99</v>
      </c>
      <c r="H7945" s="15">
        <v>0.2</v>
      </c>
      <c r="I7945" s="11">
        <v>23.37</v>
      </c>
    </row>
    <row r="7946" spans="1:9" x14ac:dyDescent="0.3">
      <c r="A7946" s="9" t="s">
        <v>29000</v>
      </c>
      <c r="B7946" s="9" t="s">
        <v>29231</v>
      </c>
      <c r="C7946" s="9" t="s">
        <v>29232</v>
      </c>
      <c r="D7946" s="7" t="s">
        <v>12</v>
      </c>
      <c r="F7946" s="16">
        <v>14.99</v>
      </c>
      <c r="H7946" s="15">
        <v>0.2</v>
      </c>
      <c r="I7946" s="11">
        <v>12.08</v>
      </c>
    </row>
    <row r="7947" spans="1:9" x14ac:dyDescent="0.3">
      <c r="A7947" s="9" t="s">
        <v>29000</v>
      </c>
      <c r="B7947" s="9" t="s">
        <v>29233</v>
      </c>
      <c r="C7947" s="9" t="s">
        <v>29234</v>
      </c>
      <c r="D7947" s="7" t="s">
        <v>12</v>
      </c>
      <c r="F7947" s="16">
        <v>14.99</v>
      </c>
      <c r="H7947" s="15">
        <v>0.2</v>
      </c>
      <c r="I7947" s="11">
        <v>12.08</v>
      </c>
    </row>
    <row r="7948" spans="1:9" x14ac:dyDescent="0.3">
      <c r="A7948" s="9" t="s">
        <v>29000</v>
      </c>
      <c r="B7948" s="9" t="s">
        <v>29235</v>
      </c>
      <c r="C7948" s="9" t="s">
        <v>29236</v>
      </c>
      <c r="D7948" s="7" t="s">
        <v>12</v>
      </c>
      <c r="F7948" s="16">
        <v>14.99</v>
      </c>
      <c r="H7948" s="15">
        <v>0.2</v>
      </c>
      <c r="I7948" s="11">
        <v>12.08</v>
      </c>
    </row>
    <row r="7949" spans="1:9" x14ac:dyDescent="0.3">
      <c r="A7949" s="9" t="s">
        <v>29000</v>
      </c>
      <c r="B7949" s="9" t="s">
        <v>29237</v>
      </c>
      <c r="C7949" s="9" t="s">
        <v>29238</v>
      </c>
      <c r="D7949" s="7" t="s">
        <v>12</v>
      </c>
      <c r="F7949" s="16">
        <v>25</v>
      </c>
      <c r="H7949" s="15">
        <v>0.2</v>
      </c>
      <c r="I7949" s="11">
        <v>20.149999999999999</v>
      </c>
    </row>
    <row r="7950" spans="1:9" x14ac:dyDescent="0.3">
      <c r="A7950" s="9" t="s">
        <v>29000</v>
      </c>
      <c r="B7950" s="9" t="s">
        <v>29239</v>
      </c>
      <c r="C7950" s="9" t="s">
        <v>29240</v>
      </c>
      <c r="D7950" s="7" t="s">
        <v>12</v>
      </c>
      <c r="F7950" s="16">
        <v>25</v>
      </c>
      <c r="H7950" s="15">
        <v>0.2</v>
      </c>
      <c r="I7950" s="11">
        <v>20.149999999999999</v>
      </c>
    </row>
    <row r="7951" spans="1:9" x14ac:dyDescent="0.3">
      <c r="A7951" s="9" t="s">
        <v>29000</v>
      </c>
      <c r="B7951" s="9" t="s">
        <v>29241</v>
      </c>
      <c r="C7951" s="9" t="s">
        <v>29242</v>
      </c>
      <c r="D7951" s="7" t="s">
        <v>12</v>
      </c>
      <c r="F7951" s="16">
        <v>25</v>
      </c>
      <c r="H7951" s="15">
        <v>0.2</v>
      </c>
      <c r="I7951" s="11">
        <v>20.149999999999999</v>
      </c>
    </row>
    <row r="7952" spans="1:9" x14ac:dyDescent="0.3">
      <c r="A7952" s="9" t="s">
        <v>29000</v>
      </c>
      <c r="B7952" s="9" t="s">
        <v>29243</v>
      </c>
      <c r="C7952" s="9" t="s">
        <v>29244</v>
      </c>
      <c r="D7952" s="7" t="s">
        <v>12</v>
      </c>
      <c r="F7952" s="16">
        <v>25</v>
      </c>
      <c r="H7952" s="15">
        <v>0.2</v>
      </c>
      <c r="I7952" s="11">
        <v>20.149999999999999</v>
      </c>
    </row>
    <row r="7953" spans="1:9" x14ac:dyDescent="0.3">
      <c r="A7953" s="9" t="s">
        <v>29000</v>
      </c>
      <c r="B7953" s="9" t="s">
        <v>29245</v>
      </c>
      <c r="C7953" s="9" t="s">
        <v>29246</v>
      </c>
      <c r="D7953" s="7" t="s">
        <v>12</v>
      </c>
      <c r="F7953" s="16">
        <v>25</v>
      </c>
      <c r="H7953" s="15">
        <v>0.2</v>
      </c>
      <c r="I7953" s="11">
        <v>20.149999999999999</v>
      </c>
    </row>
    <row r="7954" spans="1:9" x14ac:dyDescent="0.3">
      <c r="A7954" s="9" t="s">
        <v>29000</v>
      </c>
      <c r="B7954" s="9" t="s">
        <v>29247</v>
      </c>
      <c r="C7954" s="9" t="s">
        <v>29248</v>
      </c>
      <c r="D7954" s="7" t="s">
        <v>12</v>
      </c>
      <c r="F7954" s="16">
        <v>25</v>
      </c>
      <c r="H7954" s="15">
        <v>0.2</v>
      </c>
      <c r="I7954" s="11">
        <v>20.149999999999999</v>
      </c>
    </row>
    <row r="7955" spans="1:9" x14ac:dyDescent="0.3">
      <c r="A7955" s="9" t="s">
        <v>29000</v>
      </c>
      <c r="B7955" s="9" t="s">
        <v>29249</v>
      </c>
      <c r="C7955" s="9" t="s">
        <v>29250</v>
      </c>
      <c r="D7955" s="7" t="s">
        <v>12</v>
      </c>
      <c r="F7955" s="16">
        <v>25</v>
      </c>
      <c r="H7955" s="15">
        <v>0.2</v>
      </c>
      <c r="I7955" s="11">
        <v>20.149999999999999</v>
      </c>
    </row>
    <row r="7956" spans="1:9" x14ac:dyDescent="0.3">
      <c r="A7956" s="9" t="s">
        <v>29000</v>
      </c>
      <c r="B7956" s="9" t="s">
        <v>29251</v>
      </c>
      <c r="C7956" s="9" t="s">
        <v>29252</v>
      </c>
      <c r="D7956" s="7" t="s">
        <v>12</v>
      </c>
      <c r="F7956" s="16">
        <v>25</v>
      </c>
      <c r="H7956" s="15">
        <v>0.2</v>
      </c>
      <c r="I7956" s="11">
        <v>20.149999999999999</v>
      </c>
    </row>
    <row r="7957" spans="1:9" x14ac:dyDescent="0.3">
      <c r="A7957" s="9" t="s">
        <v>29000</v>
      </c>
      <c r="B7957" s="9" t="s">
        <v>29253</v>
      </c>
      <c r="C7957" s="9" t="s">
        <v>29254</v>
      </c>
      <c r="D7957" s="7" t="s">
        <v>12</v>
      </c>
      <c r="F7957" s="16">
        <v>25</v>
      </c>
      <c r="H7957" s="15">
        <v>0.2</v>
      </c>
      <c r="I7957" s="11">
        <v>20.149999999999999</v>
      </c>
    </row>
    <row r="7958" spans="1:9" x14ac:dyDescent="0.3">
      <c r="A7958" s="9" t="s">
        <v>29000</v>
      </c>
      <c r="B7958" s="9" t="s">
        <v>29255</v>
      </c>
      <c r="C7958" s="9" t="s">
        <v>29256</v>
      </c>
      <c r="D7958" s="7" t="s">
        <v>12</v>
      </c>
      <c r="F7958" s="16">
        <v>25</v>
      </c>
      <c r="H7958" s="15">
        <v>0.2</v>
      </c>
      <c r="I7958" s="11">
        <v>20.149999999999999</v>
      </c>
    </row>
    <row r="7959" spans="1:9" x14ac:dyDescent="0.3">
      <c r="A7959" s="9" t="s">
        <v>29000</v>
      </c>
      <c r="B7959" s="9" t="s">
        <v>29257</v>
      </c>
      <c r="C7959" s="9" t="s">
        <v>29258</v>
      </c>
      <c r="D7959" s="7" t="s">
        <v>12</v>
      </c>
      <c r="F7959" s="16">
        <v>25</v>
      </c>
      <c r="H7959" s="15">
        <v>0.2</v>
      </c>
      <c r="I7959" s="11">
        <v>20.149999999999999</v>
      </c>
    </row>
    <row r="7960" spans="1:9" x14ac:dyDescent="0.3">
      <c r="A7960" s="9" t="s">
        <v>29000</v>
      </c>
      <c r="B7960" s="9" t="s">
        <v>29259</v>
      </c>
      <c r="C7960" s="9" t="s">
        <v>29260</v>
      </c>
      <c r="D7960" s="7" t="s">
        <v>12</v>
      </c>
      <c r="F7960" s="16">
        <v>18</v>
      </c>
      <c r="H7960" s="15">
        <v>0.2</v>
      </c>
      <c r="I7960" s="11">
        <v>14.51</v>
      </c>
    </row>
    <row r="7961" spans="1:9" x14ac:dyDescent="0.3">
      <c r="A7961" s="9" t="s">
        <v>29000</v>
      </c>
      <c r="B7961" s="9" t="s">
        <v>29261</v>
      </c>
      <c r="C7961" s="9" t="s">
        <v>29262</v>
      </c>
      <c r="D7961" s="7" t="s">
        <v>12</v>
      </c>
      <c r="F7961" s="16">
        <v>18</v>
      </c>
      <c r="H7961" s="15">
        <v>0.2</v>
      </c>
      <c r="I7961" s="11">
        <v>14.51</v>
      </c>
    </row>
    <row r="7962" spans="1:9" x14ac:dyDescent="0.3">
      <c r="A7962" s="9" t="s">
        <v>29000</v>
      </c>
      <c r="B7962" s="9" t="s">
        <v>29263</v>
      </c>
      <c r="C7962" s="9" t="s">
        <v>29264</v>
      </c>
      <c r="D7962" s="7" t="s">
        <v>12</v>
      </c>
      <c r="F7962" s="16">
        <v>29.99</v>
      </c>
      <c r="H7962" s="15">
        <v>0.2</v>
      </c>
      <c r="I7962" s="11">
        <v>24.17</v>
      </c>
    </row>
    <row r="7963" spans="1:9" x14ac:dyDescent="0.3">
      <c r="A7963" s="9" t="s">
        <v>29000</v>
      </c>
      <c r="B7963" s="9" t="s">
        <v>29265</v>
      </c>
      <c r="C7963" s="9" t="s">
        <v>29266</v>
      </c>
      <c r="D7963" s="7" t="s">
        <v>12</v>
      </c>
      <c r="F7963" s="16">
        <v>34.950000000000003</v>
      </c>
      <c r="H7963" s="15">
        <v>0.2</v>
      </c>
      <c r="I7963" s="11">
        <v>28.17</v>
      </c>
    </row>
    <row r="7964" spans="1:9" x14ac:dyDescent="0.3">
      <c r="A7964" s="9" t="s">
        <v>29000</v>
      </c>
      <c r="B7964" s="9" t="s">
        <v>29267</v>
      </c>
      <c r="C7964" s="9" t="s">
        <v>29268</v>
      </c>
      <c r="D7964" s="7" t="s">
        <v>12</v>
      </c>
      <c r="F7964" s="16">
        <v>34.950000000000003</v>
      </c>
      <c r="H7964" s="15">
        <v>0.2</v>
      </c>
      <c r="I7964" s="11">
        <v>28.17</v>
      </c>
    </row>
    <row r="7965" spans="1:9" x14ac:dyDescent="0.3">
      <c r="A7965" s="9" t="s">
        <v>29000</v>
      </c>
      <c r="B7965" s="9" t="s">
        <v>29269</v>
      </c>
      <c r="C7965" s="9" t="s">
        <v>29270</v>
      </c>
      <c r="D7965" s="7" t="s">
        <v>12</v>
      </c>
      <c r="F7965" s="16">
        <v>34.950000000000003</v>
      </c>
      <c r="H7965" s="15">
        <v>0.2</v>
      </c>
      <c r="I7965" s="11">
        <v>28.17</v>
      </c>
    </row>
    <row r="7966" spans="1:9" x14ac:dyDescent="0.3">
      <c r="A7966" s="9" t="s">
        <v>29000</v>
      </c>
      <c r="B7966" s="9" t="s">
        <v>29271</v>
      </c>
      <c r="C7966" s="9" t="s">
        <v>29272</v>
      </c>
      <c r="D7966" s="7" t="s">
        <v>12</v>
      </c>
      <c r="F7966" s="16">
        <v>24.99</v>
      </c>
      <c r="H7966" s="15">
        <v>0.2</v>
      </c>
      <c r="I7966" s="11">
        <v>20.14</v>
      </c>
    </row>
    <row r="7967" spans="1:9" x14ac:dyDescent="0.3">
      <c r="A7967" s="9" t="s">
        <v>29000</v>
      </c>
      <c r="B7967" s="9" t="s">
        <v>29273</v>
      </c>
      <c r="C7967" s="9" t="s">
        <v>29274</v>
      </c>
      <c r="D7967" s="7" t="s">
        <v>12</v>
      </c>
      <c r="F7967" s="16">
        <v>24.99</v>
      </c>
      <c r="H7967" s="15">
        <v>0.2</v>
      </c>
      <c r="I7967" s="11">
        <v>20.14</v>
      </c>
    </row>
    <row r="7968" spans="1:9" x14ac:dyDescent="0.3">
      <c r="A7968" s="9" t="s">
        <v>29000</v>
      </c>
      <c r="B7968" s="9" t="s">
        <v>29275</v>
      </c>
      <c r="C7968" s="9" t="s">
        <v>29276</v>
      </c>
      <c r="D7968" s="7" t="s">
        <v>12</v>
      </c>
      <c r="F7968" s="16">
        <v>24.99</v>
      </c>
      <c r="H7968" s="15">
        <v>0.2</v>
      </c>
      <c r="I7968" s="11">
        <v>20.14</v>
      </c>
    </row>
    <row r="7969" spans="1:9" x14ac:dyDescent="0.3">
      <c r="A7969" s="9" t="s">
        <v>29000</v>
      </c>
      <c r="B7969" s="9" t="s">
        <v>29277</v>
      </c>
      <c r="C7969" s="9" t="s">
        <v>29278</v>
      </c>
      <c r="D7969" s="7" t="s">
        <v>12</v>
      </c>
      <c r="F7969" s="16">
        <v>24.99</v>
      </c>
      <c r="H7969" s="15">
        <v>0.2</v>
      </c>
      <c r="I7969" s="11">
        <v>20.14</v>
      </c>
    </row>
    <row r="7970" spans="1:9" x14ac:dyDescent="0.3">
      <c r="A7970" s="9" t="s">
        <v>29000</v>
      </c>
      <c r="B7970" s="9" t="s">
        <v>29279</v>
      </c>
      <c r="C7970" s="9" t="s">
        <v>29280</v>
      </c>
      <c r="D7970" s="7" t="s">
        <v>12</v>
      </c>
      <c r="F7970" s="16">
        <v>24.99</v>
      </c>
      <c r="H7970" s="15">
        <v>0.2</v>
      </c>
      <c r="I7970" s="11">
        <v>20.14</v>
      </c>
    </row>
    <row r="7971" spans="1:9" x14ac:dyDescent="0.3">
      <c r="A7971" s="9" t="s">
        <v>29000</v>
      </c>
      <c r="B7971" s="9" t="s">
        <v>29281</v>
      </c>
      <c r="C7971" s="9" t="s">
        <v>29282</v>
      </c>
      <c r="D7971" s="7" t="s">
        <v>12</v>
      </c>
      <c r="F7971" s="16">
        <v>24.99</v>
      </c>
      <c r="H7971" s="15">
        <v>0.2</v>
      </c>
      <c r="I7971" s="11">
        <v>20.14</v>
      </c>
    </row>
    <row r="7972" spans="1:9" x14ac:dyDescent="0.3">
      <c r="A7972" s="9" t="s">
        <v>29000</v>
      </c>
      <c r="B7972" s="9" t="s">
        <v>29283</v>
      </c>
      <c r="C7972" s="9" t="s">
        <v>29284</v>
      </c>
      <c r="D7972" s="7" t="s">
        <v>12</v>
      </c>
      <c r="F7972" s="16">
        <v>24.99</v>
      </c>
      <c r="H7972" s="15">
        <v>0.2</v>
      </c>
      <c r="I7972" s="11">
        <v>20.14</v>
      </c>
    </row>
    <row r="7973" spans="1:9" x14ac:dyDescent="0.3">
      <c r="A7973" s="9" t="s">
        <v>29000</v>
      </c>
      <c r="B7973" s="9" t="s">
        <v>29285</v>
      </c>
      <c r="C7973" s="9" t="s">
        <v>29286</v>
      </c>
      <c r="D7973" s="7" t="s">
        <v>12</v>
      </c>
      <c r="F7973" s="16">
        <v>25</v>
      </c>
      <c r="H7973" s="15">
        <v>0.2</v>
      </c>
      <c r="I7973" s="11">
        <v>20.149999999999999</v>
      </c>
    </row>
    <row r="7974" spans="1:9" x14ac:dyDescent="0.3">
      <c r="A7974" s="9" t="s">
        <v>29000</v>
      </c>
      <c r="B7974" s="9" t="s">
        <v>29287</v>
      </c>
      <c r="C7974" s="9" t="s">
        <v>29288</v>
      </c>
      <c r="D7974" s="7" t="s">
        <v>12</v>
      </c>
      <c r="F7974" s="16">
        <v>25</v>
      </c>
      <c r="H7974" s="15">
        <v>0.2</v>
      </c>
      <c r="I7974" s="11">
        <v>20.149999999999999</v>
      </c>
    </row>
    <row r="7975" spans="1:9" x14ac:dyDescent="0.3">
      <c r="A7975" s="9" t="s">
        <v>29000</v>
      </c>
      <c r="B7975" s="9" t="s">
        <v>29289</v>
      </c>
      <c r="C7975" s="9" t="s">
        <v>29290</v>
      </c>
      <c r="D7975" s="7" t="s">
        <v>12</v>
      </c>
      <c r="F7975" s="16">
        <v>25</v>
      </c>
      <c r="H7975" s="15">
        <v>0.2</v>
      </c>
      <c r="I7975" s="11">
        <v>20.149999999999999</v>
      </c>
    </row>
    <row r="7976" spans="1:9" x14ac:dyDescent="0.3">
      <c r="A7976" s="9" t="s">
        <v>29000</v>
      </c>
      <c r="B7976" s="9" t="s">
        <v>29291</v>
      </c>
      <c r="C7976" s="9" t="s">
        <v>29292</v>
      </c>
      <c r="D7976" s="7" t="s">
        <v>12</v>
      </c>
      <c r="F7976" s="16">
        <v>25</v>
      </c>
      <c r="H7976" s="15">
        <v>0.2</v>
      </c>
      <c r="I7976" s="11">
        <v>20.149999999999999</v>
      </c>
    </row>
    <row r="7977" spans="1:9" x14ac:dyDescent="0.3">
      <c r="A7977" s="9" t="s">
        <v>29000</v>
      </c>
      <c r="B7977" s="9" t="s">
        <v>29293</v>
      </c>
      <c r="C7977" s="9" t="s">
        <v>29294</v>
      </c>
      <c r="D7977" s="7" t="s">
        <v>12</v>
      </c>
      <c r="F7977" s="16">
        <v>25</v>
      </c>
      <c r="H7977" s="15">
        <v>0.2</v>
      </c>
      <c r="I7977" s="11">
        <v>20.149999999999999</v>
      </c>
    </row>
    <row r="7978" spans="1:9" x14ac:dyDescent="0.3">
      <c r="A7978" s="9" t="s">
        <v>29000</v>
      </c>
      <c r="B7978" s="9" t="s">
        <v>29295</v>
      </c>
      <c r="C7978" s="9" t="s">
        <v>29296</v>
      </c>
      <c r="D7978" s="7" t="s">
        <v>12</v>
      </c>
      <c r="F7978" s="16">
        <v>25</v>
      </c>
      <c r="H7978" s="15">
        <v>0.2</v>
      </c>
      <c r="I7978" s="11">
        <v>20.149999999999999</v>
      </c>
    </row>
    <row r="7979" spans="1:9" x14ac:dyDescent="0.3">
      <c r="A7979" s="9" t="s">
        <v>29000</v>
      </c>
      <c r="B7979" s="9" t="s">
        <v>29297</v>
      </c>
      <c r="C7979" s="9" t="s">
        <v>29298</v>
      </c>
      <c r="D7979" s="7" t="s">
        <v>12</v>
      </c>
      <c r="F7979" s="16">
        <v>25</v>
      </c>
      <c r="H7979" s="15">
        <v>0.2</v>
      </c>
      <c r="I7979" s="11">
        <v>20.149999999999999</v>
      </c>
    </row>
    <row r="7980" spans="1:9" x14ac:dyDescent="0.3">
      <c r="A7980" s="9" t="s">
        <v>29000</v>
      </c>
      <c r="B7980" s="9" t="s">
        <v>29299</v>
      </c>
      <c r="C7980" s="9" t="s">
        <v>29300</v>
      </c>
      <c r="D7980" s="7" t="s">
        <v>12</v>
      </c>
      <c r="F7980" s="16">
        <v>25</v>
      </c>
      <c r="H7980" s="15">
        <v>0.2</v>
      </c>
      <c r="I7980" s="11">
        <v>20.149999999999999</v>
      </c>
    </row>
    <row r="7981" spans="1:9" x14ac:dyDescent="0.3">
      <c r="A7981" s="9" t="s">
        <v>29000</v>
      </c>
      <c r="B7981" s="9" t="s">
        <v>29301</v>
      </c>
      <c r="C7981" s="9" t="s">
        <v>29302</v>
      </c>
      <c r="D7981" s="7" t="s">
        <v>12</v>
      </c>
      <c r="F7981" s="16">
        <v>25</v>
      </c>
      <c r="H7981" s="15">
        <v>0.2</v>
      </c>
      <c r="I7981" s="11">
        <v>20.149999999999999</v>
      </c>
    </row>
    <row r="7982" spans="1:9" x14ac:dyDescent="0.3">
      <c r="A7982" s="9" t="s">
        <v>29000</v>
      </c>
      <c r="B7982" s="9" t="s">
        <v>29303</v>
      </c>
      <c r="C7982" s="9" t="s">
        <v>29304</v>
      </c>
      <c r="D7982" s="7" t="s">
        <v>12</v>
      </c>
      <c r="F7982" s="16">
        <v>25</v>
      </c>
      <c r="H7982" s="15">
        <v>0.2</v>
      </c>
      <c r="I7982" s="11">
        <v>20.149999999999999</v>
      </c>
    </row>
    <row r="7983" spans="1:9" x14ac:dyDescent="0.3">
      <c r="A7983" s="9" t="s">
        <v>29000</v>
      </c>
      <c r="B7983" s="9" t="s">
        <v>29305</v>
      </c>
      <c r="C7983" s="9" t="s">
        <v>29306</v>
      </c>
      <c r="D7983" s="7" t="s">
        <v>12</v>
      </c>
      <c r="F7983" s="16">
        <v>16.95</v>
      </c>
      <c r="H7983" s="15">
        <v>0.2</v>
      </c>
      <c r="I7983" s="11">
        <v>13.66</v>
      </c>
    </row>
    <row r="7984" spans="1:9" x14ac:dyDescent="0.3">
      <c r="A7984" s="9" t="s">
        <v>29000</v>
      </c>
      <c r="B7984" s="9" t="s">
        <v>29307</v>
      </c>
      <c r="C7984" s="9" t="s">
        <v>29308</v>
      </c>
      <c r="D7984" s="7" t="s">
        <v>12</v>
      </c>
      <c r="F7984" s="16">
        <v>16.95</v>
      </c>
      <c r="H7984" s="15">
        <v>0.2</v>
      </c>
      <c r="I7984" s="11">
        <v>13.66</v>
      </c>
    </row>
    <row r="7985" spans="1:9" x14ac:dyDescent="0.3">
      <c r="A7985" s="9" t="s">
        <v>29000</v>
      </c>
      <c r="B7985" s="9" t="s">
        <v>29309</v>
      </c>
      <c r="C7985" s="9" t="s">
        <v>29310</v>
      </c>
      <c r="D7985" s="7" t="s">
        <v>12</v>
      </c>
      <c r="F7985" s="16">
        <v>16.95</v>
      </c>
      <c r="H7985" s="15">
        <v>0.2</v>
      </c>
      <c r="I7985" s="11">
        <v>13.66</v>
      </c>
    </row>
    <row r="7986" spans="1:9" x14ac:dyDescent="0.3">
      <c r="A7986" s="9" t="s">
        <v>29000</v>
      </c>
      <c r="B7986" s="9" t="s">
        <v>29311</v>
      </c>
      <c r="C7986" s="9" t="s">
        <v>29312</v>
      </c>
      <c r="D7986" s="7" t="s">
        <v>12</v>
      </c>
      <c r="F7986" s="16">
        <v>16.95</v>
      </c>
      <c r="H7986" s="15">
        <v>0.2</v>
      </c>
      <c r="I7986" s="11">
        <v>13.66</v>
      </c>
    </row>
    <row r="7987" spans="1:9" x14ac:dyDescent="0.3">
      <c r="A7987" s="9" t="s">
        <v>29000</v>
      </c>
      <c r="B7987" s="9" t="s">
        <v>29313</v>
      </c>
      <c r="C7987" s="9" t="s">
        <v>29314</v>
      </c>
      <c r="D7987" s="7" t="s">
        <v>12</v>
      </c>
      <c r="F7987" s="16">
        <v>16.95</v>
      </c>
      <c r="H7987" s="15">
        <v>0.2</v>
      </c>
      <c r="I7987" s="11">
        <v>13.66</v>
      </c>
    </row>
    <row r="7988" spans="1:9" x14ac:dyDescent="0.3">
      <c r="A7988" s="9" t="s">
        <v>29000</v>
      </c>
      <c r="B7988" s="9" t="s">
        <v>29315</v>
      </c>
      <c r="C7988" s="9" t="s">
        <v>29316</v>
      </c>
      <c r="D7988" s="7" t="s">
        <v>12</v>
      </c>
      <c r="F7988" s="16">
        <v>16.95</v>
      </c>
      <c r="H7988" s="15">
        <v>0.2</v>
      </c>
      <c r="I7988" s="11">
        <v>13.66</v>
      </c>
    </row>
    <row r="7989" spans="1:9" x14ac:dyDescent="0.3">
      <c r="A7989" s="9" t="s">
        <v>29000</v>
      </c>
      <c r="B7989" s="9" t="s">
        <v>29317</v>
      </c>
      <c r="C7989" s="9" t="s">
        <v>29318</v>
      </c>
      <c r="D7989" s="7" t="s">
        <v>12</v>
      </c>
      <c r="F7989" s="16">
        <v>24.99</v>
      </c>
      <c r="H7989" s="15">
        <v>0.2</v>
      </c>
      <c r="I7989" s="11">
        <v>20.14</v>
      </c>
    </row>
    <row r="7990" spans="1:9" x14ac:dyDescent="0.3">
      <c r="A7990" s="9" t="s">
        <v>29000</v>
      </c>
      <c r="B7990" s="9" t="s">
        <v>29319</v>
      </c>
      <c r="C7990" s="9" t="s">
        <v>29320</v>
      </c>
      <c r="D7990" s="7" t="s">
        <v>12</v>
      </c>
      <c r="F7990" s="16">
        <v>27.64</v>
      </c>
      <c r="H7990" s="15">
        <v>0.2</v>
      </c>
      <c r="I7990" s="11">
        <v>22.28</v>
      </c>
    </row>
    <row r="7991" spans="1:9" x14ac:dyDescent="0.3">
      <c r="A7991" s="9" t="s">
        <v>29000</v>
      </c>
      <c r="B7991" s="9" t="s">
        <v>29321</v>
      </c>
      <c r="C7991" s="9" t="s">
        <v>29322</v>
      </c>
      <c r="D7991" s="7" t="s">
        <v>12</v>
      </c>
      <c r="F7991" s="16">
        <v>15</v>
      </c>
      <c r="H7991" s="15">
        <v>0.2</v>
      </c>
      <c r="I7991" s="11">
        <v>12.09</v>
      </c>
    </row>
    <row r="7992" spans="1:9" x14ac:dyDescent="0.3">
      <c r="A7992" s="9" t="s">
        <v>29000</v>
      </c>
      <c r="B7992" s="9" t="s">
        <v>29323</v>
      </c>
      <c r="C7992" s="9" t="s">
        <v>29324</v>
      </c>
      <c r="D7992" s="7" t="s">
        <v>12</v>
      </c>
      <c r="F7992" s="16">
        <v>15</v>
      </c>
      <c r="H7992" s="15">
        <v>0.2</v>
      </c>
      <c r="I7992" s="11">
        <v>12.09</v>
      </c>
    </row>
    <row r="7993" spans="1:9" x14ac:dyDescent="0.3">
      <c r="A7993" s="9" t="s">
        <v>29000</v>
      </c>
      <c r="B7993" s="9" t="s">
        <v>29325</v>
      </c>
      <c r="C7993" s="9" t="s">
        <v>29326</v>
      </c>
      <c r="D7993" s="7" t="s">
        <v>12</v>
      </c>
      <c r="F7993" s="16">
        <v>24.95</v>
      </c>
      <c r="H7993" s="15">
        <v>0.2</v>
      </c>
      <c r="I7993" s="11">
        <v>20.11</v>
      </c>
    </row>
    <row r="7994" spans="1:9" x14ac:dyDescent="0.3">
      <c r="A7994" s="9" t="s">
        <v>29000</v>
      </c>
      <c r="B7994" s="9" t="s">
        <v>29327</v>
      </c>
      <c r="C7994" s="9" t="s">
        <v>29328</v>
      </c>
      <c r="D7994" s="7" t="s">
        <v>12</v>
      </c>
      <c r="F7994" s="16">
        <v>24.95</v>
      </c>
      <c r="H7994" s="15">
        <v>0.2</v>
      </c>
      <c r="I7994" s="11">
        <v>20.11</v>
      </c>
    </row>
    <row r="7995" spans="1:9" x14ac:dyDescent="0.3">
      <c r="A7995" s="9" t="s">
        <v>29000</v>
      </c>
      <c r="B7995" s="9" t="s">
        <v>29329</v>
      </c>
      <c r="C7995" s="9" t="s">
        <v>29330</v>
      </c>
      <c r="D7995" s="7" t="s">
        <v>12</v>
      </c>
      <c r="F7995" s="16">
        <v>24.95</v>
      </c>
      <c r="H7995" s="15">
        <v>0.2</v>
      </c>
      <c r="I7995" s="11">
        <v>20.11</v>
      </c>
    </row>
    <row r="7996" spans="1:9" x14ac:dyDescent="0.3">
      <c r="A7996" s="9" t="s">
        <v>29000</v>
      </c>
      <c r="B7996" s="9" t="s">
        <v>29331</v>
      </c>
      <c r="C7996" s="9" t="s">
        <v>29332</v>
      </c>
      <c r="D7996" s="7" t="s">
        <v>12</v>
      </c>
      <c r="F7996" s="16">
        <v>24.95</v>
      </c>
      <c r="H7996" s="15">
        <v>0.2</v>
      </c>
      <c r="I7996" s="11">
        <v>20.11</v>
      </c>
    </row>
    <row r="7997" spans="1:9" x14ac:dyDescent="0.3">
      <c r="A7997" s="9" t="s">
        <v>29000</v>
      </c>
      <c r="B7997" s="9" t="s">
        <v>29333</v>
      </c>
      <c r="C7997" s="9" t="s">
        <v>29334</v>
      </c>
      <c r="D7997" s="7" t="s">
        <v>12</v>
      </c>
      <c r="F7997" s="16">
        <v>24.95</v>
      </c>
      <c r="H7997" s="15">
        <v>0.2</v>
      </c>
      <c r="I7997" s="11">
        <v>20.11</v>
      </c>
    </row>
    <row r="7998" spans="1:9" x14ac:dyDescent="0.3">
      <c r="A7998" s="9" t="s">
        <v>29000</v>
      </c>
      <c r="B7998" s="9" t="s">
        <v>29335</v>
      </c>
      <c r="C7998" s="9" t="s">
        <v>29336</v>
      </c>
      <c r="D7998" s="7" t="s">
        <v>12</v>
      </c>
      <c r="F7998" s="16">
        <v>24.95</v>
      </c>
      <c r="H7998" s="15">
        <v>0.2</v>
      </c>
      <c r="I7998" s="11">
        <v>20.11</v>
      </c>
    </row>
    <row r="7999" spans="1:9" x14ac:dyDescent="0.3">
      <c r="A7999" s="9" t="s">
        <v>29000</v>
      </c>
      <c r="B7999" s="9" t="s">
        <v>29337</v>
      </c>
      <c r="C7999" s="9" t="s">
        <v>29338</v>
      </c>
      <c r="D7999" s="7" t="s">
        <v>12</v>
      </c>
      <c r="F7999" s="16">
        <v>24.95</v>
      </c>
      <c r="H7999" s="15">
        <v>0.2</v>
      </c>
      <c r="I7999" s="11">
        <v>20.11</v>
      </c>
    </row>
    <row r="8000" spans="1:9" x14ac:dyDescent="0.3">
      <c r="A8000" s="9" t="s">
        <v>29000</v>
      </c>
      <c r="B8000" s="9" t="s">
        <v>29339</v>
      </c>
      <c r="C8000" s="9" t="s">
        <v>29338</v>
      </c>
      <c r="D8000" s="7" t="s">
        <v>12</v>
      </c>
      <c r="F8000" s="16">
        <v>24.95</v>
      </c>
      <c r="H8000" s="15">
        <v>0.2</v>
      </c>
      <c r="I8000" s="11">
        <v>20.11</v>
      </c>
    </row>
    <row r="8001" spans="1:9" x14ac:dyDescent="0.3">
      <c r="A8001" s="9" t="s">
        <v>29000</v>
      </c>
      <c r="B8001" s="9" t="s">
        <v>29340</v>
      </c>
      <c r="C8001" s="9" t="s">
        <v>29338</v>
      </c>
      <c r="D8001" s="7" t="s">
        <v>12</v>
      </c>
      <c r="F8001" s="16">
        <v>24.95</v>
      </c>
      <c r="H8001" s="15">
        <v>0.2</v>
      </c>
      <c r="I8001" s="11">
        <v>20.11</v>
      </c>
    </row>
    <row r="8002" spans="1:9" x14ac:dyDescent="0.3">
      <c r="A8002" s="9" t="s">
        <v>29000</v>
      </c>
      <c r="B8002" s="9" t="s">
        <v>29341</v>
      </c>
      <c r="C8002" s="9" t="s">
        <v>29342</v>
      </c>
      <c r="D8002" s="7" t="s">
        <v>12</v>
      </c>
      <c r="F8002" s="16">
        <v>24.95</v>
      </c>
      <c r="H8002" s="15">
        <v>0.2</v>
      </c>
      <c r="I8002" s="11">
        <v>20.11</v>
      </c>
    </row>
    <row r="8003" spans="1:9" x14ac:dyDescent="0.3">
      <c r="A8003" s="9" t="s">
        <v>29000</v>
      </c>
      <c r="B8003" s="9" t="s">
        <v>29343</v>
      </c>
      <c r="C8003" s="9" t="s">
        <v>29344</v>
      </c>
      <c r="D8003" s="7" t="s">
        <v>12</v>
      </c>
      <c r="F8003" s="16">
        <v>24.95</v>
      </c>
      <c r="H8003" s="15">
        <v>0.2</v>
      </c>
      <c r="I8003" s="11">
        <v>20.11</v>
      </c>
    </row>
    <row r="8004" spans="1:9" x14ac:dyDescent="0.3">
      <c r="A8004" s="9" t="s">
        <v>29000</v>
      </c>
      <c r="B8004" s="9" t="s">
        <v>29345</v>
      </c>
      <c r="C8004" s="9" t="s">
        <v>29346</v>
      </c>
      <c r="D8004" s="7" t="s">
        <v>12</v>
      </c>
      <c r="F8004" s="16">
        <v>24.95</v>
      </c>
      <c r="H8004" s="15">
        <v>0.2</v>
      </c>
      <c r="I8004" s="11">
        <v>20.11</v>
      </c>
    </row>
    <row r="8005" spans="1:9" x14ac:dyDescent="0.3">
      <c r="A8005" s="9" t="s">
        <v>29000</v>
      </c>
      <c r="B8005" s="9" t="s">
        <v>29347</v>
      </c>
      <c r="C8005" s="9" t="s">
        <v>29348</v>
      </c>
      <c r="D8005" s="7" t="s">
        <v>12</v>
      </c>
      <c r="F8005" s="16">
        <v>24.95</v>
      </c>
      <c r="H8005" s="15">
        <v>0.2</v>
      </c>
      <c r="I8005" s="11">
        <v>20.11</v>
      </c>
    </row>
    <row r="8006" spans="1:9" x14ac:dyDescent="0.3">
      <c r="A8006" s="9" t="s">
        <v>29000</v>
      </c>
      <c r="B8006" s="9" t="s">
        <v>29349</v>
      </c>
      <c r="C8006" s="9" t="s">
        <v>29348</v>
      </c>
      <c r="D8006" s="7" t="s">
        <v>12</v>
      </c>
      <c r="F8006" s="16">
        <v>24.95</v>
      </c>
      <c r="H8006" s="15">
        <v>0.2</v>
      </c>
      <c r="I8006" s="11">
        <v>20.11</v>
      </c>
    </row>
    <row r="8007" spans="1:9" x14ac:dyDescent="0.3">
      <c r="A8007" s="9" t="s">
        <v>29000</v>
      </c>
      <c r="B8007" s="9" t="s">
        <v>29350</v>
      </c>
      <c r="C8007" s="9" t="s">
        <v>29351</v>
      </c>
      <c r="D8007" s="7" t="s">
        <v>12</v>
      </c>
      <c r="F8007" s="16">
        <v>24.95</v>
      </c>
      <c r="H8007" s="15">
        <v>0.2</v>
      </c>
      <c r="I8007" s="11">
        <v>20.11</v>
      </c>
    </row>
    <row r="8008" spans="1:9" x14ac:dyDescent="0.3">
      <c r="A8008" s="9" t="s">
        <v>29000</v>
      </c>
      <c r="B8008" s="9" t="s">
        <v>29352</v>
      </c>
      <c r="C8008" s="9" t="s">
        <v>29353</v>
      </c>
      <c r="D8008" s="7" t="s">
        <v>12</v>
      </c>
      <c r="F8008" s="16">
        <v>24.95</v>
      </c>
      <c r="H8008" s="15">
        <v>0.2</v>
      </c>
      <c r="I8008" s="11">
        <v>20.11</v>
      </c>
    </row>
    <row r="8009" spans="1:9" x14ac:dyDescent="0.3">
      <c r="A8009" s="9" t="s">
        <v>29000</v>
      </c>
      <c r="B8009" s="9" t="s">
        <v>29354</v>
      </c>
      <c r="C8009" s="9" t="s">
        <v>29355</v>
      </c>
      <c r="D8009" s="7" t="s">
        <v>12</v>
      </c>
      <c r="F8009" s="16">
        <v>24.95</v>
      </c>
      <c r="H8009" s="15">
        <v>0.2</v>
      </c>
      <c r="I8009" s="11">
        <v>20.11</v>
      </c>
    </row>
    <row r="8010" spans="1:9" x14ac:dyDescent="0.3">
      <c r="A8010" s="9" t="s">
        <v>29000</v>
      </c>
      <c r="B8010" s="9" t="s">
        <v>29356</v>
      </c>
      <c r="C8010" s="9" t="s">
        <v>29357</v>
      </c>
      <c r="D8010" s="7" t="s">
        <v>12</v>
      </c>
      <c r="F8010" s="16">
        <v>24.95</v>
      </c>
      <c r="H8010" s="15">
        <v>0.2</v>
      </c>
      <c r="I8010" s="11">
        <v>20.11</v>
      </c>
    </row>
    <row r="8011" spans="1:9" x14ac:dyDescent="0.3">
      <c r="A8011" s="9" t="s">
        <v>29000</v>
      </c>
      <c r="B8011" s="9" t="s">
        <v>29358</v>
      </c>
      <c r="C8011" s="9" t="s">
        <v>29359</v>
      </c>
      <c r="D8011" s="7" t="s">
        <v>12</v>
      </c>
      <c r="F8011" s="16">
        <v>20</v>
      </c>
      <c r="H8011" s="15">
        <v>0.2</v>
      </c>
      <c r="I8011" s="11">
        <v>16.12</v>
      </c>
    </row>
    <row r="8012" spans="1:9" x14ac:dyDescent="0.3">
      <c r="A8012" s="9" t="s">
        <v>29000</v>
      </c>
      <c r="B8012" s="9" t="s">
        <v>29360</v>
      </c>
      <c r="C8012" s="9" t="s">
        <v>29361</v>
      </c>
      <c r="D8012" s="7" t="s">
        <v>12</v>
      </c>
      <c r="F8012" s="16">
        <v>27.79</v>
      </c>
      <c r="H8012" s="15">
        <v>0.2</v>
      </c>
      <c r="I8012" s="11">
        <v>22.4</v>
      </c>
    </row>
    <row r="8013" spans="1:9" x14ac:dyDescent="0.3">
      <c r="A8013" s="9" t="s">
        <v>29000</v>
      </c>
      <c r="B8013" s="9" t="s">
        <v>29362</v>
      </c>
      <c r="C8013" s="9" t="s">
        <v>29363</v>
      </c>
      <c r="D8013" s="7" t="s">
        <v>12</v>
      </c>
      <c r="F8013" s="16">
        <v>27.79</v>
      </c>
      <c r="H8013" s="15">
        <v>0.2</v>
      </c>
      <c r="I8013" s="11">
        <v>22.4</v>
      </c>
    </row>
    <row r="8014" spans="1:9" x14ac:dyDescent="0.3">
      <c r="A8014" s="9" t="s">
        <v>29000</v>
      </c>
      <c r="B8014" s="9" t="s">
        <v>29364</v>
      </c>
      <c r="C8014" s="9" t="s">
        <v>29365</v>
      </c>
      <c r="D8014" s="7" t="s">
        <v>12</v>
      </c>
      <c r="F8014" s="16">
        <v>24.99</v>
      </c>
      <c r="H8014" s="15">
        <v>0.2</v>
      </c>
      <c r="I8014" s="11">
        <v>20.14</v>
      </c>
    </row>
    <row r="8015" spans="1:9" x14ac:dyDescent="0.3">
      <c r="A8015" s="9" t="s">
        <v>29000</v>
      </c>
      <c r="B8015" s="9" t="s">
        <v>29366</v>
      </c>
      <c r="C8015" s="9" t="s">
        <v>29365</v>
      </c>
      <c r="D8015" s="7" t="s">
        <v>12</v>
      </c>
      <c r="F8015" s="16">
        <v>24.99</v>
      </c>
      <c r="H8015" s="15">
        <v>0.2</v>
      </c>
      <c r="I8015" s="11">
        <v>20.14</v>
      </c>
    </row>
    <row r="8016" spans="1:9" x14ac:dyDescent="0.3">
      <c r="A8016" s="9" t="s">
        <v>29000</v>
      </c>
      <c r="B8016" s="9" t="s">
        <v>29367</v>
      </c>
      <c r="C8016" s="9" t="s">
        <v>29365</v>
      </c>
      <c r="D8016" s="7" t="s">
        <v>12</v>
      </c>
      <c r="F8016" s="16">
        <v>24.99</v>
      </c>
      <c r="H8016" s="15">
        <v>0.2</v>
      </c>
      <c r="I8016" s="11">
        <v>20.14</v>
      </c>
    </row>
    <row r="8017" spans="1:9" x14ac:dyDescent="0.3">
      <c r="A8017" s="9" t="s">
        <v>29000</v>
      </c>
      <c r="B8017" s="9" t="s">
        <v>29368</v>
      </c>
      <c r="C8017" s="9" t="s">
        <v>29365</v>
      </c>
      <c r="D8017" s="7" t="s">
        <v>12</v>
      </c>
      <c r="F8017" s="16">
        <v>24.99</v>
      </c>
      <c r="H8017" s="15">
        <v>0.2</v>
      </c>
      <c r="I8017" s="11">
        <v>20.14</v>
      </c>
    </row>
    <row r="8018" spans="1:9" x14ac:dyDescent="0.3">
      <c r="A8018" s="9" t="s">
        <v>29000</v>
      </c>
      <c r="B8018" s="9" t="s">
        <v>29369</v>
      </c>
      <c r="C8018" s="9" t="s">
        <v>29370</v>
      </c>
      <c r="D8018" s="7" t="s">
        <v>12</v>
      </c>
      <c r="F8018" s="16">
        <v>24.99</v>
      </c>
      <c r="H8018" s="15">
        <v>0.2</v>
      </c>
      <c r="I8018" s="11">
        <v>20.14</v>
      </c>
    </row>
    <row r="8019" spans="1:9" x14ac:dyDescent="0.3">
      <c r="A8019" s="9" t="s">
        <v>29000</v>
      </c>
      <c r="B8019" s="9" t="s">
        <v>29371</v>
      </c>
      <c r="C8019" s="9" t="s">
        <v>29370</v>
      </c>
      <c r="D8019" s="7" t="s">
        <v>12</v>
      </c>
      <c r="F8019" s="16">
        <v>24.99</v>
      </c>
      <c r="H8019" s="15">
        <v>0.2</v>
      </c>
      <c r="I8019" s="11">
        <v>20.14</v>
      </c>
    </row>
    <row r="8020" spans="1:9" x14ac:dyDescent="0.3">
      <c r="A8020" s="9" t="s">
        <v>29000</v>
      </c>
      <c r="B8020" s="9" t="s">
        <v>29372</v>
      </c>
      <c r="C8020" s="9" t="s">
        <v>29370</v>
      </c>
      <c r="D8020" s="7" t="s">
        <v>12</v>
      </c>
      <c r="F8020" s="16">
        <v>24.99</v>
      </c>
      <c r="H8020" s="15">
        <v>0.2</v>
      </c>
      <c r="I8020" s="11">
        <v>20.14</v>
      </c>
    </row>
    <row r="8021" spans="1:9" x14ac:dyDescent="0.3">
      <c r="A8021" s="9" t="s">
        <v>29000</v>
      </c>
      <c r="B8021" s="9" t="s">
        <v>29373</v>
      </c>
      <c r="C8021" s="9" t="s">
        <v>29370</v>
      </c>
      <c r="D8021" s="7" t="s">
        <v>12</v>
      </c>
      <c r="F8021" s="16">
        <v>24.99</v>
      </c>
      <c r="H8021" s="15">
        <v>0.2</v>
      </c>
      <c r="I8021" s="11">
        <v>20.14</v>
      </c>
    </row>
    <row r="8022" spans="1:9" x14ac:dyDescent="0.3">
      <c r="A8022" s="9" t="s">
        <v>29000</v>
      </c>
      <c r="B8022" s="9" t="s">
        <v>29374</v>
      </c>
      <c r="C8022" s="9" t="s">
        <v>29370</v>
      </c>
      <c r="D8022" s="7" t="s">
        <v>12</v>
      </c>
      <c r="F8022" s="16">
        <v>24.99</v>
      </c>
      <c r="H8022" s="15">
        <v>0.2</v>
      </c>
      <c r="I8022" s="11">
        <v>20.14</v>
      </c>
    </row>
    <row r="8023" spans="1:9" x14ac:dyDescent="0.3">
      <c r="A8023" s="9" t="s">
        <v>29000</v>
      </c>
      <c r="B8023" s="9" t="s">
        <v>29375</v>
      </c>
      <c r="C8023" s="9" t="s">
        <v>29370</v>
      </c>
      <c r="D8023" s="7" t="s">
        <v>12</v>
      </c>
      <c r="F8023" s="16">
        <v>24.99</v>
      </c>
      <c r="H8023" s="15">
        <v>0.2</v>
      </c>
      <c r="I8023" s="11">
        <v>20.14</v>
      </c>
    </row>
    <row r="8024" spans="1:9" x14ac:dyDescent="0.3">
      <c r="A8024" s="9" t="s">
        <v>29000</v>
      </c>
      <c r="B8024" s="9" t="s">
        <v>29376</v>
      </c>
      <c r="C8024" s="9" t="s">
        <v>29377</v>
      </c>
      <c r="D8024" s="7" t="s">
        <v>12</v>
      </c>
      <c r="F8024" s="16">
        <v>29.99</v>
      </c>
      <c r="H8024" s="15">
        <v>0.2</v>
      </c>
      <c r="I8024" s="11">
        <v>24.17</v>
      </c>
    </row>
    <row r="8025" spans="1:9" x14ac:dyDescent="0.3">
      <c r="A8025" s="9" t="s">
        <v>29000</v>
      </c>
      <c r="B8025" s="9" t="s">
        <v>29378</v>
      </c>
      <c r="C8025" s="9" t="s">
        <v>29379</v>
      </c>
      <c r="D8025" s="7" t="s">
        <v>12</v>
      </c>
      <c r="F8025" s="16">
        <v>29.99</v>
      </c>
      <c r="H8025" s="15">
        <v>0.2</v>
      </c>
      <c r="I8025" s="11">
        <v>24.17</v>
      </c>
    </row>
    <row r="8026" spans="1:9" x14ac:dyDescent="0.3">
      <c r="A8026" s="9" t="s">
        <v>29000</v>
      </c>
      <c r="B8026" s="9" t="s">
        <v>29380</v>
      </c>
      <c r="C8026" s="9" t="s">
        <v>29381</v>
      </c>
      <c r="D8026" s="7" t="s">
        <v>12</v>
      </c>
      <c r="F8026" s="16">
        <v>29.99</v>
      </c>
      <c r="H8026" s="15">
        <v>0.2</v>
      </c>
      <c r="I8026" s="11">
        <v>24.17</v>
      </c>
    </row>
    <row r="8027" spans="1:9" x14ac:dyDescent="0.3">
      <c r="A8027" s="9" t="s">
        <v>29000</v>
      </c>
      <c r="B8027" s="9" t="s">
        <v>29382</v>
      </c>
      <c r="C8027" s="9" t="s">
        <v>29383</v>
      </c>
      <c r="D8027" s="7" t="s">
        <v>12</v>
      </c>
      <c r="F8027" s="16">
        <v>29.99</v>
      </c>
      <c r="H8027" s="15">
        <v>0.2</v>
      </c>
      <c r="I8027" s="11">
        <v>24.17</v>
      </c>
    </row>
    <row r="8028" spans="1:9" x14ac:dyDescent="0.3">
      <c r="A8028" s="9" t="s">
        <v>29000</v>
      </c>
      <c r="B8028" s="9" t="s">
        <v>29384</v>
      </c>
      <c r="C8028" s="9" t="s">
        <v>29385</v>
      </c>
      <c r="D8028" s="7" t="s">
        <v>12</v>
      </c>
      <c r="F8028" s="16">
        <v>16</v>
      </c>
      <c r="H8028" s="15">
        <v>0.2</v>
      </c>
      <c r="I8028" s="11">
        <v>12.9</v>
      </c>
    </row>
    <row r="8029" spans="1:9" x14ac:dyDescent="0.3">
      <c r="A8029" s="9" t="s">
        <v>29000</v>
      </c>
      <c r="B8029" s="9" t="s">
        <v>29386</v>
      </c>
      <c r="C8029" s="9" t="s">
        <v>29387</v>
      </c>
      <c r="D8029" s="7" t="s">
        <v>12</v>
      </c>
      <c r="F8029" s="16">
        <v>16</v>
      </c>
      <c r="H8029" s="15">
        <v>0.2</v>
      </c>
      <c r="I8029" s="11">
        <v>12.9</v>
      </c>
    </row>
    <row r="8030" spans="1:9" x14ac:dyDescent="0.3">
      <c r="A8030" s="9" t="s">
        <v>29000</v>
      </c>
      <c r="B8030" s="9" t="s">
        <v>29388</v>
      </c>
      <c r="C8030" s="9" t="s">
        <v>29389</v>
      </c>
      <c r="D8030" s="7" t="s">
        <v>12</v>
      </c>
      <c r="F8030" s="16">
        <v>16</v>
      </c>
      <c r="H8030" s="15">
        <v>0.2</v>
      </c>
      <c r="I8030" s="11">
        <v>12.9</v>
      </c>
    </row>
    <row r="8031" spans="1:9" x14ac:dyDescent="0.3">
      <c r="A8031" s="9" t="s">
        <v>29000</v>
      </c>
      <c r="B8031" s="9" t="s">
        <v>29390</v>
      </c>
      <c r="C8031" s="9" t="s">
        <v>29391</v>
      </c>
      <c r="D8031" s="7" t="s">
        <v>12</v>
      </c>
      <c r="F8031" s="16">
        <v>16</v>
      </c>
      <c r="H8031" s="15">
        <v>0.2</v>
      </c>
      <c r="I8031" s="11">
        <v>12.9</v>
      </c>
    </row>
    <row r="8032" spans="1:9" x14ac:dyDescent="0.3">
      <c r="A8032" s="9" t="s">
        <v>29000</v>
      </c>
      <c r="B8032" s="9" t="s">
        <v>29392</v>
      </c>
      <c r="C8032" s="9" t="s">
        <v>29393</v>
      </c>
      <c r="D8032" s="7" t="s">
        <v>12</v>
      </c>
      <c r="F8032" s="16">
        <v>39.99</v>
      </c>
      <c r="H8032" s="15">
        <v>0.2</v>
      </c>
      <c r="I8032" s="11">
        <v>32.229999999999997</v>
      </c>
    </row>
    <row r="8033" spans="1:9" x14ac:dyDescent="0.3">
      <c r="A8033" s="9" t="s">
        <v>29000</v>
      </c>
      <c r="B8033" s="9" t="s">
        <v>29394</v>
      </c>
      <c r="C8033" s="9" t="s">
        <v>29395</v>
      </c>
      <c r="D8033" s="7" t="s">
        <v>12</v>
      </c>
      <c r="F8033" s="16">
        <v>24.4</v>
      </c>
      <c r="H8033" s="15">
        <v>0.2</v>
      </c>
      <c r="I8033" s="11">
        <v>19.670000000000002</v>
      </c>
    </row>
    <row r="8034" spans="1:9" x14ac:dyDescent="0.3">
      <c r="A8034" s="9" t="s">
        <v>29000</v>
      </c>
      <c r="B8034" s="9" t="s">
        <v>29396</v>
      </c>
      <c r="C8034" s="9" t="s">
        <v>29397</v>
      </c>
      <c r="D8034" s="7" t="s">
        <v>12</v>
      </c>
      <c r="F8034" s="16">
        <v>24.4</v>
      </c>
      <c r="H8034" s="15">
        <v>0.2</v>
      </c>
      <c r="I8034" s="11">
        <v>19.670000000000002</v>
      </c>
    </row>
    <row r="8035" spans="1:9" x14ac:dyDescent="0.3">
      <c r="A8035" s="9" t="s">
        <v>29000</v>
      </c>
      <c r="B8035" s="9" t="s">
        <v>29398</v>
      </c>
      <c r="C8035" s="9" t="s">
        <v>29399</v>
      </c>
      <c r="D8035" s="7" t="s">
        <v>12</v>
      </c>
      <c r="F8035" s="16">
        <v>24.4</v>
      </c>
      <c r="H8035" s="15">
        <v>0.2</v>
      </c>
      <c r="I8035" s="11">
        <v>19.670000000000002</v>
      </c>
    </row>
    <row r="8036" spans="1:9" x14ac:dyDescent="0.3">
      <c r="A8036" s="9" t="s">
        <v>29000</v>
      </c>
      <c r="B8036" s="9" t="s">
        <v>29400</v>
      </c>
      <c r="C8036" s="9" t="s">
        <v>29401</v>
      </c>
      <c r="D8036" s="7" t="s">
        <v>12</v>
      </c>
      <c r="F8036" s="16">
        <v>24.4</v>
      </c>
      <c r="H8036" s="15">
        <v>0.2</v>
      </c>
      <c r="I8036" s="11">
        <v>19.670000000000002</v>
      </c>
    </row>
    <row r="8037" spans="1:9" x14ac:dyDescent="0.3">
      <c r="A8037" s="9" t="s">
        <v>29000</v>
      </c>
      <c r="B8037" s="9" t="s">
        <v>29402</v>
      </c>
      <c r="C8037" s="9" t="s">
        <v>29403</v>
      </c>
      <c r="D8037" s="7" t="s">
        <v>12</v>
      </c>
      <c r="F8037" s="16">
        <v>24.4</v>
      </c>
      <c r="H8037" s="15">
        <v>0.2</v>
      </c>
      <c r="I8037" s="11">
        <v>19.670000000000002</v>
      </c>
    </row>
    <row r="8038" spans="1:9" x14ac:dyDescent="0.3">
      <c r="A8038" s="9" t="s">
        <v>29000</v>
      </c>
      <c r="B8038" s="9" t="s">
        <v>29404</v>
      </c>
      <c r="C8038" s="9" t="s">
        <v>29405</v>
      </c>
      <c r="D8038" s="7" t="s">
        <v>12</v>
      </c>
      <c r="F8038" s="16">
        <v>24.4</v>
      </c>
      <c r="H8038" s="15">
        <v>0.2</v>
      </c>
      <c r="I8038" s="11">
        <v>19.670000000000002</v>
      </c>
    </row>
    <row r="8039" spans="1:9" x14ac:dyDescent="0.3">
      <c r="A8039" s="9" t="s">
        <v>29000</v>
      </c>
      <c r="B8039" s="9" t="s">
        <v>29406</v>
      </c>
      <c r="C8039" s="9" t="s">
        <v>29407</v>
      </c>
      <c r="D8039" s="7" t="s">
        <v>12</v>
      </c>
      <c r="F8039" s="16">
        <v>24.4</v>
      </c>
      <c r="H8039" s="15">
        <v>0.2</v>
      </c>
      <c r="I8039" s="11">
        <v>19.670000000000002</v>
      </c>
    </row>
    <row r="8040" spans="1:9" x14ac:dyDescent="0.3">
      <c r="A8040" s="9" t="s">
        <v>29000</v>
      </c>
      <c r="B8040" s="9" t="s">
        <v>29408</v>
      </c>
      <c r="C8040" s="9" t="s">
        <v>29409</v>
      </c>
      <c r="D8040" s="7" t="s">
        <v>12</v>
      </c>
      <c r="F8040" s="16">
        <v>13.99</v>
      </c>
      <c r="H8040" s="15">
        <v>0.2</v>
      </c>
      <c r="I8040" s="11">
        <v>11.28</v>
      </c>
    </row>
    <row r="8041" spans="1:9" x14ac:dyDescent="0.3">
      <c r="A8041" s="9" t="s">
        <v>29000</v>
      </c>
      <c r="B8041" s="9" t="s">
        <v>29410</v>
      </c>
      <c r="C8041" s="9" t="s">
        <v>29411</v>
      </c>
      <c r="D8041" s="7" t="s">
        <v>12</v>
      </c>
      <c r="F8041" s="16">
        <v>28.99</v>
      </c>
      <c r="H8041" s="15">
        <v>0.2</v>
      </c>
      <c r="I8041" s="11">
        <v>23.37</v>
      </c>
    </row>
    <row r="8042" spans="1:9" x14ac:dyDescent="0.3">
      <c r="A8042" s="9" t="s">
        <v>29000</v>
      </c>
      <c r="B8042" s="9" t="s">
        <v>29412</v>
      </c>
      <c r="C8042" s="9" t="s">
        <v>29411</v>
      </c>
      <c r="D8042" s="7" t="s">
        <v>12</v>
      </c>
      <c r="F8042" s="16">
        <v>28.99</v>
      </c>
      <c r="H8042" s="15">
        <v>0.2</v>
      </c>
      <c r="I8042" s="11">
        <v>23.37</v>
      </c>
    </row>
    <row r="8043" spans="1:9" x14ac:dyDescent="0.3">
      <c r="A8043" s="9" t="s">
        <v>29000</v>
      </c>
      <c r="B8043" s="9" t="s">
        <v>29413</v>
      </c>
      <c r="C8043" s="9" t="s">
        <v>29414</v>
      </c>
      <c r="D8043" s="7" t="s">
        <v>12</v>
      </c>
      <c r="F8043" s="16">
        <v>28.29</v>
      </c>
      <c r="H8043" s="15">
        <v>0.2</v>
      </c>
      <c r="I8043" s="11">
        <v>22.8</v>
      </c>
    </row>
    <row r="8044" spans="1:9" x14ac:dyDescent="0.3">
      <c r="A8044" s="9" t="s">
        <v>29000</v>
      </c>
      <c r="B8044" s="9" t="s">
        <v>29415</v>
      </c>
      <c r="C8044" s="9" t="s">
        <v>29416</v>
      </c>
      <c r="D8044" s="7" t="s">
        <v>12</v>
      </c>
      <c r="F8044" s="16">
        <v>15</v>
      </c>
      <c r="H8044" s="15">
        <v>0.2</v>
      </c>
      <c r="I8044" s="11">
        <v>12.09</v>
      </c>
    </row>
    <row r="8045" spans="1:9" x14ac:dyDescent="0.3">
      <c r="A8045" s="9" t="s">
        <v>29000</v>
      </c>
      <c r="B8045" s="9" t="s">
        <v>29417</v>
      </c>
      <c r="C8045" s="9" t="s">
        <v>29418</v>
      </c>
      <c r="D8045" s="7" t="s">
        <v>12</v>
      </c>
      <c r="F8045" s="16">
        <v>15</v>
      </c>
      <c r="H8045" s="15">
        <v>0.2</v>
      </c>
      <c r="I8045" s="11">
        <v>12.09</v>
      </c>
    </row>
    <row r="8046" spans="1:9" x14ac:dyDescent="0.3">
      <c r="A8046" s="9" t="s">
        <v>29000</v>
      </c>
      <c r="B8046" s="9" t="s">
        <v>29419</v>
      </c>
      <c r="C8046" s="9" t="s">
        <v>29420</v>
      </c>
      <c r="D8046" s="7" t="s">
        <v>12</v>
      </c>
      <c r="F8046" s="16">
        <v>15</v>
      </c>
      <c r="H8046" s="15">
        <v>0.2</v>
      </c>
      <c r="I8046" s="11">
        <v>12.09</v>
      </c>
    </row>
    <row r="8047" spans="1:9" x14ac:dyDescent="0.3">
      <c r="A8047" s="9" t="s">
        <v>29000</v>
      </c>
      <c r="B8047" s="9" t="s">
        <v>29421</v>
      </c>
      <c r="C8047" s="9" t="s">
        <v>29422</v>
      </c>
      <c r="D8047" s="7" t="s">
        <v>12</v>
      </c>
      <c r="F8047" s="16">
        <v>15</v>
      </c>
      <c r="H8047" s="15">
        <v>0.2</v>
      </c>
      <c r="I8047" s="11">
        <v>12.09</v>
      </c>
    </row>
    <row r="8048" spans="1:9" x14ac:dyDescent="0.3">
      <c r="A8048" s="9" t="s">
        <v>29000</v>
      </c>
      <c r="B8048" s="9" t="s">
        <v>29423</v>
      </c>
      <c r="C8048" s="9" t="s">
        <v>29424</v>
      </c>
      <c r="D8048" s="7" t="s">
        <v>12</v>
      </c>
      <c r="F8048" s="16">
        <v>24.95</v>
      </c>
      <c r="H8048" s="15">
        <v>0.2</v>
      </c>
      <c r="I8048" s="11">
        <v>20.11</v>
      </c>
    </row>
    <row r="8049" spans="1:9" x14ac:dyDescent="0.3">
      <c r="A8049" s="9" t="s">
        <v>29000</v>
      </c>
      <c r="B8049" s="9" t="s">
        <v>29425</v>
      </c>
      <c r="C8049" s="9" t="s">
        <v>29426</v>
      </c>
      <c r="D8049" s="7" t="s">
        <v>12</v>
      </c>
      <c r="F8049" s="16">
        <v>26.07</v>
      </c>
      <c r="H8049" s="15">
        <v>0.2</v>
      </c>
      <c r="I8049" s="11">
        <v>21.01</v>
      </c>
    </row>
    <row r="8050" spans="1:9" x14ac:dyDescent="0.3">
      <c r="A8050" s="9" t="s">
        <v>29000</v>
      </c>
      <c r="B8050" s="9" t="s">
        <v>29427</v>
      </c>
      <c r="C8050" s="9" t="s">
        <v>29428</v>
      </c>
      <c r="D8050" s="7" t="s">
        <v>12</v>
      </c>
      <c r="F8050" s="16">
        <v>17.98</v>
      </c>
      <c r="H8050" s="15">
        <v>0.2</v>
      </c>
      <c r="I8050" s="11">
        <v>14.49</v>
      </c>
    </row>
    <row r="8051" spans="1:9" x14ac:dyDescent="0.3">
      <c r="A8051" s="9" t="s">
        <v>29000</v>
      </c>
      <c r="B8051" s="9" t="s">
        <v>29429</v>
      </c>
      <c r="C8051" s="9" t="s">
        <v>29430</v>
      </c>
      <c r="D8051" s="7" t="s">
        <v>12</v>
      </c>
      <c r="F8051" s="16">
        <v>17.98</v>
      </c>
      <c r="H8051" s="15">
        <v>0.2</v>
      </c>
      <c r="I8051" s="11">
        <v>14.49</v>
      </c>
    </row>
    <row r="8052" spans="1:9" x14ac:dyDescent="0.3">
      <c r="A8052" s="9" t="s">
        <v>29000</v>
      </c>
      <c r="B8052" s="9" t="s">
        <v>29431</v>
      </c>
      <c r="C8052" s="9" t="s">
        <v>29432</v>
      </c>
      <c r="D8052" s="7" t="s">
        <v>12</v>
      </c>
      <c r="F8052" s="16">
        <v>17.98</v>
      </c>
      <c r="H8052" s="15">
        <v>0.2</v>
      </c>
      <c r="I8052" s="11">
        <v>14.49</v>
      </c>
    </row>
    <row r="8053" spans="1:9" x14ac:dyDescent="0.3">
      <c r="A8053" s="9" t="s">
        <v>29000</v>
      </c>
      <c r="B8053" s="9" t="s">
        <v>29433</v>
      </c>
      <c r="C8053" s="9" t="s">
        <v>29434</v>
      </c>
      <c r="D8053" s="7" t="s">
        <v>12</v>
      </c>
      <c r="F8053" s="16">
        <v>17.98</v>
      </c>
      <c r="H8053" s="15">
        <v>0.2</v>
      </c>
      <c r="I8053" s="11">
        <v>14.49</v>
      </c>
    </row>
    <row r="8054" spans="1:9" x14ac:dyDescent="0.3">
      <c r="A8054" s="9" t="s">
        <v>29000</v>
      </c>
      <c r="B8054" s="9" t="s">
        <v>29435</v>
      </c>
      <c r="C8054" s="9" t="s">
        <v>29436</v>
      </c>
      <c r="D8054" s="7" t="s">
        <v>12</v>
      </c>
      <c r="F8054" s="16">
        <v>17.98</v>
      </c>
      <c r="H8054" s="15">
        <v>0.2</v>
      </c>
      <c r="I8054" s="11">
        <v>14.49</v>
      </c>
    </row>
    <row r="8055" spans="1:9" x14ac:dyDescent="0.3">
      <c r="A8055" s="9" t="s">
        <v>29000</v>
      </c>
      <c r="B8055" s="9" t="s">
        <v>29437</v>
      </c>
      <c r="C8055" s="9" t="s">
        <v>29438</v>
      </c>
      <c r="D8055" s="7" t="s">
        <v>12</v>
      </c>
      <c r="F8055" s="16">
        <v>17.98</v>
      </c>
      <c r="H8055" s="15">
        <v>0.2</v>
      </c>
      <c r="I8055" s="11">
        <v>14.49</v>
      </c>
    </row>
    <row r="8056" spans="1:9" x14ac:dyDescent="0.3">
      <c r="A8056" s="9" t="s">
        <v>29000</v>
      </c>
      <c r="B8056" s="9" t="s">
        <v>29439</v>
      </c>
      <c r="C8056" s="9" t="s">
        <v>29440</v>
      </c>
      <c r="D8056" s="7" t="s">
        <v>12</v>
      </c>
      <c r="F8056" s="16">
        <v>17.98</v>
      </c>
      <c r="H8056" s="15">
        <v>0.2</v>
      </c>
      <c r="I8056" s="11">
        <v>14.49</v>
      </c>
    </row>
    <row r="8057" spans="1:9" x14ac:dyDescent="0.3">
      <c r="A8057" s="9" t="s">
        <v>29000</v>
      </c>
      <c r="B8057" s="9" t="s">
        <v>29441</v>
      </c>
      <c r="C8057" s="9" t="s">
        <v>29442</v>
      </c>
      <c r="D8057" s="7" t="s">
        <v>12</v>
      </c>
      <c r="F8057" s="16">
        <v>17.98</v>
      </c>
      <c r="H8057" s="15">
        <v>0.2</v>
      </c>
      <c r="I8057" s="11">
        <v>14.49</v>
      </c>
    </row>
    <row r="8058" spans="1:9" x14ac:dyDescent="0.3">
      <c r="A8058" s="9" t="s">
        <v>29000</v>
      </c>
      <c r="B8058" s="9" t="s">
        <v>29443</v>
      </c>
      <c r="C8058" s="9" t="s">
        <v>29444</v>
      </c>
      <c r="D8058" s="7" t="s">
        <v>12</v>
      </c>
      <c r="F8058" s="16">
        <v>17.98</v>
      </c>
      <c r="H8058" s="15">
        <v>0.2</v>
      </c>
      <c r="I8058" s="11">
        <v>14.49</v>
      </c>
    </row>
    <row r="8059" spans="1:9" x14ac:dyDescent="0.3">
      <c r="A8059" s="9" t="s">
        <v>29000</v>
      </c>
      <c r="B8059" s="9" t="s">
        <v>29445</v>
      </c>
      <c r="C8059" s="9" t="s">
        <v>29446</v>
      </c>
      <c r="D8059" s="7" t="s">
        <v>12</v>
      </c>
      <c r="F8059" s="16">
        <v>18</v>
      </c>
      <c r="H8059" s="15">
        <v>0.2</v>
      </c>
      <c r="I8059" s="11">
        <v>14.51</v>
      </c>
    </row>
    <row r="8060" spans="1:9" x14ac:dyDescent="0.3">
      <c r="A8060" s="9" t="s">
        <v>29000</v>
      </c>
      <c r="B8060" s="9" t="s">
        <v>29447</v>
      </c>
      <c r="C8060" s="9" t="s">
        <v>29448</v>
      </c>
      <c r="D8060" s="7" t="s">
        <v>12</v>
      </c>
      <c r="F8060" s="16">
        <v>18</v>
      </c>
      <c r="H8060" s="15">
        <v>0.2</v>
      </c>
      <c r="I8060" s="11">
        <v>14.51</v>
      </c>
    </row>
    <row r="8061" spans="1:9" x14ac:dyDescent="0.3">
      <c r="A8061" s="9" t="s">
        <v>29000</v>
      </c>
      <c r="B8061" s="9" t="s">
        <v>29449</v>
      </c>
      <c r="C8061" s="9" t="s">
        <v>29450</v>
      </c>
      <c r="D8061" s="7" t="s">
        <v>12</v>
      </c>
      <c r="F8061" s="16">
        <v>18</v>
      </c>
      <c r="H8061" s="15">
        <v>0.2</v>
      </c>
      <c r="I8061" s="11">
        <v>14.51</v>
      </c>
    </row>
    <row r="8062" spans="1:9" x14ac:dyDescent="0.3">
      <c r="A8062" s="9" t="s">
        <v>29000</v>
      </c>
      <c r="B8062" s="9" t="s">
        <v>29451</v>
      </c>
      <c r="C8062" s="9" t="s">
        <v>29452</v>
      </c>
      <c r="D8062" s="7" t="s">
        <v>12</v>
      </c>
      <c r="F8062" s="16">
        <v>18</v>
      </c>
      <c r="H8062" s="15">
        <v>0.2</v>
      </c>
      <c r="I8062" s="11">
        <v>14.51</v>
      </c>
    </row>
    <row r="8063" spans="1:9" x14ac:dyDescent="0.3">
      <c r="A8063" s="9" t="s">
        <v>29000</v>
      </c>
      <c r="B8063" s="9" t="s">
        <v>29453</v>
      </c>
      <c r="C8063" s="9" t="s">
        <v>29454</v>
      </c>
      <c r="D8063" s="7" t="s">
        <v>12</v>
      </c>
      <c r="F8063" s="16">
        <v>18</v>
      </c>
      <c r="H8063" s="15">
        <v>0.2</v>
      </c>
      <c r="I8063" s="11">
        <v>14.51</v>
      </c>
    </row>
    <row r="8064" spans="1:9" x14ac:dyDescent="0.3">
      <c r="A8064" s="9" t="s">
        <v>29000</v>
      </c>
      <c r="B8064" s="9" t="s">
        <v>29455</v>
      </c>
      <c r="C8064" s="9" t="s">
        <v>29456</v>
      </c>
      <c r="D8064" s="7" t="s">
        <v>12</v>
      </c>
      <c r="F8064" s="16">
        <v>18</v>
      </c>
      <c r="H8064" s="15">
        <v>0.2</v>
      </c>
      <c r="I8064" s="11">
        <v>14.51</v>
      </c>
    </row>
    <row r="8065" spans="1:9" x14ac:dyDescent="0.3">
      <c r="A8065" s="9" t="s">
        <v>29000</v>
      </c>
      <c r="B8065" s="9" t="s">
        <v>29457</v>
      </c>
      <c r="C8065" s="9" t="s">
        <v>29458</v>
      </c>
      <c r="D8065" s="7" t="s">
        <v>12</v>
      </c>
      <c r="F8065" s="16">
        <v>18</v>
      </c>
      <c r="H8065" s="15">
        <v>0.2</v>
      </c>
      <c r="I8065" s="11">
        <v>14.51</v>
      </c>
    </row>
    <row r="8066" spans="1:9" x14ac:dyDescent="0.3">
      <c r="A8066" s="9" t="s">
        <v>29000</v>
      </c>
      <c r="B8066" s="9" t="s">
        <v>29459</v>
      </c>
      <c r="C8066" s="9" t="s">
        <v>29460</v>
      </c>
      <c r="D8066" s="7" t="s">
        <v>12</v>
      </c>
      <c r="F8066" s="16">
        <v>18</v>
      </c>
      <c r="H8066" s="15">
        <v>0.2</v>
      </c>
      <c r="I8066" s="11">
        <v>14.51</v>
      </c>
    </row>
    <row r="8067" spans="1:9" x14ac:dyDescent="0.3">
      <c r="A8067" s="9" t="s">
        <v>29000</v>
      </c>
      <c r="B8067" s="9" t="s">
        <v>29461</v>
      </c>
      <c r="C8067" s="9" t="s">
        <v>29462</v>
      </c>
      <c r="D8067" s="7" t="s">
        <v>12</v>
      </c>
      <c r="F8067" s="16">
        <v>18</v>
      </c>
      <c r="H8067" s="15">
        <v>0.2</v>
      </c>
      <c r="I8067" s="11">
        <v>14.51</v>
      </c>
    </row>
    <row r="8068" spans="1:9" x14ac:dyDescent="0.3">
      <c r="A8068" s="9" t="s">
        <v>29000</v>
      </c>
      <c r="B8068" s="9" t="s">
        <v>29463</v>
      </c>
      <c r="C8068" s="9" t="s">
        <v>29464</v>
      </c>
      <c r="D8068" s="7" t="s">
        <v>12</v>
      </c>
      <c r="F8068" s="16">
        <v>18</v>
      </c>
      <c r="H8068" s="15">
        <v>0.2</v>
      </c>
      <c r="I8068" s="11">
        <v>14.51</v>
      </c>
    </row>
    <row r="8069" spans="1:9" x14ac:dyDescent="0.3">
      <c r="A8069" s="9" t="s">
        <v>29000</v>
      </c>
      <c r="B8069" s="9" t="s">
        <v>29465</v>
      </c>
      <c r="C8069" s="9" t="s">
        <v>29466</v>
      </c>
      <c r="D8069" s="7" t="s">
        <v>12</v>
      </c>
      <c r="F8069" s="16">
        <v>17.989999999999998</v>
      </c>
      <c r="H8069" s="15">
        <v>0.2</v>
      </c>
      <c r="I8069" s="11">
        <v>14.5</v>
      </c>
    </row>
    <row r="8070" spans="1:9" x14ac:dyDescent="0.3">
      <c r="A8070" s="9" t="s">
        <v>29000</v>
      </c>
      <c r="B8070" s="9" t="s">
        <v>29467</v>
      </c>
      <c r="C8070" s="9" t="s">
        <v>29468</v>
      </c>
      <c r="D8070" s="7" t="s">
        <v>12</v>
      </c>
      <c r="F8070" s="16">
        <v>17.989999999999998</v>
      </c>
      <c r="H8070" s="15">
        <v>0.2</v>
      </c>
      <c r="I8070" s="11">
        <v>14.5</v>
      </c>
    </row>
    <row r="8071" spans="1:9" x14ac:dyDescent="0.3">
      <c r="A8071" s="9" t="s">
        <v>29000</v>
      </c>
      <c r="B8071" s="9" t="s">
        <v>29469</v>
      </c>
      <c r="C8071" s="9" t="s">
        <v>29470</v>
      </c>
      <c r="D8071" s="7" t="s">
        <v>12</v>
      </c>
      <c r="F8071" s="16">
        <v>17.989999999999998</v>
      </c>
      <c r="H8071" s="15">
        <v>0.2</v>
      </c>
      <c r="I8071" s="11">
        <v>14.5</v>
      </c>
    </row>
    <row r="8072" spans="1:9" x14ac:dyDescent="0.3">
      <c r="A8072" s="9" t="s">
        <v>29000</v>
      </c>
      <c r="B8072" s="9" t="s">
        <v>29471</v>
      </c>
      <c r="C8072" s="9" t="s">
        <v>29471</v>
      </c>
      <c r="D8072" s="7" t="s">
        <v>12</v>
      </c>
      <c r="F8072" s="16">
        <v>24.99</v>
      </c>
      <c r="H8072" s="15">
        <v>0.2</v>
      </c>
      <c r="I8072" s="11">
        <v>20.14</v>
      </c>
    </row>
    <row r="8073" spans="1:9" x14ac:dyDescent="0.3">
      <c r="A8073" s="9" t="s">
        <v>29000</v>
      </c>
      <c r="B8073" s="9" t="s">
        <v>29472</v>
      </c>
      <c r="C8073" s="9" t="s">
        <v>29472</v>
      </c>
      <c r="D8073" s="7" t="s">
        <v>12</v>
      </c>
      <c r="F8073" s="16">
        <v>24.99</v>
      </c>
      <c r="H8073" s="15">
        <v>0.2</v>
      </c>
      <c r="I8073" s="11">
        <v>20.14</v>
      </c>
    </row>
    <row r="8074" spans="1:9" x14ac:dyDescent="0.3">
      <c r="A8074" s="9" t="s">
        <v>29000</v>
      </c>
      <c r="B8074" s="9" t="s">
        <v>29473</v>
      </c>
      <c r="C8074" s="9" t="s">
        <v>29473</v>
      </c>
      <c r="D8074" s="7" t="s">
        <v>12</v>
      </c>
      <c r="F8074" s="16">
        <v>24.99</v>
      </c>
      <c r="H8074" s="15">
        <v>0.2</v>
      </c>
      <c r="I8074" s="11">
        <v>20.14</v>
      </c>
    </row>
    <row r="8075" spans="1:9" x14ac:dyDescent="0.3">
      <c r="A8075" s="9" t="s">
        <v>29000</v>
      </c>
      <c r="B8075" s="9" t="s">
        <v>29474</v>
      </c>
      <c r="C8075" s="9" t="s">
        <v>29474</v>
      </c>
      <c r="D8075" s="7" t="s">
        <v>12</v>
      </c>
      <c r="F8075" s="16">
        <v>24.99</v>
      </c>
      <c r="H8075" s="15">
        <v>0.2</v>
      </c>
      <c r="I8075" s="11">
        <v>20.14</v>
      </c>
    </row>
    <row r="8076" spans="1:9" x14ac:dyDescent="0.3">
      <c r="A8076" s="9" t="s">
        <v>29000</v>
      </c>
      <c r="B8076" s="9" t="s">
        <v>29475</v>
      </c>
      <c r="C8076" s="9" t="s">
        <v>29475</v>
      </c>
      <c r="D8076" s="7" t="s">
        <v>12</v>
      </c>
      <c r="F8076" s="16">
        <v>24.99</v>
      </c>
      <c r="H8076" s="15">
        <v>0.2</v>
      </c>
      <c r="I8076" s="11">
        <v>20.14</v>
      </c>
    </row>
    <row r="8077" spans="1:9" x14ac:dyDescent="0.3">
      <c r="A8077" s="9" t="s">
        <v>29000</v>
      </c>
      <c r="B8077" s="9" t="s">
        <v>29476</v>
      </c>
      <c r="C8077" s="9" t="s">
        <v>29476</v>
      </c>
      <c r="D8077" s="7" t="s">
        <v>12</v>
      </c>
      <c r="F8077" s="16">
        <v>24.99</v>
      </c>
      <c r="H8077" s="15">
        <v>0.2</v>
      </c>
      <c r="I8077" s="11">
        <v>20.14</v>
      </c>
    </row>
    <row r="8078" spans="1:9" x14ac:dyDescent="0.3">
      <c r="A8078" s="9" t="s">
        <v>29000</v>
      </c>
      <c r="B8078" s="9" t="s">
        <v>29477</v>
      </c>
      <c r="C8078" s="9" t="s">
        <v>29477</v>
      </c>
      <c r="D8078" s="7" t="s">
        <v>12</v>
      </c>
      <c r="F8078" s="16">
        <v>24.99</v>
      </c>
      <c r="H8078" s="15">
        <v>0.2</v>
      </c>
      <c r="I8078" s="11">
        <v>20.14</v>
      </c>
    </row>
    <row r="8079" spans="1:9" x14ac:dyDescent="0.3">
      <c r="A8079" s="9" t="s">
        <v>29000</v>
      </c>
      <c r="B8079" s="9" t="s">
        <v>29478</v>
      </c>
      <c r="C8079" s="9" t="s">
        <v>29479</v>
      </c>
      <c r="D8079" s="7" t="s">
        <v>12</v>
      </c>
      <c r="F8079" s="16">
        <v>24.99</v>
      </c>
      <c r="H8079" s="15">
        <v>0.2</v>
      </c>
      <c r="I8079" s="11">
        <v>20.14</v>
      </c>
    </row>
    <row r="8080" spans="1:9" x14ac:dyDescent="0.3">
      <c r="A8080" s="9" t="s">
        <v>29000</v>
      </c>
      <c r="B8080" s="9" t="s">
        <v>29480</v>
      </c>
      <c r="C8080" s="9" t="s">
        <v>29481</v>
      </c>
      <c r="D8080" s="7" t="s">
        <v>12</v>
      </c>
      <c r="F8080" s="16">
        <v>24.99</v>
      </c>
      <c r="H8080" s="15">
        <v>0.2</v>
      </c>
      <c r="I8080" s="11">
        <v>20.14</v>
      </c>
    </row>
    <row r="8081" spans="1:9" x14ac:dyDescent="0.3">
      <c r="A8081" s="9" t="s">
        <v>29000</v>
      </c>
      <c r="B8081" s="9" t="s">
        <v>29482</v>
      </c>
      <c r="C8081" s="9" t="s">
        <v>29483</v>
      </c>
      <c r="D8081" s="7" t="s">
        <v>12</v>
      </c>
      <c r="F8081" s="16">
        <v>24.99</v>
      </c>
      <c r="H8081" s="15">
        <v>0.2</v>
      </c>
      <c r="I8081" s="11">
        <v>20.14</v>
      </c>
    </row>
    <row r="8082" spans="1:9" x14ac:dyDescent="0.3">
      <c r="A8082" s="9" t="s">
        <v>29000</v>
      </c>
      <c r="B8082" s="9" t="s">
        <v>29484</v>
      </c>
      <c r="C8082" s="9" t="s">
        <v>29485</v>
      </c>
      <c r="D8082" s="7" t="s">
        <v>12</v>
      </c>
      <c r="F8082" s="16">
        <v>24.99</v>
      </c>
      <c r="H8082" s="15">
        <v>0.2</v>
      </c>
      <c r="I8082" s="11">
        <v>20.14</v>
      </c>
    </row>
    <row r="8083" spans="1:9" x14ac:dyDescent="0.3">
      <c r="A8083" s="9" t="s">
        <v>29000</v>
      </c>
      <c r="B8083" s="9" t="s">
        <v>29486</v>
      </c>
      <c r="C8083" s="9" t="s">
        <v>29487</v>
      </c>
      <c r="D8083" s="7" t="s">
        <v>12</v>
      </c>
      <c r="F8083" s="16">
        <v>24.99</v>
      </c>
      <c r="H8083" s="15">
        <v>0.2</v>
      </c>
      <c r="I8083" s="11">
        <v>20.14</v>
      </c>
    </row>
    <row r="8084" spans="1:9" x14ac:dyDescent="0.3">
      <c r="A8084" s="9" t="s">
        <v>29000</v>
      </c>
      <c r="B8084" s="9" t="s">
        <v>29488</v>
      </c>
      <c r="C8084" s="9" t="s">
        <v>29489</v>
      </c>
      <c r="D8084" s="7" t="s">
        <v>12</v>
      </c>
      <c r="F8084" s="16">
        <v>24.99</v>
      </c>
      <c r="H8084" s="15">
        <v>0.2</v>
      </c>
      <c r="I8084" s="11">
        <v>20.14</v>
      </c>
    </row>
    <row r="8085" spans="1:9" x14ac:dyDescent="0.3">
      <c r="A8085" s="9" t="s">
        <v>29000</v>
      </c>
      <c r="B8085" s="9" t="s">
        <v>29490</v>
      </c>
      <c r="C8085" s="9" t="s">
        <v>29491</v>
      </c>
      <c r="D8085" s="7" t="s">
        <v>12</v>
      </c>
      <c r="F8085" s="16">
        <v>22.95</v>
      </c>
      <c r="H8085" s="15">
        <v>0.2</v>
      </c>
      <c r="I8085" s="11">
        <v>18.5</v>
      </c>
    </row>
    <row r="8086" spans="1:9" x14ac:dyDescent="0.3">
      <c r="A8086" s="9" t="s">
        <v>29000</v>
      </c>
      <c r="B8086" s="9" t="s">
        <v>29492</v>
      </c>
      <c r="C8086" s="9" t="s">
        <v>29493</v>
      </c>
      <c r="D8086" s="7" t="s">
        <v>12</v>
      </c>
      <c r="F8086" s="16">
        <v>22.95</v>
      </c>
      <c r="H8086" s="15">
        <v>0.2</v>
      </c>
      <c r="I8086" s="11">
        <v>18.5</v>
      </c>
    </row>
    <row r="8087" spans="1:9" x14ac:dyDescent="0.3">
      <c r="A8087" s="9" t="s">
        <v>29000</v>
      </c>
      <c r="B8087" s="9" t="s">
        <v>29494</v>
      </c>
      <c r="C8087" s="9" t="s">
        <v>29495</v>
      </c>
      <c r="D8087" s="7" t="s">
        <v>12</v>
      </c>
      <c r="F8087" s="16">
        <v>22.95</v>
      </c>
      <c r="H8087" s="15">
        <v>0.2</v>
      </c>
      <c r="I8087" s="11">
        <v>18.5</v>
      </c>
    </row>
    <row r="8088" spans="1:9" x14ac:dyDescent="0.3">
      <c r="A8088" s="9" t="s">
        <v>29000</v>
      </c>
      <c r="B8088" s="9" t="s">
        <v>29496</v>
      </c>
      <c r="C8088" s="9" t="s">
        <v>29497</v>
      </c>
      <c r="D8088" s="7" t="s">
        <v>12</v>
      </c>
      <c r="F8088" s="16">
        <v>22.95</v>
      </c>
      <c r="H8088" s="15">
        <v>0.2</v>
      </c>
      <c r="I8088" s="11">
        <v>18.5</v>
      </c>
    </row>
    <row r="8089" spans="1:9" x14ac:dyDescent="0.3">
      <c r="A8089" s="9" t="s">
        <v>29000</v>
      </c>
      <c r="B8089" s="9" t="s">
        <v>29498</v>
      </c>
      <c r="C8089" s="9" t="s">
        <v>29499</v>
      </c>
      <c r="D8089" s="7" t="s">
        <v>12</v>
      </c>
      <c r="F8089" s="16">
        <v>22.95</v>
      </c>
      <c r="H8089" s="15">
        <v>0.2</v>
      </c>
      <c r="I8089" s="11">
        <v>18.5</v>
      </c>
    </row>
    <row r="8090" spans="1:9" x14ac:dyDescent="0.3">
      <c r="A8090" s="9" t="s">
        <v>29000</v>
      </c>
      <c r="B8090" s="9" t="s">
        <v>29500</v>
      </c>
      <c r="C8090" s="9" t="s">
        <v>29501</v>
      </c>
      <c r="D8090" s="7" t="s">
        <v>12</v>
      </c>
      <c r="F8090" s="16">
        <v>22.95</v>
      </c>
      <c r="H8090" s="15">
        <v>0.2</v>
      </c>
      <c r="I8090" s="11">
        <v>18.5</v>
      </c>
    </row>
    <row r="8091" spans="1:9" x14ac:dyDescent="0.3">
      <c r="A8091" s="9" t="s">
        <v>29000</v>
      </c>
      <c r="B8091" s="9" t="s">
        <v>29502</v>
      </c>
      <c r="C8091" s="9" t="s">
        <v>29503</v>
      </c>
      <c r="D8091" s="7" t="s">
        <v>12</v>
      </c>
      <c r="F8091" s="16">
        <v>22.95</v>
      </c>
      <c r="H8091" s="15">
        <v>0.2</v>
      </c>
      <c r="I8091" s="11">
        <v>18.5</v>
      </c>
    </row>
    <row r="8092" spans="1:9" x14ac:dyDescent="0.3">
      <c r="A8092" s="9" t="s">
        <v>29000</v>
      </c>
      <c r="B8092" s="9" t="s">
        <v>29504</v>
      </c>
      <c r="C8092" s="9" t="s">
        <v>29505</v>
      </c>
      <c r="D8092" s="7" t="s">
        <v>12</v>
      </c>
      <c r="F8092" s="16">
        <v>25</v>
      </c>
      <c r="H8092" s="15">
        <v>0.2</v>
      </c>
      <c r="I8092" s="11">
        <v>20.149999999999999</v>
      </c>
    </row>
    <row r="8093" spans="1:9" x14ac:dyDescent="0.3">
      <c r="A8093" s="9" t="s">
        <v>29000</v>
      </c>
      <c r="B8093" s="9" t="s">
        <v>29506</v>
      </c>
      <c r="C8093" s="9" t="s">
        <v>29507</v>
      </c>
      <c r="D8093" s="7" t="s">
        <v>12</v>
      </c>
      <c r="F8093" s="16">
        <v>25</v>
      </c>
      <c r="H8093" s="15">
        <v>0.2</v>
      </c>
      <c r="I8093" s="11">
        <v>20.149999999999999</v>
      </c>
    </row>
    <row r="8094" spans="1:9" x14ac:dyDescent="0.3">
      <c r="A8094" s="9" t="s">
        <v>29000</v>
      </c>
      <c r="B8094" s="9" t="s">
        <v>29508</v>
      </c>
      <c r="C8094" s="9" t="s">
        <v>29509</v>
      </c>
      <c r="D8094" s="7" t="s">
        <v>12</v>
      </c>
      <c r="F8094" s="16">
        <v>25</v>
      </c>
      <c r="H8094" s="15">
        <v>0.2</v>
      </c>
      <c r="I8094" s="11">
        <v>20.149999999999999</v>
      </c>
    </row>
    <row r="8095" spans="1:9" x14ac:dyDescent="0.3">
      <c r="A8095" s="9" t="s">
        <v>29000</v>
      </c>
      <c r="B8095" s="9" t="s">
        <v>29510</v>
      </c>
      <c r="C8095" s="9" t="s">
        <v>29511</v>
      </c>
      <c r="D8095" s="7" t="s">
        <v>12</v>
      </c>
      <c r="F8095" s="16">
        <v>25</v>
      </c>
      <c r="H8095" s="15">
        <v>0.2</v>
      </c>
      <c r="I8095" s="11">
        <v>20.149999999999999</v>
      </c>
    </row>
    <row r="8096" spans="1:9" x14ac:dyDescent="0.3">
      <c r="A8096" s="9" t="s">
        <v>29000</v>
      </c>
      <c r="B8096" s="9" t="s">
        <v>29512</v>
      </c>
      <c r="C8096" s="9" t="s">
        <v>29513</v>
      </c>
      <c r="D8096" s="7" t="s">
        <v>12</v>
      </c>
      <c r="F8096" s="16">
        <v>25</v>
      </c>
      <c r="H8096" s="15">
        <v>0.2</v>
      </c>
      <c r="I8096" s="11">
        <v>20.149999999999999</v>
      </c>
    </row>
    <row r="8097" spans="1:9" x14ac:dyDescent="0.3">
      <c r="A8097" s="9" t="s">
        <v>29000</v>
      </c>
      <c r="B8097" s="9" t="s">
        <v>29514</v>
      </c>
      <c r="C8097" s="9" t="s">
        <v>29515</v>
      </c>
      <c r="D8097" s="7" t="s">
        <v>12</v>
      </c>
      <c r="F8097" s="16">
        <v>25</v>
      </c>
      <c r="H8097" s="15">
        <v>0.2</v>
      </c>
      <c r="I8097" s="11">
        <v>20.149999999999999</v>
      </c>
    </row>
    <row r="8098" spans="1:9" x14ac:dyDescent="0.3">
      <c r="A8098" s="9" t="s">
        <v>29000</v>
      </c>
      <c r="B8098" s="9" t="s">
        <v>29516</v>
      </c>
      <c r="C8098" s="9" t="s">
        <v>29517</v>
      </c>
      <c r="D8098" s="7" t="s">
        <v>12</v>
      </c>
      <c r="F8098" s="16">
        <v>25</v>
      </c>
      <c r="H8098" s="15">
        <v>0.2</v>
      </c>
      <c r="I8098" s="11">
        <v>20.149999999999999</v>
      </c>
    </row>
    <row r="8099" spans="1:9" x14ac:dyDescent="0.3">
      <c r="A8099" s="9" t="s">
        <v>29000</v>
      </c>
      <c r="B8099" s="9" t="s">
        <v>29518</v>
      </c>
      <c r="C8099" s="9" t="s">
        <v>29519</v>
      </c>
      <c r="D8099" s="7" t="s">
        <v>12</v>
      </c>
      <c r="F8099" s="16">
        <v>25</v>
      </c>
      <c r="H8099" s="15">
        <v>0.2</v>
      </c>
      <c r="I8099" s="11">
        <v>20.149999999999999</v>
      </c>
    </row>
    <row r="8100" spans="1:9" x14ac:dyDescent="0.3">
      <c r="A8100" s="9" t="s">
        <v>29000</v>
      </c>
      <c r="B8100" s="9" t="s">
        <v>29520</v>
      </c>
      <c r="C8100" s="9" t="s">
        <v>29521</v>
      </c>
      <c r="D8100" s="7" t="s">
        <v>12</v>
      </c>
      <c r="F8100" s="16">
        <v>25</v>
      </c>
      <c r="H8100" s="15">
        <v>0.2</v>
      </c>
      <c r="I8100" s="11">
        <v>20.149999999999999</v>
      </c>
    </row>
    <row r="8101" spans="1:9" x14ac:dyDescent="0.3">
      <c r="A8101" s="9" t="s">
        <v>29000</v>
      </c>
      <c r="B8101" s="9" t="s">
        <v>29522</v>
      </c>
      <c r="C8101" s="9" t="s">
        <v>29523</v>
      </c>
      <c r="D8101" s="7" t="s">
        <v>12</v>
      </c>
      <c r="F8101" s="16">
        <v>25</v>
      </c>
      <c r="H8101" s="15">
        <v>0.2</v>
      </c>
      <c r="I8101" s="11">
        <v>20.149999999999999</v>
      </c>
    </row>
    <row r="8102" spans="1:9" x14ac:dyDescent="0.3">
      <c r="A8102" s="9" t="s">
        <v>29000</v>
      </c>
      <c r="B8102" s="9" t="s">
        <v>29524</v>
      </c>
      <c r="C8102" s="9" t="s">
        <v>29525</v>
      </c>
      <c r="D8102" s="7" t="s">
        <v>12</v>
      </c>
      <c r="F8102" s="16">
        <v>25</v>
      </c>
      <c r="H8102" s="15">
        <v>0.2</v>
      </c>
      <c r="I8102" s="11">
        <v>20.149999999999999</v>
      </c>
    </row>
    <row r="8103" spans="1:9" x14ac:dyDescent="0.3">
      <c r="A8103" s="9" t="s">
        <v>29000</v>
      </c>
      <c r="B8103" s="9" t="s">
        <v>29526</v>
      </c>
      <c r="C8103" s="9" t="s">
        <v>29527</v>
      </c>
      <c r="D8103" s="7" t="s">
        <v>12</v>
      </c>
      <c r="F8103" s="16">
        <v>25</v>
      </c>
      <c r="H8103" s="15">
        <v>0.2</v>
      </c>
      <c r="I8103" s="11">
        <v>20.149999999999999</v>
      </c>
    </row>
    <row r="8104" spans="1:9" x14ac:dyDescent="0.3">
      <c r="A8104" s="9" t="s">
        <v>29000</v>
      </c>
      <c r="B8104" s="9" t="s">
        <v>29528</v>
      </c>
      <c r="C8104" s="9" t="s">
        <v>29529</v>
      </c>
      <c r="D8104" s="7" t="s">
        <v>12</v>
      </c>
      <c r="F8104" s="16">
        <v>25</v>
      </c>
      <c r="H8104" s="15">
        <v>0.2</v>
      </c>
      <c r="I8104" s="11">
        <v>20.149999999999999</v>
      </c>
    </row>
    <row r="8105" spans="1:9" x14ac:dyDescent="0.3">
      <c r="A8105" s="9" t="s">
        <v>29000</v>
      </c>
      <c r="B8105" s="9" t="s">
        <v>29530</v>
      </c>
      <c r="C8105" s="9" t="s">
        <v>29531</v>
      </c>
      <c r="D8105" s="7" t="s">
        <v>12</v>
      </c>
      <c r="F8105" s="16">
        <v>25</v>
      </c>
      <c r="H8105" s="15">
        <v>0.2</v>
      </c>
      <c r="I8105" s="11">
        <v>20.149999999999999</v>
      </c>
    </row>
    <row r="8106" spans="1:9" x14ac:dyDescent="0.3">
      <c r="A8106" s="9" t="s">
        <v>29000</v>
      </c>
      <c r="B8106" s="9" t="s">
        <v>29532</v>
      </c>
      <c r="C8106" s="9" t="s">
        <v>29533</v>
      </c>
      <c r="D8106" s="7" t="s">
        <v>12</v>
      </c>
      <c r="F8106" s="16">
        <v>30</v>
      </c>
      <c r="H8106" s="15">
        <v>0.2</v>
      </c>
      <c r="I8106" s="11">
        <v>24.18</v>
      </c>
    </row>
    <row r="8107" spans="1:9" x14ac:dyDescent="0.3">
      <c r="A8107" s="9" t="s">
        <v>29000</v>
      </c>
      <c r="B8107" s="9" t="s">
        <v>29534</v>
      </c>
      <c r="C8107" s="9" t="s">
        <v>29535</v>
      </c>
      <c r="D8107" s="7" t="s">
        <v>12</v>
      </c>
      <c r="F8107" s="16">
        <v>30</v>
      </c>
      <c r="H8107" s="15">
        <v>0.2</v>
      </c>
      <c r="I8107" s="11">
        <v>24.18</v>
      </c>
    </row>
    <row r="8108" spans="1:9" x14ac:dyDescent="0.3">
      <c r="A8108" s="9" t="s">
        <v>29000</v>
      </c>
      <c r="B8108" s="9" t="s">
        <v>29536</v>
      </c>
      <c r="C8108" s="9" t="s">
        <v>29537</v>
      </c>
      <c r="D8108" s="7" t="s">
        <v>12</v>
      </c>
      <c r="F8108" s="16">
        <v>30</v>
      </c>
      <c r="H8108" s="15">
        <v>0.2</v>
      </c>
      <c r="I8108" s="11">
        <v>24.18</v>
      </c>
    </row>
    <row r="8109" spans="1:9" x14ac:dyDescent="0.3">
      <c r="A8109" s="9" t="s">
        <v>29000</v>
      </c>
      <c r="B8109" s="9" t="s">
        <v>29538</v>
      </c>
      <c r="C8109" s="9" t="s">
        <v>29539</v>
      </c>
      <c r="D8109" s="7" t="s">
        <v>12</v>
      </c>
      <c r="F8109" s="16">
        <v>30</v>
      </c>
      <c r="H8109" s="15">
        <v>0.2</v>
      </c>
      <c r="I8109" s="11">
        <v>24.18</v>
      </c>
    </row>
    <row r="8110" spans="1:9" x14ac:dyDescent="0.3">
      <c r="A8110" s="9" t="s">
        <v>29000</v>
      </c>
      <c r="B8110" s="9" t="s">
        <v>29540</v>
      </c>
      <c r="C8110" s="9" t="s">
        <v>29541</v>
      </c>
      <c r="D8110" s="7" t="s">
        <v>12</v>
      </c>
      <c r="F8110" s="16">
        <v>30</v>
      </c>
      <c r="H8110" s="15">
        <v>0.2</v>
      </c>
      <c r="I8110" s="11">
        <v>24.18</v>
      </c>
    </row>
    <row r="8111" spans="1:9" x14ac:dyDescent="0.3">
      <c r="A8111" s="9" t="s">
        <v>29000</v>
      </c>
      <c r="B8111" s="9" t="s">
        <v>29542</v>
      </c>
      <c r="C8111" s="9" t="s">
        <v>29543</v>
      </c>
      <c r="D8111" s="7" t="s">
        <v>12</v>
      </c>
      <c r="F8111" s="16">
        <v>30</v>
      </c>
      <c r="H8111" s="15">
        <v>0.2</v>
      </c>
      <c r="I8111" s="11">
        <v>24.18</v>
      </c>
    </row>
    <row r="8112" spans="1:9" x14ac:dyDescent="0.3">
      <c r="A8112" s="9" t="s">
        <v>29000</v>
      </c>
      <c r="B8112" s="9" t="s">
        <v>29544</v>
      </c>
      <c r="C8112" s="9" t="s">
        <v>29545</v>
      </c>
      <c r="D8112" s="7" t="s">
        <v>12</v>
      </c>
      <c r="F8112" s="16">
        <v>30</v>
      </c>
      <c r="H8112" s="15">
        <v>0.2</v>
      </c>
      <c r="I8112" s="11">
        <v>24.18</v>
      </c>
    </row>
    <row r="8113" spans="1:9" x14ac:dyDescent="0.3">
      <c r="A8113" s="9" t="s">
        <v>29000</v>
      </c>
      <c r="B8113" s="9" t="s">
        <v>29546</v>
      </c>
      <c r="C8113" s="9" t="s">
        <v>29547</v>
      </c>
      <c r="D8113" s="7" t="s">
        <v>12</v>
      </c>
      <c r="F8113" s="16">
        <v>21.95</v>
      </c>
      <c r="H8113" s="15">
        <v>0.2</v>
      </c>
      <c r="I8113" s="11">
        <v>17.690000000000001</v>
      </c>
    </row>
    <row r="8114" spans="1:9" x14ac:dyDescent="0.3">
      <c r="A8114" s="9" t="s">
        <v>29000</v>
      </c>
      <c r="B8114" s="9" t="s">
        <v>29548</v>
      </c>
      <c r="C8114" s="9" t="s">
        <v>29549</v>
      </c>
      <c r="D8114" s="7" t="s">
        <v>12</v>
      </c>
      <c r="F8114" s="16">
        <v>21.99</v>
      </c>
      <c r="H8114" s="15">
        <v>0.2</v>
      </c>
      <c r="I8114" s="11">
        <v>17.72</v>
      </c>
    </row>
    <row r="8115" spans="1:9" x14ac:dyDescent="0.3">
      <c r="A8115" s="9" t="s">
        <v>29000</v>
      </c>
      <c r="B8115" s="9" t="s">
        <v>29550</v>
      </c>
      <c r="C8115" s="9" t="s">
        <v>29551</v>
      </c>
      <c r="D8115" s="7" t="s">
        <v>12</v>
      </c>
      <c r="F8115" s="16">
        <v>21.99</v>
      </c>
      <c r="H8115" s="15">
        <v>0.2</v>
      </c>
      <c r="I8115" s="11">
        <v>17.72</v>
      </c>
    </row>
    <row r="8116" spans="1:9" x14ac:dyDescent="0.3">
      <c r="A8116" s="9" t="s">
        <v>29000</v>
      </c>
      <c r="B8116" s="9" t="s">
        <v>29552</v>
      </c>
      <c r="C8116" s="9" t="s">
        <v>29553</v>
      </c>
      <c r="D8116" s="7" t="s">
        <v>12</v>
      </c>
      <c r="F8116" s="16">
        <v>14.99</v>
      </c>
      <c r="H8116" s="15">
        <v>0.2</v>
      </c>
      <c r="I8116" s="11">
        <v>12.08</v>
      </c>
    </row>
    <row r="8117" spans="1:9" x14ac:dyDescent="0.3">
      <c r="A8117" s="9" t="s">
        <v>29000</v>
      </c>
      <c r="B8117" s="9" t="s">
        <v>29554</v>
      </c>
      <c r="C8117" s="9" t="s">
        <v>29555</v>
      </c>
      <c r="D8117" s="7" t="s">
        <v>12</v>
      </c>
      <c r="F8117" s="16">
        <v>14.99</v>
      </c>
      <c r="H8117" s="15">
        <v>0.2</v>
      </c>
      <c r="I8117" s="11">
        <v>12.08</v>
      </c>
    </row>
    <row r="8118" spans="1:9" x14ac:dyDescent="0.3">
      <c r="A8118" s="9" t="s">
        <v>29000</v>
      </c>
      <c r="B8118" s="9" t="s">
        <v>29556</v>
      </c>
      <c r="C8118" s="9" t="s">
        <v>29557</v>
      </c>
      <c r="D8118" s="7" t="s">
        <v>12</v>
      </c>
      <c r="F8118" s="16">
        <v>19</v>
      </c>
      <c r="H8118" s="15">
        <v>0.2</v>
      </c>
      <c r="I8118" s="11">
        <v>15.31</v>
      </c>
    </row>
    <row r="8119" spans="1:9" x14ac:dyDescent="0.3">
      <c r="A8119" s="9" t="s">
        <v>29000</v>
      </c>
      <c r="B8119" s="9" t="s">
        <v>29558</v>
      </c>
      <c r="C8119" s="9" t="s">
        <v>29559</v>
      </c>
      <c r="D8119" s="7" t="s">
        <v>12</v>
      </c>
      <c r="F8119" s="16">
        <v>19</v>
      </c>
      <c r="H8119" s="15">
        <v>0.2</v>
      </c>
      <c r="I8119" s="11">
        <v>15.31</v>
      </c>
    </row>
    <row r="8120" spans="1:9" x14ac:dyDescent="0.3">
      <c r="A8120" s="9" t="s">
        <v>29000</v>
      </c>
      <c r="B8120" s="9" t="s">
        <v>29560</v>
      </c>
      <c r="C8120" s="9" t="s">
        <v>29561</v>
      </c>
      <c r="D8120" s="7" t="s">
        <v>12</v>
      </c>
      <c r="F8120" s="16">
        <v>19</v>
      </c>
      <c r="H8120" s="15">
        <v>0.2</v>
      </c>
      <c r="I8120" s="11">
        <v>15.31</v>
      </c>
    </row>
    <row r="8121" spans="1:9" x14ac:dyDescent="0.3">
      <c r="A8121" s="9" t="s">
        <v>29000</v>
      </c>
      <c r="B8121" s="9" t="s">
        <v>29562</v>
      </c>
      <c r="C8121" s="9" t="s">
        <v>29563</v>
      </c>
      <c r="D8121" s="7" t="s">
        <v>12</v>
      </c>
      <c r="F8121" s="16">
        <v>19</v>
      </c>
      <c r="H8121" s="15">
        <v>0.2</v>
      </c>
      <c r="I8121" s="11">
        <v>15.31</v>
      </c>
    </row>
    <row r="8122" spans="1:9" x14ac:dyDescent="0.3">
      <c r="A8122" s="9" t="s">
        <v>29000</v>
      </c>
      <c r="B8122" s="9" t="s">
        <v>29564</v>
      </c>
      <c r="C8122" s="9" t="s">
        <v>29565</v>
      </c>
      <c r="D8122" s="7" t="s">
        <v>12</v>
      </c>
      <c r="F8122" s="16">
        <v>19</v>
      </c>
      <c r="H8122" s="15">
        <v>0.2</v>
      </c>
      <c r="I8122" s="11">
        <v>15.31</v>
      </c>
    </row>
    <row r="8123" spans="1:9" x14ac:dyDescent="0.3">
      <c r="A8123" s="9" t="s">
        <v>29000</v>
      </c>
      <c r="B8123" s="9" t="s">
        <v>29566</v>
      </c>
      <c r="C8123" s="9" t="s">
        <v>29567</v>
      </c>
      <c r="D8123" s="7" t="s">
        <v>12</v>
      </c>
      <c r="F8123" s="16">
        <v>19</v>
      </c>
      <c r="H8123" s="15">
        <v>0.2</v>
      </c>
      <c r="I8123" s="11">
        <v>15.31</v>
      </c>
    </row>
    <row r="8124" spans="1:9" x14ac:dyDescent="0.3">
      <c r="A8124" s="9" t="s">
        <v>29000</v>
      </c>
      <c r="B8124" s="9" t="s">
        <v>29568</v>
      </c>
      <c r="C8124" s="9" t="s">
        <v>29569</v>
      </c>
      <c r="D8124" s="7" t="s">
        <v>12</v>
      </c>
      <c r="F8124" s="16">
        <v>19</v>
      </c>
      <c r="H8124" s="15">
        <v>0.2</v>
      </c>
      <c r="I8124" s="11">
        <v>15.31</v>
      </c>
    </row>
    <row r="8125" spans="1:9" x14ac:dyDescent="0.3">
      <c r="A8125" s="9" t="s">
        <v>29000</v>
      </c>
      <c r="B8125" s="9" t="s">
        <v>29570</v>
      </c>
      <c r="C8125" s="9" t="s">
        <v>29571</v>
      </c>
      <c r="D8125" s="7" t="s">
        <v>12</v>
      </c>
      <c r="F8125" s="16">
        <v>19</v>
      </c>
      <c r="H8125" s="15">
        <v>0.2</v>
      </c>
      <c r="I8125" s="11">
        <v>15.31</v>
      </c>
    </row>
    <row r="8126" spans="1:9" x14ac:dyDescent="0.3">
      <c r="A8126" s="9" t="s">
        <v>29000</v>
      </c>
      <c r="B8126" s="9" t="s">
        <v>29572</v>
      </c>
      <c r="C8126" s="9" t="s">
        <v>29573</v>
      </c>
      <c r="D8126" s="7" t="s">
        <v>12</v>
      </c>
      <c r="F8126" s="16">
        <v>19</v>
      </c>
      <c r="H8126" s="15">
        <v>0.2</v>
      </c>
      <c r="I8126" s="11">
        <v>15.31</v>
      </c>
    </row>
    <row r="8127" spans="1:9" x14ac:dyDescent="0.3">
      <c r="A8127" s="9" t="s">
        <v>29000</v>
      </c>
      <c r="B8127" s="9" t="s">
        <v>29574</v>
      </c>
      <c r="C8127" s="9" t="s">
        <v>29575</v>
      </c>
      <c r="D8127" s="7" t="s">
        <v>12</v>
      </c>
      <c r="F8127" s="16">
        <v>19</v>
      </c>
      <c r="H8127" s="15">
        <v>0.2</v>
      </c>
      <c r="I8127" s="11">
        <v>15.31</v>
      </c>
    </row>
    <row r="8128" spans="1:9" x14ac:dyDescent="0.3">
      <c r="A8128" s="9" t="s">
        <v>29000</v>
      </c>
      <c r="B8128" s="9" t="s">
        <v>29576</v>
      </c>
      <c r="C8128" s="9" t="s">
        <v>29577</v>
      </c>
      <c r="D8128" s="7" t="s">
        <v>12</v>
      </c>
      <c r="F8128" s="16">
        <v>19</v>
      </c>
      <c r="H8128" s="15">
        <v>0.2</v>
      </c>
      <c r="I8128" s="11">
        <v>15.31</v>
      </c>
    </row>
    <row r="8129" spans="1:9" x14ac:dyDescent="0.3">
      <c r="A8129" s="9" t="s">
        <v>29000</v>
      </c>
      <c r="B8129" s="9" t="s">
        <v>29578</v>
      </c>
      <c r="C8129" s="9" t="s">
        <v>29579</v>
      </c>
      <c r="D8129" s="7" t="s">
        <v>12</v>
      </c>
      <c r="F8129" s="16">
        <v>19</v>
      </c>
      <c r="H8129" s="15">
        <v>0.2</v>
      </c>
      <c r="I8129" s="11">
        <v>15.31</v>
      </c>
    </row>
    <row r="8130" spans="1:9" x14ac:dyDescent="0.3">
      <c r="A8130" s="9" t="s">
        <v>29000</v>
      </c>
      <c r="B8130" s="9" t="s">
        <v>29580</v>
      </c>
      <c r="C8130" s="9" t="s">
        <v>29581</v>
      </c>
      <c r="D8130" s="7" t="s">
        <v>12</v>
      </c>
      <c r="F8130" s="16">
        <v>19</v>
      </c>
      <c r="H8130" s="15">
        <v>0.2</v>
      </c>
      <c r="I8130" s="11">
        <v>15.31</v>
      </c>
    </row>
    <row r="8131" spans="1:9" x14ac:dyDescent="0.3">
      <c r="A8131" s="9" t="s">
        <v>29000</v>
      </c>
      <c r="B8131" s="9" t="s">
        <v>29582</v>
      </c>
      <c r="C8131" s="9" t="s">
        <v>29583</v>
      </c>
      <c r="D8131" s="7" t="s">
        <v>12</v>
      </c>
      <c r="F8131" s="16">
        <v>19</v>
      </c>
      <c r="H8131" s="15">
        <v>0.2</v>
      </c>
      <c r="I8131" s="11">
        <v>15.31</v>
      </c>
    </row>
    <row r="8132" spans="1:9" x14ac:dyDescent="0.3">
      <c r="A8132" s="9" t="s">
        <v>29000</v>
      </c>
      <c r="B8132" s="9" t="s">
        <v>29584</v>
      </c>
      <c r="C8132" s="9" t="s">
        <v>29585</v>
      </c>
      <c r="D8132" s="7" t="s">
        <v>12</v>
      </c>
      <c r="F8132" s="16">
        <v>19</v>
      </c>
      <c r="H8132" s="15">
        <v>0.2</v>
      </c>
      <c r="I8132" s="11">
        <v>15.31</v>
      </c>
    </row>
    <row r="8133" spans="1:9" x14ac:dyDescent="0.3">
      <c r="A8133" s="9" t="s">
        <v>29000</v>
      </c>
      <c r="B8133" s="9" t="s">
        <v>29586</v>
      </c>
      <c r="C8133" s="9" t="s">
        <v>29587</v>
      </c>
      <c r="D8133" s="7" t="s">
        <v>12</v>
      </c>
      <c r="F8133" s="16">
        <v>19</v>
      </c>
      <c r="H8133" s="15">
        <v>0.2</v>
      </c>
      <c r="I8133" s="11">
        <v>15.31</v>
      </c>
    </row>
    <row r="8134" spans="1:9" x14ac:dyDescent="0.3">
      <c r="A8134" s="9" t="s">
        <v>29000</v>
      </c>
      <c r="B8134" s="9" t="s">
        <v>29588</v>
      </c>
      <c r="C8134" s="9" t="s">
        <v>29589</v>
      </c>
      <c r="D8134" s="7" t="s">
        <v>12</v>
      </c>
      <c r="F8134" s="16">
        <v>19</v>
      </c>
      <c r="H8134" s="15">
        <v>0.2</v>
      </c>
      <c r="I8134" s="11">
        <v>15.31</v>
      </c>
    </row>
    <row r="8135" spans="1:9" x14ac:dyDescent="0.3">
      <c r="A8135" s="9" t="s">
        <v>29000</v>
      </c>
      <c r="B8135" s="9" t="s">
        <v>29590</v>
      </c>
      <c r="C8135" s="9" t="s">
        <v>29591</v>
      </c>
      <c r="D8135" s="7" t="s">
        <v>12</v>
      </c>
      <c r="F8135" s="16">
        <v>19</v>
      </c>
      <c r="H8135" s="15">
        <v>0.2</v>
      </c>
      <c r="I8135" s="11">
        <v>15.31</v>
      </c>
    </row>
    <row r="8136" spans="1:9" x14ac:dyDescent="0.3">
      <c r="A8136" s="9" t="s">
        <v>29000</v>
      </c>
      <c r="B8136" s="9" t="s">
        <v>29592</v>
      </c>
      <c r="C8136" s="9" t="s">
        <v>29593</v>
      </c>
      <c r="D8136" s="7" t="s">
        <v>12</v>
      </c>
      <c r="F8136" s="16">
        <v>19</v>
      </c>
      <c r="H8136" s="15">
        <v>0.2</v>
      </c>
      <c r="I8136" s="11">
        <v>15.31</v>
      </c>
    </row>
    <row r="8137" spans="1:9" x14ac:dyDescent="0.3">
      <c r="A8137" s="9" t="s">
        <v>29000</v>
      </c>
      <c r="B8137" s="9" t="s">
        <v>29594</v>
      </c>
      <c r="C8137" s="9" t="s">
        <v>29595</v>
      </c>
      <c r="D8137" s="7" t="s">
        <v>12</v>
      </c>
      <c r="F8137" s="16">
        <v>19</v>
      </c>
      <c r="H8137" s="15">
        <v>0.2</v>
      </c>
      <c r="I8137" s="11">
        <v>15.31</v>
      </c>
    </row>
    <row r="8138" spans="1:9" x14ac:dyDescent="0.3">
      <c r="A8138" s="9" t="s">
        <v>29000</v>
      </c>
      <c r="B8138" s="9" t="s">
        <v>29596</v>
      </c>
      <c r="C8138" s="9" t="s">
        <v>29597</v>
      </c>
      <c r="D8138" s="7" t="s">
        <v>12</v>
      </c>
      <c r="F8138" s="16">
        <v>19</v>
      </c>
      <c r="H8138" s="15">
        <v>0.2</v>
      </c>
      <c r="I8138" s="11">
        <v>15.31</v>
      </c>
    </row>
    <row r="8139" spans="1:9" x14ac:dyDescent="0.3">
      <c r="A8139" s="9" t="s">
        <v>29000</v>
      </c>
      <c r="B8139" s="9" t="s">
        <v>29598</v>
      </c>
      <c r="C8139" s="9" t="s">
        <v>29599</v>
      </c>
      <c r="D8139" s="7" t="s">
        <v>12</v>
      </c>
      <c r="F8139" s="16">
        <v>19</v>
      </c>
      <c r="H8139" s="15">
        <v>0.2</v>
      </c>
      <c r="I8139" s="11">
        <v>15.31</v>
      </c>
    </row>
    <row r="8140" spans="1:9" x14ac:dyDescent="0.3">
      <c r="A8140" s="9" t="s">
        <v>29000</v>
      </c>
      <c r="B8140" s="9" t="s">
        <v>29600</v>
      </c>
      <c r="C8140" s="9" t="s">
        <v>29601</v>
      </c>
      <c r="D8140" s="7" t="s">
        <v>12</v>
      </c>
      <c r="F8140" s="16">
        <v>19</v>
      </c>
      <c r="H8140" s="15">
        <v>0.2</v>
      </c>
      <c r="I8140" s="11">
        <v>15.31</v>
      </c>
    </row>
    <row r="8141" spans="1:9" x14ac:dyDescent="0.3">
      <c r="A8141" s="9" t="s">
        <v>29000</v>
      </c>
      <c r="B8141" s="9" t="s">
        <v>29602</v>
      </c>
      <c r="C8141" s="9" t="s">
        <v>29603</v>
      </c>
      <c r="D8141" s="7" t="s">
        <v>12</v>
      </c>
      <c r="F8141" s="16">
        <v>19</v>
      </c>
      <c r="H8141" s="15">
        <v>0.2</v>
      </c>
      <c r="I8141" s="11">
        <v>15.31</v>
      </c>
    </row>
    <row r="8142" spans="1:9" x14ac:dyDescent="0.3">
      <c r="A8142" s="9" t="s">
        <v>29000</v>
      </c>
      <c r="B8142" s="9" t="s">
        <v>29604</v>
      </c>
      <c r="C8142" s="9" t="s">
        <v>29605</v>
      </c>
      <c r="D8142" s="7" t="s">
        <v>12</v>
      </c>
      <c r="F8142" s="16">
        <v>19</v>
      </c>
      <c r="H8142" s="15">
        <v>0.2</v>
      </c>
      <c r="I8142" s="11">
        <v>15.31</v>
      </c>
    </row>
    <row r="8143" spans="1:9" x14ac:dyDescent="0.3">
      <c r="A8143" s="9" t="s">
        <v>29000</v>
      </c>
      <c r="B8143" s="9" t="s">
        <v>29606</v>
      </c>
      <c r="C8143" s="9" t="s">
        <v>29607</v>
      </c>
      <c r="D8143" s="7" t="s">
        <v>12</v>
      </c>
      <c r="F8143" s="16">
        <v>27.99</v>
      </c>
      <c r="H8143" s="15">
        <v>0.2</v>
      </c>
      <c r="I8143" s="11">
        <v>22.56</v>
      </c>
    </row>
    <row r="8144" spans="1:9" x14ac:dyDescent="0.3">
      <c r="A8144" s="9" t="s">
        <v>29000</v>
      </c>
      <c r="B8144" s="9" t="s">
        <v>29608</v>
      </c>
      <c r="C8144" s="9" t="s">
        <v>29609</v>
      </c>
      <c r="D8144" s="7" t="s">
        <v>12</v>
      </c>
      <c r="F8144" s="16">
        <v>20</v>
      </c>
      <c r="H8144" s="15">
        <v>0.2</v>
      </c>
      <c r="I8144" s="11">
        <v>16.12</v>
      </c>
    </row>
    <row r="8145" spans="1:9" x14ac:dyDescent="0.3">
      <c r="A8145" s="9" t="s">
        <v>29000</v>
      </c>
      <c r="B8145" s="9" t="s">
        <v>29610</v>
      </c>
      <c r="C8145" s="9" t="s">
        <v>29611</v>
      </c>
      <c r="D8145" s="7" t="s">
        <v>12</v>
      </c>
      <c r="F8145" s="16">
        <v>20</v>
      </c>
      <c r="H8145" s="15">
        <v>0.2</v>
      </c>
      <c r="I8145" s="11">
        <v>16.12</v>
      </c>
    </row>
    <row r="8146" spans="1:9" x14ac:dyDescent="0.3">
      <c r="A8146" s="9" t="s">
        <v>29000</v>
      </c>
      <c r="B8146" s="9" t="s">
        <v>29612</v>
      </c>
      <c r="C8146" s="9" t="s">
        <v>29613</v>
      </c>
      <c r="D8146" s="7" t="s">
        <v>12</v>
      </c>
      <c r="F8146" s="16">
        <v>20</v>
      </c>
      <c r="H8146" s="15">
        <v>0.2</v>
      </c>
      <c r="I8146" s="11">
        <v>16.12</v>
      </c>
    </row>
    <row r="8147" spans="1:9" x14ac:dyDescent="0.3">
      <c r="A8147" s="9" t="s">
        <v>29000</v>
      </c>
      <c r="B8147" s="9" t="s">
        <v>29614</v>
      </c>
      <c r="C8147" s="9" t="s">
        <v>29615</v>
      </c>
      <c r="D8147" s="7" t="s">
        <v>12</v>
      </c>
      <c r="F8147" s="16">
        <v>20</v>
      </c>
      <c r="H8147" s="15">
        <v>0.2</v>
      </c>
      <c r="I8147" s="11">
        <v>16.12</v>
      </c>
    </row>
    <row r="8148" spans="1:9" x14ac:dyDescent="0.3">
      <c r="A8148" s="9" t="s">
        <v>29000</v>
      </c>
      <c r="B8148" s="9" t="s">
        <v>29616</v>
      </c>
      <c r="C8148" s="9" t="s">
        <v>29617</v>
      </c>
      <c r="D8148" s="7" t="s">
        <v>12</v>
      </c>
      <c r="F8148" s="16">
        <v>20</v>
      </c>
      <c r="H8148" s="15">
        <v>0.2</v>
      </c>
      <c r="I8148" s="11">
        <v>16.12</v>
      </c>
    </row>
    <row r="8149" spans="1:9" x14ac:dyDescent="0.3">
      <c r="A8149" s="9" t="s">
        <v>29000</v>
      </c>
      <c r="B8149" s="9" t="s">
        <v>29618</v>
      </c>
      <c r="C8149" s="9" t="s">
        <v>29619</v>
      </c>
      <c r="D8149" s="7" t="s">
        <v>12</v>
      </c>
      <c r="F8149" s="16">
        <v>20</v>
      </c>
      <c r="H8149" s="15">
        <v>0.2</v>
      </c>
      <c r="I8149" s="11">
        <v>16.12</v>
      </c>
    </row>
    <row r="8150" spans="1:9" x14ac:dyDescent="0.3">
      <c r="A8150" s="9" t="s">
        <v>29000</v>
      </c>
      <c r="B8150" s="9" t="s">
        <v>29620</v>
      </c>
      <c r="C8150" s="9" t="s">
        <v>29621</v>
      </c>
      <c r="D8150" s="7" t="s">
        <v>12</v>
      </c>
      <c r="F8150" s="16">
        <v>20</v>
      </c>
      <c r="H8150" s="15">
        <v>0.2</v>
      </c>
      <c r="I8150" s="11">
        <v>16.12</v>
      </c>
    </row>
    <row r="8151" spans="1:9" x14ac:dyDescent="0.3">
      <c r="A8151" s="9" t="s">
        <v>29000</v>
      </c>
      <c r="B8151" s="9" t="s">
        <v>29622</v>
      </c>
      <c r="C8151" s="9" t="s">
        <v>29379</v>
      </c>
      <c r="D8151" s="7" t="s">
        <v>12</v>
      </c>
      <c r="F8151" s="16">
        <v>31.99</v>
      </c>
      <c r="H8151" s="15">
        <v>0.2</v>
      </c>
      <c r="I8151" s="11">
        <v>25.78</v>
      </c>
    </row>
    <row r="8152" spans="1:9" x14ac:dyDescent="0.3">
      <c r="A8152" s="9" t="s">
        <v>29000</v>
      </c>
      <c r="B8152" s="9" t="s">
        <v>29623</v>
      </c>
      <c r="C8152" s="9" t="s">
        <v>29379</v>
      </c>
      <c r="D8152" s="7" t="s">
        <v>12</v>
      </c>
      <c r="F8152" s="16">
        <v>31.99</v>
      </c>
      <c r="H8152" s="15">
        <v>0.2</v>
      </c>
      <c r="I8152" s="11">
        <v>25.78</v>
      </c>
    </row>
    <row r="8153" spans="1:9" x14ac:dyDescent="0.3">
      <c r="A8153" s="9" t="s">
        <v>29000</v>
      </c>
      <c r="B8153" s="9" t="s">
        <v>29624</v>
      </c>
      <c r="C8153" s="9" t="s">
        <v>29381</v>
      </c>
      <c r="D8153" s="7" t="s">
        <v>12</v>
      </c>
      <c r="F8153" s="16">
        <v>31.99</v>
      </c>
      <c r="H8153" s="15">
        <v>0.2</v>
      </c>
      <c r="I8153" s="11">
        <v>25.78</v>
      </c>
    </row>
    <row r="8154" spans="1:9" x14ac:dyDescent="0.3">
      <c r="A8154" s="9" t="s">
        <v>29000</v>
      </c>
      <c r="B8154" s="9" t="s">
        <v>29625</v>
      </c>
      <c r="C8154" s="9" t="s">
        <v>29379</v>
      </c>
      <c r="D8154" s="7" t="s">
        <v>12</v>
      </c>
      <c r="F8154" s="16">
        <v>31.99</v>
      </c>
      <c r="H8154" s="15">
        <v>0.2</v>
      </c>
      <c r="I8154" s="11">
        <v>25.78</v>
      </c>
    </row>
    <row r="8155" spans="1:9" x14ac:dyDescent="0.3">
      <c r="A8155" s="9" t="s">
        <v>29000</v>
      </c>
      <c r="B8155" s="9" t="s">
        <v>29626</v>
      </c>
      <c r="C8155" s="9" t="s">
        <v>29381</v>
      </c>
      <c r="D8155" s="7" t="s">
        <v>12</v>
      </c>
      <c r="F8155" s="16">
        <v>31.99</v>
      </c>
      <c r="H8155" s="15">
        <v>0.2</v>
      </c>
      <c r="I8155" s="11">
        <v>25.78</v>
      </c>
    </row>
    <row r="8156" spans="1:9" x14ac:dyDescent="0.3">
      <c r="A8156" s="9" t="s">
        <v>29000</v>
      </c>
      <c r="B8156" s="9" t="s">
        <v>29627</v>
      </c>
      <c r="C8156" s="9" t="s">
        <v>29381</v>
      </c>
      <c r="D8156" s="7" t="s">
        <v>12</v>
      </c>
      <c r="F8156" s="16">
        <v>31.99</v>
      </c>
      <c r="H8156" s="15">
        <v>0.2</v>
      </c>
      <c r="I8156" s="11">
        <v>25.78</v>
      </c>
    </row>
    <row r="8157" spans="1:9" x14ac:dyDescent="0.3">
      <c r="A8157" s="9" t="s">
        <v>29000</v>
      </c>
      <c r="B8157" s="9" t="s">
        <v>29628</v>
      </c>
      <c r="C8157" s="9" t="s">
        <v>29629</v>
      </c>
      <c r="D8157" s="7" t="s">
        <v>12</v>
      </c>
      <c r="F8157" s="16">
        <v>31.99</v>
      </c>
      <c r="H8157" s="15">
        <v>0.2</v>
      </c>
      <c r="I8157" s="11">
        <v>25.78</v>
      </c>
    </row>
    <row r="8158" spans="1:9" x14ac:dyDescent="0.3">
      <c r="A8158" s="9" t="s">
        <v>29000</v>
      </c>
      <c r="B8158" s="9" t="s">
        <v>29630</v>
      </c>
      <c r="C8158" s="9" t="s">
        <v>29629</v>
      </c>
      <c r="D8158" s="7" t="s">
        <v>12</v>
      </c>
      <c r="F8158" s="16">
        <v>31.99</v>
      </c>
      <c r="H8158" s="15">
        <v>0.2</v>
      </c>
      <c r="I8158" s="11">
        <v>25.78</v>
      </c>
    </row>
    <row r="8159" spans="1:9" x14ac:dyDescent="0.3">
      <c r="A8159" s="9" t="s">
        <v>29000</v>
      </c>
      <c r="B8159" s="9" t="s">
        <v>29631</v>
      </c>
      <c r="C8159" s="9" t="s">
        <v>29629</v>
      </c>
      <c r="D8159" s="7" t="s">
        <v>12</v>
      </c>
      <c r="F8159" s="16">
        <v>31.99</v>
      </c>
      <c r="H8159" s="15">
        <v>0.2</v>
      </c>
      <c r="I8159" s="11">
        <v>25.78</v>
      </c>
    </row>
    <row r="8160" spans="1:9" x14ac:dyDescent="0.3">
      <c r="A8160" s="9" t="s">
        <v>29000</v>
      </c>
      <c r="B8160" s="9" t="s">
        <v>29632</v>
      </c>
      <c r="C8160" s="9" t="s">
        <v>29629</v>
      </c>
      <c r="D8160" s="7" t="s">
        <v>12</v>
      </c>
      <c r="F8160" s="16">
        <v>31.99</v>
      </c>
      <c r="H8160" s="15">
        <v>0.2</v>
      </c>
      <c r="I8160" s="11">
        <v>25.78</v>
      </c>
    </row>
    <row r="8161" spans="1:9" x14ac:dyDescent="0.3">
      <c r="A8161" s="9" t="s">
        <v>29000</v>
      </c>
      <c r="B8161" s="9" t="s">
        <v>29633</v>
      </c>
      <c r="C8161" s="9" t="s">
        <v>29629</v>
      </c>
      <c r="D8161" s="7" t="s">
        <v>12</v>
      </c>
      <c r="F8161" s="16">
        <v>31.99</v>
      </c>
      <c r="H8161" s="15">
        <v>0.2</v>
      </c>
      <c r="I8161" s="11">
        <v>25.78</v>
      </c>
    </row>
    <row r="8162" spans="1:9" x14ac:dyDescent="0.3">
      <c r="A8162" s="9" t="s">
        <v>29000</v>
      </c>
      <c r="B8162" s="9" t="s">
        <v>29634</v>
      </c>
      <c r="C8162" s="9" t="s">
        <v>29629</v>
      </c>
      <c r="D8162" s="7" t="s">
        <v>12</v>
      </c>
      <c r="F8162" s="16">
        <v>31.99</v>
      </c>
      <c r="H8162" s="15">
        <v>0.2</v>
      </c>
      <c r="I8162" s="11">
        <v>25.78</v>
      </c>
    </row>
    <row r="8163" spans="1:9" x14ac:dyDescent="0.3">
      <c r="A8163" s="9" t="s">
        <v>29000</v>
      </c>
      <c r="B8163" s="9" t="s">
        <v>29635</v>
      </c>
      <c r="C8163" s="9" t="s">
        <v>29629</v>
      </c>
      <c r="D8163" s="7" t="s">
        <v>12</v>
      </c>
      <c r="F8163" s="16">
        <v>31.99</v>
      </c>
      <c r="H8163" s="15">
        <v>0.2</v>
      </c>
      <c r="I8163" s="11">
        <v>25.78</v>
      </c>
    </row>
    <row r="8164" spans="1:9" x14ac:dyDescent="0.3">
      <c r="A8164" s="9" t="s">
        <v>29000</v>
      </c>
      <c r="B8164" s="9" t="s">
        <v>29636</v>
      </c>
      <c r="C8164" s="9" t="s">
        <v>29629</v>
      </c>
      <c r="D8164" s="7" t="s">
        <v>12</v>
      </c>
      <c r="F8164" s="16">
        <v>31.99</v>
      </c>
      <c r="H8164" s="15">
        <v>0.2</v>
      </c>
      <c r="I8164" s="11">
        <v>25.78</v>
      </c>
    </row>
    <row r="8165" spans="1:9" x14ac:dyDescent="0.3">
      <c r="A8165" s="9" t="s">
        <v>29000</v>
      </c>
      <c r="B8165" s="9" t="s">
        <v>29637</v>
      </c>
      <c r="C8165" s="9" t="s">
        <v>29629</v>
      </c>
      <c r="D8165" s="7" t="s">
        <v>12</v>
      </c>
      <c r="F8165" s="16">
        <v>31.99</v>
      </c>
      <c r="H8165" s="15">
        <v>0.2</v>
      </c>
      <c r="I8165" s="11">
        <v>25.78</v>
      </c>
    </row>
    <row r="8166" spans="1:9" x14ac:dyDescent="0.3">
      <c r="A8166" s="9" t="s">
        <v>29000</v>
      </c>
      <c r="B8166" s="9" t="s">
        <v>29638</v>
      </c>
      <c r="C8166" s="9" t="s">
        <v>29383</v>
      </c>
      <c r="D8166" s="7" t="s">
        <v>12</v>
      </c>
      <c r="F8166" s="16">
        <v>31.99</v>
      </c>
      <c r="H8166" s="15">
        <v>0.2</v>
      </c>
      <c r="I8166" s="11">
        <v>25.78</v>
      </c>
    </row>
    <row r="8167" spans="1:9" x14ac:dyDescent="0.3">
      <c r="A8167" s="9" t="s">
        <v>29000</v>
      </c>
      <c r="B8167" s="9" t="s">
        <v>29639</v>
      </c>
      <c r="C8167" s="9" t="s">
        <v>29383</v>
      </c>
      <c r="D8167" s="7" t="s">
        <v>12</v>
      </c>
      <c r="F8167" s="16">
        <v>31.99</v>
      </c>
      <c r="H8167" s="15">
        <v>0.2</v>
      </c>
      <c r="I8167" s="11">
        <v>25.78</v>
      </c>
    </row>
    <row r="8168" spans="1:9" x14ac:dyDescent="0.3">
      <c r="A8168" s="9" t="s">
        <v>29000</v>
      </c>
      <c r="B8168" s="9" t="s">
        <v>29640</v>
      </c>
      <c r="C8168" s="9" t="s">
        <v>29383</v>
      </c>
      <c r="D8168" s="7" t="s">
        <v>12</v>
      </c>
      <c r="F8168" s="16">
        <v>31.99</v>
      </c>
      <c r="H8168" s="15">
        <v>0.2</v>
      </c>
      <c r="I8168" s="11">
        <v>25.78</v>
      </c>
    </row>
    <row r="8169" spans="1:9" x14ac:dyDescent="0.3">
      <c r="A8169" s="9" t="s">
        <v>29000</v>
      </c>
      <c r="B8169" s="9" t="s">
        <v>29641</v>
      </c>
      <c r="C8169" s="9" t="s">
        <v>29383</v>
      </c>
      <c r="D8169" s="7" t="s">
        <v>12</v>
      </c>
      <c r="F8169" s="16">
        <v>31.99</v>
      </c>
      <c r="H8169" s="15">
        <v>0.2</v>
      </c>
      <c r="I8169" s="11">
        <v>25.78</v>
      </c>
    </row>
    <row r="8170" spans="1:9" x14ac:dyDescent="0.3">
      <c r="A8170" s="9" t="s">
        <v>29000</v>
      </c>
      <c r="B8170" s="9" t="s">
        <v>29642</v>
      </c>
      <c r="C8170" s="9" t="s">
        <v>29383</v>
      </c>
      <c r="D8170" s="7" t="s">
        <v>12</v>
      </c>
      <c r="F8170" s="16">
        <v>31.99</v>
      </c>
      <c r="H8170" s="15">
        <v>0.2</v>
      </c>
      <c r="I8170" s="11">
        <v>25.78</v>
      </c>
    </row>
    <row r="8171" spans="1:9" x14ac:dyDescent="0.3">
      <c r="A8171" s="9" t="s">
        <v>29000</v>
      </c>
      <c r="B8171" s="9" t="s">
        <v>29643</v>
      </c>
      <c r="C8171" s="9" t="s">
        <v>29383</v>
      </c>
      <c r="D8171" s="7" t="s">
        <v>12</v>
      </c>
      <c r="F8171" s="16">
        <v>31.99</v>
      </c>
      <c r="H8171" s="15">
        <v>0.2</v>
      </c>
      <c r="I8171" s="11">
        <v>25.78</v>
      </c>
    </row>
    <row r="8172" spans="1:9" x14ac:dyDescent="0.3">
      <c r="A8172" s="9" t="s">
        <v>29000</v>
      </c>
      <c r="B8172" s="9" t="s">
        <v>29644</v>
      </c>
      <c r="C8172" s="9" t="s">
        <v>29629</v>
      </c>
      <c r="D8172" s="7" t="s">
        <v>12</v>
      </c>
      <c r="F8172" s="16">
        <v>31.99</v>
      </c>
      <c r="H8172" s="15">
        <v>0.2</v>
      </c>
      <c r="I8172" s="11">
        <v>25.78</v>
      </c>
    </row>
    <row r="8173" spans="1:9" x14ac:dyDescent="0.3">
      <c r="A8173" s="9" t="s">
        <v>29000</v>
      </c>
      <c r="B8173" s="9" t="s">
        <v>29645</v>
      </c>
      <c r="C8173" s="9" t="s">
        <v>29646</v>
      </c>
      <c r="D8173" s="7" t="s">
        <v>12</v>
      </c>
      <c r="F8173" s="16">
        <v>17.98</v>
      </c>
      <c r="H8173" s="15">
        <v>0.2</v>
      </c>
      <c r="I8173" s="11">
        <v>14.49</v>
      </c>
    </row>
    <row r="8174" spans="1:9" x14ac:dyDescent="0.3">
      <c r="A8174" s="9" t="s">
        <v>29000</v>
      </c>
      <c r="B8174" s="9" t="s">
        <v>29647</v>
      </c>
      <c r="C8174" s="9" t="s">
        <v>29648</v>
      </c>
      <c r="D8174" s="7" t="s">
        <v>12</v>
      </c>
      <c r="F8174" s="16">
        <v>18.73</v>
      </c>
      <c r="H8174" s="15">
        <v>0.2</v>
      </c>
      <c r="I8174" s="11">
        <v>15.1</v>
      </c>
    </row>
    <row r="8175" spans="1:9" x14ac:dyDescent="0.3">
      <c r="A8175" s="9" t="s">
        <v>29000</v>
      </c>
      <c r="B8175" s="9" t="s">
        <v>29649</v>
      </c>
      <c r="C8175" s="9" t="s">
        <v>29650</v>
      </c>
      <c r="D8175" s="7" t="s">
        <v>12</v>
      </c>
      <c r="F8175" s="16">
        <v>18.73</v>
      </c>
      <c r="H8175" s="15">
        <v>0.2</v>
      </c>
      <c r="I8175" s="11">
        <v>15.1</v>
      </c>
    </row>
    <row r="8176" spans="1:9" x14ac:dyDescent="0.3">
      <c r="A8176" s="9" t="s">
        <v>29000</v>
      </c>
      <c r="B8176" s="9" t="s">
        <v>29651</v>
      </c>
      <c r="C8176" s="9" t="s">
        <v>29652</v>
      </c>
      <c r="D8176" s="7" t="s">
        <v>12</v>
      </c>
      <c r="F8176" s="16">
        <v>18.73</v>
      </c>
      <c r="H8176" s="15">
        <v>0.2</v>
      </c>
      <c r="I8176" s="11">
        <v>15.1</v>
      </c>
    </row>
    <row r="8177" spans="1:9" x14ac:dyDescent="0.3">
      <c r="A8177" s="9" t="s">
        <v>29000</v>
      </c>
      <c r="B8177" s="9" t="s">
        <v>29653</v>
      </c>
      <c r="C8177" s="9" t="s">
        <v>29654</v>
      </c>
      <c r="D8177" s="7" t="s">
        <v>12</v>
      </c>
      <c r="F8177" s="16">
        <v>18.73</v>
      </c>
      <c r="H8177" s="15">
        <v>0.2</v>
      </c>
      <c r="I8177" s="11">
        <v>15.1</v>
      </c>
    </row>
    <row r="8178" spans="1:9" x14ac:dyDescent="0.3">
      <c r="A8178" s="9" t="s">
        <v>29000</v>
      </c>
      <c r="B8178" s="9" t="s">
        <v>29655</v>
      </c>
      <c r="C8178" s="9" t="s">
        <v>29656</v>
      </c>
      <c r="D8178" s="7" t="s">
        <v>12</v>
      </c>
      <c r="F8178" s="16">
        <v>18.73</v>
      </c>
      <c r="H8178" s="15">
        <v>0.2</v>
      </c>
      <c r="I8178" s="11">
        <v>15.1</v>
      </c>
    </row>
    <row r="8179" spans="1:9" x14ac:dyDescent="0.3">
      <c r="A8179" s="9" t="s">
        <v>29000</v>
      </c>
      <c r="B8179" s="9" t="s">
        <v>29657</v>
      </c>
      <c r="C8179" s="9" t="s">
        <v>29658</v>
      </c>
      <c r="D8179" s="7" t="s">
        <v>12</v>
      </c>
      <c r="F8179" s="16">
        <v>18.73</v>
      </c>
      <c r="H8179" s="15">
        <v>0.2</v>
      </c>
      <c r="I8179" s="11">
        <v>15.1</v>
      </c>
    </row>
    <row r="8180" spans="1:9" x14ac:dyDescent="0.3">
      <c r="A8180" s="9" t="s">
        <v>29000</v>
      </c>
      <c r="B8180" s="9" t="s">
        <v>29659</v>
      </c>
      <c r="C8180" s="9" t="s">
        <v>29660</v>
      </c>
      <c r="D8180" s="7" t="s">
        <v>12</v>
      </c>
      <c r="F8180" s="16">
        <v>18.73</v>
      </c>
      <c r="H8180" s="15">
        <v>0.2</v>
      </c>
      <c r="I8180" s="11">
        <v>15.1</v>
      </c>
    </row>
    <row r="8181" spans="1:9" x14ac:dyDescent="0.3">
      <c r="A8181" s="9" t="s">
        <v>29000</v>
      </c>
      <c r="B8181" s="9" t="s">
        <v>29661</v>
      </c>
      <c r="C8181" s="9" t="s">
        <v>29662</v>
      </c>
      <c r="D8181" s="7" t="s">
        <v>12</v>
      </c>
      <c r="F8181" s="16">
        <v>18.73</v>
      </c>
      <c r="H8181" s="15">
        <v>0.2</v>
      </c>
      <c r="I8181" s="11">
        <v>15.1</v>
      </c>
    </row>
    <row r="8182" spans="1:9" x14ac:dyDescent="0.3">
      <c r="A8182" s="9" t="s">
        <v>29000</v>
      </c>
      <c r="B8182" s="9" t="s">
        <v>29663</v>
      </c>
      <c r="C8182" s="9" t="s">
        <v>29664</v>
      </c>
      <c r="D8182" s="7" t="s">
        <v>12</v>
      </c>
      <c r="F8182" s="16">
        <v>18.73</v>
      </c>
      <c r="H8182" s="15">
        <v>0.2</v>
      </c>
      <c r="I8182" s="11">
        <v>15.1</v>
      </c>
    </row>
    <row r="8183" spans="1:9" x14ac:dyDescent="0.3">
      <c r="A8183" s="9" t="s">
        <v>29000</v>
      </c>
      <c r="B8183" s="9" t="s">
        <v>29665</v>
      </c>
      <c r="C8183" s="9" t="s">
        <v>29666</v>
      </c>
      <c r="D8183" s="7" t="s">
        <v>12</v>
      </c>
      <c r="F8183" s="16">
        <v>18.73</v>
      </c>
      <c r="H8183" s="15">
        <v>0.2</v>
      </c>
      <c r="I8183" s="11">
        <v>15.1</v>
      </c>
    </row>
    <row r="8184" spans="1:9" x14ac:dyDescent="0.3">
      <c r="A8184" s="9" t="s">
        <v>29000</v>
      </c>
      <c r="B8184" s="9" t="s">
        <v>29667</v>
      </c>
      <c r="C8184" s="9" t="s">
        <v>29668</v>
      </c>
      <c r="D8184" s="7" t="s">
        <v>12</v>
      </c>
      <c r="F8184" s="16">
        <v>18.73</v>
      </c>
      <c r="H8184" s="15">
        <v>0.2</v>
      </c>
      <c r="I8184" s="11">
        <v>15.1</v>
      </c>
    </row>
    <row r="8185" spans="1:9" x14ac:dyDescent="0.3">
      <c r="A8185" s="9" t="s">
        <v>29000</v>
      </c>
      <c r="B8185" s="9" t="s">
        <v>29669</v>
      </c>
      <c r="C8185" s="9" t="s">
        <v>29670</v>
      </c>
      <c r="D8185" s="7" t="s">
        <v>12</v>
      </c>
      <c r="F8185" s="16">
        <v>18.73</v>
      </c>
      <c r="H8185" s="15">
        <v>0.2</v>
      </c>
      <c r="I8185" s="11">
        <v>15.1</v>
      </c>
    </row>
    <row r="8186" spans="1:9" x14ac:dyDescent="0.3">
      <c r="A8186" s="9" t="s">
        <v>29000</v>
      </c>
      <c r="B8186" s="9" t="s">
        <v>29671</v>
      </c>
      <c r="C8186" s="9" t="s">
        <v>29672</v>
      </c>
      <c r="D8186" s="7" t="s">
        <v>12</v>
      </c>
      <c r="F8186" s="16">
        <v>18.73</v>
      </c>
      <c r="H8186" s="15">
        <v>0.2</v>
      </c>
      <c r="I8186" s="11">
        <v>15.1</v>
      </c>
    </row>
    <row r="8187" spans="1:9" x14ac:dyDescent="0.3">
      <c r="A8187" s="9" t="s">
        <v>29000</v>
      </c>
      <c r="B8187" s="9" t="s">
        <v>29673</v>
      </c>
      <c r="C8187" s="9" t="s">
        <v>29674</v>
      </c>
      <c r="D8187" s="7" t="s">
        <v>12</v>
      </c>
      <c r="F8187" s="16">
        <v>18.73</v>
      </c>
      <c r="H8187" s="15">
        <v>0.2</v>
      </c>
      <c r="I8187" s="11">
        <v>15.1</v>
      </c>
    </row>
    <row r="8188" spans="1:9" x14ac:dyDescent="0.3">
      <c r="A8188" s="9" t="s">
        <v>29000</v>
      </c>
      <c r="B8188" s="9" t="s">
        <v>29675</v>
      </c>
      <c r="C8188" s="9" t="s">
        <v>29676</v>
      </c>
      <c r="D8188" s="7" t="s">
        <v>12</v>
      </c>
      <c r="F8188" s="16">
        <v>18.73</v>
      </c>
      <c r="H8188" s="15">
        <v>0.2</v>
      </c>
      <c r="I8188" s="11">
        <v>15.1</v>
      </c>
    </row>
    <row r="8189" spans="1:9" x14ac:dyDescent="0.3">
      <c r="A8189" s="9" t="s">
        <v>29000</v>
      </c>
      <c r="B8189" s="9" t="s">
        <v>29677</v>
      </c>
      <c r="C8189" s="9" t="s">
        <v>29678</v>
      </c>
      <c r="D8189" s="7" t="s">
        <v>12</v>
      </c>
      <c r="F8189" s="16">
        <v>18.73</v>
      </c>
      <c r="H8189" s="15">
        <v>0.2</v>
      </c>
      <c r="I8189" s="11">
        <v>15.1</v>
      </c>
    </row>
    <row r="8190" spans="1:9" x14ac:dyDescent="0.3">
      <c r="A8190" s="9" t="s">
        <v>29000</v>
      </c>
      <c r="B8190" s="9" t="s">
        <v>29679</v>
      </c>
      <c r="C8190" s="9" t="s">
        <v>29680</v>
      </c>
      <c r="D8190" s="7" t="s">
        <v>12</v>
      </c>
      <c r="F8190" s="16">
        <v>18.73</v>
      </c>
      <c r="H8190" s="15">
        <v>0.2</v>
      </c>
      <c r="I8190" s="11">
        <v>15.1</v>
      </c>
    </row>
    <row r="8191" spans="1:9" x14ac:dyDescent="0.3">
      <c r="A8191" s="9" t="s">
        <v>29000</v>
      </c>
      <c r="B8191" s="9" t="s">
        <v>29681</v>
      </c>
      <c r="C8191" s="9" t="s">
        <v>29682</v>
      </c>
      <c r="D8191" s="7" t="s">
        <v>12</v>
      </c>
      <c r="F8191" s="16">
        <v>18.73</v>
      </c>
      <c r="H8191" s="15">
        <v>0.2</v>
      </c>
      <c r="I8191" s="11">
        <v>15.1</v>
      </c>
    </row>
    <row r="8192" spans="1:9" x14ac:dyDescent="0.3">
      <c r="A8192" s="9" t="s">
        <v>29000</v>
      </c>
      <c r="B8192" s="9" t="s">
        <v>29683</v>
      </c>
      <c r="C8192" s="9" t="s">
        <v>29684</v>
      </c>
      <c r="D8192" s="7" t="s">
        <v>12</v>
      </c>
      <c r="F8192" s="16">
        <v>18.73</v>
      </c>
      <c r="H8192" s="15">
        <v>0.2</v>
      </c>
      <c r="I8192" s="11">
        <v>15.1</v>
      </c>
    </row>
    <row r="8193" spans="1:9" x14ac:dyDescent="0.3">
      <c r="A8193" s="9" t="s">
        <v>29000</v>
      </c>
      <c r="B8193" s="9" t="s">
        <v>29685</v>
      </c>
      <c r="C8193" s="9" t="s">
        <v>29686</v>
      </c>
      <c r="D8193" s="7" t="s">
        <v>12</v>
      </c>
      <c r="F8193" s="16">
        <v>30</v>
      </c>
      <c r="H8193" s="15">
        <v>0.2</v>
      </c>
      <c r="I8193" s="11">
        <v>24.18</v>
      </c>
    </row>
    <row r="8194" spans="1:9" x14ac:dyDescent="0.3">
      <c r="A8194" s="9" t="s">
        <v>29000</v>
      </c>
      <c r="B8194" s="9" t="s">
        <v>29687</v>
      </c>
      <c r="C8194" s="9" t="s">
        <v>29688</v>
      </c>
      <c r="D8194" s="7" t="s">
        <v>12</v>
      </c>
      <c r="F8194" s="16">
        <v>30</v>
      </c>
      <c r="H8194" s="15">
        <v>0.2</v>
      </c>
      <c r="I8194" s="11">
        <v>24.18</v>
      </c>
    </row>
    <row r="8195" spans="1:9" x14ac:dyDescent="0.3">
      <c r="A8195" s="9" t="s">
        <v>29000</v>
      </c>
      <c r="B8195" s="9" t="s">
        <v>29689</v>
      </c>
      <c r="C8195" s="9" t="s">
        <v>29690</v>
      </c>
      <c r="D8195" s="7" t="s">
        <v>12</v>
      </c>
      <c r="F8195" s="16">
        <v>30</v>
      </c>
      <c r="H8195" s="15">
        <v>0.2</v>
      </c>
      <c r="I8195" s="11">
        <v>24.18</v>
      </c>
    </row>
    <row r="8196" spans="1:9" x14ac:dyDescent="0.3">
      <c r="A8196" s="9" t="s">
        <v>29000</v>
      </c>
      <c r="B8196" s="9" t="s">
        <v>29691</v>
      </c>
      <c r="C8196" s="9" t="s">
        <v>29692</v>
      </c>
      <c r="D8196" s="7" t="s">
        <v>12</v>
      </c>
      <c r="F8196" s="16">
        <v>30</v>
      </c>
      <c r="H8196" s="15">
        <v>0.2</v>
      </c>
      <c r="I8196" s="11">
        <v>24.18</v>
      </c>
    </row>
    <row r="8197" spans="1:9" x14ac:dyDescent="0.3">
      <c r="A8197" s="9" t="s">
        <v>29000</v>
      </c>
      <c r="B8197" s="9" t="s">
        <v>29693</v>
      </c>
      <c r="C8197" s="9" t="s">
        <v>29694</v>
      </c>
      <c r="D8197" s="7" t="s">
        <v>12</v>
      </c>
      <c r="F8197" s="16">
        <v>30</v>
      </c>
      <c r="H8197" s="15">
        <v>0.2</v>
      </c>
      <c r="I8197" s="11">
        <v>24.18</v>
      </c>
    </row>
    <row r="8198" spans="1:9" x14ac:dyDescent="0.3">
      <c r="A8198" s="9" t="s">
        <v>29000</v>
      </c>
      <c r="B8198" s="9" t="s">
        <v>29695</v>
      </c>
      <c r="C8198" s="9" t="s">
        <v>29696</v>
      </c>
      <c r="D8198" s="7" t="s">
        <v>12</v>
      </c>
      <c r="F8198" s="16">
        <v>30</v>
      </c>
      <c r="H8198" s="15">
        <v>0.2</v>
      </c>
      <c r="I8198" s="11">
        <v>24.18</v>
      </c>
    </row>
    <row r="8199" spans="1:9" x14ac:dyDescent="0.3">
      <c r="A8199" s="9" t="s">
        <v>29000</v>
      </c>
      <c r="B8199" s="9" t="s">
        <v>29697</v>
      </c>
      <c r="C8199" s="9" t="s">
        <v>29698</v>
      </c>
      <c r="D8199" s="7" t="s">
        <v>12</v>
      </c>
      <c r="F8199" s="16">
        <v>30</v>
      </c>
      <c r="H8199" s="15">
        <v>0.2</v>
      </c>
      <c r="I8199" s="11">
        <v>24.18</v>
      </c>
    </row>
    <row r="8200" spans="1:9" x14ac:dyDescent="0.3">
      <c r="A8200" s="9" t="s">
        <v>29000</v>
      </c>
      <c r="B8200" s="9" t="s">
        <v>29699</v>
      </c>
      <c r="C8200" s="9" t="s">
        <v>29700</v>
      </c>
      <c r="D8200" s="7" t="s">
        <v>12</v>
      </c>
      <c r="F8200" s="16">
        <v>30</v>
      </c>
      <c r="H8200" s="15">
        <v>0.2</v>
      </c>
      <c r="I8200" s="11">
        <v>24.18</v>
      </c>
    </row>
    <row r="8201" spans="1:9" x14ac:dyDescent="0.3">
      <c r="A8201" s="9" t="s">
        <v>29000</v>
      </c>
      <c r="B8201" s="9" t="s">
        <v>29701</v>
      </c>
      <c r="C8201" s="9" t="s">
        <v>29702</v>
      </c>
      <c r="D8201" s="7" t="s">
        <v>12</v>
      </c>
      <c r="F8201" s="16">
        <v>30</v>
      </c>
      <c r="H8201" s="15">
        <v>0.2</v>
      </c>
      <c r="I8201" s="11">
        <v>24.18</v>
      </c>
    </row>
    <row r="8202" spans="1:9" x14ac:dyDescent="0.3">
      <c r="A8202" s="9" t="s">
        <v>29000</v>
      </c>
      <c r="B8202" s="9" t="s">
        <v>29703</v>
      </c>
      <c r="C8202" s="9" t="s">
        <v>29704</v>
      </c>
      <c r="D8202" s="7" t="s">
        <v>12</v>
      </c>
      <c r="F8202" s="16">
        <v>30</v>
      </c>
      <c r="H8202" s="15">
        <v>0.2</v>
      </c>
      <c r="I8202" s="11">
        <v>24.18</v>
      </c>
    </row>
    <row r="8203" spans="1:9" x14ac:dyDescent="0.3">
      <c r="A8203" s="9" t="s">
        <v>29000</v>
      </c>
      <c r="B8203" s="9" t="s">
        <v>29705</v>
      </c>
      <c r="C8203" s="9" t="s">
        <v>29706</v>
      </c>
      <c r="D8203" s="7" t="s">
        <v>12</v>
      </c>
      <c r="F8203" s="16">
        <v>30</v>
      </c>
      <c r="H8203" s="15">
        <v>0.2</v>
      </c>
      <c r="I8203" s="11">
        <v>24.18</v>
      </c>
    </row>
    <row r="8204" spans="1:9" x14ac:dyDescent="0.3">
      <c r="A8204" s="9" t="s">
        <v>29000</v>
      </c>
      <c r="B8204" s="9" t="s">
        <v>29707</v>
      </c>
      <c r="C8204" s="9" t="s">
        <v>29708</v>
      </c>
      <c r="D8204" s="7" t="s">
        <v>12</v>
      </c>
      <c r="F8204" s="16">
        <v>30</v>
      </c>
      <c r="H8204" s="15">
        <v>0.2</v>
      </c>
      <c r="I8204" s="11">
        <v>24.18</v>
      </c>
    </row>
    <row r="8205" spans="1:9" x14ac:dyDescent="0.3">
      <c r="A8205" s="9" t="s">
        <v>29000</v>
      </c>
      <c r="B8205" s="9" t="s">
        <v>29709</v>
      </c>
      <c r="C8205" s="9" t="s">
        <v>29710</v>
      </c>
      <c r="D8205" s="7" t="s">
        <v>12</v>
      </c>
      <c r="F8205" s="16">
        <v>30</v>
      </c>
      <c r="H8205" s="15">
        <v>0.2</v>
      </c>
      <c r="I8205" s="11">
        <v>24.18</v>
      </c>
    </row>
    <row r="8206" spans="1:9" x14ac:dyDescent="0.3">
      <c r="A8206" s="9" t="s">
        <v>29000</v>
      </c>
      <c r="B8206" s="9" t="s">
        <v>29711</v>
      </c>
      <c r="C8206" s="9" t="s">
        <v>29712</v>
      </c>
      <c r="D8206" s="7" t="s">
        <v>12</v>
      </c>
      <c r="F8206" s="16">
        <v>23</v>
      </c>
      <c r="H8206" s="15">
        <v>0.2</v>
      </c>
      <c r="I8206" s="11">
        <v>18.54</v>
      </c>
    </row>
    <row r="8207" spans="1:9" x14ac:dyDescent="0.3">
      <c r="A8207" s="9" t="s">
        <v>29000</v>
      </c>
      <c r="B8207" s="9" t="s">
        <v>29713</v>
      </c>
      <c r="C8207" s="9" t="s">
        <v>29714</v>
      </c>
      <c r="D8207" s="7" t="s">
        <v>12</v>
      </c>
      <c r="F8207" s="16">
        <v>23</v>
      </c>
      <c r="H8207" s="15">
        <v>0.2</v>
      </c>
      <c r="I8207" s="11">
        <v>18.54</v>
      </c>
    </row>
    <row r="8208" spans="1:9" x14ac:dyDescent="0.3">
      <c r="A8208" s="9" t="s">
        <v>29000</v>
      </c>
      <c r="B8208" s="9" t="s">
        <v>29715</v>
      </c>
      <c r="C8208" s="9" t="s">
        <v>29716</v>
      </c>
      <c r="D8208" s="7" t="s">
        <v>12</v>
      </c>
      <c r="F8208" s="16">
        <v>16.989999999999998</v>
      </c>
      <c r="H8208" s="15">
        <v>0.2</v>
      </c>
      <c r="I8208" s="11">
        <v>13.69</v>
      </c>
    </row>
    <row r="8209" spans="1:9" x14ac:dyDescent="0.3">
      <c r="A8209" s="9" t="s">
        <v>29000</v>
      </c>
      <c r="B8209" s="9" t="s">
        <v>29717</v>
      </c>
      <c r="C8209" s="9" t="s">
        <v>29718</v>
      </c>
      <c r="D8209" s="7" t="s">
        <v>12</v>
      </c>
      <c r="F8209" s="16">
        <v>20</v>
      </c>
      <c r="H8209" s="15">
        <v>0.2</v>
      </c>
      <c r="I8209" s="11">
        <v>16.12</v>
      </c>
    </row>
    <row r="8210" spans="1:9" x14ac:dyDescent="0.3">
      <c r="A8210" s="9" t="s">
        <v>29000</v>
      </c>
      <c r="B8210" s="9" t="s">
        <v>29719</v>
      </c>
      <c r="C8210" s="9" t="s">
        <v>29720</v>
      </c>
      <c r="D8210" s="7" t="s">
        <v>12</v>
      </c>
      <c r="F8210" s="16">
        <v>20</v>
      </c>
      <c r="H8210" s="15">
        <v>0.2</v>
      </c>
      <c r="I8210" s="11">
        <v>16.12</v>
      </c>
    </row>
    <row r="8211" spans="1:9" x14ac:dyDescent="0.3">
      <c r="A8211" s="9" t="s">
        <v>29000</v>
      </c>
      <c r="B8211" s="9" t="s">
        <v>29721</v>
      </c>
      <c r="C8211" s="9" t="s">
        <v>29722</v>
      </c>
      <c r="D8211" s="7" t="s">
        <v>12</v>
      </c>
      <c r="F8211" s="16">
        <v>20</v>
      </c>
      <c r="H8211" s="15">
        <v>0.2</v>
      </c>
      <c r="I8211" s="11">
        <v>16.12</v>
      </c>
    </row>
    <row r="8212" spans="1:9" x14ac:dyDescent="0.3">
      <c r="A8212" s="9" t="s">
        <v>29000</v>
      </c>
      <c r="B8212" s="9" t="s">
        <v>29723</v>
      </c>
      <c r="C8212" s="9" t="s">
        <v>29724</v>
      </c>
      <c r="D8212" s="7" t="s">
        <v>12</v>
      </c>
      <c r="F8212" s="16">
        <v>20</v>
      </c>
      <c r="H8212" s="15">
        <v>0.2</v>
      </c>
      <c r="I8212" s="11">
        <v>16.12</v>
      </c>
    </row>
    <row r="8213" spans="1:9" x14ac:dyDescent="0.3">
      <c r="A8213" s="9" t="s">
        <v>29000</v>
      </c>
      <c r="B8213" s="9" t="s">
        <v>29725</v>
      </c>
      <c r="C8213" s="9" t="s">
        <v>29726</v>
      </c>
      <c r="D8213" s="7" t="s">
        <v>12</v>
      </c>
      <c r="F8213" s="16">
        <v>18.989999999999998</v>
      </c>
      <c r="H8213" s="15">
        <v>0.2</v>
      </c>
      <c r="I8213" s="11">
        <v>15.31</v>
      </c>
    </row>
    <row r="8214" spans="1:9" x14ac:dyDescent="0.3">
      <c r="A8214" s="9" t="s">
        <v>29000</v>
      </c>
      <c r="B8214" s="9" t="s">
        <v>29727</v>
      </c>
      <c r="C8214" s="9" t="s">
        <v>29728</v>
      </c>
      <c r="D8214" s="7" t="s">
        <v>12</v>
      </c>
      <c r="F8214" s="16">
        <v>24.4</v>
      </c>
      <c r="H8214" s="15">
        <v>0.2</v>
      </c>
      <c r="I8214" s="11">
        <v>19.670000000000002</v>
      </c>
    </row>
    <row r="8215" spans="1:9" x14ac:dyDescent="0.3">
      <c r="A8215" s="9" t="s">
        <v>29000</v>
      </c>
      <c r="B8215" s="9" t="s">
        <v>29729</v>
      </c>
      <c r="C8215" s="9" t="s">
        <v>29730</v>
      </c>
      <c r="D8215" s="7" t="s">
        <v>12</v>
      </c>
      <c r="F8215" s="16">
        <v>24.4</v>
      </c>
      <c r="H8215" s="15">
        <v>0.2</v>
      </c>
      <c r="I8215" s="11">
        <v>19.670000000000002</v>
      </c>
    </row>
    <row r="8216" spans="1:9" x14ac:dyDescent="0.3">
      <c r="A8216" s="9" t="s">
        <v>29000</v>
      </c>
      <c r="B8216" s="9" t="s">
        <v>29731</v>
      </c>
      <c r="C8216" s="9" t="s">
        <v>29732</v>
      </c>
      <c r="D8216" s="7" t="s">
        <v>12</v>
      </c>
      <c r="F8216" s="16">
        <v>19</v>
      </c>
      <c r="H8216" s="15">
        <v>0.2</v>
      </c>
      <c r="I8216" s="11">
        <v>15.31</v>
      </c>
    </row>
    <row r="8217" spans="1:9" x14ac:dyDescent="0.3">
      <c r="A8217" s="9" t="s">
        <v>29000</v>
      </c>
      <c r="B8217" s="9" t="s">
        <v>29733</v>
      </c>
      <c r="C8217" s="9" t="s">
        <v>29734</v>
      </c>
      <c r="D8217" s="7" t="s">
        <v>12</v>
      </c>
      <c r="F8217" s="16">
        <v>29.55</v>
      </c>
      <c r="H8217" s="15">
        <v>0.2</v>
      </c>
      <c r="I8217" s="11">
        <v>23.82</v>
      </c>
    </row>
    <row r="8218" spans="1:9" x14ac:dyDescent="0.3">
      <c r="A8218" s="9" t="s">
        <v>29000</v>
      </c>
      <c r="B8218" s="9" t="s">
        <v>29735</v>
      </c>
      <c r="C8218" s="9" t="s">
        <v>29736</v>
      </c>
      <c r="D8218" s="7" t="s">
        <v>12</v>
      </c>
      <c r="F8218" s="16">
        <v>26.07</v>
      </c>
      <c r="H8218" s="15">
        <v>0.2</v>
      </c>
      <c r="I8218" s="11">
        <v>21.01</v>
      </c>
    </row>
    <row r="8219" spans="1:9" x14ac:dyDescent="0.3">
      <c r="A8219" s="9" t="s">
        <v>29000</v>
      </c>
      <c r="B8219" s="9" t="s">
        <v>29737</v>
      </c>
      <c r="C8219" s="9" t="s">
        <v>29738</v>
      </c>
      <c r="D8219" s="7" t="s">
        <v>12</v>
      </c>
      <c r="F8219" s="16">
        <v>26.07</v>
      </c>
      <c r="H8219" s="15">
        <v>0.2</v>
      </c>
      <c r="I8219" s="11">
        <v>21.01</v>
      </c>
    </row>
    <row r="8220" spans="1:9" x14ac:dyDescent="0.3">
      <c r="A8220" s="9" t="s">
        <v>29000</v>
      </c>
      <c r="B8220" s="9" t="s">
        <v>29739</v>
      </c>
      <c r="C8220" s="9" t="s">
        <v>29740</v>
      </c>
      <c r="D8220" s="7" t="s">
        <v>12</v>
      </c>
      <c r="F8220" s="16">
        <v>26.07</v>
      </c>
      <c r="H8220" s="15">
        <v>0.2</v>
      </c>
      <c r="I8220" s="11">
        <v>21.01</v>
      </c>
    </row>
    <row r="8221" spans="1:9" x14ac:dyDescent="0.3">
      <c r="A8221" s="9" t="s">
        <v>29000</v>
      </c>
      <c r="B8221" s="9" t="s">
        <v>29741</v>
      </c>
      <c r="C8221" s="9" t="s">
        <v>29742</v>
      </c>
      <c r="D8221" s="7" t="s">
        <v>12</v>
      </c>
      <c r="F8221" s="16">
        <v>22.99</v>
      </c>
      <c r="H8221" s="15">
        <v>0.2</v>
      </c>
      <c r="I8221" s="11">
        <v>18.53</v>
      </c>
    </row>
    <row r="8222" spans="1:9" x14ac:dyDescent="0.3">
      <c r="A8222" s="9" t="s">
        <v>29000</v>
      </c>
      <c r="B8222" s="9" t="s">
        <v>29743</v>
      </c>
      <c r="C8222" s="9" t="s">
        <v>29212</v>
      </c>
      <c r="D8222" s="7" t="s">
        <v>12</v>
      </c>
      <c r="F8222" s="16">
        <v>28.99</v>
      </c>
      <c r="H8222" s="15">
        <v>0.2</v>
      </c>
      <c r="I8222" s="11">
        <v>23.37</v>
      </c>
    </row>
    <row r="8223" spans="1:9" x14ac:dyDescent="0.3">
      <c r="A8223" s="9" t="s">
        <v>29000</v>
      </c>
      <c r="B8223" s="9" t="s">
        <v>29744</v>
      </c>
      <c r="C8223" s="9" t="s">
        <v>29212</v>
      </c>
      <c r="D8223" s="7" t="s">
        <v>12</v>
      </c>
      <c r="F8223" s="16">
        <v>28.99</v>
      </c>
      <c r="H8223" s="15">
        <v>0.2</v>
      </c>
      <c r="I8223" s="11">
        <v>23.37</v>
      </c>
    </row>
    <row r="8224" spans="1:9" x14ac:dyDescent="0.3">
      <c r="A8224" s="9" t="s">
        <v>29000</v>
      </c>
      <c r="B8224" s="9" t="s">
        <v>29745</v>
      </c>
      <c r="C8224" s="9" t="s">
        <v>29212</v>
      </c>
      <c r="D8224" s="7" t="s">
        <v>12</v>
      </c>
      <c r="F8224" s="16">
        <v>28.99</v>
      </c>
      <c r="H8224" s="15">
        <v>0.2</v>
      </c>
      <c r="I8224" s="11">
        <v>23.37</v>
      </c>
    </row>
    <row r="8225" spans="1:9" x14ac:dyDescent="0.3">
      <c r="A8225" s="9" t="s">
        <v>29000</v>
      </c>
      <c r="B8225" s="9" t="s">
        <v>29746</v>
      </c>
      <c r="C8225" s="9" t="s">
        <v>29747</v>
      </c>
      <c r="D8225" s="7" t="s">
        <v>12</v>
      </c>
      <c r="F8225" s="16">
        <v>21.99</v>
      </c>
      <c r="H8225" s="15">
        <v>0.2</v>
      </c>
      <c r="I8225" s="11">
        <v>17.72</v>
      </c>
    </row>
    <row r="8226" spans="1:9" x14ac:dyDescent="0.3">
      <c r="A8226" s="9" t="s">
        <v>29000</v>
      </c>
      <c r="B8226" s="9" t="s">
        <v>29748</v>
      </c>
      <c r="C8226" s="9" t="s">
        <v>29747</v>
      </c>
      <c r="D8226" s="7" t="s">
        <v>12</v>
      </c>
      <c r="F8226" s="16">
        <v>21.99</v>
      </c>
      <c r="H8226" s="15">
        <v>0.2</v>
      </c>
      <c r="I8226" s="11">
        <v>17.72</v>
      </c>
    </row>
    <row r="8227" spans="1:9" x14ac:dyDescent="0.3">
      <c r="A8227" s="9" t="s">
        <v>29000</v>
      </c>
      <c r="B8227" s="9" t="s">
        <v>29749</v>
      </c>
      <c r="C8227" s="9" t="s">
        <v>29747</v>
      </c>
      <c r="D8227" s="7" t="s">
        <v>12</v>
      </c>
      <c r="F8227" s="16">
        <v>21.99</v>
      </c>
      <c r="H8227" s="15">
        <v>0.2</v>
      </c>
      <c r="I8227" s="11">
        <v>17.72</v>
      </c>
    </row>
    <row r="8228" spans="1:9" x14ac:dyDescent="0.3">
      <c r="A8228" s="9" t="s">
        <v>29000</v>
      </c>
      <c r="B8228" s="9" t="s">
        <v>29750</v>
      </c>
      <c r="C8228" s="9" t="s">
        <v>29751</v>
      </c>
      <c r="D8228" s="7" t="s">
        <v>12</v>
      </c>
      <c r="F8228" s="16">
        <v>22</v>
      </c>
      <c r="H8228" s="15">
        <v>0.2</v>
      </c>
      <c r="I8228" s="11">
        <v>17.73</v>
      </c>
    </row>
    <row r="8229" spans="1:9" x14ac:dyDescent="0.3">
      <c r="A8229" s="9" t="s">
        <v>29000</v>
      </c>
      <c r="B8229" s="9" t="s">
        <v>29752</v>
      </c>
      <c r="C8229" s="9" t="s">
        <v>29753</v>
      </c>
      <c r="D8229" s="7" t="s">
        <v>12</v>
      </c>
      <c r="F8229" s="16">
        <v>22</v>
      </c>
      <c r="H8229" s="15">
        <v>0.2</v>
      </c>
      <c r="I8229" s="11">
        <v>17.73</v>
      </c>
    </row>
    <row r="8230" spans="1:9" x14ac:dyDescent="0.3">
      <c r="A8230" s="9" t="s">
        <v>29000</v>
      </c>
      <c r="B8230" s="9" t="s">
        <v>29754</v>
      </c>
      <c r="C8230" s="9" t="s">
        <v>29755</v>
      </c>
      <c r="D8230" s="7" t="s">
        <v>12</v>
      </c>
      <c r="F8230" s="16">
        <v>22</v>
      </c>
      <c r="H8230" s="15">
        <v>0.2</v>
      </c>
      <c r="I8230" s="11">
        <v>17.73</v>
      </c>
    </row>
    <row r="8231" spans="1:9" x14ac:dyDescent="0.3">
      <c r="A8231" s="9" t="s">
        <v>29000</v>
      </c>
      <c r="B8231" s="9" t="s">
        <v>29756</v>
      </c>
      <c r="C8231" s="9" t="s">
        <v>29757</v>
      </c>
      <c r="D8231" s="7" t="s">
        <v>12</v>
      </c>
      <c r="F8231" s="16">
        <v>22</v>
      </c>
      <c r="H8231" s="15">
        <v>0.2</v>
      </c>
      <c r="I8231" s="11">
        <v>17.73</v>
      </c>
    </row>
    <row r="8232" spans="1:9" x14ac:dyDescent="0.3">
      <c r="A8232" s="9" t="s">
        <v>29000</v>
      </c>
      <c r="B8232" s="9" t="s">
        <v>29758</v>
      </c>
      <c r="C8232" s="9" t="s">
        <v>29759</v>
      </c>
      <c r="D8232" s="7" t="s">
        <v>12</v>
      </c>
      <c r="F8232" s="16">
        <v>22</v>
      </c>
      <c r="H8232" s="15">
        <v>0.2</v>
      </c>
      <c r="I8232" s="11">
        <v>17.73</v>
      </c>
    </row>
    <row r="8233" spans="1:9" x14ac:dyDescent="0.3">
      <c r="A8233" s="9" t="s">
        <v>29000</v>
      </c>
      <c r="B8233" s="9" t="s">
        <v>29760</v>
      </c>
      <c r="C8233" s="9" t="s">
        <v>29761</v>
      </c>
      <c r="D8233" s="7" t="s">
        <v>12</v>
      </c>
      <c r="F8233" s="16">
        <v>22</v>
      </c>
      <c r="H8233" s="15">
        <v>0.2</v>
      </c>
      <c r="I8233" s="11">
        <v>17.73</v>
      </c>
    </row>
    <row r="8234" spans="1:9" x14ac:dyDescent="0.3">
      <c r="A8234" s="9" t="s">
        <v>29000</v>
      </c>
      <c r="B8234" s="9" t="s">
        <v>29762</v>
      </c>
      <c r="C8234" s="9" t="s">
        <v>29763</v>
      </c>
      <c r="D8234" s="7" t="s">
        <v>12</v>
      </c>
      <c r="F8234" s="16">
        <v>22</v>
      </c>
      <c r="H8234" s="15">
        <v>0.2</v>
      </c>
      <c r="I8234" s="11">
        <v>17.73</v>
      </c>
    </row>
    <row r="8235" spans="1:9" x14ac:dyDescent="0.3">
      <c r="A8235" s="9" t="s">
        <v>29000</v>
      </c>
      <c r="B8235" s="9" t="s">
        <v>29764</v>
      </c>
      <c r="C8235" s="9" t="s">
        <v>29765</v>
      </c>
      <c r="D8235" s="7" t="s">
        <v>12</v>
      </c>
      <c r="F8235" s="16">
        <v>22</v>
      </c>
      <c r="H8235" s="15">
        <v>0.2</v>
      </c>
      <c r="I8235" s="11">
        <v>17.73</v>
      </c>
    </row>
    <row r="8236" spans="1:9" x14ac:dyDescent="0.3">
      <c r="A8236" s="9" t="s">
        <v>29000</v>
      </c>
      <c r="B8236" s="9" t="s">
        <v>29766</v>
      </c>
      <c r="C8236" s="9" t="s">
        <v>29767</v>
      </c>
      <c r="D8236" s="7" t="s">
        <v>12</v>
      </c>
      <c r="F8236" s="16">
        <v>26.95</v>
      </c>
      <c r="H8236" s="15">
        <v>0.2</v>
      </c>
      <c r="I8236" s="11">
        <v>21.72</v>
      </c>
    </row>
    <row r="8237" spans="1:9" x14ac:dyDescent="0.3">
      <c r="A8237" s="9" t="s">
        <v>29000</v>
      </c>
      <c r="B8237" s="9" t="s">
        <v>29768</v>
      </c>
      <c r="C8237" s="9" t="s">
        <v>29769</v>
      </c>
      <c r="D8237" s="7" t="s">
        <v>12</v>
      </c>
      <c r="F8237" s="16">
        <v>26.95</v>
      </c>
      <c r="H8237" s="15">
        <v>0.2</v>
      </c>
      <c r="I8237" s="11">
        <v>21.72</v>
      </c>
    </row>
    <row r="8238" spans="1:9" x14ac:dyDescent="0.3">
      <c r="A8238" s="9" t="s">
        <v>29000</v>
      </c>
      <c r="B8238" s="9" t="s">
        <v>29770</v>
      </c>
      <c r="C8238" s="9" t="s">
        <v>29342</v>
      </c>
      <c r="D8238" s="7" t="s">
        <v>12</v>
      </c>
      <c r="F8238" s="16">
        <v>26.95</v>
      </c>
      <c r="H8238" s="15">
        <v>0.2</v>
      </c>
      <c r="I8238" s="11">
        <v>21.72</v>
      </c>
    </row>
    <row r="8239" spans="1:9" x14ac:dyDescent="0.3">
      <c r="A8239" s="9" t="s">
        <v>29000</v>
      </c>
      <c r="B8239" s="9" t="s">
        <v>29771</v>
      </c>
      <c r="C8239" s="9" t="s">
        <v>29342</v>
      </c>
      <c r="D8239" s="7" t="s">
        <v>12</v>
      </c>
      <c r="F8239" s="16">
        <v>26.95</v>
      </c>
      <c r="H8239" s="15">
        <v>0.2</v>
      </c>
      <c r="I8239" s="11">
        <v>21.72</v>
      </c>
    </row>
    <row r="8240" spans="1:9" x14ac:dyDescent="0.3">
      <c r="A8240" s="9" t="s">
        <v>29000</v>
      </c>
      <c r="B8240" s="9" t="s">
        <v>29772</v>
      </c>
      <c r="C8240" s="9" t="s">
        <v>29773</v>
      </c>
      <c r="D8240" s="7" t="s">
        <v>12</v>
      </c>
      <c r="F8240" s="16">
        <v>17.95</v>
      </c>
      <c r="H8240" s="15">
        <v>0.2</v>
      </c>
      <c r="I8240" s="11">
        <v>14.47</v>
      </c>
    </row>
    <row r="8241" spans="1:9" x14ac:dyDescent="0.3">
      <c r="A8241" s="9" t="s">
        <v>29000</v>
      </c>
      <c r="B8241" s="9" t="s">
        <v>29774</v>
      </c>
      <c r="C8241" s="9" t="s">
        <v>29775</v>
      </c>
      <c r="D8241" s="7" t="s">
        <v>12</v>
      </c>
      <c r="F8241" s="16">
        <v>17.989999999999998</v>
      </c>
      <c r="H8241" s="15">
        <v>0.2</v>
      </c>
      <c r="I8241" s="11">
        <v>14.5</v>
      </c>
    </row>
    <row r="8242" spans="1:9" x14ac:dyDescent="0.3">
      <c r="A8242" s="9" t="s">
        <v>29000</v>
      </c>
      <c r="B8242" s="9" t="s">
        <v>29776</v>
      </c>
      <c r="C8242" s="9" t="s">
        <v>29777</v>
      </c>
      <c r="D8242" s="7" t="s">
        <v>12</v>
      </c>
      <c r="F8242" s="16">
        <v>17.989999999999998</v>
      </c>
      <c r="H8242" s="15">
        <v>0.2</v>
      </c>
      <c r="I8242" s="11">
        <v>14.5</v>
      </c>
    </row>
    <row r="8243" spans="1:9" x14ac:dyDescent="0.3">
      <c r="A8243" s="9" t="s">
        <v>29000</v>
      </c>
      <c r="B8243" s="9" t="s">
        <v>29778</v>
      </c>
      <c r="C8243" s="9" t="s">
        <v>29779</v>
      </c>
      <c r="D8243" s="7" t="s">
        <v>12</v>
      </c>
      <c r="F8243" s="16">
        <v>17.989999999999998</v>
      </c>
      <c r="H8243" s="15">
        <v>0.2</v>
      </c>
      <c r="I8243" s="11">
        <v>14.5</v>
      </c>
    </row>
    <row r="8244" spans="1:9" x14ac:dyDescent="0.3">
      <c r="A8244" s="9" t="s">
        <v>29000</v>
      </c>
      <c r="B8244" s="9" t="s">
        <v>29780</v>
      </c>
      <c r="C8244" s="9" t="s">
        <v>29781</v>
      </c>
      <c r="D8244" s="7" t="s">
        <v>12</v>
      </c>
      <c r="F8244" s="16">
        <v>26.99</v>
      </c>
      <c r="H8244" s="15">
        <v>0.2</v>
      </c>
      <c r="I8244" s="11">
        <v>21.75</v>
      </c>
    </row>
    <row r="8245" spans="1:9" x14ac:dyDescent="0.3">
      <c r="A8245" s="9" t="s">
        <v>29000</v>
      </c>
      <c r="B8245" s="9" t="s">
        <v>29782</v>
      </c>
      <c r="C8245" s="9" t="s">
        <v>29781</v>
      </c>
      <c r="D8245" s="7" t="s">
        <v>12</v>
      </c>
      <c r="F8245" s="16">
        <v>26.99</v>
      </c>
      <c r="H8245" s="15">
        <v>0.2</v>
      </c>
      <c r="I8245" s="11">
        <v>21.75</v>
      </c>
    </row>
    <row r="8246" spans="1:9" x14ac:dyDescent="0.3">
      <c r="A8246" s="9" t="s">
        <v>29000</v>
      </c>
      <c r="B8246" s="9" t="s">
        <v>29783</v>
      </c>
      <c r="C8246" s="9" t="s">
        <v>29784</v>
      </c>
      <c r="D8246" s="7" t="s">
        <v>12</v>
      </c>
      <c r="F8246" s="16">
        <v>26.99</v>
      </c>
      <c r="H8246" s="15">
        <v>0.2</v>
      </c>
      <c r="I8246" s="11">
        <v>21.75</v>
      </c>
    </row>
    <row r="8247" spans="1:9" x14ac:dyDescent="0.3">
      <c r="A8247" s="9" t="s">
        <v>29000</v>
      </c>
      <c r="B8247" s="9" t="s">
        <v>29785</v>
      </c>
      <c r="C8247" s="9" t="s">
        <v>29784</v>
      </c>
      <c r="D8247" s="7" t="s">
        <v>12</v>
      </c>
      <c r="F8247" s="16">
        <v>26.99</v>
      </c>
      <c r="H8247" s="15">
        <v>0.2</v>
      </c>
      <c r="I8247" s="11">
        <v>21.75</v>
      </c>
    </row>
    <row r="8248" spans="1:9" x14ac:dyDescent="0.3">
      <c r="A8248" s="9" t="s">
        <v>29000</v>
      </c>
      <c r="B8248" s="9" t="s">
        <v>29786</v>
      </c>
      <c r="C8248" s="9" t="s">
        <v>29787</v>
      </c>
      <c r="D8248" s="7" t="s">
        <v>12</v>
      </c>
      <c r="F8248" s="16">
        <v>19.989999999999998</v>
      </c>
      <c r="H8248" s="15">
        <v>0.2</v>
      </c>
      <c r="I8248" s="11">
        <v>16.11</v>
      </c>
    </row>
    <row r="8249" spans="1:9" x14ac:dyDescent="0.3">
      <c r="A8249" s="9" t="s">
        <v>29000</v>
      </c>
      <c r="B8249" s="9" t="s">
        <v>29788</v>
      </c>
      <c r="C8249" s="9" t="s">
        <v>29789</v>
      </c>
      <c r="D8249" s="7" t="s">
        <v>12</v>
      </c>
      <c r="F8249" s="16">
        <v>19.989999999999998</v>
      </c>
      <c r="H8249" s="15">
        <v>0.2</v>
      </c>
      <c r="I8249" s="11">
        <v>16.11</v>
      </c>
    </row>
    <row r="8250" spans="1:9" x14ac:dyDescent="0.3">
      <c r="A8250" s="9" t="s">
        <v>29000</v>
      </c>
      <c r="B8250" s="9" t="s">
        <v>29790</v>
      </c>
      <c r="C8250" s="9" t="s">
        <v>29791</v>
      </c>
      <c r="D8250" s="7" t="s">
        <v>12</v>
      </c>
      <c r="F8250" s="16">
        <v>19.989999999999998</v>
      </c>
      <c r="H8250" s="15">
        <v>0.2</v>
      </c>
      <c r="I8250" s="11">
        <v>16.11</v>
      </c>
    </row>
    <row r="8251" spans="1:9" x14ac:dyDescent="0.3">
      <c r="A8251" s="9" t="s">
        <v>29000</v>
      </c>
      <c r="B8251" s="9" t="s">
        <v>29792</v>
      </c>
      <c r="C8251" s="9" t="s">
        <v>29793</v>
      </c>
      <c r="D8251" s="7" t="s">
        <v>12</v>
      </c>
      <c r="F8251" s="16">
        <v>19.989999999999998</v>
      </c>
      <c r="H8251" s="15">
        <v>0.2</v>
      </c>
      <c r="I8251" s="11">
        <v>16.11</v>
      </c>
    </row>
    <row r="8252" spans="1:9" x14ac:dyDescent="0.3">
      <c r="A8252" s="9" t="s">
        <v>29000</v>
      </c>
      <c r="B8252" s="9" t="s">
        <v>29794</v>
      </c>
      <c r="C8252" s="9" t="s">
        <v>29795</v>
      </c>
      <c r="D8252" s="7" t="s">
        <v>12</v>
      </c>
      <c r="F8252" s="16">
        <v>19.989999999999998</v>
      </c>
      <c r="H8252" s="15">
        <v>0.2</v>
      </c>
      <c r="I8252" s="11">
        <v>16.11</v>
      </c>
    </row>
    <row r="8253" spans="1:9" x14ac:dyDescent="0.3">
      <c r="A8253" s="9" t="s">
        <v>29000</v>
      </c>
      <c r="B8253" s="9" t="s">
        <v>29796</v>
      </c>
      <c r="C8253" s="9" t="s">
        <v>29797</v>
      </c>
      <c r="D8253" s="7" t="s">
        <v>12</v>
      </c>
      <c r="F8253" s="16">
        <v>19.989999999999998</v>
      </c>
      <c r="H8253" s="15">
        <v>0.2</v>
      </c>
      <c r="I8253" s="11">
        <v>16.11</v>
      </c>
    </row>
    <row r="8254" spans="1:9" x14ac:dyDescent="0.3">
      <c r="A8254" s="9" t="s">
        <v>29000</v>
      </c>
      <c r="B8254" s="9" t="s">
        <v>29798</v>
      </c>
      <c r="C8254" s="9" t="s">
        <v>29799</v>
      </c>
      <c r="D8254" s="7" t="s">
        <v>12</v>
      </c>
      <c r="F8254" s="16">
        <v>19.989999999999998</v>
      </c>
      <c r="H8254" s="15">
        <v>0.2</v>
      </c>
      <c r="I8254" s="11">
        <v>16.11</v>
      </c>
    </row>
    <row r="8255" spans="1:9" x14ac:dyDescent="0.3">
      <c r="A8255" s="9" t="s">
        <v>29000</v>
      </c>
      <c r="B8255" s="9" t="s">
        <v>29800</v>
      </c>
      <c r="C8255" s="9" t="s">
        <v>29801</v>
      </c>
      <c r="D8255" s="7" t="s">
        <v>12</v>
      </c>
      <c r="F8255" s="16">
        <v>19.989999999999998</v>
      </c>
      <c r="H8255" s="15">
        <v>0.2</v>
      </c>
      <c r="I8255" s="11">
        <v>16.11</v>
      </c>
    </row>
    <row r="8256" spans="1:9" x14ac:dyDescent="0.3">
      <c r="A8256" s="9" t="s">
        <v>29000</v>
      </c>
      <c r="B8256" s="9" t="s">
        <v>29802</v>
      </c>
      <c r="C8256" s="9" t="s">
        <v>29803</v>
      </c>
      <c r="D8256" s="7" t="s">
        <v>12</v>
      </c>
      <c r="F8256" s="16">
        <v>19.989999999999998</v>
      </c>
      <c r="H8256" s="15">
        <v>0.2</v>
      </c>
      <c r="I8256" s="11">
        <v>16.11</v>
      </c>
    </row>
    <row r="8257" spans="1:9" x14ac:dyDescent="0.3">
      <c r="A8257" s="9" t="s">
        <v>29000</v>
      </c>
      <c r="B8257" s="9" t="s">
        <v>29804</v>
      </c>
      <c r="C8257" s="9" t="s">
        <v>29805</v>
      </c>
      <c r="D8257" s="7" t="s">
        <v>12</v>
      </c>
      <c r="F8257" s="16">
        <v>19.989999999999998</v>
      </c>
      <c r="H8257" s="15">
        <v>0.2</v>
      </c>
      <c r="I8257" s="11">
        <v>16.11</v>
      </c>
    </row>
    <row r="8258" spans="1:9" x14ac:dyDescent="0.3">
      <c r="A8258" s="9" t="s">
        <v>29000</v>
      </c>
      <c r="B8258" s="9" t="s">
        <v>29806</v>
      </c>
      <c r="C8258" s="9" t="s">
        <v>29806</v>
      </c>
      <c r="D8258" s="7" t="s">
        <v>12</v>
      </c>
      <c r="F8258" s="16">
        <v>19.989999999999998</v>
      </c>
      <c r="H8258" s="15">
        <v>0.2</v>
      </c>
      <c r="I8258" s="11">
        <v>16.11</v>
      </c>
    </row>
    <row r="8259" spans="1:9" x14ac:dyDescent="0.3">
      <c r="A8259" s="9" t="s">
        <v>29000</v>
      </c>
      <c r="B8259" s="9" t="s">
        <v>29807</v>
      </c>
      <c r="C8259" s="9" t="s">
        <v>29807</v>
      </c>
      <c r="D8259" s="7" t="s">
        <v>12</v>
      </c>
      <c r="F8259" s="16">
        <v>19.989999999999998</v>
      </c>
      <c r="H8259" s="15">
        <v>0.2</v>
      </c>
      <c r="I8259" s="11">
        <v>16.11</v>
      </c>
    </row>
    <row r="8260" spans="1:9" x14ac:dyDescent="0.3">
      <c r="A8260" s="9" t="s">
        <v>29000</v>
      </c>
      <c r="B8260" s="9" t="s">
        <v>29808</v>
      </c>
      <c r="C8260" s="9" t="s">
        <v>29808</v>
      </c>
      <c r="D8260" s="7" t="s">
        <v>12</v>
      </c>
      <c r="F8260" s="16">
        <v>19.989999999999998</v>
      </c>
      <c r="H8260" s="15">
        <v>0.2</v>
      </c>
      <c r="I8260" s="11">
        <v>16.11</v>
      </c>
    </row>
    <row r="8261" spans="1:9" x14ac:dyDescent="0.3">
      <c r="A8261" s="9" t="s">
        <v>29000</v>
      </c>
      <c r="B8261" s="9" t="s">
        <v>29809</v>
      </c>
      <c r="C8261" s="9" t="s">
        <v>29809</v>
      </c>
      <c r="D8261" s="7" t="s">
        <v>12</v>
      </c>
      <c r="F8261" s="16">
        <v>19.989999999999998</v>
      </c>
      <c r="H8261" s="15">
        <v>0.2</v>
      </c>
      <c r="I8261" s="11">
        <v>16.11</v>
      </c>
    </row>
    <row r="8262" spans="1:9" x14ac:dyDescent="0.3">
      <c r="A8262" s="9" t="s">
        <v>29000</v>
      </c>
      <c r="B8262" s="9" t="s">
        <v>29810</v>
      </c>
      <c r="C8262" s="9" t="s">
        <v>29810</v>
      </c>
      <c r="D8262" s="7" t="s">
        <v>12</v>
      </c>
      <c r="F8262" s="16">
        <v>19.989999999999998</v>
      </c>
      <c r="H8262" s="15">
        <v>0.2</v>
      </c>
      <c r="I8262" s="11">
        <v>16.11</v>
      </c>
    </row>
    <row r="8263" spans="1:9" x14ac:dyDescent="0.3">
      <c r="A8263" s="9" t="s">
        <v>29000</v>
      </c>
      <c r="B8263" s="9" t="s">
        <v>29811</v>
      </c>
      <c r="C8263" s="9" t="s">
        <v>29811</v>
      </c>
      <c r="D8263" s="7" t="s">
        <v>12</v>
      </c>
      <c r="F8263" s="16">
        <v>19.989999999999998</v>
      </c>
      <c r="H8263" s="15">
        <v>0.2</v>
      </c>
      <c r="I8263" s="11">
        <v>16.11</v>
      </c>
    </row>
    <row r="8264" spans="1:9" x14ac:dyDescent="0.3">
      <c r="A8264" s="9" t="s">
        <v>29000</v>
      </c>
      <c r="B8264" s="9" t="s">
        <v>29812</v>
      </c>
      <c r="C8264" s="9" t="s">
        <v>29812</v>
      </c>
      <c r="D8264" s="7" t="s">
        <v>12</v>
      </c>
      <c r="F8264" s="16">
        <v>19.989999999999998</v>
      </c>
      <c r="H8264" s="15">
        <v>0.2</v>
      </c>
      <c r="I8264" s="11">
        <v>16.11</v>
      </c>
    </row>
    <row r="8265" spans="1:9" x14ac:dyDescent="0.3">
      <c r="A8265" s="9" t="s">
        <v>29000</v>
      </c>
      <c r="B8265" s="9" t="s">
        <v>29813</v>
      </c>
      <c r="C8265" s="9" t="s">
        <v>29813</v>
      </c>
      <c r="D8265" s="7" t="s">
        <v>12</v>
      </c>
      <c r="F8265" s="16">
        <v>19.989999999999998</v>
      </c>
      <c r="H8265" s="15">
        <v>0.2</v>
      </c>
      <c r="I8265" s="11">
        <v>16.11</v>
      </c>
    </row>
    <row r="8266" spans="1:9" x14ac:dyDescent="0.3">
      <c r="A8266" s="9" t="s">
        <v>29000</v>
      </c>
      <c r="B8266" s="9" t="s">
        <v>29814</v>
      </c>
      <c r="C8266" s="9" t="s">
        <v>29814</v>
      </c>
      <c r="D8266" s="7" t="s">
        <v>12</v>
      </c>
      <c r="F8266" s="16">
        <v>19.989999999999998</v>
      </c>
      <c r="H8266" s="15">
        <v>0.2</v>
      </c>
      <c r="I8266" s="11">
        <v>16.11</v>
      </c>
    </row>
    <row r="8267" spans="1:9" x14ac:dyDescent="0.3">
      <c r="A8267" s="9" t="s">
        <v>29000</v>
      </c>
      <c r="B8267" s="9" t="s">
        <v>29815</v>
      </c>
      <c r="C8267" s="9" t="s">
        <v>29816</v>
      </c>
      <c r="D8267" s="7" t="s">
        <v>12</v>
      </c>
      <c r="F8267" s="16">
        <v>19.989999999999998</v>
      </c>
      <c r="H8267" s="15">
        <v>0.2</v>
      </c>
      <c r="I8267" s="11">
        <v>16.11</v>
      </c>
    </row>
    <row r="8268" spans="1:9" x14ac:dyDescent="0.3">
      <c r="A8268" s="9" t="s">
        <v>29000</v>
      </c>
      <c r="B8268" s="9" t="s">
        <v>29817</v>
      </c>
      <c r="C8268" s="9" t="s">
        <v>29818</v>
      </c>
      <c r="D8268" s="7" t="s">
        <v>12</v>
      </c>
      <c r="F8268" s="16">
        <v>19.989999999999998</v>
      </c>
      <c r="H8268" s="15">
        <v>0.2</v>
      </c>
      <c r="I8268" s="11">
        <v>16.11</v>
      </c>
    </row>
    <row r="8269" spans="1:9" x14ac:dyDescent="0.3">
      <c r="A8269" s="9" t="s">
        <v>29000</v>
      </c>
      <c r="B8269" s="9" t="s">
        <v>29819</v>
      </c>
      <c r="C8269" s="9" t="s">
        <v>29820</v>
      </c>
      <c r="D8269" s="7" t="s">
        <v>12</v>
      </c>
      <c r="F8269" s="16">
        <v>19.989999999999998</v>
      </c>
      <c r="H8269" s="15">
        <v>0.2</v>
      </c>
      <c r="I8269" s="11">
        <v>16.11</v>
      </c>
    </row>
    <row r="8270" spans="1:9" x14ac:dyDescent="0.3">
      <c r="A8270" s="9" t="s">
        <v>29000</v>
      </c>
      <c r="B8270" s="9" t="s">
        <v>29821</v>
      </c>
      <c r="C8270" s="9" t="s">
        <v>29822</v>
      </c>
      <c r="D8270" s="7" t="s">
        <v>12</v>
      </c>
      <c r="F8270" s="16">
        <v>19.989999999999998</v>
      </c>
      <c r="H8270" s="15">
        <v>0.2</v>
      </c>
      <c r="I8270" s="11">
        <v>16.11</v>
      </c>
    </row>
    <row r="8271" spans="1:9" x14ac:dyDescent="0.3">
      <c r="A8271" s="9" t="s">
        <v>29000</v>
      </c>
      <c r="B8271" s="9" t="s">
        <v>29823</v>
      </c>
      <c r="C8271" s="9" t="s">
        <v>29824</v>
      </c>
      <c r="D8271" s="7" t="s">
        <v>12</v>
      </c>
      <c r="F8271" s="16">
        <v>19.989999999999998</v>
      </c>
      <c r="H8271" s="15">
        <v>0.2</v>
      </c>
      <c r="I8271" s="11">
        <v>16.11</v>
      </c>
    </row>
    <row r="8272" spans="1:9" x14ac:dyDescent="0.3">
      <c r="A8272" s="9" t="s">
        <v>29000</v>
      </c>
      <c r="B8272" s="9" t="s">
        <v>29825</v>
      </c>
      <c r="C8272" s="9" t="s">
        <v>29826</v>
      </c>
      <c r="D8272" s="7" t="s">
        <v>12</v>
      </c>
      <c r="F8272" s="16">
        <v>19.989999999999998</v>
      </c>
      <c r="H8272" s="15">
        <v>0.2</v>
      </c>
      <c r="I8272" s="11">
        <v>16.11</v>
      </c>
    </row>
    <row r="8273" spans="1:9" x14ac:dyDescent="0.3">
      <c r="A8273" s="9" t="s">
        <v>29000</v>
      </c>
      <c r="B8273" s="9" t="s">
        <v>29827</v>
      </c>
      <c r="C8273" s="9" t="s">
        <v>29828</v>
      </c>
      <c r="D8273" s="7" t="s">
        <v>12</v>
      </c>
      <c r="F8273" s="16">
        <v>19.989999999999998</v>
      </c>
      <c r="H8273" s="15">
        <v>0.2</v>
      </c>
      <c r="I8273" s="11">
        <v>16.11</v>
      </c>
    </row>
    <row r="8274" spans="1:9" x14ac:dyDescent="0.3">
      <c r="A8274" s="9" t="s">
        <v>29000</v>
      </c>
      <c r="B8274" s="9" t="s">
        <v>29829</v>
      </c>
      <c r="C8274" s="9" t="s">
        <v>29830</v>
      </c>
      <c r="D8274" s="7" t="s">
        <v>12</v>
      </c>
      <c r="F8274" s="16">
        <v>20</v>
      </c>
      <c r="H8274" s="15">
        <v>0.2</v>
      </c>
      <c r="I8274" s="11">
        <v>16.12</v>
      </c>
    </row>
    <row r="8275" spans="1:9" x14ac:dyDescent="0.3">
      <c r="A8275" s="9" t="s">
        <v>29000</v>
      </c>
      <c r="B8275" s="9" t="s">
        <v>29831</v>
      </c>
      <c r="C8275" s="9" t="s">
        <v>29832</v>
      </c>
      <c r="D8275" s="7" t="s">
        <v>12</v>
      </c>
      <c r="F8275" s="16">
        <v>20</v>
      </c>
      <c r="H8275" s="15">
        <v>0.2</v>
      </c>
      <c r="I8275" s="11">
        <v>16.12</v>
      </c>
    </row>
    <row r="8276" spans="1:9" x14ac:dyDescent="0.3">
      <c r="A8276" s="9" t="s">
        <v>29000</v>
      </c>
      <c r="B8276" s="9" t="s">
        <v>29833</v>
      </c>
      <c r="C8276" s="9" t="s">
        <v>29834</v>
      </c>
      <c r="D8276" s="7" t="s">
        <v>12</v>
      </c>
      <c r="F8276" s="16">
        <v>20</v>
      </c>
      <c r="H8276" s="15">
        <v>0.2</v>
      </c>
      <c r="I8276" s="11">
        <v>16.12</v>
      </c>
    </row>
    <row r="8277" spans="1:9" x14ac:dyDescent="0.3">
      <c r="A8277" s="9" t="s">
        <v>29000</v>
      </c>
      <c r="B8277" s="9" t="s">
        <v>29835</v>
      </c>
      <c r="C8277" s="9" t="s">
        <v>29836</v>
      </c>
      <c r="D8277" s="7" t="s">
        <v>12</v>
      </c>
      <c r="F8277" s="16">
        <v>20</v>
      </c>
      <c r="H8277" s="15">
        <v>0.2</v>
      </c>
      <c r="I8277" s="11">
        <v>16.12</v>
      </c>
    </row>
    <row r="8278" spans="1:9" x14ac:dyDescent="0.3">
      <c r="A8278" s="9" t="s">
        <v>29000</v>
      </c>
      <c r="B8278" s="9" t="s">
        <v>29837</v>
      </c>
      <c r="C8278" s="9" t="s">
        <v>29838</v>
      </c>
      <c r="D8278" s="7" t="s">
        <v>12</v>
      </c>
      <c r="F8278" s="16">
        <v>20</v>
      </c>
      <c r="H8278" s="15">
        <v>0.2</v>
      </c>
      <c r="I8278" s="11">
        <v>16.12</v>
      </c>
    </row>
    <row r="8279" spans="1:9" x14ac:dyDescent="0.3">
      <c r="A8279" s="9" t="s">
        <v>29000</v>
      </c>
      <c r="B8279" s="9" t="s">
        <v>29839</v>
      </c>
      <c r="C8279" s="9" t="s">
        <v>29840</v>
      </c>
      <c r="D8279" s="7" t="s">
        <v>12</v>
      </c>
      <c r="F8279" s="16">
        <v>20</v>
      </c>
      <c r="H8279" s="15">
        <v>0.2</v>
      </c>
      <c r="I8279" s="11">
        <v>16.12</v>
      </c>
    </row>
    <row r="8280" spans="1:9" x14ac:dyDescent="0.3">
      <c r="A8280" s="9" t="s">
        <v>29000</v>
      </c>
      <c r="B8280" s="9" t="s">
        <v>29841</v>
      </c>
      <c r="C8280" s="9" t="s">
        <v>29842</v>
      </c>
      <c r="D8280" s="7" t="s">
        <v>12</v>
      </c>
      <c r="F8280" s="16">
        <v>20</v>
      </c>
      <c r="H8280" s="15">
        <v>0.2</v>
      </c>
      <c r="I8280" s="11">
        <v>16.12</v>
      </c>
    </row>
    <row r="8281" spans="1:9" x14ac:dyDescent="0.3">
      <c r="A8281" s="9" t="s">
        <v>29000</v>
      </c>
      <c r="B8281" s="9" t="s">
        <v>29843</v>
      </c>
      <c r="C8281" s="9" t="s">
        <v>29844</v>
      </c>
      <c r="D8281" s="7" t="s">
        <v>12</v>
      </c>
      <c r="F8281" s="16">
        <v>20</v>
      </c>
      <c r="H8281" s="15">
        <v>0.2</v>
      </c>
      <c r="I8281" s="11">
        <v>16.12</v>
      </c>
    </row>
    <row r="8282" spans="1:9" x14ac:dyDescent="0.3">
      <c r="A8282" s="9" t="s">
        <v>29000</v>
      </c>
      <c r="B8282" s="9" t="s">
        <v>29845</v>
      </c>
      <c r="C8282" s="9" t="s">
        <v>29846</v>
      </c>
      <c r="D8282" s="7" t="s">
        <v>12</v>
      </c>
      <c r="F8282" s="16">
        <v>20</v>
      </c>
      <c r="H8282" s="15">
        <v>0.2</v>
      </c>
      <c r="I8282" s="11">
        <v>16.12</v>
      </c>
    </row>
    <row r="8283" spans="1:9" x14ac:dyDescent="0.3">
      <c r="A8283" s="9" t="s">
        <v>29000</v>
      </c>
      <c r="B8283" s="9" t="s">
        <v>29847</v>
      </c>
      <c r="C8283" s="9" t="s">
        <v>29848</v>
      </c>
      <c r="D8283" s="7" t="s">
        <v>12</v>
      </c>
      <c r="F8283" s="16">
        <v>20</v>
      </c>
      <c r="H8283" s="15">
        <v>0.2</v>
      </c>
      <c r="I8283" s="11">
        <v>16.12</v>
      </c>
    </row>
    <row r="8284" spans="1:9" x14ac:dyDescent="0.3">
      <c r="A8284" s="9" t="s">
        <v>29000</v>
      </c>
      <c r="B8284" s="9" t="s">
        <v>29849</v>
      </c>
      <c r="C8284" s="9" t="s">
        <v>29850</v>
      </c>
      <c r="D8284" s="7" t="s">
        <v>12</v>
      </c>
      <c r="F8284" s="16">
        <v>20</v>
      </c>
      <c r="H8284" s="15">
        <v>0.2</v>
      </c>
      <c r="I8284" s="11">
        <v>16.12</v>
      </c>
    </row>
    <row r="8285" spans="1:9" x14ac:dyDescent="0.3">
      <c r="A8285" s="9" t="s">
        <v>29000</v>
      </c>
      <c r="B8285" s="9" t="s">
        <v>29851</v>
      </c>
      <c r="C8285" s="9" t="s">
        <v>29852</v>
      </c>
      <c r="D8285" s="7" t="s">
        <v>12</v>
      </c>
      <c r="F8285" s="16">
        <v>20</v>
      </c>
      <c r="H8285" s="15">
        <v>0.2</v>
      </c>
      <c r="I8285" s="11">
        <v>16.12</v>
      </c>
    </row>
    <row r="8286" spans="1:9" x14ac:dyDescent="0.3">
      <c r="A8286" s="9" t="s">
        <v>29000</v>
      </c>
      <c r="B8286" s="9" t="s">
        <v>29853</v>
      </c>
      <c r="C8286" s="9" t="s">
        <v>29854</v>
      </c>
      <c r="D8286" s="7" t="s">
        <v>12</v>
      </c>
      <c r="F8286" s="16">
        <v>20</v>
      </c>
      <c r="H8286" s="15">
        <v>0.2</v>
      </c>
      <c r="I8286" s="11">
        <v>16.12</v>
      </c>
    </row>
    <row r="8287" spans="1:9" x14ac:dyDescent="0.3">
      <c r="A8287" s="9" t="s">
        <v>29000</v>
      </c>
      <c r="B8287" s="9" t="s">
        <v>29855</v>
      </c>
      <c r="C8287" s="9" t="s">
        <v>29856</v>
      </c>
      <c r="D8287" s="7" t="s">
        <v>12</v>
      </c>
      <c r="F8287" s="16">
        <v>20</v>
      </c>
      <c r="H8287" s="15">
        <v>0.2</v>
      </c>
      <c r="I8287" s="11">
        <v>16.12</v>
      </c>
    </row>
    <row r="8288" spans="1:9" x14ac:dyDescent="0.3">
      <c r="A8288" s="9" t="s">
        <v>29000</v>
      </c>
      <c r="B8288" s="9" t="s">
        <v>29857</v>
      </c>
      <c r="C8288" s="9" t="s">
        <v>29858</v>
      </c>
      <c r="D8288" s="7" t="s">
        <v>12</v>
      </c>
      <c r="F8288" s="16">
        <v>20</v>
      </c>
      <c r="H8288" s="15">
        <v>0.2</v>
      </c>
      <c r="I8288" s="11">
        <v>16.12</v>
      </c>
    </row>
    <row r="8289" spans="1:9" x14ac:dyDescent="0.3">
      <c r="A8289" s="9" t="s">
        <v>29000</v>
      </c>
      <c r="B8289" s="9" t="s">
        <v>29859</v>
      </c>
      <c r="C8289" s="9" t="s">
        <v>29860</v>
      </c>
      <c r="D8289" s="7" t="s">
        <v>12</v>
      </c>
      <c r="F8289" s="16">
        <v>20</v>
      </c>
      <c r="H8289" s="15">
        <v>0.2</v>
      </c>
      <c r="I8289" s="11">
        <v>16.12</v>
      </c>
    </row>
    <row r="8290" spans="1:9" x14ac:dyDescent="0.3">
      <c r="A8290" s="9" t="s">
        <v>29000</v>
      </c>
      <c r="B8290" s="9" t="s">
        <v>29861</v>
      </c>
      <c r="C8290" s="9" t="s">
        <v>29862</v>
      </c>
      <c r="D8290" s="7" t="s">
        <v>12</v>
      </c>
      <c r="F8290" s="16">
        <v>20</v>
      </c>
      <c r="H8290" s="15">
        <v>0.2</v>
      </c>
      <c r="I8290" s="11">
        <v>16.12</v>
      </c>
    </row>
    <row r="8291" spans="1:9" x14ac:dyDescent="0.3">
      <c r="A8291" s="9" t="s">
        <v>29000</v>
      </c>
      <c r="B8291" s="9" t="s">
        <v>29863</v>
      </c>
      <c r="C8291" s="9" t="s">
        <v>29864</v>
      </c>
      <c r="D8291" s="7" t="s">
        <v>12</v>
      </c>
      <c r="F8291" s="16">
        <v>20</v>
      </c>
      <c r="H8291" s="15">
        <v>0.2</v>
      </c>
      <c r="I8291" s="11">
        <v>16.12</v>
      </c>
    </row>
    <row r="8292" spans="1:9" x14ac:dyDescent="0.3">
      <c r="A8292" s="9" t="s">
        <v>29000</v>
      </c>
      <c r="B8292" s="9" t="s">
        <v>29865</v>
      </c>
      <c r="C8292" s="9" t="s">
        <v>29866</v>
      </c>
      <c r="D8292" s="7" t="s">
        <v>12</v>
      </c>
      <c r="F8292" s="16">
        <v>20</v>
      </c>
      <c r="H8292" s="15">
        <v>0.2</v>
      </c>
      <c r="I8292" s="11">
        <v>16.12</v>
      </c>
    </row>
    <row r="8293" spans="1:9" x14ac:dyDescent="0.3">
      <c r="A8293" s="9" t="s">
        <v>29000</v>
      </c>
      <c r="B8293" s="9" t="s">
        <v>29867</v>
      </c>
      <c r="C8293" s="9" t="s">
        <v>29868</v>
      </c>
      <c r="D8293" s="7" t="s">
        <v>12</v>
      </c>
      <c r="F8293" s="16">
        <v>29.96</v>
      </c>
      <c r="H8293" s="15">
        <v>0.2</v>
      </c>
      <c r="I8293" s="11">
        <v>24.15</v>
      </c>
    </row>
    <row r="8294" spans="1:9" x14ac:dyDescent="0.3">
      <c r="A8294" s="9" t="s">
        <v>29000</v>
      </c>
      <c r="B8294" s="9" t="s">
        <v>29869</v>
      </c>
      <c r="C8294" s="9" t="s">
        <v>29870</v>
      </c>
      <c r="D8294" s="7" t="s">
        <v>12</v>
      </c>
      <c r="F8294" s="16">
        <v>29.96</v>
      </c>
      <c r="H8294" s="15">
        <v>0.2</v>
      </c>
      <c r="I8294" s="11">
        <v>24.15</v>
      </c>
    </row>
    <row r="8295" spans="1:9" x14ac:dyDescent="0.3">
      <c r="A8295" s="9" t="s">
        <v>29000</v>
      </c>
      <c r="B8295" s="9" t="s">
        <v>29871</v>
      </c>
      <c r="C8295" s="9" t="s">
        <v>29872</v>
      </c>
      <c r="D8295" s="7" t="s">
        <v>12</v>
      </c>
      <c r="F8295" s="16">
        <v>29.96</v>
      </c>
      <c r="H8295" s="15">
        <v>0.2</v>
      </c>
      <c r="I8295" s="11">
        <v>24.15</v>
      </c>
    </row>
    <row r="8296" spans="1:9" x14ac:dyDescent="0.3">
      <c r="A8296" s="9" t="s">
        <v>29000</v>
      </c>
      <c r="B8296" s="9" t="s">
        <v>29873</v>
      </c>
      <c r="C8296" s="9" t="s">
        <v>29874</v>
      </c>
      <c r="D8296" s="7" t="s">
        <v>12</v>
      </c>
      <c r="F8296" s="16">
        <v>29.99</v>
      </c>
      <c r="H8296" s="15">
        <v>0.2</v>
      </c>
      <c r="I8296" s="11">
        <v>24.17</v>
      </c>
    </row>
    <row r="8297" spans="1:9" x14ac:dyDescent="0.3">
      <c r="A8297" s="9" t="s">
        <v>29000</v>
      </c>
      <c r="B8297" s="9" t="s">
        <v>29875</v>
      </c>
      <c r="C8297" s="9" t="s">
        <v>29876</v>
      </c>
      <c r="D8297" s="7" t="s">
        <v>12</v>
      </c>
      <c r="F8297" s="16">
        <v>29.99</v>
      </c>
      <c r="H8297" s="15">
        <v>0.2</v>
      </c>
      <c r="I8297" s="11">
        <v>24.17</v>
      </c>
    </row>
    <row r="8298" spans="1:9" x14ac:dyDescent="0.3">
      <c r="A8298" s="9" t="s">
        <v>29000</v>
      </c>
      <c r="B8298" s="9" t="s">
        <v>29877</v>
      </c>
      <c r="C8298" s="9" t="s">
        <v>29878</v>
      </c>
      <c r="D8298" s="7" t="s">
        <v>12</v>
      </c>
      <c r="F8298" s="16">
        <v>29.99</v>
      </c>
      <c r="H8298" s="15">
        <v>0.2</v>
      </c>
      <c r="I8298" s="11">
        <v>24.17</v>
      </c>
    </row>
    <row r="8299" spans="1:9" x14ac:dyDescent="0.3">
      <c r="A8299" s="9" t="s">
        <v>29000</v>
      </c>
      <c r="B8299" s="9" t="s">
        <v>29879</v>
      </c>
      <c r="C8299" s="9" t="s">
        <v>29880</v>
      </c>
      <c r="D8299" s="7" t="s">
        <v>12</v>
      </c>
      <c r="F8299" s="16">
        <v>29.99</v>
      </c>
      <c r="H8299" s="15">
        <v>0.2</v>
      </c>
      <c r="I8299" s="11">
        <v>24.17</v>
      </c>
    </row>
    <row r="8300" spans="1:9" x14ac:dyDescent="0.3">
      <c r="A8300" s="9" t="s">
        <v>29000</v>
      </c>
      <c r="B8300" s="9" t="s">
        <v>29881</v>
      </c>
      <c r="C8300" s="9" t="s">
        <v>29882</v>
      </c>
      <c r="D8300" s="7" t="s">
        <v>12</v>
      </c>
      <c r="F8300" s="16">
        <v>29.99</v>
      </c>
      <c r="H8300" s="15">
        <v>0.2</v>
      </c>
      <c r="I8300" s="11">
        <v>24.17</v>
      </c>
    </row>
    <row r="8301" spans="1:9" x14ac:dyDescent="0.3">
      <c r="A8301" s="9" t="s">
        <v>29000</v>
      </c>
      <c r="B8301" s="9" t="s">
        <v>29883</v>
      </c>
      <c r="C8301" s="9" t="s">
        <v>29884</v>
      </c>
      <c r="D8301" s="7" t="s">
        <v>12</v>
      </c>
      <c r="F8301" s="16">
        <v>29.99</v>
      </c>
      <c r="H8301" s="15">
        <v>0.2</v>
      </c>
      <c r="I8301" s="11">
        <v>24.17</v>
      </c>
    </row>
    <row r="8302" spans="1:9" x14ac:dyDescent="0.3">
      <c r="A8302" s="9" t="s">
        <v>29000</v>
      </c>
      <c r="B8302" s="9" t="s">
        <v>29885</v>
      </c>
      <c r="C8302" s="9" t="s">
        <v>29886</v>
      </c>
      <c r="D8302" s="7" t="s">
        <v>12</v>
      </c>
      <c r="F8302" s="16">
        <v>29.99</v>
      </c>
      <c r="H8302" s="15">
        <v>0.2</v>
      </c>
      <c r="I8302" s="11">
        <v>24.17</v>
      </c>
    </row>
    <row r="8303" spans="1:9" x14ac:dyDescent="0.3">
      <c r="A8303" s="9" t="s">
        <v>29000</v>
      </c>
      <c r="B8303" s="9" t="s">
        <v>29887</v>
      </c>
      <c r="C8303" s="9" t="s">
        <v>29888</v>
      </c>
      <c r="D8303" s="7" t="s">
        <v>12</v>
      </c>
      <c r="F8303" s="16">
        <v>29.99</v>
      </c>
      <c r="H8303" s="15">
        <v>0.2</v>
      </c>
      <c r="I8303" s="11">
        <v>24.17</v>
      </c>
    </row>
    <row r="8304" spans="1:9" x14ac:dyDescent="0.3">
      <c r="A8304" s="9" t="s">
        <v>29000</v>
      </c>
      <c r="B8304" s="9" t="s">
        <v>29889</v>
      </c>
      <c r="C8304" s="9" t="s">
        <v>29890</v>
      </c>
      <c r="D8304" s="7" t="s">
        <v>12</v>
      </c>
      <c r="F8304" s="16">
        <v>29.99</v>
      </c>
      <c r="H8304" s="15">
        <v>0.2</v>
      </c>
      <c r="I8304" s="11">
        <v>24.17</v>
      </c>
    </row>
    <row r="8305" spans="1:9" x14ac:dyDescent="0.3">
      <c r="A8305" s="9" t="s">
        <v>29000</v>
      </c>
      <c r="B8305" s="9" t="s">
        <v>29891</v>
      </c>
      <c r="C8305" s="9" t="s">
        <v>29892</v>
      </c>
      <c r="D8305" s="7" t="s">
        <v>12</v>
      </c>
      <c r="F8305" s="16">
        <v>29.99</v>
      </c>
      <c r="H8305" s="15">
        <v>0.2</v>
      </c>
      <c r="I8305" s="11">
        <v>24.17</v>
      </c>
    </row>
    <row r="8306" spans="1:9" x14ac:dyDescent="0.3">
      <c r="A8306" s="9" t="s">
        <v>29000</v>
      </c>
      <c r="B8306" s="9" t="s">
        <v>29893</v>
      </c>
      <c r="C8306" s="9" t="s">
        <v>29894</v>
      </c>
      <c r="D8306" s="7" t="s">
        <v>12</v>
      </c>
      <c r="F8306" s="16">
        <v>30</v>
      </c>
      <c r="H8306" s="15">
        <v>0.2</v>
      </c>
      <c r="I8306" s="11">
        <v>24.18</v>
      </c>
    </row>
    <row r="8307" spans="1:9" x14ac:dyDescent="0.3">
      <c r="A8307" s="9" t="s">
        <v>29000</v>
      </c>
      <c r="B8307" s="9" t="s">
        <v>29895</v>
      </c>
      <c r="C8307" s="9" t="s">
        <v>29896</v>
      </c>
      <c r="D8307" s="7" t="s">
        <v>12</v>
      </c>
      <c r="F8307" s="16">
        <v>30</v>
      </c>
      <c r="H8307" s="15">
        <v>0.2</v>
      </c>
      <c r="I8307" s="11">
        <v>24.18</v>
      </c>
    </row>
    <row r="8308" spans="1:9" x14ac:dyDescent="0.3">
      <c r="A8308" s="9" t="s">
        <v>29000</v>
      </c>
      <c r="B8308" s="9" t="s">
        <v>29897</v>
      </c>
      <c r="C8308" s="9" t="s">
        <v>29898</v>
      </c>
      <c r="D8308" s="7" t="s">
        <v>12</v>
      </c>
      <c r="F8308" s="16">
        <v>30</v>
      </c>
      <c r="H8308" s="15">
        <v>0.2</v>
      </c>
      <c r="I8308" s="11">
        <v>24.18</v>
      </c>
    </row>
    <row r="8309" spans="1:9" x14ac:dyDescent="0.3">
      <c r="A8309" s="9" t="s">
        <v>29000</v>
      </c>
      <c r="B8309" s="9" t="s">
        <v>29899</v>
      </c>
      <c r="C8309" s="9" t="s">
        <v>29900</v>
      </c>
      <c r="D8309" s="7" t="s">
        <v>12</v>
      </c>
      <c r="F8309" s="16">
        <v>18.55</v>
      </c>
      <c r="H8309" s="15">
        <v>0.2</v>
      </c>
      <c r="I8309" s="11">
        <v>14.95</v>
      </c>
    </row>
    <row r="8310" spans="1:9" x14ac:dyDescent="0.3">
      <c r="A8310" s="9" t="s">
        <v>29000</v>
      </c>
      <c r="B8310" s="9" t="s">
        <v>29901</v>
      </c>
      <c r="C8310" s="9" t="s">
        <v>29902</v>
      </c>
      <c r="D8310" s="7" t="s">
        <v>12</v>
      </c>
      <c r="F8310" s="16">
        <v>34.950000000000003</v>
      </c>
      <c r="H8310" s="15">
        <v>0.2</v>
      </c>
      <c r="I8310" s="11">
        <v>28.17</v>
      </c>
    </row>
    <row r="8311" spans="1:9" x14ac:dyDescent="0.3">
      <c r="A8311" s="9" t="s">
        <v>29000</v>
      </c>
      <c r="B8311" s="9" t="s">
        <v>29903</v>
      </c>
      <c r="C8311" s="9" t="s">
        <v>29904</v>
      </c>
      <c r="D8311" s="7" t="s">
        <v>12</v>
      </c>
      <c r="F8311" s="16">
        <v>34.950000000000003</v>
      </c>
      <c r="H8311" s="15">
        <v>0.2</v>
      </c>
      <c r="I8311" s="11">
        <v>28.17</v>
      </c>
    </row>
    <row r="8312" spans="1:9" x14ac:dyDescent="0.3">
      <c r="A8312" s="9" t="s">
        <v>29000</v>
      </c>
      <c r="B8312" s="9" t="s">
        <v>29905</v>
      </c>
      <c r="C8312" s="9" t="s">
        <v>29906</v>
      </c>
      <c r="D8312" s="7" t="s">
        <v>12</v>
      </c>
      <c r="F8312" s="16">
        <v>34.950000000000003</v>
      </c>
      <c r="H8312" s="15">
        <v>0.2</v>
      </c>
      <c r="I8312" s="11">
        <v>28.17</v>
      </c>
    </row>
    <row r="8313" spans="1:9" x14ac:dyDescent="0.3">
      <c r="A8313" s="9" t="s">
        <v>29000</v>
      </c>
      <c r="B8313" s="9" t="s">
        <v>29907</v>
      </c>
      <c r="C8313" s="9" t="s">
        <v>29908</v>
      </c>
      <c r="D8313" s="7" t="s">
        <v>12</v>
      </c>
      <c r="F8313" s="16">
        <v>24.95</v>
      </c>
      <c r="H8313" s="15">
        <v>0.2</v>
      </c>
      <c r="I8313" s="11">
        <v>20.11</v>
      </c>
    </row>
    <row r="8314" spans="1:9" x14ac:dyDescent="0.3">
      <c r="A8314" s="9" t="s">
        <v>29000</v>
      </c>
      <c r="B8314" s="9" t="s">
        <v>29909</v>
      </c>
      <c r="C8314" s="9" t="s">
        <v>29910</v>
      </c>
      <c r="D8314" s="7" t="s">
        <v>12</v>
      </c>
      <c r="F8314" s="16">
        <v>27.99</v>
      </c>
      <c r="H8314" s="15">
        <v>0.2</v>
      </c>
      <c r="I8314" s="11">
        <v>22.56</v>
      </c>
    </row>
    <row r="8315" spans="1:9" x14ac:dyDescent="0.3">
      <c r="A8315" s="9" t="s">
        <v>29000</v>
      </c>
      <c r="B8315" s="9" t="s">
        <v>29911</v>
      </c>
      <c r="C8315" s="9" t="s">
        <v>29911</v>
      </c>
      <c r="D8315" s="7" t="s">
        <v>12</v>
      </c>
      <c r="F8315" s="16">
        <v>24.99</v>
      </c>
      <c r="H8315" s="15">
        <v>0.2</v>
      </c>
      <c r="I8315" s="11">
        <v>20.14</v>
      </c>
    </row>
    <row r="8316" spans="1:9" x14ac:dyDescent="0.3">
      <c r="A8316" s="9" t="s">
        <v>29000</v>
      </c>
      <c r="B8316" s="9" t="s">
        <v>29912</v>
      </c>
      <c r="C8316" s="9" t="s">
        <v>29912</v>
      </c>
      <c r="D8316" s="7" t="s">
        <v>12</v>
      </c>
      <c r="F8316" s="16">
        <v>24.99</v>
      </c>
      <c r="H8316" s="15">
        <v>0.2</v>
      </c>
      <c r="I8316" s="11">
        <v>20.14</v>
      </c>
    </row>
    <row r="8317" spans="1:9" x14ac:dyDescent="0.3">
      <c r="A8317" s="9" t="s">
        <v>29000</v>
      </c>
      <c r="B8317" s="9" t="s">
        <v>29913</v>
      </c>
      <c r="C8317" s="9" t="s">
        <v>29913</v>
      </c>
      <c r="D8317" s="7" t="s">
        <v>12</v>
      </c>
      <c r="F8317" s="16">
        <v>24.99</v>
      </c>
      <c r="H8317" s="15">
        <v>0.2</v>
      </c>
      <c r="I8317" s="11">
        <v>20.14</v>
      </c>
    </row>
    <row r="8318" spans="1:9" x14ac:dyDescent="0.3">
      <c r="A8318" s="9" t="s">
        <v>29000</v>
      </c>
      <c r="B8318" s="9" t="s">
        <v>29914</v>
      </c>
      <c r="C8318" s="9" t="s">
        <v>29914</v>
      </c>
      <c r="D8318" s="7" t="s">
        <v>12</v>
      </c>
      <c r="F8318" s="16">
        <v>24.99</v>
      </c>
      <c r="H8318" s="15">
        <v>0.2</v>
      </c>
      <c r="I8318" s="11">
        <v>20.14</v>
      </c>
    </row>
    <row r="8319" spans="1:9" x14ac:dyDescent="0.3">
      <c r="A8319" s="9" t="s">
        <v>29000</v>
      </c>
      <c r="B8319" s="9" t="s">
        <v>29915</v>
      </c>
      <c r="C8319" s="9" t="s">
        <v>29915</v>
      </c>
      <c r="D8319" s="7" t="s">
        <v>12</v>
      </c>
      <c r="F8319" s="16">
        <v>24.99</v>
      </c>
      <c r="H8319" s="15">
        <v>0.2</v>
      </c>
      <c r="I8319" s="11">
        <v>20.14</v>
      </c>
    </row>
    <row r="8320" spans="1:9" x14ac:dyDescent="0.3">
      <c r="A8320" s="9" t="s">
        <v>29000</v>
      </c>
      <c r="B8320" s="9" t="s">
        <v>29916</v>
      </c>
      <c r="C8320" s="9" t="s">
        <v>29916</v>
      </c>
      <c r="D8320" s="7" t="s">
        <v>12</v>
      </c>
      <c r="F8320" s="16">
        <v>24.99</v>
      </c>
      <c r="H8320" s="15">
        <v>0.2</v>
      </c>
      <c r="I8320" s="11">
        <v>20.14</v>
      </c>
    </row>
    <row r="8321" spans="1:9" x14ac:dyDescent="0.3">
      <c r="A8321" s="9" t="s">
        <v>29000</v>
      </c>
      <c r="B8321" s="9" t="s">
        <v>29917</v>
      </c>
      <c r="C8321" s="9" t="s">
        <v>29917</v>
      </c>
      <c r="D8321" s="7" t="s">
        <v>12</v>
      </c>
      <c r="F8321" s="16">
        <v>24.99</v>
      </c>
      <c r="H8321" s="15">
        <v>0.2</v>
      </c>
      <c r="I8321" s="11">
        <v>20.14</v>
      </c>
    </row>
    <row r="8322" spans="1:9" x14ac:dyDescent="0.3">
      <c r="A8322" s="9" t="s">
        <v>29000</v>
      </c>
      <c r="B8322" s="9" t="s">
        <v>29918</v>
      </c>
      <c r="C8322" s="9" t="s">
        <v>29918</v>
      </c>
      <c r="D8322" s="7" t="s">
        <v>12</v>
      </c>
      <c r="F8322" s="16">
        <v>24.99</v>
      </c>
      <c r="H8322" s="15">
        <v>0.2</v>
      </c>
      <c r="I8322" s="11">
        <v>20.14</v>
      </c>
    </row>
    <row r="8323" spans="1:9" x14ac:dyDescent="0.3">
      <c r="A8323" s="9" t="s">
        <v>29000</v>
      </c>
      <c r="B8323" s="9" t="s">
        <v>29919</v>
      </c>
      <c r="C8323" s="9" t="s">
        <v>29920</v>
      </c>
      <c r="D8323" s="7" t="s">
        <v>12</v>
      </c>
      <c r="F8323" s="16">
        <v>25</v>
      </c>
      <c r="H8323" s="15">
        <v>0.2</v>
      </c>
      <c r="I8323" s="11">
        <v>20.149999999999999</v>
      </c>
    </row>
    <row r="8324" spans="1:9" x14ac:dyDescent="0.3">
      <c r="A8324" s="9" t="s">
        <v>29000</v>
      </c>
      <c r="B8324" s="9" t="s">
        <v>29921</v>
      </c>
      <c r="C8324" s="9" t="s">
        <v>29922</v>
      </c>
      <c r="D8324" s="7" t="s">
        <v>12</v>
      </c>
      <c r="F8324" s="16">
        <v>25</v>
      </c>
      <c r="H8324" s="15">
        <v>0.2</v>
      </c>
      <c r="I8324" s="11">
        <v>20.149999999999999</v>
      </c>
    </row>
    <row r="8325" spans="1:9" x14ac:dyDescent="0.3">
      <c r="A8325" s="9" t="s">
        <v>29000</v>
      </c>
      <c r="B8325" s="9" t="s">
        <v>29923</v>
      </c>
      <c r="C8325" s="9" t="s">
        <v>29924</v>
      </c>
      <c r="D8325" s="7" t="s">
        <v>12</v>
      </c>
      <c r="F8325" s="16">
        <v>25</v>
      </c>
      <c r="H8325" s="15">
        <v>0.2</v>
      </c>
      <c r="I8325" s="11">
        <v>20.149999999999999</v>
      </c>
    </row>
    <row r="8326" spans="1:9" x14ac:dyDescent="0.3">
      <c r="A8326" s="9" t="s">
        <v>29000</v>
      </c>
      <c r="B8326" s="9" t="s">
        <v>29925</v>
      </c>
      <c r="C8326" s="9" t="s">
        <v>29926</v>
      </c>
      <c r="D8326" s="7" t="s">
        <v>12</v>
      </c>
      <c r="F8326" s="16">
        <v>25</v>
      </c>
      <c r="H8326" s="15">
        <v>0.2</v>
      </c>
      <c r="I8326" s="11">
        <v>20.149999999999999</v>
      </c>
    </row>
    <row r="8327" spans="1:9" x14ac:dyDescent="0.3">
      <c r="A8327" s="9" t="s">
        <v>29000</v>
      </c>
      <c r="B8327" s="9" t="s">
        <v>29927</v>
      </c>
      <c r="C8327" s="9" t="s">
        <v>29928</v>
      </c>
      <c r="D8327" s="7" t="s">
        <v>12</v>
      </c>
      <c r="F8327" s="16">
        <v>25</v>
      </c>
      <c r="H8327" s="15">
        <v>0.2</v>
      </c>
      <c r="I8327" s="11">
        <v>20.149999999999999</v>
      </c>
    </row>
    <row r="8328" spans="1:9" x14ac:dyDescent="0.3">
      <c r="A8328" s="9" t="s">
        <v>29000</v>
      </c>
      <c r="B8328" s="9" t="s">
        <v>29929</v>
      </c>
      <c r="C8328" s="9" t="s">
        <v>29930</v>
      </c>
      <c r="D8328" s="7" t="s">
        <v>12</v>
      </c>
      <c r="F8328" s="16">
        <v>25</v>
      </c>
      <c r="H8328" s="15">
        <v>0.2</v>
      </c>
      <c r="I8328" s="11">
        <v>20.149999999999999</v>
      </c>
    </row>
    <row r="8329" spans="1:9" x14ac:dyDescent="0.3">
      <c r="A8329" s="9" t="s">
        <v>29000</v>
      </c>
      <c r="B8329" s="9" t="s">
        <v>29931</v>
      </c>
      <c r="C8329" s="9" t="s">
        <v>29932</v>
      </c>
      <c r="D8329" s="7" t="s">
        <v>12</v>
      </c>
      <c r="F8329" s="16">
        <v>25</v>
      </c>
      <c r="H8329" s="15">
        <v>0.2</v>
      </c>
      <c r="I8329" s="11">
        <v>20.149999999999999</v>
      </c>
    </row>
    <row r="8330" spans="1:9" x14ac:dyDescent="0.3">
      <c r="A8330" s="9" t="s">
        <v>29000</v>
      </c>
      <c r="B8330" s="9" t="s">
        <v>29933</v>
      </c>
      <c r="C8330" s="9" t="s">
        <v>29934</v>
      </c>
      <c r="D8330" s="7" t="s">
        <v>12</v>
      </c>
      <c r="F8330" s="16">
        <v>18.95</v>
      </c>
      <c r="H8330" s="15">
        <v>0.2</v>
      </c>
      <c r="I8330" s="11">
        <v>15.27</v>
      </c>
    </row>
    <row r="8331" spans="1:9" x14ac:dyDescent="0.3">
      <c r="A8331" s="9" t="s">
        <v>29000</v>
      </c>
      <c r="B8331" s="9" t="s">
        <v>29935</v>
      </c>
      <c r="C8331" s="9" t="s">
        <v>29936</v>
      </c>
      <c r="D8331" s="7" t="s">
        <v>12</v>
      </c>
      <c r="F8331" s="16">
        <v>18.989999999999998</v>
      </c>
      <c r="H8331" s="15">
        <v>0.2</v>
      </c>
      <c r="I8331" s="11">
        <v>15.31</v>
      </c>
    </row>
    <row r="8332" spans="1:9" x14ac:dyDescent="0.3">
      <c r="A8332" s="9" t="s">
        <v>29000</v>
      </c>
      <c r="B8332" s="9" t="s">
        <v>29937</v>
      </c>
      <c r="C8332" s="9" t="s">
        <v>29938</v>
      </c>
      <c r="D8332" s="7" t="s">
        <v>12</v>
      </c>
      <c r="F8332" s="16">
        <v>18.989999999999998</v>
      </c>
      <c r="H8332" s="15">
        <v>0.2</v>
      </c>
      <c r="I8332" s="11">
        <v>15.31</v>
      </c>
    </row>
    <row r="8333" spans="1:9" x14ac:dyDescent="0.3">
      <c r="A8333" s="9" t="s">
        <v>29000</v>
      </c>
      <c r="B8333" s="9" t="s">
        <v>29939</v>
      </c>
      <c r="C8333" s="9" t="s">
        <v>29940</v>
      </c>
      <c r="D8333" s="7" t="s">
        <v>12</v>
      </c>
      <c r="F8333" s="16">
        <v>18.989999999999998</v>
      </c>
      <c r="H8333" s="15">
        <v>0.2</v>
      </c>
      <c r="I8333" s="11">
        <v>15.31</v>
      </c>
    </row>
    <row r="8334" spans="1:9" x14ac:dyDescent="0.3">
      <c r="A8334" s="9" t="s">
        <v>29000</v>
      </c>
      <c r="B8334" s="9" t="s">
        <v>29941</v>
      </c>
      <c r="C8334" s="9" t="s">
        <v>29942</v>
      </c>
      <c r="D8334" s="7" t="s">
        <v>12</v>
      </c>
      <c r="F8334" s="16">
        <v>33</v>
      </c>
      <c r="H8334" s="15">
        <v>0.2</v>
      </c>
      <c r="I8334" s="11">
        <v>26.6</v>
      </c>
    </row>
    <row r="8335" spans="1:9" x14ac:dyDescent="0.3">
      <c r="A8335" s="9" t="s">
        <v>29000</v>
      </c>
      <c r="B8335" s="9" t="s">
        <v>29943</v>
      </c>
      <c r="C8335" s="9" t="s">
        <v>29944</v>
      </c>
      <c r="D8335" s="7" t="s">
        <v>12</v>
      </c>
      <c r="F8335" s="16">
        <v>25</v>
      </c>
      <c r="H8335" s="15">
        <v>0.2</v>
      </c>
      <c r="I8335" s="11">
        <v>20.149999999999999</v>
      </c>
    </row>
    <row r="8336" spans="1:9" x14ac:dyDescent="0.3">
      <c r="A8336" s="9" t="s">
        <v>29000</v>
      </c>
      <c r="B8336" s="9" t="s">
        <v>29945</v>
      </c>
      <c r="C8336" s="9" t="s">
        <v>29946</v>
      </c>
      <c r="D8336" s="7" t="s">
        <v>12</v>
      </c>
      <c r="F8336" s="16">
        <v>25</v>
      </c>
      <c r="H8336" s="15">
        <v>0.2</v>
      </c>
      <c r="I8336" s="11">
        <v>20.149999999999999</v>
      </c>
    </row>
    <row r="8337" spans="1:9" x14ac:dyDescent="0.3">
      <c r="A8337" s="9" t="s">
        <v>29000</v>
      </c>
      <c r="B8337" s="9" t="s">
        <v>29947</v>
      </c>
      <c r="C8337" s="9" t="s">
        <v>29948</v>
      </c>
      <c r="D8337" s="7" t="s">
        <v>12</v>
      </c>
      <c r="F8337" s="16">
        <v>24</v>
      </c>
      <c r="H8337" s="15">
        <v>0.2</v>
      </c>
      <c r="I8337" s="11">
        <v>19.34</v>
      </c>
    </row>
    <row r="8338" spans="1:9" x14ac:dyDescent="0.3">
      <c r="A8338" s="9" t="s">
        <v>29000</v>
      </c>
      <c r="B8338" s="9" t="s">
        <v>29949</v>
      </c>
      <c r="C8338" s="9" t="s">
        <v>29950</v>
      </c>
      <c r="D8338" s="7" t="s">
        <v>12</v>
      </c>
      <c r="F8338" s="16">
        <v>24</v>
      </c>
      <c r="H8338" s="15">
        <v>0.2</v>
      </c>
      <c r="I8338" s="11">
        <v>19.34</v>
      </c>
    </row>
    <row r="8339" spans="1:9" x14ac:dyDescent="0.3">
      <c r="A8339" s="9" t="s">
        <v>29000</v>
      </c>
      <c r="B8339" s="9" t="s">
        <v>29951</v>
      </c>
      <c r="C8339" s="9" t="s">
        <v>29952</v>
      </c>
      <c r="D8339" s="7" t="s">
        <v>12</v>
      </c>
      <c r="F8339" s="16">
        <v>24</v>
      </c>
      <c r="H8339" s="15">
        <v>0.2</v>
      </c>
      <c r="I8339" s="11">
        <v>19.34</v>
      </c>
    </row>
    <row r="8340" spans="1:9" x14ac:dyDescent="0.3">
      <c r="A8340" s="9" t="s">
        <v>29000</v>
      </c>
      <c r="B8340" s="9" t="s">
        <v>29953</v>
      </c>
      <c r="C8340" s="9" t="s">
        <v>29954</v>
      </c>
      <c r="D8340" s="7" t="s">
        <v>12</v>
      </c>
      <c r="F8340" s="16">
        <v>24</v>
      </c>
      <c r="H8340" s="15">
        <v>0.2</v>
      </c>
      <c r="I8340" s="11">
        <v>19.34</v>
      </c>
    </row>
    <row r="8341" spans="1:9" x14ac:dyDescent="0.3">
      <c r="A8341" s="9" t="s">
        <v>29000</v>
      </c>
      <c r="B8341" s="9" t="s">
        <v>29955</v>
      </c>
      <c r="C8341" s="9" t="s">
        <v>29956</v>
      </c>
      <c r="D8341" s="7" t="s">
        <v>12</v>
      </c>
      <c r="F8341" s="16">
        <v>24</v>
      </c>
      <c r="H8341" s="15">
        <v>0.2</v>
      </c>
      <c r="I8341" s="11">
        <v>19.34</v>
      </c>
    </row>
    <row r="8342" spans="1:9" x14ac:dyDescent="0.3">
      <c r="A8342" s="9" t="s">
        <v>29000</v>
      </c>
      <c r="B8342" s="9" t="s">
        <v>29957</v>
      </c>
      <c r="C8342" s="9" t="s">
        <v>29958</v>
      </c>
      <c r="D8342" s="7" t="s">
        <v>12</v>
      </c>
      <c r="F8342" s="16">
        <v>24</v>
      </c>
      <c r="H8342" s="15">
        <v>0.2</v>
      </c>
      <c r="I8342" s="11">
        <v>19.34</v>
      </c>
    </row>
    <row r="8343" spans="1:9" x14ac:dyDescent="0.3">
      <c r="A8343" s="9" t="s">
        <v>29000</v>
      </c>
      <c r="B8343" s="9" t="s">
        <v>29959</v>
      </c>
      <c r="C8343" s="9" t="s">
        <v>29960</v>
      </c>
      <c r="D8343" s="7" t="s">
        <v>12</v>
      </c>
      <c r="F8343" s="16">
        <v>24</v>
      </c>
      <c r="H8343" s="15">
        <v>0.2</v>
      </c>
      <c r="I8343" s="11">
        <v>19.34</v>
      </c>
    </row>
    <row r="8344" spans="1:9" x14ac:dyDescent="0.3">
      <c r="A8344" s="9" t="s">
        <v>29000</v>
      </c>
      <c r="B8344" s="9" t="s">
        <v>29961</v>
      </c>
      <c r="C8344" s="9" t="s">
        <v>29962</v>
      </c>
      <c r="D8344" s="7" t="s">
        <v>12</v>
      </c>
      <c r="F8344" s="16">
        <v>24</v>
      </c>
      <c r="H8344" s="15">
        <v>0.2</v>
      </c>
      <c r="I8344" s="11">
        <v>19.34</v>
      </c>
    </row>
    <row r="8345" spans="1:9" x14ac:dyDescent="0.3">
      <c r="A8345" s="9" t="s">
        <v>29000</v>
      </c>
      <c r="B8345" s="9" t="s">
        <v>29963</v>
      </c>
      <c r="C8345" s="9" t="s">
        <v>29964</v>
      </c>
      <c r="D8345" s="7" t="s">
        <v>12</v>
      </c>
      <c r="F8345" s="16">
        <v>24</v>
      </c>
      <c r="H8345" s="15">
        <v>0.2</v>
      </c>
      <c r="I8345" s="11">
        <v>19.34</v>
      </c>
    </row>
    <row r="8346" spans="1:9" x14ac:dyDescent="0.3">
      <c r="A8346" s="9" t="s">
        <v>29000</v>
      </c>
      <c r="B8346" s="9" t="s">
        <v>29965</v>
      </c>
      <c r="C8346" s="9" t="s">
        <v>29966</v>
      </c>
      <c r="D8346" s="7" t="s">
        <v>12</v>
      </c>
      <c r="F8346" s="16">
        <v>28</v>
      </c>
      <c r="H8346" s="15">
        <v>0.2</v>
      </c>
      <c r="I8346" s="11">
        <v>22.57</v>
      </c>
    </row>
    <row r="8347" spans="1:9" x14ac:dyDescent="0.3">
      <c r="A8347" s="9" t="s">
        <v>29000</v>
      </c>
      <c r="B8347" s="9" t="s">
        <v>29967</v>
      </c>
      <c r="C8347" s="9" t="s">
        <v>29968</v>
      </c>
      <c r="D8347" s="7" t="s">
        <v>12</v>
      </c>
      <c r="F8347" s="16">
        <v>19.95</v>
      </c>
      <c r="H8347" s="15">
        <v>0.2</v>
      </c>
      <c r="I8347" s="11">
        <v>16.079999999999998</v>
      </c>
    </row>
    <row r="8348" spans="1:9" x14ac:dyDescent="0.3">
      <c r="A8348" s="9" t="s">
        <v>29000</v>
      </c>
      <c r="B8348" s="9" t="s">
        <v>29969</v>
      </c>
      <c r="C8348" s="9" t="s">
        <v>29970</v>
      </c>
      <c r="D8348" s="7" t="s">
        <v>12</v>
      </c>
      <c r="F8348" s="16">
        <v>19.96</v>
      </c>
      <c r="H8348" s="15">
        <v>0.2</v>
      </c>
      <c r="I8348" s="11">
        <v>16.09</v>
      </c>
    </row>
    <row r="8349" spans="1:9" x14ac:dyDescent="0.3">
      <c r="A8349" s="9" t="s">
        <v>29000</v>
      </c>
      <c r="B8349" s="9" t="s">
        <v>29971</v>
      </c>
      <c r="C8349" s="9" t="s">
        <v>29972</v>
      </c>
      <c r="D8349" s="7" t="s">
        <v>12</v>
      </c>
      <c r="F8349" s="16">
        <v>19.96</v>
      </c>
      <c r="H8349" s="15">
        <v>0.2</v>
      </c>
      <c r="I8349" s="11">
        <v>16.09</v>
      </c>
    </row>
    <row r="8350" spans="1:9" x14ac:dyDescent="0.3">
      <c r="A8350" s="9" t="s">
        <v>29000</v>
      </c>
      <c r="B8350" s="9" t="s">
        <v>29973</v>
      </c>
      <c r="C8350" s="9" t="s">
        <v>29974</v>
      </c>
      <c r="D8350" s="7" t="s">
        <v>12</v>
      </c>
      <c r="F8350" s="16">
        <v>19.96</v>
      </c>
      <c r="H8350" s="15">
        <v>0.2</v>
      </c>
      <c r="I8350" s="11">
        <v>16.09</v>
      </c>
    </row>
    <row r="8351" spans="1:9" x14ac:dyDescent="0.3">
      <c r="A8351" s="9" t="s">
        <v>29000</v>
      </c>
      <c r="B8351" s="9" t="s">
        <v>29975</v>
      </c>
      <c r="C8351" s="9" t="s">
        <v>29976</v>
      </c>
      <c r="D8351" s="7" t="s">
        <v>12</v>
      </c>
      <c r="F8351" s="16">
        <v>19.989999999999998</v>
      </c>
      <c r="H8351" s="15">
        <v>0.2</v>
      </c>
      <c r="I8351" s="11">
        <v>16.11</v>
      </c>
    </row>
    <row r="8352" spans="1:9" x14ac:dyDescent="0.3">
      <c r="A8352" s="9" t="s">
        <v>29000</v>
      </c>
      <c r="B8352" s="9" t="s">
        <v>29977</v>
      </c>
      <c r="C8352" s="9" t="s">
        <v>29978</v>
      </c>
      <c r="D8352" s="7" t="s">
        <v>12</v>
      </c>
      <c r="F8352" s="16">
        <v>19.989999999999998</v>
      </c>
      <c r="H8352" s="15">
        <v>0.2</v>
      </c>
      <c r="I8352" s="11">
        <v>16.11</v>
      </c>
    </row>
    <row r="8353" spans="1:9" x14ac:dyDescent="0.3">
      <c r="A8353" s="9" t="s">
        <v>29000</v>
      </c>
      <c r="B8353" s="9" t="s">
        <v>29979</v>
      </c>
      <c r="C8353" s="9" t="s">
        <v>29980</v>
      </c>
      <c r="D8353" s="7" t="s">
        <v>12</v>
      </c>
      <c r="F8353" s="16">
        <v>19.989999999999998</v>
      </c>
      <c r="H8353" s="15">
        <v>0.2</v>
      </c>
      <c r="I8353" s="11">
        <v>16.11</v>
      </c>
    </row>
    <row r="8354" spans="1:9" x14ac:dyDescent="0.3">
      <c r="A8354" s="9" t="s">
        <v>29000</v>
      </c>
      <c r="B8354" s="9" t="s">
        <v>29981</v>
      </c>
      <c r="C8354" s="9" t="s">
        <v>29982</v>
      </c>
      <c r="D8354" s="7" t="s">
        <v>12</v>
      </c>
      <c r="F8354" s="16">
        <v>19.989999999999998</v>
      </c>
      <c r="H8354" s="15">
        <v>0.2</v>
      </c>
      <c r="I8354" s="11">
        <v>16.11</v>
      </c>
    </row>
    <row r="8355" spans="1:9" x14ac:dyDescent="0.3">
      <c r="A8355" s="9" t="s">
        <v>29000</v>
      </c>
      <c r="B8355" s="9" t="s">
        <v>29983</v>
      </c>
      <c r="C8355" s="9" t="s">
        <v>29984</v>
      </c>
      <c r="D8355" s="7" t="s">
        <v>12</v>
      </c>
      <c r="F8355" s="16">
        <v>19.989999999999998</v>
      </c>
      <c r="H8355" s="15">
        <v>0.2</v>
      </c>
      <c r="I8355" s="11">
        <v>16.11</v>
      </c>
    </row>
    <row r="8356" spans="1:9" x14ac:dyDescent="0.3">
      <c r="A8356" s="9" t="s">
        <v>29000</v>
      </c>
      <c r="B8356" s="9" t="s">
        <v>29985</v>
      </c>
      <c r="C8356" s="9" t="s">
        <v>29986</v>
      </c>
      <c r="D8356" s="7" t="s">
        <v>12</v>
      </c>
      <c r="F8356" s="16">
        <v>19.989999999999998</v>
      </c>
      <c r="H8356" s="15">
        <v>0.2</v>
      </c>
      <c r="I8356" s="11">
        <v>16.11</v>
      </c>
    </row>
    <row r="8357" spans="1:9" x14ac:dyDescent="0.3">
      <c r="A8357" s="9" t="s">
        <v>29000</v>
      </c>
      <c r="B8357" s="9" t="s">
        <v>29987</v>
      </c>
      <c r="C8357" s="9" t="s">
        <v>29988</v>
      </c>
      <c r="D8357" s="7" t="s">
        <v>12</v>
      </c>
      <c r="F8357" s="16">
        <v>20</v>
      </c>
      <c r="H8357" s="15">
        <v>0.2</v>
      </c>
      <c r="I8357" s="11">
        <v>16.12</v>
      </c>
    </row>
    <row r="8358" spans="1:9" x14ac:dyDescent="0.3">
      <c r="A8358" s="9" t="s">
        <v>29000</v>
      </c>
      <c r="B8358" s="9" t="s">
        <v>29989</v>
      </c>
      <c r="C8358" s="9" t="s">
        <v>29989</v>
      </c>
      <c r="D8358" s="7" t="s">
        <v>12</v>
      </c>
      <c r="F8358" s="16">
        <v>19.989999999999998</v>
      </c>
      <c r="H8358" s="15">
        <v>0.2</v>
      </c>
      <c r="I8358" s="11">
        <v>16.11</v>
      </c>
    </row>
    <row r="8359" spans="1:9" x14ac:dyDescent="0.3">
      <c r="A8359" s="9" t="s">
        <v>29000</v>
      </c>
      <c r="B8359" s="9" t="s">
        <v>29990</v>
      </c>
      <c r="C8359" s="9" t="s">
        <v>29991</v>
      </c>
      <c r="D8359" s="7" t="s">
        <v>12</v>
      </c>
      <c r="F8359" s="16">
        <v>19.989999999999998</v>
      </c>
      <c r="H8359" s="15">
        <v>0.2</v>
      </c>
      <c r="I8359" s="11">
        <v>16.11</v>
      </c>
    </row>
    <row r="8360" spans="1:9" x14ac:dyDescent="0.3">
      <c r="A8360" s="9" t="s">
        <v>29000</v>
      </c>
      <c r="B8360" s="9" t="s">
        <v>29992</v>
      </c>
      <c r="C8360" s="9" t="s">
        <v>29993</v>
      </c>
      <c r="D8360" s="7" t="s">
        <v>12</v>
      </c>
      <c r="F8360" s="16">
        <v>19.989999999999998</v>
      </c>
      <c r="H8360" s="15">
        <v>0.2</v>
      </c>
      <c r="I8360" s="11">
        <v>16.11</v>
      </c>
    </row>
    <row r="8361" spans="1:9" x14ac:dyDescent="0.3">
      <c r="A8361" s="9" t="s">
        <v>29000</v>
      </c>
      <c r="B8361" s="9" t="s">
        <v>29994</v>
      </c>
      <c r="C8361" s="9" t="s">
        <v>29995</v>
      </c>
      <c r="D8361" s="7" t="s">
        <v>12</v>
      </c>
      <c r="F8361" s="16">
        <v>19.989999999999998</v>
      </c>
      <c r="H8361" s="15">
        <v>0.2</v>
      </c>
      <c r="I8361" s="11">
        <v>16.11</v>
      </c>
    </row>
    <row r="8362" spans="1:9" x14ac:dyDescent="0.3">
      <c r="A8362" s="9" t="s">
        <v>29000</v>
      </c>
      <c r="B8362" s="9" t="s">
        <v>29996</v>
      </c>
      <c r="C8362" s="9" t="s">
        <v>29997</v>
      </c>
      <c r="D8362" s="7" t="s">
        <v>12</v>
      </c>
      <c r="F8362" s="16">
        <v>19.989999999999998</v>
      </c>
      <c r="H8362" s="15">
        <v>0.2</v>
      </c>
      <c r="I8362" s="11">
        <v>16.11</v>
      </c>
    </row>
    <row r="8363" spans="1:9" x14ac:dyDescent="0.3">
      <c r="A8363" s="9" t="s">
        <v>29000</v>
      </c>
      <c r="B8363" s="9" t="s">
        <v>29998</v>
      </c>
      <c r="C8363" s="9" t="s">
        <v>29999</v>
      </c>
      <c r="D8363" s="7" t="s">
        <v>12</v>
      </c>
      <c r="F8363" s="16">
        <v>19.989999999999998</v>
      </c>
      <c r="H8363" s="15">
        <v>0.2</v>
      </c>
      <c r="I8363" s="11">
        <v>16.11</v>
      </c>
    </row>
    <row r="8364" spans="1:9" x14ac:dyDescent="0.3">
      <c r="A8364" s="9" t="s">
        <v>29000</v>
      </c>
      <c r="B8364" s="9" t="s">
        <v>30000</v>
      </c>
      <c r="C8364" s="9" t="s">
        <v>30001</v>
      </c>
      <c r="D8364" s="7" t="s">
        <v>12</v>
      </c>
      <c r="F8364" s="16">
        <v>19.989999999999998</v>
      </c>
      <c r="H8364" s="15">
        <v>0.2</v>
      </c>
      <c r="I8364" s="11">
        <v>16.11</v>
      </c>
    </row>
    <row r="8365" spans="1:9" x14ac:dyDescent="0.3">
      <c r="A8365" s="9" t="s">
        <v>29000</v>
      </c>
      <c r="B8365" s="9" t="s">
        <v>30002</v>
      </c>
      <c r="C8365" s="9" t="s">
        <v>30003</v>
      </c>
      <c r="D8365" s="7" t="s">
        <v>12</v>
      </c>
      <c r="F8365" s="16">
        <v>19.989999999999998</v>
      </c>
      <c r="H8365" s="15">
        <v>0.2</v>
      </c>
      <c r="I8365" s="11">
        <v>16.11</v>
      </c>
    </row>
    <row r="8366" spans="1:9" x14ac:dyDescent="0.3">
      <c r="A8366" s="9" t="s">
        <v>29000</v>
      </c>
      <c r="B8366" s="9" t="s">
        <v>30004</v>
      </c>
      <c r="C8366" s="9" t="s">
        <v>30005</v>
      </c>
      <c r="D8366" s="7" t="s">
        <v>12</v>
      </c>
      <c r="F8366" s="16">
        <v>19.989999999999998</v>
      </c>
      <c r="H8366" s="15">
        <v>0.2</v>
      </c>
      <c r="I8366" s="11">
        <v>16.11</v>
      </c>
    </row>
    <row r="8367" spans="1:9" x14ac:dyDescent="0.3">
      <c r="A8367" s="9" t="s">
        <v>29000</v>
      </c>
      <c r="B8367" s="9" t="s">
        <v>30006</v>
      </c>
      <c r="C8367" s="9" t="s">
        <v>30007</v>
      </c>
      <c r="D8367" s="7" t="s">
        <v>12</v>
      </c>
      <c r="F8367" s="16">
        <v>19.989999999999998</v>
      </c>
      <c r="H8367" s="15">
        <v>0.2</v>
      </c>
      <c r="I8367" s="11">
        <v>16.11</v>
      </c>
    </row>
    <row r="8368" spans="1:9" x14ac:dyDescent="0.3">
      <c r="A8368" s="9" t="s">
        <v>29000</v>
      </c>
      <c r="B8368" s="9" t="s">
        <v>30008</v>
      </c>
      <c r="C8368" s="9" t="s">
        <v>30009</v>
      </c>
      <c r="D8368" s="7" t="s">
        <v>12</v>
      </c>
      <c r="F8368" s="16">
        <v>19.989999999999998</v>
      </c>
      <c r="H8368" s="15">
        <v>0.2</v>
      </c>
      <c r="I8368" s="11">
        <v>16.11</v>
      </c>
    </row>
    <row r="8369" spans="1:9" x14ac:dyDescent="0.3">
      <c r="A8369" s="9" t="s">
        <v>29000</v>
      </c>
      <c r="B8369" s="9" t="s">
        <v>30010</v>
      </c>
      <c r="C8369" s="9" t="s">
        <v>30011</v>
      </c>
      <c r="D8369" s="7" t="s">
        <v>12</v>
      </c>
      <c r="F8369" s="16">
        <v>19.989999999999998</v>
      </c>
      <c r="H8369" s="15">
        <v>0.2</v>
      </c>
      <c r="I8369" s="11">
        <v>16.11</v>
      </c>
    </row>
    <row r="8370" spans="1:9" x14ac:dyDescent="0.3">
      <c r="A8370" s="9" t="s">
        <v>29000</v>
      </c>
      <c r="B8370" s="9" t="s">
        <v>30012</v>
      </c>
      <c r="C8370" s="9" t="s">
        <v>30012</v>
      </c>
      <c r="D8370" s="7" t="s">
        <v>12</v>
      </c>
      <c r="F8370" s="16">
        <v>19.989999999999998</v>
      </c>
      <c r="H8370" s="15">
        <v>0.2</v>
      </c>
      <c r="I8370" s="11">
        <v>16.11</v>
      </c>
    </row>
    <row r="8371" spans="1:9" x14ac:dyDescent="0.3">
      <c r="A8371" s="9" t="s">
        <v>29000</v>
      </c>
      <c r="B8371" s="9" t="s">
        <v>30013</v>
      </c>
      <c r="C8371" s="9" t="s">
        <v>30014</v>
      </c>
      <c r="D8371" s="7" t="s">
        <v>12</v>
      </c>
      <c r="F8371" s="16">
        <v>19.989999999999998</v>
      </c>
      <c r="H8371" s="15">
        <v>0.2</v>
      </c>
      <c r="I8371" s="11">
        <v>16.11</v>
      </c>
    </row>
    <row r="8372" spans="1:9" x14ac:dyDescent="0.3">
      <c r="A8372" s="9" t="s">
        <v>29000</v>
      </c>
      <c r="B8372" s="9" t="s">
        <v>30015</v>
      </c>
      <c r="C8372" s="9" t="s">
        <v>30016</v>
      </c>
      <c r="D8372" s="7" t="s">
        <v>12</v>
      </c>
      <c r="F8372" s="16">
        <v>19.989999999999998</v>
      </c>
      <c r="H8372" s="15">
        <v>0.2</v>
      </c>
      <c r="I8372" s="11">
        <v>16.11</v>
      </c>
    </row>
    <row r="8373" spans="1:9" x14ac:dyDescent="0.3">
      <c r="A8373" s="9" t="s">
        <v>29000</v>
      </c>
      <c r="B8373" s="9" t="s">
        <v>30017</v>
      </c>
      <c r="C8373" s="9" t="s">
        <v>30018</v>
      </c>
      <c r="D8373" s="7" t="s">
        <v>12</v>
      </c>
      <c r="F8373" s="16">
        <v>19.989999999999998</v>
      </c>
      <c r="H8373" s="15">
        <v>0.2</v>
      </c>
      <c r="I8373" s="11">
        <v>16.11</v>
      </c>
    </row>
    <row r="8374" spans="1:9" x14ac:dyDescent="0.3">
      <c r="A8374" s="9" t="s">
        <v>29000</v>
      </c>
      <c r="B8374" s="9" t="s">
        <v>30019</v>
      </c>
      <c r="C8374" s="9" t="s">
        <v>30019</v>
      </c>
      <c r="D8374" s="7" t="s">
        <v>12</v>
      </c>
      <c r="F8374" s="16">
        <v>19.989999999999998</v>
      </c>
      <c r="H8374" s="15">
        <v>0.2</v>
      </c>
      <c r="I8374" s="11">
        <v>16.11</v>
      </c>
    </row>
    <row r="8375" spans="1:9" x14ac:dyDescent="0.3">
      <c r="A8375" s="9" t="s">
        <v>29000</v>
      </c>
      <c r="B8375" s="9" t="s">
        <v>30020</v>
      </c>
      <c r="C8375" s="9" t="s">
        <v>30020</v>
      </c>
      <c r="D8375" s="7" t="s">
        <v>12</v>
      </c>
      <c r="F8375" s="16">
        <v>19.989999999999998</v>
      </c>
      <c r="H8375" s="15">
        <v>0.2</v>
      </c>
      <c r="I8375" s="11">
        <v>16.11</v>
      </c>
    </row>
    <row r="8376" spans="1:9" x14ac:dyDescent="0.3">
      <c r="A8376" s="9" t="s">
        <v>29000</v>
      </c>
      <c r="B8376" s="9" t="s">
        <v>30021</v>
      </c>
      <c r="C8376" s="9" t="s">
        <v>30021</v>
      </c>
      <c r="D8376" s="7" t="s">
        <v>12</v>
      </c>
      <c r="F8376" s="16">
        <v>19.989999999999998</v>
      </c>
      <c r="H8376" s="15">
        <v>0.2</v>
      </c>
      <c r="I8376" s="11">
        <v>16.11</v>
      </c>
    </row>
    <row r="8377" spans="1:9" x14ac:dyDescent="0.3">
      <c r="A8377" s="9" t="s">
        <v>29000</v>
      </c>
      <c r="B8377" s="9" t="s">
        <v>30022</v>
      </c>
      <c r="C8377" s="9" t="s">
        <v>30022</v>
      </c>
      <c r="D8377" s="7" t="s">
        <v>12</v>
      </c>
      <c r="F8377" s="16">
        <v>19.989999999999998</v>
      </c>
      <c r="H8377" s="15">
        <v>0.2</v>
      </c>
      <c r="I8377" s="11">
        <v>16.11</v>
      </c>
    </row>
    <row r="8378" spans="1:9" x14ac:dyDescent="0.3">
      <c r="A8378" s="9" t="s">
        <v>29000</v>
      </c>
      <c r="B8378" s="9" t="s">
        <v>30023</v>
      </c>
      <c r="C8378" s="9" t="s">
        <v>30023</v>
      </c>
      <c r="D8378" s="7" t="s">
        <v>12</v>
      </c>
      <c r="F8378" s="16">
        <v>19.989999999999998</v>
      </c>
      <c r="H8378" s="15">
        <v>0.2</v>
      </c>
      <c r="I8378" s="11">
        <v>16.11</v>
      </c>
    </row>
    <row r="8379" spans="1:9" x14ac:dyDescent="0.3">
      <c r="A8379" s="9" t="s">
        <v>29000</v>
      </c>
      <c r="B8379" s="9" t="s">
        <v>30024</v>
      </c>
      <c r="C8379" s="9" t="s">
        <v>30024</v>
      </c>
      <c r="D8379" s="7" t="s">
        <v>12</v>
      </c>
      <c r="F8379" s="16">
        <v>19.989999999999998</v>
      </c>
      <c r="H8379" s="15">
        <v>0.2</v>
      </c>
      <c r="I8379" s="11">
        <v>16.11</v>
      </c>
    </row>
    <row r="8380" spans="1:9" x14ac:dyDescent="0.3">
      <c r="A8380" s="9" t="s">
        <v>29000</v>
      </c>
      <c r="B8380" s="9" t="s">
        <v>30025</v>
      </c>
      <c r="C8380" s="9" t="s">
        <v>30025</v>
      </c>
      <c r="D8380" s="7" t="s">
        <v>12</v>
      </c>
      <c r="F8380" s="16">
        <v>19.989999999999998</v>
      </c>
      <c r="H8380" s="15">
        <v>0.2</v>
      </c>
      <c r="I8380" s="11">
        <v>16.11</v>
      </c>
    </row>
    <row r="8381" spans="1:9" x14ac:dyDescent="0.3">
      <c r="A8381" s="9" t="s">
        <v>29000</v>
      </c>
      <c r="B8381" s="9" t="s">
        <v>30026</v>
      </c>
      <c r="C8381" s="9" t="s">
        <v>30026</v>
      </c>
      <c r="D8381" s="7" t="s">
        <v>12</v>
      </c>
      <c r="F8381" s="16">
        <v>19.989999999999998</v>
      </c>
      <c r="H8381" s="15">
        <v>0.2</v>
      </c>
      <c r="I8381" s="11">
        <v>16.11</v>
      </c>
    </row>
    <row r="8382" spans="1:9" x14ac:dyDescent="0.3">
      <c r="A8382" s="9" t="s">
        <v>29000</v>
      </c>
      <c r="B8382" s="9" t="s">
        <v>30027</v>
      </c>
      <c r="C8382" s="9" t="s">
        <v>30027</v>
      </c>
      <c r="D8382" s="7" t="s">
        <v>12</v>
      </c>
      <c r="F8382" s="16">
        <v>19.989999999999998</v>
      </c>
      <c r="H8382" s="15">
        <v>0.2</v>
      </c>
      <c r="I8382" s="11">
        <v>16.11</v>
      </c>
    </row>
    <row r="8383" spans="1:9" x14ac:dyDescent="0.3">
      <c r="A8383" s="9" t="s">
        <v>29000</v>
      </c>
      <c r="B8383" s="9" t="s">
        <v>30028</v>
      </c>
      <c r="C8383" s="9" t="s">
        <v>30028</v>
      </c>
      <c r="D8383" s="7" t="s">
        <v>12</v>
      </c>
      <c r="F8383" s="16">
        <v>19.989999999999998</v>
      </c>
      <c r="H8383" s="15">
        <v>0.2</v>
      </c>
      <c r="I8383" s="11">
        <v>16.11</v>
      </c>
    </row>
    <row r="8384" spans="1:9" x14ac:dyDescent="0.3">
      <c r="A8384" s="9" t="s">
        <v>29000</v>
      </c>
      <c r="B8384" s="9" t="s">
        <v>30029</v>
      </c>
      <c r="C8384" s="9" t="s">
        <v>30029</v>
      </c>
      <c r="D8384" s="7" t="s">
        <v>12</v>
      </c>
      <c r="F8384" s="16">
        <v>19.989999999999998</v>
      </c>
      <c r="H8384" s="15">
        <v>0.2</v>
      </c>
      <c r="I8384" s="11">
        <v>16.11</v>
      </c>
    </row>
    <row r="8385" spans="1:9" x14ac:dyDescent="0.3">
      <c r="A8385" s="9" t="s">
        <v>29000</v>
      </c>
      <c r="B8385" s="9" t="s">
        <v>30030</v>
      </c>
      <c r="C8385" s="9" t="s">
        <v>30030</v>
      </c>
      <c r="D8385" s="7" t="s">
        <v>12</v>
      </c>
      <c r="F8385" s="16">
        <v>19.989999999999998</v>
      </c>
      <c r="H8385" s="15">
        <v>0.2</v>
      </c>
      <c r="I8385" s="11">
        <v>16.11</v>
      </c>
    </row>
    <row r="8386" spans="1:9" x14ac:dyDescent="0.3">
      <c r="A8386" s="9" t="s">
        <v>29000</v>
      </c>
      <c r="B8386" s="9" t="s">
        <v>30031</v>
      </c>
      <c r="C8386" s="9" t="s">
        <v>30031</v>
      </c>
      <c r="D8386" s="7" t="s">
        <v>12</v>
      </c>
      <c r="F8386" s="16">
        <v>19.989999999999998</v>
      </c>
      <c r="H8386" s="15">
        <v>0.2</v>
      </c>
      <c r="I8386" s="11">
        <v>16.11</v>
      </c>
    </row>
    <row r="8387" spans="1:9" x14ac:dyDescent="0.3">
      <c r="A8387" s="9" t="s">
        <v>29000</v>
      </c>
      <c r="B8387" s="9" t="s">
        <v>30032</v>
      </c>
      <c r="C8387" s="9" t="s">
        <v>30032</v>
      </c>
      <c r="D8387" s="7" t="s">
        <v>12</v>
      </c>
      <c r="F8387" s="16">
        <v>19.989999999999998</v>
      </c>
      <c r="H8387" s="15">
        <v>0.2</v>
      </c>
      <c r="I8387" s="11">
        <v>16.11</v>
      </c>
    </row>
    <row r="8388" spans="1:9" x14ac:dyDescent="0.3">
      <c r="A8388" s="9" t="s">
        <v>29000</v>
      </c>
      <c r="B8388" s="9" t="s">
        <v>30033</v>
      </c>
      <c r="C8388" s="9" t="s">
        <v>30033</v>
      </c>
      <c r="D8388" s="7" t="s">
        <v>12</v>
      </c>
      <c r="F8388" s="16">
        <v>19.989999999999998</v>
      </c>
      <c r="H8388" s="15">
        <v>0.2</v>
      </c>
      <c r="I8388" s="11">
        <v>16.11</v>
      </c>
    </row>
    <row r="8389" spans="1:9" x14ac:dyDescent="0.3">
      <c r="A8389" s="9" t="s">
        <v>29000</v>
      </c>
      <c r="B8389" s="9" t="s">
        <v>30034</v>
      </c>
      <c r="C8389" s="9" t="s">
        <v>30034</v>
      </c>
      <c r="D8389" s="7" t="s">
        <v>12</v>
      </c>
      <c r="F8389" s="16">
        <v>19.989999999999998</v>
      </c>
      <c r="H8389" s="15">
        <v>0.2</v>
      </c>
      <c r="I8389" s="11">
        <v>16.11</v>
      </c>
    </row>
    <row r="8390" spans="1:9" x14ac:dyDescent="0.3">
      <c r="A8390" s="9" t="s">
        <v>29000</v>
      </c>
      <c r="B8390" s="9" t="s">
        <v>30035</v>
      </c>
      <c r="C8390" s="9" t="s">
        <v>30035</v>
      </c>
      <c r="D8390" s="7" t="s">
        <v>12</v>
      </c>
      <c r="F8390" s="16">
        <v>19.989999999999998</v>
      </c>
      <c r="H8390" s="15">
        <v>0.2</v>
      </c>
      <c r="I8390" s="11">
        <v>16.11</v>
      </c>
    </row>
    <row r="8391" spans="1:9" x14ac:dyDescent="0.3">
      <c r="A8391" s="9" t="s">
        <v>29000</v>
      </c>
      <c r="B8391" s="9" t="s">
        <v>30036</v>
      </c>
      <c r="C8391" s="9" t="s">
        <v>30036</v>
      </c>
      <c r="D8391" s="7" t="s">
        <v>12</v>
      </c>
      <c r="F8391" s="16">
        <v>19.989999999999998</v>
      </c>
      <c r="H8391" s="15">
        <v>0.2</v>
      </c>
      <c r="I8391" s="11">
        <v>16.11</v>
      </c>
    </row>
    <row r="8392" spans="1:9" x14ac:dyDescent="0.3">
      <c r="A8392" s="9" t="s">
        <v>29000</v>
      </c>
      <c r="B8392" s="9" t="s">
        <v>30037</v>
      </c>
      <c r="C8392" s="9" t="s">
        <v>30037</v>
      </c>
      <c r="D8392" s="7" t="s">
        <v>12</v>
      </c>
      <c r="F8392" s="16">
        <v>19.989999999999998</v>
      </c>
      <c r="H8392" s="15">
        <v>0.2</v>
      </c>
      <c r="I8392" s="11">
        <v>16.11</v>
      </c>
    </row>
    <row r="8393" spans="1:9" x14ac:dyDescent="0.3">
      <c r="A8393" s="9" t="s">
        <v>29000</v>
      </c>
      <c r="B8393" s="9" t="s">
        <v>30038</v>
      </c>
      <c r="C8393" s="9" t="s">
        <v>30039</v>
      </c>
      <c r="D8393" s="7" t="s">
        <v>12</v>
      </c>
      <c r="F8393" s="16">
        <v>19.989999999999998</v>
      </c>
      <c r="H8393" s="15">
        <v>0.2</v>
      </c>
      <c r="I8393" s="11">
        <v>16.11</v>
      </c>
    </row>
    <row r="8394" spans="1:9" x14ac:dyDescent="0.3">
      <c r="A8394" s="9" t="s">
        <v>29000</v>
      </c>
      <c r="B8394" s="9" t="s">
        <v>30040</v>
      </c>
      <c r="C8394" s="9" t="s">
        <v>30041</v>
      </c>
      <c r="D8394" s="7" t="s">
        <v>12</v>
      </c>
      <c r="F8394" s="16">
        <v>19.989999999999998</v>
      </c>
      <c r="H8394" s="15">
        <v>0.2</v>
      </c>
      <c r="I8394" s="11">
        <v>16.11</v>
      </c>
    </row>
    <row r="8395" spans="1:9" x14ac:dyDescent="0.3">
      <c r="A8395" s="9" t="s">
        <v>29000</v>
      </c>
      <c r="B8395" s="9" t="s">
        <v>30042</v>
      </c>
      <c r="C8395" s="9" t="s">
        <v>30043</v>
      </c>
      <c r="D8395" s="7" t="s">
        <v>12</v>
      </c>
      <c r="F8395" s="16">
        <v>19.989999999999998</v>
      </c>
      <c r="H8395" s="15">
        <v>0.2</v>
      </c>
      <c r="I8395" s="11">
        <v>16.11</v>
      </c>
    </row>
    <row r="8396" spans="1:9" x14ac:dyDescent="0.3">
      <c r="A8396" s="9" t="s">
        <v>29000</v>
      </c>
      <c r="B8396" s="9" t="s">
        <v>30044</v>
      </c>
      <c r="C8396" s="9" t="s">
        <v>30045</v>
      </c>
      <c r="D8396" s="7" t="s">
        <v>12</v>
      </c>
      <c r="F8396" s="16">
        <v>19.989999999999998</v>
      </c>
      <c r="H8396" s="15">
        <v>0.2</v>
      </c>
      <c r="I8396" s="11">
        <v>16.11</v>
      </c>
    </row>
    <row r="8397" spans="1:9" x14ac:dyDescent="0.3">
      <c r="A8397" s="9" t="s">
        <v>29000</v>
      </c>
      <c r="B8397" s="9" t="s">
        <v>30046</v>
      </c>
      <c r="C8397" s="9" t="s">
        <v>30047</v>
      </c>
      <c r="D8397" s="7" t="s">
        <v>12</v>
      </c>
      <c r="F8397" s="16">
        <v>19.989999999999998</v>
      </c>
      <c r="H8397" s="15">
        <v>0.2</v>
      </c>
      <c r="I8397" s="11">
        <v>16.11</v>
      </c>
    </row>
    <row r="8398" spans="1:9" x14ac:dyDescent="0.3">
      <c r="A8398" s="9" t="s">
        <v>29000</v>
      </c>
      <c r="B8398" s="9" t="s">
        <v>30048</v>
      </c>
      <c r="C8398" s="9" t="s">
        <v>30049</v>
      </c>
      <c r="D8398" s="7" t="s">
        <v>12</v>
      </c>
      <c r="F8398" s="16">
        <v>19.989999999999998</v>
      </c>
      <c r="H8398" s="15">
        <v>0.2</v>
      </c>
      <c r="I8398" s="11">
        <v>16.11</v>
      </c>
    </row>
    <row r="8399" spans="1:9" x14ac:dyDescent="0.3">
      <c r="A8399" s="9" t="s">
        <v>29000</v>
      </c>
      <c r="B8399" s="9" t="s">
        <v>30050</v>
      </c>
      <c r="C8399" s="9" t="s">
        <v>30051</v>
      </c>
      <c r="D8399" s="7" t="s">
        <v>12</v>
      </c>
      <c r="F8399" s="16">
        <v>19.989999999999998</v>
      </c>
      <c r="H8399" s="15">
        <v>0.2</v>
      </c>
      <c r="I8399" s="11">
        <v>16.11</v>
      </c>
    </row>
    <row r="8400" spans="1:9" x14ac:dyDescent="0.3">
      <c r="A8400" s="9" t="s">
        <v>29000</v>
      </c>
      <c r="B8400" s="9" t="s">
        <v>30052</v>
      </c>
      <c r="C8400" s="9" t="s">
        <v>30053</v>
      </c>
      <c r="D8400" s="7" t="s">
        <v>12</v>
      </c>
      <c r="F8400" s="16">
        <v>30.55</v>
      </c>
      <c r="H8400" s="15">
        <v>0.2</v>
      </c>
      <c r="I8400" s="11">
        <v>24.62</v>
      </c>
    </row>
    <row r="8401" spans="1:9" x14ac:dyDescent="0.3">
      <c r="A8401" s="9" t="s">
        <v>29000</v>
      </c>
      <c r="B8401" s="9" t="s">
        <v>30054</v>
      </c>
      <c r="C8401" s="9" t="s">
        <v>30055</v>
      </c>
      <c r="D8401" s="7" t="s">
        <v>12</v>
      </c>
      <c r="F8401" s="16">
        <v>30.55</v>
      </c>
      <c r="H8401" s="15">
        <v>0.2</v>
      </c>
      <c r="I8401" s="11">
        <v>24.62</v>
      </c>
    </row>
    <row r="8402" spans="1:9" x14ac:dyDescent="0.3">
      <c r="A8402" s="9" t="s">
        <v>29000</v>
      </c>
      <c r="B8402" s="9" t="s">
        <v>30056</v>
      </c>
      <c r="C8402" s="9" t="s">
        <v>30057</v>
      </c>
      <c r="D8402" s="7" t="s">
        <v>12</v>
      </c>
      <c r="F8402" s="16">
        <v>24.95</v>
      </c>
      <c r="H8402" s="15">
        <v>0.2</v>
      </c>
      <c r="I8402" s="11">
        <v>20.11</v>
      </c>
    </row>
    <row r="8403" spans="1:9" x14ac:dyDescent="0.3">
      <c r="A8403" s="9" t="s">
        <v>29000</v>
      </c>
      <c r="B8403" s="9" t="s">
        <v>30058</v>
      </c>
      <c r="C8403" s="9" t="s">
        <v>30059</v>
      </c>
      <c r="D8403" s="7" t="s">
        <v>12</v>
      </c>
      <c r="F8403" s="16">
        <v>24.95</v>
      </c>
      <c r="H8403" s="15">
        <v>0.2</v>
      </c>
      <c r="I8403" s="11">
        <v>20.11</v>
      </c>
    </row>
    <row r="8404" spans="1:9" x14ac:dyDescent="0.3">
      <c r="A8404" s="9" t="s">
        <v>29000</v>
      </c>
      <c r="B8404" s="9" t="s">
        <v>30060</v>
      </c>
      <c r="C8404" s="9" t="s">
        <v>30061</v>
      </c>
      <c r="D8404" s="7" t="s">
        <v>12</v>
      </c>
      <c r="F8404" s="16">
        <v>25</v>
      </c>
      <c r="H8404" s="15">
        <v>0.2</v>
      </c>
      <c r="I8404" s="11">
        <v>20.149999999999999</v>
      </c>
    </row>
    <row r="8405" spans="1:9" x14ac:dyDescent="0.3">
      <c r="A8405" s="9" t="s">
        <v>29000</v>
      </c>
      <c r="B8405" s="9" t="s">
        <v>30062</v>
      </c>
      <c r="C8405" s="9" t="s">
        <v>30063</v>
      </c>
      <c r="D8405" s="7" t="s">
        <v>12</v>
      </c>
      <c r="F8405" s="16">
        <v>25</v>
      </c>
      <c r="H8405" s="15">
        <v>0.2</v>
      </c>
      <c r="I8405" s="11">
        <v>20.149999999999999</v>
      </c>
    </row>
    <row r="8406" spans="1:9" x14ac:dyDescent="0.3">
      <c r="A8406" s="9" t="s">
        <v>29000</v>
      </c>
      <c r="B8406" s="9" t="s">
        <v>30064</v>
      </c>
      <c r="C8406" s="9" t="s">
        <v>30065</v>
      </c>
      <c r="D8406" s="7" t="s">
        <v>12</v>
      </c>
      <c r="F8406" s="16">
        <v>25</v>
      </c>
      <c r="H8406" s="15">
        <v>0.2</v>
      </c>
      <c r="I8406" s="11">
        <v>20.149999999999999</v>
      </c>
    </row>
    <row r="8407" spans="1:9" x14ac:dyDescent="0.3">
      <c r="A8407" s="9" t="s">
        <v>29000</v>
      </c>
      <c r="B8407" s="9" t="s">
        <v>30066</v>
      </c>
      <c r="C8407" s="9" t="s">
        <v>30067</v>
      </c>
      <c r="D8407" s="7" t="s">
        <v>12</v>
      </c>
      <c r="F8407" s="16">
        <v>25</v>
      </c>
      <c r="H8407" s="15">
        <v>0.2</v>
      </c>
      <c r="I8407" s="11">
        <v>20.149999999999999</v>
      </c>
    </row>
    <row r="8408" spans="1:9" x14ac:dyDescent="0.3">
      <c r="A8408" s="9" t="s">
        <v>29000</v>
      </c>
      <c r="B8408" s="9" t="s">
        <v>30068</v>
      </c>
      <c r="C8408" s="9" t="s">
        <v>30069</v>
      </c>
      <c r="D8408" s="7" t="s">
        <v>12</v>
      </c>
      <c r="F8408" s="16">
        <v>25</v>
      </c>
      <c r="H8408" s="15">
        <v>0.2</v>
      </c>
      <c r="I8408" s="11">
        <v>20.149999999999999</v>
      </c>
    </row>
    <row r="8409" spans="1:9" x14ac:dyDescent="0.3">
      <c r="A8409" s="9" t="s">
        <v>29000</v>
      </c>
      <c r="B8409" s="9" t="s">
        <v>30070</v>
      </c>
      <c r="C8409" s="9" t="s">
        <v>30071</v>
      </c>
      <c r="D8409" s="7" t="s">
        <v>12</v>
      </c>
      <c r="F8409" s="16">
        <v>25</v>
      </c>
      <c r="H8409" s="15">
        <v>0.2</v>
      </c>
      <c r="I8409" s="11">
        <v>20.149999999999999</v>
      </c>
    </row>
    <row r="8410" spans="1:9" x14ac:dyDescent="0.3">
      <c r="A8410" s="9" t="s">
        <v>29000</v>
      </c>
      <c r="B8410" s="9" t="s">
        <v>30072</v>
      </c>
      <c r="C8410" s="9" t="s">
        <v>30073</v>
      </c>
      <c r="D8410" s="7" t="s">
        <v>12</v>
      </c>
      <c r="F8410" s="16">
        <v>25</v>
      </c>
      <c r="H8410" s="15">
        <v>0.2</v>
      </c>
      <c r="I8410" s="11">
        <v>20.149999999999999</v>
      </c>
    </row>
    <row r="8411" spans="1:9" x14ac:dyDescent="0.3">
      <c r="A8411" s="9" t="s">
        <v>29000</v>
      </c>
      <c r="B8411" s="9" t="s">
        <v>30074</v>
      </c>
      <c r="C8411" s="9" t="s">
        <v>30075</v>
      </c>
      <c r="D8411" s="7" t="s">
        <v>12</v>
      </c>
      <c r="F8411" s="16">
        <v>25</v>
      </c>
      <c r="H8411" s="15">
        <v>0.2</v>
      </c>
      <c r="I8411" s="11">
        <v>20.149999999999999</v>
      </c>
    </row>
    <row r="8412" spans="1:9" x14ac:dyDescent="0.3">
      <c r="A8412" s="9" t="s">
        <v>29000</v>
      </c>
      <c r="B8412" s="9" t="s">
        <v>30076</v>
      </c>
      <c r="C8412" s="9" t="s">
        <v>30077</v>
      </c>
      <c r="D8412" s="7" t="s">
        <v>12</v>
      </c>
      <c r="F8412" s="16">
        <v>25</v>
      </c>
      <c r="H8412" s="15">
        <v>0.2</v>
      </c>
      <c r="I8412" s="11">
        <v>20.149999999999999</v>
      </c>
    </row>
    <row r="8413" spans="1:9" x14ac:dyDescent="0.3">
      <c r="A8413" s="9" t="s">
        <v>29000</v>
      </c>
      <c r="B8413" s="9" t="s">
        <v>30078</v>
      </c>
      <c r="C8413" s="9" t="s">
        <v>30079</v>
      </c>
      <c r="D8413" s="7" t="s">
        <v>12</v>
      </c>
      <c r="F8413" s="16">
        <v>25</v>
      </c>
      <c r="H8413" s="15">
        <v>0.2</v>
      </c>
      <c r="I8413" s="11">
        <v>20.149999999999999</v>
      </c>
    </row>
    <row r="8414" spans="1:9" x14ac:dyDescent="0.3">
      <c r="A8414" s="9" t="s">
        <v>29000</v>
      </c>
      <c r="B8414" s="9" t="s">
        <v>30080</v>
      </c>
      <c r="C8414" s="9" t="s">
        <v>30081</v>
      </c>
      <c r="D8414" s="7" t="s">
        <v>12</v>
      </c>
      <c r="F8414" s="16">
        <v>29.99</v>
      </c>
      <c r="H8414" s="15">
        <v>0.2</v>
      </c>
      <c r="I8414" s="11">
        <v>24.17</v>
      </c>
    </row>
    <row r="8415" spans="1:9" x14ac:dyDescent="0.3">
      <c r="A8415" s="9" t="s">
        <v>29000</v>
      </c>
      <c r="B8415" s="9" t="s">
        <v>30082</v>
      </c>
      <c r="C8415" s="9" t="s">
        <v>30081</v>
      </c>
      <c r="D8415" s="7" t="s">
        <v>12</v>
      </c>
      <c r="F8415" s="16">
        <v>29.99</v>
      </c>
      <c r="H8415" s="15">
        <v>0.2</v>
      </c>
      <c r="I8415" s="11">
        <v>24.17</v>
      </c>
    </row>
    <row r="8416" spans="1:9" x14ac:dyDescent="0.3">
      <c r="A8416" s="9" t="s">
        <v>29000</v>
      </c>
      <c r="B8416" s="9" t="s">
        <v>30083</v>
      </c>
      <c r="C8416" s="9" t="s">
        <v>30081</v>
      </c>
      <c r="D8416" s="7" t="s">
        <v>12</v>
      </c>
      <c r="F8416" s="16">
        <v>29.99</v>
      </c>
      <c r="H8416" s="15">
        <v>0.2</v>
      </c>
      <c r="I8416" s="11">
        <v>24.17</v>
      </c>
    </row>
    <row r="8417" spans="1:9" x14ac:dyDescent="0.3">
      <c r="A8417" s="9" t="s">
        <v>29000</v>
      </c>
      <c r="B8417" s="9" t="s">
        <v>30084</v>
      </c>
      <c r="C8417" s="9" t="s">
        <v>30081</v>
      </c>
      <c r="D8417" s="7" t="s">
        <v>12</v>
      </c>
      <c r="F8417" s="16">
        <v>29.99</v>
      </c>
      <c r="H8417" s="15">
        <v>0.2</v>
      </c>
      <c r="I8417" s="11">
        <v>24.17</v>
      </c>
    </row>
    <row r="8418" spans="1:9" x14ac:dyDescent="0.3">
      <c r="A8418" s="9" t="s">
        <v>29000</v>
      </c>
      <c r="B8418" s="9" t="s">
        <v>30085</v>
      </c>
      <c r="C8418" s="9" t="s">
        <v>30081</v>
      </c>
      <c r="D8418" s="7" t="s">
        <v>12</v>
      </c>
      <c r="F8418" s="16">
        <v>29.99</v>
      </c>
      <c r="H8418" s="15">
        <v>0.2</v>
      </c>
      <c r="I8418" s="11">
        <v>24.17</v>
      </c>
    </row>
    <row r="8419" spans="1:9" x14ac:dyDescent="0.3">
      <c r="A8419" s="9" t="s">
        <v>29000</v>
      </c>
      <c r="B8419" s="9" t="s">
        <v>30086</v>
      </c>
      <c r="C8419" s="9" t="s">
        <v>30087</v>
      </c>
      <c r="D8419" s="7" t="s">
        <v>12</v>
      </c>
      <c r="F8419" s="16">
        <v>28.29</v>
      </c>
      <c r="H8419" s="15">
        <v>0.2</v>
      </c>
      <c r="I8419" s="11">
        <v>22.8</v>
      </c>
    </row>
    <row r="8420" spans="1:9" x14ac:dyDescent="0.3">
      <c r="A8420" s="9" t="s">
        <v>29000</v>
      </c>
      <c r="B8420" s="9" t="s">
        <v>30088</v>
      </c>
      <c r="C8420" s="9" t="s">
        <v>30089</v>
      </c>
      <c r="D8420" s="7" t="s">
        <v>12</v>
      </c>
      <c r="F8420" s="16">
        <v>28.29</v>
      </c>
      <c r="H8420" s="15">
        <v>0.2</v>
      </c>
      <c r="I8420" s="11">
        <v>22.8</v>
      </c>
    </row>
    <row r="8421" spans="1:9" x14ac:dyDescent="0.3">
      <c r="A8421" s="9" t="s">
        <v>29000</v>
      </c>
      <c r="B8421" s="9" t="s">
        <v>30090</v>
      </c>
      <c r="C8421" s="9" t="s">
        <v>30091</v>
      </c>
      <c r="D8421" s="7" t="s">
        <v>12</v>
      </c>
      <c r="F8421" s="16">
        <v>34.99</v>
      </c>
      <c r="H8421" s="15">
        <v>0.2</v>
      </c>
      <c r="I8421" s="11">
        <v>28.2</v>
      </c>
    </row>
    <row r="8422" spans="1:9" x14ac:dyDescent="0.3">
      <c r="A8422" s="9" t="s">
        <v>29000</v>
      </c>
      <c r="B8422" s="9" t="s">
        <v>30092</v>
      </c>
      <c r="C8422" s="9" t="s">
        <v>30093</v>
      </c>
      <c r="D8422" s="7" t="s">
        <v>12</v>
      </c>
      <c r="F8422" s="16">
        <v>27.99</v>
      </c>
      <c r="H8422" s="15">
        <v>0.2</v>
      </c>
      <c r="I8422" s="11">
        <v>22.56</v>
      </c>
    </row>
    <row r="8423" spans="1:9" x14ac:dyDescent="0.3">
      <c r="A8423" s="9" t="s">
        <v>29000</v>
      </c>
      <c r="B8423" s="9" t="s">
        <v>30094</v>
      </c>
      <c r="C8423" s="9" t="s">
        <v>30095</v>
      </c>
      <c r="D8423" s="7" t="s">
        <v>12</v>
      </c>
      <c r="F8423" s="16">
        <v>27.99</v>
      </c>
      <c r="H8423" s="15">
        <v>0.2</v>
      </c>
      <c r="I8423" s="11">
        <v>22.56</v>
      </c>
    </row>
    <row r="8424" spans="1:9" x14ac:dyDescent="0.3">
      <c r="A8424" s="9" t="s">
        <v>29000</v>
      </c>
      <c r="B8424" s="9" t="s">
        <v>30096</v>
      </c>
      <c r="C8424" s="9" t="s">
        <v>30097</v>
      </c>
      <c r="D8424" s="7" t="s">
        <v>12</v>
      </c>
      <c r="F8424" s="16">
        <v>27.99</v>
      </c>
      <c r="H8424" s="15">
        <v>0.2</v>
      </c>
      <c r="I8424" s="11">
        <v>22.56</v>
      </c>
    </row>
    <row r="8425" spans="1:9" x14ac:dyDescent="0.3">
      <c r="A8425" s="9" t="s">
        <v>29000</v>
      </c>
      <c r="B8425" s="9" t="s">
        <v>30098</v>
      </c>
      <c r="C8425" s="9" t="s">
        <v>30099</v>
      </c>
      <c r="D8425" s="7" t="s">
        <v>12</v>
      </c>
      <c r="F8425" s="16">
        <v>27.99</v>
      </c>
      <c r="H8425" s="15">
        <v>0.2</v>
      </c>
      <c r="I8425" s="11">
        <v>22.56</v>
      </c>
    </row>
    <row r="8426" spans="1:9" x14ac:dyDescent="0.3">
      <c r="A8426" s="9" t="s">
        <v>29000</v>
      </c>
      <c r="B8426" s="9" t="s">
        <v>30100</v>
      </c>
      <c r="C8426" s="9" t="s">
        <v>30101</v>
      </c>
      <c r="D8426" s="7" t="s">
        <v>12</v>
      </c>
      <c r="F8426" s="16">
        <v>25.7</v>
      </c>
      <c r="H8426" s="15">
        <v>0.2</v>
      </c>
      <c r="I8426" s="11">
        <v>20.71</v>
      </c>
    </row>
    <row r="8427" spans="1:9" x14ac:dyDescent="0.3">
      <c r="A8427" s="9" t="s">
        <v>29000</v>
      </c>
      <c r="B8427" s="9" t="s">
        <v>30102</v>
      </c>
      <c r="C8427" s="9" t="s">
        <v>30103</v>
      </c>
      <c r="D8427" s="7" t="s">
        <v>12</v>
      </c>
      <c r="F8427" s="16">
        <v>25.7</v>
      </c>
      <c r="H8427" s="15">
        <v>0.2</v>
      </c>
      <c r="I8427" s="11">
        <v>20.71</v>
      </c>
    </row>
    <row r="8428" spans="1:9" x14ac:dyDescent="0.3">
      <c r="A8428" s="9" t="s">
        <v>29000</v>
      </c>
      <c r="B8428" s="9" t="s">
        <v>30104</v>
      </c>
      <c r="C8428" s="9" t="s">
        <v>30105</v>
      </c>
      <c r="D8428" s="7" t="s">
        <v>12</v>
      </c>
      <c r="F8428" s="16">
        <v>25.7</v>
      </c>
      <c r="H8428" s="15">
        <v>0.2</v>
      </c>
      <c r="I8428" s="11">
        <v>20.71</v>
      </c>
    </row>
    <row r="8429" spans="1:9" x14ac:dyDescent="0.3">
      <c r="A8429" s="9" t="s">
        <v>29000</v>
      </c>
      <c r="B8429" s="9" t="s">
        <v>30106</v>
      </c>
      <c r="C8429" s="9" t="s">
        <v>30107</v>
      </c>
      <c r="D8429" s="7" t="s">
        <v>12</v>
      </c>
      <c r="F8429" s="16">
        <v>25.7</v>
      </c>
      <c r="H8429" s="15">
        <v>0.2</v>
      </c>
      <c r="I8429" s="11">
        <v>20.71</v>
      </c>
    </row>
    <row r="8430" spans="1:9" x14ac:dyDescent="0.3">
      <c r="A8430" s="9" t="s">
        <v>29000</v>
      </c>
      <c r="B8430" s="9" t="s">
        <v>30108</v>
      </c>
      <c r="C8430" s="9" t="s">
        <v>30109</v>
      </c>
      <c r="D8430" s="7" t="s">
        <v>12</v>
      </c>
      <c r="F8430" s="16">
        <v>25.7</v>
      </c>
      <c r="H8430" s="15">
        <v>0.2</v>
      </c>
      <c r="I8430" s="11">
        <v>20.71</v>
      </c>
    </row>
    <row r="8431" spans="1:9" x14ac:dyDescent="0.3">
      <c r="A8431" s="9" t="s">
        <v>29000</v>
      </c>
      <c r="B8431" s="9" t="s">
        <v>30110</v>
      </c>
      <c r="C8431" s="9" t="s">
        <v>30111</v>
      </c>
      <c r="D8431" s="7" t="s">
        <v>12</v>
      </c>
      <c r="F8431" s="16">
        <v>25.7</v>
      </c>
      <c r="H8431" s="15">
        <v>0.2</v>
      </c>
      <c r="I8431" s="11">
        <v>20.71</v>
      </c>
    </row>
    <row r="8432" spans="1:9" x14ac:dyDescent="0.3">
      <c r="A8432" s="9" t="s">
        <v>29000</v>
      </c>
      <c r="B8432" s="9" t="s">
        <v>30112</v>
      </c>
      <c r="C8432" s="9" t="s">
        <v>30113</v>
      </c>
      <c r="D8432" s="7" t="s">
        <v>12</v>
      </c>
      <c r="F8432" s="16">
        <v>25.7</v>
      </c>
      <c r="H8432" s="15">
        <v>0.2</v>
      </c>
      <c r="I8432" s="11">
        <v>20.71</v>
      </c>
    </row>
    <row r="8433" spans="1:9" x14ac:dyDescent="0.3">
      <c r="A8433" s="9" t="s">
        <v>29000</v>
      </c>
      <c r="B8433" s="9" t="s">
        <v>30114</v>
      </c>
      <c r="C8433" s="9" t="s">
        <v>30115</v>
      </c>
      <c r="D8433" s="7" t="s">
        <v>12</v>
      </c>
      <c r="F8433" s="16">
        <v>25.7</v>
      </c>
      <c r="H8433" s="15">
        <v>0.2</v>
      </c>
      <c r="I8433" s="11">
        <v>20.71</v>
      </c>
    </row>
    <row r="8434" spans="1:9" x14ac:dyDescent="0.3">
      <c r="A8434" s="9" t="s">
        <v>29000</v>
      </c>
      <c r="B8434" s="9" t="s">
        <v>30116</v>
      </c>
      <c r="C8434" s="9" t="s">
        <v>30117</v>
      </c>
      <c r="D8434" s="7" t="s">
        <v>12</v>
      </c>
      <c r="F8434" s="16">
        <v>25.7</v>
      </c>
      <c r="H8434" s="15">
        <v>0.2</v>
      </c>
      <c r="I8434" s="11">
        <v>20.71</v>
      </c>
    </row>
    <row r="8435" spans="1:9" x14ac:dyDescent="0.3">
      <c r="A8435" s="9" t="s">
        <v>29000</v>
      </c>
      <c r="B8435" s="9" t="s">
        <v>30118</v>
      </c>
      <c r="C8435" s="9" t="s">
        <v>30119</v>
      </c>
      <c r="D8435" s="7" t="s">
        <v>12</v>
      </c>
      <c r="F8435" s="16">
        <v>25.7</v>
      </c>
      <c r="H8435" s="15">
        <v>0.2</v>
      </c>
      <c r="I8435" s="11">
        <v>20.71</v>
      </c>
    </row>
    <row r="8436" spans="1:9" x14ac:dyDescent="0.3">
      <c r="A8436" s="9" t="s">
        <v>29000</v>
      </c>
      <c r="B8436" s="9" t="s">
        <v>30120</v>
      </c>
      <c r="C8436" s="9" t="s">
        <v>30121</v>
      </c>
      <c r="D8436" s="7" t="s">
        <v>12</v>
      </c>
      <c r="F8436" s="16">
        <v>25.7</v>
      </c>
      <c r="H8436" s="15">
        <v>0.2</v>
      </c>
      <c r="I8436" s="11">
        <v>20.71</v>
      </c>
    </row>
    <row r="8437" spans="1:9" x14ac:dyDescent="0.3">
      <c r="A8437" s="9" t="s">
        <v>29000</v>
      </c>
      <c r="B8437" s="9" t="s">
        <v>30122</v>
      </c>
      <c r="C8437" s="9" t="s">
        <v>30123</v>
      </c>
      <c r="D8437" s="7" t="s">
        <v>12</v>
      </c>
      <c r="F8437" s="16">
        <v>25.7</v>
      </c>
      <c r="H8437" s="15">
        <v>0.2</v>
      </c>
      <c r="I8437" s="11">
        <v>20.71</v>
      </c>
    </row>
    <row r="8438" spans="1:9" x14ac:dyDescent="0.3">
      <c r="A8438" s="9" t="s">
        <v>29000</v>
      </c>
      <c r="B8438" s="9" t="s">
        <v>30124</v>
      </c>
      <c r="C8438" s="9" t="s">
        <v>30125</v>
      </c>
      <c r="D8438" s="7" t="s">
        <v>12</v>
      </c>
      <c r="F8438" s="16">
        <v>25.7</v>
      </c>
      <c r="H8438" s="15">
        <v>0.2</v>
      </c>
      <c r="I8438" s="11">
        <v>20.71</v>
      </c>
    </row>
    <row r="8439" spans="1:9" x14ac:dyDescent="0.3">
      <c r="A8439" s="9" t="s">
        <v>29000</v>
      </c>
      <c r="B8439" s="9" t="s">
        <v>30126</v>
      </c>
      <c r="C8439" s="9" t="s">
        <v>30127</v>
      </c>
      <c r="D8439" s="7" t="s">
        <v>12</v>
      </c>
      <c r="F8439" s="16">
        <v>25.7</v>
      </c>
      <c r="H8439" s="15">
        <v>0.2</v>
      </c>
      <c r="I8439" s="11">
        <v>20.71</v>
      </c>
    </row>
    <row r="8440" spans="1:9" x14ac:dyDescent="0.3">
      <c r="A8440" s="9" t="s">
        <v>29000</v>
      </c>
      <c r="B8440" s="9" t="s">
        <v>30128</v>
      </c>
      <c r="C8440" s="9" t="s">
        <v>30129</v>
      </c>
      <c r="D8440" s="7" t="s">
        <v>12</v>
      </c>
      <c r="F8440" s="16">
        <v>25.7</v>
      </c>
      <c r="H8440" s="15">
        <v>0.2</v>
      </c>
      <c r="I8440" s="11">
        <v>20.71</v>
      </c>
    </row>
    <row r="8441" spans="1:9" x14ac:dyDescent="0.3">
      <c r="A8441" s="9" t="s">
        <v>29000</v>
      </c>
      <c r="B8441" s="9" t="s">
        <v>30130</v>
      </c>
      <c r="C8441" s="9" t="s">
        <v>30131</v>
      </c>
      <c r="D8441" s="7" t="s">
        <v>12</v>
      </c>
      <c r="F8441" s="16">
        <v>25.7</v>
      </c>
      <c r="H8441" s="15">
        <v>0.2</v>
      </c>
      <c r="I8441" s="11">
        <v>20.71</v>
      </c>
    </row>
    <row r="8442" spans="1:9" x14ac:dyDescent="0.3">
      <c r="A8442" s="9" t="s">
        <v>29000</v>
      </c>
      <c r="B8442" s="9" t="s">
        <v>30132</v>
      </c>
      <c r="C8442" s="9" t="s">
        <v>30133</v>
      </c>
      <c r="D8442" s="7" t="s">
        <v>12</v>
      </c>
      <c r="F8442" s="16">
        <v>26</v>
      </c>
      <c r="H8442" s="15">
        <v>0.2</v>
      </c>
      <c r="I8442" s="11">
        <v>20.96</v>
      </c>
    </row>
    <row r="8443" spans="1:9" x14ac:dyDescent="0.3">
      <c r="A8443" s="9" t="s">
        <v>29000</v>
      </c>
      <c r="B8443" s="9" t="s">
        <v>30134</v>
      </c>
      <c r="C8443" s="9" t="s">
        <v>30135</v>
      </c>
      <c r="D8443" s="7" t="s">
        <v>12</v>
      </c>
      <c r="F8443" s="16">
        <v>26</v>
      </c>
      <c r="H8443" s="15">
        <v>0.2</v>
      </c>
      <c r="I8443" s="11">
        <v>20.96</v>
      </c>
    </row>
    <row r="8444" spans="1:9" x14ac:dyDescent="0.3">
      <c r="A8444" s="9" t="s">
        <v>29000</v>
      </c>
      <c r="B8444" s="9" t="s">
        <v>30136</v>
      </c>
      <c r="C8444" s="9" t="s">
        <v>30137</v>
      </c>
      <c r="D8444" s="7" t="s">
        <v>12</v>
      </c>
      <c r="F8444" s="16">
        <v>26</v>
      </c>
      <c r="H8444" s="15">
        <v>0.2</v>
      </c>
      <c r="I8444" s="11">
        <v>20.96</v>
      </c>
    </row>
    <row r="8445" spans="1:9" x14ac:dyDescent="0.3">
      <c r="A8445" s="9" t="s">
        <v>29000</v>
      </c>
      <c r="B8445" s="9" t="s">
        <v>30138</v>
      </c>
      <c r="C8445" s="9" t="s">
        <v>30139</v>
      </c>
      <c r="D8445" s="7" t="s">
        <v>12</v>
      </c>
      <c r="F8445" s="16">
        <v>26</v>
      </c>
      <c r="H8445" s="15">
        <v>0.2</v>
      </c>
      <c r="I8445" s="11">
        <v>20.96</v>
      </c>
    </row>
    <row r="8446" spans="1:9" x14ac:dyDescent="0.3">
      <c r="A8446" s="9" t="s">
        <v>29000</v>
      </c>
      <c r="B8446" s="9" t="s">
        <v>30140</v>
      </c>
      <c r="C8446" s="9" t="s">
        <v>30141</v>
      </c>
      <c r="D8446" s="7" t="s">
        <v>12</v>
      </c>
      <c r="F8446" s="16">
        <v>26</v>
      </c>
      <c r="H8446" s="15">
        <v>0.2</v>
      </c>
      <c r="I8446" s="11">
        <v>20.96</v>
      </c>
    </row>
    <row r="8447" spans="1:9" x14ac:dyDescent="0.3">
      <c r="A8447" s="9" t="s">
        <v>29000</v>
      </c>
      <c r="B8447" s="9" t="s">
        <v>30142</v>
      </c>
      <c r="C8447" s="9" t="s">
        <v>30143</v>
      </c>
      <c r="D8447" s="7" t="s">
        <v>12</v>
      </c>
      <c r="F8447" s="16">
        <v>30.99</v>
      </c>
      <c r="H8447" s="15">
        <v>0.2</v>
      </c>
      <c r="I8447" s="11">
        <v>24.98</v>
      </c>
    </row>
    <row r="8448" spans="1:9" x14ac:dyDescent="0.3">
      <c r="A8448" s="9" t="s">
        <v>29000</v>
      </c>
      <c r="B8448" s="9" t="s">
        <v>30144</v>
      </c>
      <c r="C8448" s="9" t="s">
        <v>30145</v>
      </c>
      <c r="D8448" s="7" t="s">
        <v>12</v>
      </c>
      <c r="F8448" s="16">
        <v>28.99</v>
      </c>
      <c r="H8448" s="15">
        <v>0.2</v>
      </c>
      <c r="I8448" s="11">
        <v>23.37</v>
      </c>
    </row>
    <row r="8449" spans="1:9" x14ac:dyDescent="0.3">
      <c r="A8449" s="9" t="s">
        <v>29000</v>
      </c>
      <c r="B8449" s="9" t="s">
        <v>30146</v>
      </c>
      <c r="C8449" s="9" t="s">
        <v>30147</v>
      </c>
      <c r="D8449" s="7" t="s">
        <v>12</v>
      </c>
      <c r="F8449" s="16">
        <v>27</v>
      </c>
      <c r="H8449" s="15">
        <v>0.2</v>
      </c>
      <c r="I8449" s="11">
        <v>21.76</v>
      </c>
    </row>
    <row r="8450" spans="1:9" x14ac:dyDescent="0.3">
      <c r="A8450" s="9" t="s">
        <v>29000</v>
      </c>
      <c r="B8450" s="9" t="s">
        <v>30148</v>
      </c>
      <c r="C8450" s="9" t="s">
        <v>30149</v>
      </c>
      <c r="D8450" s="7" t="s">
        <v>12</v>
      </c>
      <c r="F8450" s="16">
        <v>26.99</v>
      </c>
      <c r="H8450" s="15">
        <v>0.2</v>
      </c>
      <c r="I8450" s="11">
        <v>21.75</v>
      </c>
    </row>
    <row r="8451" spans="1:9" x14ac:dyDescent="0.3">
      <c r="A8451" s="9" t="s">
        <v>29000</v>
      </c>
      <c r="B8451" s="9" t="s">
        <v>30150</v>
      </c>
      <c r="C8451" s="9" t="s">
        <v>30151</v>
      </c>
      <c r="D8451" s="7" t="s">
        <v>12</v>
      </c>
      <c r="F8451" s="16">
        <v>21.9</v>
      </c>
      <c r="H8451" s="15">
        <v>0.2</v>
      </c>
      <c r="I8451" s="11">
        <v>17.649999999999999</v>
      </c>
    </row>
    <row r="8452" spans="1:9" x14ac:dyDescent="0.3">
      <c r="A8452" s="9" t="s">
        <v>29000</v>
      </c>
      <c r="B8452" s="9" t="s">
        <v>30152</v>
      </c>
      <c r="C8452" s="9" t="s">
        <v>30153</v>
      </c>
      <c r="D8452" s="7" t="s">
        <v>12</v>
      </c>
      <c r="F8452" s="16">
        <v>21.95</v>
      </c>
      <c r="H8452" s="15">
        <v>0.2</v>
      </c>
      <c r="I8452" s="11">
        <v>17.690000000000001</v>
      </c>
    </row>
    <row r="8453" spans="1:9" x14ac:dyDescent="0.3">
      <c r="A8453" s="9" t="s">
        <v>29000</v>
      </c>
      <c r="B8453" s="9" t="s">
        <v>30154</v>
      </c>
      <c r="C8453" s="9" t="s">
        <v>30155</v>
      </c>
      <c r="D8453" s="7" t="s">
        <v>12</v>
      </c>
      <c r="F8453" s="16">
        <v>21.95</v>
      </c>
      <c r="H8453" s="15">
        <v>0.2</v>
      </c>
      <c r="I8453" s="11">
        <v>17.690000000000001</v>
      </c>
    </row>
    <row r="8454" spans="1:9" x14ac:dyDescent="0.3">
      <c r="A8454" s="9" t="s">
        <v>29000</v>
      </c>
      <c r="B8454" s="9" t="s">
        <v>30156</v>
      </c>
      <c r="C8454" s="9" t="s">
        <v>30157</v>
      </c>
      <c r="D8454" s="7" t="s">
        <v>12</v>
      </c>
      <c r="F8454" s="16">
        <v>21.95</v>
      </c>
      <c r="H8454" s="15">
        <v>0.2</v>
      </c>
      <c r="I8454" s="11">
        <v>17.690000000000001</v>
      </c>
    </row>
    <row r="8455" spans="1:9" x14ac:dyDescent="0.3">
      <c r="A8455" s="9" t="s">
        <v>29000</v>
      </c>
      <c r="B8455" s="9" t="s">
        <v>30158</v>
      </c>
      <c r="C8455" s="9" t="s">
        <v>30159</v>
      </c>
      <c r="D8455" s="7" t="s">
        <v>12</v>
      </c>
      <c r="F8455" s="16">
        <v>21.99</v>
      </c>
      <c r="H8455" s="15">
        <v>0.2</v>
      </c>
      <c r="I8455" s="11">
        <v>17.72</v>
      </c>
    </row>
    <row r="8456" spans="1:9" x14ac:dyDescent="0.3">
      <c r="A8456" s="9" t="s">
        <v>29000</v>
      </c>
      <c r="B8456" s="9" t="s">
        <v>30160</v>
      </c>
      <c r="C8456" s="9" t="s">
        <v>30161</v>
      </c>
      <c r="D8456" s="7" t="s">
        <v>12</v>
      </c>
      <c r="F8456" s="16">
        <v>21.98</v>
      </c>
      <c r="H8456" s="15">
        <v>0.2</v>
      </c>
      <c r="I8456" s="11">
        <v>17.72</v>
      </c>
    </row>
    <row r="8457" spans="1:9" x14ac:dyDescent="0.3">
      <c r="A8457" s="9" t="s">
        <v>29000</v>
      </c>
      <c r="B8457" s="9" t="s">
        <v>30162</v>
      </c>
      <c r="C8457" s="9" t="s">
        <v>30163</v>
      </c>
      <c r="D8457" s="7" t="s">
        <v>12</v>
      </c>
      <c r="F8457" s="16">
        <v>27.5</v>
      </c>
      <c r="H8457" s="15">
        <v>0.2</v>
      </c>
      <c r="I8457" s="11">
        <v>22.17</v>
      </c>
    </row>
    <row r="8458" spans="1:9" x14ac:dyDescent="0.3">
      <c r="A8458" s="9" t="s">
        <v>29000</v>
      </c>
      <c r="B8458" s="9" t="s">
        <v>30164</v>
      </c>
      <c r="C8458" s="9" t="s">
        <v>30165</v>
      </c>
      <c r="D8458" s="7" t="s">
        <v>12</v>
      </c>
      <c r="F8458" s="16">
        <v>30</v>
      </c>
      <c r="H8458" s="15">
        <v>0.2</v>
      </c>
      <c r="I8458" s="11">
        <v>24.18</v>
      </c>
    </row>
    <row r="8459" spans="1:9" x14ac:dyDescent="0.3">
      <c r="A8459" s="9" t="s">
        <v>29000</v>
      </c>
      <c r="B8459" s="9" t="s">
        <v>30166</v>
      </c>
      <c r="C8459" s="9" t="s">
        <v>30167</v>
      </c>
      <c r="D8459" s="7" t="s">
        <v>12</v>
      </c>
      <c r="F8459" s="16">
        <v>27.64</v>
      </c>
      <c r="H8459" s="15">
        <v>0.2</v>
      </c>
      <c r="I8459" s="11">
        <v>22.28</v>
      </c>
    </row>
    <row r="8460" spans="1:9" x14ac:dyDescent="0.3">
      <c r="A8460" s="9" t="s">
        <v>29000</v>
      </c>
      <c r="B8460" s="9" t="s">
        <v>30168</v>
      </c>
      <c r="C8460" s="9" t="s">
        <v>30169</v>
      </c>
      <c r="D8460" s="7" t="s">
        <v>12</v>
      </c>
      <c r="F8460" s="16">
        <v>27.64</v>
      </c>
      <c r="H8460" s="15">
        <v>0.2</v>
      </c>
      <c r="I8460" s="11">
        <v>22.28</v>
      </c>
    </row>
    <row r="8461" spans="1:9" x14ac:dyDescent="0.3">
      <c r="A8461" s="9" t="s">
        <v>29000</v>
      </c>
      <c r="B8461" s="9" t="s">
        <v>30170</v>
      </c>
      <c r="C8461" s="9" t="s">
        <v>30171</v>
      </c>
      <c r="D8461" s="7" t="s">
        <v>12</v>
      </c>
      <c r="F8461" s="16">
        <v>27.64</v>
      </c>
      <c r="H8461" s="15">
        <v>0.2</v>
      </c>
      <c r="I8461" s="11">
        <v>22.28</v>
      </c>
    </row>
    <row r="8462" spans="1:9" x14ac:dyDescent="0.3">
      <c r="A8462" s="9" t="s">
        <v>29000</v>
      </c>
      <c r="B8462" s="9" t="s">
        <v>30172</v>
      </c>
      <c r="C8462" s="9" t="s">
        <v>30173</v>
      </c>
      <c r="D8462" s="7" t="s">
        <v>12</v>
      </c>
      <c r="F8462" s="16">
        <v>27.64</v>
      </c>
      <c r="H8462" s="15">
        <v>0.2</v>
      </c>
      <c r="I8462" s="11">
        <v>22.28</v>
      </c>
    </row>
    <row r="8463" spans="1:9" x14ac:dyDescent="0.3">
      <c r="A8463" s="9" t="s">
        <v>29000</v>
      </c>
      <c r="B8463" s="9" t="s">
        <v>30174</v>
      </c>
      <c r="C8463" s="9" t="s">
        <v>30175</v>
      </c>
      <c r="D8463" s="7" t="s">
        <v>12</v>
      </c>
      <c r="F8463" s="16">
        <v>27.64</v>
      </c>
      <c r="H8463" s="15">
        <v>0.2</v>
      </c>
      <c r="I8463" s="11">
        <v>22.28</v>
      </c>
    </row>
    <row r="8464" spans="1:9" x14ac:dyDescent="0.3">
      <c r="A8464" s="9" t="s">
        <v>29000</v>
      </c>
      <c r="B8464" s="9" t="s">
        <v>30176</v>
      </c>
      <c r="C8464" s="9" t="s">
        <v>30177</v>
      </c>
      <c r="D8464" s="7" t="s">
        <v>12</v>
      </c>
      <c r="F8464" s="16">
        <v>27.64</v>
      </c>
      <c r="H8464" s="15">
        <v>0.2</v>
      </c>
      <c r="I8464" s="11">
        <v>22.28</v>
      </c>
    </row>
    <row r="8465" spans="1:9" x14ac:dyDescent="0.3">
      <c r="A8465" s="9" t="s">
        <v>29000</v>
      </c>
      <c r="B8465" s="9" t="s">
        <v>30178</v>
      </c>
      <c r="C8465" s="9" t="s">
        <v>30179</v>
      </c>
      <c r="D8465" s="7" t="s">
        <v>12</v>
      </c>
      <c r="F8465" s="16">
        <v>27.64</v>
      </c>
      <c r="H8465" s="15">
        <v>0.2</v>
      </c>
      <c r="I8465" s="11">
        <v>22.28</v>
      </c>
    </row>
    <row r="8466" spans="1:9" x14ac:dyDescent="0.3">
      <c r="A8466" s="9" t="s">
        <v>29000</v>
      </c>
      <c r="B8466" s="9" t="s">
        <v>30180</v>
      </c>
      <c r="C8466" s="9" t="s">
        <v>30181</v>
      </c>
      <c r="D8466" s="7" t="s">
        <v>12</v>
      </c>
      <c r="F8466" s="16">
        <v>27.64</v>
      </c>
      <c r="H8466" s="15">
        <v>0.2</v>
      </c>
      <c r="I8466" s="11">
        <v>22.28</v>
      </c>
    </row>
    <row r="8467" spans="1:9" x14ac:dyDescent="0.3">
      <c r="A8467" s="9" t="s">
        <v>29000</v>
      </c>
      <c r="B8467" s="9" t="s">
        <v>30182</v>
      </c>
      <c r="C8467" s="9" t="s">
        <v>30183</v>
      </c>
      <c r="D8467" s="7" t="s">
        <v>12</v>
      </c>
      <c r="F8467" s="16">
        <v>27.64</v>
      </c>
      <c r="H8467" s="15">
        <v>0.2</v>
      </c>
      <c r="I8467" s="11">
        <v>22.28</v>
      </c>
    </row>
    <row r="8468" spans="1:9" x14ac:dyDescent="0.3">
      <c r="A8468" s="9" t="s">
        <v>29000</v>
      </c>
      <c r="B8468" s="9" t="s">
        <v>30184</v>
      </c>
      <c r="C8468" s="9" t="s">
        <v>30185</v>
      </c>
      <c r="D8468" s="7" t="s">
        <v>12</v>
      </c>
      <c r="F8468" s="16">
        <v>27.64</v>
      </c>
      <c r="H8468" s="15">
        <v>0.2</v>
      </c>
      <c r="I8468" s="11">
        <v>22.28</v>
      </c>
    </row>
    <row r="8469" spans="1:9" x14ac:dyDescent="0.3">
      <c r="A8469" s="9" t="s">
        <v>29000</v>
      </c>
      <c r="B8469" s="9" t="s">
        <v>30186</v>
      </c>
      <c r="C8469" s="9" t="s">
        <v>30187</v>
      </c>
      <c r="D8469" s="7" t="s">
        <v>12</v>
      </c>
      <c r="F8469" s="16">
        <v>27.64</v>
      </c>
      <c r="H8469" s="15">
        <v>0.2</v>
      </c>
      <c r="I8469" s="11">
        <v>22.28</v>
      </c>
    </row>
    <row r="8470" spans="1:9" x14ac:dyDescent="0.3">
      <c r="A8470" s="9" t="s">
        <v>29000</v>
      </c>
      <c r="B8470" s="9" t="s">
        <v>30188</v>
      </c>
      <c r="C8470" s="9" t="s">
        <v>30189</v>
      </c>
      <c r="D8470" s="7" t="s">
        <v>12</v>
      </c>
      <c r="F8470" s="16">
        <v>27.64</v>
      </c>
      <c r="H8470" s="15">
        <v>0.2</v>
      </c>
      <c r="I8470" s="11">
        <v>22.28</v>
      </c>
    </row>
    <row r="8471" spans="1:9" x14ac:dyDescent="0.3">
      <c r="A8471" s="9" t="s">
        <v>29000</v>
      </c>
      <c r="B8471" s="9" t="s">
        <v>30190</v>
      </c>
      <c r="C8471" s="9" t="s">
        <v>30191</v>
      </c>
      <c r="D8471" s="7" t="s">
        <v>12</v>
      </c>
      <c r="F8471" s="16">
        <v>27.64</v>
      </c>
      <c r="H8471" s="15">
        <v>0.2</v>
      </c>
      <c r="I8471" s="11">
        <v>22.28</v>
      </c>
    </row>
    <row r="8472" spans="1:9" x14ac:dyDescent="0.3">
      <c r="A8472" s="9" t="s">
        <v>29000</v>
      </c>
      <c r="B8472" s="9" t="s">
        <v>30192</v>
      </c>
      <c r="C8472" s="9" t="s">
        <v>30193</v>
      </c>
      <c r="D8472" s="7" t="s">
        <v>12</v>
      </c>
      <c r="F8472" s="16">
        <v>27.64</v>
      </c>
      <c r="H8472" s="15">
        <v>0.2</v>
      </c>
      <c r="I8472" s="11">
        <v>22.28</v>
      </c>
    </row>
    <row r="8473" spans="1:9" x14ac:dyDescent="0.3">
      <c r="A8473" s="9" t="s">
        <v>29000</v>
      </c>
      <c r="B8473" s="9" t="s">
        <v>30194</v>
      </c>
      <c r="C8473" s="9" t="s">
        <v>30195</v>
      </c>
      <c r="D8473" s="7" t="s">
        <v>12</v>
      </c>
      <c r="F8473" s="16">
        <v>27.64</v>
      </c>
      <c r="H8473" s="15">
        <v>0.2</v>
      </c>
      <c r="I8473" s="11">
        <v>22.28</v>
      </c>
    </row>
    <row r="8474" spans="1:9" x14ac:dyDescent="0.3">
      <c r="A8474" s="9" t="s">
        <v>29000</v>
      </c>
      <c r="B8474" s="9" t="s">
        <v>30196</v>
      </c>
      <c r="C8474" s="9" t="s">
        <v>30197</v>
      </c>
      <c r="D8474" s="7" t="s">
        <v>12</v>
      </c>
      <c r="F8474" s="16">
        <v>27.64</v>
      </c>
      <c r="H8474" s="15">
        <v>0.2</v>
      </c>
      <c r="I8474" s="11">
        <v>22.28</v>
      </c>
    </row>
    <row r="8475" spans="1:9" x14ac:dyDescent="0.3">
      <c r="A8475" s="9" t="s">
        <v>29000</v>
      </c>
      <c r="B8475" s="9" t="s">
        <v>30198</v>
      </c>
      <c r="C8475" s="9" t="s">
        <v>30199</v>
      </c>
      <c r="D8475" s="7" t="s">
        <v>12</v>
      </c>
      <c r="F8475" s="16">
        <v>27.64</v>
      </c>
      <c r="H8475" s="15">
        <v>0.2</v>
      </c>
      <c r="I8475" s="11">
        <v>22.28</v>
      </c>
    </row>
    <row r="8476" spans="1:9" x14ac:dyDescent="0.3">
      <c r="A8476" s="9" t="s">
        <v>29000</v>
      </c>
      <c r="B8476" s="9" t="s">
        <v>30200</v>
      </c>
      <c r="C8476" s="9" t="s">
        <v>30201</v>
      </c>
      <c r="D8476" s="7" t="s">
        <v>12</v>
      </c>
      <c r="F8476" s="16">
        <v>27.64</v>
      </c>
      <c r="H8476" s="15">
        <v>0.2</v>
      </c>
      <c r="I8476" s="11">
        <v>22.28</v>
      </c>
    </row>
    <row r="8477" spans="1:9" x14ac:dyDescent="0.3">
      <c r="A8477" s="9" t="s">
        <v>29000</v>
      </c>
      <c r="B8477" s="9" t="s">
        <v>30202</v>
      </c>
      <c r="C8477" s="9" t="s">
        <v>30203</v>
      </c>
      <c r="D8477" s="7" t="s">
        <v>12</v>
      </c>
      <c r="F8477" s="16">
        <v>27.64</v>
      </c>
      <c r="H8477" s="15">
        <v>0.2</v>
      </c>
      <c r="I8477" s="11">
        <v>22.28</v>
      </c>
    </row>
    <row r="8478" spans="1:9" x14ac:dyDescent="0.3">
      <c r="A8478" s="9" t="s">
        <v>29000</v>
      </c>
      <c r="B8478" s="9" t="s">
        <v>30204</v>
      </c>
      <c r="C8478" s="9" t="s">
        <v>30205</v>
      </c>
      <c r="D8478" s="7" t="s">
        <v>12</v>
      </c>
      <c r="F8478" s="16">
        <v>27.64</v>
      </c>
      <c r="H8478" s="15">
        <v>0.2</v>
      </c>
      <c r="I8478" s="11">
        <v>22.28</v>
      </c>
    </row>
    <row r="8479" spans="1:9" x14ac:dyDescent="0.3">
      <c r="A8479" s="9" t="s">
        <v>29000</v>
      </c>
      <c r="B8479" s="9" t="s">
        <v>30206</v>
      </c>
      <c r="C8479" s="9" t="s">
        <v>30207</v>
      </c>
      <c r="D8479" s="7" t="s">
        <v>12</v>
      </c>
      <c r="F8479" s="16">
        <v>27.64</v>
      </c>
      <c r="H8479" s="15">
        <v>0.2</v>
      </c>
      <c r="I8479" s="11">
        <v>22.28</v>
      </c>
    </row>
    <row r="8480" spans="1:9" x14ac:dyDescent="0.3">
      <c r="A8480" s="9" t="s">
        <v>29000</v>
      </c>
      <c r="B8480" s="9" t="s">
        <v>30208</v>
      </c>
      <c r="C8480" s="9" t="s">
        <v>30209</v>
      </c>
      <c r="D8480" s="7" t="s">
        <v>12</v>
      </c>
      <c r="F8480" s="16">
        <v>27.64</v>
      </c>
      <c r="H8480" s="15">
        <v>0.2</v>
      </c>
      <c r="I8480" s="11">
        <v>22.28</v>
      </c>
    </row>
    <row r="8481" spans="1:9" x14ac:dyDescent="0.3">
      <c r="A8481" s="9" t="s">
        <v>29000</v>
      </c>
      <c r="B8481" s="9" t="s">
        <v>30210</v>
      </c>
      <c r="C8481" s="9" t="s">
        <v>30211</v>
      </c>
      <c r="D8481" s="7" t="s">
        <v>12</v>
      </c>
      <c r="F8481" s="16">
        <v>27.64</v>
      </c>
      <c r="H8481" s="15">
        <v>0.2</v>
      </c>
      <c r="I8481" s="11">
        <v>22.28</v>
      </c>
    </row>
    <row r="8482" spans="1:9" x14ac:dyDescent="0.3">
      <c r="A8482" s="9" t="s">
        <v>29000</v>
      </c>
      <c r="B8482" s="9" t="s">
        <v>30212</v>
      </c>
      <c r="C8482" s="9" t="s">
        <v>30213</v>
      </c>
      <c r="D8482" s="7" t="s">
        <v>12</v>
      </c>
      <c r="F8482" s="16">
        <v>27.64</v>
      </c>
      <c r="H8482" s="15">
        <v>0.2</v>
      </c>
      <c r="I8482" s="11">
        <v>22.28</v>
      </c>
    </row>
    <row r="8483" spans="1:9" x14ac:dyDescent="0.3">
      <c r="A8483" s="9" t="s">
        <v>29000</v>
      </c>
      <c r="B8483" s="9" t="s">
        <v>30214</v>
      </c>
      <c r="C8483" s="9" t="s">
        <v>30215</v>
      </c>
      <c r="D8483" s="7" t="s">
        <v>12</v>
      </c>
      <c r="F8483" s="16">
        <v>27.64</v>
      </c>
      <c r="H8483" s="15">
        <v>0.2</v>
      </c>
      <c r="I8483" s="11">
        <v>22.28</v>
      </c>
    </row>
    <row r="8484" spans="1:9" x14ac:dyDescent="0.3">
      <c r="A8484" s="9" t="s">
        <v>29000</v>
      </c>
      <c r="B8484" s="9" t="s">
        <v>30216</v>
      </c>
      <c r="C8484" s="9" t="s">
        <v>30217</v>
      </c>
      <c r="D8484" s="7" t="s">
        <v>12</v>
      </c>
      <c r="F8484" s="16">
        <v>27.64</v>
      </c>
      <c r="H8484" s="15">
        <v>0.2</v>
      </c>
      <c r="I8484" s="11">
        <v>22.28</v>
      </c>
    </row>
    <row r="8485" spans="1:9" x14ac:dyDescent="0.3">
      <c r="A8485" s="9" t="s">
        <v>29000</v>
      </c>
      <c r="B8485" s="9" t="s">
        <v>30218</v>
      </c>
      <c r="C8485" s="9" t="s">
        <v>30219</v>
      </c>
      <c r="D8485" s="7" t="s">
        <v>12</v>
      </c>
      <c r="F8485" s="16">
        <v>27.64</v>
      </c>
      <c r="H8485" s="15">
        <v>0.2</v>
      </c>
      <c r="I8485" s="11">
        <v>22.28</v>
      </c>
    </row>
    <row r="8486" spans="1:9" x14ac:dyDescent="0.3">
      <c r="A8486" s="9" t="s">
        <v>29000</v>
      </c>
      <c r="B8486" s="9" t="s">
        <v>30220</v>
      </c>
      <c r="C8486" s="9" t="s">
        <v>30221</v>
      </c>
      <c r="D8486" s="7" t="s">
        <v>12</v>
      </c>
      <c r="F8486" s="16">
        <v>27.92</v>
      </c>
      <c r="H8486" s="15">
        <v>0.2</v>
      </c>
      <c r="I8486" s="11">
        <v>22.5</v>
      </c>
    </row>
    <row r="8487" spans="1:9" x14ac:dyDescent="0.3">
      <c r="A8487" s="9" t="s">
        <v>29000</v>
      </c>
      <c r="B8487" s="9" t="s">
        <v>30222</v>
      </c>
      <c r="C8487" s="9" t="s">
        <v>30223</v>
      </c>
      <c r="D8487" s="7" t="s">
        <v>12</v>
      </c>
      <c r="F8487" s="16">
        <v>27.92</v>
      </c>
      <c r="H8487" s="15">
        <v>0.2</v>
      </c>
      <c r="I8487" s="11">
        <v>22.5</v>
      </c>
    </row>
    <row r="8488" spans="1:9" x14ac:dyDescent="0.3">
      <c r="A8488" s="9" t="s">
        <v>29000</v>
      </c>
      <c r="B8488" s="9" t="s">
        <v>30224</v>
      </c>
      <c r="C8488" s="9" t="s">
        <v>30225</v>
      </c>
      <c r="D8488" s="7" t="s">
        <v>12</v>
      </c>
      <c r="F8488" s="16">
        <v>27.92</v>
      </c>
      <c r="H8488" s="15">
        <v>0.2</v>
      </c>
      <c r="I8488" s="11">
        <v>22.5</v>
      </c>
    </row>
    <row r="8489" spans="1:9" x14ac:dyDescent="0.3">
      <c r="A8489" s="9" t="s">
        <v>29000</v>
      </c>
      <c r="B8489" s="9" t="s">
        <v>30226</v>
      </c>
      <c r="C8489" s="9" t="s">
        <v>30227</v>
      </c>
      <c r="D8489" s="7" t="s">
        <v>12</v>
      </c>
      <c r="F8489" s="16">
        <v>27.92</v>
      </c>
      <c r="H8489" s="15">
        <v>0.2</v>
      </c>
      <c r="I8489" s="11">
        <v>22.5</v>
      </c>
    </row>
    <row r="8490" spans="1:9" x14ac:dyDescent="0.3">
      <c r="A8490" s="9" t="s">
        <v>29000</v>
      </c>
      <c r="B8490" s="9" t="s">
        <v>30228</v>
      </c>
      <c r="C8490" s="9" t="s">
        <v>30229</v>
      </c>
      <c r="D8490" s="7" t="s">
        <v>12</v>
      </c>
      <c r="F8490" s="16">
        <v>27.92</v>
      </c>
      <c r="H8490" s="15">
        <v>0.2</v>
      </c>
      <c r="I8490" s="11">
        <v>22.5</v>
      </c>
    </row>
    <row r="8491" spans="1:9" x14ac:dyDescent="0.3">
      <c r="A8491" s="9" t="s">
        <v>29000</v>
      </c>
      <c r="B8491" s="9" t="s">
        <v>30230</v>
      </c>
      <c r="C8491" s="9" t="s">
        <v>30231</v>
      </c>
      <c r="D8491" s="7" t="s">
        <v>12</v>
      </c>
      <c r="F8491" s="16">
        <v>27.92</v>
      </c>
      <c r="H8491" s="15">
        <v>0.2</v>
      </c>
      <c r="I8491" s="11">
        <v>22.5</v>
      </c>
    </row>
    <row r="8492" spans="1:9" x14ac:dyDescent="0.3">
      <c r="A8492" s="9" t="s">
        <v>29000</v>
      </c>
      <c r="B8492" s="9" t="s">
        <v>30232</v>
      </c>
      <c r="C8492" s="9" t="s">
        <v>30233</v>
      </c>
      <c r="D8492" s="7" t="s">
        <v>12</v>
      </c>
      <c r="F8492" s="16">
        <v>27.92</v>
      </c>
      <c r="H8492" s="15">
        <v>0.2</v>
      </c>
      <c r="I8492" s="11">
        <v>22.5</v>
      </c>
    </row>
    <row r="8493" spans="1:9" x14ac:dyDescent="0.3">
      <c r="A8493" s="9" t="s">
        <v>29000</v>
      </c>
      <c r="B8493" s="9" t="s">
        <v>30234</v>
      </c>
      <c r="C8493" s="9" t="s">
        <v>30235</v>
      </c>
      <c r="D8493" s="7" t="s">
        <v>12</v>
      </c>
      <c r="F8493" s="16">
        <v>27.92</v>
      </c>
      <c r="H8493" s="15">
        <v>0.2</v>
      </c>
      <c r="I8493" s="11">
        <v>22.5</v>
      </c>
    </row>
    <row r="8494" spans="1:9" x14ac:dyDescent="0.3">
      <c r="A8494" s="9" t="s">
        <v>29000</v>
      </c>
      <c r="B8494" s="9" t="s">
        <v>30236</v>
      </c>
      <c r="C8494" s="9" t="s">
        <v>30237</v>
      </c>
      <c r="D8494" s="7" t="s">
        <v>12</v>
      </c>
      <c r="F8494" s="16">
        <v>27.92</v>
      </c>
      <c r="H8494" s="15">
        <v>0.2</v>
      </c>
      <c r="I8494" s="11">
        <v>22.5</v>
      </c>
    </row>
    <row r="8495" spans="1:9" x14ac:dyDescent="0.3">
      <c r="A8495" s="9" t="s">
        <v>29000</v>
      </c>
      <c r="B8495" s="9" t="s">
        <v>30238</v>
      </c>
      <c r="C8495" s="9" t="s">
        <v>30239</v>
      </c>
      <c r="D8495" s="7" t="s">
        <v>12</v>
      </c>
      <c r="F8495" s="16">
        <v>27.92</v>
      </c>
      <c r="H8495" s="15">
        <v>0.2</v>
      </c>
      <c r="I8495" s="11">
        <v>22.5</v>
      </c>
    </row>
    <row r="8496" spans="1:9" x14ac:dyDescent="0.3">
      <c r="A8496" s="9" t="s">
        <v>29000</v>
      </c>
      <c r="B8496" s="9" t="s">
        <v>30240</v>
      </c>
      <c r="C8496" s="9" t="s">
        <v>30241</v>
      </c>
      <c r="D8496" s="7" t="s">
        <v>12</v>
      </c>
      <c r="F8496" s="16">
        <v>27.78</v>
      </c>
      <c r="H8496" s="15">
        <v>0.2</v>
      </c>
      <c r="I8496" s="11">
        <v>22.39</v>
      </c>
    </row>
    <row r="8497" spans="1:9" x14ac:dyDescent="0.3">
      <c r="A8497" s="9" t="s">
        <v>29000</v>
      </c>
      <c r="B8497" s="9" t="s">
        <v>30242</v>
      </c>
      <c r="C8497" s="9" t="s">
        <v>30243</v>
      </c>
      <c r="D8497" s="7" t="s">
        <v>12</v>
      </c>
      <c r="F8497" s="16">
        <v>27.78</v>
      </c>
      <c r="H8497" s="15">
        <v>0.2</v>
      </c>
      <c r="I8497" s="11">
        <v>22.39</v>
      </c>
    </row>
    <row r="8498" spans="1:9" x14ac:dyDescent="0.3">
      <c r="A8498" s="9" t="s">
        <v>29000</v>
      </c>
      <c r="B8498" s="9" t="s">
        <v>30244</v>
      </c>
      <c r="C8498" s="9" t="s">
        <v>30245</v>
      </c>
      <c r="D8498" s="7" t="s">
        <v>12</v>
      </c>
      <c r="F8498" s="16">
        <v>27.78</v>
      </c>
      <c r="H8498" s="15">
        <v>0.2</v>
      </c>
      <c r="I8498" s="11">
        <v>22.39</v>
      </c>
    </row>
    <row r="8499" spans="1:9" x14ac:dyDescent="0.3">
      <c r="A8499" s="9" t="s">
        <v>29000</v>
      </c>
      <c r="B8499" s="9" t="s">
        <v>30246</v>
      </c>
      <c r="C8499" s="9" t="s">
        <v>30247</v>
      </c>
      <c r="D8499" s="7" t="s">
        <v>12</v>
      </c>
      <c r="F8499" s="16">
        <v>27.78</v>
      </c>
      <c r="H8499" s="15">
        <v>0.2</v>
      </c>
      <c r="I8499" s="11">
        <v>22.39</v>
      </c>
    </row>
    <row r="8500" spans="1:9" x14ac:dyDescent="0.3">
      <c r="A8500" s="9" t="s">
        <v>29000</v>
      </c>
      <c r="B8500" s="9" t="s">
        <v>30248</v>
      </c>
      <c r="C8500" s="9" t="s">
        <v>30249</v>
      </c>
      <c r="D8500" s="7" t="s">
        <v>12</v>
      </c>
      <c r="F8500" s="16">
        <v>22.95</v>
      </c>
      <c r="H8500" s="15">
        <v>0.2</v>
      </c>
      <c r="I8500" s="11">
        <v>18.5</v>
      </c>
    </row>
    <row r="8501" spans="1:9" x14ac:dyDescent="0.3">
      <c r="A8501" s="9" t="s">
        <v>29000</v>
      </c>
      <c r="B8501" s="9" t="s">
        <v>30250</v>
      </c>
      <c r="C8501" s="9" t="s">
        <v>30251</v>
      </c>
      <c r="D8501" s="7" t="s">
        <v>12</v>
      </c>
      <c r="F8501" s="16">
        <v>22.95</v>
      </c>
      <c r="H8501" s="15">
        <v>0.2</v>
      </c>
      <c r="I8501" s="11">
        <v>18.5</v>
      </c>
    </row>
    <row r="8502" spans="1:9" x14ac:dyDescent="0.3">
      <c r="A8502" s="9" t="s">
        <v>29000</v>
      </c>
      <c r="B8502" s="9" t="s">
        <v>30252</v>
      </c>
      <c r="C8502" s="9" t="s">
        <v>30253</v>
      </c>
      <c r="D8502" s="7" t="s">
        <v>12</v>
      </c>
      <c r="F8502" s="16">
        <v>22.95</v>
      </c>
      <c r="H8502" s="15">
        <v>0.2</v>
      </c>
      <c r="I8502" s="11">
        <v>18.5</v>
      </c>
    </row>
    <row r="8503" spans="1:9" x14ac:dyDescent="0.3">
      <c r="A8503" s="9" t="s">
        <v>29000</v>
      </c>
      <c r="B8503" s="9" t="s">
        <v>30254</v>
      </c>
      <c r="C8503" s="9" t="s">
        <v>30255</v>
      </c>
      <c r="D8503" s="7" t="s">
        <v>12</v>
      </c>
      <c r="F8503" s="16">
        <v>22.95</v>
      </c>
      <c r="H8503" s="15">
        <v>0.2</v>
      </c>
      <c r="I8503" s="11">
        <v>18.5</v>
      </c>
    </row>
    <row r="8504" spans="1:9" x14ac:dyDescent="0.3">
      <c r="A8504" s="9" t="s">
        <v>29000</v>
      </c>
      <c r="B8504" s="9" t="s">
        <v>30256</v>
      </c>
      <c r="C8504" s="9" t="s">
        <v>30257</v>
      </c>
      <c r="D8504" s="7" t="s">
        <v>12</v>
      </c>
      <c r="F8504" s="16">
        <v>22.95</v>
      </c>
      <c r="H8504" s="15">
        <v>0.2</v>
      </c>
      <c r="I8504" s="11">
        <v>18.5</v>
      </c>
    </row>
    <row r="8505" spans="1:9" x14ac:dyDescent="0.3">
      <c r="A8505" s="9" t="s">
        <v>29000</v>
      </c>
      <c r="B8505" s="9" t="s">
        <v>30258</v>
      </c>
      <c r="C8505" s="9" t="s">
        <v>30259</v>
      </c>
      <c r="D8505" s="7" t="s">
        <v>12</v>
      </c>
      <c r="F8505" s="16">
        <v>22.95</v>
      </c>
      <c r="H8505" s="15">
        <v>0.2</v>
      </c>
      <c r="I8505" s="11">
        <v>18.5</v>
      </c>
    </row>
    <row r="8506" spans="1:9" x14ac:dyDescent="0.3">
      <c r="A8506" s="9" t="s">
        <v>29000</v>
      </c>
      <c r="B8506" s="9" t="s">
        <v>30260</v>
      </c>
      <c r="C8506" s="9" t="s">
        <v>30261</v>
      </c>
      <c r="D8506" s="7" t="s">
        <v>12</v>
      </c>
      <c r="F8506" s="16">
        <v>22.95</v>
      </c>
      <c r="H8506" s="15">
        <v>0.2</v>
      </c>
      <c r="I8506" s="11">
        <v>18.5</v>
      </c>
    </row>
    <row r="8507" spans="1:9" x14ac:dyDescent="0.3">
      <c r="A8507" s="9" t="s">
        <v>29000</v>
      </c>
      <c r="B8507" s="9" t="s">
        <v>30262</v>
      </c>
      <c r="C8507" s="9" t="s">
        <v>30263</v>
      </c>
      <c r="D8507" s="7" t="s">
        <v>12</v>
      </c>
      <c r="F8507" s="16">
        <v>22.95</v>
      </c>
      <c r="H8507" s="15">
        <v>0.2</v>
      </c>
      <c r="I8507" s="11">
        <v>18.5</v>
      </c>
    </row>
    <row r="8508" spans="1:9" x14ac:dyDescent="0.3">
      <c r="A8508" s="9" t="s">
        <v>29000</v>
      </c>
      <c r="B8508" s="9" t="s">
        <v>30264</v>
      </c>
      <c r="C8508" s="9" t="s">
        <v>30265</v>
      </c>
      <c r="D8508" s="7" t="s">
        <v>12</v>
      </c>
      <c r="F8508" s="16">
        <v>22.95</v>
      </c>
      <c r="H8508" s="15">
        <v>0.2</v>
      </c>
      <c r="I8508" s="11">
        <v>18.5</v>
      </c>
    </row>
    <row r="8509" spans="1:9" x14ac:dyDescent="0.3">
      <c r="A8509" s="9" t="s">
        <v>29000</v>
      </c>
      <c r="B8509" s="9" t="s">
        <v>30266</v>
      </c>
      <c r="C8509" s="9" t="s">
        <v>30267</v>
      </c>
      <c r="D8509" s="7" t="s">
        <v>12</v>
      </c>
      <c r="F8509" s="16">
        <v>22.95</v>
      </c>
      <c r="H8509" s="15">
        <v>0.2</v>
      </c>
      <c r="I8509" s="11">
        <v>18.5</v>
      </c>
    </row>
    <row r="8510" spans="1:9" x14ac:dyDescent="0.3">
      <c r="A8510" s="9" t="s">
        <v>29000</v>
      </c>
      <c r="B8510" s="9" t="s">
        <v>30268</v>
      </c>
      <c r="C8510" s="9" t="s">
        <v>30269</v>
      </c>
      <c r="D8510" s="7" t="s">
        <v>12</v>
      </c>
      <c r="F8510" s="16">
        <v>22.95</v>
      </c>
      <c r="H8510" s="15">
        <v>0.2</v>
      </c>
      <c r="I8510" s="11">
        <v>18.5</v>
      </c>
    </row>
    <row r="8511" spans="1:9" x14ac:dyDescent="0.3">
      <c r="A8511" s="9" t="s">
        <v>29000</v>
      </c>
      <c r="B8511" s="9" t="s">
        <v>30270</v>
      </c>
      <c r="C8511" s="9" t="s">
        <v>30271</v>
      </c>
      <c r="D8511" s="7" t="s">
        <v>12</v>
      </c>
      <c r="F8511" s="16">
        <v>22.95</v>
      </c>
      <c r="H8511" s="15">
        <v>0.2</v>
      </c>
      <c r="I8511" s="11">
        <v>18.5</v>
      </c>
    </row>
    <row r="8512" spans="1:9" x14ac:dyDescent="0.3">
      <c r="A8512" s="9" t="s">
        <v>29000</v>
      </c>
      <c r="B8512" s="9" t="s">
        <v>30272</v>
      </c>
      <c r="C8512" s="9" t="s">
        <v>30273</v>
      </c>
      <c r="D8512" s="7" t="s">
        <v>12</v>
      </c>
      <c r="F8512" s="16">
        <v>22.99</v>
      </c>
      <c r="H8512" s="15">
        <v>0.2</v>
      </c>
      <c r="I8512" s="11">
        <v>18.53</v>
      </c>
    </row>
    <row r="8513" spans="1:9" x14ac:dyDescent="0.3">
      <c r="A8513" s="9" t="s">
        <v>29000</v>
      </c>
      <c r="B8513" s="9" t="s">
        <v>30274</v>
      </c>
      <c r="C8513" s="9" t="s">
        <v>30275</v>
      </c>
      <c r="D8513" s="7" t="s">
        <v>12</v>
      </c>
      <c r="F8513" s="16">
        <v>22.99</v>
      </c>
      <c r="H8513" s="15">
        <v>0.2</v>
      </c>
      <c r="I8513" s="11">
        <v>18.53</v>
      </c>
    </row>
    <row r="8514" spans="1:9" x14ac:dyDescent="0.3">
      <c r="A8514" s="9" t="s">
        <v>29000</v>
      </c>
      <c r="B8514" s="9" t="s">
        <v>30272</v>
      </c>
      <c r="C8514" s="9" t="s">
        <v>30273</v>
      </c>
      <c r="D8514" s="7" t="s">
        <v>12</v>
      </c>
      <c r="F8514" s="16">
        <v>22.99</v>
      </c>
      <c r="H8514" s="15">
        <v>0.2</v>
      </c>
      <c r="I8514" s="11">
        <v>18.53</v>
      </c>
    </row>
    <row r="8515" spans="1:9" x14ac:dyDescent="0.3">
      <c r="A8515" s="9" t="s">
        <v>29000</v>
      </c>
      <c r="B8515" s="9" t="s">
        <v>30276</v>
      </c>
      <c r="C8515" s="9" t="s">
        <v>30276</v>
      </c>
      <c r="D8515" s="7" t="s">
        <v>12</v>
      </c>
      <c r="F8515" s="16">
        <v>24.99</v>
      </c>
      <c r="H8515" s="15">
        <v>0.2</v>
      </c>
      <c r="I8515" s="11">
        <v>20.14</v>
      </c>
    </row>
    <row r="8516" spans="1:9" x14ac:dyDescent="0.3">
      <c r="A8516" s="9" t="s">
        <v>29000</v>
      </c>
      <c r="B8516" s="9" t="s">
        <v>30277</v>
      </c>
      <c r="C8516" s="9" t="s">
        <v>30277</v>
      </c>
      <c r="D8516" s="7" t="s">
        <v>12</v>
      </c>
      <c r="F8516" s="16">
        <v>24.99</v>
      </c>
      <c r="H8516" s="15">
        <v>0.2</v>
      </c>
      <c r="I8516" s="11">
        <v>20.14</v>
      </c>
    </row>
    <row r="8517" spans="1:9" x14ac:dyDescent="0.3">
      <c r="A8517" s="9" t="s">
        <v>29000</v>
      </c>
      <c r="B8517" s="9" t="s">
        <v>30278</v>
      </c>
      <c r="C8517" s="9" t="s">
        <v>30278</v>
      </c>
      <c r="D8517" s="7" t="s">
        <v>12</v>
      </c>
      <c r="F8517" s="16">
        <v>24.99</v>
      </c>
      <c r="H8517" s="15">
        <v>0.2</v>
      </c>
      <c r="I8517" s="11">
        <v>20.14</v>
      </c>
    </row>
    <row r="8518" spans="1:9" x14ac:dyDescent="0.3">
      <c r="A8518" s="9" t="s">
        <v>29000</v>
      </c>
      <c r="B8518" s="9" t="s">
        <v>30279</v>
      </c>
      <c r="C8518" s="9" t="s">
        <v>30279</v>
      </c>
      <c r="D8518" s="7" t="s">
        <v>12</v>
      </c>
      <c r="F8518" s="16">
        <v>24.99</v>
      </c>
      <c r="H8518" s="15">
        <v>0.2</v>
      </c>
      <c r="I8518" s="11">
        <v>20.14</v>
      </c>
    </row>
    <row r="8519" spans="1:9" x14ac:dyDescent="0.3">
      <c r="A8519" s="9" t="s">
        <v>29000</v>
      </c>
      <c r="B8519" s="9" t="s">
        <v>30280</v>
      </c>
      <c r="C8519" s="9" t="s">
        <v>30280</v>
      </c>
      <c r="D8519" s="7" t="s">
        <v>12</v>
      </c>
      <c r="F8519" s="16">
        <v>24.99</v>
      </c>
      <c r="H8519" s="15">
        <v>0.2</v>
      </c>
      <c r="I8519" s="11">
        <v>20.14</v>
      </c>
    </row>
    <row r="8520" spans="1:9" x14ac:dyDescent="0.3">
      <c r="A8520" s="9" t="s">
        <v>29000</v>
      </c>
      <c r="B8520" s="9" t="s">
        <v>30281</v>
      </c>
      <c r="C8520" s="9" t="s">
        <v>30281</v>
      </c>
      <c r="D8520" s="7" t="s">
        <v>12</v>
      </c>
      <c r="F8520" s="16">
        <v>24.99</v>
      </c>
      <c r="H8520" s="15">
        <v>0.2</v>
      </c>
      <c r="I8520" s="11">
        <v>20.14</v>
      </c>
    </row>
    <row r="8521" spans="1:9" x14ac:dyDescent="0.3">
      <c r="A8521" s="9" t="s">
        <v>29000</v>
      </c>
      <c r="B8521" s="9" t="s">
        <v>30282</v>
      </c>
      <c r="C8521" s="9" t="s">
        <v>30282</v>
      </c>
      <c r="D8521" s="7" t="s">
        <v>12</v>
      </c>
      <c r="F8521" s="16">
        <v>24.99</v>
      </c>
      <c r="H8521" s="15">
        <v>0.2</v>
      </c>
      <c r="I8521" s="11">
        <v>20.14</v>
      </c>
    </row>
    <row r="8522" spans="1:9" x14ac:dyDescent="0.3">
      <c r="A8522" s="9" t="s">
        <v>29000</v>
      </c>
      <c r="B8522" s="9" t="s">
        <v>30283</v>
      </c>
      <c r="C8522" s="9" t="s">
        <v>30283</v>
      </c>
      <c r="D8522" s="7" t="s">
        <v>12</v>
      </c>
      <c r="F8522" s="16">
        <v>24.99</v>
      </c>
      <c r="H8522" s="15">
        <v>0.2</v>
      </c>
      <c r="I8522" s="11">
        <v>20.14</v>
      </c>
    </row>
    <row r="8523" spans="1:9" x14ac:dyDescent="0.3">
      <c r="A8523" s="9" t="s">
        <v>29000</v>
      </c>
      <c r="B8523" s="9" t="s">
        <v>30284</v>
      </c>
      <c r="C8523" s="9" t="s">
        <v>30284</v>
      </c>
      <c r="D8523" s="7" t="s">
        <v>12</v>
      </c>
      <c r="F8523" s="16">
        <v>24.99</v>
      </c>
      <c r="H8523" s="15">
        <v>0.2</v>
      </c>
      <c r="I8523" s="11">
        <v>20.14</v>
      </c>
    </row>
    <row r="8524" spans="1:9" x14ac:dyDescent="0.3">
      <c r="A8524" s="9" t="s">
        <v>29000</v>
      </c>
      <c r="B8524" s="9" t="s">
        <v>30285</v>
      </c>
      <c r="C8524" s="9" t="s">
        <v>30285</v>
      </c>
      <c r="D8524" s="7" t="s">
        <v>12</v>
      </c>
      <c r="F8524" s="16">
        <v>24.99</v>
      </c>
      <c r="H8524" s="15">
        <v>0.2</v>
      </c>
      <c r="I8524" s="11">
        <v>20.14</v>
      </c>
    </row>
    <row r="8525" spans="1:9" x14ac:dyDescent="0.3">
      <c r="A8525" s="9" t="s">
        <v>29000</v>
      </c>
      <c r="B8525" s="9" t="s">
        <v>30286</v>
      </c>
      <c r="C8525" s="9" t="s">
        <v>30286</v>
      </c>
      <c r="D8525" s="7" t="s">
        <v>12</v>
      </c>
      <c r="F8525" s="16">
        <v>24.99</v>
      </c>
      <c r="H8525" s="15">
        <v>0.2</v>
      </c>
      <c r="I8525" s="11">
        <v>20.14</v>
      </c>
    </row>
    <row r="8526" spans="1:9" x14ac:dyDescent="0.3">
      <c r="A8526" s="9" t="s">
        <v>29000</v>
      </c>
      <c r="B8526" s="9" t="s">
        <v>30287</v>
      </c>
      <c r="C8526" s="9" t="s">
        <v>30287</v>
      </c>
      <c r="D8526" s="7" t="s">
        <v>12</v>
      </c>
      <c r="F8526" s="16">
        <v>24.99</v>
      </c>
      <c r="H8526" s="15">
        <v>0.2</v>
      </c>
      <c r="I8526" s="11">
        <v>20.14</v>
      </c>
    </row>
    <row r="8527" spans="1:9" x14ac:dyDescent="0.3">
      <c r="A8527" s="9" t="s">
        <v>29000</v>
      </c>
      <c r="B8527" s="9" t="s">
        <v>30288</v>
      </c>
      <c r="C8527" s="9" t="s">
        <v>30288</v>
      </c>
      <c r="D8527" s="7" t="s">
        <v>12</v>
      </c>
      <c r="F8527" s="16">
        <v>24.99</v>
      </c>
      <c r="H8527" s="15">
        <v>0.2</v>
      </c>
      <c r="I8527" s="11">
        <v>20.14</v>
      </c>
    </row>
    <row r="8528" spans="1:9" x14ac:dyDescent="0.3">
      <c r="A8528" s="9" t="s">
        <v>29000</v>
      </c>
      <c r="B8528" s="9" t="s">
        <v>30289</v>
      </c>
      <c r="C8528" s="9" t="s">
        <v>30290</v>
      </c>
      <c r="D8528" s="7" t="s">
        <v>12</v>
      </c>
      <c r="F8528" s="16">
        <v>24.99</v>
      </c>
      <c r="H8528" s="15">
        <v>0.2</v>
      </c>
      <c r="I8528" s="11">
        <v>20.14</v>
      </c>
    </row>
    <row r="8529" spans="1:9" x14ac:dyDescent="0.3">
      <c r="A8529" s="9" t="s">
        <v>29000</v>
      </c>
      <c r="B8529" s="9" t="s">
        <v>30291</v>
      </c>
      <c r="C8529" s="9" t="s">
        <v>30292</v>
      </c>
      <c r="D8529" s="7" t="s">
        <v>12</v>
      </c>
      <c r="F8529" s="16">
        <v>24.99</v>
      </c>
      <c r="H8529" s="15">
        <v>0.2</v>
      </c>
      <c r="I8529" s="11">
        <v>20.14</v>
      </c>
    </row>
    <row r="8530" spans="1:9" x14ac:dyDescent="0.3">
      <c r="A8530" s="9" t="s">
        <v>29000</v>
      </c>
      <c r="B8530" s="9" t="s">
        <v>30293</v>
      </c>
      <c r="C8530" s="9" t="s">
        <v>30294</v>
      </c>
      <c r="D8530" s="7" t="s">
        <v>12</v>
      </c>
      <c r="F8530" s="16">
        <v>24.99</v>
      </c>
      <c r="H8530" s="15">
        <v>0.2</v>
      </c>
      <c r="I8530" s="11">
        <v>20.14</v>
      </c>
    </row>
    <row r="8531" spans="1:9" x14ac:dyDescent="0.3">
      <c r="A8531" s="9" t="s">
        <v>29000</v>
      </c>
      <c r="B8531" s="9" t="s">
        <v>30295</v>
      </c>
      <c r="C8531" s="9" t="s">
        <v>30296</v>
      </c>
      <c r="D8531" s="7" t="s">
        <v>12</v>
      </c>
      <c r="F8531" s="16">
        <v>24.99</v>
      </c>
      <c r="H8531" s="15">
        <v>0.2</v>
      </c>
      <c r="I8531" s="11">
        <v>20.14</v>
      </c>
    </row>
    <row r="8532" spans="1:9" x14ac:dyDescent="0.3">
      <c r="A8532" s="9" t="s">
        <v>29000</v>
      </c>
      <c r="B8532" s="9" t="s">
        <v>30297</v>
      </c>
      <c r="C8532" s="9" t="s">
        <v>30298</v>
      </c>
      <c r="D8532" s="7" t="s">
        <v>12</v>
      </c>
      <c r="F8532" s="16">
        <v>29</v>
      </c>
      <c r="H8532" s="15">
        <v>0.2</v>
      </c>
      <c r="I8532" s="11">
        <v>23.37</v>
      </c>
    </row>
    <row r="8533" spans="1:9" x14ac:dyDescent="0.3">
      <c r="A8533" s="9" t="s">
        <v>29000</v>
      </c>
      <c r="B8533" s="9" t="s">
        <v>30299</v>
      </c>
      <c r="C8533" s="9" t="s">
        <v>30300</v>
      </c>
      <c r="D8533" s="7" t="s">
        <v>12</v>
      </c>
      <c r="F8533" s="16">
        <v>29</v>
      </c>
      <c r="H8533" s="15">
        <v>0.2</v>
      </c>
      <c r="I8533" s="11">
        <v>23.37</v>
      </c>
    </row>
    <row r="8534" spans="1:9" x14ac:dyDescent="0.3">
      <c r="A8534" s="9" t="s">
        <v>29000</v>
      </c>
      <c r="B8534" s="9" t="s">
        <v>30301</v>
      </c>
      <c r="C8534" s="9" t="s">
        <v>30302</v>
      </c>
      <c r="D8534" s="7" t="s">
        <v>12</v>
      </c>
      <c r="F8534" s="16">
        <v>29</v>
      </c>
      <c r="H8534" s="15">
        <v>0.2</v>
      </c>
      <c r="I8534" s="11">
        <v>23.37</v>
      </c>
    </row>
    <row r="8535" spans="1:9" x14ac:dyDescent="0.3">
      <c r="A8535" s="9" t="s">
        <v>29000</v>
      </c>
      <c r="B8535" s="9" t="s">
        <v>30303</v>
      </c>
      <c r="C8535" s="9" t="s">
        <v>30304</v>
      </c>
      <c r="D8535" s="7" t="s">
        <v>12</v>
      </c>
      <c r="F8535" s="16">
        <v>29</v>
      </c>
      <c r="H8535" s="15">
        <v>0.2</v>
      </c>
      <c r="I8535" s="11">
        <v>23.37</v>
      </c>
    </row>
    <row r="8536" spans="1:9" x14ac:dyDescent="0.3">
      <c r="A8536" s="9" t="s">
        <v>29000</v>
      </c>
      <c r="B8536" s="9" t="s">
        <v>30305</v>
      </c>
      <c r="C8536" s="9" t="s">
        <v>30306</v>
      </c>
      <c r="D8536" s="7" t="s">
        <v>12</v>
      </c>
      <c r="F8536" s="16">
        <v>29</v>
      </c>
      <c r="H8536" s="15">
        <v>0.2</v>
      </c>
      <c r="I8536" s="11">
        <v>23.37</v>
      </c>
    </row>
    <row r="8537" spans="1:9" x14ac:dyDescent="0.3">
      <c r="A8537" s="9" t="s">
        <v>29000</v>
      </c>
      <c r="B8537" s="9" t="s">
        <v>30307</v>
      </c>
      <c r="C8537" s="9" t="s">
        <v>30308</v>
      </c>
      <c r="D8537" s="7" t="s">
        <v>12</v>
      </c>
      <c r="F8537" s="16">
        <v>29</v>
      </c>
      <c r="H8537" s="15">
        <v>0.2</v>
      </c>
      <c r="I8537" s="11">
        <v>23.37</v>
      </c>
    </row>
    <row r="8538" spans="1:9" x14ac:dyDescent="0.3">
      <c r="A8538" s="9" t="s">
        <v>29000</v>
      </c>
      <c r="B8538" s="9" t="s">
        <v>30309</v>
      </c>
      <c r="C8538" s="9" t="s">
        <v>30310</v>
      </c>
      <c r="D8538" s="7" t="s">
        <v>12</v>
      </c>
      <c r="F8538" s="16">
        <v>29</v>
      </c>
      <c r="H8538" s="15">
        <v>0.2</v>
      </c>
      <c r="I8538" s="11">
        <v>23.37</v>
      </c>
    </row>
    <row r="8539" spans="1:9" x14ac:dyDescent="0.3">
      <c r="A8539" s="9" t="s">
        <v>29000</v>
      </c>
      <c r="B8539" s="9" t="s">
        <v>30311</v>
      </c>
      <c r="C8539" s="9" t="s">
        <v>30312</v>
      </c>
      <c r="D8539" s="7" t="s">
        <v>12</v>
      </c>
      <c r="F8539" s="16">
        <v>29</v>
      </c>
      <c r="H8539" s="15">
        <v>0.2</v>
      </c>
      <c r="I8539" s="11">
        <v>23.37</v>
      </c>
    </row>
    <row r="8540" spans="1:9" x14ac:dyDescent="0.3">
      <c r="A8540" s="9" t="s">
        <v>29000</v>
      </c>
      <c r="B8540" s="9" t="s">
        <v>30313</v>
      </c>
      <c r="C8540" s="9" t="s">
        <v>30314</v>
      </c>
      <c r="D8540" s="7" t="s">
        <v>12</v>
      </c>
      <c r="F8540" s="16">
        <v>26.99</v>
      </c>
      <c r="H8540" s="15">
        <v>0.2</v>
      </c>
      <c r="I8540" s="11">
        <v>21.75</v>
      </c>
    </row>
    <row r="8541" spans="1:9" x14ac:dyDescent="0.3">
      <c r="A8541" s="9" t="s">
        <v>29000</v>
      </c>
      <c r="B8541" s="9" t="s">
        <v>30315</v>
      </c>
      <c r="C8541" s="9" t="s">
        <v>30316</v>
      </c>
      <c r="D8541" s="7" t="s">
        <v>12</v>
      </c>
      <c r="F8541" s="16">
        <v>29.5</v>
      </c>
      <c r="H8541" s="15">
        <v>0.2</v>
      </c>
      <c r="I8541" s="11">
        <v>23.78</v>
      </c>
    </row>
    <row r="8542" spans="1:9" x14ac:dyDescent="0.3">
      <c r="A8542" s="9" t="s">
        <v>29000</v>
      </c>
      <c r="B8542" s="9" t="s">
        <v>30317</v>
      </c>
      <c r="C8542" s="9" t="s">
        <v>30318</v>
      </c>
      <c r="D8542" s="7" t="s">
        <v>12</v>
      </c>
      <c r="F8542" s="16">
        <v>29.5</v>
      </c>
      <c r="H8542" s="15">
        <v>0.2</v>
      </c>
      <c r="I8542" s="11">
        <v>23.78</v>
      </c>
    </row>
    <row r="8543" spans="1:9" x14ac:dyDescent="0.3">
      <c r="A8543" s="9" t="s">
        <v>29000</v>
      </c>
      <c r="B8543" s="9" t="s">
        <v>30319</v>
      </c>
      <c r="C8543" s="9" t="s">
        <v>30320</v>
      </c>
      <c r="D8543" s="7" t="s">
        <v>12</v>
      </c>
      <c r="F8543" s="16">
        <v>29.5</v>
      </c>
      <c r="H8543" s="15">
        <v>0.2</v>
      </c>
      <c r="I8543" s="11">
        <v>23.78</v>
      </c>
    </row>
    <row r="8544" spans="1:9" x14ac:dyDescent="0.3">
      <c r="A8544" s="9" t="s">
        <v>29000</v>
      </c>
      <c r="B8544" s="9" t="s">
        <v>30321</v>
      </c>
      <c r="C8544" s="9" t="s">
        <v>30322</v>
      </c>
      <c r="D8544" s="7" t="s">
        <v>12</v>
      </c>
      <c r="F8544" s="16">
        <v>29.5</v>
      </c>
      <c r="H8544" s="15">
        <v>0.2</v>
      </c>
      <c r="I8544" s="11">
        <v>23.78</v>
      </c>
    </row>
    <row r="8545" spans="1:9" x14ac:dyDescent="0.3">
      <c r="A8545" s="9" t="s">
        <v>29000</v>
      </c>
      <c r="B8545" s="9" t="s">
        <v>30323</v>
      </c>
      <c r="C8545" s="9" t="s">
        <v>30324</v>
      </c>
      <c r="D8545" s="7" t="s">
        <v>12</v>
      </c>
      <c r="F8545" s="16">
        <v>29.5</v>
      </c>
      <c r="H8545" s="15">
        <v>0.2</v>
      </c>
      <c r="I8545" s="11">
        <v>23.78</v>
      </c>
    </row>
    <row r="8546" spans="1:9" x14ac:dyDescent="0.3">
      <c r="A8546" s="9" t="s">
        <v>29000</v>
      </c>
      <c r="B8546" s="9" t="s">
        <v>30325</v>
      </c>
      <c r="C8546" s="9" t="s">
        <v>30326</v>
      </c>
      <c r="D8546" s="7" t="s">
        <v>12</v>
      </c>
      <c r="F8546" s="16">
        <v>29.5</v>
      </c>
      <c r="H8546" s="15">
        <v>0.2</v>
      </c>
      <c r="I8546" s="11">
        <v>23.78</v>
      </c>
    </row>
    <row r="8547" spans="1:9" x14ac:dyDescent="0.3">
      <c r="A8547" s="9" t="s">
        <v>29000</v>
      </c>
      <c r="B8547" s="9" t="s">
        <v>30327</v>
      </c>
      <c r="C8547" s="9" t="s">
        <v>30328</v>
      </c>
      <c r="D8547" s="7" t="s">
        <v>12</v>
      </c>
      <c r="F8547" s="16">
        <v>29.5</v>
      </c>
      <c r="H8547" s="15">
        <v>0.2</v>
      </c>
      <c r="I8547" s="11">
        <v>23.78</v>
      </c>
    </row>
    <row r="8548" spans="1:9" x14ac:dyDescent="0.3">
      <c r="A8548" s="9" t="s">
        <v>29000</v>
      </c>
      <c r="B8548" s="9" t="s">
        <v>30329</v>
      </c>
      <c r="C8548" s="9" t="s">
        <v>30330</v>
      </c>
      <c r="D8548" s="7" t="s">
        <v>12</v>
      </c>
      <c r="F8548" s="16">
        <v>29.5</v>
      </c>
      <c r="H8548" s="15">
        <v>0.2</v>
      </c>
      <c r="I8548" s="11">
        <v>23.78</v>
      </c>
    </row>
    <row r="8549" spans="1:9" x14ac:dyDescent="0.3">
      <c r="A8549" s="9" t="s">
        <v>29000</v>
      </c>
      <c r="B8549" s="9" t="s">
        <v>30331</v>
      </c>
      <c r="C8549" s="9" t="s">
        <v>30332</v>
      </c>
      <c r="D8549" s="7" t="s">
        <v>12</v>
      </c>
      <c r="F8549" s="16">
        <v>29.5</v>
      </c>
      <c r="H8549" s="15">
        <v>0.2</v>
      </c>
      <c r="I8549" s="11">
        <v>23.78</v>
      </c>
    </row>
    <row r="8550" spans="1:9" x14ac:dyDescent="0.3">
      <c r="A8550" s="9" t="s">
        <v>29000</v>
      </c>
      <c r="B8550" s="9" t="s">
        <v>30333</v>
      </c>
      <c r="C8550" s="9" t="s">
        <v>30334</v>
      </c>
      <c r="D8550" s="7" t="s">
        <v>12</v>
      </c>
      <c r="F8550" s="16">
        <v>29.5</v>
      </c>
      <c r="H8550" s="15">
        <v>0.2</v>
      </c>
      <c r="I8550" s="11">
        <v>23.78</v>
      </c>
    </row>
    <row r="8551" spans="1:9" x14ac:dyDescent="0.3">
      <c r="A8551" s="9" t="s">
        <v>29000</v>
      </c>
      <c r="B8551" s="9" t="s">
        <v>30335</v>
      </c>
      <c r="C8551" s="9" t="s">
        <v>30336</v>
      </c>
      <c r="D8551" s="7" t="s">
        <v>12</v>
      </c>
      <c r="F8551" s="16">
        <v>29.5</v>
      </c>
      <c r="H8551" s="15">
        <v>0.2</v>
      </c>
      <c r="I8551" s="11">
        <v>23.78</v>
      </c>
    </row>
    <row r="8552" spans="1:9" x14ac:dyDescent="0.3">
      <c r="A8552" s="9" t="s">
        <v>29000</v>
      </c>
      <c r="B8552" s="9" t="s">
        <v>30337</v>
      </c>
      <c r="C8552" s="9" t="s">
        <v>30338</v>
      </c>
      <c r="D8552" s="7" t="s">
        <v>12</v>
      </c>
      <c r="F8552" s="16">
        <v>29.5</v>
      </c>
      <c r="H8552" s="15">
        <v>0.2</v>
      </c>
      <c r="I8552" s="11">
        <v>23.78</v>
      </c>
    </row>
    <row r="8553" spans="1:9" x14ac:dyDescent="0.3">
      <c r="A8553" s="9" t="s">
        <v>29000</v>
      </c>
      <c r="B8553" s="9" t="s">
        <v>30339</v>
      </c>
      <c r="C8553" s="9" t="s">
        <v>30340</v>
      </c>
      <c r="D8553" s="7" t="s">
        <v>12</v>
      </c>
      <c r="F8553" s="16">
        <v>29.5</v>
      </c>
      <c r="H8553" s="15">
        <v>0.2</v>
      </c>
      <c r="I8553" s="11">
        <v>23.78</v>
      </c>
    </row>
    <row r="8554" spans="1:9" x14ac:dyDescent="0.3">
      <c r="A8554" s="9" t="s">
        <v>29000</v>
      </c>
      <c r="B8554" s="9" t="s">
        <v>30341</v>
      </c>
      <c r="C8554" s="9" t="s">
        <v>30342</v>
      </c>
      <c r="D8554" s="7" t="s">
        <v>12</v>
      </c>
      <c r="F8554" s="16">
        <v>29.5</v>
      </c>
      <c r="H8554" s="15">
        <v>0.2</v>
      </c>
      <c r="I8554" s="11">
        <v>23.78</v>
      </c>
    </row>
    <row r="8555" spans="1:9" x14ac:dyDescent="0.3">
      <c r="A8555" s="9" t="s">
        <v>29000</v>
      </c>
      <c r="B8555" s="9" t="s">
        <v>30343</v>
      </c>
      <c r="C8555" s="9" t="s">
        <v>30344</v>
      </c>
      <c r="D8555" s="7" t="s">
        <v>12</v>
      </c>
      <c r="F8555" s="16">
        <v>29.5</v>
      </c>
      <c r="H8555" s="15">
        <v>0.2</v>
      </c>
      <c r="I8555" s="11">
        <v>23.78</v>
      </c>
    </row>
    <row r="8556" spans="1:9" x14ac:dyDescent="0.3">
      <c r="A8556" s="9" t="s">
        <v>29000</v>
      </c>
      <c r="B8556" s="9" t="s">
        <v>30345</v>
      </c>
      <c r="C8556" s="9" t="s">
        <v>30346</v>
      </c>
      <c r="D8556" s="7" t="s">
        <v>12</v>
      </c>
      <c r="F8556" s="16">
        <v>29.5</v>
      </c>
      <c r="H8556" s="15">
        <v>0.2</v>
      </c>
      <c r="I8556" s="11">
        <v>23.78</v>
      </c>
    </row>
    <row r="8557" spans="1:9" x14ac:dyDescent="0.3">
      <c r="A8557" s="9" t="s">
        <v>29000</v>
      </c>
      <c r="B8557" s="9" t="s">
        <v>30347</v>
      </c>
      <c r="C8557" s="9" t="s">
        <v>30348</v>
      </c>
      <c r="D8557" s="7" t="s">
        <v>12</v>
      </c>
      <c r="F8557" s="16">
        <v>29.5</v>
      </c>
      <c r="H8557" s="15">
        <v>0.2</v>
      </c>
      <c r="I8557" s="11">
        <v>23.78</v>
      </c>
    </row>
    <row r="8558" spans="1:9" x14ac:dyDescent="0.3">
      <c r="A8558" s="9" t="s">
        <v>29000</v>
      </c>
      <c r="B8558" s="9" t="s">
        <v>30349</v>
      </c>
      <c r="C8558" s="9" t="s">
        <v>30350</v>
      </c>
      <c r="D8558" s="7" t="s">
        <v>12</v>
      </c>
      <c r="F8558" s="16">
        <v>29.5</v>
      </c>
      <c r="H8558" s="15">
        <v>0.2</v>
      </c>
      <c r="I8558" s="11">
        <v>23.78</v>
      </c>
    </row>
    <row r="8559" spans="1:9" x14ac:dyDescent="0.3">
      <c r="A8559" s="9" t="s">
        <v>29000</v>
      </c>
      <c r="B8559" s="9" t="s">
        <v>30351</v>
      </c>
      <c r="C8559" s="9" t="s">
        <v>30352</v>
      </c>
      <c r="D8559" s="7" t="s">
        <v>12</v>
      </c>
      <c r="F8559" s="16">
        <v>29.5</v>
      </c>
      <c r="H8559" s="15">
        <v>0.2</v>
      </c>
      <c r="I8559" s="11">
        <v>23.78</v>
      </c>
    </row>
    <row r="8560" spans="1:9" x14ac:dyDescent="0.3">
      <c r="A8560" s="9" t="s">
        <v>29000</v>
      </c>
      <c r="B8560" s="9" t="s">
        <v>30353</v>
      </c>
      <c r="C8560" s="9" t="s">
        <v>30354</v>
      </c>
      <c r="D8560" s="7" t="s">
        <v>12</v>
      </c>
      <c r="F8560" s="16">
        <v>29.5</v>
      </c>
      <c r="H8560" s="15">
        <v>0.2</v>
      </c>
      <c r="I8560" s="11">
        <v>23.78</v>
      </c>
    </row>
    <row r="8561" spans="1:9" x14ac:dyDescent="0.3">
      <c r="A8561" s="9" t="s">
        <v>29000</v>
      </c>
      <c r="B8561" s="9" t="s">
        <v>30355</v>
      </c>
      <c r="C8561" s="9" t="s">
        <v>30356</v>
      </c>
      <c r="D8561" s="7" t="s">
        <v>12</v>
      </c>
      <c r="F8561" s="16">
        <v>29.5</v>
      </c>
      <c r="H8561" s="15">
        <v>0.2</v>
      </c>
      <c r="I8561" s="11">
        <v>23.78</v>
      </c>
    </row>
    <row r="8562" spans="1:9" x14ac:dyDescent="0.3">
      <c r="A8562" s="9" t="s">
        <v>29000</v>
      </c>
      <c r="B8562" s="9" t="s">
        <v>30357</v>
      </c>
      <c r="C8562" s="9" t="s">
        <v>30358</v>
      </c>
      <c r="D8562" s="7" t="s">
        <v>12</v>
      </c>
      <c r="F8562" s="16">
        <v>29.5</v>
      </c>
      <c r="H8562" s="15">
        <v>0.2</v>
      </c>
      <c r="I8562" s="11">
        <v>23.78</v>
      </c>
    </row>
    <row r="8563" spans="1:9" x14ac:dyDescent="0.3">
      <c r="A8563" s="9" t="s">
        <v>29000</v>
      </c>
      <c r="B8563" s="9" t="s">
        <v>30359</v>
      </c>
      <c r="C8563" s="9" t="s">
        <v>30360</v>
      </c>
      <c r="D8563" s="7" t="s">
        <v>12</v>
      </c>
      <c r="F8563" s="16">
        <v>29.5</v>
      </c>
      <c r="H8563" s="15">
        <v>0.2</v>
      </c>
      <c r="I8563" s="11">
        <v>23.78</v>
      </c>
    </row>
    <row r="8564" spans="1:9" x14ac:dyDescent="0.3">
      <c r="A8564" s="9" t="s">
        <v>29000</v>
      </c>
      <c r="B8564" s="9" t="s">
        <v>30361</v>
      </c>
      <c r="C8564" s="9" t="s">
        <v>30362</v>
      </c>
      <c r="D8564" s="7" t="s">
        <v>12</v>
      </c>
      <c r="F8564" s="16">
        <v>29.5</v>
      </c>
      <c r="H8564" s="15">
        <v>0.2</v>
      </c>
      <c r="I8564" s="11">
        <v>23.78</v>
      </c>
    </row>
    <row r="8565" spans="1:9" x14ac:dyDescent="0.3">
      <c r="A8565" s="9" t="s">
        <v>29000</v>
      </c>
      <c r="B8565" s="9" t="s">
        <v>30363</v>
      </c>
      <c r="C8565" s="9" t="s">
        <v>30364</v>
      </c>
      <c r="D8565" s="7" t="s">
        <v>12</v>
      </c>
      <c r="F8565" s="16">
        <v>29.5</v>
      </c>
      <c r="H8565" s="15">
        <v>0.2</v>
      </c>
      <c r="I8565" s="11">
        <v>23.78</v>
      </c>
    </row>
    <row r="8566" spans="1:9" x14ac:dyDescent="0.3">
      <c r="A8566" s="9" t="s">
        <v>29000</v>
      </c>
      <c r="B8566" s="9" t="s">
        <v>30365</v>
      </c>
      <c r="C8566" s="9" t="s">
        <v>30366</v>
      </c>
      <c r="D8566" s="7" t="s">
        <v>12</v>
      </c>
      <c r="F8566" s="16">
        <v>29.5</v>
      </c>
      <c r="H8566" s="15">
        <v>0.2</v>
      </c>
      <c r="I8566" s="11">
        <v>23.78</v>
      </c>
    </row>
    <row r="8567" spans="1:9" x14ac:dyDescent="0.3">
      <c r="A8567" s="9" t="s">
        <v>29000</v>
      </c>
      <c r="B8567" s="9" t="s">
        <v>30367</v>
      </c>
      <c r="C8567" s="9" t="s">
        <v>30368</v>
      </c>
      <c r="D8567" s="7" t="s">
        <v>12</v>
      </c>
      <c r="F8567" s="16">
        <v>29.5</v>
      </c>
      <c r="H8567" s="15">
        <v>0.2</v>
      </c>
      <c r="I8567" s="11">
        <v>23.78</v>
      </c>
    </row>
    <row r="8568" spans="1:9" x14ac:dyDescent="0.3">
      <c r="A8568" s="9" t="s">
        <v>29000</v>
      </c>
      <c r="B8568" s="9" t="s">
        <v>30369</v>
      </c>
      <c r="C8568" s="9" t="s">
        <v>30370</v>
      </c>
      <c r="D8568" s="7" t="s">
        <v>12</v>
      </c>
      <c r="F8568" s="16">
        <v>29.5</v>
      </c>
      <c r="H8568" s="15">
        <v>0.2</v>
      </c>
      <c r="I8568" s="11">
        <v>23.78</v>
      </c>
    </row>
    <row r="8569" spans="1:9" x14ac:dyDescent="0.3">
      <c r="A8569" s="9" t="s">
        <v>29000</v>
      </c>
      <c r="B8569" s="9" t="s">
        <v>30371</v>
      </c>
      <c r="C8569" s="9" t="s">
        <v>30372</v>
      </c>
      <c r="D8569" s="7" t="s">
        <v>12</v>
      </c>
      <c r="F8569" s="16">
        <v>29.5</v>
      </c>
      <c r="H8569" s="15">
        <v>0.2</v>
      </c>
      <c r="I8569" s="11">
        <v>23.78</v>
      </c>
    </row>
    <row r="8570" spans="1:9" x14ac:dyDescent="0.3">
      <c r="A8570" s="9" t="s">
        <v>29000</v>
      </c>
      <c r="B8570" s="9" t="s">
        <v>30373</v>
      </c>
      <c r="C8570" s="9" t="s">
        <v>30374</v>
      </c>
      <c r="D8570" s="7" t="s">
        <v>12</v>
      </c>
      <c r="F8570" s="16">
        <v>29.5</v>
      </c>
      <c r="H8570" s="15">
        <v>0.2</v>
      </c>
      <c r="I8570" s="11">
        <v>23.78</v>
      </c>
    </row>
    <row r="8571" spans="1:9" x14ac:dyDescent="0.3">
      <c r="A8571" s="9" t="s">
        <v>29000</v>
      </c>
      <c r="B8571" s="9" t="s">
        <v>30375</v>
      </c>
      <c r="C8571" s="9" t="s">
        <v>30376</v>
      </c>
      <c r="D8571" s="7" t="s">
        <v>12</v>
      </c>
      <c r="F8571" s="16">
        <v>29.5</v>
      </c>
      <c r="H8571" s="15">
        <v>0.2</v>
      </c>
      <c r="I8571" s="11">
        <v>23.78</v>
      </c>
    </row>
    <row r="8572" spans="1:9" x14ac:dyDescent="0.3">
      <c r="A8572" s="9" t="s">
        <v>29000</v>
      </c>
      <c r="B8572" s="9" t="s">
        <v>30377</v>
      </c>
      <c r="C8572" s="9" t="s">
        <v>30378</v>
      </c>
      <c r="D8572" s="7" t="s">
        <v>12</v>
      </c>
      <c r="F8572" s="16">
        <v>29.5</v>
      </c>
      <c r="H8572" s="15">
        <v>0.2</v>
      </c>
      <c r="I8572" s="11">
        <v>23.78</v>
      </c>
    </row>
    <row r="8573" spans="1:9" x14ac:dyDescent="0.3">
      <c r="A8573" s="9" t="s">
        <v>29000</v>
      </c>
      <c r="B8573" s="9" t="s">
        <v>30379</v>
      </c>
      <c r="C8573" s="9" t="s">
        <v>30380</v>
      </c>
      <c r="D8573" s="7" t="s">
        <v>12</v>
      </c>
      <c r="F8573" s="16">
        <v>29.5</v>
      </c>
      <c r="H8573" s="15">
        <v>0.2</v>
      </c>
      <c r="I8573" s="11">
        <v>23.78</v>
      </c>
    </row>
    <row r="8574" spans="1:9" x14ac:dyDescent="0.3">
      <c r="A8574" s="9" t="s">
        <v>29000</v>
      </c>
      <c r="B8574" s="9" t="s">
        <v>30381</v>
      </c>
      <c r="C8574" s="9" t="s">
        <v>30382</v>
      </c>
      <c r="D8574" s="7" t="s">
        <v>12</v>
      </c>
      <c r="F8574" s="16">
        <v>29.5</v>
      </c>
      <c r="H8574" s="15">
        <v>0.2</v>
      </c>
      <c r="I8574" s="11">
        <v>23.78</v>
      </c>
    </row>
    <row r="8575" spans="1:9" x14ac:dyDescent="0.3">
      <c r="A8575" s="9" t="s">
        <v>29000</v>
      </c>
      <c r="B8575" s="9" t="s">
        <v>30383</v>
      </c>
      <c r="C8575" s="9" t="s">
        <v>30384</v>
      </c>
      <c r="D8575" s="7" t="s">
        <v>12</v>
      </c>
      <c r="F8575" s="16">
        <v>29.5</v>
      </c>
      <c r="H8575" s="15">
        <v>0.2</v>
      </c>
      <c r="I8575" s="11">
        <v>23.78</v>
      </c>
    </row>
    <row r="8576" spans="1:9" x14ac:dyDescent="0.3">
      <c r="A8576" s="9" t="s">
        <v>29000</v>
      </c>
      <c r="B8576" s="9" t="s">
        <v>30385</v>
      </c>
      <c r="C8576" s="9" t="s">
        <v>30386</v>
      </c>
      <c r="D8576" s="7" t="s">
        <v>12</v>
      </c>
      <c r="F8576" s="16">
        <v>29.5</v>
      </c>
      <c r="H8576" s="15">
        <v>0.2</v>
      </c>
      <c r="I8576" s="11">
        <v>23.78</v>
      </c>
    </row>
    <row r="8577" spans="1:9" x14ac:dyDescent="0.3">
      <c r="A8577" s="9" t="s">
        <v>29000</v>
      </c>
      <c r="B8577" s="9" t="s">
        <v>30387</v>
      </c>
      <c r="C8577" s="9" t="s">
        <v>30388</v>
      </c>
      <c r="D8577" s="7" t="s">
        <v>12</v>
      </c>
      <c r="F8577" s="16">
        <v>29.5</v>
      </c>
      <c r="H8577" s="15">
        <v>0.2</v>
      </c>
      <c r="I8577" s="11">
        <v>23.78</v>
      </c>
    </row>
    <row r="8578" spans="1:9" x14ac:dyDescent="0.3">
      <c r="A8578" s="9" t="s">
        <v>29000</v>
      </c>
      <c r="B8578" s="9" t="s">
        <v>30389</v>
      </c>
      <c r="C8578" s="9" t="s">
        <v>30390</v>
      </c>
      <c r="D8578" s="7" t="s">
        <v>12</v>
      </c>
      <c r="F8578" s="16">
        <v>23.95</v>
      </c>
      <c r="H8578" s="15">
        <v>0.2</v>
      </c>
      <c r="I8578" s="11">
        <v>19.3</v>
      </c>
    </row>
    <row r="8579" spans="1:9" x14ac:dyDescent="0.3">
      <c r="A8579" s="9" t="s">
        <v>29000</v>
      </c>
      <c r="B8579" s="9" t="s">
        <v>30391</v>
      </c>
      <c r="C8579" s="9" t="s">
        <v>30392</v>
      </c>
      <c r="D8579" s="7" t="s">
        <v>12</v>
      </c>
      <c r="F8579" s="16">
        <v>23.99</v>
      </c>
      <c r="H8579" s="15">
        <v>0.2</v>
      </c>
      <c r="I8579" s="11">
        <v>19.34</v>
      </c>
    </row>
    <row r="8580" spans="1:9" x14ac:dyDescent="0.3">
      <c r="A8580" s="9" t="s">
        <v>29000</v>
      </c>
      <c r="B8580" s="9" t="s">
        <v>30393</v>
      </c>
      <c r="C8580" s="9" t="s">
        <v>30394</v>
      </c>
      <c r="D8580" s="7" t="s">
        <v>12</v>
      </c>
      <c r="F8580" s="16">
        <v>29.99</v>
      </c>
      <c r="H8580" s="15">
        <v>0.2</v>
      </c>
      <c r="I8580" s="11">
        <v>24.17</v>
      </c>
    </row>
    <row r="8581" spans="1:9" x14ac:dyDescent="0.3">
      <c r="A8581" s="9" t="s">
        <v>29000</v>
      </c>
      <c r="B8581" s="9" t="s">
        <v>30395</v>
      </c>
      <c r="C8581" s="9" t="s">
        <v>30396</v>
      </c>
      <c r="D8581" s="7" t="s">
        <v>12</v>
      </c>
      <c r="F8581" s="16">
        <v>30</v>
      </c>
      <c r="H8581" s="15">
        <v>0.2</v>
      </c>
      <c r="I8581" s="11">
        <v>24.18</v>
      </c>
    </row>
    <row r="8582" spans="1:9" x14ac:dyDescent="0.3">
      <c r="A8582" s="9" t="s">
        <v>29000</v>
      </c>
      <c r="B8582" s="9" t="s">
        <v>30397</v>
      </c>
      <c r="C8582" s="9" t="s">
        <v>30398</v>
      </c>
      <c r="D8582" s="7" t="s">
        <v>12</v>
      </c>
      <c r="F8582" s="16">
        <v>30</v>
      </c>
      <c r="H8582" s="15">
        <v>0.2</v>
      </c>
      <c r="I8582" s="11">
        <v>24.18</v>
      </c>
    </row>
    <row r="8583" spans="1:9" x14ac:dyDescent="0.3">
      <c r="A8583" s="9" t="s">
        <v>29000</v>
      </c>
      <c r="B8583" s="9" t="s">
        <v>30399</v>
      </c>
      <c r="C8583" s="9" t="s">
        <v>30400</v>
      </c>
      <c r="D8583" s="7" t="s">
        <v>12</v>
      </c>
      <c r="F8583" s="16">
        <v>30</v>
      </c>
      <c r="H8583" s="15">
        <v>0.2</v>
      </c>
      <c r="I8583" s="11">
        <v>24.18</v>
      </c>
    </row>
    <row r="8584" spans="1:9" x14ac:dyDescent="0.3">
      <c r="A8584" s="9" t="s">
        <v>29000</v>
      </c>
      <c r="B8584" s="9" t="s">
        <v>30401</v>
      </c>
      <c r="C8584" s="9" t="s">
        <v>30402</v>
      </c>
      <c r="D8584" s="7" t="s">
        <v>12</v>
      </c>
      <c r="F8584" s="16">
        <v>30</v>
      </c>
      <c r="H8584" s="15">
        <v>0.2</v>
      </c>
      <c r="I8584" s="11">
        <v>24.18</v>
      </c>
    </row>
    <row r="8585" spans="1:9" x14ac:dyDescent="0.3">
      <c r="A8585" s="9" t="s">
        <v>29000</v>
      </c>
      <c r="B8585" s="9" t="s">
        <v>30403</v>
      </c>
      <c r="C8585" s="9" t="s">
        <v>30404</v>
      </c>
      <c r="D8585" s="7" t="s">
        <v>12</v>
      </c>
      <c r="F8585" s="16">
        <v>29.99</v>
      </c>
      <c r="H8585" s="15">
        <v>0.2</v>
      </c>
      <c r="I8585" s="11">
        <v>24.17</v>
      </c>
    </row>
    <row r="8586" spans="1:9" x14ac:dyDescent="0.3">
      <c r="A8586" s="9" t="s">
        <v>29000</v>
      </c>
      <c r="B8586" s="9" t="s">
        <v>30405</v>
      </c>
      <c r="C8586" s="9" t="s">
        <v>30406</v>
      </c>
      <c r="D8586" s="7" t="s">
        <v>12</v>
      </c>
      <c r="F8586" s="16">
        <v>29.99</v>
      </c>
      <c r="H8586" s="15">
        <v>0.2</v>
      </c>
      <c r="I8586" s="11">
        <v>24.17</v>
      </c>
    </row>
    <row r="8587" spans="1:9" x14ac:dyDescent="0.3">
      <c r="A8587" s="9" t="s">
        <v>29000</v>
      </c>
      <c r="B8587" s="9" t="s">
        <v>30407</v>
      </c>
      <c r="C8587" s="9" t="s">
        <v>30408</v>
      </c>
      <c r="D8587" s="7" t="s">
        <v>12</v>
      </c>
      <c r="F8587" s="16">
        <v>29.99</v>
      </c>
      <c r="H8587" s="15">
        <v>0.2</v>
      </c>
      <c r="I8587" s="11">
        <v>24.17</v>
      </c>
    </row>
    <row r="8588" spans="1:9" x14ac:dyDescent="0.3">
      <c r="A8588" s="9" t="s">
        <v>29000</v>
      </c>
      <c r="B8588" s="9" t="s">
        <v>30409</v>
      </c>
      <c r="C8588" s="9" t="s">
        <v>30410</v>
      </c>
      <c r="D8588" s="7" t="s">
        <v>12</v>
      </c>
      <c r="F8588" s="16">
        <v>29.99</v>
      </c>
      <c r="H8588" s="15">
        <v>0.2</v>
      </c>
      <c r="I8588" s="11">
        <v>24.17</v>
      </c>
    </row>
    <row r="8589" spans="1:9" x14ac:dyDescent="0.3">
      <c r="A8589" s="9" t="s">
        <v>29000</v>
      </c>
      <c r="B8589" s="9" t="s">
        <v>30411</v>
      </c>
      <c r="C8589" s="9" t="s">
        <v>30412</v>
      </c>
      <c r="D8589" s="7" t="s">
        <v>12</v>
      </c>
      <c r="F8589" s="16">
        <v>29.99</v>
      </c>
      <c r="H8589" s="15">
        <v>0.2</v>
      </c>
      <c r="I8589" s="11">
        <v>24.17</v>
      </c>
    </row>
    <row r="8590" spans="1:9" x14ac:dyDescent="0.3">
      <c r="A8590" s="9" t="s">
        <v>29000</v>
      </c>
      <c r="B8590" s="9" t="s">
        <v>30413</v>
      </c>
      <c r="C8590" s="9" t="s">
        <v>30414</v>
      </c>
      <c r="D8590" s="7" t="s">
        <v>12</v>
      </c>
      <c r="F8590" s="16">
        <v>29.99</v>
      </c>
      <c r="H8590" s="15">
        <v>0.2</v>
      </c>
      <c r="I8590" s="11">
        <v>24.17</v>
      </c>
    </row>
    <row r="8591" spans="1:9" x14ac:dyDescent="0.3">
      <c r="A8591" s="9" t="s">
        <v>29000</v>
      </c>
      <c r="B8591" s="9" t="s">
        <v>30415</v>
      </c>
      <c r="C8591" s="9" t="s">
        <v>30416</v>
      </c>
      <c r="D8591" s="7" t="s">
        <v>12</v>
      </c>
      <c r="F8591" s="16">
        <v>29.99</v>
      </c>
      <c r="H8591" s="15">
        <v>0.2</v>
      </c>
      <c r="I8591" s="11">
        <v>24.17</v>
      </c>
    </row>
    <row r="8592" spans="1:9" x14ac:dyDescent="0.3">
      <c r="A8592" s="9" t="s">
        <v>29000</v>
      </c>
      <c r="B8592" s="9" t="s">
        <v>30417</v>
      </c>
      <c r="C8592" s="9" t="s">
        <v>30418</v>
      </c>
      <c r="D8592" s="7" t="s">
        <v>12</v>
      </c>
      <c r="F8592" s="16">
        <v>29.99</v>
      </c>
      <c r="H8592" s="15">
        <v>0.2</v>
      </c>
      <c r="I8592" s="11">
        <v>24.17</v>
      </c>
    </row>
    <row r="8593" spans="1:9" x14ac:dyDescent="0.3">
      <c r="A8593" s="9" t="s">
        <v>29000</v>
      </c>
      <c r="B8593" s="9" t="s">
        <v>30419</v>
      </c>
      <c r="C8593" s="9" t="s">
        <v>30420</v>
      </c>
      <c r="D8593" s="7" t="s">
        <v>12</v>
      </c>
      <c r="F8593" s="16">
        <v>29.99</v>
      </c>
      <c r="H8593" s="15">
        <v>0.2</v>
      </c>
      <c r="I8593" s="11">
        <v>24.17</v>
      </c>
    </row>
    <row r="8594" spans="1:9" x14ac:dyDescent="0.3">
      <c r="A8594" s="9" t="s">
        <v>29000</v>
      </c>
      <c r="B8594" s="9" t="s">
        <v>30421</v>
      </c>
      <c r="C8594" s="9" t="s">
        <v>30422</v>
      </c>
      <c r="D8594" s="7" t="s">
        <v>12</v>
      </c>
      <c r="F8594" s="16">
        <v>24.4</v>
      </c>
      <c r="H8594" s="15">
        <v>0.2</v>
      </c>
      <c r="I8594" s="11">
        <v>19.670000000000002</v>
      </c>
    </row>
    <row r="8595" spans="1:9" x14ac:dyDescent="0.3">
      <c r="A8595" s="9" t="s">
        <v>29000</v>
      </c>
      <c r="B8595" s="9" t="s">
        <v>30423</v>
      </c>
      <c r="C8595" s="9" t="s">
        <v>30424</v>
      </c>
      <c r="D8595" s="7" t="s">
        <v>12</v>
      </c>
      <c r="F8595" s="16">
        <v>24.4</v>
      </c>
      <c r="H8595" s="15">
        <v>0.2</v>
      </c>
      <c r="I8595" s="11">
        <v>19.670000000000002</v>
      </c>
    </row>
    <row r="8596" spans="1:9" x14ac:dyDescent="0.3">
      <c r="A8596" s="9" t="s">
        <v>29000</v>
      </c>
      <c r="B8596" s="9" t="s">
        <v>30425</v>
      </c>
      <c r="C8596" s="9" t="s">
        <v>30426</v>
      </c>
      <c r="D8596" s="7" t="s">
        <v>12</v>
      </c>
      <c r="F8596" s="16">
        <v>24.4</v>
      </c>
      <c r="H8596" s="15">
        <v>0.2</v>
      </c>
      <c r="I8596" s="11">
        <v>19.670000000000002</v>
      </c>
    </row>
    <row r="8597" spans="1:9" x14ac:dyDescent="0.3">
      <c r="A8597" s="9" t="s">
        <v>29000</v>
      </c>
      <c r="B8597" s="9" t="s">
        <v>30427</v>
      </c>
      <c r="C8597" s="9" t="s">
        <v>30428</v>
      </c>
      <c r="D8597" s="7" t="s">
        <v>12</v>
      </c>
      <c r="F8597" s="16">
        <v>24.4</v>
      </c>
      <c r="H8597" s="15">
        <v>0.2</v>
      </c>
      <c r="I8597" s="11">
        <v>19.670000000000002</v>
      </c>
    </row>
    <row r="8598" spans="1:9" x14ac:dyDescent="0.3">
      <c r="A8598" s="9" t="s">
        <v>29000</v>
      </c>
      <c r="B8598" s="9" t="s">
        <v>30429</v>
      </c>
      <c r="C8598" s="9" t="s">
        <v>30430</v>
      </c>
      <c r="D8598" s="7" t="s">
        <v>12</v>
      </c>
      <c r="F8598" s="16">
        <v>24.4</v>
      </c>
      <c r="H8598" s="15">
        <v>0.2</v>
      </c>
      <c r="I8598" s="11">
        <v>19.670000000000002</v>
      </c>
    </row>
    <row r="8599" spans="1:9" x14ac:dyDescent="0.3">
      <c r="A8599" s="9" t="s">
        <v>29000</v>
      </c>
      <c r="B8599" s="9" t="s">
        <v>30431</v>
      </c>
      <c r="C8599" s="9" t="s">
        <v>30432</v>
      </c>
      <c r="D8599" s="7" t="s">
        <v>12</v>
      </c>
      <c r="F8599" s="16">
        <v>24.4</v>
      </c>
      <c r="H8599" s="15">
        <v>0.2</v>
      </c>
      <c r="I8599" s="11">
        <v>19.670000000000002</v>
      </c>
    </row>
    <row r="8600" spans="1:9" x14ac:dyDescent="0.3">
      <c r="A8600" s="9" t="s">
        <v>29000</v>
      </c>
      <c r="B8600" s="9" t="s">
        <v>30433</v>
      </c>
      <c r="C8600" s="9" t="s">
        <v>30434</v>
      </c>
      <c r="D8600" s="7" t="s">
        <v>12</v>
      </c>
      <c r="F8600" s="16">
        <v>24.4</v>
      </c>
      <c r="H8600" s="15">
        <v>0.2</v>
      </c>
      <c r="I8600" s="11">
        <v>19.670000000000002</v>
      </c>
    </row>
    <row r="8601" spans="1:9" x14ac:dyDescent="0.3">
      <c r="A8601" s="9" t="s">
        <v>29000</v>
      </c>
      <c r="B8601" s="9" t="s">
        <v>30435</v>
      </c>
      <c r="C8601" s="9" t="s">
        <v>30436</v>
      </c>
      <c r="D8601" s="7" t="s">
        <v>12</v>
      </c>
      <c r="F8601" s="16">
        <v>24.4</v>
      </c>
      <c r="H8601" s="15">
        <v>0.2</v>
      </c>
      <c r="I8601" s="11">
        <v>19.670000000000002</v>
      </c>
    </row>
    <row r="8602" spans="1:9" x14ac:dyDescent="0.3">
      <c r="A8602" s="9" t="s">
        <v>29000</v>
      </c>
      <c r="B8602" s="9" t="s">
        <v>30437</v>
      </c>
      <c r="C8602" s="9" t="s">
        <v>30438</v>
      </c>
      <c r="D8602" s="7" t="s">
        <v>12</v>
      </c>
      <c r="F8602" s="16">
        <v>24.4</v>
      </c>
      <c r="H8602" s="15">
        <v>0.2</v>
      </c>
      <c r="I8602" s="11">
        <v>19.670000000000002</v>
      </c>
    </row>
    <row r="8603" spans="1:9" x14ac:dyDescent="0.3">
      <c r="A8603" s="9" t="s">
        <v>29000</v>
      </c>
      <c r="B8603" s="9" t="s">
        <v>30439</v>
      </c>
      <c r="C8603" s="9" t="s">
        <v>30440</v>
      </c>
      <c r="D8603" s="7" t="s">
        <v>12</v>
      </c>
      <c r="F8603" s="16">
        <v>24.4</v>
      </c>
      <c r="H8603" s="15">
        <v>0.2</v>
      </c>
      <c r="I8603" s="11">
        <v>19.670000000000002</v>
      </c>
    </row>
    <row r="8604" spans="1:9" x14ac:dyDescent="0.3">
      <c r="A8604" s="9" t="s">
        <v>29000</v>
      </c>
      <c r="B8604" s="9" t="s">
        <v>30441</v>
      </c>
      <c r="C8604" s="9" t="s">
        <v>30442</v>
      </c>
      <c r="D8604" s="7" t="s">
        <v>12</v>
      </c>
      <c r="F8604" s="16">
        <v>24.4</v>
      </c>
      <c r="H8604" s="15">
        <v>0.2</v>
      </c>
      <c r="I8604" s="11">
        <v>19.670000000000002</v>
      </c>
    </row>
    <row r="8605" spans="1:9" x14ac:dyDescent="0.3">
      <c r="A8605" s="9" t="s">
        <v>29000</v>
      </c>
      <c r="B8605" s="9" t="s">
        <v>30443</v>
      </c>
      <c r="C8605" s="9" t="s">
        <v>30444</v>
      </c>
      <c r="D8605" s="7" t="s">
        <v>12</v>
      </c>
      <c r="F8605" s="16">
        <v>24.4</v>
      </c>
      <c r="H8605" s="15">
        <v>0.2</v>
      </c>
      <c r="I8605" s="11">
        <v>19.670000000000002</v>
      </c>
    </row>
    <row r="8606" spans="1:9" x14ac:dyDescent="0.3">
      <c r="A8606" s="9" t="s">
        <v>29000</v>
      </c>
      <c r="B8606" s="9" t="s">
        <v>30445</v>
      </c>
      <c r="C8606" s="9" t="s">
        <v>30446</v>
      </c>
      <c r="D8606" s="7" t="s">
        <v>12</v>
      </c>
      <c r="F8606" s="16">
        <v>24.4</v>
      </c>
      <c r="H8606" s="15">
        <v>0.2</v>
      </c>
      <c r="I8606" s="11">
        <v>19.670000000000002</v>
      </c>
    </row>
    <row r="8607" spans="1:9" x14ac:dyDescent="0.3">
      <c r="A8607" s="9" t="s">
        <v>29000</v>
      </c>
      <c r="B8607" s="9" t="s">
        <v>30447</v>
      </c>
      <c r="C8607" s="9" t="s">
        <v>30448</v>
      </c>
      <c r="D8607" s="7" t="s">
        <v>12</v>
      </c>
      <c r="F8607" s="16">
        <v>24.4</v>
      </c>
      <c r="H8607" s="15">
        <v>0.2</v>
      </c>
      <c r="I8607" s="11">
        <v>19.670000000000002</v>
      </c>
    </row>
    <row r="8608" spans="1:9" x14ac:dyDescent="0.3">
      <c r="A8608" s="9" t="s">
        <v>29000</v>
      </c>
      <c r="B8608" s="9" t="s">
        <v>30449</v>
      </c>
      <c r="C8608" s="9" t="s">
        <v>30450</v>
      </c>
      <c r="D8608" s="7" t="s">
        <v>12</v>
      </c>
      <c r="F8608" s="16">
        <v>24.4</v>
      </c>
      <c r="H8608" s="15">
        <v>0.2</v>
      </c>
      <c r="I8608" s="11">
        <v>19.670000000000002</v>
      </c>
    </row>
    <row r="8609" spans="1:9" x14ac:dyDescent="0.3">
      <c r="A8609" s="9" t="s">
        <v>29000</v>
      </c>
      <c r="B8609" s="9" t="s">
        <v>30451</v>
      </c>
      <c r="C8609" s="9" t="s">
        <v>30452</v>
      </c>
      <c r="D8609" s="7" t="s">
        <v>12</v>
      </c>
      <c r="F8609" s="16">
        <v>24.4</v>
      </c>
      <c r="H8609" s="15">
        <v>0.2</v>
      </c>
      <c r="I8609" s="11">
        <v>19.670000000000002</v>
      </c>
    </row>
    <row r="8610" spans="1:9" x14ac:dyDescent="0.3">
      <c r="A8610" s="9" t="s">
        <v>29000</v>
      </c>
      <c r="B8610" s="9" t="s">
        <v>30453</v>
      </c>
      <c r="C8610" s="9" t="s">
        <v>30454</v>
      </c>
      <c r="D8610" s="7" t="s">
        <v>12</v>
      </c>
      <c r="F8610" s="16">
        <v>24.4</v>
      </c>
      <c r="H8610" s="15">
        <v>0.2</v>
      </c>
      <c r="I8610" s="11">
        <v>19.670000000000002</v>
      </c>
    </row>
    <row r="8611" spans="1:9" x14ac:dyDescent="0.3">
      <c r="A8611" s="9" t="s">
        <v>29000</v>
      </c>
      <c r="B8611" s="9" t="s">
        <v>30455</v>
      </c>
      <c r="C8611" s="9" t="s">
        <v>30456</v>
      </c>
      <c r="D8611" s="7" t="s">
        <v>12</v>
      </c>
      <c r="F8611" s="16">
        <v>24.4</v>
      </c>
      <c r="H8611" s="15">
        <v>0.2</v>
      </c>
      <c r="I8611" s="11">
        <v>19.670000000000002</v>
      </c>
    </row>
    <row r="8612" spans="1:9" x14ac:dyDescent="0.3">
      <c r="A8612" s="9" t="s">
        <v>29000</v>
      </c>
      <c r="B8612" s="9" t="s">
        <v>30457</v>
      </c>
      <c r="C8612" s="9" t="s">
        <v>30458</v>
      </c>
      <c r="D8612" s="7" t="s">
        <v>12</v>
      </c>
      <c r="F8612" s="16">
        <v>24.4</v>
      </c>
      <c r="H8612" s="15">
        <v>0.2</v>
      </c>
      <c r="I8612" s="11">
        <v>19.670000000000002</v>
      </c>
    </row>
    <row r="8613" spans="1:9" x14ac:dyDescent="0.3">
      <c r="A8613" s="9" t="s">
        <v>29000</v>
      </c>
      <c r="B8613" s="9" t="s">
        <v>30459</v>
      </c>
      <c r="C8613" s="9" t="s">
        <v>30460</v>
      </c>
      <c r="D8613" s="7" t="s">
        <v>12</v>
      </c>
      <c r="F8613" s="16">
        <v>24.4</v>
      </c>
      <c r="H8613" s="15">
        <v>0.2</v>
      </c>
      <c r="I8613" s="11">
        <v>19.670000000000002</v>
      </c>
    </row>
    <row r="8614" spans="1:9" x14ac:dyDescent="0.3">
      <c r="A8614" s="9" t="s">
        <v>29000</v>
      </c>
      <c r="B8614" s="9" t="s">
        <v>30461</v>
      </c>
      <c r="C8614" s="9" t="s">
        <v>30462</v>
      </c>
      <c r="D8614" s="7" t="s">
        <v>12</v>
      </c>
      <c r="F8614" s="16">
        <v>24.4</v>
      </c>
      <c r="H8614" s="15">
        <v>0.2</v>
      </c>
      <c r="I8614" s="11">
        <v>19.670000000000002</v>
      </c>
    </row>
    <row r="8615" spans="1:9" x14ac:dyDescent="0.3">
      <c r="A8615" s="9" t="s">
        <v>29000</v>
      </c>
      <c r="B8615" s="9" t="s">
        <v>30463</v>
      </c>
      <c r="C8615" s="9" t="s">
        <v>30464</v>
      </c>
      <c r="D8615" s="7" t="s">
        <v>12</v>
      </c>
      <c r="F8615" s="16">
        <v>24.4</v>
      </c>
      <c r="H8615" s="15">
        <v>0.2</v>
      </c>
      <c r="I8615" s="11">
        <v>19.670000000000002</v>
      </c>
    </row>
    <row r="8616" spans="1:9" x14ac:dyDescent="0.3">
      <c r="A8616" s="9" t="s">
        <v>29000</v>
      </c>
      <c r="B8616" s="9" t="s">
        <v>30465</v>
      </c>
      <c r="C8616" s="9" t="s">
        <v>30466</v>
      </c>
      <c r="D8616" s="7" t="s">
        <v>12</v>
      </c>
      <c r="F8616" s="16">
        <v>24.4</v>
      </c>
      <c r="H8616" s="15">
        <v>0.2</v>
      </c>
      <c r="I8616" s="11">
        <v>19.670000000000002</v>
      </c>
    </row>
    <row r="8617" spans="1:9" x14ac:dyDescent="0.3">
      <c r="A8617" s="9" t="s">
        <v>29000</v>
      </c>
      <c r="B8617" s="9" t="s">
        <v>30467</v>
      </c>
      <c r="C8617" s="9" t="s">
        <v>30468</v>
      </c>
      <c r="D8617" s="7" t="s">
        <v>12</v>
      </c>
      <c r="F8617" s="16">
        <v>24.4</v>
      </c>
      <c r="H8617" s="15">
        <v>0.2</v>
      </c>
      <c r="I8617" s="11">
        <v>19.670000000000002</v>
      </c>
    </row>
    <row r="8618" spans="1:9" x14ac:dyDescent="0.3">
      <c r="A8618" s="9" t="s">
        <v>29000</v>
      </c>
      <c r="B8618" s="9" t="s">
        <v>30469</v>
      </c>
      <c r="C8618" s="9" t="s">
        <v>30470</v>
      </c>
      <c r="D8618" s="7" t="s">
        <v>12</v>
      </c>
      <c r="F8618" s="16">
        <v>24.4</v>
      </c>
      <c r="H8618" s="15">
        <v>0.2</v>
      </c>
      <c r="I8618" s="11">
        <v>19.670000000000002</v>
      </c>
    </row>
    <row r="8619" spans="1:9" x14ac:dyDescent="0.3">
      <c r="A8619" s="9" t="s">
        <v>29000</v>
      </c>
      <c r="B8619" s="9" t="s">
        <v>30471</v>
      </c>
      <c r="C8619" s="9" t="s">
        <v>30472</v>
      </c>
      <c r="D8619" s="7" t="s">
        <v>12</v>
      </c>
      <c r="F8619" s="16">
        <v>24.4</v>
      </c>
      <c r="H8619" s="15">
        <v>0.2</v>
      </c>
      <c r="I8619" s="11">
        <v>19.670000000000002</v>
      </c>
    </row>
    <row r="8620" spans="1:9" x14ac:dyDescent="0.3">
      <c r="A8620" s="9" t="s">
        <v>29000</v>
      </c>
      <c r="B8620" s="9" t="s">
        <v>30473</v>
      </c>
      <c r="C8620" s="9" t="s">
        <v>30474</v>
      </c>
      <c r="D8620" s="7" t="s">
        <v>12</v>
      </c>
      <c r="F8620" s="16">
        <v>24.4</v>
      </c>
      <c r="H8620" s="15">
        <v>0.2</v>
      </c>
      <c r="I8620" s="11">
        <v>19.670000000000002</v>
      </c>
    </row>
    <row r="8621" spans="1:9" x14ac:dyDescent="0.3">
      <c r="A8621" s="9" t="s">
        <v>29000</v>
      </c>
      <c r="B8621" s="9" t="s">
        <v>30475</v>
      </c>
      <c r="C8621" s="9" t="s">
        <v>30476</v>
      </c>
      <c r="D8621" s="7" t="s">
        <v>12</v>
      </c>
      <c r="F8621" s="16">
        <v>24.4</v>
      </c>
      <c r="H8621" s="15">
        <v>0.2</v>
      </c>
      <c r="I8621" s="11">
        <v>19.670000000000002</v>
      </c>
    </row>
    <row r="8622" spans="1:9" x14ac:dyDescent="0.3">
      <c r="A8622" s="9" t="s">
        <v>29000</v>
      </c>
      <c r="B8622" s="9" t="s">
        <v>30477</v>
      </c>
      <c r="C8622" s="9" t="s">
        <v>30478</v>
      </c>
      <c r="D8622" s="7" t="s">
        <v>12</v>
      </c>
      <c r="F8622" s="16">
        <v>24.4</v>
      </c>
      <c r="H8622" s="15">
        <v>0.2</v>
      </c>
      <c r="I8622" s="11">
        <v>19.670000000000002</v>
      </c>
    </row>
    <row r="8623" spans="1:9" x14ac:dyDescent="0.3">
      <c r="A8623" s="9" t="s">
        <v>29000</v>
      </c>
      <c r="B8623" s="9" t="s">
        <v>30479</v>
      </c>
      <c r="C8623" s="9" t="s">
        <v>30480</v>
      </c>
      <c r="D8623" s="7" t="s">
        <v>12</v>
      </c>
      <c r="F8623" s="16">
        <v>24.4</v>
      </c>
      <c r="H8623" s="15">
        <v>0.2</v>
      </c>
      <c r="I8623" s="11">
        <v>19.670000000000002</v>
      </c>
    </row>
    <row r="8624" spans="1:9" x14ac:dyDescent="0.3">
      <c r="A8624" s="9" t="s">
        <v>29000</v>
      </c>
      <c r="B8624" s="9" t="s">
        <v>30481</v>
      </c>
      <c r="C8624" s="9" t="s">
        <v>30482</v>
      </c>
      <c r="D8624" s="7" t="s">
        <v>12</v>
      </c>
      <c r="F8624" s="16">
        <v>24.44</v>
      </c>
      <c r="H8624" s="15">
        <v>0.2</v>
      </c>
      <c r="I8624" s="11">
        <v>19.7</v>
      </c>
    </row>
    <row r="8625" spans="1:9" x14ac:dyDescent="0.3">
      <c r="A8625" s="9" t="s">
        <v>29000</v>
      </c>
      <c r="B8625" s="9" t="s">
        <v>30483</v>
      </c>
      <c r="C8625" s="9" t="s">
        <v>30484</v>
      </c>
      <c r="D8625" s="7" t="s">
        <v>12</v>
      </c>
      <c r="F8625" s="16">
        <v>24.44</v>
      </c>
      <c r="H8625" s="15">
        <v>0.2</v>
      </c>
      <c r="I8625" s="11">
        <v>19.7</v>
      </c>
    </row>
    <row r="8626" spans="1:9" x14ac:dyDescent="0.3">
      <c r="A8626" s="9" t="s">
        <v>29000</v>
      </c>
      <c r="B8626" s="9" t="s">
        <v>30485</v>
      </c>
      <c r="C8626" s="9" t="s">
        <v>30486</v>
      </c>
      <c r="D8626" s="7" t="s">
        <v>12</v>
      </c>
      <c r="F8626" s="16">
        <v>24.44</v>
      </c>
      <c r="H8626" s="15">
        <v>0.2</v>
      </c>
      <c r="I8626" s="11">
        <v>19.7</v>
      </c>
    </row>
    <row r="8627" spans="1:9" x14ac:dyDescent="0.3">
      <c r="A8627" s="9" t="s">
        <v>29000</v>
      </c>
      <c r="B8627" s="9" t="s">
        <v>30487</v>
      </c>
      <c r="C8627" s="9" t="s">
        <v>30488</v>
      </c>
      <c r="D8627" s="7" t="s">
        <v>12</v>
      </c>
      <c r="F8627" s="16">
        <v>24.44</v>
      </c>
      <c r="H8627" s="15">
        <v>0.2</v>
      </c>
      <c r="I8627" s="11">
        <v>19.7</v>
      </c>
    </row>
    <row r="8628" spans="1:9" x14ac:dyDescent="0.3">
      <c r="A8628" s="9" t="s">
        <v>29000</v>
      </c>
      <c r="B8628" s="9" t="s">
        <v>30489</v>
      </c>
      <c r="C8628" s="9" t="s">
        <v>30490</v>
      </c>
      <c r="D8628" s="7" t="s">
        <v>12</v>
      </c>
      <c r="F8628" s="16">
        <v>24.44</v>
      </c>
      <c r="H8628" s="15">
        <v>0.2</v>
      </c>
      <c r="I8628" s="11">
        <v>19.7</v>
      </c>
    </row>
    <row r="8629" spans="1:9" x14ac:dyDescent="0.3">
      <c r="A8629" s="9" t="s">
        <v>29000</v>
      </c>
      <c r="B8629" s="9" t="s">
        <v>30491</v>
      </c>
      <c r="C8629" s="9" t="s">
        <v>30492</v>
      </c>
      <c r="D8629" s="7" t="s">
        <v>12</v>
      </c>
      <c r="F8629" s="16">
        <v>24.44</v>
      </c>
      <c r="H8629" s="15">
        <v>0.2</v>
      </c>
      <c r="I8629" s="11">
        <v>19.7</v>
      </c>
    </row>
    <row r="8630" spans="1:9" x14ac:dyDescent="0.3">
      <c r="A8630" s="9" t="s">
        <v>29000</v>
      </c>
      <c r="B8630" s="9" t="s">
        <v>30493</v>
      </c>
      <c r="C8630" s="9" t="s">
        <v>30494</v>
      </c>
      <c r="D8630" s="7" t="s">
        <v>12</v>
      </c>
      <c r="F8630" s="16">
        <v>24.44</v>
      </c>
      <c r="H8630" s="15">
        <v>0.2</v>
      </c>
      <c r="I8630" s="11">
        <v>19.7</v>
      </c>
    </row>
    <row r="8631" spans="1:9" x14ac:dyDescent="0.3">
      <c r="A8631" s="9" t="s">
        <v>29000</v>
      </c>
      <c r="B8631" s="9" t="s">
        <v>30495</v>
      </c>
      <c r="C8631" s="9" t="s">
        <v>30496</v>
      </c>
      <c r="D8631" s="7" t="s">
        <v>12</v>
      </c>
      <c r="F8631" s="16">
        <v>24.44</v>
      </c>
      <c r="H8631" s="15">
        <v>0.2</v>
      </c>
      <c r="I8631" s="11">
        <v>19.7</v>
      </c>
    </row>
    <row r="8632" spans="1:9" x14ac:dyDescent="0.3">
      <c r="A8632" s="9" t="s">
        <v>29000</v>
      </c>
      <c r="B8632" s="9" t="s">
        <v>30497</v>
      </c>
      <c r="C8632" s="9" t="s">
        <v>30498</v>
      </c>
      <c r="D8632" s="7" t="s">
        <v>12</v>
      </c>
      <c r="F8632" s="16">
        <v>24.44</v>
      </c>
      <c r="H8632" s="15">
        <v>0.2</v>
      </c>
      <c r="I8632" s="11">
        <v>19.7</v>
      </c>
    </row>
    <row r="8633" spans="1:9" x14ac:dyDescent="0.3">
      <c r="A8633" s="9" t="s">
        <v>29000</v>
      </c>
      <c r="B8633" s="9" t="s">
        <v>30499</v>
      </c>
      <c r="C8633" s="9" t="s">
        <v>30500</v>
      </c>
      <c r="D8633" s="7" t="s">
        <v>12</v>
      </c>
      <c r="F8633" s="16">
        <v>24.99</v>
      </c>
      <c r="H8633" s="15">
        <v>0.2</v>
      </c>
      <c r="I8633" s="11">
        <v>20.14</v>
      </c>
    </row>
    <row r="8634" spans="1:9" x14ac:dyDescent="0.3">
      <c r="A8634" s="9" t="s">
        <v>29000</v>
      </c>
      <c r="B8634" s="9" t="s">
        <v>30501</v>
      </c>
      <c r="C8634" s="9" t="s">
        <v>30502</v>
      </c>
      <c r="D8634" s="7" t="s">
        <v>12</v>
      </c>
      <c r="F8634" s="16">
        <v>24.99</v>
      </c>
      <c r="H8634" s="15">
        <v>0.2</v>
      </c>
      <c r="I8634" s="11">
        <v>20.14</v>
      </c>
    </row>
    <row r="8635" spans="1:9" x14ac:dyDescent="0.3">
      <c r="A8635" s="9" t="s">
        <v>29000</v>
      </c>
      <c r="B8635" s="9" t="s">
        <v>30503</v>
      </c>
      <c r="C8635" s="9" t="s">
        <v>30504</v>
      </c>
      <c r="D8635" s="7" t="s">
        <v>12</v>
      </c>
      <c r="F8635" s="16">
        <v>24.99</v>
      </c>
      <c r="H8635" s="15">
        <v>0.2</v>
      </c>
      <c r="I8635" s="11">
        <v>20.14</v>
      </c>
    </row>
    <row r="8636" spans="1:9" x14ac:dyDescent="0.3">
      <c r="A8636" s="9" t="s">
        <v>29000</v>
      </c>
      <c r="B8636" s="9" t="s">
        <v>30505</v>
      </c>
      <c r="C8636" s="9" t="s">
        <v>30506</v>
      </c>
      <c r="D8636" s="7" t="s">
        <v>12</v>
      </c>
      <c r="F8636" s="16">
        <v>24.99</v>
      </c>
      <c r="H8636" s="15">
        <v>0.2</v>
      </c>
      <c r="I8636" s="11">
        <v>20.14</v>
      </c>
    </row>
    <row r="8637" spans="1:9" x14ac:dyDescent="0.3">
      <c r="A8637" s="9" t="s">
        <v>29000</v>
      </c>
      <c r="B8637" s="9" t="s">
        <v>30507</v>
      </c>
      <c r="C8637" s="9" t="s">
        <v>30508</v>
      </c>
      <c r="D8637" s="7" t="s">
        <v>12</v>
      </c>
      <c r="F8637" s="16">
        <v>24.99</v>
      </c>
      <c r="H8637" s="15">
        <v>0.2</v>
      </c>
      <c r="I8637" s="11">
        <v>20.14</v>
      </c>
    </row>
    <row r="8638" spans="1:9" x14ac:dyDescent="0.3">
      <c r="A8638" s="9" t="s">
        <v>29000</v>
      </c>
      <c r="B8638" s="9" t="s">
        <v>30509</v>
      </c>
      <c r="C8638" s="9" t="s">
        <v>30510</v>
      </c>
      <c r="D8638" s="7" t="s">
        <v>12</v>
      </c>
      <c r="F8638" s="16">
        <v>24.99</v>
      </c>
      <c r="H8638" s="15">
        <v>0.2</v>
      </c>
      <c r="I8638" s="11">
        <v>20.14</v>
      </c>
    </row>
    <row r="8639" spans="1:9" x14ac:dyDescent="0.3">
      <c r="A8639" s="9" t="s">
        <v>29000</v>
      </c>
      <c r="B8639" s="9" t="s">
        <v>30511</v>
      </c>
      <c r="C8639" s="9" t="s">
        <v>30512</v>
      </c>
      <c r="D8639" s="7" t="s">
        <v>12</v>
      </c>
      <c r="F8639" s="16">
        <v>24.99</v>
      </c>
      <c r="H8639" s="15">
        <v>0.2</v>
      </c>
      <c r="I8639" s="11">
        <v>20.14</v>
      </c>
    </row>
    <row r="8640" spans="1:9" x14ac:dyDescent="0.3">
      <c r="A8640" s="9" t="s">
        <v>29000</v>
      </c>
      <c r="B8640" s="9" t="s">
        <v>30513</v>
      </c>
      <c r="C8640" s="9" t="s">
        <v>30514</v>
      </c>
      <c r="D8640" s="7" t="s">
        <v>12</v>
      </c>
      <c r="F8640" s="16">
        <v>24.99</v>
      </c>
      <c r="H8640" s="15">
        <v>0.2</v>
      </c>
      <c r="I8640" s="11">
        <v>20.14</v>
      </c>
    </row>
    <row r="8641" spans="1:9" x14ac:dyDescent="0.3">
      <c r="A8641" s="9" t="s">
        <v>29000</v>
      </c>
      <c r="B8641" s="9" t="s">
        <v>30515</v>
      </c>
      <c r="C8641" s="9" t="s">
        <v>30516</v>
      </c>
      <c r="D8641" s="7" t="s">
        <v>12</v>
      </c>
      <c r="F8641" s="16">
        <v>24.99</v>
      </c>
      <c r="H8641" s="15">
        <v>0.2</v>
      </c>
      <c r="I8641" s="11">
        <v>20.14</v>
      </c>
    </row>
    <row r="8642" spans="1:9" x14ac:dyDescent="0.3">
      <c r="A8642" s="9" t="s">
        <v>29000</v>
      </c>
      <c r="B8642" s="9" t="s">
        <v>30517</v>
      </c>
      <c r="C8642" s="9" t="s">
        <v>30518</v>
      </c>
      <c r="D8642" s="7" t="s">
        <v>12</v>
      </c>
      <c r="F8642" s="16">
        <v>24.99</v>
      </c>
      <c r="H8642" s="15">
        <v>0.2</v>
      </c>
      <c r="I8642" s="11">
        <v>20.14</v>
      </c>
    </row>
    <row r="8643" spans="1:9" x14ac:dyDescent="0.3">
      <c r="A8643" s="9" t="s">
        <v>29000</v>
      </c>
      <c r="B8643" s="9" t="s">
        <v>30519</v>
      </c>
      <c r="C8643" s="9" t="s">
        <v>30520</v>
      </c>
      <c r="D8643" s="7" t="s">
        <v>12</v>
      </c>
      <c r="F8643" s="16">
        <v>24.99</v>
      </c>
      <c r="H8643" s="15">
        <v>0.2</v>
      </c>
      <c r="I8643" s="11">
        <v>20.14</v>
      </c>
    </row>
    <row r="8644" spans="1:9" x14ac:dyDescent="0.3">
      <c r="A8644" s="9" t="s">
        <v>29000</v>
      </c>
      <c r="B8644" s="9" t="s">
        <v>30521</v>
      </c>
      <c r="C8644" s="9" t="s">
        <v>30522</v>
      </c>
      <c r="D8644" s="7" t="s">
        <v>12</v>
      </c>
      <c r="F8644" s="16">
        <v>24.99</v>
      </c>
      <c r="H8644" s="15">
        <v>0.2</v>
      </c>
      <c r="I8644" s="11">
        <v>20.14</v>
      </c>
    </row>
    <row r="8645" spans="1:9" x14ac:dyDescent="0.3">
      <c r="A8645" s="9" t="s">
        <v>29000</v>
      </c>
      <c r="B8645" s="9" t="s">
        <v>30523</v>
      </c>
      <c r="C8645" s="9" t="s">
        <v>30524</v>
      </c>
      <c r="D8645" s="7" t="s">
        <v>12</v>
      </c>
      <c r="F8645" s="16">
        <v>24.99</v>
      </c>
      <c r="H8645" s="15">
        <v>0.2</v>
      </c>
      <c r="I8645" s="11">
        <v>20.14</v>
      </c>
    </row>
    <row r="8646" spans="1:9" x14ac:dyDescent="0.3">
      <c r="A8646" s="9" t="s">
        <v>29000</v>
      </c>
      <c r="B8646" s="9" t="s">
        <v>30525</v>
      </c>
      <c r="C8646" s="9" t="s">
        <v>30526</v>
      </c>
      <c r="D8646" s="7" t="s">
        <v>12</v>
      </c>
      <c r="F8646" s="16">
        <v>24.99</v>
      </c>
      <c r="H8646" s="15">
        <v>0.2</v>
      </c>
      <c r="I8646" s="11">
        <v>20.14</v>
      </c>
    </row>
    <row r="8647" spans="1:9" x14ac:dyDescent="0.3">
      <c r="A8647" s="9" t="s">
        <v>29000</v>
      </c>
      <c r="B8647" s="9" t="s">
        <v>30527</v>
      </c>
      <c r="C8647" s="9" t="s">
        <v>30528</v>
      </c>
      <c r="D8647" s="7" t="s">
        <v>12</v>
      </c>
      <c r="F8647" s="16">
        <v>24.99</v>
      </c>
      <c r="H8647" s="15">
        <v>0.2</v>
      </c>
      <c r="I8647" s="11">
        <v>20.14</v>
      </c>
    </row>
    <row r="8648" spans="1:9" x14ac:dyDescent="0.3">
      <c r="A8648" s="9" t="s">
        <v>29000</v>
      </c>
      <c r="B8648" s="9" t="s">
        <v>30529</v>
      </c>
      <c r="C8648" s="9" t="s">
        <v>30530</v>
      </c>
      <c r="D8648" s="7" t="s">
        <v>12</v>
      </c>
      <c r="F8648" s="16">
        <v>24.99</v>
      </c>
      <c r="H8648" s="15">
        <v>0.2</v>
      </c>
      <c r="I8648" s="11">
        <v>20.14</v>
      </c>
    </row>
    <row r="8649" spans="1:9" x14ac:dyDescent="0.3">
      <c r="A8649" s="9" t="s">
        <v>29000</v>
      </c>
      <c r="B8649" s="9" t="s">
        <v>30531</v>
      </c>
      <c r="C8649" s="9" t="s">
        <v>30532</v>
      </c>
      <c r="D8649" s="7" t="s">
        <v>12</v>
      </c>
      <c r="F8649" s="16">
        <v>24.99</v>
      </c>
      <c r="H8649" s="15">
        <v>0.2</v>
      </c>
      <c r="I8649" s="11">
        <v>20.14</v>
      </c>
    </row>
    <row r="8650" spans="1:9" x14ac:dyDescent="0.3">
      <c r="A8650" s="9" t="s">
        <v>29000</v>
      </c>
      <c r="B8650" s="9" t="s">
        <v>30533</v>
      </c>
      <c r="C8650" s="9" t="s">
        <v>30534</v>
      </c>
      <c r="D8650" s="7" t="s">
        <v>12</v>
      </c>
      <c r="F8650" s="16">
        <v>24.99</v>
      </c>
      <c r="H8650" s="15">
        <v>0.2</v>
      </c>
      <c r="I8650" s="11">
        <v>20.14</v>
      </c>
    </row>
    <row r="8651" spans="1:9" x14ac:dyDescent="0.3">
      <c r="A8651" s="9" t="s">
        <v>29000</v>
      </c>
      <c r="B8651" s="9" t="s">
        <v>30535</v>
      </c>
      <c r="C8651" s="9" t="s">
        <v>30536</v>
      </c>
      <c r="D8651" s="7" t="s">
        <v>12</v>
      </c>
      <c r="F8651" s="16">
        <v>24.99</v>
      </c>
      <c r="H8651" s="15">
        <v>0.2</v>
      </c>
      <c r="I8651" s="11">
        <v>20.14</v>
      </c>
    </row>
    <row r="8652" spans="1:9" x14ac:dyDescent="0.3">
      <c r="A8652" s="9" t="s">
        <v>29000</v>
      </c>
      <c r="B8652" s="9" t="s">
        <v>30537</v>
      </c>
      <c r="C8652" s="9" t="s">
        <v>30538</v>
      </c>
      <c r="D8652" s="7" t="s">
        <v>12</v>
      </c>
      <c r="F8652" s="16">
        <v>24.99</v>
      </c>
      <c r="H8652" s="15">
        <v>0.2</v>
      </c>
      <c r="I8652" s="11">
        <v>20.14</v>
      </c>
    </row>
    <row r="8653" spans="1:9" x14ac:dyDescent="0.3">
      <c r="A8653" s="9" t="s">
        <v>29000</v>
      </c>
      <c r="B8653" s="9" t="s">
        <v>30539</v>
      </c>
      <c r="C8653" s="9" t="s">
        <v>30540</v>
      </c>
      <c r="D8653" s="7" t="s">
        <v>12</v>
      </c>
      <c r="F8653" s="16">
        <v>24.99</v>
      </c>
      <c r="H8653" s="15">
        <v>0.2</v>
      </c>
      <c r="I8653" s="11">
        <v>20.14</v>
      </c>
    </row>
    <row r="8654" spans="1:9" x14ac:dyDescent="0.3">
      <c r="A8654" s="9" t="s">
        <v>29000</v>
      </c>
      <c r="B8654" s="9" t="s">
        <v>30541</v>
      </c>
      <c r="C8654" s="9" t="s">
        <v>30542</v>
      </c>
      <c r="D8654" s="7" t="s">
        <v>12</v>
      </c>
      <c r="F8654" s="16">
        <v>24.99</v>
      </c>
      <c r="H8654" s="15">
        <v>0.2</v>
      </c>
      <c r="I8654" s="11">
        <v>20.14</v>
      </c>
    </row>
    <row r="8655" spans="1:9" x14ac:dyDescent="0.3">
      <c r="A8655" s="9" t="s">
        <v>29000</v>
      </c>
      <c r="B8655" s="9" t="s">
        <v>30543</v>
      </c>
      <c r="C8655" s="9" t="s">
        <v>30544</v>
      </c>
      <c r="D8655" s="7" t="s">
        <v>12</v>
      </c>
      <c r="F8655" s="16">
        <v>29.99</v>
      </c>
      <c r="H8655" s="15">
        <v>0.2</v>
      </c>
      <c r="I8655" s="11">
        <v>24.17</v>
      </c>
    </row>
    <row r="8656" spans="1:9" x14ac:dyDescent="0.3">
      <c r="A8656" s="9" t="s">
        <v>29000</v>
      </c>
      <c r="B8656" s="9" t="s">
        <v>30545</v>
      </c>
      <c r="C8656" s="9" t="s">
        <v>30546</v>
      </c>
      <c r="D8656" s="7" t="s">
        <v>12</v>
      </c>
      <c r="F8656" s="16">
        <v>29.99</v>
      </c>
      <c r="H8656" s="15">
        <v>0.2</v>
      </c>
      <c r="I8656" s="11">
        <v>24.17</v>
      </c>
    </row>
    <row r="8657" spans="1:9" x14ac:dyDescent="0.3">
      <c r="A8657" s="9" t="s">
        <v>29000</v>
      </c>
      <c r="B8657" s="9" t="s">
        <v>30547</v>
      </c>
      <c r="C8657" s="9" t="s">
        <v>30548</v>
      </c>
      <c r="D8657" s="7" t="s">
        <v>12</v>
      </c>
      <c r="F8657" s="16">
        <v>29.99</v>
      </c>
      <c r="H8657" s="15">
        <v>0.2</v>
      </c>
      <c r="I8657" s="11">
        <v>24.17</v>
      </c>
    </row>
    <row r="8658" spans="1:9" x14ac:dyDescent="0.3">
      <c r="A8658" s="9" t="s">
        <v>29000</v>
      </c>
      <c r="B8658" s="9" t="s">
        <v>30549</v>
      </c>
      <c r="C8658" s="9" t="s">
        <v>30550</v>
      </c>
      <c r="D8658" s="7" t="s">
        <v>12</v>
      </c>
      <c r="F8658" s="16">
        <v>29.99</v>
      </c>
      <c r="H8658" s="15">
        <v>0.2</v>
      </c>
      <c r="I8658" s="11">
        <v>24.17</v>
      </c>
    </row>
    <row r="8659" spans="1:9" x14ac:dyDescent="0.3">
      <c r="A8659" s="9" t="s">
        <v>29000</v>
      </c>
      <c r="B8659" s="9" t="s">
        <v>30551</v>
      </c>
      <c r="C8659" s="9" t="s">
        <v>30551</v>
      </c>
      <c r="D8659" s="7" t="s">
        <v>12</v>
      </c>
      <c r="F8659" s="16">
        <v>29.99</v>
      </c>
      <c r="H8659" s="15">
        <v>0.2</v>
      </c>
      <c r="I8659" s="11">
        <v>24.17</v>
      </c>
    </row>
    <row r="8660" spans="1:9" x14ac:dyDescent="0.3">
      <c r="A8660" s="9" t="s">
        <v>29000</v>
      </c>
      <c r="B8660" s="9" t="s">
        <v>30552</v>
      </c>
      <c r="C8660" s="9" t="s">
        <v>30552</v>
      </c>
      <c r="D8660" s="7" t="s">
        <v>12</v>
      </c>
      <c r="F8660" s="16">
        <v>29.99</v>
      </c>
      <c r="H8660" s="15">
        <v>0.2</v>
      </c>
      <c r="I8660" s="11">
        <v>24.17</v>
      </c>
    </row>
    <row r="8661" spans="1:9" x14ac:dyDescent="0.3">
      <c r="A8661" s="9" t="s">
        <v>29000</v>
      </c>
      <c r="B8661" s="9" t="s">
        <v>30553</v>
      </c>
      <c r="C8661" s="9" t="s">
        <v>30553</v>
      </c>
      <c r="D8661" s="7" t="s">
        <v>12</v>
      </c>
      <c r="F8661" s="16">
        <v>29.99</v>
      </c>
      <c r="H8661" s="15">
        <v>0.2</v>
      </c>
      <c r="I8661" s="11">
        <v>24.17</v>
      </c>
    </row>
    <row r="8662" spans="1:9" x14ac:dyDescent="0.3">
      <c r="A8662" s="9" t="s">
        <v>29000</v>
      </c>
      <c r="B8662" s="9" t="s">
        <v>30554</v>
      </c>
      <c r="C8662" s="9" t="s">
        <v>30554</v>
      </c>
      <c r="D8662" s="7" t="s">
        <v>12</v>
      </c>
      <c r="F8662" s="16">
        <v>29.99</v>
      </c>
      <c r="H8662" s="15">
        <v>0.2</v>
      </c>
      <c r="I8662" s="11">
        <v>24.17</v>
      </c>
    </row>
    <row r="8663" spans="1:9" x14ac:dyDescent="0.3">
      <c r="A8663" s="9" t="s">
        <v>29000</v>
      </c>
      <c r="B8663" s="9" t="s">
        <v>30555</v>
      </c>
      <c r="C8663" s="9" t="s">
        <v>30556</v>
      </c>
      <c r="D8663" s="7" t="s">
        <v>12</v>
      </c>
      <c r="F8663" s="16">
        <v>29.99</v>
      </c>
      <c r="H8663" s="15">
        <v>0.2</v>
      </c>
      <c r="I8663" s="11">
        <v>24.17</v>
      </c>
    </row>
    <row r="8664" spans="1:9" x14ac:dyDescent="0.3">
      <c r="A8664" s="9" t="s">
        <v>29000</v>
      </c>
      <c r="B8664" s="9" t="s">
        <v>30557</v>
      </c>
      <c r="C8664" s="9" t="s">
        <v>30557</v>
      </c>
      <c r="D8664" s="7" t="s">
        <v>12</v>
      </c>
      <c r="F8664" s="16">
        <v>29.99</v>
      </c>
      <c r="H8664" s="15">
        <v>0.2</v>
      </c>
      <c r="I8664" s="11">
        <v>24.17</v>
      </c>
    </row>
    <row r="8665" spans="1:9" x14ac:dyDescent="0.3">
      <c r="A8665" s="9" t="s">
        <v>29000</v>
      </c>
      <c r="B8665" s="9" t="s">
        <v>30558</v>
      </c>
      <c r="C8665" s="9" t="s">
        <v>30559</v>
      </c>
      <c r="D8665" s="7" t="s">
        <v>12</v>
      </c>
      <c r="F8665" s="16">
        <v>30</v>
      </c>
      <c r="H8665" s="15">
        <v>0.2</v>
      </c>
      <c r="I8665" s="11">
        <v>24.18</v>
      </c>
    </row>
    <row r="8666" spans="1:9" x14ac:dyDescent="0.3">
      <c r="A8666" s="9" t="s">
        <v>29000</v>
      </c>
      <c r="B8666" s="9" t="s">
        <v>30560</v>
      </c>
      <c r="C8666" s="9" t="s">
        <v>30561</v>
      </c>
      <c r="D8666" s="7" t="s">
        <v>12</v>
      </c>
      <c r="F8666" s="16">
        <v>30</v>
      </c>
      <c r="H8666" s="15">
        <v>0.2</v>
      </c>
      <c r="I8666" s="11">
        <v>24.18</v>
      </c>
    </row>
    <row r="8667" spans="1:9" x14ac:dyDescent="0.3">
      <c r="A8667" s="9" t="s">
        <v>29000</v>
      </c>
      <c r="B8667" s="9" t="s">
        <v>30562</v>
      </c>
      <c r="C8667" s="9" t="s">
        <v>30563</v>
      </c>
      <c r="D8667" s="7" t="s">
        <v>12</v>
      </c>
      <c r="F8667" s="16">
        <v>30</v>
      </c>
      <c r="H8667" s="15">
        <v>0.2</v>
      </c>
      <c r="I8667" s="11">
        <v>24.18</v>
      </c>
    </row>
    <row r="8668" spans="1:9" x14ac:dyDescent="0.3">
      <c r="A8668" s="9" t="s">
        <v>29000</v>
      </c>
      <c r="B8668" s="9" t="s">
        <v>30564</v>
      </c>
      <c r="C8668" s="9" t="s">
        <v>30565</v>
      </c>
      <c r="D8668" s="7" t="s">
        <v>12</v>
      </c>
      <c r="F8668" s="16">
        <v>30</v>
      </c>
      <c r="H8668" s="15">
        <v>0.2</v>
      </c>
      <c r="I8668" s="11">
        <v>24.18</v>
      </c>
    </row>
    <row r="8669" spans="1:9" x14ac:dyDescent="0.3">
      <c r="A8669" s="9" t="s">
        <v>29000</v>
      </c>
      <c r="B8669" s="9" t="s">
        <v>30566</v>
      </c>
      <c r="C8669" s="9" t="s">
        <v>30567</v>
      </c>
      <c r="D8669" s="7" t="s">
        <v>12</v>
      </c>
      <c r="F8669" s="16">
        <v>25.22</v>
      </c>
      <c r="H8669" s="15">
        <v>0.2</v>
      </c>
      <c r="I8669" s="11">
        <v>20.329999999999998</v>
      </c>
    </row>
    <row r="8670" spans="1:9" x14ac:dyDescent="0.3">
      <c r="A8670" s="9" t="s">
        <v>29000</v>
      </c>
      <c r="B8670" s="9" t="s">
        <v>30568</v>
      </c>
      <c r="C8670" s="9" t="s">
        <v>30569</v>
      </c>
      <c r="D8670" s="7" t="s">
        <v>12</v>
      </c>
      <c r="F8670" s="16">
        <v>26.95</v>
      </c>
      <c r="H8670" s="15">
        <v>0.2</v>
      </c>
      <c r="I8670" s="11">
        <v>21.72</v>
      </c>
    </row>
    <row r="8671" spans="1:9" x14ac:dyDescent="0.3">
      <c r="A8671" s="9" t="s">
        <v>29000</v>
      </c>
      <c r="B8671" s="9" t="s">
        <v>30570</v>
      </c>
      <c r="C8671" s="9" t="s">
        <v>30571</v>
      </c>
      <c r="D8671" s="7" t="s">
        <v>12</v>
      </c>
      <c r="F8671" s="16">
        <v>26.95</v>
      </c>
      <c r="H8671" s="15">
        <v>0.2</v>
      </c>
      <c r="I8671" s="11">
        <v>21.72</v>
      </c>
    </row>
    <row r="8672" spans="1:9" x14ac:dyDescent="0.3">
      <c r="A8672" s="9" t="s">
        <v>29000</v>
      </c>
      <c r="B8672" s="9" t="s">
        <v>30572</v>
      </c>
      <c r="C8672" s="9" t="s">
        <v>30573</v>
      </c>
      <c r="D8672" s="7" t="s">
        <v>12</v>
      </c>
      <c r="F8672" s="16">
        <v>29</v>
      </c>
      <c r="H8672" s="15">
        <v>0.2</v>
      </c>
      <c r="I8672" s="11">
        <v>23.37</v>
      </c>
    </row>
    <row r="8673" spans="1:9" x14ac:dyDescent="0.3">
      <c r="A8673" s="9" t="s">
        <v>29000</v>
      </c>
      <c r="B8673" s="9" t="s">
        <v>30574</v>
      </c>
      <c r="C8673" s="9" t="s">
        <v>30575</v>
      </c>
      <c r="D8673" s="7" t="s">
        <v>12</v>
      </c>
      <c r="F8673" s="16">
        <v>29</v>
      </c>
      <c r="H8673" s="15">
        <v>0.2</v>
      </c>
      <c r="I8673" s="11">
        <v>23.37</v>
      </c>
    </row>
    <row r="8674" spans="1:9" x14ac:dyDescent="0.3">
      <c r="A8674" s="9" t="s">
        <v>29000</v>
      </c>
      <c r="B8674" s="9" t="s">
        <v>30576</v>
      </c>
      <c r="C8674" s="9" t="s">
        <v>30577</v>
      </c>
      <c r="D8674" s="7" t="s">
        <v>12</v>
      </c>
      <c r="F8674" s="16">
        <v>29</v>
      </c>
      <c r="H8674" s="15">
        <v>0.2</v>
      </c>
      <c r="I8674" s="11">
        <v>23.37</v>
      </c>
    </row>
    <row r="8675" spans="1:9" x14ac:dyDescent="0.3">
      <c r="A8675" s="9" t="s">
        <v>29000</v>
      </c>
      <c r="B8675" s="9" t="s">
        <v>30578</v>
      </c>
      <c r="C8675" s="9" t="s">
        <v>30579</v>
      </c>
      <c r="D8675" s="7" t="s">
        <v>12</v>
      </c>
      <c r="F8675" s="16">
        <v>29.99</v>
      </c>
      <c r="H8675" s="15">
        <v>0.2</v>
      </c>
      <c r="I8675" s="11">
        <v>24.17</v>
      </c>
    </row>
    <row r="8676" spans="1:9" x14ac:dyDescent="0.3">
      <c r="A8676" s="9" t="s">
        <v>29000</v>
      </c>
      <c r="B8676" s="9" t="s">
        <v>30580</v>
      </c>
      <c r="C8676" s="9" t="s">
        <v>30581</v>
      </c>
      <c r="D8676" s="7" t="s">
        <v>12</v>
      </c>
      <c r="F8676" s="16">
        <v>29.99</v>
      </c>
      <c r="H8676" s="15">
        <v>0.2</v>
      </c>
      <c r="I8676" s="11">
        <v>24.17</v>
      </c>
    </row>
    <row r="8677" spans="1:9" x14ac:dyDescent="0.3">
      <c r="A8677" s="9" t="s">
        <v>29000</v>
      </c>
      <c r="B8677" s="9" t="s">
        <v>30582</v>
      </c>
      <c r="C8677" s="9" t="s">
        <v>30583</v>
      </c>
      <c r="D8677" s="7" t="s">
        <v>12</v>
      </c>
      <c r="F8677" s="16">
        <v>29.99</v>
      </c>
      <c r="H8677" s="15">
        <v>0.2</v>
      </c>
      <c r="I8677" s="11">
        <v>24.17</v>
      </c>
    </row>
    <row r="8678" spans="1:9" x14ac:dyDescent="0.3">
      <c r="A8678" s="9" t="s">
        <v>29000</v>
      </c>
      <c r="B8678" s="9" t="s">
        <v>30584</v>
      </c>
      <c r="C8678" s="9" t="s">
        <v>30585</v>
      </c>
      <c r="D8678" s="7" t="s">
        <v>12</v>
      </c>
      <c r="F8678" s="16">
        <v>29.99</v>
      </c>
      <c r="H8678" s="15">
        <v>0.2</v>
      </c>
      <c r="I8678" s="11">
        <v>24.17</v>
      </c>
    </row>
    <row r="8679" spans="1:9" x14ac:dyDescent="0.3">
      <c r="A8679" s="9" t="s">
        <v>29000</v>
      </c>
      <c r="B8679" s="9" t="s">
        <v>30586</v>
      </c>
      <c r="C8679" s="9" t="s">
        <v>30587</v>
      </c>
      <c r="D8679" s="7" t="s">
        <v>12</v>
      </c>
      <c r="F8679" s="16">
        <v>29.99</v>
      </c>
      <c r="H8679" s="15">
        <v>0.2</v>
      </c>
      <c r="I8679" s="11">
        <v>24.17</v>
      </c>
    </row>
    <row r="8680" spans="1:9" x14ac:dyDescent="0.3">
      <c r="A8680" s="9" t="s">
        <v>29000</v>
      </c>
      <c r="B8680" s="9" t="s">
        <v>30588</v>
      </c>
      <c r="C8680" s="9" t="s">
        <v>30589</v>
      </c>
      <c r="D8680" s="7" t="s">
        <v>12</v>
      </c>
      <c r="F8680" s="16">
        <v>29.99</v>
      </c>
      <c r="H8680" s="15">
        <v>0.2</v>
      </c>
      <c r="I8680" s="11">
        <v>24.17</v>
      </c>
    </row>
    <row r="8681" spans="1:9" x14ac:dyDescent="0.3">
      <c r="A8681" s="9" t="s">
        <v>29000</v>
      </c>
      <c r="B8681" s="9" t="s">
        <v>30590</v>
      </c>
      <c r="C8681" s="9" t="s">
        <v>30591</v>
      </c>
      <c r="D8681" s="7" t="s">
        <v>12</v>
      </c>
      <c r="F8681" s="16">
        <v>29.99</v>
      </c>
      <c r="H8681" s="15">
        <v>0.2</v>
      </c>
      <c r="I8681" s="11">
        <v>24.17</v>
      </c>
    </row>
    <row r="8682" spans="1:9" x14ac:dyDescent="0.3">
      <c r="A8682" s="9" t="s">
        <v>29000</v>
      </c>
      <c r="B8682" s="9" t="s">
        <v>30592</v>
      </c>
      <c r="C8682" s="9" t="s">
        <v>30593</v>
      </c>
      <c r="D8682" s="7" t="s">
        <v>12</v>
      </c>
      <c r="F8682" s="16">
        <v>29.99</v>
      </c>
      <c r="H8682" s="15">
        <v>0.2</v>
      </c>
      <c r="I8682" s="11">
        <v>24.17</v>
      </c>
    </row>
    <row r="8683" spans="1:9" x14ac:dyDescent="0.3">
      <c r="A8683" s="9" t="s">
        <v>29000</v>
      </c>
      <c r="B8683" s="9" t="s">
        <v>30594</v>
      </c>
      <c r="C8683" s="9" t="s">
        <v>30595</v>
      </c>
      <c r="D8683" s="7" t="s">
        <v>12</v>
      </c>
      <c r="F8683" s="16">
        <v>29.99</v>
      </c>
      <c r="H8683" s="15">
        <v>0.2</v>
      </c>
      <c r="I8683" s="11">
        <v>24.17</v>
      </c>
    </row>
    <row r="8684" spans="1:9" x14ac:dyDescent="0.3">
      <c r="A8684" s="9" t="s">
        <v>29000</v>
      </c>
      <c r="B8684" s="9" t="s">
        <v>30596</v>
      </c>
      <c r="C8684" s="9" t="s">
        <v>30597</v>
      </c>
      <c r="D8684" s="7" t="s">
        <v>12</v>
      </c>
      <c r="F8684" s="16">
        <v>29.99</v>
      </c>
      <c r="H8684" s="15">
        <v>0.2</v>
      </c>
      <c r="I8684" s="11">
        <v>24.17</v>
      </c>
    </row>
    <row r="8685" spans="1:9" x14ac:dyDescent="0.3">
      <c r="A8685" s="9" t="s">
        <v>29000</v>
      </c>
      <c r="B8685" s="9" t="s">
        <v>30598</v>
      </c>
      <c r="C8685" s="9" t="s">
        <v>30599</v>
      </c>
      <c r="D8685" s="7" t="s">
        <v>12</v>
      </c>
      <c r="F8685" s="16">
        <v>29.99</v>
      </c>
      <c r="H8685" s="15">
        <v>0.2</v>
      </c>
      <c r="I8685" s="11">
        <v>24.17</v>
      </c>
    </row>
    <row r="8686" spans="1:9" x14ac:dyDescent="0.3">
      <c r="A8686" s="9" t="s">
        <v>29000</v>
      </c>
      <c r="B8686" s="9" t="s">
        <v>30600</v>
      </c>
      <c r="C8686" s="9" t="s">
        <v>30601</v>
      </c>
      <c r="D8686" s="7" t="s">
        <v>12</v>
      </c>
      <c r="F8686" s="16">
        <v>29.99</v>
      </c>
      <c r="H8686" s="15">
        <v>0.2</v>
      </c>
      <c r="I8686" s="11">
        <v>24.17</v>
      </c>
    </row>
    <row r="8687" spans="1:9" x14ac:dyDescent="0.3">
      <c r="A8687" s="9" t="s">
        <v>29000</v>
      </c>
      <c r="B8687" s="9" t="s">
        <v>30602</v>
      </c>
      <c r="C8687" s="9" t="s">
        <v>30603</v>
      </c>
      <c r="D8687" s="7" t="s">
        <v>12</v>
      </c>
      <c r="F8687" s="16">
        <v>29.99</v>
      </c>
      <c r="H8687" s="15">
        <v>0.2</v>
      </c>
      <c r="I8687" s="11">
        <v>24.17</v>
      </c>
    </row>
    <row r="8688" spans="1:9" x14ac:dyDescent="0.3">
      <c r="A8688" s="9" t="s">
        <v>29000</v>
      </c>
      <c r="B8688" s="9" t="s">
        <v>30604</v>
      </c>
      <c r="C8688" s="9" t="s">
        <v>30605</v>
      </c>
      <c r="D8688" s="7" t="s">
        <v>12</v>
      </c>
      <c r="F8688" s="16">
        <v>29.99</v>
      </c>
      <c r="H8688" s="15">
        <v>0.2</v>
      </c>
      <c r="I8688" s="11">
        <v>24.17</v>
      </c>
    </row>
    <row r="8689" spans="1:9" x14ac:dyDescent="0.3">
      <c r="A8689" s="9" t="s">
        <v>29000</v>
      </c>
      <c r="B8689" s="9" t="s">
        <v>30606</v>
      </c>
      <c r="C8689" s="9" t="s">
        <v>30607</v>
      </c>
      <c r="D8689" s="7" t="s">
        <v>12</v>
      </c>
      <c r="F8689" s="16">
        <v>33</v>
      </c>
      <c r="H8689" s="15">
        <v>0.2</v>
      </c>
      <c r="I8689" s="11">
        <v>26.6</v>
      </c>
    </row>
    <row r="8690" spans="1:9" x14ac:dyDescent="0.3">
      <c r="A8690" s="9" t="s">
        <v>29000</v>
      </c>
      <c r="B8690" s="9" t="s">
        <v>30608</v>
      </c>
      <c r="C8690" s="9" t="s">
        <v>30609</v>
      </c>
      <c r="D8690" s="7" t="s">
        <v>12</v>
      </c>
      <c r="F8690" s="16">
        <v>33</v>
      </c>
      <c r="H8690" s="15">
        <v>0.2</v>
      </c>
      <c r="I8690" s="11">
        <v>26.6</v>
      </c>
    </row>
    <row r="8691" spans="1:9" x14ac:dyDescent="0.3">
      <c r="A8691" s="9" t="s">
        <v>29000</v>
      </c>
      <c r="B8691" s="9" t="s">
        <v>30610</v>
      </c>
      <c r="C8691" s="9" t="s">
        <v>30394</v>
      </c>
      <c r="D8691" s="7" t="s">
        <v>12</v>
      </c>
      <c r="F8691" s="16">
        <v>31.99</v>
      </c>
      <c r="H8691" s="15">
        <v>0.2</v>
      </c>
      <c r="I8691" s="11">
        <v>25.78</v>
      </c>
    </row>
    <row r="8692" spans="1:9" x14ac:dyDescent="0.3">
      <c r="A8692" s="9" t="s">
        <v>29000</v>
      </c>
      <c r="B8692" s="9" t="s">
        <v>30611</v>
      </c>
      <c r="C8692" s="9" t="s">
        <v>30394</v>
      </c>
      <c r="D8692" s="7" t="s">
        <v>12</v>
      </c>
      <c r="F8692" s="16">
        <v>31.99</v>
      </c>
      <c r="H8692" s="15">
        <v>0.2</v>
      </c>
      <c r="I8692" s="11">
        <v>25.78</v>
      </c>
    </row>
    <row r="8693" spans="1:9" x14ac:dyDescent="0.3">
      <c r="A8693" s="9" t="s">
        <v>29000</v>
      </c>
      <c r="B8693" s="9" t="s">
        <v>30612</v>
      </c>
      <c r="C8693" s="9" t="s">
        <v>30394</v>
      </c>
      <c r="D8693" s="7" t="s">
        <v>12</v>
      </c>
      <c r="F8693" s="16">
        <v>31.99</v>
      </c>
      <c r="H8693" s="15">
        <v>0.2</v>
      </c>
      <c r="I8693" s="11">
        <v>25.78</v>
      </c>
    </row>
    <row r="8694" spans="1:9" x14ac:dyDescent="0.3">
      <c r="A8694" s="9" t="s">
        <v>29000</v>
      </c>
      <c r="B8694" s="9" t="s">
        <v>30613</v>
      </c>
      <c r="C8694" s="9" t="s">
        <v>30614</v>
      </c>
      <c r="D8694" s="7" t="s">
        <v>12</v>
      </c>
      <c r="F8694" s="16">
        <v>29.95</v>
      </c>
      <c r="H8694" s="15">
        <v>0.2</v>
      </c>
      <c r="I8694" s="11">
        <v>24.14</v>
      </c>
    </row>
    <row r="8695" spans="1:9" x14ac:dyDescent="0.3">
      <c r="A8695" s="9" t="s">
        <v>29000</v>
      </c>
      <c r="B8695" s="9" t="s">
        <v>30615</v>
      </c>
      <c r="C8695" s="9" t="s">
        <v>30616</v>
      </c>
      <c r="D8695" s="7" t="s">
        <v>12</v>
      </c>
      <c r="F8695" s="16">
        <v>29.95</v>
      </c>
      <c r="H8695" s="15">
        <v>0.2</v>
      </c>
      <c r="I8695" s="11">
        <v>24.14</v>
      </c>
    </row>
    <row r="8696" spans="1:9" x14ac:dyDescent="0.3">
      <c r="A8696" s="9" t="s">
        <v>29000</v>
      </c>
      <c r="B8696" s="9" t="s">
        <v>30617</v>
      </c>
      <c r="C8696" s="9" t="s">
        <v>30097</v>
      </c>
      <c r="D8696" s="7" t="s">
        <v>12</v>
      </c>
      <c r="F8696" s="16">
        <v>29.95</v>
      </c>
      <c r="H8696" s="15">
        <v>0.2</v>
      </c>
      <c r="I8696" s="11">
        <v>24.14</v>
      </c>
    </row>
    <row r="8697" spans="1:9" x14ac:dyDescent="0.3">
      <c r="A8697" s="9" t="s">
        <v>29000</v>
      </c>
      <c r="B8697" s="9" t="s">
        <v>30618</v>
      </c>
      <c r="C8697" s="9" t="s">
        <v>30616</v>
      </c>
      <c r="D8697" s="7" t="s">
        <v>12</v>
      </c>
      <c r="F8697" s="16">
        <v>29.95</v>
      </c>
      <c r="H8697" s="15">
        <v>0.2</v>
      </c>
      <c r="I8697" s="11">
        <v>24.14</v>
      </c>
    </row>
    <row r="8698" spans="1:9" x14ac:dyDescent="0.3">
      <c r="A8698" s="9" t="s">
        <v>29000</v>
      </c>
      <c r="B8698" s="9" t="s">
        <v>30619</v>
      </c>
      <c r="C8698" s="9" t="s">
        <v>30614</v>
      </c>
      <c r="D8698" s="7" t="s">
        <v>12</v>
      </c>
      <c r="F8698" s="16">
        <v>29.95</v>
      </c>
      <c r="H8698" s="15">
        <v>0.2</v>
      </c>
      <c r="I8698" s="11">
        <v>24.14</v>
      </c>
    </row>
    <row r="8699" spans="1:9" x14ac:dyDescent="0.3">
      <c r="A8699" s="9" t="s">
        <v>29000</v>
      </c>
      <c r="B8699" s="9" t="s">
        <v>30620</v>
      </c>
      <c r="C8699" s="9" t="s">
        <v>30093</v>
      </c>
      <c r="D8699" s="7" t="s">
        <v>12</v>
      </c>
      <c r="F8699" s="16">
        <v>29.95</v>
      </c>
      <c r="H8699" s="15">
        <v>0.2</v>
      </c>
      <c r="I8699" s="11">
        <v>24.14</v>
      </c>
    </row>
    <row r="8700" spans="1:9" x14ac:dyDescent="0.3">
      <c r="A8700" s="9" t="s">
        <v>29000</v>
      </c>
      <c r="B8700" s="9" t="s">
        <v>30621</v>
      </c>
      <c r="C8700" s="9" t="s">
        <v>30093</v>
      </c>
      <c r="D8700" s="7" t="s">
        <v>12</v>
      </c>
      <c r="F8700" s="16">
        <v>29.95</v>
      </c>
      <c r="H8700" s="15">
        <v>0.2</v>
      </c>
      <c r="I8700" s="11">
        <v>24.14</v>
      </c>
    </row>
    <row r="8701" spans="1:9" x14ac:dyDescent="0.3">
      <c r="A8701" s="9" t="s">
        <v>29000</v>
      </c>
      <c r="B8701" s="9" t="s">
        <v>30622</v>
      </c>
      <c r="C8701" s="9" t="s">
        <v>30095</v>
      </c>
      <c r="D8701" s="7" t="s">
        <v>12</v>
      </c>
      <c r="F8701" s="16">
        <v>29.95</v>
      </c>
      <c r="H8701" s="15">
        <v>0.2</v>
      </c>
      <c r="I8701" s="11">
        <v>24.14</v>
      </c>
    </row>
    <row r="8702" spans="1:9" x14ac:dyDescent="0.3">
      <c r="A8702" s="9" t="s">
        <v>29000</v>
      </c>
      <c r="B8702" s="9" t="s">
        <v>30623</v>
      </c>
      <c r="C8702" s="9" t="s">
        <v>30095</v>
      </c>
      <c r="D8702" s="7" t="s">
        <v>12</v>
      </c>
      <c r="F8702" s="16">
        <v>29.95</v>
      </c>
      <c r="H8702" s="15">
        <v>0.2</v>
      </c>
      <c r="I8702" s="11">
        <v>24.14</v>
      </c>
    </row>
    <row r="8703" spans="1:9" x14ac:dyDescent="0.3">
      <c r="A8703" s="9" t="s">
        <v>29000</v>
      </c>
      <c r="B8703" s="9" t="s">
        <v>30624</v>
      </c>
      <c r="C8703" s="9" t="s">
        <v>30097</v>
      </c>
      <c r="D8703" s="7" t="s">
        <v>12</v>
      </c>
      <c r="F8703" s="16">
        <v>29.95</v>
      </c>
      <c r="H8703" s="15">
        <v>0.2</v>
      </c>
      <c r="I8703" s="11">
        <v>24.14</v>
      </c>
    </row>
    <row r="8704" spans="1:9" x14ac:dyDescent="0.3">
      <c r="A8704" s="9" t="s">
        <v>29000</v>
      </c>
      <c r="B8704" s="9" t="s">
        <v>30625</v>
      </c>
      <c r="C8704" s="9" t="s">
        <v>30099</v>
      </c>
      <c r="D8704" s="7" t="s">
        <v>12</v>
      </c>
      <c r="F8704" s="16">
        <v>29.95</v>
      </c>
      <c r="H8704" s="15">
        <v>0.2</v>
      </c>
      <c r="I8704" s="11">
        <v>24.14</v>
      </c>
    </row>
    <row r="8705" spans="1:9" x14ac:dyDescent="0.3">
      <c r="A8705" s="9" t="s">
        <v>29000</v>
      </c>
      <c r="B8705" s="9" t="s">
        <v>30626</v>
      </c>
      <c r="C8705" s="9" t="s">
        <v>30099</v>
      </c>
      <c r="D8705" s="7" t="s">
        <v>12</v>
      </c>
      <c r="F8705" s="16">
        <v>29.95</v>
      </c>
      <c r="H8705" s="15">
        <v>0.2</v>
      </c>
      <c r="I8705" s="11">
        <v>24.14</v>
      </c>
    </row>
    <row r="8706" spans="1:9" x14ac:dyDescent="0.3">
      <c r="A8706" s="9" t="s">
        <v>29000</v>
      </c>
      <c r="B8706" s="9" t="s">
        <v>30627</v>
      </c>
      <c r="C8706" s="9" t="s">
        <v>30628</v>
      </c>
      <c r="D8706" s="7" t="s">
        <v>12</v>
      </c>
      <c r="F8706" s="16">
        <v>26.07</v>
      </c>
      <c r="H8706" s="15">
        <v>0.2</v>
      </c>
      <c r="I8706" s="11">
        <v>21.01</v>
      </c>
    </row>
    <row r="8707" spans="1:9" x14ac:dyDescent="0.3">
      <c r="A8707" s="9" t="s">
        <v>29000</v>
      </c>
      <c r="B8707" s="9" t="s">
        <v>30629</v>
      </c>
      <c r="C8707" s="9" t="s">
        <v>30630</v>
      </c>
      <c r="D8707" s="7" t="s">
        <v>12</v>
      </c>
      <c r="F8707" s="16">
        <v>29.99</v>
      </c>
      <c r="H8707" s="15">
        <v>0.2</v>
      </c>
      <c r="I8707" s="11">
        <v>24.17</v>
      </c>
    </row>
    <row r="8708" spans="1:9" x14ac:dyDescent="0.3">
      <c r="A8708" s="9" t="s">
        <v>29000</v>
      </c>
      <c r="B8708" s="9" t="s">
        <v>30631</v>
      </c>
      <c r="C8708" s="9" t="s">
        <v>30630</v>
      </c>
      <c r="D8708" s="7" t="s">
        <v>12</v>
      </c>
      <c r="F8708" s="16">
        <v>29.99</v>
      </c>
      <c r="H8708" s="15">
        <v>0.2</v>
      </c>
      <c r="I8708" s="11">
        <v>24.17</v>
      </c>
    </row>
    <row r="8709" spans="1:9" x14ac:dyDescent="0.3">
      <c r="A8709" s="9" t="s">
        <v>29000</v>
      </c>
      <c r="B8709" s="9" t="s">
        <v>30632</v>
      </c>
      <c r="C8709" s="9" t="s">
        <v>30630</v>
      </c>
      <c r="D8709" s="7" t="s">
        <v>12</v>
      </c>
      <c r="F8709" s="16">
        <v>29.99</v>
      </c>
      <c r="H8709" s="15">
        <v>0.2</v>
      </c>
      <c r="I8709" s="11">
        <v>24.17</v>
      </c>
    </row>
    <row r="8710" spans="1:9" x14ac:dyDescent="0.3">
      <c r="A8710" s="9" t="s">
        <v>29000</v>
      </c>
      <c r="B8710" s="9" t="s">
        <v>30633</v>
      </c>
      <c r="C8710" s="9" t="s">
        <v>30634</v>
      </c>
      <c r="D8710" s="7" t="s">
        <v>12</v>
      </c>
      <c r="F8710" s="16">
        <v>29.99</v>
      </c>
      <c r="H8710" s="15">
        <v>0.2</v>
      </c>
      <c r="I8710" s="11">
        <v>24.17</v>
      </c>
    </row>
    <row r="8711" spans="1:9" x14ac:dyDescent="0.3">
      <c r="A8711" s="9" t="s">
        <v>29000</v>
      </c>
      <c r="B8711" s="9" t="s">
        <v>30635</v>
      </c>
      <c r="C8711" s="9" t="s">
        <v>30636</v>
      </c>
      <c r="D8711" s="7" t="s">
        <v>12</v>
      </c>
      <c r="F8711" s="16">
        <v>29.99</v>
      </c>
      <c r="H8711" s="15">
        <v>0.2</v>
      </c>
      <c r="I8711" s="11">
        <v>24.17</v>
      </c>
    </row>
    <row r="8712" spans="1:9" x14ac:dyDescent="0.3">
      <c r="A8712" s="9" t="s">
        <v>29000</v>
      </c>
      <c r="B8712" s="9" t="s">
        <v>30637</v>
      </c>
      <c r="C8712" s="9" t="s">
        <v>30638</v>
      </c>
      <c r="D8712" s="7" t="s">
        <v>12</v>
      </c>
      <c r="F8712" s="16">
        <v>29.99</v>
      </c>
      <c r="H8712" s="15">
        <v>0.2</v>
      </c>
      <c r="I8712" s="11">
        <v>24.17</v>
      </c>
    </row>
    <row r="8713" spans="1:9" x14ac:dyDescent="0.3">
      <c r="A8713" s="9" t="s">
        <v>29000</v>
      </c>
      <c r="B8713" s="9" t="s">
        <v>30639</v>
      </c>
      <c r="C8713" s="9" t="s">
        <v>30638</v>
      </c>
      <c r="D8713" s="7" t="s">
        <v>12</v>
      </c>
      <c r="F8713" s="16">
        <v>29.99</v>
      </c>
      <c r="H8713" s="15">
        <v>0.2</v>
      </c>
      <c r="I8713" s="11">
        <v>24.17</v>
      </c>
    </row>
    <row r="8714" spans="1:9" x14ac:dyDescent="0.3">
      <c r="A8714" s="9" t="s">
        <v>29000</v>
      </c>
      <c r="B8714" s="9" t="s">
        <v>30640</v>
      </c>
      <c r="C8714" s="9" t="s">
        <v>30634</v>
      </c>
      <c r="D8714" s="7" t="s">
        <v>12</v>
      </c>
      <c r="F8714" s="16">
        <v>29.99</v>
      </c>
      <c r="H8714" s="15">
        <v>0.2</v>
      </c>
      <c r="I8714" s="11">
        <v>24.17</v>
      </c>
    </row>
    <row r="8715" spans="1:9" x14ac:dyDescent="0.3">
      <c r="A8715" s="9" t="s">
        <v>29000</v>
      </c>
      <c r="B8715" s="9" t="s">
        <v>30641</v>
      </c>
      <c r="C8715" s="9" t="s">
        <v>30634</v>
      </c>
      <c r="D8715" s="7" t="s">
        <v>12</v>
      </c>
      <c r="F8715" s="16">
        <v>29.99</v>
      </c>
      <c r="H8715" s="15">
        <v>0.2</v>
      </c>
      <c r="I8715" s="11">
        <v>24.17</v>
      </c>
    </row>
    <row r="8716" spans="1:9" x14ac:dyDescent="0.3">
      <c r="A8716" s="9" t="s">
        <v>29000</v>
      </c>
      <c r="B8716" s="9" t="s">
        <v>30642</v>
      </c>
      <c r="C8716" s="9" t="s">
        <v>30634</v>
      </c>
      <c r="D8716" s="7" t="s">
        <v>12</v>
      </c>
      <c r="F8716" s="16">
        <v>29.99</v>
      </c>
      <c r="H8716" s="15">
        <v>0.2</v>
      </c>
      <c r="I8716" s="11">
        <v>24.17</v>
      </c>
    </row>
    <row r="8717" spans="1:9" x14ac:dyDescent="0.3">
      <c r="A8717" s="9" t="s">
        <v>29000</v>
      </c>
      <c r="B8717" s="9" t="s">
        <v>30643</v>
      </c>
      <c r="C8717" s="9" t="s">
        <v>30634</v>
      </c>
      <c r="D8717" s="7" t="s">
        <v>12</v>
      </c>
      <c r="F8717" s="16">
        <v>29.99</v>
      </c>
      <c r="H8717" s="15">
        <v>0.2</v>
      </c>
      <c r="I8717" s="11">
        <v>24.17</v>
      </c>
    </row>
    <row r="8718" spans="1:9" x14ac:dyDescent="0.3">
      <c r="A8718" s="9" t="s">
        <v>29000</v>
      </c>
      <c r="B8718" s="9" t="s">
        <v>30644</v>
      </c>
      <c r="C8718" s="9" t="s">
        <v>30645</v>
      </c>
      <c r="D8718" s="7" t="s">
        <v>12</v>
      </c>
      <c r="F8718" s="16">
        <v>32.950000000000003</v>
      </c>
      <c r="H8718" s="15">
        <v>0.2</v>
      </c>
      <c r="I8718" s="11">
        <v>26.56</v>
      </c>
    </row>
    <row r="8719" spans="1:9" x14ac:dyDescent="0.3">
      <c r="A8719" s="9" t="s">
        <v>29000</v>
      </c>
      <c r="B8719" s="9" t="s">
        <v>30646</v>
      </c>
      <c r="C8719" s="9" t="s">
        <v>30647</v>
      </c>
      <c r="D8719" s="7" t="s">
        <v>12</v>
      </c>
      <c r="F8719" s="16">
        <v>26.99</v>
      </c>
      <c r="H8719" s="15">
        <v>0.2</v>
      </c>
      <c r="I8719" s="11">
        <v>21.75</v>
      </c>
    </row>
    <row r="8720" spans="1:9" x14ac:dyDescent="0.3">
      <c r="A8720" s="9" t="s">
        <v>29000</v>
      </c>
      <c r="B8720" s="9" t="s">
        <v>30648</v>
      </c>
      <c r="C8720" s="9" t="s">
        <v>30649</v>
      </c>
      <c r="D8720" s="7" t="s">
        <v>12</v>
      </c>
      <c r="F8720" s="16">
        <v>28</v>
      </c>
      <c r="H8720" s="15">
        <v>0.2</v>
      </c>
      <c r="I8720" s="11">
        <v>22.57</v>
      </c>
    </row>
    <row r="8721" spans="1:9" x14ac:dyDescent="0.3">
      <c r="A8721" s="9" t="s">
        <v>29000</v>
      </c>
      <c r="B8721" s="9" t="s">
        <v>30650</v>
      </c>
      <c r="C8721" s="9" t="s">
        <v>30651</v>
      </c>
      <c r="D8721" s="7" t="s">
        <v>12</v>
      </c>
      <c r="F8721" s="16">
        <v>34</v>
      </c>
      <c r="H8721" s="15">
        <v>0.2</v>
      </c>
      <c r="I8721" s="11">
        <v>27.4</v>
      </c>
    </row>
    <row r="8722" spans="1:9" x14ac:dyDescent="0.3">
      <c r="A8722" s="9" t="s">
        <v>29000</v>
      </c>
      <c r="B8722" s="9" t="s">
        <v>30652</v>
      </c>
      <c r="C8722" s="9" t="s">
        <v>30653</v>
      </c>
      <c r="D8722" s="7" t="s">
        <v>12</v>
      </c>
      <c r="F8722" s="16">
        <v>27.78</v>
      </c>
      <c r="H8722" s="15">
        <v>0.2</v>
      </c>
      <c r="I8722" s="11">
        <v>22.39</v>
      </c>
    </row>
    <row r="8723" spans="1:9" x14ac:dyDescent="0.3">
      <c r="A8723" s="9" t="s">
        <v>29000</v>
      </c>
      <c r="B8723" s="9" t="s">
        <v>30654</v>
      </c>
      <c r="C8723" s="9" t="s">
        <v>30655</v>
      </c>
      <c r="D8723" s="7" t="s">
        <v>12</v>
      </c>
      <c r="F8723" s="16">
        <v>29.99</v>
      </c>
      <c r="H8723" s="15">
        <v>0.2</v>
      </c>
      <c r="I8723" s="11">
        <v>24.17</v>
      </c>
    </row>
    <row r="8724" spans="1:9" x14ac:dyDescent="0.3">
      <c r="A8724" s="9" t="s">
        <v>29000</v>
      </c>
      <c r="B8724" s="9" t="s">
        <v>30656</v>
      </c>
      <c r="C8724" s="9" t="s">
        <v>30657</v>
      </c>
      <c r="D8724" s="7" t="s">
        <v>12</v>
      </c>
      <c r="F8724" s="16">
        <v>29.99</v>
      </c>
      <c r="H8724" s="15">
        <v>0.2</v>
      </c>
      <c r="I8724" s="11">
        <v>24.17</v>
      </c>
    </row>
    <row r="8725" spans="1:9" x14ac:dyDescent="0.3">
      <c r="A8725" s="9" t="s">
        <v>29000</v>
      </c>
      <c r="B8725" s="9" t="s">
        <v>30658</v>
      </c>
      <c r="C8725" s="9" t="s">
        <v>30659</v>
      </c>
      <c r="D8725" s="7" t="s">
        <v>12</v>
      </c>
      <c r="F8725" s="16">
        <v>29.99</v>
      </c>
      <c r="H8725" s="15">
        <v>0.2</v>
      </c>
      <c r="I8725" s="11">
        <v>24.17</v>
      </c>
    </row>
    <row r="8726" spans="1:9" x14ac:dyDescent="0.3">
      <c r="A8726" s="9" t="s">
        <v>29000</v>
      </c>
      <c r="B8726" s="9" t="s">
        <v>30660</v>
      </c>
      <c r="C8726" s="9" t="s">
        <v>30661</v>
      </c>
      <c r="D8726" s="7" t="s">
        <v>12</v>
      </c>
      <c r="F8726" s="16">
        <v>29.99</v>
      </c>
      <c r="H8726" s="15">
        <v>0.2</v>
      </c>
      <c r="I8726" s="11">
        <v>24.17</v>
      </c>
    </row>
    <row r="8727" spans="1:9" x14ac:dyDescent="0.3">
      <c r="A8727" s="9" t="s">
        <v>29000</v>
      </c>
      <c r="B8727" s="9" t="s">
        <v>30662</v>
      </c>
      <c r="C8727" s="9" t="s">
        <v>30663</v>
      </c>
      <c r="D8727" s="7" t="s">
        <v>12</v>
      </c>
      <c r="F8727" s="16">
        <v>29.99</v>
      </c>
      <c r="H8727" s="15">
        <v>0.2</v>
      </c>
      <c r="I8727" s="11">
        <v>24.17</v>
      </c>
    </row>
    <row r="8728" spans="1:9" x14ac:dyDescent="0.3">
      <c r="A8728" s="9" t="s">
        <v>29000</v>
      </c>
      <c r="B8728" s="9" t="s">
        <v>30664</v>
      </c>
      <c r="C8728" s="9" t="s">
        <v>30665</v>
      </c>
      <c r="D8728" s="7" t="s">
        <v>12</v>
      </c>
      <c r="F8728" s="16">
        <v>29.99</v>
      </c>
      <c r="H8728" s="15">
        <v>0.2</v>
      </c>
      <c r="I8728" s="11">
        <v>24.17</v>
      </c>
    </row>
    <row r="8729" spans="1:9" x14ac:dyDescent="0.3">
      <c r="A8729" s="9" t="s">
        <v>29000</v>
      </c>
      <c r="B8729" s="9" t="s">
        <v>30666</v>
      </c>
      <c r="C8729" s="9" t="s">
        <v>30667</v>
      </c>
      <c r="D8729" s="7" t="s">
        <v>12</v>
      </c>
      <c r="F8729" s="16">
        <v>29.99</v>
      </c>
      <c r="H8729" s="15">
        <v>0.2</v>
      </c>
      <c r="I8729" s="11">
        <v>24.17</v>
      </c>
    </row>
    <row r="8730" spans="1:9" x14ac:dyDescent="0.3">
      <c r="A8730" s="9" t="s">
        <v>29000</v>
      </c>
      <c r="B8730" s="9" t="s">
        <v>30668</v>
      </c>
      <c r="C8730" s="9" t="s">
        <v>30669</v>
      </c>
      <c r="D8730" s="7" t="s">
        <v>12</v>
      </c>
      <c r="F8730" s="16">
        <v>29.99</v>
      </c>
      <c r="H8730" s="15">
        <v>0.2</v>
      </c>
      <c r="I8730" s="11">
        <v>24.17</v>
      </c>
    </row>
    <row r="8731" spans="1:9" x14ac:dyDescent="0.3">
      <c r="A8731" s="9" t="s">
        <v>29000</v>
      </c>
      <c r="B8731" s="9" t="s">
        <v>30670</v>
      </c>
      <c r="C8731" s="9" t="s">
        <v>30671</v>
      </c>
      <c r="D8731" s="7" t="s">
        <v>12</v>
      </c>
      <c r="F8731" s="16">
        <v>29.99</v>
      </c>
      <c r="H8731" s="15">
        <v>0.2</v>
      </c>
      <c r="I8731" s="11">
        <v>24.17</v>
      </c>
    </row>
    <row r="8732" spans="1:9" x14ac:dyDescent="0.3">
      <c r="A8732" s="9" t="s">
        <v>29000</v>
      </c>
      <c r="B8732" s="9" t="s">
        <v>30672</v>
      </c>
      <c r="C8732" s="9" t="s">
        <v>30673</v>
      </c>
      <c r="D8732" s="7" t="s">
        <v>12</v>
      </c>
      <c r="F8732" s="16">
        <v>29.99</v>
      </c>
      <c r="H8732" s="15">
        <v>0.2</v>
      </c>
      <c r="I8732" s="11">
        <v>24.17</v>
      </c>
    </row>
    <row r="8733" spans="1:9" x14ac:dyDescent="0.3">
      <c r="A8733" s="9" t="s">
        <v>29000</v>
      </c>
      <c r="B8733" s="9" t="s">
        <v>30674</v>
      </c>
      <c r="C8733" s="9" t="s">
        <v>30675</v>
      </c>
      <c r="D8733" s="7" t="s">
        <v>12</v>
      </c>
      <c r="F8733" s="16">
        <v>29.99</v>
      </c>
      <c r="H8733" s="15">
        <v>0.2</v>
      </c>
      <c r="I8733" s="11">
        <v>24.17</v>
      </c>
    </row>
    <row r="8734" spans="1:9" x14ac:dyDescent="0.3">
      <c r="A8734" s="9" t="s">
        <v>29000</v>
      </c>
      <c r="B8734" s="9" t="s">
        <v>30676</v>
      </c>
      <c r="C8734" s="9" t="s">
        <v>30677</v>
      </c>
      <c r="D8734" s="7" t="s">
        <v>12</v>
      </c>
      <c r="F8734" s="16">
        <v>29.99</v>
      </c>
      <c r="H8734" s="15">
        <v>0.2</v>
      </c>
      <c r="I8734" s="11">
        <v>24.17</v>
      </c>
    </row>
    <row r="8735" spans="1:9" x14ac:dyDescent="0.3">
      <c r="A8735" s="9" t="s">
        <v>29000</v>
      </c>
      <c r="B8735" s="9" t="s">
        <v>30678</v>
      </c>
      <c r="C8735" s="9" t="s">
        <v>30679</v>
      </c>
      <c r="D8735" s="7" t="s">
        <v>12</v>
      </c>
      <c r="F8735" s="16">
        <v>29.99</v>
      </c>
      <c r="H8735" s="15">
        <v>0.2</v>
      </c>
      <c r="I8735" s="11">
        <v>24.17</v>
      </c>
    </row>
    <row r="8736" spans="1:9" x14ac:dyDescent="0.3">
      <c r="A8736" s="9" t="s">
        <v>29000</v>
      </c>
      <c r="B8736" s="9" t="s">
        <v>30680</v>
      </c>
      <c r="C8736" s="9" t="s">
        <v>30681</v>
      </c>
      <c r="D8736" s="7" t="s">
        <v>12</v>
      </c>
      <c r="F8736" s="16">
        <v>34.99</v>
      </c>
      <c r="H8736" s="15">
        <v>0.2</v>
      </c>
      <c r="I8736" s="11">
        <v>28.2</v>
      </c>
    </row>
    <row r="8737" spans="1:9" x14ac:dyDescent="0.3">
      <c r="A8737" s="9" t="s">
        <v>29000</v>
      </c>
      <c r="B8737" s="9" t="s">
        <v>30682</v>
      </c>
      <c r="C8737" s="9" t="s">
        <v>30683</v>
      </c>
      <c r="D8737" s="7" t="s">
        <v>12</v>
      </c>
      <c r="F8737" s="16">
        <v>34.99</v>
      </c>
      <c r="H8737" s="15">
        <v>0.2</v>
      </c>
      <c r="I8737" s="11">
        <v>28.2</v>
      </c>
    </row>
    <row r="8738" spans="1:9" x14ac:dyDescent="0.3">
      <c r="A8738" s="9" t="s">
        <v>29000</v>
      </c>
      <c r="B8738" s="9" t="s">
        <v>30684</v>
      </c>
      <c r="C8738" s="9" t="s">
        <v>30685</v>
      </c>
      <c r="D8738" s="7" t="s">
        <v>12</v>
      </c>
      <c r="F8738" s="16">
        <v>34.99</v>
      </c>
      <c r="H8738" s="15">
        <v>0.2</v>
      </c>
      <c r="I8738" s="11">
        <v>28.2</v>
      </c>
    </row>
    <row r="8739" spans="1:9" x14ac:dyDescent="0.3">
      <c r="A8739" s="9" t="s">
        <v>29000</v>
      </c>
      <c r="B8739" s="9" t="s">
        <v>30686</v>
      </c>
      <c r="C8739" s="9" t="s">
        <v>30687</v>
      </c>
      <c r="D8739" s="7" t="s">
        <v>12</v>
      </c>
      <c r="F8739" s="16">
        <v>34.99</v>
      </c>
      <c r="H8739" s="15">
        <v>0.2</v>
      </c>
      <c r="I8739" s="11">
        <v>28.2</v>
      </c>
    </row>
    <row r="8740" spans="1:9" x14ac:dyDescent="0.3">
      <c r="A8740" s="9" t="s">
        <v>29000</v>
      </c>
      <c r="B8740" s="9" t="s">
        <v>30688</v>
      </c>
      <c r="C8740" s="9" t="s">
        <v>30689</v>
      </c>
      <c r="D8740" s="7" t="s">
        <v>12</v>
      </c>
      <c r="F8740" s="16">
        <v>34.99</v>
      </c>
      <c r="H8740" s="15">
        <v>0.2</v>
      </c>
      <c r="I8740" s="11">
        <v>28.2</v>
      </c>
    </row>
    <row r="8741" spans="1:9" x14ac:dyDescent="0.3">
      <c r="A8741" s="9" t="s">
        <v>29000</v>
      </c>
      <c r="B8741" s="9" t="s">
        <v>30690</v>
      </c>
      <c r="C8741" s="9" t="s">
        <v>30691</v>
      </c>
      <c r="D8741" s="7" t="s">
        <v>12</v>
      </c>
      <c r="F8741" s="16">
        <v>34.99</v>
      </c>
      <c r="H8741" s="15">
        <v>0.2</v>
      </c>
      <c r="I8741" s="11">
        <v>28.2</v>
      </c>
    </row>
    <row r="8742" spans="1:9" x14ac:dyDescent="0.3">
      <c r="A8742" s="9" t="s">
        <v>29000</v>
      </c>
      <c r="B8742" s="9" t="s">
        <v>30692</v>
      </c>
      <c r="C8742" s="9" t="s">
        <v>30693</v>
      </c>
      <c r="D8742" s="7" t="s">
        <v>12</v>
      </c>
      <c r="F8742" s="16">
        <v>32.99</v>
      </c>
      <c r="H8742" s="15">
        <v>0.2</v>
      </c>
      <c r="I8742" s="11">
        <v>26.59</v>
      </c>
    </row>
    <row r="8743" spans="1:9" x14ac:dyDescent="0.3">
      <c r="A8743" s="9" t="s">
        <v>29000</v>
      </c>
      <c r="B8743" s="9" t="s">
        <v>30694</v>
      </c>
      <c r="C8743" s="9" t="s">
        <v>30695</v>
      </c>
      <c r="D8743" s="7" t="s">
        <v>12</v>
      </c>
      <c r="F8743" s="16">
        <v>30.99</v>
      </c>
      <c r="H8743" s="15">
        <v>0.2</v>
      </c>
      <c r="I8743" s="11">
        <v>24.98</v>
      </c>
    </row>
    <row r="8744" spans="1:9" x14ac:dyDescent="0.3">
      <c r="A8744" s="9" t="s">
        <v>29000</v>
      </c>
      <c r="B8744" s="9" t="s">
        <v>30696</v>
      </c>
      <c r="C8744" s="9" t="s">
        <v>30697</v>
      </c>
      <c r="D8744" s="7" t="s">
        <v>12</v>
      </c>
      <c r="F8744" s="16">
        <v>28.95</v>
      </c>
      <c r="H8744" s="15">
        <v>0.2</v>
      </c>
      <c r="I8744" s="11">
        <v>23.33</v>
      </c>
    </row>
    <row r="8745" spans="1:9" x14ac:dyDescent="0.3">
      <c r="A8745" s="9" t="s">
        <v>29000</v>
      </c>
      <c r="B8745" s="9" t="s">
        <v>30698</v>
      </c>
      <c r="C8745" s="9" t="s">
        <v>30699</v>
      </c>
      <c r="D8745" s="7" t="s">
        <v>12</v>
      </c>
      <c r="F8745" s="16">
        <v>36</v>
      </c>
      <c r="H8745" s="15">
        <v>0.2</v>
      </c>
      <c r="I8745" s="11">
        <v>29.02</v>
      </c>
    </row>
    <row r="8746" spans="1:9" x14ac:dyDescent="0.3">
      <c r="A8746" s="9" t="s">
        <v>29000</v>
      </c>
      <c r="B8746" s="9" t="s">
        <v>30700</v>
      </c>
      <c r="C8746" s="9" t="s">
        <v>30701</v>
      </c>
      <c r="D8746" s="7" t="s">
        <v>12</v>
      </c>
      <c r="F8746" s="16">
        <v>36</v>
      </c>
      <c r="H8746" s="15">
        <v>0.2</v>
      </c>
      <c r="I8746" s="11">
        <v>29.02</v>
      </c>
    </row>
    <row r="8747" spans="1:9" x14ac:dyDescent="0.3">
      <c r="A8747" s="9" t="s">
        <v>29000</v>
      </c>
      <c r="B8747" s="9" t="s">
        <v>30702</v>
      </c>
      <c r="C8747" s="9" t="s">
        <v>30703</v>
      </c>
      <c r="D8747" s="7" t="s">
        <v>12</v>
      </c>
      <c r="F8747" s="16">
        <v>36</v>
      </c>
      <c r="H8747" s="15">
        <v>0.2</v>
      </c>
      <c r="I8747" s="11">
        <v>29.02</v>
      </c>
    </row>
    <row r="8748" spans="1:9" x14ac:dyDescent="0.3">
      <c r="A8748" s="9" t="s">
        <v>29000</v>
      </c>
      <c r="B8748" s="9" t="s">
        <v>30704</v>
      </c>
      <c r="C8748" s="9" t="s">
        <v>30705</v>
      </c>
      <c r="D8748" s="7" t="s">
        <v>12</v>
      </c>
      <c r="F8748" s="16">
        <v>28.99</v>
      </c>
      <c r="H8748" s="15">
        <v>0.2</v>
      </c>
      <c r="I8748" s="11">
        <v>23.37</v>
      </c>
    </row>
    <row r="8749" spans="1:9" x14ac:dyDescent="0.3">
      <c r="A8749" s="9" t="s">
        <v>29000</v>
      </c>
      <c r="B8749" s="9" t="s">
        <v>30706</v>
      </c>
      <c r="C8749" s="9" t="s">
        <v>30707</v>
      </c>
      <c r="D8749" s="7" t="s">
        <v>12</v>
      </c>
      <c r="F8749" s="16">
        <v>28.99</v>
      </c>
      <c r="H8749" s="15">
        <v>0.2</v>
      </c>
      <c r="I8749" s="11">
        <v>23.37</v>
      </c>
    </row>
    <row r="8750" spans="1:9" x14ac:dyDescent="0.3">
      <c r="A8750" s="9" t="s">
        <v>29000</v>
      </c>
      <c r="B8750" s="9" t="s">
        <v>30708</v>
      </c>
      <c r="C8750" s="9" t="s">
        <v>30709</v>
      </c>
      <c r="D8750" s="7" t="s">
        <v>12</v>
      </c>
      <c r="F8750" s="16">
        <v>28.99</v>
      </c>
      <c r="H8750" s="15">
        <v>0.2</v>
      </c>
      <c r="I8750" s="11">
        <v>23.37</v>
      </c>
    </row>
    <row r="8751" spans="1:9" x14ac:dyDescent="0.3">
      <c r="A8751" s="9" t="s">
        <v>29000</v>
      </c>
      <c r="B8751" s="9" t="s">
        <v>30710</v>
      </c>
      <c r="C8751" s="9" t="s">
        <v>30687</v>
      </c>
      <c r="D8751" s="7" t="s">
        <v>12</v>
      </c>
      <c r="F8751" s="16">
        <v>36.99</v>
      </c>
      <c r="H8751" s="15">
        <v>0.2</v>
      </c>
      <c r="I8751" s="11">
        <v>29.81</v>
      </c>
    </row>
    <row r="8752" spans="1:9" x14ac:dyDescent="0.3">
      <c r="A8752" s="9" t="s">
        <v>29000</v>
      </c>
      <c r="B8752" s="9" t="s">
        <v>30711</v>
      </c>
      <c r="C8752" s="9" t="s">
        <v>30712</v>
      </c>
      <c r="D8752" s="7" t="s">
        <v>12</v>
      </c>
      <c r="F8752" s="16">
        <v>36.99</v>
      </c>
      <c r="H8752" s="15">
        <v>0.2</v>
      </c>
      <c r="I8752" s="11">
        <v>29.81</v>
      </c>
    </row>
    <row r="8753" spans="1:9" x14ac:dyDescent="0.3">
      <c r="A8753" s="9" t="s">
        <v>29000</v>
      </c>
      <c r="B8753" s="9" t="s">
        <v>30713</v>
      </c>
      <c r="C8753" s="9" t="s">
        <v>30712</v>
      </c>
      <c r="D8753" s="7" t="s">
        <v>12</v>
      </c>
      <c r="F8753" s="16">
        <v>36.99</v>
      </c>
      <c r="H8753" s="15">
        <v>0.2</v>
      </c>
      <c r="I8753" s="11">
        <v>29.81</v>
      </c>
    </row>
    <row r="8754" spans="1:9" x14ac:dyDescent="0.3">
      <c r="A8754" s="9" t="s">
        <v>29000</v>
      </c>
      <c r="B8754" s="9" t="s">
        <v>30714</v>
      </c>
      <c r="C8754" s="9" t="s">
        <v>30712</v>
      </c>
      <c r="D8754" s="7" t="s">
        <v>12</v>
      </c>
      <c r="F8754" s="16">
        <v>36.99</v>
      </c>
      <c r="H8754" s="15">
        <v>0.2</v>
      </c>
      <c r="I8754" s="11">
        <v>29.81</v>
      </c>
    </row>
    <row r="8755" spans="1:9" x14ac:dyDescent="0.3">
      <c r="A8755" s="9" t="s">
        <v>29000</v>
      </c>
      <c r="B8755" s="9" t="s">
        <v>30715</v>
      </c>
      <c r="C8755" s="9" t="s">
        <v>30712</v>
      </c>
      <c r="D8755" s="7" t="s">
        <v>12</v>
      </c>
      <c r="F8755" s="16">
        <v>36.99</v>
      </c>
      <c r="H8755" s="15">
        <v>0.2</v>
      </c>
      <c r="I8755" s="11">
        <v>29.81</v>
      </c>
    </row>
    <row r="8756" spans="1:9" x14ac:dyDescent="0.3">
      <c r="A8756" s="9" t="s">
        <v>29000</v>
      </c>
      <c r="B8756" s="9" t="s">
        <v>30716</v>
      </c>
      <c r="C8756" s="9" t="s">
        <v>30691</v>
      </c>
      <c r="D8756" s="7" t="s">
        <v>12</v>
      </c>
      <c r="F8756" s="16">
        <v>36.99</v>
      </c>
      <c r="H8756" s="15">
        <v>0.2</v>
      </c>
      <c r="I8756" s="11">
        <v>29.81</v>
      </c>
    </row>
    <row r="8757" spans="1:9" x14ac:dyDescent="0.3">
      <c r="A8757" s="9" t="s">
        <v>29000</v>
      </c>
      <c r="B8757" s="9" t="s">
        <v>30717</v>
      </c>
      <c r="C8757" s="9" t="s">
        <v>30691</v>
      </c>
      <c r="D8757" s="7" t="s">
        <v>12</v>
      </c>
      <c r="F8757" s="16">
        <v>36.99</v>
      </c>
      <c r="H8757" s="15">
        <v>0.2</v>
      </c>
      <c r="I8757" s="11">
        <v>29.81</v>
      </c>
    </row>
    <row r="8758" spans="1:9" x14ac:dyDescent="0.3">
      <c r="A8758" s="9" t="s">
        <v>29000</v>
      </c>
      <c r="B8758" s="9" t="s">
        <v>30718</v>
      </c>
      <c r="C8758" s="9" t="s">
        <v>30691</v>
      </c>
      <c r="D8758" s="7" t="s">
        <v>12</v>
      </c>
      <c r="F8758" s="16">
        <v>36.99</v>
      </c>
      <c r="H8758" s="15">
        <v>0.2</v>
      </c>
      <c r="I8758" s="11">
        <v>29.81</v>
      </c>
    </row>
    <row r="8759" spans="1:9" x14ac:dyDescent="0.3">
      <c r="A8759" s="9" t="s">
        <v>29000</v>
      </c>
      <c r="B8759" s="9" t="s">
        <v>30719</v>
      </c>
      <c r="C8759" s="9" t="s">
        <v>30720</v>
      </c>
      <c r="D8759" s="7" t="s">
        <v>12</v>
      </c>
      <c r="F8759" s="16">
        <v>29.95</v>
      </c>
      <c r="H8759" s="15">
        <v>0.2</v>
      </c>
      <c r="I8759" s="11">
        <v>24.14</v>
      </c>
    </row>
    <row r="8760" spans="1:9" x14ac:dyDescent="0.3">
      <c r="A8760" s="9" t="s">
        <v>29000</v>
      </c>
      <c r="B8760" s="9" t="s">
        <v>30721</v>
      </c>
      <c r="C8760" s="9" t="s">
        <v>30722</v>
      </c>
      <c r="D8760" s="7" t="s">
        <v>12</v>
      </c>
      <c r="F8760" s="16">
        <v>29.99</v>
      </c>
      <c r="H8760" s="15">
        <v>0.2</v>
      </c>
      <c r="I8760" s="11">
        <v>24.17</v>
      </c>
    </row>
    <row r="8761" spans="1:9" x14ac:dyDescent="0.3">
      <c r="A8761" s="9" t="s">
        <v>29000</v>
      </c>
      <c r="B8761" s="9" t="s">
        <v>30723</v>
      </c>
      <c r="C8761" s="9" t="s">
        <v>30722</v>
      </c>
      <c r="D8761" s="7" t="s">
        <v>12</v>
      </c>
      <c r="F8761" s="16">
        <v>29.99</v>
      </c>
      <c r="H8761" s="15">
        <v>0.2</v>
      </c>
      <c r="I8761" s="11">
        <v>24.17</v>
      </c>
    </row>
    <row r="8762" spans="1:9" x14ac:dyDescent="0.3">
      <c r="A8762" s="9" t="s">
        <v>29000</v>
      </c>
      <c r="B8762" s="9" t="s">
        <v>30724</v>
      </c>
      <c r="C8762" s="9" t="s">
        <v>30722</v>
      </c>
      <c r="D8762" s="7" t="s">
        <v>12</v>
      </c>
      <c r="F8762" s="16">
        <v>29.99</v>
      </c>
      <c r="H8762" s="15">
        <v>0.2</v>
      </c>
      <c r="I8762" s="11">
        <v>24.17</v>
      </c>
    </row>
    <row r="8763" spans="1:9" x14ac:dyDescent="0.3">
      <c r="A8763" s="9" t="s">
        <v>29000</v>
      </c>
      <c r="B8763" s="9" t="s">
        <v>30725</v>
      </c>
      <c r="C8763" s="9" t="s">
        <v>30709</v>
      </c>
      <c r="D8763" s="7" t="s">
        <v>12</v>
      </c>
      <c r="F8763" s="16">
        <v>29.99</v>
      </c>
      <c r="H8763" s="15">
        <v>0.2</v>
      </c>
      <c r="I8763" s="11">
        <v>24.17</v>
      </c>
    </row>
    <row r="8764" spans="1:9" x14ac:dyDescent="0.3">
      <c r="A8764" s="9" t="s">
        <v>29000</v>
      </c>
      <c r="B8764" s="9" t="s">
        <v>30726</v>
      </c>
      <c r="C8764" s="9" t="s">
        <v>30709</v>
      </c>
      <c r="D8764" s="7" t="s">
        <v>12</v>
      </c>
      <c r="F8764" s="16">
        <v>29.99</v>
      </c>
      <c r="H8764" s="15">
        <v>0.2</v>
      </c>
      <c r="I8764" s="11">
        <v>24.17</v>
      </c>
    </row>
    <row r="8765" spans="1:9" x14ac:dyDescent="0.3">
      <c r="A8765" s="9" t="s">
        <v>29000</v>
      </c>
      <c r="B8765" s="9" t="s">
        <v>30727</v>
      </c>
      <c r="C8765" s="9" t="s">
        <v>30709</v>
      </c>
      <c r="D8765" s="7" t="s">
        <v>12</v>
      </c>
      <c r="F8765" s="16">
        <v>29.99</v>
      </c>
      <c r="H8765" s="15">
        <v>0.2</v>
      </c>
      <c r="I8765" s="11">
        <v>24.17</v>
      </c>
    </row>
    <row r="8766" spans="1:9" x14ac:dyDescent="0.3">
      <c r="A8766" s="9" t="s">
        <v>29000</v>
      </c>
      <c r="B8766" s="9" t="s">
        <v>30728</v>
      </c>
      <c r="C8766" s="9" t="s">
        <v>30705</v>
      </c>
      <c r="D8766" s="7" t="s">
        <v>12</v>
      </c>
      <c r="F8766" s="16">
        <v>29.99</v>
      </c>
      <c r="H8766" s="15">
        <v>0.2</v>
      </c>
      <c r="I8766" s="11">
        <v>24.17</v>
      </c>
    </row>
    <row r="8767" spans="1:9" x14ac:dyDescent="0.3">
      <c r="A8767" s="9" t="s">
        <v>29000</v>
      </c>
      <c r="B8767" s="9" t="s">
        <v>30729</v>
      </c>
      <c r="C8767" s="9" t="s">
        <v>30705</v>
      </c>
      <c r="D8767" s="7" t="s">
        <v>12</v>
      </c>
      <c r="F8767" s="16">
        <v>29.99</v>
      </c>
      <c r="H8767" s="15">
        <v>0.2</v>
      </c>
      <c r="I8767" s="11">
        <v>24.17</v>
      </c>
    </row>
    <row r="8768" spans="1:9" x14ac:dyDescent="0.3">
      <c r="A8768" s="9" t="s">
        <v>29000</v>
      </c>
      <c r="B8768" s="9" t="s">
        <v>30730</v>
      </c>
      <c r="C8768" s="9" t="s">
        <v>30707</v>
      </c>
      <c r="D8768" s="7" t="s">
        <v>12</v>
      </c>
      <c r="F8768" s="16">
        <v>29.99</v>
      </c>
      <c r="H8768" s="15">
        <v>0.2</v>
      </c>
      <c r="I8768" s="11">
        <v>24.17</v>
      </c>
    </row>
    <row r="8769" spans="1:9" x14ac:dyDescent="0.3">
      <c r="A8769" s="9" t="s">
        <v>29000</v>
      </c>
      <c r="B8769" s="9" t="s">
        <v>30731</v>
      </c>
      <c r="C8769" s="9" t="s">
        <v>30707</v>
      </c>
      <c r="D8769" s="7" t="s">
        <v>12</v>
      </c>
      <c r="F8769" s="16">
        <v>29.99</v>
      </c>
      <c r="H8769" s="15">
        <v>0.2</v>
      </c>
      <c r="I8769" s="11">
        <v>24.17</v>
      </c>
    </row>
    <row r="8770" spans="1:9" x14ac:dyDescent="0.3">
      <c r="A8770" s="9" t="s">
        <v>29000</v>
      </c>
      <c r="B8770" s="9" t="s">
        <v>30732</v>
      </c>
      <c r="C8770" s="9" t="s">
        <v>30707</v>
      </c>
      <c r="D8770" s="7" t="s">
        <v>12</v>
      </c>
      <c r="F8770" s="16">
        <v>29.99</v>
      </c>
      <c r="H8770" s="15">
        <v>0.2</v>
      </c>
      <c r="I8770" s="11">
        <v>24.17</v>
      </c>
    </row>
    <row r="8771" spans="1:9" x14ac:dyDescent="0.3">
      <c r="A8771" s="9" t="s">
        <v>29000</v>
      </c>
      <c r="B8771" s="9" t="s">
        <v>30733</v>
      </c>
      <c r="C8771" s="9" t="s">
        <v>30734</v>
      </c>
      <c r="D8771" s="7" t="s">
        <v>12</v>
      </c>
      <c r="F8771" s="16">
        <v>29.99</v>
      </c>
      <c r="H8771" s="15">
        <v>0.2</v>
      </c>
      <c r="I8771" s="11">
        <v>24.17</v>
      </c>
    </row>
    <row r="8772" spans="1:9" x14ac:dyDescent="0.3">
      <c r="A8772" s="9" t="s">
        <v>29000</v>
      </c>
      <c r="B8772" s="9" t="s">
        <v>30735</v>
      </c>
      <c r="C8772" s="9" t="s">
        <v>30736</v>
      </c>
      <c r="D8772" s="7" t="s">
        <v>12</v>
      </c>
      <c r="F8772" s="16">
        <v>29.99</v>
      </c>
      <c r="H8772" s="15">
        <v>0.2</v>
      </c>
      <c r="I8772" s="11">
        <v>24.17</v>
      </c>
    </row>
    <row r="8773" spans="1:9" x14ac:dyDescent="0.3">
      <c r="A8773" s="9" t="s">
        <v>29000</v>
      </c>
      <c r="B8773" s="9" t="s">
        <v>30737</v>
      </c>
      <c r="C8773" s="9" t="s">
        <v>30738</v>
      </c>
      <c r="D8773" s="7" t="s">
        <v>12</v>
      </c>
      <c r="F8773" s="16">
        <v>38</v>
      </c>
      <c r="H8773" s="15">
        <v>0.2</v>
      </c>
      <c r="I8773" s="11">
        <v>30.63</v>
      </c>
    </row>
    <row r="8774" spans="1:9" x14ac:dyDescent="0.3">
      <c r="A8774" s="9" t="s">
        <v>29000</v>
      </c>
      <c r="B8774" s="9" t="s">
        <v>30739</v>
      </c>
      <c r="C8774" s="9" t="s">
        <v>30740</v>
      </c>
      <c r="D8774" s="7" t="s">
        <v>12</v>
      </c>
      <c r="F8774" s="16">
        <v>38</v>
      </c>
      <c r="H8774" s="15">
        <v>0.2</v>
      </c>
      <c r="I8774" s="11">
        <v>30.63</v>
      </c>
    </row>
    <row r="8775" spans="1:9" x14ac:dyDescent="0.3">
      <c r="A8775" s="9" t="s">
        <v>29000</v>
      </c>
      <c r="B8775" s="9" t="s">
        <v>30741</v>
      </c>
      <c r="C8775" s="9" t="s">
        <v>30742</v>
      </c>
      <c r="D8775" s="7" t="s">
        <v>12</v>
      </c>
      <c r="F8775" s="16">
        <v>31.95</v>
      </c>
      <c r="H8775" s="15">
        <v>0.2</v>
      </c>
      <c r="I8775" s="11">
        <v>25.75</v>
      </c>
    </row>
    <row r="8776" spans="1:9" x14ac:dyDescent="0.3">
      <c r="A8776" s="9" t="s">
        <v>29000</v>
      </c>
      <c r="B8776" s="9" t="s">
        <v>30743</v>
      </c>
      <c r="C8776" s="9" t="s">
        <v>30744</v>
      </c>
      <c r="D8776" s="7" t="s">
        <v>12</v>
      </c>
      <c r="F8776" s="16">
        <v>31.99</v>
      </c>
      <c r="H8776" s="15">
        <v>0.2</v>
      </c>
      <c r="I8776" s="11">
        <v>25.78</v>
      </c>
    </row>
    <row r="8777" spans="1:9" x14ac:dyDescent="0.3">
      <c r="A8777" s="9" t="s">
        <v>29000</v>
      </c>
      <c r="B8777" s="9" t="s">
        <v>30745</v>
      </c>
      <c r="C8777" s="9" t="s">
        <v>30746</v>
      </c>
      <c r="D8777" s="7" t="s">
        <v>12</v>
      </c>
      <c r="F8777" s="16">
        <v>31.99</v>
      </c>
      <c r="H8777" s="15">
        <v>0.2</v>
      </c>
      <c r="I8777" s="11">
        <v>25.78</v>
      </c>
    </row>
    <row r="8778" spans="1:9" x14ac:dyDescent="0.3">
      <c r="A8778" s="9" t="s">
        <v>29000</v>
      </c>
      <c r="B8778" s="9" t="s">
        <v>30747</v>
      </c>
      <c r="C8778" s="9" t="s">
        <v>30636</v>
      </c>
      <c r="D8778" s="7" t="s">
        <v>12</v>
      </c>
      <c r="F8778" s="16">
        <v>31.99</v>
      </c>
      <c r="H8778" s="15">
        <v>0.2</v>
      </c>
      <c r="I8778" s="11">
        <v>25.78</v>
      </c>
    </row>
    <row r="8779" spans="1:9" x14ac:dyDescent="0.3">
      <c r="A8779" s="9" t="s">
        <v>29000</v>
      </c>
      <c r="B8779" s="9" t="s">
        <v>30748</v>
      </c>
      <c r="C8779" s="9" t="s">
        <v>30636</v>
      </c>
      <c r="D8779" s="7" t="s">
        <v>12</v>
      </c>
      <c r="F8779" s="16">
        <v>31.99</v>
      </c>
      <c r="H8779" s="15">
        <v>0.2</v>
      </c>
      <c r="I8779" s="11">
        <v>25.78</v>
      </c>
    </row>
    <row r="8780" spans="1:9" x14ac:dyDescent="0.3">
      <c r="A8780" s="9" t="s">
        <v>29000</v>
      </c>
      <c r="B8780" s="9" t="s">
        <v>30749</v>
      </c>
      <c r="C8780" s="9" t="s">
        <v>30614</v>
      </c>
      <c r="D8780" s="7" t="s">
        <v>12</v>
      </c>
      <c r="F8780" s="16">
        <v>31.99</v>
      </c>
      <c r="H8780" s="15">
        <v>0.2</v>
      </c>
      <c r="I8780" s="11">
        <v>25.78</v>
      </c>
    </row>
    <row r="8781" spans="1:9" x14ac:dyDescent="0.3">
      <c r="A8781" s="9" t="s">
        <v>29000</v>
      </c>
      <c r="B8781" s="9" t="s">
        <v>30750</v>
      </c>
      <c r="C8781" s="9" t="s">
        <v>30614</v>
      </c>
      <c r="D8781" s="7" t="s">
        <v>12</v>
      </c>
      <c r="F8781" s="16">
        <v>31.99</v>
      </c>
      <c r="H8781" s="15">
        <v>0.2</v>
      </c>
      <c r="I8781" s="11">
        <v>25.78</v>
      </c>
    </row>
    <row r="8782" spans="1:9" x14ac:dyDescent="0.3">
      <c r="A8782" s="9" t="s">
        <v>29000</v>
      </c>
      <c r="B8782" s="9" t="s">
        <v>30751</v>
      </c>
      <c r="C8782" s="9" t="s">
        <v>30752</v>
      </c>
      <c r="D8782" s="7" t="s">
        <v>12</v>
      </c>
      <c r="F8782" s="16">
        <v>31.99</v>
      </c>
      <c r="H8782" s="15">
        <v>0.2</v>
      </c>
      <c r="I8782" s="11">
        <v>25.78</v>
      </c>
    </row>
    <row r="8783" spans="1:9" x14ac:dyDescent="0.3">
      <c r="A8783" s="9" t="s">
        <v>29000</v>
      </c>
      <c r="B8783" s="9" t="s">
        <v>30753</v>
      </c>
      <c r="C8783" s="9" t="s">
        <v>30754</v>
      </c>
      <c r="D8783" s="7" t="s">
        <v>12</v>
      </c>
      <c r="F8783" s="16">
        <v>31.99</v>
      </c>
      <c r="H8783" s="15">
        <v>0.2</v>
      </c>
      <c r="I8783" s="11">
        <v>25.78</v>
      </c>
    </row>
    <row r="8784" spans="1:9" x14ac:dyDescent="0.3">
      <c r="A8784" s="9" t="s">
        <v>29000</v>
      </c>
      <c r="B8784" s="9" t="s">
        <v>30755</v>
      </c>
      <c r="C8784" s="9" t="s">
        <v>30754</v>
      </c>
      <c r="D8784" s="7" t="s">
        <v>12</v>
      </c>
      <c r="F8784" s="16">
        <v>31.99</v>
      </c>
      <c r="H8784" s="15">
        <v>0.2</v>
      </c>
      <c r="I8784" s="11">
        <v>25.78</v>
      </c>
    </row>
    <row r="8785" spans="1:9" x14ac:dyDescent="0.3">
      <c r="A8785" s="9" t="s">
        <v>29000</v>
      </c>
      <c r="B8785" s="9" t="s">
        <v>30756</v>
      </c>
      <c r="C8785" s="9" t="s">
        <v>30754</v>
      </c>
      <c r="D8785" s="7" t="s">
        <v>12</v>
      </c>
      <c r="F8785" s="16">
        <v>31.99</v>
      </c>
      <c r="H8785" s="15">
        <v>0.2</v>
      </c>
      <c r="I8785" s="11">
        <v>25.78</v>
      </c>
    </row>
    <row r="8786" spans="1:9" x14ac:dyDescent="0.3">
      <c r="A8786" s="9" t="s">
        <v>29000</v>
      </c>
      <c r="B8786" s="9" t="s">
        <v>30757</v>
      </c>
      <c r="C8786" s="9" t="s">
        <v>30754</v>
      </c>
      <c r="D8786" s="7" t="s">
        <v>12</v>
      </c>
      <c r="F8786" s="16">
        <v>31.99</v>
      </c>
      <c r="H8786" s="15">
        <v>0.2</v>
      </c>
      <c r="I8786" s="11">
        <v>25.78</v>
      </c>
    </row>
    <row r="8787" spans="1:9" x14ac:dyDescent="0.3">
      <c r="A8787" s="9" t="s">
        <v>29000</v>
      </c>
      <c r="B8787" s="9" t="s">
        <v>30758</v>
      </c>
      <c r="C8787" s="9" t="s">
        <v>30754</v>
      </c>
      <c r="D8787" s="7" t="s">
        <v>12</v>
      </c>
      <c r="F8787" s="16">
        <v>31.99</v>
      </c>
      <c r="H8787" s="15">
        <v>0.2</v>
      </c>
      <c r="I8787" s="11">
        <v>25.78</v>
      </c>
    </row>
    <row r="8788" spans="1:9" x14ac:dyDescent="0.3">
      <c r="A8788" s="9" t="s">
        <v>29000</v>
      </c>
      <c r="B8788" s="9" t="s">
        <v>30759</v>
      </c>
      <c r="C8788" s="9" t="s">
        <v>30752</v>
      </c>
      <c r="D8788" s="7" t="s">
        <v>12</v>
      </c>
      <c r="F8788" s="16">
        <v>31.99</v>
      </c>
      <c r="H8788" s="15">
        <v>0.2</v>
      </c>
      <c r="I8788" s="11">
        <v>25.78</v>
      </c>
    </row>
    <row r="8789" spans="1:9" x14ac:dyDescent="0.3">
      <c r="A8789" s="9" t="s">
        <v>29000</v>
      </c>
      <c r="B8789" s="9" t="s">
        <v>30760</v>
      </c>
      <c r="C8789" s="9" t="s">
        <v>30752</v>
      </c>
      <c r="D8789" s="7" t="s">
        <v>12</v>
      </c>
      <c r="F8789" s="16">
        <v>31.99</v>
      </c>
      <c r="H8789" s="15">
        <v>0.2</v>
      </c>
      <c r="I8789" s="11">
        <v>25.78</v>
      </c>
    </row>
    <row r="8790" spans="1:9" x14ac:dyDescent="0.3">
      <c r="A8790" s="9" t="s">
        <v>29000</v>
      </c>
      <c r="B8790" s="9" t="s">
        <v>30761</v>
      </c>
      <c r="C8790" s="9" t="s">
        <v>30752</v>
      </c>
      <c r="D8790" s="7" t="s">
        <v>12</v>
      </c>
      <c r="F8790" s="16">
        <v>31.99</v>
      </c>
      <c r="H8790" s="15">
        <v>0.2</v>
      </c>
      <c r="I8790" s="11">
        <v>25.78</v>
      </c>
    </row>
    <row r="8791" spans="1:9" x14ac:dyDescent="0.3">
      <c r="A8791" s="9" t="s">
        <v>29000</v>
      </c>
      <c r="B8791" s="9" t="s">
        <v>30762</v>
      </c>
      <c r="C8791" s="9" t="s">
        <v>30752</v>
      </c>
      <c r="D8791" s="7" t="s">
        <v>12</v>
      </c>
      <c r="F8791" s="16">
        <v>31.99</v>
      </c>
      <c r="H8791" s="15">
        <v>0.2</v>
      </c>
      <c r="I8791" s="11">
        <v>25.78</v>
      </c>
    </row>
    <row r="8792" spans="1:9" x14ac:dyDescent="0.3">
      <c r="A8792" s="9" t="s">
        <v>29000</v>
      </c>
      <c r="B8792" s="9" t="s">
        <v>30763</v>
      </c>
      <c r="C8792" s="9" t="s">
        <v>30764</v>
      </c>
      <c r="D8792" s="7" t="s">
        <v>12</v>
      </c>
      <c r="F8792" s="16">
        <v>24.99</v>
      </c>
      <c r="H8792" s="15">
        <v>0.2</v>
      </c>
      <c r="I8792" s="11">
        <v>20.14</v>
      </c>
    </row>
    <row r="8793" spans="1:9" x14ac:dyDescent="0.3">
      <c r="A8793" s="9" t="s">
        <v>29000</v>
      </c>
      <c r="B8793" s="9" t="s">
        <v>30765</v>
      </c>
      <c r="C8793" s="9" t="s">
        <v>30766</v>
      </c>
      <c r="D8793" s="7" t="s">
        <v>12</v>
      </c>
      <c r="F8793" s="16">
        <v>24.99</v>
      </c>
      <c r="H8793" s="15">
        <v>0.2</v>
      </c>
      <c r="I8793" s="11">
        <v>20.14</v>
      </c>
    </row>
    <row r="8794" spans="1:9" x14ac:dyDescent="0.3">
      <c r="A8794" s="9" t="s">
        <v>29000</v>
      </c>
      <c r="B8794" s="9" t="s">
        <v>30767</v>
      </c>
      <c r="C8794" s="9" t="s">
        <v>30768</v>
      </c>
      <c r="D8794" s="7" t="s">
        <v>12</v>
      </c>
      <c r="F8794" s="16">
        <v>24.99</v>
      </c>
      <c r="H8794" s="15">
        <v>0.2</v>
      </c>
      <c r="I8794" s="11">
        <v>20.14</v>
      </c>
    </row>
    <row r="8795" spans="1:9" x14ac:dyDescent="0.3">
      <c r="A8795" s="9" t="s">
        <v>29000</v>
      </c>
      <c r="B8795" s="9" t="s">
        <v>30769</v>
      </c>
      <c r="C8795" s="9" t="s">
        <v>30770</v>
      </c>
      <c r="D8795" s="7" t="s">
        <v>12</v>
      </c>
      <c r="F8795" s="16">
        <v>24.99</v>
      </c>
      <c r="H8795" s="15">
        <v>0.2</v>
      </c>
      <c r="I8795" s="11">
        <v>20.14</v>
      </c>
    </row>
    <row r="8796" spans="1:9" x14ac:dyDescent="0.3">
      <c r="A8796" s="9" t="s">
        <v>29000</v>
      </c>
      <c r="B8796" s="9" t="s">
        <v>30771</v>
      </c>
      <c r="C8796" s="9" t="s">
        <v>30772</v>
      </c>
      <c r="D8796" s="7" t="s">
        <v>12</v>
      </c>
      <c r="F8796" s="16">
        <v>24.99</v>
      </c>
      <c r="H8796" s="15">
        <v>0.2</v>
      </c>
      <c r="I8796" s="11">
        <v>20.14</v>
      </c>
    </row>
    <row r="8797" spans="1:9" x14ac:dyDescent="0.3">
      <c r="A8797" s="9" t="s">
        <v>29000</v>
      </c>
      <c r="B8797" s="9" t="s">
        <v>30773</v>
      </c>
      <c r="C8797" s="9" t="s">
        <v>30774</v>
      </c>
      <c r="D8797" s="7" t="s">
        <v>12</v>
      </c>
      <c r="F8797" s="16">
        <v>24.99</v>
      </c>
      <c r="H8797" s="15">
        <v>0.2</v>
      </c>
      <c r="I8797" s="11">
        <v>20.14</v>
      </c>
    </row>
    <row r="8798" spans="1:9" x14ac:dyDescent="0.3">
      <c r="A8798" s="9" t="s">
        <v>29000</v>
      </c>
      <c r="B8798" s="9" t="s">
        <v>30775</v>
      </c>
      <c r="C8798" s="9" t="s">
        <v>30776</v>
      </c>
      <c r="D8798" s="7" t="s">
        <v>12</v>
      </c>
      <c r="F8798" s="16">
        <v>24.99</v>
      </c>
      <c r="H8798" s="15">
        <v>0.2</v>
      </c>
      <c r="I8798" s="11">
        <v>20.14</v>
      </c>
    </row>
    <row r="8799" spans="1:9" x14ac:dyDescent="0.3">
      <c r="A8799" s="9" t="s">
        <v>29000</v>
      </c>
      <c r="B8799" s="9" t="s">
        <v>30777</v>
      </c>
      <c r="C8799" s="9" t="s">
        <v>30778</v>
      </c>
      <c r="D8799" s="7" t="s">
        <v>12</v>
      </c>
      <c r="F8799" s="16">
        <v>25</v>
      </c>
      <c r="H8799" s="15">
        <v>0.2</v>
      </c>
      <c r="I8799" s="11">
        <v>20.149999999999999</v>
      </c>
    </row>
    <row r="8800" spans="1:9" x14ac:dyDescent="0.3">
      <c r="A8800" s="9" t="s">
        <v>29000</v>
      </c>
      <c r="B8800" s="9" t="s">
        <v>30779</v>
      </c>
      <c r="C8800" s="9" t="s">
        <v>30780</v>
      </c>
      <c r="D8800" s="7" t="s">
        <v>12</v>
      </c>
      <c r="F8800" s="16">
        <v>25</v>
      </c>
      <c r="H8800" s="15">
        <v>0.2</v>
      </c>
      <c r="I8800" s="11">
        <v>20.149999999999999</v>
      </c>
    </row>
    <row r="8801" spans="1:9" x14ac:dyDescent="0.3">
      <c r="A8801" s="9" t="s">
        <v>29000</v>
      </c>
      <c r="B8801" s="9" t="s">
        <v>30781</v>
      </c>
      <c r="C8801" s="9" t="s">
        <v>30782</v>
      </c>
      <c r="D8801" s="7" t="s">
        <v>12</v>
      </c>
      <c r="F8801" s="16">
        <v>29.95</v>
      </c>
      <c r="H8801" s="15">
        <v>0.2</v>
      </c>
      <c r="I8801" s="11">
        <v>24.14</v>
      </c>
    </row>
    <row r="8802" spans="1:9" x14ac:dyDescent="0.3">
      <c r="A8802" s="9" t="s">
        <v>29000</v>
      </c>
      <c r="B8802" s="9" t="s">
        <v>30783</v>
      </c>
      <c r="C8802" s="9" t="s">
        <v>30784</v>
      </c>
      <c r="D8802" s="7" t="s">
        <v>12</v>
      </c>
      <c r="F8802" s="16">
        <v>31.11</v>
      </c>
      <c r="H8802" s="15">
        <v>0.2</v>
      </c>
      <c r="I8802" s="11">
        <v>25.07</v>
      </c>
    </row>
    <row r="8803" spans="1:9" x14ac:dyDescent="0.3">
      <c r="A8803" s="9" t="s">
        <v>29000</v>
      </c>
      <c r="B8803" s="9" t="s">
        <v>30785</v>
      </c>
      <c r="C8803" s="9" t="s">
        <v>30722</v>
      </c>
      <c r="D8803" s="7" t="s">
        <v>12</v>
      </c>
      <c r="F8803" s="16">
        <v>29.99</v>
      </c>
      <c r="H8803" s="15">
        <v>0.2</v>
      </c>
      <c r="I8803" s="11">
        <v>24.17</v>
      </c>
    </row>
    <row r="8804" spans="1:9" x14ac:dyDescent="0.3">
      <c r="A8804" s="9" t="s">
        <v>29000</v>
      </c>
      <c r="B8804" s="9" t="s">
        <v>30786</v>
      </c>
      <c r="C8804" s="9" t="s">
        <v>30787</v>
      </c>
      <c r="D8804" s="7" t="s">
        <v>12</v>
      </c>
      <c r="F8804" s="16">
        <v>34.950000000000003</v>
      </c>
      <c r="H8804" s="15">
        <v>0.2</v>
      </c>
      <c r="I8804" s="11">
        <v>28.17</v>
      </c>
    </row>
    <row r="8805" spans="1:9" x14ac:dyDescent="0.3">
      <c r="A8805" s="9" t="s">
        <v>29000</v>
      </c>
      <c r="B8805" s="9" t="s">
        <v>30788</v>
      </c>
      <c r="C8805" s="9" t="s">
        <v>30789</v>
      </c>
      <c r="D8805" s="7" t="s">
        <v>12</v>
      </c>
      <c r="F8805" s="16">
        <v>34.99</v>
      </c>
      <c r="H8805" s="15">
        <v>0.2</v>
      </c>
      <c r="I8805" s="11">
        <v>28.2</v>
      </c>
    </row>
    <row r="8806" spans="1:9" x14ac:dyDescent="0.3">
      <c r="A8806" s="9" t="s">
        <v>29000</v>
      </c>
      <c r="B8806" s="9" t="s">
        <v>30790</v>
      </c>
      <c r="C8806" s="9" t="s">
        <v>30791</v>
      </c>
      <c r="D8806" s="7" t="s">
        <v>12</v>
      </c>
      <c r="F8806" s="16">
        <v>34.99</v>
      </c>
      <c r="H8806" s="15">
        <v>0.2</v>
      </c>
      <c r="I8806" s="11">
        <v>28.2</v>
      </c>
    </row>
    <row r="8807" spans="1:9" x14ac:dyDescent="0.3">
      <c r="A8807" s="9" t="s">
        <v>29000</v>
      </c>
      <c r="B8807" s="9" t="s">
        <v>30792</v>
      </c>
      <c r="C8807" s="9" t="s">
        <v>30793</v>
      </c>
      <c r="D8807" s="7" t="s">
        <v>12</v>
      </c>
      <c r="F8807" s="16">
        <v>34.99</v>
      </c>
      <c r="H8807" s="15">
        <v>0.2</v>
      </c>
      <c r="I8807" s="11">
        <v>28.2</v>
      </c>
    </row>
    <row r="8808" spans="1:9" x14ac:dyDescent="0.3">
      <c r="A8808" s="9" t="s">
        <v>29000</v>
      </c>
      <c r="B8808" s="9" t="s">
        <v>30794</v>
      </c>
      <c r="C8808" s="9" t="s">
        <v>30795</v>
      </c>
      <c r="D8808" s="7" t="s">
        <v>12</v>
      </c>
      <c r="F8808" s="16">
        <v>34.99</v>
      </c>
      <c r="H8808" s="15">
        <v>0.2</v>
      </c>
      <c r="I8808" s="11">
        <v>28.2</v>
      </c>
    </row>
    <row r="8809" spans="1:9" x14ac:dyDescent="0.3">
      <c r="A8809" s="9" t="s">
        <v>29000</v>
      </c>
      <c r="B8809" s="9" t="s">
        <v>30796</v>
      </c>
      <c r="C8809" s="9" t="s">
        <v>30797</v>
      </c>
      <c r="D8809" s="7" t="s">
        <v>12</v>
      </c>
      <c r="F8809" s="16">
        <v>34.99</v>
      </c>
      <c r="H8809" s="15">
        <v>0.2</v>
      </c>
      <c r="I8809" s="11">
        <v>28.2</v>
      </c>
    </row>
    <row r="8810" spans="1:9" x14ac:dyDescent="0.3">
      <c r="A8810" s="9" t="s">
        <v>29000</v>
      </c>
      <c r="B8810" s="9" t="s">
        <v>30798</v>
      </c>
      <c r="C8810" s="9" t="s">
        <v>30799</v>
      </c>
      <c r="D8810" s="7" t="s">
        <v>12</v>
      </c>
      <c r="F8810" s="16">
        <v>60</v>
      </c>
      <c r="H8810" s="15">
        <v>0.2</v>
      </c>
      <c r="I8810" s="11">
        <v>48.36</v>
      </c>
    </row>
    <row r="8811" spans="1:9" x14ac:dyDescent="0.3">
      <c r="A8811" s="9" t="s">
        <v>29000</v>
      </c>
      <c r="B8811" s="9" t="s">
        <v>30800</v>
      </c>
      <c r="C8811" s="9" t="s">
        <v>30799</v>
      </c>
      <c r="D8811" s="7" t="s">
        <v>12</v>
      </c>
      <c r="F8811" s="16">
        <v>60</v>
      </c>
      <c r="H8811" s="15">
        <v>0.2</v>
      </c>
      <c r="I8811" s="11">
        <v>48.36</v>
      </c>
    </row>
    <row r="8812" spans="1:9" x14ac:dyDescent="0.3">
      <c r="A8812" s="9" t="s">
        <v>29000</v>
      </c>
      <c r="B8812" s="9" t="s">
        <v>30801</v>
      </c>
      <c r="C8812" s="9" t="s">
        <v>30799</v>
      </c>
      <c r="D8812" s="7" t="s">
        <v>12</v>
      </c>
      <c r="F8812" s="16">
        <v>60</v>
      </c>
      <c r="H8812" s="15">
        <v>0.2</v>
      </c>
      <c r="I8812" s="11">
        <v>48.36</v>
      </c>
    </row>
    <row r="8813" spans="1:9" x14ac:dyDescent="0.3">
      <c r="A8813" s="9" t="s">
        <v>29000</v>
      </c>
      <c r="B8813" s="9" t="s">
        <v>30802</v>
      </c>
      <c r="C8813" s="9" t="s">
        <v>30803</v>
      </c>
      <c r="D8813" s="7" t="s">
        <v>12</v>
      </c>
      <c r="F8813" s="16">
        <v>40</v>
      </c>
      <c r="H8813" s="15">
        <v>0.2</v>
      </c>
      <c r="I8813" s="11">
        <v>32.24</v>
      </c>
    </row>
    <row r="8814" spans="1:9" x14ac:dyDescent="0.3">
      <c r="A8814" s="9" t="s">
        <v>29000</v>
      </c>
      <c r="B8814" s="9" t="s">
        <v>30804</v>
      </c>
      <c r="C8814" s="9" t="s">
        <v>30805</v>
      </c>
      <c r="D8814" s="7" t="s">
        <v>12</v>
      </c>
      <c r="F8814" s="16">
        <v>30.99</v>
      </c>
      <c r="H8814" s="15">
        <v>0.2</v>
      </c>
      <c r="I8814" s="11">
        <v>24.98</v>
      </c>
    </row>
    <row r="8815" spans="1:9" x14ac:dyDescent="0.3">
      <c r="A8815" s="9" t="s">
        <v>29000</v>
      </c>
      <c r="B8815" s="9" t="s">
        <v>30806</v>
      </c>
      <c r="C8815" s="9" t="s">
        <v>30805</v>
      </c>
      <c r="D8815" s="7" t="s">
        <v>12</v>
      </c>
      <c r="F8815" s="16">
        <v>30.99</v>
      </c>
      <c r="H8815" s="15">
        <v>0.2</v>
      </c>
      <c r="I8815" s="11">
        <v>24.98</v>
      </c>
    </row>
    <row r="8816" spans="1:9" x14ac:dyDescent="0.3">
      <c r="A8816" s="9" t="s">
        <v>29000</v>
      </c>
      <c r="B8816" s="9" t="s">
        <v>30807</v>
      </c>
      <c r="C8816" s="9" t="s">
        <v>30805</v>
      </c>
      <c r="D8816" s="7" t="s">
        <v>12</v>
      </c>
      <c r="F8816" s="16">
        <v>30.99</v>
      </c>
      <c r="H8816" s="15">
        <v>0.2</v>
      </c>
      <c r="I8816" s="11">
        <v>24.98</v>
      </c>
    </row>
    <row r="8817" spans="1:9" x14ac:dyDescent="0.3">
      <c r="A8817" s="9" t="s">
        <v>29000</v>
      </c>
      <c r="B8817" s="9" t="s">
        <v>30808</v>
      </c>
      <c r="C8817" s="9" t="s">
        <v>30805</v>
      </c>
      <c r="D8817" s="7" t="s">
        <v>12</v>
      </c>
      <c r="F8817" s="16">
        <v>29.99</v>
      </c>
      <c r="H8817" s="15">
        <v>0.2</v>
      </c>
      <c r="I8817" s="11">
        <v>24.17</v>
      </c>
    </row>
    <row r="8818" spans="1:9" x14ac:dyDescent="0.3">
      <c r="A8818" s="9" t="s">
        <v>29000</v>
      </c>
      <c r="B8818" s="9" t="s">
        <v>30809</v>
      </c>
      <c r="C8818" s="9" t="s">
        <v>30810</v>
      </c>
      <c r="D8818" s="7" t="s">
        <v>12</v>
      </c>
      <c r="F8818" s="16">
        <v>39.99</v>
      </c>
      <c r="H8818" s="15">
        <v>0.2</v>
      </c>
      <c r="I8818" s="11">
        <v>32.229999999999997</v>
      </c>
    </row>
    <row r="8819" spans="1:9" x14ac:dyDescent="0.3">
      <c r="A8819" s="9" t="s">
        <v>29000</v>
      </c>
      <c r="B8819" s="9" t="s">
        <v>30811</v>
      </c>
      <c r="C8819" s="9" t="s">
        <v>30812</v>
      </c>
      <c r="D8819" s="7" t="s">
        <v>12</v>
      </c>
      <c r="F8819" s="16">
        <v>45</v>
      </c>
      <c r="H8819" s="15">
        <v>0.2</v>
      </c>
      <c r="I8819" s="11">
        <v>36.270000000000003</v>
      </c>
    </row>
    <row r="8820" spans="1:9" x14ac:dyDescent="0.3">
      <c r="A8820" s="9" t="s">
        <v>29000</v>
      </c>
      <c r="B8820" s="9" t="s">
        <v>30813</v>
      </c>
      <c r="C8820" s="9" t="s">
        <v>30814</v>
      </c>
      <c r="D8820" s="7" t="s">
        <v>12</v>
      </c>
      <c r="F8820" s="16">
        <v>29.99</v>
      </c>
      <c r="H8820" s="15">
        <v>0.2</v>
      </c>
      <c r="I8820" s="11">
        <v>24.17</v>
      </c>
    </row>
    <row r="8821" spans="1:9" x14ac:dyDescent="0.3">
      <c r="A8821" s="9" t="s">
        <v>29000</v>
      </c>
      <c r="B8821" s="9" t="s">
        <v>30815</v>
      </c>
      <c r="C8821" s="9" t="s">
        <v>30742</v>
      </c>
      <c r="D8821" s="7" t="s">
        <v>12</v>
      </c>
      <c r="F8821" s="16">
        <v>33.950000000000003</v>
      </c>
      <c r="H8821" s="15">
        <v>0.2</v>
      </c>
      <c r="I8821" s="11">
        <v>27.36</v>
      </c>
    </row>
    <row r="8822" spans="1:9" x14ac:dyDescent="0.3">
      <c r="A8822" s="9" t="s">
        <v>29000</v>
      </c>
      <c r="B8822" s="9" t="s">
        <v>30816</v>
      </c>
      <c r="C8822" s="9" t="s">
        <v>30742</v>
      </c>
      <c r="D8822" s="7" t="s">
        <v>12</v>
      </c>
      <c r="F8822" s="16">
        <v>33.950000000000003</v>
      </c>
      <c r="H8822" s="15">
        <v>0.2</v>
      </c>
      <c r="I8822" s="11">
        <v>27.36</v>
      </c>
    </row>
    <row r="8823" spans="1:9" x14ac:dyDescent="0.3">
      <c r="A8823" s="9" t="s">
        <v>29000</v>
      </c>
      <c r="B8823" s="9" t="s">
        <v>30817</v>
      </c>
      <c r="C8823" s="9" t="s">
        <v>30810</v>
      </c>
      <c r="D8823" s="7" t="s">
        <v>12</v>
      </c>
      <c r="F8823" s="16">
        <v>41.99</v>
      </c>
      <c r="H8823" s="15">
        <v>0.2</v>
      </c>
      <c r="I8823" s="11">
        <v>33.840000000000003</v>
      </c>
    </row>
    <row r="8824" spans="1:9" x14ac:dyDescent="0.3">
      <c r="A8824" s="9" t="s">
        <v>29000</v>
      </c>
      <c r="B8824" s="9" t="s">
        <v>30818</v>
      </c>
      <c r="C8824" s="9" t="s">
        <v>30819</v>
      </c>
      <c r="D8824" s="7" t="s">
        <v>12</v>
      </c>
      <c r="F8824" s="16">
        <v>34.99</v>
      </c>
      <c r="H8824" s="15">
        <v>0.2</v>
      </c>
      <c r="I8824" s="11">
        <v>28.2</v>
      </c>
    </row>
    <row r="8825" spans="1:9" x14ac:dyDescent="0.3">
      <c r="A8825" s="9" t="s">
        <v>29000</v>
      </c>
      <c r="B8825" s="9" t="s">
        <v>30820</v>
      </c>
      <c r="C8825" s="9" t="s">
        <v>30821</v>
      </c>
      <c r="D8825" s="7" t="s">
        <v>12</v>
      </c>
      <c r="F8825" s="16">
        <v>34.99</v>
      </c>
      <c r="H8825" s="15">
        <v>0.2</v>
      </c>
      <c r="I8825" s="11">
        <v>28.2</v>
      </c>
    </row>
    <row r="8826" spans="1:9" x14ac:dyDescent="0.3">
      <c r="A8826" s="9" t="s">
        <v>29000</v>
      </c>
      <c r="B8826" s="9" t="s">
        <v>30822</v>
      </c>
      <c r="C8826" s="9" t="s">
        <v>30823</v>
      </c>
      <c r="D8826" s="7" t="s">
        <v>12</v>
      </c>
      <c r="F8826" s="16">
        <v>34.99</v>
      </c>
      <c r="H8826" s="15">
        <v>0.2</v>
      </c>
      <c r="I8826" s="11">
        <v>28.2</v>
      </c>
    </row>
    <row r="8827" spans="1:9" x14ac:dyDescent="0.3">
      <c r="A8827" s="9" t="s">
        <v>29000</v>
      </c>
      <c r="B8827" s="9" t="s">
        <v>30824</v>
      </c>
      <c r="C8827" s="9" t="s">
        <v>30825</v>
      </c>
      <c r="D8827" s="7" t="s">
        <v>12</v>
      </c>
      <c r="F8827" s="16">
        <v>34.950000000000003</v>
      </c>
      <c r="H8827" s="15">
        <v>0.2</v>
      </c>
      <c r="I8827" s="11">
        <v>28.17</v>
      </c>
    </row>
    <row r="8828" spans="1:9" x14ac:dyDescent="0.3">
      <c r="A8828" s="9" t="s">
        <v>29000</v>
      </c>
      <c r="B8828" s="9" t="s">
        <v>30826</v>
      </c>
      <c r="C8828" s="9" t="s">
        <v>30827</v>
      </c>
      <c r="D8828" s="7" t="s">
        <v>12</v>
      </c>
      <c r="F8828" s="16">
        <v>34.950000000000003</v>
      </c>
      <c r="H8828" s="15">
        <v>0.2</v>
      </c>
      <c r="I8828" s="11">
        <v>28.17</v>
      </c>
    </row>
    <row r="8829" spans="1:9" x14ac:dyDescent="0.3">
      <c r="A8829" s="9" t="s">
        <v>29000</v>
      </c>
      <c r="B8829" s="9" t="s">
        <v>30828</v>
      </c>
      <c r="C8829" s="9" t="s">
        <v>30829</v>
      </c>
      <c r="D8829" s="7" t="s">
        <v>12</v>
      </c>
      <c r="F8829" s="16">
        <v>34.950000000000003</v>
      </c>
      <c r="H8829" s="15">
        <v>0.2</v>
      </c>
      <c r="I8829" s="11">
        <v>28.17</v>
      </c>
    </row>
    <row r="8830" spans="1:9" x14ac:dyDescent="0.3">
      <c r="A8830" s="9" t="s">
        <v>29000</v>
      </c>
      <c r="B8830" s="9" t="s">
        <v>30830</v>
      </c>
      <c r="C8830" s="9" t="s">
        <v>30831</v>
      </c>
      <c r="D8830" s="7" t="s">
        <v>12</v>
      </c>
      <c r="F8830" s="16">
        <v>34.950000000000003</v>
      </c>
      <c r="H8830" s="15">
        <v>0.2</v>
      </c>
      <c r="I8830" s="11">
        <v>28.17</v>
      </c>
    </row>
    <row r="8831" spans="1:9" x14ac:dyDescent="0.3">
      <c r="A8831" s="9" t="s">
        <v>29000</v>
      </c>
      <c r="B8831" s="9" t="s">
        <v>30832</v>
      </c>
      <c r="C8831" s="9" t="s">
        <v>30833</v>
      </c>
      <c r="D8831" s="7" t="s">
        <v>12</v>
      </c>
      <c r="F8831" s="16">
        <v>34.950000000000003</v>
      </c>
      <c r="H8831" s="15">
        <v>0.2</v>
      </c>
      <c r="I8831" s="11">
        <v>28.17</v>
      </c>
    </row>
    <row r="8832" spans="1:9" x14ac:dyDescent="0.3">
      <c r="A8832" s="9" t="s">
        <v>29000</v>
      </c>
      <c r="B8832" s="9" t="s">
        <v>30834</v>
      </c>
      <c r="C8832" s="9" t="s">
        <v>30835</v>
      </c>
      <c r="D8832" s="7" t="s">
        <v>12</v>
      </c>
      <c r="F8832" s="16">
        <v>34.950000000000003</v>
      </c>
      <c r="H8832" s="15">
        <v>0.2</v>
      </c>
      <c r="I8832" s="11">
        <v>28.17</v>
      </c>
    </row>
    <row r="8833" spans="1:9" x14ac:dyDescent="0.3">
      <c r="A8833" s="9" t="s">
        <v>29000</v>
      </c>
      <c r="B8833" s="9" t="s">
        <v>30836</v>
      </c>
      <c r="C8833" s="9" t="s">
        <v>30837</v>
      </c>
      <c r="D8833" s="7" t="s">
        <v>12</v>
      </c>
      <c r="F8833" s="16">
        <v>38.99</v>
      </c>
      <c r="H8833" s="15">
        <v>0.2</v>
      </c>
      <c r="I8833" s="11">
        <v>31.43</v>
      </c>
    </row>
    <row r="8834" spans="1:9" x14ac:dyDescent="0.3">
      <c r="A8834" s="9" t="s">
        <v>29000</v>
      </c>
      <c r="B8834" s="9" t="s">
        <v>30838</v>
      </c>
      <c r="C8834" s="9" t="s">
        <v>30839</v>
      </c>
      <c r="D8834" s="7" t="s">
        <v>12</v>
      </c>
      <c r="F8834" s="16">
        <v>41.99</v>
      </c>
      <c r="H8834" s="15">
        <v>0.2</v>
      </c>
      <c r="I8834" s="11">
        <v>33.840000000000003</v>
      </c>
    </row>
    <row r="8835" spans="1:9" x14ac:dyDescent="0.3">
      <c r="A8835" s="9" t="s">
        <v>29000</v>
      </c>
      <c r="B8835" s="9" t="s">
        <v>30840</v>
      </c>
      <c r="C8835" s="9" t="s">
        <v>30839</v>
      </c>
      <c r="D8835" s="7" t="s">
        <v>12</v>
      </c>
      <c r="F8835" s="16">
        <v>41.99</v>
      </c>
      <c r="H8835" s="15">
        <v>0.2</v>
      </c>
      <c r="I8835" s="11">
        <v>33.840000000000003</v>
      </c>
    </row>
    <row r="8836" spans="1:9" x14ac:dyDescent="0.3">
      <c r="A8836" s="9" t="s">
        <v>29000</v>
      </c>
      <c r="B8836" s="9" t="s">
        <v>30841</v>
      </c>
      <c r="C8836" s="9" t="s">
        <v>30839</v>
      </c>
      <c r="D8836" s="7" t="s">
        <v>12</v>
      </c>
      <c r="F8836" s="16">
        <v>41.99</v>
      </c>
      <c r="H8836" s="15">
        <v>0.2</v>
      </c>
      <c r="I8836" s="11">
        <v>33.840000000000003</v>
      </c>
    </row>
    <row r="8837" spans="1:9" x14ac:dyDescent="0.3">
      <c r="A8837" s="9" t="s">
        <v>29000</v>
      </c>
      <c r="B8837" s="9" t="s">
        <v>30842</v>
      </c>
      <c r="C8837" s="9" t="s">
        <v>30837</v>
      </c>
      <c r="D8837" s="7" t="s">
        <v>12</v>
      </c>
      <c r="F8837" s="16">
        <v>39.99</v>
      </c>
      <c r="H8837" s="15">
        <v>0.2</v>
      </c>
      <c r="I8837" s="11">
        <v>32.229999999999997</v>
      </c>
    </row>
    <row r="8838" spans="1:9" x14ac:dyDescent="0.3">
      <c r="A8838" s="9" t="s">
        <v>29000</v>
      </c>
      <c r="B8838" s="9" t="s">
        <v>30843</v>
      </c>
      <c r="C8838" s="9" t="s">
        <v>30837</v>
      </c>
      <c r="D8838" s="7" t="s">
        <v>12</v>
      </c>
      <c r="F8838" s="16">
        <v>39.99</v>
      </c>
      <c r="H8838" s="15">
        <v>0.2</v>
      </c>
      <c r="I8838" s="11">
        <v>32.229999999999997</v>
      </c>
    </row>
    <row r="8839" spans="1:9" x14ac:dyDescent="0.3">
      <c r="A8839" s="9" t="s">
        <v>29000</v>
      </c>
      <c r="B8839" s="9" t="s">
        <v>30844</v>
      </c>
      <c r="C8839" s="9" t="s">
        <v>29177</v>
      </c>
      <c r="D8839" s="7" t="s">
        <v>12</v>
      </c>
      <c r="F8839" s="16">
        <v>39.99</v>
      </c>
      <c r="H8839" s="15">
        <v>0.2</v>
      </c>
      <c r="I8839" s="11">
        <v>32.229999999999997</v>
      </c>
    </row>
    <row r="8840" spans="1:9" x14ac:dyDescent="0.3">
      <c r="A8840" s="9" t="s">
        <v>29000</v>
      </c>
      <c r="B8840" s="9" t="s">
        <v>30845</v>
      </c>
      <c r="C8840" s="9" t="s">
        <v>30846</v>
      </c>
      <c r="D8840" s="7" t="s">
        <v>12</v>
      </c>
      <c r="F8840" s="16">
        <v>39.99</v>
      </c>
      <c r="H8840" s="15">
        <v>0.2</v>
      </c>
      <c r="I8840" s="11">
        <v>32.229999999999997</v>
      </c>
    </row>
    <row r="8841" spans="1:9" x14ac:dyDescent="0.3">
      <c r="A8841" s="9" t="s">
        <v>29000</v>
      </c>
      <c r="B8841" s="9" t="s">
        <v>30847</v>
      </c>
      <c r="C8841" s="9" t="s">
        <v>30848</v>
      </c>
      <c r="D8841" s="7" t="s">
        <v>12</v>
      </c>
      <c r="F8841" s="16">
        <v>39.99</v>
      </c>
      <c r="H8841" s="15">
        <v>0.2</v>
      </c>
      <c r="I8841" s="11">
        <v>32.229999999999997</v>
      </c>
    </row>
    <row r="8842" spans="1:9" x14ac:dyDescent="0.3">
      <c r="A8842" s="9" t="s">
        <v>29000</v>
      </c>
      <c r="B8842" s="9" t="s">
        <v>30849</v>
      </c>
      <c r="C8842" s="9" t="s">
        <v>30850</v>
      </c>
      <c r="D8842" s="7" t="s">
        <v>12</v>
      </c>
      <c r="F8842" s="16">
        <v>39.99</v>
      </c>
      <c r="H8842" s="15">
        <v>0.2</v>
      </c>
      <c r="I8842" s="11">
        <v>32.229999999999997</v>
      </c>
    </row>
    <row r="8843" spans="1:9" x14ac:dyDescent="0.3">
      <c r="A8843" s="9" t="s">
        <v>29000</v>
      </c>
      <c r="B8843" s="9" t="s">
        <v>30851</v>
      </c>
      <c r="C8843" s="9" t="s">
        <v>29177</v>
      </c>
      <c r="D8843" s="7" t="s">
        <v>12</v>
      </c>
      <c r="F8843" s="16">
        <v>39.99</v>
      </c>
      <c r="H8843" s="15">
        <v>0.2</v>
      </c>
      <c r="I8843" s="11">
        <v>32.229999999999997</v>
      </c>
    </row>
    <row r="8844" spans="1:9" x14ac:dyDescent="0.3">
      <c r="A8844" s="9" t="s">
        <v>29000</v>
      </c>
      <c r="B8844" s="9" t="s">
        <v>30852</v>
      </c>
      <c r="C8844" s="9" t="s">
        <v>30687</v>
      </c>
      <c r="D8844" s="7" t="s">
        <v>12</v>
      </c>
      <c r="F8844" s="16">
        <v>41.99</v>
      </c>
      <c r="H8844" s="15">
        <v>0.2</v>
      </c>
      <c r="I8844" s="11">
        <v>33.840000000000003</v>
      </c>
    </row>
    <row r="8845" spans="1:9" x14ac:dyDescent="0.3">
      <c r="A8845" s="9" t="s">
        <v>29000</v>
      </c>
      <c r="B8845" s="9" t="s">
        <v>30853</v>
      </c>
      <c r="C8845" s="9" t="s">
        <v>30854</v>
      </c>
      <c r="D8845" s="7" t="s">
        <v>12</v>
      </c>
      <c r="F8845" s="16">
        <v>44.99</v>
      </c>
      <c r="H8845" s="15">
        <v>0.2</v>
      </c>
      <c r="I8845" s="11">
        <v>36.26</v>
      </c>
    </row>
    <row r="8846" spans="1:9" x14ac:dyDescent="0.3">
      <c r="A8846" s="9" t="s">
        <v>29000</v>
      </c>
      <c r="B8846" s="9" t="s">
        <v>30855</v>
      </c>
      <c r="C8846" s="9" t="s">
        <v>30856</v>
      </c>
      <c r="D8846" s="7" t="s">
        <v>12</v>
      </c>
      <c r="F8846" s="16">
        <v>39.99</v>
      </c>
      <c r="H8846" s="15">
        <v>0.2</v>
      </c>
      <c r="I8846" s="11">
        <v>32.229999999999997</v>
      </c>
    </row>
    <row r="8847" spans="1:9" x14ac:dyDescent="0.3">
      <c r="A8847" s="9" t="s">
        <v>29000</v>
      </c>
      <c r="B8847" s="9" t="s">
        <v>30857</v>
      </c>
      <c r="C8847" s="9" t="s">
        <v>30858</v>
      </c>
      <c r="D8847" s="7" t="s">
        <v>12</v>
      </c>
      <c r="F8847" s="16">
        <v>39.99</v>
      </c>
      <c r="H8847" s="15">
        <v>0.2</v>
      </c>
      <c r="I8847" s="11">
        <v>32.229999999999997</v>
      </c>
    </row>
    <row r="8848" spans="1:9" x14ac:dyDescent="0.3">
      <c r="A8848" s="9" t="s">
        <v>29000</v>
      </c>
      <c r="B8848" s="9" t="s">
        <v>30859</v>
      </c>
      <c r="C8848" s="9" t="s">
        <v>30860</v>
      </c>
      <c r="D8848" s="7" t="s">
        <v>12</v>
      </c>
      <c r="F8848" s="16">
        <v>39.99</v>
      </c>
      <c r="H8848" s="15">
        <v>0.2</v>
      </c>
      <c r="I8848" s="11">
        <v>32.229999999999997</v>
      </c>
    </row>
    <row r="8849" spans="1:9" x14ac:dyDescent="0.3">
      <c r="A8849" s="9" t="s">
        <v>29000</v>
      </c>
      <c r="B8849" s="9" t="s">
        <v>30861</v>
      </c>
      <c r="C8849" s="9" t="s">
        <v>30862</v>
      </c>
      <c r="D8849" s="7" t="s">
        <v>12</v>
      </c>
      <c r="F8849" s="16">
        <v>39.99</v>
      </c>
      <c r="H8849" s="15">
        <v>0.2</v>
      </c>
      <c r="I8849" s="11">
        <v>32.229999999999997</v>
      </c>
    </row>
    <row r="8850" spans="1:9" x14ac:dyDescent="0.3">
      <c r="A8850" s="9" t="s">
        <v>29000</v>
      </c>
      <c r="B8850" s="9" t="s">
        <v>30863</v>
      </c>
      <c r="C8850" s="9" t="s">
        <v>30864</v>
      </c>
      <c r="D8850" s="7" t="s">
        <v>12</v>
      </c>
      <c r="F8850" s="16">
        <v>39.99</v>
      </c>
      <c r="H8850" s="15">
        <v>0.2</v>
      </c>
      <c r="I8850" s="11">
        <v>32.229999999999997</v>
      </c>
    </row>
    <row r="8851" spans="1:9" x14ac:dyDescent="0.3">
      <c r="A8851" s="9" t="s">
        <v>29000</v>
      </c>
      <c r="B8851" s="9" t="s">
        <v>30865</v>
      </c>
      <c r="C8851" s="9" t="s">
        <v>30866</v>
      </c>
      <c r="D8851" s="7" t="s">
        <v>12</v>
      </c>
      <c r="F8851" s="16">
        <v>40</v>
      </c>
      <c r="H8851" s="15">
        <v>0.2</v>
      </c>
      <c r="I8851" s="11">
        <v>32.24</v>
      </c>
    </row>
    <row r="8852" spans="1:9" x14ac:dyDescent="0.3">
      <c r="A8852" s="9" t="s">
        <v>29000</v>
      </c>
      <c r="B8852" s="9" t="s">
        <v>30867</v>
      </c>
      <c r="C8852" s="9" t="s">
        <v>30868</v>
      </c>
      <c r="D8852" s="7" t="s">
        <v>12</v>
      </c>
      <c r="F8852" s="16">
        <v>40</v>
      </c>
      <c r="H8852" s="15">
        <v>0.2</v>
      </c>
      <c r="I8852" s="11">
        <v>32.24</v>
      </c>
    </row>
    <row r="8853" spans="1:9" x14ac:dyDescent="0.3">
      <c r="A8853" s="9" t="s">
        <v>29000</v>
      </c>
      <c r="B8853" s="9" t="s">
        <v>30869</v>
      </c>
      <c r="C8853" s="9" t="s">
        <v>30870</v>
      </c>
      <c r="D8853" s="7" t="s">
        <v>12</v>
      </c>
      <c r="F8853" s="16">
        <v>79.930000000000007</v>
      </c>
      <c r="H8853" s="15">
        <v>0.2</v>
      </c>
      <c r="I8853" s="11">
        <v>64.42</v>
      </c>
    </row>
    <row r="8854" spans="1:9" x14ac:dyDescent="0.3">
      <c r="A8854" s="9" t="s">
        <v>29000</v>
      </c>
      <c r="B8854" s="9" t="s">
        <v>30871</v>
      </c>
      <c r="C8854" s="9" t="s">
        <v>30872</v>
      </c>
      <c r="D8854" s="7" t="s">
        <v>12</v>
      </c>
      <c r="F8854" s="16">
        <v>39.99</v>
      </c>
      <c r="H8854" s="15">
        <v>0.2</v>
      </c>
      <c r="I8854" s="11">
        <v>32.229999999999997</v>
      </c>
    </row>
    <row r="8855" spans="1:9" x14ac:dyDescent="0.3">
      <c r="A8855" s="9" t="s">
        <v>29000</v>
      </c>
      <c r="B8855" s="9" t="s">
        <v>30873</v>
      </c>
      <c r="C8855" s="9" t="s">
        <v>30874</v>
      </c>
      <c r="D8855" s="7" t="s">
        <v>12</v>
      </c>
      <c r="F8855" s="16">
        <v>39.99</v>
      </c>
      <c r="H8855" s="15">
        <v>0.2</v>
      </c>
      <c r="I8855" s="11">
        <v>32.229999999999997</v>
      </c>
    </row>
    <row r="8856" spans="1:9" x14ac:dyDescent="0.3">
      <c r="A8856" s="9" t="s">
        <v>29000</v>
      </c>
      <c r="B8856" s="9" t="s">
        <v>30875</v>
      </c>
      <c r="C8856" s="9" t="s">
        <v>30876</v>
      </c>
      <c r="D8856" s="7" t="s">
        <v>12</v>
      </c>
      <c r="F8856" s="16">
        <v>39.99</v>
      </c>
      <c r="H8856" s="15">
        <v>0.2</v>
      </c>
      <c r="I8856" s="11">
        <v>32.229999999999997</v>
      </c>
    </row>
    <row r="8857" spans="1:9" x14ac:dyDescent="0.3">
      <c r="A8857" s="9" t="s">
        <v>29000</v>
      </c>
      <c r="B8857" s="9" t="s">
        <v>30877</v>
      </c>
      <c r="C8857" s="9" t="s">
        <v>30878</v>
      </c>
      <c r="D8857" s="7" t="s">
        <v>12</v>
      </c>
      <c r="F8857" s="16">
        <v>39.950000000000003</v>
      </c>
      <c r="H8857" s="15">
        <v>0.2</v>
      </c>
      <c r="I8857" s="11">
        <v>32.200000000000003</v>
      </c>
    </row>
    <row r="8858" spans="1:9" x14ac:dyDescent="0.3">
      <c r="A8858" s="9" t="s">
        <v>29000</v>
      </c>
      <c r="B8858" s="9" t="s">
        <v>30879</v>
      </c>
      <c r="C8858" s="9" t="s">
        <v>30880</v>
      </c>
      <c r="D8858" s="7" t="s">
        <v>12</v>
      </c>
      <c r="F8858" s="16">
        <v>44.95</v>
      </c>
      <c r="H8858" s="15">
        <v>0.2</v>
      </c>
      <c r="I8858" s="11">
        <v>36.229999999999997</v>
      </c>
    </row>
    <row r="8859" spans="1:9" x14ac:dyDescent="0.3">
      <c r="A8859" s="9" t="s">
        <v>29000</v>
      </c>
      <c r="B8859" s="9" t="s">
        <v>30881</v>
      </c>
      <c r="C8859" s="9" t="s">
        <v>30882</v>
      </c>
      <c r="D8859" s="7" t="s">
        <v>12</v>
      </c>
      <c r="F8859" s="16">
        <v>64.989999999999995</v>
      </c>
      <c r="H8859" s="15">
        <v>0.2</v>
      </c>
      <c r="I8859" s="11">
        <v>52.38</v>
      </c>
    </row>
    <row r="8860" spans="1:9" x14ac:dyDescent="0.3">
      <c r="A8860" s="9" t="s">
        <v>29000</v>
      </c>
      <c r="B8860" s="9" t="s">
        <v>30883</v>
      </c>
      <c r="C8860" s="9" t="s">
        <v>30884</v>
      </c>
      <c r="D8860" s="7" t="s">
        <v>12</v>
      </c>
      <c r="F8860" s="16">
        <v>64.989999999999995</v>
      </c>
      <c r="H8860" s="15">
        <v>0.2</v>
      </c>
      <c r="I8860" s="11">
        <v>52.38</v>
      </c>
    </row>
    <row r="8861" spans="1:9" x14ac:dyDescent="0.3">
      <c r="A8861" s="9" t="s">
        <v>29000</v>
      </c>
      <c r="B8861" s="9" t="s">
        <v>30885</v>
      </c>
      <c r="C8861" s="9" t="s">
        <v>30886</v>
      </c>
      <c r="D8861" s="7" t="s">
        <v>12</v>
      </c>
      <c r="F8861" s="16">
        <v>49.99</v>
      </c>
      <c r="H8861" s="15">
        <v>0.2</v>
      </c>
      <c r="I8861" s="11">
        <v>40.29</v>
      </c>
    </row>
    <row r="8862" spans="1:9" x14ac:dyDescent="0.3">
      <c r="A8862" s="9" t="s">
        <v>29000</v>
      </c>
      <c r="B8862" s="9" t="s">
        <v>30887</v>
      </c>
      <c r="C8862" s="9" t="s">
        <v>30888</v>
      </c>
      <c r="D8862" s="7" t="s">
        <v>12</v>
      </c>
      <c r="F8862" s="16">
        <v>49.99</v>
      </c>
      <c r="H8862" s="15">
        <v>0.2</v>
      </c>
      <c r="I8862" s="11">
        <v>40.29</v>
      </c>
    </row>
    <row r="8863" spans="1:9" x14ac:dyDescent="0.3">
      <c r="A8863" s="9" t="s">
        <v>29000</v>
      </c>
      <c r="B8863" s="9" t="s">
        <v>30889</v>
      </c>
      <c r="C8863" s="9" t="s">
        <v>30890</v>
      </c>
      <c r="D8863" s="7" t="s">
        <v>12</v>
      </c>
      <c r="F8863" s="16">
        <v>49.99</v>
      </c>
      <c r="H8863" s="15">
        <v>0.2</v>
      </c>
      <c r="I8863" s="11">
        <v>40.29</v>
      </c>
    </row>
    <row r="8864" spans="1:9" x14ac:dyDescent="0.3">
      <c r="A8864" s="9" t="s">
        <v>29000</v>
      </c>
      <c r="B8864" s="9" t="s">
        <v>30891</v>
      </c>
      <c r="C8864" s="9" t="s">
        <v>30892</v>
      </c>
      <c r="D8864" s="7" t="s">
        <v>12</v>
      </c>
      <c r="F8864" s="16">
        <v>100</v>
      </c>
      <c r="H8864" s="15">
        <v>0.2</v>
      </c>
      <c r="I8864" s="11">
        <v>80.599999999999994</v>
      </c>
    </row>
    <row r="8865" spans="1:9" x14ac:dyDescent="0.3">
      <c r="A8865" s="9" t="s">
        <v>29000</v>
      </c>
      <c r="B8865" s="9" t="s">
        <v>30893</v>
      </c>
      <c r="C8865" s="9" t="s">
        <v>30894</v>
      </c>
      <c r="D8865" s="7" t="s">
        <v>12</v>
      </c>
      <c r="F8865" s="16">
        <v>100</v>
      </c>
      <c r="H8865" s="15">
        <v>0.2</v>
      </c>
      <c r="I8865" s="11">
        <v>80.599999999999994</v>
      </c>
    </row>
    <row r="8866" spans="1:9" x14ac:dyDescent="0.3">
      <c r="A8866" s="9" t="s">
        <v>29000</v>
      </c>
      <c r="B8866" s="9" t="s">
        <v>30895</v>
      </c>
      <c r="C8866" s="9" t="s">
        <v>30896</v>
      </c>
      <c r="D8866" s="7" t="s">
        <v>12</v>
      </c>
      <c r="F8866" s="16">
        <v>95</v>
      </c>
      <c r="H8866" s="15">
        <v>0.2</v>
      </c>
      <c r="I8866" s="11">
        <v>76.569999999999993</v>
      </c>
    </row>
    <row r="8867" spans="1:9" x14ac:dyDescent="0.3">
      <c r="A8867" s="10" t="s">
        <v>31779</v>
      </c>
      <c r="B8867" s="4" t="s">
        <v>11233</v>
      </c>
      <c r="C8867" s="10" t="s">
        <v>11234</v>
      </c>
      <c r="D8867" s="10" t="s">
        <v>21</v>
      </c>
      <c r="E8867" s="10" t="s">
        <v>21</v>
      </c>
      <c r="F8867" s="11">
        <v>39.99</v>
      </c>
      <c r="H8867" s="12">
        <v>0.51</v>
      </c>
      <c r="I8867" s="11">
        <v>19.739999999999998</v>
      </c>
    </row>
    <row r="8868" spans="1:9" x14ac:dyDescent="0.3">
      <c r="A8868" s="10" t="s">
        <v>31779</v>
      </c>
      <c r="B8868" s="4" t="s">
        <v>11235</v>
      </c>
      <c r="C8868" s="10" t="s">
        <v>11236</v>
      </c>
      <c r="D8868" s="10" t="s">
        <v>21</v>
      </c>
      <c r="E8868" s="10" t="s">
        <v>21</v>
      </c>
      <c r="F8868" s="11">
        <v>99.95</v>
      </c>
      <c r="H8868" s="12">
        <v>0.51</v>
      </c>
      <c r="I8868" s="11">
        <v>49.34</v>
      </c>
    </row>
    <row r="8869" spans="1:9" x14ac:dyDescent="0.3">
      <c r="A8869" s="10" t="s">
        <v>31779</v>
      </c>
      <c r="B8869" s="4" t="s">
        <v>11237</v>
      </c>
      <c r="C8869" s="10" t="s">
        <v>11238</v>
      </c>
      <c r="D8869" s="10" t="s">
        <v>21</v>
      </c>
      <c r="E8869" s="10" t="s">
        <v>21</v>
      </c>
      <c r="F8869" s="11">
        <v>54.99</v>
      </c>
      <c r="H8869" s="12">
        <v>0.51</v>
      </c>
      <c r="I8869" s="11">
        <v>27.15</v>
      </c>
    </row>
    <row r="8870" spans="1:9" x14ac:dyDescent="0.3">
      <c r="A8870" s="10" t="s">
        <v>31779</v>
      </c>
      <c r="B8870" s="4" t="s">
        <v>11239</v>
      </c>
      <c r="C8870" s="10" t="s">
        <v>11240</v>
      </c>
      <c r="D8870" s="10" t="s">
        <v>5325</v>
      </c>
      <c r="E8870" s="10" t="s">
        <v>5312</v>
      </c>
      <c r="F8870" s="11">
        <v>219.95</v>
      </c>
      <c r="H8870" s="12">
        <v>0.51</v>
      </c>
      <c r="I8870" s="11">
        <v>108.58</v>
      </c>
    </row>
    <row r="8871" spans="1:9" x14ac:dyDescent="0.3">
      <c r="A8871" s="10" t="s">
        <v>31779</v>
      </c>
      <c r="B8871" s="4" t="s">
        <v>11241</v>
      </c>
      <c r="C8871" s="10" t="s">
        <v>11242</v>
      </c>
      <c r="D8871" s="10" t="s">
        <v>5325</v>
      </c>
      <c r="E8871" s="10" t="s">
        <v>5312</v>
      </c>
      <c r="F8871" s="11">
        <v>79.95</v>
      </c>
      <c r="H8871" s="12">
        <v>0.51</v>
      </c>
      <c r="I8871" s="11">
        <v>39.47</v>
      </c>
    </row>
    <row r="8872" spans="1:9" x14ac:dyDescent="0.3">
      <c r="A8872" s="10" t="s">
        <v>31779</v>
      </c>
      <c r="B8872" s="4" t="s">
        <v>11243</v>
      </c>
      <c r="C8872" s="10" t="s">
        <v>11244</v>
      </c>
      <c r="D8872" s="10" t="s">
        <v>5325</v>
      </c>
      <c r="E8872" s="10" t="s">
        <v>5312</v>
      </c>
      <c r="F8872" s="11">
        <v>49.95</v>
      </c>
      <c r="H8872" s="12">
        <v>0.51</v>
      </c>
      <c r="I8872" s="11">
        <v>24.66</v>
      </c>
    </row>
    <row r="8873" spans="1:9" x14ac:dyDescent="0.3">
      <c r="A8873" s="10" t="s">
        <v>31779</v>
      </c>
      <c r="B8873" s="4" t="s">
        <v>11245</v>
      </c>
      <c r="C8873" s="10" t="s">
        <v>11246</v>
      </c>
      <c r="D8873" s="10" t="s">
        <v>5325</v>
      </c>
      <c r="E8873" s="10" t="s">
        <v>5312</v>
      </c>
      <c r="F8873" s="11">
        <v>59.95</v>
      </c>
      <c r="H8873" s="12">
        <v>0.51</v>
      </c>
      <c r="I8873" s="11">
        <v>29.6</v>
      </c>
    </row>
    <row r="8874" spans="1:9" x14ac:dyDescent="0.3">
      <c r="A8874" s="10" t="s">
        <v>31779</v>
      </c>
      <c r="B8874" s="4" t="s">
        <v>11247</v>
      </c>
      <c r="C8874" s="10" t="s">
        <v>11248</v>
      </c>
      <c r="D8874" s="10" t="s">
        <v>5325</v>
      </c>
      <c r="E8874" s="10" t="s">
        <v>5312</v>
      </c>
      <c r="F8874" s="11">
        <v>89.95</v>
      </c>
      <c r="H8874" s="12">
        <v>0.51</v>
      </c>
      <c r="I8874" s="11">
        <v>44.41</v>
      </c>
    </row>
    <row r="8875" spans="1:9" x14ac:dyDescent="0.3">
      <c r="A8875" s="10" t="s">
        <v>11249</v>
      </c>
      <c r="B8875" s="4" t="s">
        <v>11250</v>
      </c>
      <c r="C8875" s="10" t="s">
        <v>11251</v>
      </c>
      <c r="D8875" s="10" t="s">
        <v>11252</v>
      </c>
      <c r="E8875" s="10" t="s">
        <v>12</v>
      </c>
      <c r="F8875" s="11">
        <v>23.99</v>
      </c>
      <c r="H8875" s="12">
        <v>0.1</v>
      </c>
      <c r="I8875" s="11">
        <v>21.75</v>
      </c>
    </row>
    <row r="8876" spans="1:9" x14ac:dyDescent="0.3">
      <c r="A8876" s="10" t="s">
        <v>11249</v>
      </c>
      <c r="B8876" s="4" t="s">
        <v>11253</v>
      </c>
      <c r="C8876" s="10" t="s">
        <v>11254</v>
      </c>
      <c r="D8876" s="10" t="s">
        <v>409</v>
      </c>
      <c r="E8876" s="10" t="s">
        <v>12</v>
      </c>
      <c r="F8876" s="11">
        <v>38.99</v>
      </c>
      <c r="H8876" s="12">
        <v>0.1</v>
      </c>
      <c r="I8876" s="11">
        <v>35.35</v>
      </c>
    </row>
    <row r="8877" spans="1:9" x14ac:dyDescent="0.3">
      <c r="A8877" s="10" t="s">
        <v>11249</v>
      </c>
      <c r="B8877" s="4" t="s">
        <v>11255</v>
      </c>
      <c r="C8877" s="10" t="s">
        <v>11256</v>
      </c>
      <c r="D8877" s="10" t="s">
        <v>409</v>
      </c>
      <c r="E8877" s="10" t="s">
        <v>12</v>
      </c>
      <c r="F8877" s="11">
        <v>179</v>
      </c>
      <c r="H8877" s="12">
        <v>0.1</v>
      </c>
      <c r="I8877" s="11">
        <v>162.31</v>
      </c>
    </row>
    <row r="8878" spans="1:9" x14ac:dyDescent="0.3">
      <c r="A8878" s="10" t="s">
        <v>11249</v>
      </c>
      <c r="B8878" s="4" t="s">
        <v>11257</v>
      </c>
      <c r="C8878" s="10" t="s">
        <v>11258</v>
      </c>
      <c r="D8878" s="10" t="s">
        <v>409</v>
      </c>
      <c r="E8878" s="10" t="s">
        <v>12</v>
      </c>
      <c r="F8878" s="11">
        <v>40.99</v>
      </c>
      <c r="H8878" s="12">
        <v>0.1</v>
      </c>
      <c r="I8878" s="11">
        <v>37.17</v>
      </c>
    </row>
    <row r="8879" spans="1:9" x14ac:dyDescent="0.3">
      <c r="A8879" s="10" t="s">
        <v>11249</v>
      </c>
      <c r="B8879" s="4" t="s">
        <v>11259</v>
      </c>
      <c r="C8879" s="10" t="s">
        <v>11260</v>
      </c>
      <c r="D8879" s="10" t="s">
        <v>409</v>
      </c>
      <c r="E8879" s="10" t="s">
        <v>12</v>
      </c>
      <c r="F8879" s="11">
        <v>139</v>
      </c>
      <c r="H8879" s="12">
        <v>0.1</v>
      </c>
      <c r="I8879" s="11">
        <v>126.04</v>
      </c>
    </row>
    <row r="8880" spans="1:9" x14ac:dyDescent="0.3">
      <c r="A8880" s="10" t="s">
        <v>11249</v>
      </c>
      <c r="B8880" s="4" t="s">
        <v>11261</v>
      </c>
      <c r="C8880" s="10" t="s">
        <v>11262</v>
      </c>
      <c r="D8880" s="10" t="s">
        <v>409</v>
      </c>
      <c r="E8880" s="10" t="s">
        <v>12</v>
      </c>
      <c r="F8880" s="11">
        <v>129</v>
      </c>
      <c r="H8880" s="12">
        <v>0.1</v>
      </c>
      <c r="I8880" s="11">
        <v>116.97</v>
      </c>
    </row>
    <row r="8881" spans="1:9" x14ac:dyDescent="0.3">
      <c r="A8881" s="10" t="s">
        <v>11249</v>
      </c>
      <c r="B8881" s="4" t="s">
        <v>11263</v>
      </c>
      <c r="C8881" s="10" t="s">
        <v>11264</v>
      </c>
      <c r="D8881" s="10" t="s">
        <v>21</v>
      </c>
      <c r="E8881" s="10" t="s">
        <v>21</v>
      </c>
      <c r="F8881" s="11">
        <v>57.99</v>
      </c>
      <c r="H8881" s="12">
        <v>0.1</v>
      </c>
      <c r="I8881" s="11">
        <v>52.58</v>
      </c>
    </row>
    <row r="8882" spans="1:9" x14ac:dyDescent="0.3">
      <c r="A8882" s="10" t="s">
        <v>11249</v>
      </c>
      <c r="B8882" s="4" t="s">
        <v>11265</v>
      </c>
      <c r="C8882" s="10" t="s">
        <v>11266</v>
      </c>
      <c r="D8882" s="10" t="s">
        <v>21</v>
      </c>
      <c r="E8882" s="10" t="s">
        <v>21</v>
      </c>
      <c r="F8882" s="11">
        <v>39.99</v>
      </c>
      <c r="H8882" s="12">
        <v>0.1</v>
      </c>
      <c r="I8882" s="11">
        <v>36.26</v>
      </c>
    </row>
    <row r="8883" spans="1:9" x14ac:dyDescent="0.3">
      <c r="A8883" s="10" t="s">
        <v>11249</v>
      </c>
      <c r="B8883" s="4" t="s">
        <v>11267</v>
      </c>
      <c r="C8883" s="10" t="s">
        <v>11268</v>
      </c>
      <c r="D8883" s="10" t="s">
        <v>21</v>
      </c>
      <c r="E8883" s="10" t="s">
        <v>21</v>
      </c>
      <c r="F8883" s="11">
        <v>19.989999999999998</v>
      </c>
      <c r="H8883" s="12">
        <v>0.1</v>
      </c>
      <c r="I8883" s="11">
        <v>18.13</v>
      </c>
    </row>
    <row r="8884" spans="1:9" x14ac:dyDescent="0.3">
      <c r="A8884" s="10" t="s">
        <v>11249</v>
      </c>
      <c r="B8884" s="4" t="s">
        <v>11269</v>
      </c>
      <c r="C8884" s="10" t="s">
        <v>11270</v>
      </c>
      <c r="D8884" s="10" t="s">
        <v>21</v>
      </c>
      <c r="E8884" s="10" t="s">
        <v>21</v>
      </c>
      <c r="F8884" s="11">
        <v>12.99</v>
      </c>
      <c r="H8884" s="12">
        <v>0.1</v>
      </c>
      <c r="I8884" s="11">
        <v>11.78</v>
      </c>
    </row>
    <row r="8885" spans="1:9" x14ac:dyDescent="0.3">
      <c r="A8885" s="10" t="s">
        <v>11249</v>
      </c>
      <c r="B8885" s="4" t="s">
        <v>11271</v>
      </c>
      <c r="C8885" s="10" t="s">
        <v>11272</v>
      </c>
      <c r="D8885" s="10" t="s">
        <v>21</v>
      </c>
      <c r="E8885" s="10" t="s">
        <v>21</v>
      </c>
      <c r="F8885" s="11">
        <v>19.989999999999998</v>
      </c>
      <c r="H8885" s="12">
        <v>0.1</v>
      </c>
      <c r="I8885" s="11">
        <v>18.13</v>
      </c>
    </row>
    <row r="8886" spans="1:9" x14ac:dyDescent="0.3">
      <c r="A8886" s="10" t="s">
        <v>11249</v>
      </c>
      <c r="B8886" s="4" t="s">
        <v>11273</v>
      </c>
      <c r="C8886" s="10" t="s">
        <v>11274</v>
      </c>
      <c r="D8886" s="10" t="s">
        <v>21</v>
      </c>
      <c r="E8886" s="10" t="s">
        <v>21</v>
      </c>
      <c r="F8886" s="11">
        <v>19.989999999999998</v>
      </c>
      <c r="H8886" s="12">
        <v>0.1</v>
      </c>
      <c r="I8886" s="11">
        <v>18.13</v>
      </c>
    </row>
    <row r="8887" spans="1:9" x14ac:dyDescent="0.3">
      <c r="A8887" s="10" t="s">
        <v>11249</v>
      </c>
      <c r="B8887" s="4" t="s">
        <v>11275</v>
      </c>
      <c r="C8887" s="10" t="s">
        <v>11272</v>
      </c>
      <c r="D8887" s="10" t="s">
        <v>21</v>
      </c>
      <c r="E8887" s="10" t="s">
        <v>21</v>
      </c>
      <c r="F8887" s="11">
        <v>19.989999999999998</v>
      </c>
      <c r="H8887" s="12">
        <v>0.1</v>
      </c>
      <c r="I8887" s="11">
        <v>18.13</v>
      </c>
    </row>
    <row r="8888" spans="1:9" x14ac:dyDescent="0.3">
      <c r="A8888" s="10" t="s">
        <v>11249</v>
      </c>
      <c r="B8888" s="4" t="s">
        <v>11276</v>
      </c>
      <c r="C8888" s="10" t="s">
        <v>11277</v>
      </c>
      <c r="D8888" s="10" t="s">
        <v>21</v>
      </c>
      <c r="E8888" s="10" t="s">
        <v>21</v>
      </c>
      <c r="F8888" s="11">
        <v>19.989999999999998</v>
      </c>
      <c r="H8888" s="12">
        <v>0.1</v>
      </c>
      <c r="I8888" s="11">
        <v>18.13</v>
      </c>
    </row>
    <row r="8889" spans="1:9" x14ac:dyDescent="0.3">
      <c r="A8889" s="10" t="s">
        <v>11249</v>
      </c>
      <c r="B8889" s="4" t="s">
        <v>11278</v>
      </c>
      <c r="C8889" s="10" t="s">
        <v>11279</v>
      </c>
      <c r="D8889" s="10" t="s">
        <v>21</v>
      </c>
      <c r="E8889" s="10" t="s">
        <v>21</v>
      </c>
      <c r="F8889" s="11">
        <v>45.99</v>
      </c>
      <c r="H8889" s="12">
        <v>0.1</v>
      </c>
      <c r="I8889" s="11">
        <v>41.7</v>
      </c>
    </row>
    <row r="8890" spans="1:9" x14ac:dyDescent="0.3">
      <c r="A8890" s="10" t="s">
        <v>11249</v>
      </c>
      <c r="B8890" s="4" t="s">
        <v>11280</v>
      </c>
      <c r="C8890" s="10" t="s">
        <v>11281</v>
      </c>
      <c r="D8890" s="10" t="s">
        <v>21</v>
      </c>
      <c r="E8890" s="10" t="s">
        <v>21</v>
      </c>
      <c r="F8890" s="11">
        <v>9.49</v>
      </c>
      <c r="H8890" s="12">
        <v>0.1</v>
      </c>
      <c r="I8890" s="11">
        <v>8.61</v>
      </c>
    </row>
    <row r="8891" spans="1:9" x14ac:dyDescent="0.3">
      <c r="A8891" s="10" t="s">
        <v>11249</v>
      </c>
      <c r="B8891" s="4" t="s">
        <v>11282</v>
      </c>
      <c r="C8891" s="10" t="s">
        <v>11283</v>
      </c>
      <c r="D8891" s="10" t="s">
        <v>21</v>
      </c>
      <c r="E8891" s="10" t="s">
        <v>21</v>
      </c>
      <c r="F8891" s="11">
        <v>18.989999999999998</v>
      </c>
      <c r="H8891" s="12">
        <v>0.1</v>
      </c>
      <c r="I8891" s="11">
        <v>17.22</v>
      </c>
    </row>
    <row r="8892" spans="1:9" x14ac:dyDescent="0.3">
      <c r="A8892" s="10" t="s">
        <v>11249</v>
      </c>
      <c r="B8892" s="4" t="s">
        <v>11284</v>
      </c>
      <c r="C8892" s="10" t="s">
        <v>11285</v>
      </c>
      <c r="D8892" s="10" t="s">
        <v>21</v>
      </c>
      <c r="E8892" s="10" t="s">
        <v>21</v>
      </c>
      <c r="F8892" s="11">
        <v>43.99</v>
      </c>
      <c r="H8892" s="12">
        <v>0.1</v>
      </c>
      <c r="I8892" s="11">
        <v>39.89</v>
      </c>
    </row>
    <row r="8893" spans="1:9" x14ac:dyDescent="0.3">
      <c r="A8893" s="10" t="s">
        <v>11249</v>
      </c>
      <c r="B8893" s="4" t="s">
        <v>11286</v>
      </c>
      <c r="C8893" s="10" t="s">
        <v>11287</v>
      </c>
      <c r="D8893" s="10" t="s">
        <v>21</v>
      </c>
      <c r="E8893" s="10" t="s">
        <v>21</v>
      </c>
      <c r="F8893" s="11">
        <v>34.99</v>
      </c>
      <c r="H8893" s="12">
        <v>0.1</v>
      </c>
      <c r="I8893" s="11">
        <v>31.73</v>
      </c>
    </row>
    <row r="8894" spans="1:9" x14ac:dyDescent="0.3">
      <c r="A8894" s="10" t="s">
        <v>11249</v>
      </c>
      <c r="B8894" s="4" t="s">
        <v>11288</v>
      </c>
      <c r="C8894" s="10" t="s">
        <v>11289</v>
      </c>
      <c r="D8894" s="10" t="s">
        <v>21</v>
      </c>
      <c r="E8894" s="10" t="s">
        <v>21</v>
      </c>
      <c r="F8894" s="11">
        <v>34.99</v>
      </c>
      <c r="H8894" s="12">
        <v>0.1</v>
      </c>
      <c r="I8894" s="11">
        <v>31.73</v>
      </c>
    </row>
    <row r="8895" spans="1:9" x14ac:dyDescent="0.3">
      <c r="A8895" s="10" t="s">
        <v>11249</v>
      </c>
      <c r="B8895" s="4" t="s">
        <v>11290</v>
      </c>
      <c r="C8895" s="10" t="s">
        <v>11291</v>
      </c>
      <c r="D8895" s="10" t="s">
        <v>21</v>
      </c>
      <c r="E8895" s="10" t="s">
        <v>21</v>
      </c>
      <c r="F8895" s="11">
        <v>34.99</v>
      </c>
      <c r="H8895" s="12">
        <v>0.1</v>
      </c>
      <c r="I8895" s="11">
        <v>31.73</v>
      </c>
    </row>
    <row r="8896" spans="1:9" x14ac:dyDescent="0.3">
      <c r="A8896" s="10" t="s">
        <v>11249</v>
      </c>
      <c r="B8896" s="4" t="s">
        <v>11292</v>
      </c>
      <c r="C8896" s="10" t="s">
        <v>11291</v>
      </c>
      <c r="D8896" s="10" t="s">
        <v>21</v>
      </c>
      <c r="E8896" s="10" t="s">
        <v>21</v>
      </c>
      <c r="F8896" s="11">
        <v>34.99</v>
      </c>
      <c r="H8896" s="12">
        <v>0.1</v>
      </c>
      <c r="I8896" s="11">
        <v>31.73</v>
      </c>
    </row>
    <row r="8897" spans="1:9" x14ac:dyDescent="0.3">
      <c r="A8897" s="10" t="s">
        <v>11249</v>
      </c>
      <c r="B8897" s="4" t="s">
        <v>11293</v>
      </c>
      <c r="C8897" s="10" t="s">
        <v>11294</v>
      </c>
      <c r="D8897" s="10" t="s">
        <v>21</v>
      </c>
      <c r="E8897" s="10" t="s">
        <v>21</v>
      </c>
      <c r="F8897" s="11">
        <v>34.99</v>
      </c>
      <c r="H8897" s="12">
        <v>0.1</v>
      </c>
      <c r="I8897" s="11">
        <v>31.73</v>
      </c>
    </row>
    <row r="8898" spans="1:9" x14ac:dyDescent="0.3">
      <c r="A8898" s="10" t="s">
        <v>11249</v>
      </c>
      <c r="B8898" s="4" t="s">
        <v>11295</v>
      </c>
      <c r="C8898" s="10" t="s">
        <v>11296</v>
      </c>
      <c r="D8898" s="10" t="s">
        <v>21</v>
      </c>
      <c r="E8898" s="10" t="s">
        <v>21</v>
      </c>
      <c r="F8898" s="11">
        <v>93.99</v>
      </c>
      <c r="H8898" s="12">
        <v>0.1</v>
      </c>
      <c r="I8898" s="11">
        <v>85.23</v>
      </c>
    </row>
    <row r="8899" spans="1:9" x14ac:dyDescent="0.3">
      <c r="A8899" s="10" t="s">
        <v>11249</v>
      </c>
      <c r="B8899" s="4" t="s">
        <v>11297</v>
      </c>
      <c r="C8899" s="10" t="s">
        <v>11298</v>
      </c>
      <c r="D8899" s="10" t="s">
        <v>21</v>
      </c>
      <c r="E8899" s="10" t="s">
        <v>21</v>
      </c>
      <c r="F8899" s="11">
        <v>38.99</v>
      </c>
      <c r="H8899" s="12">
        <v>0.1</v>
      </c>
      <c r="I8899" s="11">
        <v>35.35</v>
      </c>
    </row>
    <row r="8900" spans="1:9" x14ac:dyDescent="0.3">
      <c r="A8900" s="10" t="s">
        <v>11249</v>
      </c>
      <c r="B8900" s="4" t="s">
        <v>11299</v>
      </c>
      <c r="C8900" s="10" t="s">
        <v>11300</v>
      </c>
      <c r="D8900" s="10" t="s">
        <v>21</v>
      </c>
      <c r="E8900" s="10" t="s">
        <v>21</v>
      </c>
      <c r="F8900" s="11">
        <v>26.99</v>
      </c>
      <c r="H8900" s="12">
        <v>0.1</v>
      </c>
      <c r="I8900" s="11">
        <v>24.47</v>
      </c>
    </row>
    <row r="8901" spans="1:9" x14ac:dyDescent="0.3">
      <c r="A8901" s="10" t="s">
        <v>11249</v>
      </c>
      <c r="B8901" s="4" t="s">
        <v>11301</v>
      </c>
      <c r="C8901" s="10" t="s">
        <v>11302</v>
      </c>
      <c r="D8901" s="10" t="s">
        <v>21</v>
      </c>
      <c r="E8901" s="10" t="s">
        <v>21</v>
      </c>
      <c r="F8901" s="11">
        <v>49.99</v>
      </c>
      <c r="H8901" s="12">
        <v>0.1</v>
      </c>
      <c r="I8901" s="11">
        <v>45.33</v>
      </c>
    </row>
    <row r="8902" spans="1:9" x14ac:dyDescent="0.3">
      <c r="A8902" s="10" t="s">
        <v>11249</v>
      </c>
      <c r="B8902" s="4" t="s">
        <v>11303</v>
      </c>
      <c r="C8902" s="10" t="s">
        <v>11304</v>
      </c>
      <c r="D8902" s="10" t="s">
        <v>21</v>
      </c>
      <c r="E8902" s="10" t="s">
        <v>21</v>
      </c>
      <c r="F8902" s="11">
        <v>46.99</v>
      </c>
      <c r="H8902" s="12">
        <v>0.1</v>
      </c>
      <c r="I8902" s="11">
        <v>42.61</v>
      </c>
    </row>
    <row r="8903" spans="1:9" x14ac:dyDescent="0.3">
      <c r="A8903" s="10" t="s">
        <v>11249</v>
      </c>
      <c r="B8903" s="4" t="s">
        <v>11305</v>
      </c>
      <c r="C8903" s="10" t="s">
        <v>11306</v>
      </c>
      <c r="D8903" s="10" t="s">
        <v>21</v>
      </c>
      <c r="E8903" s="10" t="s">
        <v>21</v>
      </c>
      <c r="F8903" s="11">
        <v>14.99</v>
      </c>
      <c r="H8903" s="12">
        <v>0.1</v>
      </c>
      <c r="I8903" s="11">
        <v>13.59</v>
      </c>
    </row>
    <row r="8904" spans="1:9" x14ac:dyDescent="0.3">
      <c r="A8904" s="10" t="s">
        <v>11249</v>
      </c>
      <c r="B8904" s="4" t="s">
        <v>11307</v>
      </c>
      <c r="C8904" s="10" t="s">
        <v>11308</v>
      </c>
      <c r="D8904" s="10" t="s">
        <v>21</v>
      </c>
      <c r="E8904" s="10" t="s">
        <v>21</v>
      </c>
      <c r="F8904" s="11">
        <v>49.99</v>
      </c>
      <c r="H8904" s="12">
        <v>0.1</v>
      </c>
      <c r="I8904" s="11">
        <v>45.33</v>
      </c>
    </row>
    <row r="8905" spans="1:9" x14ac:dyDescent="0.3">
      <c r="A8905" s="10" t="s">
        <v>11249</v>
      </c>
      <c r="B8905" s="4" t="s">
        <v>11309</v>
      </c>
      <c r="C8905" s="10" t="s">
        <v>11308</v>
      </c>
      <c r="D8905" s="10" t="s">
        <v>21</v>
      </c>
      <c r="E8905" s="10" t="s">
        <v>21</v>
      </c>
      <c r="F8905" s="11">
        <v>49.99</v>
      </c>
      <c r="H8905" s="12">
        <v>0.1</v>
      </c>
      <c r="I8905" s="11">
        <v>45.33</v>
      </c>
    </row>
    <row r="8906" spans="1:9" x14ac:dyDescent="0.3">
      <c r="A8906" s="10" t="s">
        <v>11249</v>
      </c>
      <c r="B8906" s="4" t="s">
        <v>11310</v>
      </c>
      <c r="C8906" s="10" t="s">
        <v>11311</v>
      </c>
      <c r="D8906" s="10" t="s">
        <v>21</v>
      </c>
      <c r="E8906" s="10" t="s">
        <v>21</v>
      </c>
      <c r="F8906" s="11">
        <v>39.99</v>
      </c>
      <c r="H8906" s="12">
        <v>0.1</v>
      </c>
      <c r="I8906" s="11">
        <v>36.26</v>
      </c>
    </row>
    <row r="8907" spans="1:9" x14ac:dyDescent="0.3">
      <c r="A8907" s="10" t="s">
        <v>11249</v>
      </c>
      <c r="B8907" s="4" t="s">
        <v>11312</v>
      </c>
      <c r="C8907" s="10" t="s">
        <v>11313</v>
      </c>
      <c r="D8907" s="10" t="s">
        <v>21</v>
      </c>
      <c r="E8907" s="10" t="s">
        <v>21</v>
      </c>
      <c r="F8907" s="11">
        <v>49.99</v>
      </c>
      <c r="H8907" s="12">
        <v>0.1</v>
      </c>
      <c r="I8907" s="11">
        <v>45.33</v>
      </c>
    </row>
    <row r="8908" spans="1:9" x14ac:dyDescent="0.3">
      <c r="A8908" s="10" t="s">
        <v>11249</v>
      </c>
      <c r="B8908" s="4" t="s">
        <v>11314</v>
      </c>
      <c r="C8908" s="10" t="s">
        <v>11315</v>
      </c>
      <c r="D8908" s="10" t="s">
        <v>21</v>
      </c>
      <c r="E8908" s="10" t="s">
        <v>21</v>
      </c>
      <c r="F8908" s="11">
        <v>55.99</v>
      </c>
      <c r="H8908" s="12">
        <v>0.1</v>
      </c>
      <c r="I8908" s="11">
        <v>50.77</v>
      </c>
    </row>
    <row r="8909" spans="1:9" x14ac:dyDescent="0.3">
      <c r="A8909" s="10" t="s">
        <v>11249</v>
      </c>
      <c r="B8909" s="4" t="s">
        <v>11316</v>
      </c>
      <c r="C8909" s="10" t="s">
        <v>11317</v>
      </c>
      <c r="D8909" s="10" t="s">
        <v>21</v>
      </c>
      <c r="E8909" s="10" t="s">
        <v>21</v>
      </c>
      <c r="F8909" s="11">
        <v>54.99</v>
      </c>
      <c r="H8909" s="12">
        <v>0.1</v>
      </c>
      <c r="I8909" s="11">
        <v>49.86</v>
      </c>
    </row>
    <row r="8910" spans="1:9" x14ac:dyDescent="0.3">
      <c r="A8910" s="10" t="s">
        <v>11249</v>
      </c>
      <c r="B8910" s="4" t="s">
        <v>11318</v>
      </c>
      <c r="C8910" s="10" t="s">
        <v>11319</v>
      </c>
      <c r="D8910" s="10" t="s">
        <v>21</v>
      </c>
      <c r="E8910" s="10" t="s">
        <v>21</v>
      </c>
      <c r="F8910" s="11">
        <v>79.989999999999995</v>
      </c>
      <c r="H8910" s="12">
        <v>0.1</v>
      </c>
      <c r="I8910" s="11">
        <v>72.53</v>
      </c>
    </row>
    <row r="8911" spans="1:9" x14ac:dyDescent="0.3">
      <c r="A8911" s="10" t="s">
        <v>11249</v>
      </c>
      <c r="B8911" s="4" t="s">
        <v>11320</v>
      </c>
      <c r="C8911" s="10" t="s">
        <v>11321</v>
      </c>
      <c r="D8911" s="10" t="s">
        <v>21</v>
      </c>
      <c r="E8911" s="10" t="s">
        <v>21</v>
      </c>
      <c r="F8911" s="11">
        <v>64.989999999999995</v>
      </c>
      <c r="H8911" s="12">
        <v>0.1</v>
      </c>
      <c r="I8911" s="11">
        <v>58.93</v>
      </c>
    </row>
    <row r="8912" spans="1:9" x14ac:dyDescent="0.3">
      <c r="A8912" s="10" t="s">
        <v>11249</v>
      </c>
      <c r="B8912" s="4" t="s">
        <v>11322</v>
      </c>
      <c r="C8912" s="10" t="s">
        <v>11323</v>
      </c>
      <c r="D8912" s="10" t="s">
        <v>21</v>
      </c>
      <c r="E8912" s="10" t="s">
        <v>21</v>
      </c>
      <c r="F8912" s="11">
        <v>57.99</v>
      </c>
      <c r="H8912" s="12">
        <v>0.1</v>
      </c>
      <c r="I8912" s="11">
        <v>52.58</v>
      </c>
    </row>
    <row r="8913" spans="1:9" x14ac:dyDescent="0.3">
      <c r="A8913" s="10" t="s">
        <v>11249</v>
      </c>
      <c r="B8913" s="4" t="s">
        <v>11324</v>
      </c>
      <c r="C8913" s="10" t="s">
        <v>11325</v>
      </c>
      <c r="D8913" s="10" t="s">
        <v>21</v>
      </c>
      <c r="E8913" s="10" t="s">
        <v>21</v>
      </c>
      <c r="F8913" s="11">
        <v>59.99</v>
      </c>
      <c r="H8913" s="12">
        <v>0.1</v>
      </c>
      <c r="I8913" s="11">
        <v>54.4</v>
      </c>
    </row>
    <row r="8914" spans="1:9" x14ac:dyDescent="0.3">
      <c r="A8914" s="10" t="s">
        <v>11249</v>
      </c>
      <c r="B8914" s="4" t="s">
        <v>11326</v>
      </c>
      <c r="C8914" s="10" t="s">
        <v>11327</v>
      </c>
      <c r="D8914" s="10" t="s">
        <v>21</v>
      </c>
      <c r="E8914" s="10" t="s">
        <v>21</v>
      </c>
      <c r="F8914" s="11">
        <v>89.99</v>
      </c>
      <c r="H8914" s="12">
        <v>0.1</v>
      </c>
      <c r="I8914" s="11">
        <v>81.599999999999994</v>
      </c>
    </row>
    <row r="8915" spans="1:9" x14ac:dyDescent="0.3">
      <c r="A8915" s="10" t="s">
        <v>11249</v>
      </c>
      <c r="B8915" s="4" t="s">
        <v>11328</v>
      </c>
      <c r="C8915" s="10" t="s">
        <v>11329</v>
      </c>
      <c r="D8915" s="10" t="s">
        <v>21</v>
      </c>
      <c r="E8915" s="10" t="s">
        <v>21</v>
      </c>
      <c r="F8915" s="11">
        <v>69.989999999999995</v>
      </c>
      <c r="H8915" s="12">
        <v>0.1</v>
      </c>
      <c r="I8915" s="11">
        <v>63.46</v>
      </c>
    </row>
    <row r="8916" spans="1:9" x14ac:dyDescent="0.3">
      <c r="A8916" s="10" t="s">
        <v>11249</v>
      </c>
      <c r="B8916" s="4" t="s">
        <v>11330</v>
      </c>
      <c r="C8916" s="10" t="s">
        <v>11331</v>
      </c>
      <c r="D8916" s="10" t="s">
        <v>21</v>
      </c>
      <c r="E8916" s="10" t="s">
        <v>21</v>
      </c>
      <c r="F8916" s="11">
        <v>129.99</v>
      </c>
      <c r="H8916" s="12">
        <v>0.1</v>
      </c>
      <c r="I8916" s="11">
        <v>117.87</v>
      </c>
    </row>
    <row r="8917" spans="1:9" x14ac:dyDescent="0.3">
      <c r="A8917" s="10" t="s">
        <v>11249</v>
      </c>
      <c r="B8917" s="4" t="s">
        <v>11332</v>
      </c>
      <c r="C8917" s="10" t="s">
        <v>11333</v>
      </c>
      <c r="D8917" s="10" t="s">
        <v>21</v>
      </c>
      <c r="E8917" s="10" t="s">
        <v>21</v>
      </c>
      <c r="F8917" s="11">
        <v>79.989999999999995</v>
      </c>
      <c r="H8917" s="12">
        <v>0.1</v>
      </c>
      <c r="I8917" s="11">
        <v>72.53</v>
      </c>
    </row>
    <row r="8918" spans="1:9" x14ac:dyDescent="0.3">
      <c r="A8918" s="10" t="s">
        <v>11249</v>
      </c>
      <c r="B8918" s="4" t="s">
        <v>11334</v>
      </c>
      <c r="C8918" s="10" t="s">
        <v>11335</v>
      </c>
      <c r="D8918" s="10" t="s">
        <v>21</v>
      </c>
      <c r="E8918" s="10" t="s">
        <v>21</v>
      </c>
      <c r="F8918" s="11">
        <v>57.99</v>
      </c>
      <c r="H8918" s="12">
        <v>0.1</v>
      </c>
      <c r="I8918" s="11">
        <v>52.58</v>
      </c>
    </row>
    <row r="8919" spans="1:9" x14ac:dyDescent="0.3">
      <c r="A8919" s="10" t="s">
        <v>11249</v>
      </c>
      <c r="B8919" s="4" t="s">
        <v>11336</v>
      </c>
      <c r="C8919" s="10" t="s">
        <v>11337</v>
      </c>
      <c r="D8919" s="10" t="s">
        <v>21</v>
      </c>
      <c r="E8919" s="10" t="s">
        <v>21</v>
      </c>
      <c r="F8919" s="11">
        <v>87.99</v>
      </c>
      <c r="H8919" s="12">
        <v>0.1</v>
      </c>
      <c r="I8919" s="11">
        <v>79.78</v>
      </c>
    </row>
    <row r="8920" spans="1:9" x14ac:dyDescent="0.3">
      <c r="A8920" s="10" t="s">
        <v>11249</v>
      </c>
      <c r="B8920" s="4" t="s">
        <v>11338</v>
      </c>
      <c r="C8920" s="10" t="s">
        <v>11339</v>
      </c>
      <c r="D8920" s="10" t="s">
        <v>21</v>
      </c>
      <c r="E8920" s="10" t="s">
        <v>21</v>
      </c>
      <c r="F8920" s="11">
        <v>83.99</v>
      </c>
      <c r="H8920" s="12">
        <v>0.1</v>
      </c>
      <c r="I8920" s="11">
        <v>76.16</v>
      </c>
    </row>
    <row r="8921" spans="1:9" x14ac:dyDescent="0.3">
      <c r="A8921" s="10" t="s">
        <v>11249</v>
      </c>
      <c r="B8921" s="4" t="s">
        <v>11340</v>
      </c>
      <c r="C8921" s="10" t="s">
        <v>11341</v>
      </c>
      <c r="D8921" s="10" t="s">
        <v>21</v>
      </c>
      <c r="E8921" s="10" t="s">
        <v>21</v>
      </c>
      <c r="F8921" s="11">
        <v>83.08</v>
      </c>
      <c r="H8921" s="12">
        <v>0.1</v>
      </c>
      <c r="I8921" s="11">
        <v>75.33</v>
      </c>
    </row>
    <row r="8922" spans="1:9" x14ac:dyDescent="0.3">
      <c r="A8922" s="10" t="s">
        <v>11249</v>
      </c>
      <c r="B8922" s="4" t="s">
        <v>11342</v>
      </c>
      <c r="C8922" s="10" t="s">
        <v>11343</v>
      </c>
      <c r="D8922" s="10" t="s">
        <v>21</v>
      </c>
      <c r="E8922" s="10" t="s">
        <v>21</v>
      </c>
      <c r="F8922" s="11">
        <v>322.26</v>
      </c>
      <c r="H8922" s="12">
        <v>0.1</v>
      </c>
      <c r="I8922" s="11">
        <v>292.20999999999998</v>
      </c>
    </row>
    <row r="8923" spans="1:9" x14ac:dyDescent="0.3">
      <c r="A8923" s="10" t="s">
        <v>11249</v>
      </c>
      <c r="B8923" s="4" t="s">
        <v>11344</v>
      </c>
      <c r="C8923" s="10" t="s">
        <v>11345</v>
      </c>
      <c r="D8923" s="10" t="s">
        <v>21</v>
      </c>
      <c r="E8923" s="10" t="s">
        <v>21</v>
      </c>
      <c r="F8923" s="11">
        <v>85.99</v>
      </c>
      <c r="H8923" s="12">
        <v>0.1</v>
      </c>
      <c r="I8923" s="11">
        <v>77.97</v>
      </c>
    </row>
    <row r="8924" spans="1:9" x14ac:dyDescent="0.3">
      <c r="A8924" s="10" t="s">
        <v>11249</v>
      </c>
      <c r="B8924" s="4" t="s">
        <v>11346</v>
      </c>
      <c r="C8924" s="10" t="s">
        <v>11347</v>
      </c>
      <c r="D8924" s="10" t="s">
        <v>21</v>
      </c>
      <c r="E8924" s="10" t="s">
        <v>21</v>
      </c>
      <c r="F8924" s="11">
        <v>109.98</v>
      </c>
      <c r="H8924" s="12">
        <v>0.1</v>
      </c>
      <c r="I8924" s="11">
        <v>99.72</v>
      </c>
    </row>
    <row r="8925" spans="1:9" x14ac:dyDescent="0.3">
      <c r="A8925" s="10" t="s">
        <v>11249</v>
      </c>
      <c r="B8925" s="4" t="s">
        <v>11348</v>
      </c>
      <c r="C8925" s="10" t="s">
        <v>11349</v>
      </c>
      <c r="D8925" s="10" t="s">
        <v>21</v>
      </c>
      <c r="E8925" s="10" t="s">
        <v>21</v>
      </c>
      <c r="F8925" s="11">
        <v>314.99</v>
      </c>
      <c r="H8925" s="12">
        <v>0.1</v>
      </c>
      <c r="I8925" s="11">
        <v>285.62</v>
      </c>
    </row>
    <row r="8926" spans="1:9" x14ac:dyDescent="0.3">
      <c r="A8926" s="10" t="s">
        <v>11249</v>
      </c>
      <c r="B8926" s="4" t="s">
        <v>11350</v>
      </c>
      <c r="C8926" s="10" t="s">
        <v>11351</v>
      </c>
      <c r="D8926" s="10" t="s">
        <v>21</v>
      </c>
      <c r="E8926" s="10" t="s">
        <v>21</v>
      </c>
      <c r="F8926" s="11">
        <v>98.99</v>
      </c>
      <c r="H8926" s="12">
        <v>0.1</v>
      </c>
      <c r="I8926" s="11">
        <v>89.76</v>
      </c>
    </row>
    <row r="8927" spans="1:9" x14ac:dyDescent="0.3">
      <c r="A8927" s="10" t="s">
        <v>11249</v>
      </c>
      <c r="B8927" s="4" t="s">
        <v>11352</v>
      </c>
      <c r="C8927" s="10" t="s">
        <v>11353</v>
      </c>
      <c r="D8927" s="10" t="s">
        <v>21</v>
      </c>
      <c r="E8927" s="10" t="s">
        <v>21</v>
      </c>
      <c r="F8927" s="11">
        <v>339.99</v>
      </c>
      <c r="H8927" s="12">
        <v>0.1</v>
      </c>
      <c r="I8927" s="11">
        <v>308.29000000000002</v>
      </c>
    </row>
    <row r="8928" spans="1:9" x14ac:dyDescent="0.3">
      <c r="A8928" s="10" t="s">
        <v>11249</v>
      </c>
      <c r="B8928" s="4" t="s">
        <v>11354</v>
      </c>
      <c r="C8928" s="10" t="s">
        <v>11355</v>
      </c>
      <c r="D8928" s="10" t="s">
        <v>21</v>
      </c>
      <c r="E8928" s="10" t="s">
        <v>21</v>
      </c>
      <c r="F8928" s="11">
        <v>149.99</v>
      </c>
      <c r="H8928" s="12">
        <v>0.1</v>
      </c>
      <c r="I8928" s="11">
        <v>136</v>
      </c>
    </row>
    <row r="8929" spans="1:9" x14ac:dyDescent="0.3">
      <c r="A8929" s="10" t="s">
        <v>11249</v>
      </c>
      <c r="B8929" s="4" t="s">
        <v>11356</v>
      </c>
      <c r="C8929" s="10" t="s">
        <v>11357</v>
      </c>
      <c r="D8929" s="10" t="s">
        <v>1914</v>
      </c>
      <c r="E8929" s="10" t="s">
        <v>1915</v>
      </c>
      <c r="F8929" s="11">
        <v>5.99</v>
      </c>
      <c r="H8929" s="12">
        <v>0.1</v>
      </c>
      <c r="I8929" s="11">
        <v>5.43</v>
      </c>
    </row>
    <row r="8930" spans="1:9" x14ac:dyDescent="0.3">
      <c r="A8930" s="10" t="s">
        <v>11249</v>
      </c>
      <c r="B8930" s="4" t="s">
        <v>11358</v>
      </c>
      <c r="C8930" s="10" t="s">
        <v>11359</v>
      </c>
      <c r="D8930" s="10" t="s">
        <v>1914</v>
      </c>
      <c r="E8930" s="10" t="s">
        <v>1915</v>
      </c>
      <c r="F8930" s="11">
        <v>10.99</v>
      </c>
      <c r="H8930" s="12">
        <v>0.1</v>
      </c>
      <c r="I8930" s="11">
        <v>9.9700000000000006</v>
      </c>
    </row>
    <row r="8931" spans="1:9" x14ac:dyDescent="0.3">
      <c r="A8931" s="10" t="s">
        <v>11249</v>
      </c>
      <c r="B8931" s="4" t="s">
        <v>11360</v>
      </c>
      <c r="C8931" s="10" t="s">
        <v>11361</v>
      </c>
      <c r="D8931" s="10" t="s">
        <v>11362</v>
      </c>
      <c r="E8931" s="10" t="s">
        <v>1915</v>
      </c>
      <c r="F8931" s="11">
        <v>49.99</v>
      </c>
      <c r="H8931" s="12">
        <v>0.1</v>
      </c>
      <c r="I8931" s="11">
        <v>45.33</v>
      </c>
    </row>
    <row r="8932" spans="1:9" x14ac:dyDescent="0.3">
      <c r="A8932" s="10" t="s">
        <v>11249</v>
      </c>
      <c r="B8932" s="4" t="s">
        <v>11363</v>
      </c>
      <c r="C8932" s="10" t="s">
        <v>11364</v>
      </c>
      <c r="D8932" s="10" t="s">
        <v>1914</v>
      </c>
      <c r="E8932" s="10" t="s">
        <v>1915</v>
      </c>
      <c r="F8932" s="11">
        <v>58.99</v>
      </c>
      <c r="H8932" s="12">
        <v>0.1</v>
      </c>
      <c r="I8932" s="11">
        <v>53.49</v>
      </c>
    </row>
    <row r="8933" spans="1:9" x14ac:dyDescent="0.3">
      <c r="A8933" s="10" t="s">
        <v>11249</v>
      </c>
      <c r="B8933" s="4" t="s">
        <v>11365</v>
      </c>
      <c r="C8933" s="10" t="s">
        <v>11366</v>
      </c>
      <c r="D8933" s="10" t="s">
        <v>1914</v>
      </c>
      <c r="E8933" s="10" t="s">
        <v>1915</v>
      </c>
      <c r="F8933" s="11">
        <v>38.99</v>
      </c>
      <c r="H8933" s="12">
        <v>0.1</v>
      </c>
      <c r="I8933" s="11">
        <v>35.35</v>
      </c>
    </row>
    <row r="8934" spans="1:9" x14ac:dyDescent="0.3">
      <c r="A8934" s="10" t="s">
        <v>11249</v>
      </c>
      <c r="B8934" s="4" t="s">
        <v>11367</v>
      </c>
      <c r="C8934" s="10" t="s">
        <v>11368</v>
      </c>
      <c r="D8934" s="10" t="s">
        <v>409</v>
      </c>
      <c r="E8934" s="10" t="s">
        <v>1915</v>
      </c>
      <c r="F8934" s="11">
        <v>129</v>
      </c>
      <c r="H8934" s="12">
        <v>0.1</v>
      </c>
      <c r="I8934" s="11">
        <v>116.97</v>
      </c>
    </row>
    <row r="8935" spans="1:9" x14ac:dyDescent="0.3">
      <c r="A8935" s="10" t="s">
        <v>11249</v>
      </c>
      <c r="B8935" s="4" t="s">
        <v>11369</v>
      </c>
      <c r="C8935" s="10" t="s">
        <v>11370</v>
      </c>
      <c r="D8935" s="10" t="s">
        <v>11362</v>
      </c>
      <c r="E8935" s="10" t="s">
        <v>1915</v>
      </c>
      <c r="F8935" s="11">
        <v>34.29</v>
      </c>
      <c r="H8935" s="12">
        <v>0.1</v>
      </c>
      <c r="I8935" s="11">
        <v>31.09</v>
      </c>
    </row>
    <row r="8936" spans="1:9" x14ac:dyDescent="0.3">
      <c r="A8936" s="10" t="s">
        <v>11249</v>
      </c>
      <c r="B8936" s="4" t="s">
        <v>11371</v>
      </c>
      <c r="C8936" s="10" t="s">
        <v>11372</v>
      </c>
      <c r="D8936" s="10" t="s">
        <v>7117</v>
      </c>
      <c r="E8936" s="10" t="s">
        <v>1915</v>
      </c>
      <c r="F8936" s="11">
        <v>49.99</v>
      </c>
      <c r="H8936" s="12">
        <v>0.1</v>
      </c>
      <c r="I8936" s="11">
        <v>45.33</v>
      </c>
    </row>
    <row r="8937" spans="1:9" x14ac:dyDescent="0.3">
      <c r="A8937" s="10" t="s">
        <v>11249</v>
      </c>
      <c r="B8937" s="4" t="s">
        <v>11373</v>
      </c>
      <c r="C8937" s="10" t="s">
        <v>11374</v>
      </c>
      <c r="D8937" s="10" t="s">
        <v>409</v>
      </c>
      <c r="E8937" s="10" t="s">
        <v>1915</v>
      </c>
      <c r="F8937" s="11">
        <v>34.29</v>
      </c>
      <c r="H8937" s="12">
        <v>0.1</v>
      </c>
      <c r="I8937" s="11">
        <v>31.09</v>
      </c>
    </row>
    <row r="8938" spans="1:9" x14ac:dyDescent="0.3">
      <c r="A8938" s="10" t="s">
        <v>11249</v>
      </c>
      <c r="B8938" s="4" t="s">
        <v>11375</v>
      </c>
      <c r="C8938" s="10" t="s">
        <v>11376</v>
      </c>
      <c r="D8938" s="10" t="s">
        <v>11362</v>
      </c>
      <c r="E8938" s="10" t="s">
        <v>1915</v>
      </c>
      <c r="F8938" s="11">
        <v>55.99</v>
      </c>
      <c r="H8938" s="12">
        <v>0.1</v>
      </c>
      <c r="I8938" s="11">
        <v>50.77</v>
      </c>
    </row>
    <row r="8939" spans="1:9" x14ac:dyDescent="0.3">
      <c r="A8939" s="10" t="s">
        <v>11249</v>
      </c>
      <c r="B8939" s="4" t="s">
        <v>11377</v>
      </c>
      <c r="C8939" s="10" t="s">
        <v>11378</v>
      </c>
      <c r="D8939" s="10" t="s">
        <v>11362</v>
      </c>
      <c r="E8939" s="10" t="s">
        <v>1915</v>
      </c>
      <c r="F8939" s="11">
        <v>114.99</v>
      </c>
      <c r="H8939" s="12">
        <v>0.1</v>
      </c>
      <c r="I8939" s="11">
        <v>104.27</v>
      </c>
    </row>
    <row r="8940" spans="1:9" x14ac:dyDescent="0.3">
      <c r="A8940" s="10" t="s">
        <v>11249</v>
      </c>
      <c r="B8940" s="4" t="s">
        <v>11379</v>
      </c>
      <c r="C8940" s="10" t="s">
        <v>11380</v>
      </c>
      <c r="D8940" s="10" t="s">
        <v>11362</v>
      </c>
      <c r="E8940" s="10" t="s">
        <v>1915</v>
      </c>
      <c r="F8940" s="11">
        <v>114.99</v>
      </c>
      <c r="H8940" s="12">
        <v>0.1</v>
      </c>
      <c r="I8940" s="11">
        <v>104.27</v>
      </c>
    </row>
    <row r="8941" spans="1:9" x14ac:dyDescent="0.3">
      <c r="A8941" s="10" t="s">
        <v>11249</v>
      </c>
      <c r="B8941" s="4" t="s">
        <v>11381</v>
      </c>
      <c r="C8941" s="10" t="s">
        <v>11382</v>
      </c>
      <c r="D8941" s="10" t="s">
        <v>1914</v>
      </c>
      <c r="E8941" s="10" t="s">
        <v>1915</v>
      </c>
      <c r="F8941" s="11">
        <v>79.989999999999995</v>
      </c>
      <c r="H8941" s="12">
        <v>0.1</v>
      </c>
      <c r="I8941" s="11">
        <v>72.53</v>
      </c>
    </row>
    <row r="8942" spans="1:9" x14ac:dyDescent="0.3">
      <c r="A8942" s="10" t="s">
        <v>11249</v>
      </c>
      <c r="B8942" s="4" t="s">
        <v>11383</v>
      </c>
      <c r="C8942" s="10" t="s">
        <v>11384</v>
      </c>
      <c r="D8942" s="10" t="s">
        <v>1914</v>
      </c>
      <c r="E8942" s="10" t="s">
        <v>1915</v>
      </c>
      <c r="F8942" s="11">
        <v>99</v>
      </c>
      <c r="H8942" s="12">
        <v>0.1</v>
      </c>
      <c r="I8942" s="11">
        <v>89.77</v>
      </c>
    </row>
    <row r="8943" spans="1:9" x14ac:dyDescent="0.3">
      <c r="A8943" s="10" t="s">
        <v>11249</v>
      </c>
      <c r="B8943" s="4" t="s">
        <v>11385</v>
      </c>
      <c r="C8943" s="10" t="s">
        <v>11386</v>
      </c>
      <c r="D8943" s="10" t="s">
        <v>409</v>
      </c>
      <c r="E8943" s="10" t="s">
        <v>1915</v>
      </c>
      <c r="F8943" s="11">
        <v>159.99</v>
      </c>
      <c r="H8943" s="12">
        <v>0.1</v>
      </c>
      <c r="I8943" s="11">
        <v>145.07</v>
      </c>
    </row>
    <row r="8944" spans="1:9" x14ac:dyDescent="0.3">
      <c r="A8944" s="10" t="s">
        <v>11249</v>
      </c>
      <c r="B8944" s="4" t="s">
        <v>11387</v>
      </c>
      <c r="C8944" s="10" t="s">
        <v>11388</v>
      </c>
      <c r="D8944" s="10" t="s">
        <v>409</v>
      </c>
      <c r="E8944" s="10" t="s">
        <v>1915</v>
      </c>
      <c r="F8944" s="11">
        <v>159.99</v>
      </c>
      <c r="H8944" s="12">
        <v>0.1</v>
      </c>
      <c r="I8944" s="11">
        <v>145.07</v>
      </c>
    </row>
    <row r="8945" spans="1:9" x14ac:dyDescent="0.3">
      <c r="A8945" s="10" t="s">
        <v>11249</v>
      </c>
      <c r="B8945" s="4" t="s">
        <v>11389</v>
      </c>
      <c r="C8945" s="10" t="s">
        <v>11390</v>
      </c>
      <c r="D8945" s="10" t="s">
        <v>409</v>
      </c>
      <c r="E8945" s="10" t="s">
        <v>1915</v>
      </c>
      <c r="F8945" s="11">
        <v>374.99</v>
      </c>
      <c r="H8945" s="12">
        <v>0.1</v>
      </c>
      <c r="I8945" s="11">
        <v>340.02</v>
      </c>
    </row>
    <row r="8946" spans="1:9" x14ac:dyDescent="0.3">
      <c r="A8946" s="10" t="s">
        <v>11249</v>
      </c>
      <c r="B8946" s="4" t="s">
        <v>11391</v>
      </c>
      <c r="C8946" s="10" t="s">
        <v>11392</v>
      </c>
      <c r="D8946" s="10" t="s">
        <v>1914</v>
      </c>
      <c r="E8946" s="10" t="s">
        <v>1915</v>
      </c>
      <c r="F8946" s="11">
        <v>64.989999999999995</v>
      </c>
      <c r="H8946" s="12">
        <v>0.1</v>
      </c>
      <c r="I8946" s="11">
        <v>58.93</v>
      </c>
    </row>
    <row r="8947" spans="1:9" x14ac:dyDescent="0.3">
      <c r="A8947" s="10" t="s">
        <v>11249</v>
      </c>
      <c r="B8947" s="4" t="s">
        <v>11393</v>
      </c>
      <c r="C8947" s="10" t="s">
        <v>11394</v>
      </c>
      <c r="D8947" s="10" t="s">
        <v>1914</v>
      </c>
      <c r="E8947" s="10" t="s">
        <v>1915</v>
      </c>
      <c r="F8947" s="11">
        <v>116.99</v>
      </c>
      <c r="H8947" s="12">
        <v>0.1</v>
      </c>
      <c r="I8947" s="11">
        <v>106.08</v>
      </c>
    </row>
    <row r="8948" spans="1:9" x14ac:dyDescent="0.3">
      <c r="A8948" s="10" t="s">
        <v>11249</v>
      </c>
      <c r="B8948" s="4" t="s">
        <v>11395</v>
      </c>
      <c r="C8948" s="10" t="s">
        <v>11396</v>
      </c>
      <c r="D8948" s="10" t="s">
        <v>409</v>
      </c>
      <c r="E8948" s="10" t="s">
        <v>1915</v>
      </c>
      <c r="F8948" s="11">
        <v>129.99</v>
      </c>
      <c r="H8948" s="12">
        <v>0.1</v>
      </c>
      <c r="I8948" s="11">
        <v>117.87</v>
      </c>
    </row>
    <row r="8949" spans="1:9" x14ac:dyDescent="0.3">
      <c r="A8949" s="10" t="s">
        <v>11249</v>
      </c>
      <c r="B8949" s="4" t="s">
        <v>11397</v>
      </c>
      <c r="C8949" s="10" t="s">
        <v>11398</v>
      </c>
      <c r="D8949" s="10" t="s">
        <v>11362</v>
      </c>
      <c r="E8949" s="10" t="s">
        <v>1915</v>
      </c>
      <c r="F8949" s="11">
        <v>49.99</v>
      </c>
      <c r="H8949" s="12">
        <v>0.1</v>
      </c>
      <c r="I8949" s="11">
        <v>45.33</v>
      </c>
    </row>
    <row r="8950" spans="1:9" x14ac:dyDescent="0.3">
      <c r="A8950" s="10" t="s">
        <v>11249</v>
      </c>
      <c r="B8950" s="4" t="s">
        <v>11399</v>
      </c>
      <c r="C8950" s="10" t="s">
        <v>11400</v>
      </c>
      <c r="D8950" s="10" t="s">
        <v>1914</v>
      </c>
      <c r="E8950" s="10" t="s">
        <v>1915</v>
      </c>
      <c r="F8950" s="11">
        <v>91.99</v>
      </c>
      <c r="H8950" s="12">
        <v>0.1</v>
      </c>
      <c r="I8950" s="11">
        <v>83.41</v>
      </c>
    </row>
    <row r="8951" spans="1:9" x14ac:dyDescent="0.3">
      <c r="A8951" s="10" t="s">
        <v>11249</v>
      </c>
      <c r="B8951" s="4" t="s">
        <v>11401</v>
      </c>
      <c r="C8951" s="10" t="s">
        <v>11402</v>
      </c>
      <c r="D8951" s="10" t="s">
        <v>1914</v>
      </c>
      <c r="E8951" s="10" t="s">
        <v>1915</v>
      </c>
      <c r="F8951" s="11">
        <v>100.41</v>
      </c>
      <c r="H8951" s="12">
        <v>0.1</v>
      </c>
      <c r="I8951" s="11">
        <v>91.05</v>
      </c>
    </row>
    <row r="8952" spans="1:9" x14ac:dyDescent="0.3">
      <c r="A8952" s="10" t="s">
        <v>11249</v>
      </c>
      <c r="B8952" s="4" t="s">
        <v>11403</v>
      </c>
      <c r="C8952" s="10" t="s">
        <v>11404</v>
      </c>
      <c r="D8952" s="10" t="s">
        <v>1914</v>
      </c>
      <c r="E8952" s="10" t="s">
        <v>1915</v>
      </c>
      <c r="F8952" s="11">
        <v>205.99</v>
      </c>
      <c r="H8952" s="12">
        <v>0.1</v>
      </c>
      <c r="I8952" s="11">
        <v>186.78</v>
      </c>
    </row>
    <row r="8953" spans="1:9" x14ac:dyDescent="0.3">
      <c r="A8953" s="10" t="s">
        <v>11249</v>
      </c>
      <c r="B8953" s="4" t="s">
        <v>11405</v>
      </c>
      <c r="C8953" s="10" t="s">
        <v>11406</v>
      </c>
      <c r="D8953" s="10" t="s">
        <v>1914</v>
      </c>
      <c r="E8953" s="10" t="s">
        <v>1915</v>
      </c>
      <c r="F8953" s="11">
        <v>205.99</v>
      </c>
      <c r="H8953" s="12">
        <v>0.1</v>
      </c>
      <c r="I8953" s="11">
        <v>186.78</v>
      </c>
    </row>
    <row r="8954" spans="1:9" x14ac:dyDescent="0.3">
      <c r="A8954" s="10" t="s">
        <v>11249</v>
      </c>
      <c r="B8954" s="4" t="s">
        <v>11407</v>
      </c>
      <c r="C8954" s="10" t="s">
        <v>11408</v>
      </c>
      <c r="D8954" s="10" t="s">
        <v>1914</v>
      </c>
      <c r="E8954" s="10" t="s">
        <v>1915</v>
      </c>
      <c r="F8954" s="11">
        <v>171.99</v>
      </c>
      <c r="H8954" s="12">
        <v>0.1</v>
      </c>
      <c r="I8954" s="11">
        <v>155.94999999999999</v>
      </c>
    </row>
    <row r="8955" spans="1:9" x14ac:dyDescent="0.3">
      <c r="A8955" s="10" t="s">
        <v>11249</v>
      </c>
      <c r="B8955" s="4" t="s">
        <v>11409</v>
      </c>
      <c r="C8955" s="10" t="s">
        <v>11410</v>
      </c>
      <c r="D8955" s="10" t="s">
        <v>11362</v>
      </c>
      <c r="E8955" s="10" t="s">
        <v>1915</v>
      </c>
      <c r="F8955" s="11">
        <v>171.99</v>
      </c>
      <c r="H8955" s="12">
        <v>0.1</v>
      </c>
      <c r="I8955" s="11">
        <v>155.94999999999999</v>
      </c>
    </row>
    <row r="8956" spans="1:9" x14ac:dyDescent="0.3">
      <c r="A8956" s="10" t="s">
        <v>11249</v>
      </c>
      <c r="B8956" s="4" t="s">
        <v>11411</v>
      </c>
      <c r="C8956" s="10" t="s">
        <v>11412</v>
      </c>
      <c r="D8956" s="10" t="s">
        <v>11362</v>
      </c>
      <c r="E8956" s="10" t="s">
        <v>1915</v>
      </c>
      <c r="F8956" s="11">
        <v>79.150000000000006</v>
      </c>
      <c r="H8956" s="12">
        <v>0.1</v>
      </c>
      <c r="I8956" s="11">
        <v>71.77</v>
      </c>
    </row>
    <row r="8957" spans="1:9" x14ac:dyDescent="0.3">
      <c r="A8957" s="10" t="s">
        <v>11249</v>
      </c>
      <c r="B8957" s="4" t="s">
        <v>11413</v>
      </c>
      <c r="C8957" s="10" t="s">
        <v>11414</v>
      </c>
      <c r="D8957" s="10" t="s">
        <v>11362</v>
      </c>
      <c r="E8957" s="10" t="s">
        <v>1915</v>
      </c>
      <c r="F8957" s="11">
        <v>79.11</v>
      </c>
      <c r="H8957" s="12">
        <v>0.1</v>
      </c>
      <c r="I8957" s="11">
        <v>71.73</v>
      </c>
    </row>
    <row r="8958" spans="1:9" x14ac:dyDescent="0.3">
      <c r="A8958" s="10" t="s">
        <v>11249</v>
      </c>
      <c r="B8958" s="4" t="s">
        <v>11415</v>
      </c>
      <c r="C8958" s="10" t="s">
        <v>11416</v>
      </c>
      <c r="D8958" s="10" t="s">
        <v>11362</v>
      </c>
      <c r="E8958" s="10" t="s">
        <v>1915</v>
      </c>
      <c r="F8958" s="11">
        <v>308.99</v>
      </c>
      <c r="H8958" s="12">
        <v>0.1</v>
      </c>
      <c r="I8958" s="11">
        <v>280.18</v>
      </c>
    </row>
    <row r="8959" spans="1:9" x14ac:dyDescent="0.3">
      <c r="A8959" s="10" t="s">
        <v>11249</v>
      </c>
      <c r="B8959" s="4" t="s">
        <v>11417</v>
      </c>
      <c r="C8959" s="10" t="s">
        <v>11418</v>
      </c>
      <c r="D8959" s="10" t="s">
        <v>11362</v>
      </c>
      <c r="E8959" s="10" t="s">
        <v>1915</v>
      </c>
      <c r="F8959" s="11">
        <v>97.95</v>
      </c>
      <c r="H8959" s="12">
        <v>0.1</v>
      </c>
      <c r="I8959" s="11">
        <v>88.82</v>
      </c>
    </row>
    <row r="8960" spans="1:9" x14ac:dyDescent="0.3">
      <c r="A8960" s="10" t="s">
        <v>11249</v>
      </c>
      <c r="B8960" s="4" t="s">
        <v>11419</v>
      </c>
      <c r="C8960" s="10" t="s">
        <v>11420</v>
      </c>
      <c r="D8960" s="10" t="s">
        <v>409</v>
      </c>
      <c r="E8960" s="10" t="s">
        <v>1915</v>
      </c>
      <c r="F8960" s="11">
        <v>760.76</v>
      </c>
      <c r="H8960" s="12">
        <v>0.1</v>
      </c>
      <c r="I8960" s="11">
        <v>689.82</v>
      </c>
    </row>
    <row r="8961" spans="1:9" x14ac:dyDescent="0.3">
      <c r="A8961" s="10" t="s">
        <v>11249</v>
      </c>
      <c r="B8961" s="4" t="s">
        <v>11421</v>
      </c>
      <c r="C8961" s="10" t="s">
        <v>11422</v>
      </c>
      <c r="D8961" s="10" t="s">
        <v>267</v>
      </c>
      <c r="E8961" s="10" t="s">
        <v>243</v>
      </c>
      <c r="F8961" s="11">
        <v>38.99</v>
      </c>
      <c r="H8961" s="12">
        <v>0.1</v>
      </c>
      <c r="I8961" s="11">
        <v>35.35</v>
      </c>
    </row>
    <row r="8962" spans="1:9" x14ac:dyDescent="0.3">
      <c r="A8962" s="10" t="s">
        <v>11249</v>
      </c>
      <c r="B8962" s="4" t="s">
        <v>11423</v>
      </c>
      <c r="C8962" s="10" t="s">
        <v>11424</v>
      </c>
      <c r="D8962" s="10" t="s">
        <v>1945</v>
      </c>
      <c r="E8962" s="10" t="s">
        <v>243</v>
      </c>
      <c r="F8962" s="11">
        <v>11.99</v>
      </c>
      <c r="H8962" s="12">
        <v>0.1</v>
      </c>
      <c r="I8962" s="11">
        <v>10.87</v>
      </c>
    </row>
    <row r="8963" spans="1:9" x14ac:dyDescent="0.3">
      <c r="A8963" s="10" t="s">
        <v>11249</v>
      </c>
      <c r="B8963" s="4" t="s">
        <v>11425</v>
      </c>
      <c r="C8963" s="10" t="s">
        <v>11426</v>
      </c>
      <c r="D8963" s="10" t="s">
        <v>1945</v>
      </c>
      <c r="E8963" s="10" t="s">
        <v>243</v>
      </c>
      <c r="F8963" s="11">
        <v>24.99</v>
      </c>
      <c r="H8963" s="12">
        <v>0.1</v>
      </c>
      <c r="I8963" s="11">
        <v>22.66</v>
      </c>
    </row>
    <row r="8964" spans="1:9" x14ac:dyDescent="0.3">
      <c r="A8964" s="10" t="s">
        <v>11249</v>
      </c>
      <c r="B8964" s="4" t="s">
        <v>11427</v>
      </c>
      <c r="C8964" s="10" t="s">
        <v>11428</v>
      </c>
      <c r="D8964" s="10" t="s">
        <v>267</v>
      </c>
      <c r="E8964" s="10" t="s">
        <v>243</v>
      </c>
      <c r="F8964" s="11">
        <v>39.99</v>
      </c>
      <c r="H8964" s="12">
        <v>0.1</v>
      </c>
      <c r="I8964" s="11">
        <v>36.26</v>
      </c>
    </row>
    <row r="8965" spans="1:9" x14ac:dyDescent="0.3">
      <c r="A8965" s="10" t="s">
        <v>11249</v>
      </c>
      <c r="B8965" s="4" t="s">
        <v>11429</v>
      </c>
      <c r="C8965" s="10" t="s">
        <v>11430</v>
      </c>
      <c r="D8965" s="10" t="s">
        <v>242</v>
      </c>
      <c r="E8965" s="10" t="s">
        <v>243</v>
      </c>
      <c r="F8965" s="11">
        <v>87.99</v>
      </c>
      <c r="H8965" s="12">
        <v>0.1</v>
      </c>
      <c r="I8965" s="11">
        <v>79.78</v>
      </c>
    </row>
    <row r="8966" spans="1:9" x14ac:dyDescent="0.3">
      <c r="A8966" s="10" t="s">
        <v>11249</v>
      </c>
      <c r="B8966" s="4" t="s">
        <v>11431</v>
      </c>
      <c r="C8966" s="10" t="s">
        <v>11432</v>
      </c>
      <c r="D8966" s="10" t="s">
        <v>1945</v>
      </c>
      <c r="E8966" s="10" t="s">
        <v>243</v>
      </c>
      <c r="F8966" s="11">
        <v>39.99</v>
      </c>
      <c r="H8966" s="12">
        <v>0.1</v>
      </c>
      <c r="I8966" s="11">
        <v>36.26</v>
      </c>
    </row>
    <row r="8967" spans="1:9" x14ac:dyDescent="0.3">
      <c r="A8967" s="10" t="s">
        <v>11249</v>
      </c>
      <c r="B8967" s="4" t="s">
        <v>11433</v>
      </c>
      <c r="C8967" s="10" t="s">
        <v>11434</v>
      </c>
      <c r="D8967" s="10" t="s">
        <v>1945</v>
      </c>
      <c r="E8967" s="10" t="s">
        <v>243</v>
      </c>
      <c r="F8967" s="11">
        <v>69.989999999999995</v>
      </c>
      <c r="H8967" s="12">
        <v>0.1</v>
      </c>
      <c r="I8967" s="11">
        <v>63.46</v>
      </c>
    </row>
    <row r="8968" spans="1:9" x14ac:dyDescent="0.3">
      <c r="A8968" s="10" t="s">
        <v>11249</v>
      </c>
      <c r="B8968" s="4" t="s">
        <v>11435</v>
      </c>
      <c r="C8968" s="10" t="s">
        <v>11436</v>
      </c>
      <c r="D8968" s="10" t="s">
        <v>286</v>
      </c>
      <c r="E8968" s="10" t="s">
        <v>271</v>
      </c>
      <c r="F8968" s="11">
        <v>34.99</v>
      </c>
      <c r="H8968" s="12">
        <v>0.1</v>
      </c>
      <c r="I8968" s="11">
        <v>31.73</v>
      </c>
    </row>
    <row r="8969" spans="1:9" x14ac:dyDescent="0.3">
      <c r="A8969" s="10" t="s">
        <v>11249</v>
      </c>
      <c r="B8969" s="4" t="s">
        <v>11437</v>
      </c>
      <c r="C8969" s="10" t="s">
        <v>11438</v>
      </c>
      <c r="D8969" s="10" t="s">
        <v>409</v>
      </c>
      <c r="E8969" s="10" t="s">
        <v>271</v>
      </c>
      <c r="F8969" s="11">
        <v>99.99</v>
      </c>
      <c r="H8969" s="12">
        <v>0.1</v>
      </c>
      <c r="I8969" s="11">
        <v>90.67</v>
      </c>
    </row>
    <row r="8970" spans="1:9" x14ac:dyDescent="0.3">
      <c r="A8970" s="10" t="s">
        <v>11249</v>
      </c>
      <c r="B8970" s="4" t="s">
        <v>11439</v>
      </c>
      <c r="C8970" s="10" t="s">
        <v>11440</v>
      </c>
      <c r="D8970" s="10" t="s">
        <v>409</v>
      </c>
      <c r="E8970" s="10" t="s">
        <v>271</v>
      </c>
      <c r="F8970" s="11">
        <v>23.99</v>
      </c>
      <c r="H8970" s="12">
        <v>0.1</v>
      </c>
      <c r="I8970" s="11">
        <v>21.75</v>
      </c>
    </row>
    <row r="8971" spans="1:9" x14ac:dyDescent="0.3">
      <c r="A8971" s="10" t="s">
        <v>11249</v>
      </c>
      <c r="B8971" s="4" t="s">
        <v>11441</v>
      </c>
      <c r="C8971" s="10" t="s">
        <v>11442</v>
      </c>
      <c r="D8971" s="10" t="s">
        <v>409</v>
      </c>
      <c r="E8971" s="10" t="s">
        <v>271</v>
      </c>
      <c r="F8971" s="11">
        <v>59.99</v>
      </c>
      <c r="H8971" s="12">
        <v>0.1</v>
      </c>
      <c r="I8971" s="11">
        <v>54.4</v>
      </c>
    </row>
    <row r="8972" spans="1:9" x14ac:dyDescent="0.3">
      <c r="A8972" s="10" t="s">
        <v>11249</v>
      </c>
      <c r="B8972" s="4" t="s">
        <v>11443</v>
      </c>
      <c r="C8972" s="10" t="s">
        <v>11444</v>
      </c>
      <c r="D8972" s="10" t="s">
        <v>409</v>
      </c>
      <c r="E8972" s="10" t="s">
        <v>271</v>
      </c>
      <c r="F8972" s="11">
        <v>59.99</v>
      </c>
      <c r="H8972" s="12">
        <v>0.1</v>
      </c>
      <c r="I8972" s="11">
        <v>54.4</v>
      </c>
    </row>
    <row r="8973" spans="1:9" x14ac:dyDescent="0.3">
      <c r="A8973" s="10" t="s">
        <v>11249</v>
      </c>
      <c r="B8973" s="4" t="s">
        <v>11445</v>
      </c>
      <c r="C8973" s="10" t="s">
        <v>11446</v>
      </c>
      <c r="D8973" s="10" t="s">
        <v>409</v>
      </c>
      <c r="E8973" s="10" t="s">
        <v>271</v>
      </c>
      <c r="F8973" s="11">
        <v>26.29</v>
      </c>
      <c r="H8973" s="12">
        <v>0.1</v>
      </c>
      <c r="I8973" s="11">
        <v>23.84</v>
      </c>
    </row>
    <row r="8974" spans="1:9" x14ac:dyDescent="0.3">
      <c r="A8974" s="10" t="s">
        <v>11249</v>
      </c>
      <c r="B8974" s="4" t="s">
        <v>11447</v>
      </c>
      <c r="C8974" s="10" t="s">
        <v>11448</v>
      </c>
      <c r="D8974" s="10" t="s">
        <v>409</v>
      </c>
      <c r="E8974" s="10" t="s">
        <v>271</v>
      </c>
      <c r="F8974" s="11">
        <v>64.989999999999995</v>
      </c>
      <c r="H8974" s="12">
        <v>0.1</v>
      </c>
      <c r="I8974" s="11">
        <v>58.93</v>
      </c>
    </row>
    <row r="8975" spans="1:9" x14ac:dyDescent="0.3">
      <c r="A8975" s="10" t="s">
        <v>11249</v>
      </c>
      <c r="B8975" s="4" t="s">
        <v>11449</v>
      </c>
      <c r="C8975" s="10" t="s">
        <v>11450</v>
      </c>
      <c r="D8975" s="10" t="s">
        <v>409</v>
      </c>
      <c r="E8975" s="10" t="s">
        <v>271</v>
      </c>
      <c r="F8975" s="11">
        <v>99.99</v>
      </c>
      <c r="H8975" s="12">
        <v>0.1</v>
      </c>
      <c r="I8975" s="11">
        <v>90.67</v>
      </c>
    </row>
    <row r="8976" spans="1:9" x14ac:dyDescent="0.3">
      <c r="A8976" s="10" t="s">
        <v>11249</v>
      </c>
      <c r="B8976" s="4" t="s">
        <v>11451</v>
      </c>
      <c r="C8976" s="10" t="s">
        <v>11452</v>
      </c>
      <c r="D8976" s="10" t="s">
        <v>409</v>
      </c>
      <c r="E8976" s="10" t="s">
        <v>271</v>
      </c>
      <c r="F8976" s="11">
        <v>49.99</v>
      </c>
      <c r="H8976" s="12">
        <v>0.1</v>
      </c>
      <c r="I8976" s="11">
        <v>45.33</v>
      </c>
    </row>
    <row r="8977" spans="1:9" x14ac:dyDescent="0.3">
      <c r="A8977" s="10" t="s">
        <v>11249</v>
      </c>
      <c r="B8977" s="4" t="s">
        <v>11453</v>
      </c>
      <c r="C8977" s="10" t="s">
        <v>11454</v>
      </c>
      <c r="D8977" s="10" t="s">
        <v>409</v>
      </c>
      <c r="E8977" s="10" t="s">
        <v>271</v>
      </c>
      <c r="F8977" s="11">
        <v>79.989999999999995</v>
      </c>
      <c r="H8977" s="12">
        <v>0.1</v>
      </c>
      <c r="I8977" s="11">
        <v>72.53</v>
      </c>
    </row>
    <row r="8978" spans="1:9" x14ac:dyDescent="0.3">
      <c r="A8978" s="10" t="s">
        <v>11249</v>
      </c>
      <c r="B8978" s="4" t="s">
        <v>11455</v>
      </c>
      <c r="C8978" s="10" t="s">
        <v>11456</v>
      </c>
      <c r="D8978" s="10" t="s">
        <v>409</v>
      </c>
      <c r="E8978" s="10" t="s">
        <v>271</v>
      </c>
      <c r="F8978" s="11">
        <v>199.99</v>
      </c>
      <c r="H8978" s="12">
        <v>0.1</v>
      </c>
      <c r="I8978" s="11">
        <v>181.34</v>
      </c>
    </row>
    <row r="8979" spans="1:9" x14ac:dyDescent="0.3">
      <c r="A8979" s="10" t="s">
        <v>11249</v>
      </c>
      <c r="B8979" s="4" t="s">
        <v>11457</v>
      </c>
      <c r="C8979" s="10" t="s">
        <v>11458</v>
      </c>
      <c r="D8979" s="10" t="s">
        <v>472</v>
      </c>
      <c r="E8979" s="10" t="s">
        <v>473</v>
      </c>
      <c r="F8979" s="11">
        <v>17.989999999999998</v>
      </c>
      <c r="H8979" s="12">
        <v>0.1</v>
      </c>
      <c r="I8979" s="11">
        <v>16.309999999999999</v>
      </c>
    </row>
    <row r="8980" spans="1:9" x14ac:dyDescent="0.3">
      <c r="A8980" s="10" t="s">
        <v>11249</v>
      </c>
      <c r="B8980" s="4" t="s">
        <v>11459</v>
      </c>
      <c r="C8980" s="10" t="s">
        <v>11460</v>
      </c>
      <c r="D8980" s="10" t="s">
        <v>21</v>
      </c>
      <c r="E8980" s="10" t="s">
        <v>473</v>
      </c>
      <c r="F8980" s="11">
        <v>21.99</v>
      </c>
      <c r="H8980" s="12">
        <v>0.1</v>
      </c>
      <c r="I8980" s="11">
        <v>19.940000000000001</v>
      </c>
    </row>
    <row r="8981" spans="1:9" x14ac:dyDescent="0.3">
      <c r="A8981" s="10" t="s">
        <v>11249</v>
      </c>
      <c r="B8981" s="4" t="s">
        <v>11461</v>
      </c>
      <c r="C8981" s="10" t="s">
        <v>11462</v>
      </c>
      <c r="D8981" s="10" t="s">
        <v>472</v>
      </c>
      <c r="E8981" s="10" t="s">
        <v>473</v>
      </c>
      <c r="F8981" s="11">
        <v>19.989999999999998</v>
      </c>
      <c r="H8981" s="12">
        <v>0.1</v>
      </c>
      <c r="I8981" s="11">
        <v>18.13</v>
      </c>
    </row>
    <row r="8982" spans="1:9" x14ac:dyDescent="0.3">
      <c r="A8982" s="10" t="s">
        <v>11249</v>
      </c>
      <c r="B8982" s="4" t="s">
        <v>11463</v>
      </c>
      <c r="C8982" s="10" t="s">
        <v>11464</v>
      </c>
      <c r="D8982" s="10" t="s">
        <v>472</v>
      </c>
      <c r="E8982" s="10" t="s">
        <v>473</v>
      </c>
      <c r="F8982" s="11">
        <v>14.99</v>
      </c>
      <c r="H8982" s="12">
        <v>0.1</v>
      </c>
      <c r="I8982" s="11">
        <v>13.59</v>
      </c>
    </row>
    <row r="8983" spans="1:9" x14ac:dyDescent="0.3">
      <c r="A8983" s="10" t="s">
        <v>11249</v>
      </c>
      <c r="B8983" s="4" t="s">
        <v>11465</v>
      </c>
      <c r="C8983" s="10" t="s">
        <v>11466</v>
      </c>
      <c r="D8983" s="10" t="s">
        <v>472</v>
      </c>
      <c r="E8983" s="10" t="s">
        <v>473</v>
      </c>
      <c r="F8983" s="11">
        <v>24.99</v>
      </c>
      <c r="H8983" s="12">
        <v>0.1</v>
      </c>
      <c r="I8983" s="11">
        <v>22.66</v>
      </c>
    </row>
    <row r="8984" spans="1:9" x14ac:dyDescent="0.3">
      <c r="A8984" s="10" t="s">
        <v>11249</v>
      </c>
      <c r="B8984" s="4" t="s">
        <v>11467</v>
      </c>
      <c r="C8984" s="10" t="s">
        <v>11468</v>
      </c>
      <c r="D8984" s="10" t="s">
        <v>472</v>
      </c>
      <c r="E8984" s="10" t="s">
        <v>473</v>
      </c>
      <c r="F8984" s="11">
        <v>89.99</v>
      </c>
      <c r="H8984" s="12">
        <v>0.1</v>
      </c>
      <c r="I8984" s="11">
        <v>81.599999999999994</v>
      </c>
    </row>
    <row r="8985" spans="1:9" x14ac:dyDescent="0.3">
      <c r="A8985" s="10" t="s">
        <v>11249</v>
      </c>
      <c r="B8985" s="4" t="s">
        <v>11469</v>
      </c>
      <c r="C8985" s="10" t="s">
        <v>11470</v>
      </c>
      <c r="D8985" s="10" t="s">
        <v>472</v>
      </c>
      <c r="E8985" s="10" t="s">
        <v>473</v>
      </c>
      <c r="F8985" s="11">
        <v>20.29</v>
      </c>
      <c r="H8985" s="12">
        <v>0.1</v>
      </c>
      <c r="I8985" s="11">
        <v>18.399999999999999</v>
      </c>
    </row>
    <row r="8986" spans="1:9" x14ac:dyDescent="0.3">
      <c r="A8986" s="10" t="s">
        <v>11249</v>
      </c>
      <c r="B8986" s="4" t="s">
        <v>11471</v>
      </c>
      <c r="C8986" s="10" t="s">
        <v>11472</v>
      </c>
      <c r="D8986" s="10" t="s">
        <v>472</v>
      </c>
      <c r="E8986" s="10" t="s">
        <v>473</v>
      </c>
      <c r="F8986" s="11">
        <v>39.99</v>
      </c>
      <c r="H8986" s="12">
        <v>0.1</v>
      </c>
      <c r="I8986" s="11">
        <v>36.26</v>
      </c>
    </row>
    <row r="8987" spans="1:9" x14ac:dyDescent="0.3">
      <c r="A8987" s="10" t="s">
        <v>11249</v>
      </c>
      <c r="B8987" s="4" t="s">
        <v>11473</v>
      </c>
      <c r="C8987" s="10" t="s">
        <v>11474</v>
      </c>
      <c r="D8987" s="10" t="s">
        <v>472</v>
      </c>
      <c r="E8987" s="10" t="s">
        <v>473</v>
      </c>
      <c r="F8987" s="11">
        <v>35.99</v>
      </c>
      <c r="H8987" s="12">
        <v>0.1</v>
      </c>
      <c r="I8987" s="11">
        <v>32.630000000000003</v>
      </c>
    </row>
    <row r="8988" spans="1:9" x14ac:dyDescent="0.3">
      <c r="A8988" s="10" t="s">
        <v>11249</v>
      </c>
      <c r="B8988" s="4" t="s">
        <v>11475</v>
      </c>
      <c r="C8988" s="10" t="s">
        <v>11476</v>
      </c>
      <c r="D8988" s="10" t="s">
        <v>472</v>
      </c>
      <c r="E8988" s="10" t="s">
        <v>473</v>
      </c>
      <c r="F8988" s="11">
        <v>19.989999999999998</v>
      </c>
      <c r="H8988" s="12">
        <v>0.1</v>
      </c>
      <c r="I8988" s="11">
        <v>18.13</v>
      </c>
    </row>
    <row r="8989" spans="1:9" x14ac:dyDescent="0.3">
      <c r="A8989" s="10" t="s">
        <v>11249</v>
      </c>
      <c r="B8989" s="4" t="s">
        <v>11477</v>
      </c>
      <c r="C8989" s="10" t="s">
        <v>11478</v>
      </c>
      <c r="D8989" s="10" t="s">
        <v>472</v>
      </c>
      <c r="E8989" s="10" t="s">
        <v>473</v>
      </c>
      <c r="F8989" s="11">
        <v>114.99</v>
      </c>
      <c r="H8989" s="12">
        <v>0.1</v>
      </c>
      <c r="I8989" s="11">
        <v>104.27</v>
      </c>
    </row>
    <row r="8990" spans="1:9" x14ac:dyDescent="0.3">
      <c r="A8990" s="10" t="s">
        <v>11249</v>
      </c>
      <c r="B8990" s="4" t="s">
        <v>11479</v>
      </c>
      <c r="C8990" s="10" t="s">
        <v>11480</v>
      </c>
      <c r="D8990" s="10" t="s">
        <v>472</v>
      </c>
      <c r="E8990" s="10" t="s">
        <v>473</v>
      </c>
      <c r="F8990" s="11">
        <v>39.99</v>
      </c>
      <c r="H8990" s="12">
        <v>0.1</v>
      </c>
      <c r="I8990" s="11">
        <v>36.26</v>
      </c>
    </row>
    <row r="8991" spans="1:9" x14ac:dyDescent="0.3">
      <c r="A8991" s="10" t="s">
        <v>11249</v>
      </c>
      <c r="B8991" s="4" t="s">
        <v>11481</v>
      </c>
      <c r="C8991" s="10" t="s">
        <v>11482</v>
      </c>
      <c r="D8991" s="10" t="s">
        <v>472</v>
      </c>
      <c r="E8991" s="10" t="s">
        <v>473</v>
      </c>
      <c r="F8991" s="11">
        <v>32.99</v>
      </c>
      <c r="H8991" s="12">
        <v>0.1</v>
      </c>
      <c r="I8991" s="11">
        <v>29.91</v>
      </c>
    </row>
    <row r="8992" spans="1:9" x14ac:dyDescent="0.3">
      <c r="A8992" s="10" t="s">
        <v>11249</v>
      </c>
      <c r="B8992" s="4" t="s">
        <v>11483</v>
      </c>
      <c r="C8992" s="10" t="s">
        <v>11484</v>
      </c>
      <c r="D8992" s="10" t="s">
        <v>472</v>
      </c>
      <c r="E8992" s="10" t="s">
        <v>473</v>
      </c>
      <c r="F8992" s="11">
        <v>33.99</v>
      </c>
      <c r="H8992" s="12">
        <v>0.1</v>
      </c>
      <c r="I8992" s="11">
        <v>30.82</v>
      </c>
    </row>
    <row r="8993" spans="1:9" x14ac:dyDescent="0.3">
      <c r="A8993" s="10" t="s">
        <v>11249</v>
      </c>
      <c r="B8993" s="4" t="s">
        <v>11485</v>
      </c>
      <c r="C8993" s="10" t="s">
        <v>11486</v>
      </c>
      <c r="D8993" s="10" t="s">
        <v>472</v>
      </c>
      <c r="E8993" s="10" t="s">
        <v>473</v>
      </c>
      <c r="F8993" s="11">
        <v>39.99</v>
      </c>
      <c r="H8993" s="12">
        <v>0.1</v>
      </c>
      <c r="I8993" s="11">
        <v>36.26</v>
      </c>
    </row>
    <row r="8994" spans="1:9" x14ac:dyDescent="0.3">
      <c r="A8994" s="10" t="s">
        <v>11249</v>
      </c>
      <c r="B8994" s="4" t="s">
        <v>11487</v>
      </c>
      <c r="C8994" s="10" t="s">
        <v>11488</v>
      </c>
      <c r="D8994" s="10" t="s">
        <v>472</v>
      </c>
      <c r="E8994" s="10" t="s">
        <v>473</v>
      </c>
      <c r="F8994" s="11">
        <v>41.99</v>
      </c>
      <c r="H8994" s="12">
        <v>0.1</v>
      </c>
      <c r="I8994" s="11">
        <v>38.07</v>
      </c>
    </row>
    <row r="8995" spans="1:9" x14ac:dyDescent="0.3">
      <c r="A8995" s="10" t="s">
        <v>11249</v>
      </c>
      <c r="B8995" s="4" t="s">
        <v>11489</v>
      </c>
      <c r="C8995" s="10" t="s">
        <v>11490</v>
      </c>
      <c r="D8995" s="10" t="s">
        <v>472</v>
      </c>
      <c r="E8995" s="10" t="s">
        <v>473</v>
      </c>
      <c r="F8995" s="11">
        <v>109.99</v>
      </c>
      <c r="H8995" s="12">
        <v>0.1</v>
      </c>
      <c r="I8995" s="11">
        <v>99.73</v>
      </c>
    </row>
    <row r="8996" spans="1:9" x14ac:dyDescent="0.3">
      <c r="A8996" s="10" t="s">
        <v>11249</v>
      </c>
      <c r="B8996" s="4" t="s">
        <v>11491</v>
      </c>
      <c r="C8996" s="10" t="s">
        <v>11492</v>
      </c>
      <c r="D8996" s="10" t="s">
        <v>11493</v>
      </c>
      <c r="E8996" s="10" t="s">
        <v>7470</v>
      </c>
      <c r="F8996" s="11">
        <v>48.02</v>
      </c>
      <c r="H8996" s="12">
        <v>0.1</v>
      </c>
      <c r="I8996" s="11">
        <v>43.54</v>
      </c>
    </row>
    <row r="8997" spans="1:9" x14ac:dyDescent="0.3">
      <c r="A8997" s="10" t="s">
        <v>11249</v>
      </c>
      <c r="B8997" s="4" t="s">
        <v>11494</v>
      </c>
      <c r="C8997" s="10" t="s">
        <v>11495</v>
      </c>
      <c r="D8997" s="10" t="s">
        <v>2373</v>
      </c>
      <c r="E8997" s="10" t="s">
        <v>2374</v>
      </c>
      <c r="F8997" s="11">
        <v>39.99</v>
      </c>
      <c r="H8997" s="12">
        <v>0.1</v>
      </c>
      <c r="I8997" s="11">
        <v>36.26</v>
      </c>
    </row>
    <row r="8998" spans="1:9" x14ac:dyDescent="0.3">
      <c r="A8998" s="10" t="s">
        <v>11249</v>
      </c>
      <c r="B8998" s="4" t="s">
        <v>11496</v>
      </c>
      <c r="C8998" s="10" t="s">
        <v>11497</v>
      </c>
      <c r="D8998" s="10" t="s">
        <v>2373</v>
      </c>
      <c r="E8998" s="10" t="s">
        <v>2374</v>
      </c>
      <c r="F8998" s="11">
        <v>29.99</v>
      </c>
      <c r="H8998" s="12">
        <v>0.1</v>
      </c>
      <c r="I8998" s="11">
        <v>27.19</v>
      </c>
    </row>
    <row r="8999" spans="1:9" x14ac:dyDescent="0.3">
      <c r="A8999" s="10" t="s">
        <v>11249</v>
      </c>
      <c r="B8999" s="4" t="s">
        <v>11498</v>
      </c>
      <c r="C8999" s="10" t="s">
        <v>11499</v>
      </c>
      <c r="D8999" s="10" t="s">
        <v>2373</v>
      </c>
      <c r="E8999" s="10" t="s">
        <v>2374</v>
      </c>
      <c r="F8999" s="11">
        <v>24.99</v>
      </c>
      <c r="H8999" s="12">
        <v>0.1</v>
      </c>
      <c r="I8999" s="11">
        <v>22.66</v>
      </c>
    </row>
    <row r="9000" spans="1:9" x14ac:dyDescent="0.3">
      <c r="A9000" s="10" t="s">
        <v>11249</v>
      </c>
      <c r="B9000" s="4" t="s">
        <v>11500</v>
      </c>
      <c r="C9000" s="10" t="s">
        <v>11501</v>
      </c>
      <c r="D9000" s="10" t="s">
        <v>2373</v>
      </c>
      <c r="E9000" s="10" t="s">
        <v>2374</v>
      </c>
      <c r="F9000" s="11">
        <v>69.989999999999995</v>
      </c>
      <c r="H9000" s="12">
        <v>0.1</v>
      </c>
      <c r="I9000" s="11">
        <v>63.46</v>
      </c>
    </row>
    <row r="9001" spans="1:9" x14ac:dyDescent="0.3">
      <c r="A9001" s="10" t="s">
        <v>11249</v>
      </c>
      <c r="B9001" s="4" t="s">
        <v>11502</v>
      </c>
      <c r="C9001" s="10" t="s">
        <v>11503</v>
      </c>
      <c r="D9001" s="10" t="s">
        <v>2484</v>
      </c>
      <c r="E9001" s="10" t="s">
        <v>2485</v>
      </c>
      <c r="F9001" s="11">
        <v>4.29</v>
      </c>
      <c r="H9001" s="12">
        <v>0.1</v>
      </c>
      <c r="I9001" s="11">
        <v>3.89</v>
      </c>
    </row>
    <row r="9002" spans="1:9" x14ac:dyDescent="0.3">
      <c r="A9002" s="10" t="s">
        <v>11249</v>
      </c>
      <c r="B9002" s="4" t="s">
        <v>11504</v>
      </c>
      <c r="C9002" s="10" t="s">
        <v>11505</v>
      </c>
      <c r="D9002" s="10" t="s">
        <v>2484</v>
      </c>
      <c r="E9002" s="10" t="s">
        <v>2485</v>
      </c>
      <c r="F9002" s="11">
        <v>19.29</v>
      </c>
      <c r="H9002" s="12">
        <v>0.1</v>
      </c>
      <c r="I9002" s="11">
        <v>17.489999999999998</v>
      </c>
    </row>
    <row r="9003" spans="1:9" x14ac:dyDescent="0.3">
      <c r="A9003" s="10" t="s">
        <v>11249</v>
      </c>
      <c r="B9003" s="4" t="s">
        <v>11506</v>
      </c>
      <c r="C9003" s="10" t="s">
        <v>11507</v>
      </c>
      <c r="D9003" s="10" t="s">
        <v>2484</v>
      </c>
      <c r="E9003" s="10" t="s">
        <v>2485</v>
      </c>
      <c r="F9003" s="11">
        <v>24.99</v>
      </c>
      <c r="H9003" s="12">
        <v>0.1</v>
      </c>
      <c r="I9003" s="11">
        <v>22.66</v>
      </c>
    </row>
    <row r="9004" spans="1:9" x14ac:dyDescent="0.3">
      <c r="A9004" s="10" t="s">
        <v>11249</v>
      </c>
      <c r="B9004" s="4" t="s">
        <v>11508</v>
      </c>
      <c r="C9004" s="10" t="s">
        <v>11509</v>
      </c>
      <c r="D9004" s="10" t="s">
        <v>2498</v>
      </c>
      <c r="E9004" s="10" t="s">
        <v>2485</v>
      </c>
      <c r="F9004" s="11">
        <v>21.99</v>
      </c>
      <c r="H9004" s="12">
        <v>0.1</v>
      </c>
      <c r="I9004" s="11">
        <v>19.940000000000001</v>
      </c>
    </row>
    <row r="9005" spans="1:9" x14ac:dyDescent="0.3">
      <c r="A9005" s="10" t="s">
        <v>11249</v>
      </c>
      <c r="B9005" s="4" t="s">
        <v>11510</v>
      </c>
      <c r="C9005" s="10" t="s">
        <v>11511</v>
      </c>
      <c r="D9005" s="10" t="s">
        <v>2484</v>
      </c>
      <c r="E9005" s="10" t="s">
        <v>2485</v>
      </c>
      <c r="F9005" s="11">
        <v>12.49</v>
      </c>
      <c r="H9005" s="12">
        <v>0.1</v>
      </c>
      <c r="I9005" s="11">
        <v>11.33</v>
      </c>
    </row>
    <row r="9006" spans="1:9" x14ac:dyDescent="0.3">
      <c r="A9006" s="10" t="s">
        <v>11249</v>
      </c>
      <c r="B9006" s="4" t="s">
        <v>11512</v>
      </c>
      <c r="C9006" s="10" t="s">
        <v>11513</v>
      </c>
      <c r="D9006" s="10" t="s">
        <v>11514</v>
      </c>
      <c r="E9006" s="10" t="s">
        <v>2485</v>
      </c>
      <c r="F9006" s="11">
        <v>9.99</v>
      </c>
      <c r="H9006" s="12">
        <v>0.1</v>
      </c>
      <c r="I9006" s="11">
        <v>9.06</v>
      </c>
    </row>
    <row r="9007" spans="1:9" x14ac:dyDescent="0.3">
      <c r="A9007" s="10" t="s">
        <v>11249</v>
      </c>
      <c r="B9007" s="4" t="s">
        <v>11515</v>
      </c>
      <c r="C9007" s="10" t="s">
        <v>11516</v>
      </c>
      <c r="D9007" s="10" t="s">
        <v>2484</v>
      </c>
      <c r="E9007" s="10" t="s">
        <v>2485</v>
      </c>
      <c r="F9007" s="11">
        <v>13.99</v>
      </c>
      <c r="H9007" s="12">
        <v>0.1</v>
      </c>
      <c r="I9007" s="11">
        <v>12.69</v>
      </c>
    </row>
    <row r="9008" spans="1:9" x14ac:dyDescent="0.3">
      <c r="A9008" s="10" t="s">
        <v>11249</v>
      </c>
      <c r="B9008" s="4" t="s">
        <v>11517</v>
      </c>
      <c r="C9008" s="10" t="s">
        <v>11518</v>
      </c>
      <c r="D9008" s="10" t="s">
        <v>2484</v>
      </c>
      <c r="E9008" s="10" t="s">
        <v>2485</v>
      </c>
      <c r="F9008" s="11">
        <v>17.29</v>
      </c>
      <c r="H9008" s="12">
        <v>0.1</v>
      </c>
      <c r="I9008" s="11">
        <v>15.68</v>
      </c>
    </row>
    <row r="9009" spans="1:9" x14ac:dyDescent="0.3">
      <c r="A9009" s="10" t="s">
        <v>11249</v>
      </c>
      <c r="B9009" s="4" t="s">
        <v>11519</v>
      </c>
      <c r="C9009" s="10" t="s">
        <v>11520</v>
      </c>
      <c r="D9009" s="10" t="s">
        <v>2484</v>
      </c>
      <c r="E9009" s="10" t="s">
        <v>2485</v>
      </c>
      <c r="F9009" s="11">
        <v>17.29</v>
      </c>
      <c r="H9009" s="12">
        <v>0.1</v>
      </c>
      <c r="I9009" s="11">
        <v>15.68</v>
      </c>
    </row>
    <row r="9010" spans="1:9" x14ac:dyDescent="0.3">
      <c r="A9010" s="10" t="s">
        <v>11249</v>
      </c>
      <c r="B9010" s="4" t="s">
        <v>11521</v>
      </c>
      <c r="C9010" s="10" t="s">
        <v>11522</v>
      </c>
      <c r="D9010" s="10" t="s">
        <v>2484</v>
      </c>
      <c r="E9010" s="10" t="s">
        <v>2485</v>
      </c>
      <c r="F9010" s="11">
        <v>17.29</v>
      </c>
      <c r="H9010" s="12">
        <v>0.1</v>
      </c>
      <c r="I9010" s="11">
        <v>15.68</v>
      </c>
    </row>
    <row r="9011" spans="1:9" x14ac:dyDescent="0.3">
      <c r="A9011" s="10" t="s">
        <v>11249</v>
      </c>
      <c r="B9011" s="4" t="s">
        <v>11523</v>
      </c>
      <c r="C9011" s="10" t="s">
        <v>11524</v>
      </c>
      <c r="D9011" s="10" t="s">
        <v>2498</v>
      </c>
      <c r="E9011" s="10" t="s">
        <v>2485</v>
      </c>
      <c r="F9011" s="11">
        <v>19.29</v>
      </c>
      <c r="H9011" s="12">
        <v>0.1</v>
      </c>
      <c r="I9011" s="11">
        <v>17.489999999999998</v>
      </c>
    </row>
    <row r="9012" spans="1:9" x14ac:dyDescent="0.3">
      <c r="A9012" s="10" t="s">
        <v>11249</v>
      </c>
      <c r="B9012" s="4" t="s">
        <v>11525</v>
      </c>
      <c r="C9012" s="10" t="s">
        <v>11526</v>
      </c>
      <c r="D9012" s="10" t="s">
        <v>2484</v>
      </c>
      <c r="E9012" s="10" t="s">
        <v>2485</v>
      </c>
      <c r="F9012" s="11">
        <v>20.99</v>
      </c>
      <c r="H9012" s="12">
        <v>0.1</v>
      </c>
      <c r="I9012" s="11">
        <v>19.03</v>
      </c>
    </row>
    <row r="9013" spans="1:9" x14ac:dyDescent="0.3">
      <c r="A9013" s="10" t="s">
        <v>11249</v>
      </c>
      <c r="B9013" s="4" t="s">
        <v>11527</v>
      </c>
      <c r="C9013" s="10" t="s">
        <v>11528</v>
      </c>
      <c r="D9013" s="10" t="s">
        <v>2484</v>
      </c>
      <c r="E9013" s="10" t="s">
        <v>2485</v>
      </c>
      <c r="F9013" s="11">
        <v>20.99</v>
      </c>
      <c r="H9013" s="12">
        <v>0.1</v>
      </c>
      <c r="I9013" s="11">
        <v>19.03</v>
      </c>
    </row>
    <row r="9014" spans="1:9" x14ac:dyDescent="0.3">
      <c r="A9014" s="10" t="s">
        <v>11249</v>
      </c>
      <c r="B9014" s="4" t="s">
        <v>11529</v>
      </c>
      <c r="C9014" s="10" t="s">
        <v>11530</v>
      </c>
      <c r="D9014" s="10" t="s">
        <v>2484</v>
      </c>
      <c r="E9014" s="10" t="s">
        <v>2485</v>
      </c>
      <c r="F9014" s="11">
        <v>20.99</v>
      </c>
      <c r="H9014" s="12">
        <v>0.1</v>
      </c>
      <c r="I9014" s="11">
        <v>19.03</v>
      </c>
    </row>
    <row r="9015" spans="1:9" x14ac:dyDescent="0.3">
      <c r="A9015" s="10" t="s">
        <v>11249</v>
      </c>
      <c r="B9015" s="4" t="s">
        <v>11531</v>
      </c>
      <c r="C9015" s="10" t="s">
        <v>11532</v>
      </c>
      <c r="D9015" s="10" t="s">
        <v>2498</v>
      </c>
      <c r="E9015" s="10" t="s">
        <v>2485</v>
      </c>
      <c r="F9015" s="11">
        <v>21.99</v>
      </c>
      <c r="H9015" s="12">
        <v>0.1</v>
      </c>
      <c r="I9015" s="11">
        <v>19.940000000000001</v>
      </c>
    </row>
    <row r="9016" spans="1:9" x14ac:dyDescent="0.3">
      <c r="A9016" s="10" t="s">
        <v>11249</v>
      </c>
      <c r="B9016" s="4" t="s">
        <v>11533</v>
      </c>
      <c r="C9016" s="10" t="s">
        <v>11534</v>
      </c>
      <c r="D9016" s="10" t="s">
        <v>2484</v>
      </c>
      <c r="E9016" s="10" t="s">
        <v>2485</v>
      </c>
      <c r="F9016" s="11">
        <v>20.99</v>
      </c>
      <c r="H9016" s="12">
        <v>0.1</v>
      </c>
      <c r="I9016" s="11">
        <v>19.03</v>
      </c>
    </row>
    <row r="9017" spans="1:9" x14ac:dyDescent="0.3">
      <c r="A9017" s="10" t="s">
        <v>11249</v>
      </c>
      <c r="B9017" s="4" t="s">
        <v>11535</v>
      </c>
      <c r="C9017" s="10" t="s">
        <v>11536</v>
      </c>
      <c r="D9017" s="10" t="s">
        <v>2498</v>
      </c>
      <c r="E9017" s="10" t="s">
        <v>2485</v>
      </c>
      <c r="F9017" s="11">
        <v>14.99</v>
      </c>
      <c r="H9017" s="12">
        <v>0.1</v>
      </c>
      <c r="I9017" s="11">
        <v>13.59</v>
      </c>
    </row>
    <row r="9018" spans="1:9" x14ac:dyDescent="0.3">
      <c r="A9018" s="10" t="s">
        <v>11249</v>
      </c>
      <c r="B9018" s="4" t="s">
        <v>11537</v>
      </c>
      <c r="C9018" s="10" t="s">
        <v>11538</v>
      </c>
      <c r="D9018" s="10" t="s">
        <v>2484</v>
      </c>
      <c r="E9018" s="10" t="s">
        <v>2485</v>
      </c>
      <c r="F9018" s="11">
        <v>14.99</v>
      </c>
      <c r="H9018" s="12">
        <v>0.1</v>
      </c>
      <c r="I9018" s="11">
        <v>13.59</v>
      </c>
    </row>
    <row r="9019" spans="1:9" x14ac:dyDescent="0.3">
      <c r="A9019" s="10" t="s">
        <v>11249</v>
      </c>
      <c r="B9019" s="4" t="s">
        <v>11539</v>
      </c>
      <c r="C9019" s="10" t="s">
        <v>11540</v>
      </c>
      <c r="D9019" s="10" t="s">
        <v>2484</v>
      </c>
      <c r="E9019" s="10" t="s">
        <v>2485</v>
      </c>
      <c r="F9019" s="11">
        <v>14.99</v>
      </c>
      <c r="H9019" s="12">
        <v>0.1</v>
      </c>
      <c r="I9019" s="11">
        <v>13.59</v>
      </c>
    </row>
    <row r="9020" spans="1:9" x14ac:dyDescent="0.3">
      <c r="A9020" s="10" t="s">
        <v>11249</v>
      </c>
      <c r="B9020" s="4" t="s">
        <v>11541</v>
      </c>
      <c r="C9020" s="10" t="s">
        <v>11542</v>
      </c>
      <c r="D9020" s="10" t="s">
        <v>2498</v>
      </c>
      <c r="E9020" s="10" t="s">
        <v>2485</v>
      </c>
      <c r="F9020" s="11">
        <v>25.29</v>
      </c>
      <c r="H9020" s="12">
        <v>0.1</v>
      </c>
      <c r="I9020" s="11">
        <v>22.93</v>
      </c>
    </row>
    <row r="9021" spans="1:9" x14ac:dyDescent="0.3">
      <c r="A9021" s="10" t="s">
        <v>11249</v>
      </c>
      <c r="B9021" s="4" t="s">
        <v>11543</v>
      </c>
      <c r="C9021" s="10" t="s">
        <v>11544</v>
      </c>
      <c r="D9021" s="10" t="s">
        <v>2498</v>
      </c>
      <c r="E9021" s="10" t="s">
        <v>2485</v>
      </c>
      <c r="F9021" s="11">
        <v>25.29</v>
      </c>
      <c r="H9021" s="12">
        <v>0.1</v>
      </c>
      <c r="I9021" s="11">
        <v>22.93</v>
      </c>
    </row>
    <row r="9022" spans="1:9" x14ac:dyDescent="0.3">
      <c r="A9022" s="10" t="s">
        <v>11249</v>
      </c>
      <c r="B9022" s="4" t="s">
        <v>11545</v>
      </c>
      <c r="C9022" s="10" t="s">
        <v>11546</v>
      </c>
      <c r="D9022" s="10" t="s">
        <v>2498</v>
      </c>
      <c r="E9022" s="10" t="s">
        <v>2485</v>
      </c>
      <c r="F9022" s="11">
        <v>25.29</v>
      </c>
      <c r="H9022" s="12">
        <v>0.1</v>
      </c>
      <c r="I9022" s="11">
        <v>22.93</v>
      </c>
    </row>
    <row r="9023" spans="1:9" x14ac:dyDescent="0.3">
      <c r="A9023" s="10" t="s">
        <v>11249</v>
      </c>
      <c r="B9023" s="4" t="s">
        <v>11547</v>
      </c>
      <c r="C9023" s="10" t="s">
        <v>11548</v>
      </c>
      <c r="D9023" s="10" t="s">
        <v>2498</v>
      </c>
      <c r="E9023" s="10" t="s">
        <v>2485</v>
      </c>
      <c r="F9023" s="11">
        <v>25.29</v>
      </c>
      <c r="H9023" s="12">
        <v>0.1</v>
      </c>
      <c r="I9023" s="11">
        <v>22.93</v>
      </c>
    </row>
    <row r="9024" spans="1:9" x14ac:dyDescent="0.3">
      <c r="A9024" s="10" t="s">
        <v>11249</v>
      </c>
      <c r="B9024" s="4" t="s">
        <v>11549</v>
      </c>
      <c r="C9024" s="10" t="s">
        <v>11550</v>
      </c>
      <c r="D9024" s="10" t="s">
        <v>2498</v>
      </c>
      <c r="E9024" s="10" t="s">
        <v>2485</v>
      </c>
      <c r="F9024" s="11">
        <v>28.99</v>
      </c>
      <c r="H9024" s="12">
        <v>0.1</v>
      </c>
      <c r="I9024" s="11">
        <v>26.29</v>
      </c>
    </row>
    <row r="9025" spans="1:9" x14ac:dyDescent="0.3">
      <c r="A9025" s="10" t="s">
        <v>11249</v>
      </c>
      <c r="B9025" s="4" t="s">
        <v>11551</v>
      </c>
      <c r="C9025" s="10" t="s">
        <v>11552</v>
      </c>
      <c r="D9025" s="10" t="s">
        <v>2498</v>
      </c>
      <c r="E9025" s="10" t="s">
        <v>2485</v>
      </c>
      <c r="F9025" s="11">
        <v>27.99</v>
      </c>
      <c r="H9025" s="12">
        <v>0.1</v>
      </c>
      <c r="I9025" s="11">
        <v>25.38</v>
      </c>
    </row>
    <row r="9026" spans="1:9" x14ac:dyDescent="0.3">
      <c r="A9026" s="10" t="s">
        <v>11249</v>
      </c>
      <c r="B9026" s="4" t="s">
        <v>11553</v>
      </c>
      <c r="C9026" s="10" t="s">
        <v>11554</v>
      </c>
      <c r="D9026" s="10" t="s">
        <v>2484</v>
      </c>
      <c r="E9026" s="10" t="s">
        <v>2485</v>
      </c>
      <c r="F9026" s="11">
        <v>25.29</v>
      </c>
      <c r="H9026" s="12">
        <v>0.1</v>
      </c>
      <c r="I9026" s="11">
        <v>22.93</v>
      </c>
    </row>
    <row r="9027" spans="1:9" x14ac:dyDescent="0.3">
      <c r="A9027" s="10" t="s">
        <v>11249</v>
      </c>
      <c r="B9027" s="4" t="s">
        <v>11555</v>
      </c>
      <c r="C9027" s="10" t="s">
        <v>11556</v>
      </c>
      <c r="D9027" s="10" t="s">
        <v>2484</v>
      </c>
      <c r="E9027" s="10" t="s">
        <v>2485</v>
      </c>
      <c r="F9027" s="11">
        <v>25.29</v>
      </c>
      <c r="H9027" s="12">
        <v>0.1</v>
      </c>
      <c r="I9027" s="11">
        <v>22.93</v>
      </c>
    </row>
    <row r="9028" spans="1:9" x14ac:dyDescent="0.3">
      <c r="A9028" s="10" t="s">
        <v>11249</v>
      </c>
      <c r="B9028" s="4" t="s">
        <v>11557</v>
      </c>
      <c r="C9028" s="10" t="s">
        <v>11558</v>
      </c>
      <c r="D9028" s="10" t="s">
        <v>2484</v>
      </c>
      <c r="E9028" s="10" t="s">
        <v>2485</v>
      </c>
      <c r="F9028" s="11">
        <v>20.99</v>
      </c>
      <c r="H9028" s="12">
        <v>0.1</v>
      </c>
      <c r="I9028" s="11">
        <v>19.03</v>
      </c>
    </row>
    <row r="9029" spans="1:9" x14ac:dyDescent="0.3">
      <c r="A9029" s="10" t="s">
        <v>11249</v>
      </c>
      <c r="B9029" s="4" t="s">
        <v>11559</v>
      </c>
      <c r="C9029" s="10" t="s">
        <v>11560</v>
      </c>
      <c r="D9029" s="10" t="s">
        <v>15</v>
      </c>
      <c r="E9029" s="10" t="s">
        <v>2485</v>
      </c>
      <c r="F9029" s="11">
        <v>44.99</v>
      </c>
      <c r="H9029" s="12">
        <v>0.1</v>
      </c>
      <c r="I9029" s="11">
        <v>40.79</v>
      </c>
    </row>
    <row r="9030" spans="1:9" x14ac:dyDescent="0.3">
      <c r="A9030" s="10" t="s">
        <v>11249</v>
      </c>
      <c r="B9030" s="4" t="s">
        <v>11561</v>
      </c>
      <c r="C9030" s="10" t="s">
        <v>11562</v>
      </c>
      <c r="D9030" s="10" t="s">
        <v>2498</v>
      </c>
      <c r="E9030" s="10" t="s">
        <v>2485</v>
      </c>
      <c r="F9030" s="11">
        <v>55.99</v>
      </c>
      <c r="H9030" s="12">
        <v>0.1</v>
      </c>
      <c r="I9030" s="11">
        <v>50.77</v>
      </c>
    </row>
    <row r="9031" spans="1:9" x14ac:dyDescent="0.3">
      <c r="A9031" s="10" t="s">
        <v>11249</v>
      </c>
      <c r="B9031" s="4" t="s">
        <v>11563</v>
      </c>
      <c r="C9031" s="10" t="s">
        <v>11564</v>
      </c>
      <c r="D9031" s="10" t="s">
        <v>2498</v>
      </c>
      <c r="E9031" s="10" t="s">
        <v>2485</v>
      </c>
      <c r="F9031" s="11">
        <v>39.630000000000003</v>
      </c>
      <c r="H9031" s="12">
        <v>0.1</v>
      </c>
      <c r="I9031" s="11">
        <v>35.93</v>
      </c>
    </row>
    <row r="9032" spans="1:9" x14ac:dyDescent="0.3">
      <c r="A9032" s="10" t="s">
        <v>11249</v>
      </c>
      <c r="B9032" s="4" t="s">
        <v>11565</v>
      </c>
      <c r="C9032" s="10" t="s">
        <v>11566</v>
      </c>
      <c r="D9032" s="10" t="s">
        <v>2484</v>
      </c>
      <c r="E9032" s="10" t="s">
        <v>2485</v>
      </c>
      <c r="F9032" s="11">
        <v>114.99</v>
      </c>
      <c r="H9032" s="12">
        <v>0.1</v>
      </c>
      <c r="I9032" s="11">
        <v>104.27</v>
      </c>
    </row>
    <row r="9033" spans="1:9" x14ac:dyDescent="0.3">
      <c r="A9033" s="10" t="s">
        <v>11249</v>
      </c>
      <c r="B9033" s="4" t="s">
        <v>11567</v>
      </c>
      <c r="C9033" s="10" t="s">
        <v>11568</v>
      </c>
      <c r="D9033" s="10" t="s">
        <v>2498</v>
      </c>
      <c r="E9033" s="10" t="s">
        <v>2485</v>
      </c>
      <c r="F9033" s="11">
        <v>164.99</v>
      </c>
      <c r="H9033" s="12">
        <v>0.1</v>
      </c>
      <c r="I9033" s="11">
        <v>149.6</v>
      </c>
    </row>
    <row r="9034" spans="1:9" x14ac:dyDescent="0.3">
      <c r="A9034" s="10" t="s">
        <v>11249</v>
      </c>
      <c r="B9034" s="4" t="s">
        <v>11569</v>
      </c>
      <c r="C9034" s="10" t="s">
        <v>11570</v>
      </c>
      <c r="D9034" s="10" t="s">
        <v>11514</v>
      </c>
      <c r="E9034" s="10" t="s">
        <v>2504</v>
      </c>
      <c r="F9034" s="11">
        <v>15.99</v>
      </c>
      <c r="H9034" s="12">
        <v>0.1</v>
      </c>
      <c r="I9034" s="11">
        <v>14.5</v>
      </c>
    </row>
    <row r="9035" spans="1:9" x14ac:dyDescent="0.3">
      <c r="A9035" s="10" t="s">
        <v>11249</v>
      </c>
      <c r="B9035" s="4" t="s">
        <v>11571</v>
      </c>
      <c r="C9035" s="10" t="s">
        <v>11572</v>
      </c>
      <c r="D9035" s="10" t="s">
        <v>11573</v>
      </c>
      <c r="E9035" s="10" t="s">
        <v>2504</v>
      </c>
      <c r="F9035" s="11">
        <v>59.99</v>
      </c>
      <c r="H9035" s="12">
        <v>0.1</v>
      </c>
      <c r="I9035" s="11">
        <v>54.4</v>
      </c>
    </row>
    <row r="9036" spans="1:9" x14ac:dyDescent="0.3">
      <c r="A9036" s="10" t="s">
        <v>11249</v>
      </c>
      <c r="B9036" s="4" t="s">
        <v>11574</v>
      </c>
      <c r="C9036" s="10" t="s">
        <v>11575</v>
      </c>
      <c r="D9036" s="10" t="s">
        <v>2503</v>
      </c>
      <c r="E9036" s="10" t="s">
        <v>2504</v>
      </c>
      <c r="F9036" s="11">
        <v>149.99</v>
      </c>
      <c r="H9036" s="12">
        <v>0.1</v>
      </c>
      <c r="I9036" s="11">
        <v>136</v>
      </c>
    </row>
    <row r="9037" spans="1:9" x14ac:dyDescent="0.3">
      <c r="A9037" s="10" t="s">
        <v>11249</v>
      </c>
      <c r="B9037" s="4" t="s">
        <v>11576</v>
      </c>
      <c r="C9037" s="10" t="s">
        <v>11577</v>
      </c>
      <c r="D9037" s="10" t="s">
        <v>2503</v>
      </c>
      <c r="E9037" s="10" t="s">
        <v>2504</v>
      </c>
      <c r="F9037" s="11">
        <v>229.99</v>
      </c>
      <c r="H9037" s="12">
        <v>0.1</v>
      </c>
      <c r="I9037" s="11">
        <v>208.54</v>
      </c>
    </row>
    <row r="9038" spans="1:9" x14ac:dyDescent="0.3">
      <c r="A9038" s="10" t="s">
        <v>11249</v>
      </c>
      <c r="B9038" s="4" t="s">
        <v>11578</v>
      </c>
      <c r="C9038" s="10" t="s">
        <v>11579</v>
      </c>
      <c r="D9038" s="10" t="s">
        <v>2503</v>
      </c>
      <c r="E9038" s="10" t="s">
        <v>2504</v>
      </c>
      <c r="F9038" s="11">
        <v>249.99</v>
      </c>
      <c r="H9038" s="12">
        <v>0.1</v>
      </c>
      <c r="I9038" s="11">
        <v>226.68</v>
      </c>
    </row>
    <row r="9039" spans="1:9" x14ac:dyDescent="0.3">
      <c r="A9039" s="10" t="s">
        <v>11249</v>
      </c>
      <c r="B9039" s="4" t="s">
        <v>11580</v>
      </c>
      <c r="C9039" s="10" t="s">
        <v>11581</v>
      </c>
      <c r="D9039" s="10" t="s">
        <v>2503</v>
      </c>
      <c r="E9039" s="10" t="s">
        <v>2504</v>
      </c>
      <c r="F9039" s="11">
        <v>249.99</v>
      </c>
      <c r="H9039" s="12">
        <v>0.1</v>
      </c>
      <c r="I9039" s="11">
        <v>226.68</v>
      </c>
    </row>
    <row r="9040" spans="1:9" x14ac:dyDescent="0.3">
      <c r="A9040" s="10" t="s">
        <v>11249</v>
      </c>
      <c r="B9040" s="4" t="s">
        <v>11582</v>
      </c>
      <c r="C9040" s="10" t="s">
        <v>11575</v>
      </c>
      <c r="D9040" s="10" t="s">
        <v>2503</v>
      </c>
      <c r="E9040" s="10" t="s">
        <v>2504</v>
      </c>
      <c r="F9040" s="11">
        <v>287.45</v>
      </c>
      <c r="H9040" s="12">
        <v>0.1</v>
      </c>
      <c r="I9040" s="11">
        <v>260.64999999999998</v>
      </c>
    </row>
    <row r="9041" spans="1:9" x14ac:dyDescent="0.3">
      <c r="A9041" s="10" t="s">
        <v>11249</v>
      </c>
      <c r="B9041" s="4" t="s">
        <v>11583</v>
      </c>
      <c r="C9041" s="10" t="s">
        <v>11584</v>
      </c>
      <c r="D9041" s="10" t="s">
        <v>11585</v>
      </c>
      <c r="E9041" s="10" t="s">
        <v>11586</v>
      </c>
      <c r="F9041" s="11">
        <v>89.99</v>
      </c>
      <c r="H9041" s="12">
        <v>0.1</v>
      </c>
      <c r="I9041" s="11">
        <v>81.599999999999994</v>
      </c>
    </row>
    <row r="9042" spans="1:9" x14ac:dyDescent="0.3">
      <c r="A9042" s="10" t="s">
        <v>11249</v>
      </c>
      <c r="B9042" s="4" t="s">
        <v>11587</v>
      </c>
      <c r="C9042" s="10" t="s">
        <v>11588</v>
      </c>
      <c r="D9042" s="10" t="s">
        <v>11585</v>
      </c>
      <c r="E9042" s="10" t="s">
        <v>11586</v>
      </c>
      <c r="F9042" s="11">
        <v>49.99</v>
      </c>
      <c r="H9042" s="12">
        <v>0.1</v>
      </c>
      <c r="I9042" s="11">
        <v>45.33</v>
      </c>
    </row>
    <row r="9043" spans="1:9" x14ac:dyDescent="0.3">
      <c r="A9043" s="10" t="s">
        <v>11249</v>
      </c>
      <c r="B9043" s="4" t="s">
        <v>11589</v>
      </c>
      <c r="C9043" s="10" t="s">
        <v>11590</v>
      </c>
      <c r="D9043" s="10" t="s">
        <v>11585</v>
      </c>
      <c r="E9043" s="10" t="s">
        <v>11586</v>
      </c>
      <c r="F9043" s="11">
        <v>29.99</v>
      </c>
      <c r="H9043" s="12">
        <v>0.1</v>
      </c>
      <c r="I9043" s="11">
        <v>27.19</v>
      </c>
    </row>
    <row r="9044" spans="1:9" x14ac:dyDescent="0.3">
      <c r="A9044" s="10" t="s">
        <v>11249</v>
      </c>
      <c r="B9044" s="4" t="s">
        <v>11591</v>
      </c>
      <c r="C9044" s="10" t="s">
        <v>11592</v>
      </c>
      <c r="D9044" s="10" t="s">
        <v>11585</v>
      </c>
      <c r="E9044" s="10" t="s">
        <v>11586</v>
      </c>
      <c r="F9044" s="11">
        <v>43.99</v>
      </c>
      <c r="H9044" s="12">
        <v>0.1</v>
      </c>
      <c r="I9044" s="11">
        <v>39.89</v>
      </c>
    </row>
    <row r="9045" spans="1:9" x14ac:dyDescent="0.3">
      <c r="A9045" s="10" t="s">
        <v>11249</v>
      </c>
      <c r="B9045" s="4" t="s">
        <v>11593</v>
      </c>
      <c r="C9045" s="10" t="s">
        <v>11594</v>
      </c>
      <c r="D9045" s="10" t="s">
        <v>11585</v>
      </c>
      <c r="E9045" s="10" t="s">
        <v>11586</v>
      </c>
      <c r="F9045" s="11">
        <v>62.99</v>
      </c>
      <c r="H9045" s="12">
        <v>0.1</v>
      </c>
      <c r="I9045" s="11">
        <v>57.12</v>
      </c>
    </row>
    <row r="9046" spans="1:9" x14ac:dyDescent="0.3">
      <c r="A9046" s="10" t="s">
        <v>11249</v>
      </c>
      <c r="B9046" s="4" t="s">
        <v>11595</v>
      </c>
      <c r="C9046" s="10" t="s">
        <v>11596</v>
      </c>
      <c r="D9046" s="10" t="s">
        <v>11585</v>
      </c>
      <c r="E9046" s="10" t="s">
        <v>11586</v>
      </c>
      <c r="F9046" s="11">
        <v>74.989999999999995</v>
      </c>
      <c r="H9046" s="12">
        <v>0.1</v>
      </c>
      <c r="I9046" s="11">
        <v>68</v>
      </c>
    </row>
    <row r="9047" spans="1:9" x14ac:dyDescent="0.3">
      <c r="A9047" s="10" t="s">
        <v>11249</v>
      </c>
      <c r="B9047" s="4" t="s">
        <v>11597</v>
      </c>
      <c r="C9047" s="10" t="s">
        <v>11598</v>
      </c>
      <c r="D9047" s="10" t="s">
        <v>11585</v>
      </c>
      <c r="E9047" s="10" t="s">
        <v>11586</v>
      </c>
      <c r="F9047" s="11">
        <v>60.99</v>
      </c>
      <c r="H9047" s="12">
        <v>0.1</v>
      </c>
      <c r="I9047" s="11">
        <v>55.3</v>
      </c>
    </row>
    <row r="9048" spans="1:9" x14ac:dyDescent="0.3">
      <c r="A9048" s="10" t="s">
        <v>11249</v>
      </c>
      <c r="B9048" s="4" t="s">
        <v>11599</v>
      </c>
      <c r="C9048" s="10" t="s">
        <v>11600</v>
      </c>
      <c r="D9048" s="10" t="s">
        <v>11585</v>
      </c>
      <c r="E9048" s="10" t="s">
        <v>11586</v>
      </c>
      <c r="F9048" s="11">
        <v>59.99</v>
      </c>
      <c r="H9048" s="12">
        <v>0.1</v>
      </c>
      <c r="I9048" s="11">
        <v>54.4</v>
      </c>
    </row>
    <row r="9049" spans="1:9" x14ac:dyDescent="0.3">
      <c r="A9049" s="10" t="s">
        <v>11249</v>
      </c>
      <c r="B9049" s="4" t="s">
        <v>11601</v>
      </c>
      <c r="C9049" s="10" t="s">
        <v>11602</v>
      </c>
      <c r="D9049" s="10" t="s">
        <v>11585</v>
      </c>
      <c r="E9049" s="10" t="s">
        <v>11586</v>
      </c>
      <c r="F9049" s="11">
        <v>219.99</v>
      </c>
      <c r="H9049" s="12">
        <v>0.1</v>
      </c>
      <c r="I9049" s="11">
        <v>199.48</v>
      </c>
    </row>
    <row r="9050" spans="1:9" x14ac:dyDescent="0.3">
      <c r="A9050" s="10" t="s">
        <v>11249</v>
      </c>
      <c r="B9050" s="4" t="s">
        <v>11603</v>
      </c>
      <c r="C9050" s="10" t="s">
        <v>11604</v>
      </c>
      <c r="D9050" s="10" t="s">
        <v>488</v>
      </c>
      <c r="E9050" s="10" t="s">
        <v>489</v>
      </c>
      <c r="F9050" s="11">
        <v>17.989999999999998</v>
      </c>
      <c r="H9050" s="12">
        <v>0.1</v>
      </c>
      <c r="I9050" s="11">
        <v>16.309999999999999</v>
      </c>
    </row>
    <row r="9051" spans="1:9" x14ac:dyDescent="0.3">
      <c r="A9051" s="10" t="s">
        <v>11249</v>
      </c>
      <c r="B9051" s="4" t="s">
        <v>11605</v>
      </c>
      <c r="C9051" s="10" t="s">
        <v>11606</v>
      </c>
      <c r="D9051" s="10" t="s">
        <v>488</v>
      </c>
      <c r="E9051" s="10" t="s">
        <v>489</v>
      </c>
      <c r="F9051" s="11">
        <v>16.989999999999998</v>
      </c>
      <c r="H9051" s="12">
        <v>0.1</v>
      </c>
      <c r="I9051" s="11">
        <v>15.41</v>
      </c>
    </row>
    <row r="9052" spans="1:9" x14ac:dyDescent="0.3">
      <c r="A9052" s="10" t="s">
        <v>11249</v>
      </c>
      <c r="B9052" s="4" t="s">
        <v>11607</v>
      </c>
      <c r="C9052" s="10" t="s">
        <v>11608</v>
      </c>
      <c r="D9052" s="10" t="s">
        <v>488</v>
      </c>
      <c r="E9052" s="10" t="s">
        <v>489</v>
      </c>
      <c r="F9052" s="11">
        <v>25.99</v>
      </c>
      <c r="H9052" s="12">
        <v>0.1</v>
      </c>
      <c r="I9052" s="11">
        <v>23.57</v>
      </c>
    </row>
    <row r="9053" spans="1:9" x14ac:dyDescent="0.3">
      <c r="A9053" s="10" t="s">
        <v>11249</v>
      </c>
      <c r="B9053" s="4" t="s">
        <v>11609</v>
      </c>
      <c r="C9053" s="10" t="s">
        <v>11610</v>
      </c>
      <c r="D9053" s="10" t="s">
        <v>488</v>
      </c>
      <c r="E9053" s="10" t="s">
        <v>489</v>
      </c>
      <c r="F9053" s="11">
        <v>19.989999999999998</v>
      </c>
      <c r="H9053" s="12">
        <v>0.1</v>
      </c>
      <c r="I9053" s="11">
        <v>18.13</v>
      </c>
    </row>
    <row r="9054" spans="1:9" x14ac:dyDescent="0.3">
      <c r="A9054" s="10" t="s">
        <v>11249</v>
      </c>
      <c r="B9054" s="4" t="s">
        <v>11611</v>
      </c>
      <c r="C9054" s="10" t="s">
        <v>11612</v>
      </c>
      <c r="D9054" s="10" t="s">
        <v>488</v>
      </c>
      <c r="E9054" s="10" t="s">
        <v>489</v>
      </c>
      <c r="F9054" s="11">
        <v>22.99</v>
      </c>
      <c r="H9054" s="12">
        <v>0.1</v>
      </c>
      <c r="I9054" s="11">
        <v>20.85</v>
      </c>
    </row>
    <row r="9055" spans="1:9" x14ac:dyDescent="0.3">
      <c r="A9055" s="10" t="s">
        <v>11249</v>
      </c>
      <c r="B9055" s="4" t="s">
        <v>11613</v>
      </c>
      <c r="C9055" s="10" t="s">
        <v>11614</v>
      </c>
      <c r="D9055" s="10" t="s">
        <v>2507</v>
      </c>
      <c r="E9055" s="10" t="s">
        <v>489</v>
      </c>
      <c r="F9055" s="11">
        <v>34.99</v>
      </c>
      <c r="H9055" s="12">
        <v>0.1</v>
      </c>
      <c r="I9055" s="11">
        <v>31.73</v>
      </c>
    </row>
    <row r="9056" spans="1:9" x14ac:dyDescent="0.3">
      <c r="A9056" s="10" t="s">
        <v>11249</v>
      </c>
      <c r="B9056" s="4" t="s">
        <v>11615</v>
      </c>
      <c r="C9056" s="10" t="s">
        <v>11616</v>
      </c>
      <c r="D9056" s="10" t="s">
        <v>488</v>
      </c>
      <c r="E9056" s="10" t="s">
        <v>489</v>
      </c>
      <c r="F9056" s="11">
        <v>29.99</v>
      </c>
      <c r="H9056" s="12">
        <v>0.1</v>
      </c>
      <c r="I9056" s="11">
        <v>27.19</v>
      </c>
    </row>
    <row r="9057" spans="1:9" x14ac:dyDescent="0.3">
      <c r="A9057" s="10" t="s">
        <v>11249</v>
      </c>
      <c r="B9057" s="4" t="s">
        <v>11617</v>
      </c>
      <c r="C9057" s="10" t="s">
        <v>11618</v>
      </c>
      <c r="D9057" s="10" t="s">
        <v>488</v>
      </c>
      <c r="E9057" s="10" t="s">
        <v>489</v>
      </c>
      <c r="F9057" s="11">
        <v>19.989999999999998</v>
      </c>
      <c r="H9057" s="12">
        <v>0.1</v>
      </c>
      <c r="I9057" s="11">
        <v>18.13</v>
      </c>
    </row>
    <row r="9058" spans="1:9" x14ac:dyDescent="0.3">
      <c r="A9058" s="10" t="s">
        <v>11249</v>
      </c>
      <c r="B9058" s="4" t="s">
        <v>11619</v>
      </c>
      <c r="C9058" s="10" t="s">
        <v>11620</v>
      </c>
      <c r="D9058" s="10" t="s">
        <v>2507</v>
      </c>
      <c r="E9058" s="10" t="s">
        <v>489</v>
      </c>
      <c r="F9058" s="11">
        <v>24.99</v>
      </c>
      <c r="H9058" s="12">
        <v>0.1</v>
      </c>
      <c r="I9058" s="11">
        <v>22.66</v>
      </c>
    </row>
    <row r="9059" spans="1:9" x14ac:dyDescent="0.3">
      <c r="A9059" s="10" t="s">
        <v>11249</v>
      </c>
      <c r="B9059" s="4" t="s">
        <v>11621</v>
      </c>
      <c r="C9059" s="10" t="s">
        <v>11622</v>
      </c>
      <c r="D9059" s="10" t="s">
        <v>2507</v>
      </c>
      <c r="E9059" s="10" t="s">
        <v>489</v>
      </c>
      <c r="F9059" s="11">
        <v>24.99</v>
      </c>
      <c r="H9059" s="12">
        <v>0.1</v>
      </c>
      <c r="I9059" s="11">
        <v>22.66</v>
      </c>
    </row>
    <row r="9060" spans="1:9" x14ac:dyDescent="0.3">
      <c r="A9060" s="10" t="s">
        <v>11249</v>
      </c>
      <c r="B9060" s="4" t="s">
        <v>11623</v>
      </c>
      <c r="C9060" s="10" t="s">
        <v>11624</v>
      </c>
      <c r="D9060" s="10" t="s">
        <v>488</v>
      </c>
      <c r="E9060" s="10" t="s">
        <v>489</v>
      </c>
      <c r="F9060" s="11">
        <v>59.99</v>
      </c>
      <c r="H9060" s="12">
        <v>0.1</v>
      </c>
      <c r="I9060" s="11">
        <v>54.4</v>
      </c>
    </row>
    <row r="9061" spans="1:9" x14ac:dyDescent="0.3">
      <c r="A9061" s="10" t="s">
        <v>11249</v>
      </c>
      <c r="B9061" s="4" t="s">
        <v>11625</v>
      </c>
      <c r="C9061" s="10" t="s">
        <v>11626</v>
      </c>
      <c r="D9061" s="10" t="s">
        <v>488</v>
      </c>
      <c r="E9061" s="10" t="s">
        <v>489</v>
      </c>
      <c r="F9061" s="11">
        <v>34.99</v>
      </c>
      <c r="H9061" s="12">
        <v>0.1</v>
      </c>
      <c r="I9061" s="11">
        <v>31.73</v>
      </c>
    </row>
    <row r="9062" spans="1:9" x14ac:dyDescent="0.3">
      <c r="A9062" s="10" t="s">
        <v>11249</v>
      </c>
      <c r="B9062" s="4" t="s">
        <v>11627</v>
      </c>
      <c r="C9062" s="10" t="s">
        <v>11628</v>
      </c>
      <c r="D9062" s="10" t="s">
        <v>488</v>
      </c>
      <c r="E9062" s="10" t="s">
        <v>489</v>
      </c>
      <c r="F9062" s="11">
        <v>29.99</v>
      </c>
      <c r="H9062" s="12">
        <v>0.1</v>
      </c>
      <c r="I9062" s="11">
        <v>27.19</v>
      </c>
    </row>
    <row r="9063" spans="1:9" x14ac:dyDescent="0.3">
      <c r="A9063" s="10" t="s">
        <v>11249</v>
      </c>
      <c r="B9063" s="4" t="s">
        <v>11629</v>
      </c>
      <c r="C9063" s="10" t="s">
        <v>11630</v>
      </c>
      <c r="D9063" s="10" t="s">
        <v>488</v>
      </c>
      <c r="E9063" s="10" t="s">
        <v>489</v>
      </c>
      <c r="F9063" s="11">
        <v>29.99</v>
      </c>
      <c r="H9063" s="12">
        <v>0.1</v>
      </c>
      <c r="I9063" s="11">
        <v>27.19</v>
      </c>
    </row>
    <row r="9064" spans="1:9" x14ac:dyDescent="0.3">
      <c r="A9064" s="10" t="s">
        <v>11249</v>
      </c>
      <c r="B9064" s="4" t="s">
        <v>11631</v>
      </c>
      <c r="C9064" s="10" t="s">
        <v>11632</v>
      </c>
      <c r="D9064" s="10" t="s">
        <v>488</v>
      </c>
      <c r="E9064" s="10" t="s">
        <v>489</v>
      </c>
      <c r="F9064" s="11">
        <v>39.99</v>
      </c>
      <c r="H9064" s="12">
        <v>0.1</v>
      </c>
      <c r="I9064" s="11">
        <v>36.26</v>
      </c>
    </row>
    <row r="9065" spans="1:9" x14ac:dyDescent="0.3">
      <c r="A9065" s="10" t="s">
        <v>11249</v>
      </c>
      <c r="B9065" s="4" t="s">
        <v>11633</v>
      </c>
      <c r="C9065" s="10" t="s">
        <v>11634</v>
      </c>
      <c r="D9065" s="10" t="s">
        <v>488</v>
      </c>
      <c r="E9065" s="10" t="s">
        <v>489</v>
      </c>
      <c r="F9065" s="11">
        <v>30.99</v>
      </c>
      <c r="H9065" s="12">
        <v>0.1</v>
      </c>
      <c r="I9065" s="11">
        <v>28.1</v>
      </c>
    </row>
    <row r="9066" spans="1:9" x14ac:dyDescent="0.3">
      <c r="A9066" s="10" t="s">
        <v>11249</v>
      </c>
      <c r="B9066" s="4" t="s">
        <v>11635</v>
      </c>
      <c r="C9066" s="10" t="s">
        <v>11636</v>
      </c>
      <c r="D9066" s="10" t="s">
        <v>2507</v>
      </c>
      <c r="E9066" s="10" t="s">
        <v>489</v>
      </c>
      <c r="F9066" s="11">
        <v>22.99</v>
      </c>
      <c r="H9066" s="12">
        <v>0.1</v>
      </c>
      <c r="I9066" s="11">
        <v>20.85</v>
      </c>
    </row>
    <row r="9067" spans="1:9" x14ac:dyDescent="0.3">
      <c r="A9067" s="10" t="s">
        <v>11249</v>
      </c>
      <c r="B9067" s="4" t="s">
        <v>11637</v>
      </c>
      <c r="C9067" s="10" t="s">
        <v>11614</v>
      </c>
      <c r="D9067" s="10" t="s">
        <v>2507</v>
      </c>
      <c r="E9067" s="10" t="s">
        <v>489</v>
      </c>
      <c r="F9067" s="11">
        <v>34.99</v>
      </c>
      <c r="H9067" s="12">
        <v>0.1</v>
      </c>
      <c r="I9067" s="11">
        <v>31.73</v>
      </c>
    </row>
    <row r="9068" spans="1:9" x14ac:dyDescent="0.3">
      <c r="A9068" s="10" t="s">
        <v>11249</v>
      </c>
      <c r="B9068" s="4" t="s">
        <v>11638</v>
      </c>
      <c r="C9068" s="10" t="s">
        <v>11639</v>
      </c>
      <c r="D9068" s="10" t="s">
        <v>488</v>
      </c>
      <c r="E9068" s="10" t="s">
        <v>489</v>
      </c>
      <c r="F9068" s="11">
        <v>36.99</v>
      </c>
      <c r="H9068" s="12">
        <v>0.1</v>
      </c>
      <c r="I9068" s="11">
        <v>33.54</v>
      </c>
    </row>
    <row r="9069" spans="1:9" x14ac:dyDescent="0.3">
      <c r="A9069" s="10" t="s">
        <v>11249</v>
      </c>
      <c r="B9069" s="4" t="s">
        <v>11640</v>
      </c>
      <c r="C9069" s="10" t="s">
        <v>11641</v>
      </c>
      <c r="D9069" s="10" t="s">
        <v>488</v>
      </c>
      <c r="E9069" s="10" t="s">
        <v>489</v>
      </c>
      <c r="F9069" s="11">
        <v>36.99</v>
      </c>
      <c r="H9069" s="12">
        <v>0.1</v>
      </c>
      <c r="I9069" s="11">
        <v>33.54</v>
      </c>
    </row>
    <row r="9070" spans="1:9" x14ac:dyDescent="0.3">
      <c r="A9070" s="10" t="s">
        <v>11249</v>
      </c>
      <c r="B9070" s="4" t="s">
        <v>11642</v>
      </c>
      <c r="C9070" s="10" t="s">
        <v>11643</v>
      </c>
      <c r="D9070" s="10" t="s">
        <v>488</v>
      </c>
      <c r="E9070" s="10" t="s">
        <v>489</v>
      </c>
      <c r="F9070" s="11">
        <v>34.99</v>
      </c>
      <c r="H9070" s="12">
        <v>0.1</v>
      </c>
      <c r="I9070" s="11">
        <v>31.73</v>
      </c>
    </row>
    <row r="9071" spans="1:9" x14ac:dyDescent="0.3">
      <c r="A9071" s="10" t="s">
        <v>11249</v>
      </c>
      <c r="B9071" s="4" t="s">
        <v>11644</v>
      </c>
      <c r="C9071" s="10" t="s">
        <v>11645</v>
      </c>
      <c r="D9071" s="10" t="s">
        <v>488</v>
      </c>
      <c r="E9071" s="10" t="s">
        <v>489</v>
      </c>
      <c r="F9071" s="11">
        <v>49.99</v>
      </c>
      <c r="H9071" s="12">
        <v>0.1</v>
      </c>
      <c r="I9071" s="11">
        <v>45.33</v>
      </c>
    </row>
    <row r="9072" spans="1:9" x14ac:dyDescent="0.3">
      <c r="A9072" s="10" t="s">
        <v>11249</v>
      </c>
      <c r="B9072" s="4" t="s">
        <v>11646</v>
      </c>
      <c r="C9072" s="10" t="s">
        <v>11647</v>
      </c>
      <c r="D9072" s="10" t="s">
        <v>488</v>
      </c>
      <c r="E9072" s="10" t="s">
        <v>489</v>
      </c>
      <c r="F9072" s="11">
        <v>49.99</v>
      </c>
      <c r="H9072" s="12">
        <v>0.1</v>
      </c>
      <c r="I9072" s="11">
        <v>45.33</v>
      </c>
    </row>
    <row r="9073" spans="1:9" x14ac:dyDescent="0.3">
      <c r="A9073" s="10" t="s">
        <v>11249</v>
      </c>
      <c r="B9073" s="4" t="s">
        <v>11648</v>
      </c>
      <c r="C9073" s="10" t="s">
        <v>11649</v>
      </c>
      <c r="D9073" s="10" t="s">
        <v>2507</v>
      </c>
      <c r="E9073" s="10" t="s">
        <v>489</v>
      </c>
      <c r="F9073" s="11">
        <v>36.99</v>
      </c>
      <c r="H9073" s="12">
        <v>0.1</v>
      </c>
      <c r="I9073" s="11">
        <v>33.54</v>
      </c>
    </row>
    <row r="9074" spans="1:9" x14ac:dyDescent="0.3">
      <c r="A9074" s="10" t="s">
        <v>11249</v>
      </c>
      <c r="B9074" s="4" t="s">
        <v>11650</v>
      </c>
      <c r="C9074" s="10" t="s">
        <v>11651</v>
      </c>
      <c r="D9074" s="10" t="s">
        <v>488</v>
      </c>
      <c r="E9074" s="10" t="s">
        <v>489</v>
      </c>
      <c r="F9074" s="11">
        <v>62.99</v>
      </c>
      <c r="H9074" s="12">
        <v>0.1</v>
      </c>
      <c r="I9074" s="11">
        <v>57.12</v>
      </c>
    </row>
    <row r="9075" spans="1:9" x14ac:dyDescent="0.3">
      <c r="A9075" s="10" t="s">
        <v>11249</v>
      </c>
      <c r="B9075" s="4" t="s">
        <v>11652</v>
      </c>
      <c r="C9075" s="10" t="s">
        <v>11653</v>
      </c>
      <c r="D9075" s="10" t="s">
        <v>2507</v>
      </c>
      <c r="E9075" s="10" t="s">
        <v>489</v>
      </c>
      <c r="F9075" s="11">
        <v>49.99</v>
      </c>
      <c r="H9075" s="12">
        <v>0.1</v>
      </c>
      <c r="I9075" s="11">
        <v>45.33</v>
      </c>
    </row>
    <row r="9076" spans="1:9" x14ac:dyDescent="0.3">
      <c r="A9076" s="10" t="s">
        <v>11249</v>
      </c>
      <c r="B9076" s="4" t="s">
        <v>11654</v>
      </c>
      <c r="C9076" s="10" t="s">
        <v>11655</v>
      </c>
      <c r="D9076" s="10" t="s">
        <v>488</v>
      </c>
      <c r="E9076" s="10" t="s">
        <v>489</v>
      </c>
      <c r="F9076" s="11">
        <v>36.99</v>
      </c>
      <c r="H9076" s="12">
        <v>0.1</v>
      </c>
      <c r="I9076" s="11">
        <v>33.54</v>
      </c>
    </row>
    <row r="9077" spans="1:9" x14ac:dyDescent="0.3">
      <c r="A9077" s="10" t="s">
        <v>11249</v>
      </c>
      <c r="B9077" s="4" t="s">
        <v>11656</v>
      </c>
      <c r="C9077" s="10" t="s">
        <v>11657</v>
      </c>
      <c r="D9077" s="10" t="s">
        <v>488</v>
      </c>
      <c r="E9077" s="10" t="s">
        <v>489</v>
      </c>
      <c r="F9077" s="11">
        <v>59.99</v>
      </c>
      <c r="H9077" s="12">
        <v>0.1</v>
      </c>
      <c r="I9077" s="11">
        <v>54.4</v>
      </c>
    </row>
    <row r="9078" spans="1:9" x14ac:dyDescent="0.3">
      <c r="A9078" s="10" t="s">
        <v>11249</v>
      </c>
      <c r="B9078" s="4" t="s">
        <v>11658</v>
      </c>
      <c r="C9078" s="10" t="s">
        <v>11659</v>
      </c>
      <c r="D9078" s="10" t="s">
        <v>488</v>
      </c>
      <c r="E9078" s="10" t="s">
        <v>489</v>
      </c>
      <c r="F9078" s="11">
        <v>59.99</v>
      </c>
      <c r="H9078" s="12">
        <v>0.1</v>
      </c>
      <c r="I9078" s="11">
        <v>54.4</v>
      </c>
    </row>
    <row r="9079" spans="1:9" x14ac:dyDescent="0.3">
      <c r="A9079" s="10" t="s">
        <v>11249</v>
      </c>
      <c r="B9079" s="4" t="s">
        <v>11660</v>
      </c>
      <c r="C9079" s="10" t="s">
        <v>11661</v>
      </c>
      <c r="D9079" s="10" t="s">
        <v>2507</v>
      </c>
      <c r="E9079" s="10" t="s">
        <v>489</v>
      </c>
      <c r="F9079" s="11">
        <v>69.989999999999995</v>
      </c>
      <c r="H9079" s="12">
        <v>0.1</v>
      </c>
      <c r="I9079" s="11">
        <v>63.46</v>
      </c>
    </row>
    <row r="9080" spans="1:9" x14ac:dyDescent="0.3">
      <c r="A9080" s="10" t="s">
        <v>11249</v>
      </c>
      <c r="B9080" s="4" t="s">
        <v>11662</v>
      </c>
      <c r="C9080" s="10" t="s">
        <v>11663</v>
      </c>
      <c r="D9080" s="10" t="s">
        <v>2507</v>
      </c>
      <c r="E9080" s="10" t="s">
        <v>489</v>
      </c>
      <c r="F9080" s="11">
        <v>39.99</v>
      </c>
      <c r="H9080" s="12">
        <v>0.1</v>
      </c>
      <c r="I9080" s="11">
        <v>36.26</v>
      </c>
    </row>
    <row r="9081" spans="1:9" x14ac:dyDescent="0.3">
      <c r="A9081" s="10" t="s">
        <v>11249</v>
      </c>
      <c r="B9081" s="4" t="s">
        <v>11664</v>
      </c>
      <c r="C9081" s="10" t="s">
        <v>11665</v>
      </c>
      <c r="D9081" s="10" t="s">
        <v>488</v>
      </c>
      <c r="E9081" s="10" t="s">
        <v>489</v>
      </c>
      <c r="F9081" s="11">
        <v>49.99</v>
      </c>
      <c r="H9081" s="12">
        <v>0.1</v>
      </c>
      <c r="I9081" s="11">
        <v>45.33</v>
      </c>
    </row>
    <row r="9082" spans="1:9" x14ac:dyDescent="0.3">
      <c r="A9082" s="10" t="s">
        <v>11249</v>
      </c>
      <c r="B9082" s="4" t="s">
        <v>11666</v>
      </c>
      <c r="C9082" s="10" t="s">
        <v>11667</v>
      </c>
      <c r="D9082" s="10" t="s">
        <v>488</v>
      </c>
      <c r="E9082" s="10" t="s">
        <v>489</v>
      </c>
      <c r="F9082" s="11">
        <v>179.99</v>
      </c>
      <c r="H9082" s="12">
        <v>0.1</v>
      </c>
      <c r="I9082" s="11">
        <v>163.21</v>
      </c>
    </row>
    <row r="9083" spans="1:9" x14ac:dyDescent="0.3">
      <c r="A9083" s="10" t="s">
        <v>11249</v>
      </c>
      <c r="B9083" s="4" t="s">
        <v>11668</v>
      </c>
      <c r="C9083" s="10" t="s">
        <v>11669</v>
      </c>
      <c r="D9083" s="10" t="s">
        <v>488</v>
      </c>
      <c r="E9083" s="10" t="s">
        <v>489</v>
      </c>
      <c r="F9083" s="11">
        <v>44.99</v>
      </c>
      <c r="H9083" s="12">
        <v>0.1</v>
      </c>
      <c r="I9083" s="11">
        <v>40.79</v>
      </c>
    </row>
    <row r="9084" spans="1:9" x14ac:dyDescent="0.3">
      <c r="A9084" s="10" t="s">
        <v>11249</v>
      </c>
      <c r="B9084" s="4" t="s">
        <v>11670</v>
      </c>
      <c r="C9084" s="10" t="s">
        <v>11671</v>
      </c>
      <c r="D9084" s="10" t="s">
        <v>488</v>
      </c>
      <c r="E9084" s="10" t="s">
        <v>489</v>
      </c>
      <c r="F9084" s="11">
        <v>28.08</v>
      </c>
      <c r="H9084" s="12">
        <v>0.1</v>
      </c>
      <c r="I9084" s="11">
        <v>25.46</v>
      </c>
    </row>
    <row r="9085" spans="1:9" x14ac:dyDescent="0.3">
      <c r="A9085" s="10" t="s">
        <v>11249</v>
      </c>
      <c r="B9085" s="4" t="s">
        <v>11672</v>
      </c>
      <c r="C9085" s="10" t="s">
        <v>11673</v>
      </c>
      <c r="D9085" s="10" t="s">
        <v>2507</v>
      </c>
      <c r="E9085" s="10" t="s">
        <v>489</v>
      </c>
      <c r="F9085" s="11">
        <v>57.99</v>
      </c>
      <c r="H9085" s="12">
        <v>0.1</v>
      </c>
      <c r="I9085" s="11">
        <v>52.58</v>
      </c>
    </row>
    <row r="9086" spans="1:9" x14ac:dyDescent="0.3">
      <c r="A9086" s="10" t="s">
        <v>11249</v>
      </c>
      <c r="B9086" s="4" t="s">
        <v>11674</v>
      </c>
      <c r="C9086" s="10" t="s">
        <v>11675</v>
      </c>
      <c r="D9086" s="10" t="s">
        <v>2507</v>
      </c>
      <c r="E9086" s="10" t="s">
        <v>489</v>
      </c>
      <c r="F9086" s="11">
        <v>79.989999999999995</v>
      </c>
      <c r="H9086" s="12">
        <v>0.1</v>
      </c>
      <c r="I9086" s="11">
        <v>72.53</v>
      </c>
    </row>
    <row r="9087" spans="1:9" x14ac:dyDescent="0.3">
      <c r="A9087" s="10" t="s">
        <v>11249</v>
      </c>
      <c r="B9087" s="4" t="s">
        <v>11676</v>
      </c>
      <c r="C9087" s="10" t="s">
        <v>11677</v>
      </c>
      <c r="D9087" s="10" t="s">
        <v>2507</v>
      </c>
      <c r="E9087" s="10" t="s">
        <v>489</v>
      </c>
      <c r="F9087" s="11">
        <v>73.989999999999995</v>
      </c>
      <c r="H9087" s="12">
        <v>0.1</v>
      </c>
      <c r="I9087" s="11">
        <v>67.09</v>
      </c>
    </row>
    <row r="9088" spans="1:9" x14ac:dyDescent="0.3">
      <c r="A9088" s="10" t="s">
        <v>11249</v>
      </c>
      <c r="B9088" s="4" t="s">
        <v>11678</v>
      </c>
      <c r="C9088" s="10" t="s">
        <v>11679</v>
      </c>
      <c r="D9088" s="10" t="s">
        <v>488</v>
      </c>
      <c r="E9088" s="10" t="s">
        <v>489</v>
      </c>
      <c r="F9088" s="11">
        <v>39.93</v>
      </c>
      <c r="H9088" s="12">
        <v>0.1</v>
      </c>
      <c r="I9088" s="11">
        <v>36.21</v>
      </c>
    </row>
    <row r="9089" spans="1:9" x14ac:dyDescent="0.3">
      <c r="A9089" s="10" t="s">
        <v>11249</v>
      </c>
      <c r="B9089" s="4" t="s">
        <v>11680</v>
      </c>
      <c r="C9089" s="10" t="s">
        <v>11681</v>
      </c>
      <c r="D9089" s="10" t="s">
        <v>488</v>
      </c>
      <c r="E9089" s="10" t="s">
        <v>489</v>
      </c>
      <c r="F9089" s="11">
        <v>59.99</v>
      </c>
      <c r="H9089" s="12">
        <v>0.1</v>
      </c>
      <c r="I9089" s="11">
        <v>54.4</v>
      </c>
    </row>
    <row r="9090" spans="1:9" x14ac:dyDescent="0.3">
      <c r="A9090" s="10" t="s">
        <v>11249</v>
      </c>
      <c r="B9090" s="4" t="s">
        <v>11682</v>
      </c>
      <c r="C9090" s="10" t="s">
        <v>11683</v>
      </c>
      <c r="D9090" s="10" t="s">
        <v>2507</v>
      </c>
      <c r="E9090" s="10" t="s">
        <v>489</v>
      </c>
      <c r="F9090" s="11">
        <v>40.200000000000003</v>
      </c>
      <c r="H9090" s="12">
        <v>0.1</v>
      </c>
      <c r="I9090" s="11">
        <v>36.450000000000003</v>
      </c>
    </row>
    <row r="9091" spans="1:9" x14ac:dyDescent="0.3">
      <c r="A9091" s="10" t="s">
        <v>11249</v>
      </c>
      <c r="B9091" s="4" t="s">
        <v>11684</v>
      </c>
      <c r="C9091" s="10" t="s">
        <v>11685</v>
      </c>
      <c r="D9091" s="10" t="s">
        <v>2507</v>
      </c>
      <c r="E9091" s="10" t="s">
        <v>489</v>
      </c>
      <c r="F9091" s="11">
        <v>73.989999999999995</v>
      </c>
      <c r="H9091" s="12">
        <v>0.1</v>
      </c>
      <c r="I9091" s="11">
        <v>67.09</v>
      </c>
    </row>
    <row r="9092" spans="1:9" x14ac:dyDescent="0.3">
      <c r="A9092" s="10" t="s">
        <v>11249</v>
      </c>
      <c r="B9092" s="4" t="s">
        <v>11686</v>
      </c>
      <c r="C9092" s="10" t="s">
        <v>11687</v>
      </c>
      <c r="D9092" s="10" t="s">
        <v>488</v>
      </c>
      <c r="E9092" s="10" t="s">
        <v>489</v>
      </c>
      <c r="F9092" s="11">
        <v>59.95</v>
      </c>
      <c r="H9092" s="12">
        <v>0.1</v>
      </c>
      <c r="I9092" s="11">
        <v>54.36</v>
      </c>
    </row>
    <row r="9093" spans="1:9" x14ac:dyDescent="0.3">
      <c r="A9093" s="10" t="s">
        <v>11249</v>
      </c>
      <c r="B9093" s="4" t="s">
        <v>11688</v>
      </c>
      <c r="C9093" s="10" t="s">
        <v>11689</v>
      </c>
      <c r="D9093" s="10" t="s">
        <v>409</v>
      </c>
      <c r="E9093" s="10" t="s">
        <v>537</v>
      </c>
      <c r="F9093" s="11">
        <v>179.99</v>
      </c>
      <c r="H9093" s="12">
        <v>0.1</v>
      </c>
      <c r="I9093" s="11">
        <v>163.21</v>
      </c>
    </row>
    <row r="9094" spans="1:9" x14ac:dyDescent="0.3">
      <c r="A9094" s="10" t="s">
        <v>11249</v>
      </c>
      <c r="B9094" s="4" t="s">
        <v>11690</v>
      </c>
      <c r="C9094" s="10" t="s">
        <v>11691</v>
      </c>
      <c r="D9094" s="10" t="s">
        <v>409</v>
      </c>
      <c r="E9094" s="10" t="s">
        <v>537</v>
      </c>
      <c r="F9094" s="11">
        <v>189.99</v>
      </c>
      <c r="H9094" s="12">
        <v>0.1</v>
      </c>
      <c r="I9094" s="11">
        <v>172.27</v>
      </c>
    </row>
    <row r="9095" spans="1:9" x14ac:dyDescent="0.3">
      <c r="A9095" s="10" t="s">
        <v>11249</v>
      </c>
      <c r="B9095" s="4" t="s">
        <v>11692</v>
      </c>
      <c r="C9095" s="10" t="s">
        <v>11693</v>
      </c>
      <c r="D9095" s="10" t="s">
        <v>409</v>
      </c>
      <c r="E9095" s="10" t="s">
        <v>7511</v>
      </c>
      <c r="F9095" s="11">
        <v>179.99</v>
      </c>
      <c r="H9095" s="12">
        <v>0.1</v>
      </c>
      <c r="I9095" s="11">
        <v>163.21</v>
      </c>
    </row>
    <row r="9096" spans="1:9" x14ac:dyDescent="0.3">
      <c r="A9096" s="10" t="s">
        <v>11249</v>
      </c>
      <c r="B9096" s="4" t="s">
        <v>11694</v>
      </c>
      <c r="C9096" s="10" t="s">
        <v>11695</v>
      </c>
      <c r="D9096" s="10" t="s">
        <v>2568</v>
      </c>
      <c r="E9096" s="10" t="s">
        <v>2569</v>
      </c>
      <c r="F9096" s="11">
        <v>22.99</v>
      </c>
      <c r="H9096" s="12">
        <v>0.1</v>
      </c>
      <c r="I9096" s="11">
        <v>20.85</v>
      </c>
    </row>
    <row r="9097" spans="1:9" x14ac:dyDescent="0.3">
      <c r="A9097" s="10" t="s">
        <v>11249</v>
      </c>
      <c r="B9097" s="4" t="s">
        <v>11696</v>
      </c>
      <c r="C9097" s="10" t="s">
        <v>11697</v>
      </c>
      <c r="D9097" s="10" t="s">
        <v>11698</v>
      </c>
      <c r="E9097" s="10" t="s">
        <v>11699</v>
      </c>
      <c r="F9097" s="11">
        <v>1596.99</v>
      </c>
      <c r="H9097" s="12">
        <v>0.1</v>
      </c>
      <c r="I9097" s="11">
        <v>1448.07</v>
      </c>
    </row>
    <row r="9098" spans="1:9" x14ac:dyDescent="0.3">
      <c r="A9098" s="10" t="s">
        <v>11249</v>
      </c>
      <c r="B9098" s="4" t="s">
        <v>11700</v>
      </c>
      <c r="C9098" s="10" t="s">
        <v>11701</v>
      </c>
      <c r="D9098" s="10" t="s">
        <v>11362</v>
      </c>
      <c r="E9098" s="10" t="s">
        <v>10473</v>
      </c>
      <c r="F9098" s="11">
        <v>9.99</v>
      </c>
      <c r="H9098" s="12">
        <v>0.1</v>
      </c>
      <c r="I9098" s="11">
        <v>9.06</v>
      </c>
    </row>
    <row r="9099" spans="1:9" x14ac:dyDescent="0.3">
      <c r="A9099" s="10" t="s">
        <v>11249</v>
      </c>
      <c r="B9099" s="4" t="s">
        <v>11702</v>
      </c>
      <c r="C9099" s="10" t="s">
        <v>11703</v>
      </c>
      <c r="D9099" s="10" t="s">
        <v>11362</v>
      </c>
      <c r="E9099" s="10" t="s">
        <v>10473</v>
      </c>
      <c r="F9099" s="11">
        <v>9.99</v>
      </c>
      <c r="H9099" s="12">
        <v>0.1</v>
      </c>
      <c r="I9099" s="11">
        <v>9.06</v>
      </c>
    </row>
    <row r="9100" spans="1:9" x14ac:dyDescent="0.3">
      <c r="A9100" s="10" t="s">
        <v>11249</v>
      </c>
      <c r="B9100" s="4" t="s">
        <v>11704</v>
      </c>
      <c r="C9100" s="10" t="s">
        <v>11703</v>
      </c>
      <c r="D9100" s="10" t="s">
        <v>11362</v>
      </c>
      <c r="E9100" s="10" t="s">
        <v>10473</v>
      </c>
      <c r="F9100" s="11">
        <v>9.99</v>
      </c>
      <c r="H9100" s="12">
        <v>0.1</v>
      </c>
      <c r="I9100" s="11">
        <v>9.06</v>
      </c>
    </row>
    <row r="9101" spans="1:9" x14ac:dyDescent="0.3">
      <c r="A9101" s="10" t="s">
        <v>11249</v>
      </c>
      <c r="B9101" s="4" t="s">
        <v>11705</v>
      </c>
      <c r="C9101" s="10" t="s">
        <v>11706</v>
      </c>
      <c r="D9101" s="10" t="s">
        <v>11362</v>
      </c>
      <c r="E9101" s="10" t="s">
        <v>10473</v>
      </c>
      <c r="F9101" s="11">
        <v>119.99</v>
      </c>
      <c r="H9101" s="12">
        <v>0.1</v>
      </c>
      <c r="I9101" s="11">
        <v>108.8</v>
      </c>
    </row>
    <row r="9102" spans="1:9" x14ac:dyDescent="0.3">
      <c r="A9102" s="10" t="s">
        <v>11249</v>
      </c>
      <c r="B9102" s="4" t="s">
        <v>11707</v>
      </c>
      <c r="C9102" s="10" t="s">
        <v>11708</v>
      </c>
      <c r="D9102" s="10" t="s">
        <v>11362</v>
      </c>
      <c r="E9102" s="10" t="s">
        <v>10473</v>
      </c>
      <c r="F9102" s="11">
        <v>36.99</v>
      </c>
      <c r="H9102" s="12">
        <v>0.1</v>
      </c>
      <c r="I9102" s="11">
        <v>33.54</v>
      </c>
    </row>
    <row r="9103" spans="1:9" x14ac:dyDescent="0.3">
      <c r="A9103" s="10" t="s">
        <v>11249</v>
      </c>
      <c r="B9103" s="4" t="s">
        <v>11709</v>
      </c>
      <c r="C9103" s="10" t="s">
        <v>11710</v>
      </c>
      <c r="D9103" s="10" t="s">
        <v>11711</v>
      </c>
      <c r="E9103" s="10" t="s">
        <v>10473</v>
      </c>
      <c r="F9103" s="11">
        <v>39.99</v>
      </c>
      <c r="H9103" s="12">
        <v>0.1</v>
      </c>
      <c r="I9103" s="11">
        <v>36.26</v>
      </c>
    </row>
    <row r="9104" spans="1:9" x14ac:dyDescent="0.3">
      <c r="A9104" s="10" t="s">
        <v>11249</v>
      </c>
      <c r="B9104" s="4" t="s">
        <v>11712</v>
      </c>
      <c r="C9104" s="10" t="s">
        <v>11713</v>
      </c>
      <c r="D9104" s="10" t="s">
        <v>11362</v>
      </c>
      <c r="E9104" s="10" t="s">
        <v>10473</v>
      </c>
      <c r="F9104" s="11">
        <v>164.99</v>
      </c>
      <c r="H9104" s="12">
        <v>0.1</v>
      </c>
      <c r="I9104" s="11">
        <v>149.6</v>
      </c>
    </row>
    <row r="9105" spans="1:9" x14ac:dyDescent="0.3">
      <c r="A9105" s="10" t="s">
        <v>11249</v>
      </c>
      <c r="B9105" s="4" t="s">
        <v>11714</v>
      </c>
      <c r="C9105" s="10" t="s">
        <v>11715</v>
      </c>
      <c r="D9105" s="10" t="s">
        <v>11362</v>
      </c>
      <c r="E9105" s="10" t="s">
        <v>10473</v>
      </c>
      <c r="F9105" s="11">
        <v>186.99</v>
      </c>
      <c r="H9105" s="12">
        <v>0.1</v>
      </c>
      <c r="I9105" s="11">
        <v>169.55</v>
      </c>
    </row>
    <row r="9106" spans="1:9" x14ac:dyDescent="0.3">
      <c r="A9106" s="10" t="s">
        <v>11249</v>
      </c>
      <c r="B9106" s="4" t="s">
        <v>11716</v>
      </c>
      <c r="C9106" s="10" t="s">
        <v>11717</v>
      </c>
      <c r="D9106" s="10" t="s">
        <v>11362</v>
      </c>
      <c r="E9106" s="10" t="s">
        <v>10473</v>
      </c>
      <c r="F9106" s="11">
        <v>15.99</v>
      </c>
      <c r="H9106" s="12">
        <v>0.1</v>
      </c>
      <c r="I9106" s="11">
        <v>14.5</v>
      </c>
    </row>
    <row r="9107" spans="1:9" x14ac:dyDescent="0.3">
      <c r="A9107" s="10" t="s">
        <v>11249</v>
      </c>
      <c r="B9107" s="4" t="s">
        <v>11718</v>
      </c>
      <c r="C9107" s="10" t="s">
        <v>11719</v>
      </c>
      <c r="D9107" s="10" t="s">
        <v>11362</v>
      </c>
      <c r="E9107" s="10" t="s">
        <v>10473</v>
      </c>
      <c r="F9107" s="11">
        <v>49.99</v>
      </c>
      <c r="H9107" s="12">
        <v>0.1</v>
      </c>
      <c r="I9107" s="11">
        <v>45.33</v>
      </c>
    </row>
    <row r="9108" spans="1:9" x14ac:dyDescent="0.3">
      <c r="A9108" s="10" t="s">
        <v>11249</v>
      </c>
      <c r="B9108" s="4" t="s">
        <v>11720</v>
      </c>
      <c r="C9108" s="10" t="s">
        <v>11721</v>
      </c>
      <c r="D9108" s="10" t="s">
        <v>11362</v>
      </c>
      <c r="E9108" s="10" t="s">
        <v>10473</v>
      </c>
      <c r="F9108" s="11">
        <v>65.989999999999995</v>
      </c>
      <c r="H9108" s="12">
        <v>0.1</v>
      </c>
      <c r="I9108" s="11">
        <v>59.84</v>
      </c>
    </row>
    <row r="9109" spans="1:9" x14ac:dyDescent="0.3">
      <c r="A9109" s="10" t="s">
        <v>11249</v>
      </c>
      <c r="B9109" s="4" t="s">
        <v>11722</v>
      </c>
      <c r="C9109" s="10" t="s">
        <v>11723</v>
      </c>
      <c r="D9109" s="10" t="s">
        <v>11362</v>
      </c>
      <c r="E9109" s="10" t="s">
        <v>10473</v>
      </c>
      <c r="F9109" s="11">
        <v>71.989999999999995</v>
      </c>
      <c r="H9109" s="12">
        <v>0.1</v>
      </c>
      <c r="I9109" s="11">
        <v>65.28</v>
      </c>
    </row>
    <row r="9110" spans="1:9" x14ac:dyDescent="0.3">
      <c r="A9110" s="10" t="s">
        <v>11249</v>
      </c>
      <c r="B9110" s="4" t="s">
        <v>11724</v>
      </c>
      <c r="C9110" s="10" t="s">
        <v>11725</v>
      </c>
      <c r="D9110" s="10" t="s">
        <v>11362</v>
      </c>
      <c r="E9110" s="10" t="s">
        <v>10473</v>
      </c>
      <c r="F9110" s="11">
        <v>87.99</v>
      </c>
      <c r="H9110" s="12">
        <v>0.1</v>
      </c>
      <c r="I9110" s="11">
        <v>79.78</v>
      </c>
    </row>
    <row r="9111" spans="1:9" x14ac:dyDescent="0.3">
      <c r="A9111" s="10" t="s">
        <v>11249</v>
      </c>
      <c r="B9111" s="4" t="s">
        <v>11726</v>
      </c>
      <c r="C9111" s="10" t="s">
        <v>11727</v>
      </c>
      <c r="D9111" s="10" t="s">
        <v>11362</v>
      </c>
      <c r="E9111" s="10" t="s">
        <v>10473</v>
      </c>
      <c r="F9111" s="11">
        <v>62.99</v>
      </c>
      <c r="H9111" s="12">
        <v>0.1</v>
      </c>
      <c r="I9111" s="11">
        <v>57.12</v>
      </c>
    </row>
    <row r="9112" spans="1:9" x14ac:dyDescent="0.3">
      <c r="A9112" s="10" t="s">
        <v>11249</v>
      </c>
      <c r="B9112" s="4" t="s">
        <v>11728</v>
      </c>
      <c r="C9112" s="10" t="s">
        <v>11729</v>
      </c>
      <c r="D9112" s="10" t="s">
        <v>11362</v>
      </c>
      <c r="E9112" s="10" t="s">
        <v>10473</v>
      </c>
      <c r="F9112" s="11">
        <v>62.99</v>
      </c>
      <c r="H9112" s="12">
        <v>0.1</v>
      </c>
      <c r="I9112" s="11">
        <v>57.12</v>
      </c>
    </row>
    <row r="9113" spans="1:9" x14ac:dyDescent="0.3">
      <c r="A9113" s="10" t="s">
        <v>11249</v>
      </c>
      <c r="B9113" s="4" t="s">
        <v>11730</v>
      </c>
      <c r="C9113" s="10" t="s">
        <v>11731</v>
      </c>
      <c r="D9113" s="10" t="s">
        <v>11362</v>
      </c>
      <c r="E9113" s="10" t="s">
        <v>10473</v>
      </c>
      <c r="F9113" s="11">
        <v>62.99</v>
      </c>
      <c r="H9113" s="12">
        <v>0.1</v>
      </c>
      <c r="I9113" s="11">
        <v>57.12</v>
      </c>
    </row>
    <row r="9114" spans="1:9" x14ac:dyDescent="0.3">
      <c r="A9114" s="10" t="s">
        <v>11249</v>
      </c>
      <c r="B9114" s="4" t="s">
        <v>11732</v>
      </c>
      <c r="C9114" s="10" t="s">
        <v>11733</v>
      </c>
      <c r="D9114" s="10" t="s">
        <v>11362</v>
      </c>
      <c r="E9114" s="10" t="s">
        <v>10473</v>
      </c>
      <c r="F9114" s="11">
        <v>79.989999999999995</v>
      </c>
      <c r="H9114" s="12">
        <v>0.1</v>
      </c>
      <c r="I9114" s="11">
        <v>72.53</v>
      </c>
    </row>
    <row r="9115" spans="1:9" x14ac:dyDescent="0.3">
      <c r="A9115" s="10" t="s">
        <v>11249</v>
      </c>
      <c r="B9115" s="4" t="s">
        <v>11734</v>
      </c>
      <c r="C9115" s="10" t="s">
        <v>11735</v>
      </c>
      <c r="D9115" s="10" t="s">
        <v>11362</v>
      </c>
      <c r="E9115" s="10" t="s">
        <v>10473</v>
      </c>
      <c r="F9115" s="11">
        <v>63.99</v>
      </c>
      <c r="H9115" s="12">
        <v>0.1</v>
      </c>
      <c r="I9115" s="11">
        <v>58.02</v>
      </c>
    </row>
    <row r="9116" spans="1:9" x14ac:dyDescent="0.3">
      <c r="A9116" s="10" t="s">
        <v>11249</v>
      </c>
      <c r="B9116" s="4" t="s">
        <v>11736</v>
      </c>
      <c r="C9116" s="10" t="s">
        <v>11737</v>
      </c>
      <c r="D9116" s="10" t="s">
        <v>11362</v>
      </c>
      <c r="E9116" s="10" t="s">
        <v>10473</v>
      </c>
      <c r="F9116" s="11">
        <v>90.99</v>
      </c>
      <c r="H9116" s="12">
        <v>0.1</v>
      </c>
      <c r="I9116" s="11">
        <v>82.51</v>
      </c>
    </row>
    <row r="9117" spans="1:9" x14ac:dyDescent="0.3">
      <c r="A9117" s="10" t="s">
        <v>11249</v>
      </c>
      <c r="B9117" s="4" t="s">
        <v>11738</v>
      </c>
      <c r="C9117" s="10" t="s">
        <v>11739</v>
      </c>
      <c r="D9117" s="10" t="s">
        <v>11362</v>
      </c>
      <c r="E9117" s="10" t="s">
        <v>10473</v>
      </c>
      <c r="F9117" s="11">
        <v>109.99</v>
      </c>
      <c r="H9117" s="12">
        <v>0.1</v>
      </c>
      <c r="I9117" s="11">
        <v>99.73</v>
      </c>
    </row>
    <row r="9118" spans="1:9" x14ac:dyDescent="0.3">
      <c r="A9118" s="10" t="s">
        <v>11249</v>
      </c>
      <c r="B9118" s="4" t="s">
        <v>11740</v>
      </c>
      <c r="C9118" s="10" t="s">
        <v>11741</v>
      </c>
      <c r="D9118" s="10" t="s">
        <v>11362</v>
      </c>
      <c r="E9118" s="10" t="s">
        <v>10473</v>
      </c>
      <c r="F9118" s="11">
        <v>69.989999999999995</v>
      </c>
      <c r="H9118" s="12">
        <v>0.1</v>
      </c>
      <c r="I9118" s="11">
        <v>63.46</v>
      </c>
    </row>
    <row r="9119" spans="1:9" x14ac:dyDescent="0.3">
      <c r="A9119" s="10" t="s">
        <v>11249</v>
      </c>
      <c r="B9119" s="4" t="s">
        <v>11742</v>
      </c>
      <c r="C9119" s="10" t="s">
        <v>11743</v>
      </c>
      <c r="D9119" s="10" t="s">
        <v>11362</v>
      </c>
      <c r="E9119" s="10" t="s">
        <v>10473</v>
      </c>
      <c r="F9119" s="11">
        <v>69.989999999999995</v>
      </c>
      <c r="H9119" s="12">
        <v>0.1</v>
      </c>
      <c r="I9119" s="11">
        <v>63.46</v>
      </c>
    </row>
    <row r="9120" spans="1:9" x14ac:dyDescent="0.3">
      <c r="A9120" s="10" t="s">
        <v>11249</v>
      </c>
      <c r="B9120" s="4" t="s">
        <v>11744</v>
      </c>
      <c r="C9120" s="10" t="s">
        <v>11745</v>
      </c>
      <c r="D9120" s="10" t="s">
        <v>11362</v>
      </c>
      <c r="E9120" s="10" t="s">
        <v>10473</v>
      </c>
      <c r="F9120" s="11">
        <v>99.99</v>
      </c>
      <c r="H9120" s="12">
        <v>0.1</v>
      </c>
      <c r="I9120" s="11">
        <v>90.67</v>
      </c>
    </row>
    <row r="9121" spans="1:9" x14ac:dyDescent="0.3">
      <c r="A9121" s="10" t="s">
        <v>11249</v>
      </c>
      <c r="B9121" s="4" t="s">
        <v>11746</v>
      </c>
      <c r="C9121" s="10" t="s">
        <v>11747</v>
      </c>
      <c r="D9121" s="10" t="s">
        <v>11362</v>
      </c>
      <c r="E9121" s="10" t="s">
        <v>10473</v>
      </c>
      <c r="F9121" s="11">
        <v>103.99</v>
      </c>
      <c r="H9121" s="12">
        <v>0.1</v>
      </c>
      <c r="I9121" s="11">
        <v>94.29</v>
      </c>
    </row>
    <row r="9122" spans="1:9" x14ac:dyDescent="0.3">
      <c r="A9122" s="10" t="s">
        <v>11249</v>
      </c>
      <c r="B9122" s="4" t="s">
        <v>11748</v>
      </c>
      <c r="C9122" s="10" t="s">
        <v>11749</v>
      </c>
      <c r="D9122" s="10" t="s">
        <v>11362</v>
      </c>
      <c r="E9122" s="10" t="s">
        <v>10473</v>
      </c>
      <c r="F9122" s="11">
        <v>75.989999999999995</v>
      </c>
      <c r="H9122" s="12">
        <v>0.1</v>
      </c>
      <c r="I9122" s="11">
        <v>68.900000000000006</v>
      </c>
    </row>
    <row r="9123" spans="1:9" x14ac:dyDescent="0.3">
      <c r="A9123" s="10" t="s">
        <v>11249</v>
      </c>
      <c r="B9123" s="4" t="s">
        <v>11750</v>
      </c>
      <c r="C9123" s="10" t="s">
        <v>11751</v>
      </c>
      <c r="D9123" s="10" t="s">
        <v>11362</v>
      </c>
      <c r="E9123" s="10" t="s">
        <v>10473</v>
      </c>
      <c r="F9123" s="11">
        <v>120.99</v>
      </c>
      <c r="H9123" s="12">
        <v>0.1</v>
      </c>
      <c r="I9123" s="11">
        <v>109.71</v>
      </c>
    </row>
    <row r="9124" spans="1:9" x14ac:dyDescent="0.3">
      <c r="A9124" s="10" t="s">
        <v>11249</v>
      </c>
      <c r="B9124" s="4" t="s">
        <v>11752</v>
      </c>
      <c r="C9124" s="10" t="s">
        <v>11753</v>
      </c>
      <c r="D9124" s="10" t="s">
        <v>11362</v>
      </c>
      <c r="E9124" s="10" t="s">
        <v>10473</v>
      </c>
      <c r="F9124" s="11">
        <v>110.99</v>
      </c>
      <c r="H9124" s="12">
        <v>0.1</v>
      </c>
      <c r="I9124" s="11">
        <v>100.64</v>
      </c>
    </row>
    <row r="9125" spans="1:9" x14ac:dyDescent="0.3">
      <c r="A9125" s="10" t="s">
        <v>11249</v>
      </c>
      <c r="B9125" s="4" t="s">
        <v>11754</v>
      </c>
      <c r="C9125" s="10" t="s">
        <v>11755</v>
      </c>
      <c r="D9125" s="10" t="s">
        <v>11362</v>
      </c>
      <c r="E9125" s="10" t="s">
        <v>10473</v>
      </c>
      <c r="F9125" s="11">
        <v>79.989999999999995</v>
      </c>
      <c r="H9125" s="12">
        <v>0.1</v>
      </c>
      <c r="I9125" s="11">
        <v>72.53</v>
      </c>
    </row>
    <row r="9126" spans="1:9" x14ac:dyDescent="0.3">
      <c r="A9126" s="10" t="s">
        <v>11249</v>
      </c>
      <c r="B9126" s="4" t="s">
        <v>11756</v>
      </c>
      <c r="C9126" s="10" t="s">
        <v>11757</v>
      </c>
      <c r="D9126" s="10" t="s">
        <v>11362</v>
      </c>
      <c r="E9126" s="10" t="s">
        <v>10473</v>
      </c>
      <c r="F9126" s="11">
        <v>79.989999999999995</v>
      </c>
      <c r="H9126" s="12">
        <v>0.1</v>
      </c>
      <c r="I9126" s="11">
        <v>72.53</v>
      </c>
    </row>
    <row r="9127" spans="1:9" x14ac:dyDescent="0.3">
      <c r="A9127" s="10" t="s">
        <v>11249</v>
      </c>
      <c r="B9127" s="4" t="s">
        <v>11758</v>
      </c>
      <c r="C9127" s="10" t="s">
        <v>11759</v>
      </c>
      <c r="D9127" s="10" t="s">
        <v>11362</v>
      </c>
      <c r="E9127" s="10" t="s">
        <v>10473</v>
      </c>
      <c r="F9127" s="11">
        <v>126.99</v>
      </c>
      <c r="H9127" s="12">
        <v>0.1</v>
      </c>
      <c r="I9127" s="11">
        <v>115.15</v>
      </c>
    </row>
    <row r="9128" spans="1:9" x14ac:dyDescent="0.3">
      <c r="A9128" s="10" t="s">
        <v>11249</v>
      </c>
      <c r="B9128" s="4" t="s">
        <v>11760</v>
      </c>
      <c r="C9128" s="10" t="s">
        <v>11761</v>
      </c>
      <c r="D9128" s="10" t="s">
        <v>11362</v>
      </c>
      <c r="E9128" s="10" t="s">
        <v>10473</v>
      </c>
      <c r="F9128" s="11">
        <v>126.99</v>
      </c>
      <c r="H9128" s="12">
        <v>0.1</v>
      </c>
      <c r="I9128" s="11">
        <v>115.15</v>
      </c>
    </row>
    <row r="9129" spans="1:9" x14ac:dyDescent="0.3">
      <c r="A9129" s="10" t="s">
        <v>11249</v>
      </c>
      <c r="B9129" s="4" t="s">
        <v>11762</v>
      </c>
      <c r="C9129" s="10" t="s">
        <v>11763</v>
      </c>
      <c r="D9129" s="10" t="s">
        <v>11362</v>
      </c>
      <c r="E9129" s="10" t="s">
        <v>10473</v>
      </c>
      <c r="F9129" s="11">
        <v>69.989999999999995</v>
      </c>
      <c r="H9129" s="12">
        <v>0.1</v>
      </c>
      <c r="I9129" s="11">
        <v>63.46</v>
      </c>
    </row>
    <row r="9130" spans="1:9" x14ac:dyDescent="0.3">
      <c r="A9130" s="10" t="s">
        <v>11249</v>
      </c>
      <c r="B9130" s="4" t="s">
        <v>11764</v>
      </c>
      <c r="C9130" s="10" t="s">
        <v>11765</v>
      </c>
      <c r="D9130" s="10" t="s">
        <v>11362</v>
      </c>
      <c r="E9130" s="10" t="s">
        <v>10473</v>
      </c>
      <c r="F9130" s="11">
        <v>69.989999999999995</v>
      </c>
      <c r="H9130" s="12">
        <v>0.1</v>
      </c>
      <c r="I9130" s="11">
        <v>63.46</v>
      </c>
    </row>
    <row r="9131" spans="1:9" x14ac:dyDescent="0.3">
      <c r="A9131" s="10" t="s">
        <v>11249</v>
      </c>
      <c r="B9131" s="4" t="s">
        <v>11766</v>
      </c>
      <c r="C9131" s="10" t="s">
        <v>11767</v>
      </c>
      <c r="D9131" s="10" t="s">
        <v>11362</v>
      </c>
      <c r="E9131" s="10" t="s">
        <v>10473</v>
      </c>
      <c r="F9131" s="11">
        <v>186.99</v>
      </c>
      <c r="H9131" s="12">
        <v>0.1</v>
      </c>
      <c r="I9131" s="11">
        <v>169.55</v>
      </c>
    </row>
    <row r="9132" spans="1:9" x14ac:dyDescent="0.3">
      <c r="A9132" s="10" t="s">
        <v>11249</v>
      </c>
      <c r="B9132" s="4" t="s">
        <v>11768</v>
      </c>
      <c r="C9132" s="10" t="s">
        <v>11769</v>
      </c>
      <c r="D9132" s="10" t="s">
        <v>11362</v>
      </c>
      <c r="E9132" s="10" t="s">
        <v>10473</v>
      </c>
      <c r="F9132" s="11">
        <v>84.99</v>
      </c>
      <c r="H9132" s="12">
        <v>0.1</v>
      </c>
      <c r="I9132" s="11">
        <v>77.06</v>
      </c>
    </row>
    <row r="9133" spans="1:9" x14ac:dyDescent="0.3">
      <c r="A9133" s="10" t="s">
        <v>11249</v>
      </c>
      <c r="B9133" s="4" t="s">
        <v>11770</v>
      </c>
      <c r="C9133" s="10" t="s">
        <v>11771</v>
      </c>
      <c r="D9133" s="10" t="s">
        <v>11362</v>
      </c>
      <c r="E9133" s="10" t="s">
        <v>10473</v>
      </c>
      <c r="F9133" s="11">
        <v>84.99</v>
      </c>
      <c r="H9133" s="12">
        <v>0.1</v>
      </c>
      <c r="I9133" s="11">
        <v>77.06</v>
      </c>
    </row>
    <row r="9134" spans="1:9" x14ac:dyDescent="0.3">
      <c r="A9134" s="10" t="s">
        <v>11249</v>
      </c>
      <c r="B9134" s="4" t="s">
        <v>11772</v>
      </c>
      <c r="C9134" s="10" t="s">
        <v>11773</v>
      </c>
      <c r="D9134" s="10" t="s">
        <v>11362</v>
      </c>
      <c r="E9134" s="10" t="s">
        <v>10473</v>
      </c>
      <c r="F9134" s="11">
        <v>85.99</v>
      </c>
      <c r="H9134" s="12">
        <v>0.1</v>
      </c>
      <c r="I9134" s="11">
        <v>77.97</v>
      </c>
    </row>
    <row r="9135" spans="1:9" x14ac:dyDescent="0.3">
      <c r="A9135" s="10" t="s">
        <v>11249</v>
      </c>
      <c r="B9135" s="4" t="s">
        <v>11774</v>
      </c>
      <c r="C9135" s="10" t="s">
        <v>11775</v>
      </c>
      <c r="D9135" s="10" t="s">
        <v>11362</v>
      </c>
      <c r="E9135" s="10" t="s">
        <v>10473</v>
      </c>
      <c r="F9135" s="11">
        <v>137.99</v>
      </c>
      <c r="H9135" s="12">
        <v>0.1</v>
      </c>
      <c r="I9135" s="11">
        <v>125.12</v>
      </c>
    </row>
    <row r="9136" spans="1:9" x14ac:dyDescent="0.3">
      <c r="A9136" s="10" t="s">
        <v>11249</v>
      </c>
      <c r="B9136" s="4" t="s">
        <v>11776</v>
      </c>
      <c r="C9136" s="10" t="s">
        <v>11777</v>
      </c>
      <c r="D9136" s="10" t="s">
        <v>11362</v>
      </c>
      <c r="E9136" s="10" t="s">
        <v>10473</v>
      </c>
      <c r="F9136" s="11">
        <v>131.99</v>
      </c>
      <c r="H9136" s="12">
        <v>0.1</v>
      </c>
      <c r="I9136" s="11">
        <v>119.68</v>
      </c>
    </row>
    <row r="9137" spans="1:9" x14ac:dyDescent="0.3">
      <c r="A9137" s="10" t="s">
        <v>11249</v>
      </c>
      <c r="B9137" s="4" t="s">
        <v>11778</v>
      </c>
      <c r="C9137" s="10" t="s">
        <v>11779</v>
      </c>
      <c r="D9137" s="10" t="s">
        <v>11362</v>
      </c>
      <c r="E9137" s="10" t="s">
        <v>10473</v>
      </c>
      <c r="F9137" s="11">
        <v>82.83</v>
      </c>
      <c r="H9137" s="12">
        <v>0.1</v>
      </c>
      <c r="I9137" s="11">
        <v>75.11</v>
      </c>
    </row>
    <row r="9138" spans="1:9" x14ac:dyDescent="0.3">
      <c r="A9138" s="10" t="s">
        <v>11249</v>
      </c>
      <c r="B9138" s="4" t="s">
        <v>11780</v>
      </c>
      <c r="C9138" s="10" t="s">
        <v>11781</v>
      </c>
      <c r="D9138" s="10" t="s">
        <v>11362</v>
      </c>
      <c r="E9138" s="10" t="s">
        <v>10473</v>
      </c>
      <c r="F9138" s="11">
        <v>142.99</v>
      </c>
      <c r="H9138" s="12">
        <v>0.1</v>
      </c>
      <c r="I9138" s="11">
        <v>129.66</v>
      </c>
    </row>
    <row r="9139" spans="1:9" x14ac:dyDescent="0.3">
      <c r="A9139" s="10" t="s">
        <v>11249</v>
      </c>
      <c r="B9139" s="4" t="s">
        <v>11782</v>
      </c>
      <c r="C9139" s="10" t="s">
        <v>11783</v>
      </c>
      <c r="D9139" s="10" t="s">
        <v>11362</v>
      </c>
      <c r="E9139" s="10" t="s">
        <v>10473</v>
      </c>
      <c r="F9139" s="11">
        <v>175.99</v>
      </c>
      <c r="H9139" s="12">
        <v>0.1</v>
      </c>
      <c r="I9139" s="11">
        <v>159.58000000000001</v>
      </c>
    </row>
    <row r="9140" spans="1:9" x14ac:dyDescent="0.3">
      <c r="A9140" s="10" t="s">
        <v>11249</v>
      </c>
      <c r="B9140" s="4" t="s">
        <v>11784</v>
      </c>
      <c r="C9140" s="10" t="s">
        <v>11785</v>
      </c>
      <c r="D9140" s="10" t="s">
        <v>11362</v>
      </c>
      <c r="E9140" s="10" t="s">
        <v>10473</v>
      </c>
      <c r="F9140" s="11">
        <v>109.99</v>
      </c>
      <c r="H9140" s="12">
        <v>0.1</v>
      </c>
      <c r="I9140" s="11">
        <v>99.73</v>
      </c>
    </row>
    <row r="9141" spans="1:9" x14ac:dyDescent="0.3">
      <c r="A9141" s="10" t="s">
        <v>11249</v>
      </c>
      <c r="B9141" s="4" t="s">
        <v>11786</v>
      </c>
      <c r="C9141" s="10" t="s">
        <v>11787</v>
      </c>
      <c r="D9141" s="10" t="s">
        <v>11362</v>
      </c>
      <c r="E9141" s="10" t="s">
        <v>10473</v>
      </c>
      <c r="F9141" s="11">
        <v>109.99</v>
      </c>
      <c r="H9141" s="12">
        <v>0.1</v>
      </c>
      <c r="I9141" s="11">
        <v>99.73</v>
      </c>
    </row>
    <row r="9142" spans="1:9" x14ac:dyDescent="0.3">
      <c r="A9142" s="10" t="s">
        <v>11249</v>
      </c>
      <c r="B9142" s="4" t="s">
        <v>11788</v>
      </c>
      <c r="C9142" s="10" t="s">
        <v>11789</v>
      </c>
      <c r="D9142" s="10" t="s">
        <v>11362</v>
      </c>
      <c r="E9142" s="10" t="s">
        <v>10473</v>
      </c>
      <c r="F9142" s="11">
        <v>112.99</v>
      </c>
      <c r="H9142" s="12">
        <v>0.1</v>
      </c>
      <c r="I9142" s="11">
        <v>102.45</v>
      </c>
    </row>
    <row r="9143" spans="1:9" x14ac:dyDescent="0.3">
      <c r="A9143" s="10" t="s">
        <v>11249</v>
      </c>
      <c r="B9143" s="4" t="s">
        <v>11790</v>
      </c>
      <c r="C9143" s="10" t="s">
        <v>11791</v>
      </c>
      <c r="D9143" s="10" t="s">
        <v>11362</v>
      </c>
      <c r="E9143" s="10" t="s">
        <v>10473</v>
      </c>
      <c r="F9143" s="11">
        <v>78.989999999999995</v>
      </c>
      <c r="H9143" s="12">
        <v>0.1</v>
      </c>
      <c r="I9143" s="11">
        <v>71.62</v>
      </c>
    </row>
    <row r="9144" spans="1:9" x14ac:dyDescent="0.3">
      <c r="A9144" s="10" t="s">
        <v>11249</v>
      </c>
      <c r="B9144" s="4" t="s">
        <v>11792</v>
      </c>
      <c r="C9144" s="10" t="s">
        <v>11793</v>
      </c>
      <c r="D9144" s="10" t="s">
        <v>11362</v>
      </c>
      <c r="E9144" s="10" t="s">
        <v>10473</v>
      </c>
      <c r="F9144" s="11">
        <v>181.99</v>
      </c>
      <c r="H9144" s="12">
        <v>0.1</v>
      </c>
      <c r="I9144" s="11">
        <v>165.02</v>
      </c>
    </row>
    <row r="9145" spans="1:9" x14ac:dyDescent="0.3">
      <c r="A9145" s="10" t="s">
        <v>11249</v>
      </c>
      <c r="B9145" s="4" t="s">
        <v>11794</v>
      </c>
      <c r="C9145" s="10" t="s">
        <v>11795</v>
      </c>
      <c r="D9145" s="10" t="s">
        <v>11362</v>
      </c>
      <c r="E9145" s="10" t="s">
        <v>10473</v>
      </c>
      <c r="F9145" s="11">
        <v>170.99</v>
      </c>
      <c r="H9145" s="12">
        <v>0.1</v>
      </c>
      <c r="I9145" s="11">
        <v>155.05000000000001</v>
      </c>
    </row>
    <row r="9146" spans="1:9" x14ac:dyDescent="0.3">
      <c r="A9146" s="10" t="s">
        <v>11249</v>
      </c>
      <c r="B9146" s="4" t="s">
        <v>11796</v>
      </c>
      <c r="C9146" s="10" t="s">
        <v>11797</v>
      </c>
      <c r="D9146" s="10" t="s">
        <v>11362</v>
      </c>
      <c r="E9146" s="10" t="s">
        <v>10473</v>
      </c>
      <c r="F9146" s="11">
        <v>123.99</v>
      </c>
      <c r="H9146" s="12">
        <v>0.1</v>
      </c>
      <c r="I9146" s="11">
        <v>112.43</v>
      </c>
    </row>
    <row r="9147" spans="1:9" x14ac:dyDescent="0.3">
      <c r="A9147" s="10" t="s">
        <v>11249</v>
      </c>
      <c r="B9147" s="4" t="s">
        <v>11798</v>
      </c>
      <c r="C9147" s="10" t="s">
        <v>11799</v>
      </c>
      <c r="D9147" s="10" t="s">
        <v>11362</v>
      </c>
      <c r="E9147" s="10" t="s">
        <v>10473</v>
      </c>
      <c r="F9147" s="11">
        <v>126.99</v>
      </c>
      <c r="H9147" s="12">
        <v>0.1</v>
      </c>
      <c r="I9147" s="11">
        <v>115.15</v>
      </c>
    </row>
    <row r="9148" spans="1:9" x14ac:dyDescent="0.3">
      <c r="A9148" s="10" t="s">
        <v>11249</v>
      </c>
      <c r="B9148" s="4" t="s">
        <v>11800</v>
      </c>
      <c r="C9148" s="10" t="s">
        <v>11801</v>
      </c>
      <c r="D9148" s="10" t="s">
        <v>11362</v>
      </c>
      <c r="E9148" s="10" t="s">
        <v>10473</v>
      </c>
      <c r="F9148" s="11">
        <v>201.99</v>
      </c>
      <c r="H9148" s="12">
        <v>0.1</v>
      </c>
      <c r="I9148" s="11">
        <v>183.15</v>
      </c>
    </row>
    <row r="9149" spans="1:9" x14ac:dyDescent="0.3">
      <c r="A9149" s="10" t="s">
        <v>11249</v>
      </c>
      <c r="B9149" s="4" t="s">
        <v>11802</v>
      </c>
      <c r="C9149" s="10" t="s">
        <v>11803</v>
      </c>
      <c r="D9149" s="10" t="s">
        <v>11362</v>
      </c>
      <c r="E9149" s="10" t="s">
        <v>10473</v>
      </c>
      <c r="F9149" s="11">
        <v>149.99</v>
      </c>
      <c r="H9149" s="12">
        <v>0.1</v>
      </c>
      <c r="I9149" s="11">
        <v>136</v>
      </c>
    </row>
    <row r="9150" spans="1:9" x14ac:dyDescent="0.3">
      <c r="A9150" s="10" t="s">
        <v>11249</v>
      </c>
      <c r="B9150" s="4" t="s">
        <v>11804</v>
      </c>
      <c r="C9150" s="10" t="s">
        <v>11805</v>
      </c>
      <c r="D9150" s="10" t="s">
        <v>11362</v>
      </c>
      <c r="E9150" s="10" t="s">
        <v>10473</v>
      </c>
      <c r="F9150" s="11">
        <v>154.99</v>
      </c>
      <c r="H9150" s="12">
        <v>0.1</v>
      </c>
      <c r="I9150" s="11">
        <v>140.54</v>
      </c>
    </row>
    <row r="9151" spans="1:9" x14ac:dyDescent="0.3">
      <c r="A9151" s="10" t="s">
        <v>11249</v>
      </c>
      <c r="B9151" s="4" t="s">
        <v>11806</v>
      </c>
      <c r="C9151" s="10" t="s">
        <v>11807</v>
      </c>
      <c r="D9151" s="10" t="s">
        <v>11362</v>
      </c>
      <c r="E9151" s="10" t="s">
        <v>10473</v>
      </c>
      <c r="F9151" s="11">
        <v>219.99</v>
      </c>
      <c r="H9151" s="12">
        <v>0.1</v>
      </c>
      <c r="I9151" s="11">
        <v>199.48</v>
      </c>
    </row>
    <row r="9152" spans="1:9" x14ac:dyDescent="0.3">
      <c r="A9152" s="10" t="s">
        <v>11249</v>
      </c>
      <c r="B9152" s="4" t="s">
        <v>11808</v>
      </c>
      <c r="C9152" s="10" t="s">
        <v>11809</v>
      </c>
      <c r="D9152" s="10" t="s">
        <v>11362</v>
      </c>
      <c r="E9152" s="10" t="s">
        <v>10473</v>
      </c>
      <c r="F9152" s="11">
        <v>230.99</v>
      </c>
      <c r="H9152" s="12">
        <v>0.1</v>
      </c>
      <c r="I9152" s="11">
        <v>209.45</v>
      </c>
    </row>
    <row r="9153" spans="1:9" x14ac:dyDescent="0.3">
      <c r="A9153" s="10" t="s">
        <v>11249</v>
      </c>
      <c r="B9153" s="4" t="s">
        <v>11810</v>
      </c>
      <c r="C9153" s="10" t="s">
        <v>11811</v>
      </c>
      <c r="D9153" s="10" t="s">
        <v>11362</v>
      </c>
      <c r="E9153" s="10" t="s">
        <v>10473</v>
      </c>
      <c r="F9153" s="11">
        <v>123.99</v>
      </c>
      <c r="H9153" s="12">
        <v>0.1</v>
      </c>
      <c r="I9153" s="11">
        <v>112.43</v>
      </c>
    </row>
    <row r="9154" spans="1:9" x14ac:dyDescent="0.3">
      <c r="A9154" s="10" t="s">
        <v>11249</v>
      </c>
      <c r="B9154" s="4" t="s">
        <v>11812</v>
      </c>
      <c r="C9154" s="10" t="s">
        <v>11813</v>
      </c>
      <c r="D9154" s="10" t="s">
        <v>11362</v>
      </c>
      <c r="E9154" s="10" t="s">
        <v>10473</v>
      </c>
      <c r="F9154" s="11">
        <v>199.99</v>
      </c>
      <c r="H9154" s="12">
        <v>0.1</v>
      </c>
      <c r="I9154" s="11">
        <v>181.34</v>
      </c>
    </row>
    <row r="9155" spans="1:9" x14ac:dyDescent="0.3">
      <c r="A9155" s="10" t="s">
        <v>11249</v>
      </c>
      <c r="B9155" s="4" t="s">
        <v>11814</v>
      </c>
      <c r="C9155" s="10" t="s">
        <v>11815</v>
      </c>
      <c r="D9155" s="10" t="s">
        <v>11362</v>
      </c>
      <c r="E9155" s="10" t="s">
        <v>10473</v>
      </c>
      <c r="F9155" s="11">
        <v>109.99</v>
      </c>
      <c r="H9155" s="12">
        <v>0.1</v>
      </c>
      <c r="I9155" s="11">
        <v>99.73</v>
      </c>
    </row>
    <row r="9156" spans="1:9" x14ac:dyDescent="0.3">
      <c r="A9156" s="10" t="s">
        <v>11249</v>
      </c>
      <c r="B9156" s="4" t="s">
        <v>11816</v>
      </c>
      <c r="C9156" s="10" t="s">
        <v>11817</v>
      </c>
      <c r="D9156" s="10" t="s">
        <v>11362</v>
      </c>
      <c r="E9156" s="10" t="s">
        <v>10473</v>
      </c>
      <c r="F9156" s="11">
        <v>175.99</v>
      </c>
      <c r="H9156" s="12">
        <v>0.1</v>
      </c>
      <c r="I9156" s="11">
        <v>159.58000000000001</v>
      </c>
    </row>
    <row r="9157" spans="1:9" x14ac:dyDescent="0.3">
      <c r="A9157" s="10" t="s">
        <v>11249</v>
      </c>
      <c r="B9157" s="4" t="s">
        <v>11818</v>
      </c>
      <c r="C9157" s="10" t="s">
        <v>11819</v>
      </c>
      <c r="D9157" s="10" t="s">
        <v>11362</v>
      </c>
      <c r="E9157" s="10" t="s">
        <v>10473</v>
      </c>
      <c r="F9157" s="11">
        <v>181.99</v>
      </c>
      <c r="H9157" s="12">
        <v>0.1</v>
      </c>
      <c r="I9157" s="11">
        <v>165.02</v>
      </c>
    </row>
    <row r="9158" spans="1:9" x14ac:dyDescent="0.3">
      <c r="A9158" s="10" t="s">
        <v>11249</v>
      </c>
      <c r="B9158" s="4" t="s">
        <v>11820</v>
      </c>
      <c r="C9158" s="10" t="s">
        <v>11821</v>
      </c>
      <c r="D9158" s="10" t="s">
        <v>11711</v>
      </c>
      <c r="E9158" s="10" t="s">
        <v>10473</v>
      </c>
      <c r="F9158" s="11">
        <v>274.22000000000003</v>
      </c>
      <c r="H9158" s="12">
        <v>0.1</v>
      </c>
      <c r="I9158" s="11">
        <v>248.65</v>
      </c>
    </row>
    <row r="9159" spans="1:9" x14ac:dyDescent="0.3">
      <c r="A9159" s="10" t="s">
        <v>11249</v>
      </c>
      <c r="B9159" s="4" t="s">
        <v>11822</v>
      </c>
      <c r="C9159" s="10" t="s">
        <v>11823</v>
      </c>
      <c r="D9159" s="10" t="s">
        <v>11711</v>
      </c>
      <c r="E9159" s="10" t="s">
        <v>10473</v>
      </c>
      <c r="F9159" s="11">
        <v>241.87</v>
      </c>
      <c r="H9159" s="12">
        <v>0.1</v>
      </c>
      <c r="I9159" s="11">
        <v>219.32</v>
      </c>
    </row>
    <row r="9160" spans="1:9" x14ac:dyDescent="0.3">
      <c r="A9160" s="10" t="s">
        <v>11249</v>
      </c>
      <c r="B9160" s="4" t="s">
        <v>11824</v>
      </c>
      <c r="C9160" s="10" t="s">
        <v>11825</v>
      </c>
      <c r="D9160" s="10" t="s">
        <v>11826</v>
      </c>
      <c r="E9160" s="10" t="s">
        <v>11827</v>
      </c>
      <c r="F9160" s="11">
        <v>74.709999999999994</v>
      </c>
      <c r="H9160" s="12">
        <v>0.1</v>
      </c>
      <c r="I9160" s="11">
        <v>67.739999999999995</v>
      </c>
    </row>
    <row r="9161" spans="1:9" x14ac:dyDescent="0.3">
      <c r="A9161" s="10" t="s">
        <v>11249</v>
      </c>
      <c r="B9161" s="4" t="s">
        <v>11828</v>
      </c>
      <c r="C9161" s="10" t="s">
        <v>11829</v>
      </c>
      <c r="D9161" s="10" t="s">
        <v>11826</v>
      </c>
      <c r="E9161" s="10" t="s">
        <v>11827</v>
      </c>
      <c r="F9161" s="11">
        <v>77.989999999999995</v>
      </c>
      <c r="H9161" s="12">
        <v>0.1</v>
      </c>
      <c r="I9161" s="11">
        <v>70.72</v>
      </c>
    </row>
    <row r="9162" spans="1:9" x14ac:dyDescent="0.3">
      <c r="A9162" s="10" t="s">
        <v>11249</v>
      </c>
      <c r="B9162" s="4" t="s">
        <v>11830</v>
      </c>
      <c r="C9162" s="10" t="s">
        <v>11831</v>
      </c>
      <c r="D9162" s="10" t="s">
        <v>636</v>
      </c>
      <c r="E9162" s="10" t="s">
        <v>637</v>
      </c>
      <c r="F9162" s="11">
        <v>14.99</v>
      </c>
      <c r="H9162" s="12">
        <v>0.1</v>
      </c>
      <c r="I9162" s="11">
        <v>13.59</v>
      </c>
    </row>
    <row r="9163" spans="1:9" x14ac:dyDescent="0.3">
      <c r="A9163" s="10" t="s">
        <v>11249</v>
      </c>
      <c r="B9163" s="4" t="s">
        <v>11832</v>
      </c>
      <c r="C9163" s="10" t="s">
        <v>11833</v>
      </c>
      <c r="D9163" s="10" t="s">
        <v>636</v>
      </c>
      <c r="E9163" s="10" t="s">
        <v>637</v>
      </c>
      <c r="F9163" s="11">
        <v>6.99</v>
      </c>
      <c r="H9163" s="12">
        <v>0.1</v>
      </c>
      <c r="I9163" s="11">
        <v>6.34</v>
      </c>
    </row>
    <row r="9164" spans="1:9" x14ac:dyDescent="0.3">
      <c r="A9164" s="10" t="s">
        <v>11249</v>
      </c>
      <c r="B9164" s="4" t="s">
        <v>11834</v>
      </c>
      <c r="C9164" s="10" t="s">
        <v>11835</v>
      </c>
      <c r="D9164" s="10" t="s">
        <v>636</v>
      </c>
      <c r="E9164" s="10" t="s">
        <v>637</v>
      </c>
      <c r="F9164" s="11">
        <v>9.99</v>
      </c>
      <c r="H9164" s="12">
        <v>0.1</v>
      </c>
      <c r="I9164" s="11">
        <v>9.06</v>
      </c>
    </row>
    <row r="9165" spans="1:9" x14ac:dyDescent="0.3">
      <c r="A9165" s="10" t="s">
        <v>11249</v>
      </c>
      <c r="B9165" s="4" t="s">
        <v>11836</v>
      </c>
      <c r="C9165" s="10" t="s">
        <v>11837</v>
      </c>
      <c r="D9165" s="10" t="s">
        <v>636</v>
      </c>
      <c r="E9165" s="10" t="s">
        <v>637</v>
      </c>
      <c r="F9165" s="11">
        <v>8.2899999999999991</v>
      </c>
      <c r="H9165" s="12">
        <v>0.1</v>
      </c>
      <c r="I9165" s="11">
        <v>7.52</v>
      </c>
    </row>
    <row r="9166" spans="1:9" x14ac:dyDescent="0.3">
      <c r="A9166" s="10" t="s">
        <v>11249</v>
      </c>
      <c r="B9166" s="4" t="s">
        <v>11838</v>
      </c>
      <c r="C9166" s="10" t="s">
        <v>11839</v>
      </c>
      <c r="D9166" s="10" t="s">
        <v>636</v>
      </c>
      <c r="E9166" s="10" t="s">
        <v>637</v>
      </c>
      <c r="F9166" s="11">
        <v>10.99</v>
      </c>
      <c r="H9166" s="12">
        <v>0.1</v>
      </c>
      <c r="I9166" s="11">
        <v>9.9700000000000006</v>
      </c>
    </row>
    <row r="9167" spans="1:9" x14ac:dyDescent="0.3">
      <c r="A9167" s="10" t="s">
        <v>11249</v>
      </c>
      <c r="B9167" s="4" t="s">
        <v>11840</v>
      </c>
      <c r="C9167" s="10" t="s">
        <v>11841</v>
      </c>
      <c r="D9167" s="10" t="s">
        <v>636</v>
      </c>
      <c r="E9167" s="10" t="s">
        <v>637</v>
      </c>
      <c r="F9167" s="11">
        <v>14.99</v>
      </c>
      <c r="H9167" s="12">
        <v>0.1</v>
      </c>
      <c r="I9167" s="11">
        <v>13.59</v>
      </c>
    </row>
    <row r="9168" spans="1:9" x14ac:dyDescent="0.3">
      <c r="A9168" s="10" t="s">
        <v>11249</v>
      </c>
      <c r="B9168" s="4" t="s">
        <v>11842</v>
      </c>
      <c r="C9168" s="10" t="s">
        <v>11843</v>
      </c>
      <c r="D9168" s="10" t="s">
        <v>636</v>
      </c>
      <c r="E9168" s="10" t="s">
        <v>637</v>
      </c>
      <c r="F9168" s="11">
        <v>15.99</v>
      </c>
      <c r="H9168" s="12">
        <v>0.1</v>
      </c>
      <c r="I9168" s="11">
        <v>14.5</v>
      </c>
    </row>
    <row r="9169" spans="1:9" x14ac:dyDescent="0.3">
      <c r="A9169" s="10" t="s">
        <v>11249</v>
      </c>
      <c r="B9169" s="4" t="s">
        <v>11844</v>
      </c>
      <c r="C9169" s="10" t="s">
        <v>11845</v>
      </c>
      <c r="D9169" s="10" t="s">
        <v>636</v>
      </c>
      <c r="E9169" s="10" t="s">
        <v>637</v>
      </c>
      <c r="F9169" s="11">
        <v>24.99</v>
      </c>
      <c r="H9169" s="12">
        <v>0.1</v>
      </c>
      <c r="I9169" s="11">
        <v>22.66</v>
      </c>
    </row>
    <row r="9170" spans="1:9" x14ac:dyDescent="0.3">
      <c r="A9170" s="10" t="s">
        <v>11249</v>
      </c>
      <c r="B9170" s="4" t="s">
        <v>11846</v>
      </c>
      <c r="C9170" s="10" t="s">
        <v>11847</v>
      </c>
      <c r="D9170" s="10" t="s">
        <v>15</v>
      </c>
      <c r="E9170" s="10" t="s">
        <v>637</v>
      </c>
      <c r="F9170" s="11">
        <v>39.99</v>
      </c>
      <c r="H9170" s="12">
        <v>0.1</v>
      </c>
      <c r="I9170" s="11">
        <v>36.26</v>
      </c>
    </row>
    <row r="9171" spans="1:9" x14ac:dyDescent="0.3">
      <c r="A9171" s="10" t="s">
        <v>11249</v>
      </c>
      <c r="B9171" s="4" t="s">
        <v>11848</v>
      </c>
      <c r="C9171" s="10" t="s">
        <v>11849</v>
      </c>
      <c r="D9171" s="10" t="s">
        <v>636</v>
      </c>
      <c r="E9171" s="10" t="s">
        <v>637</v>
      </c>
      <c r="F9171" s="11">
        <v>19.989999999999998</v>
      </c>
      <c r="H9171" s="12">
        <v>0.1</v>
      </c>
      <c r="I9171" s="11">
        <v>18.13</v>
      </c>
    </row>
    <row r="9172" spans="1:9" x14ac:dyDescent="0.3">
      <c r="A9172" s="10" t="s">
        <v>11249</v>
      </c>
      <c r="B9172" s="4" t="s">
        <v>11850</v>
      </c>
      <c r="C9172" s="10" t="s">
        <v>11851</v>
      </c>
      <c r="D9172" s="10" t="s">
        <v>636</v>
      </c>
      <c r="E9172" s="10" t="s">
        <v>637</v>
      </c>
      <c r="F9172" s="11">
        <v>19.989999999999998</v>
      </c>
      <c r="H9172" s="12">
        <v>0.1</v>
      </c>
      <c r="I9172" s="11">
        <v>18.13</v>
      </c>
    </row>
    <row r="9173" spans="1:9" x14ac:dyDescent="0.3">
      <c r="A9173" s="10" t="s">
        <v>11249</v>
      </c>
      <c r="B9173" s="4" t="s">
        <v>11852</v>
      </c>
      <c r="C9173" s="10" t="s">
        <v>11853</v>
      </c>
      <c r="D9173" s="10" t="s">
        <v>636</v>
      </c>
      <c r="E9173" s="10" t="s">
        <v>637</v>
      </c>
      <c r="F9173" s="11">
        <v>19.989999999999998</v>
      </c>
      <c r="H9173" s="12">
        <v>0.1</v>
      </c>
      <c r="I9173" s="11">
        <v>18.13</v>
      </c>
    </row>
    <row r="9174" spans="1:9" x14ac:dyDescent="0.3">
      <c r="A9174" s="10" t="s">
        <v>11249</v>
      </c>
      <c r="B9174" s="4" t="s">
        <v>11854</v>
      </c>
      <c r="C9174" s="10" t="s">
        <v>11855</v>
      </c>
      <c r="D9174" s="10" t="s">
        <v>636</v>
      </c>
      <c r="E9174" s="10" t="s">
        <v>637</v>
      </c>
      <c r="F9174" s="11">
        <v>19.989999999999998</v>
      </c>
      <c r="H9174" s="12">
        <v>0.1</v>
      </c>
      <c r="I9174" s="11">
        <v>18.13</v>
      </c>
    </row>
    <row r="9175" spans="1:9" x14ac:dyDescent="0.3">
      <c r="A9175" s="10" t="s">
        <v>11249</v>
      </c>
      <c r="B9175" s="4" t="s">
        <v>11856</v>
      </c>
      <c r="C9175" s="10" t="s">
        <v>11857</v>
      </c>
      <c r="D9175" s="10" t="s">
        <v>636</v>
      </c>
      <c r="E9175" s="10" t="s">
        <v>637</v>
      </c>
      <c r="F9175" s="11">
        <v>19.989999999999998</v>
      </c>
      <c r="H9175" s="12">
        <v>0.1</v>
      </c>
      <c r="I9175" s="11">
        <v>18.13</v>
      </c>
    </row>
    <row r="9176" spans="1:9" x14ac:dyDescent="0.3">
      <c r="A9176" s="10" t="s">
        <v>11249</v>
      </c>
      <c r="B9176" s="4" t="s">
        <v>11858</v>
      </c>
      <c r="C9176" s="10" t="s">
        <v>11859</v>
      </c>
      <c r="D9176" s="10" t="s">
        <v>15</v>
      </c>
      <c r="E9176" s="10" t="s">
        <v>637</v>
      </c>
      <c r="F9176" s="11">
        <v>44.99</v>
      </c>
      <c r="H9176" s="12">
        <v>0.1</v>
      </c>
      <c r="I9176" s="11">
        <v>40.79</v>
      </c>
    </row>
    <row r="9177" spans="1:9" x14ac:dyDescent="0.3">
      <c r="A9177" s="10" t="s">
        <v>11249</v>
      </c>
      <c r="B9177" s="4" t="s">
        <v>11860</v>
      </c>
      <c r="C9177" s="10" t="s">
        <v>11861</v>
      </c>
      <c r="D9177" s="10" t="s">
        <v>15</v>
      </c>
      <c r="E9177" s="10" t="s">
        <v>637</v>
      </c>
      <c r="F9177" s="11">
        <v>49.99</v>
      </c>
      <c r="H9177" s="12">
        <v>0.1</v>
      </c>
      <c r="I9177" s="11">
        <v>45.33</v>
      </c>
    </row>
    <row r="9178" spans="1:9" x14ac:dyDescent="0.3">
      <c r="A9178" s="10" t="s">
        <v>11249</v>
      </c>
      <c r="B9178" s="4" t="s">
        <v>11862</v>
      </c>
      <c r="C9178" s="10" t="s">
        <v>11863</v>
      </c>
      <c r="D9178" s="10" t="s">
        <v>636</v>
      </c>
      <c r="E9178" s="10" t="s">
        <v>637</v>
      </c>
      <c r="F9178" s="11">
        <v>29.99</v>
      </c>
      <c r="H9178" s="12">
        <v>0.1</v>
      </c>
      <c r="I9178" s="11">
        <v>27.19</v>
      </c>
    </row>
    <row r="9179" spans="1:9" x14ac:dyDescent="0.3">
      <c r="A9179" s="10" t="s">
        <v>11249</v>
      </c>
      <c r="B9179" s="4" t="s">
        <v>11864</v>
      </c>
      <c r="C9179" s="10" t="s">
        <v>11865</v>
      </c>
      <c r="D9179" s="10" t="s">
        <v>15</v>
      </c>
      <c r="E9179" s="10" t="s">
        <v>637</v>
      </c>
      <c r="F9179" s="11">
        <v>49.99</v>
      </c>
      <c r="H9179" s="12">
        <v>0.1</v>
      </c>
      <c r="I9179" s="11">
        <v>45.33</v>
      </c>
    </row>
    <row r="9180" spans="1:9" x14ac:dyDescent="0.3">
      <c r="A9180" s="10" t="s">
        <v>11249</v>
      </c>
      <c r="B9180" s="4" t="s">
        <v>11866</v>
      </c>
      <c r="C9180" s="10" t="s">
        <v>11867</v>
      </c>
      <c r="D9180" s="10" t="s">
        <v>636</v>
      </c>
      <c r="E9180" s="10" t="s">
        <v>637</v>
      </c>
      <c r="F9180" s="11">
        <v>21.99</v>
      </c>
      <c r="H9180" s="12">
        <v>0.1</v>
      </c>
      <c r="I9180" s="11">
        <v>19.940000000000001</v>
      </c>
    </row>
    <row r="9181" spans="1:9" x14ac:dyDescent="0.3">
      <c r="A9181" s="10" t="s">
        <v>11249</v>
      </c>
      <c r="B9181" s="4" t="s">
        <v>11868</v>
      </c>
      <c r="C9181" s="10" t="s">
        <v>11869</v>
      </c>
      <c r="D9181" s="10" t="s">
        <v>636</v>
      </c>
      <c r="E9181" s="10" t="s">
        <v>637</v>
      </c>
      <c r="F9181" s="11">
        <v>21.99</v>
      </c>
      <c r="H9181" s="12">
        <v>0.1</v>
      </c>
      <c r="I9181" s="11">
        <v>19.940000000000001</v>
      </c>
    </row>
    <row r="9182" spans="1:9" x14ac:dyDescent="0.3">
      <c r="A9182" s="10" t="s">
        <v>11249</v>
      </c>
      <c r="B9182" s="4" t="s">
        <v>11870</v>
      </c>
      <c r="C9182" s="10" t="s">
        <v>11871</v>
      </c>
      <c r="D9182" s="10" t="s">
        <v>636</v>
      </c>
      <c r="E9182" s="10" t="s">
        <v>637</v>
      </c>
      <c r="F9182" s="11">
        <v>21.99</v>
      </c>
      <c r="H9182" s="12">
        <v>0.1</v>
      </c>
      <c r="I9182" s="11">
        <v>19.940000000000001</v>
      </c>
    </row>
    <row r="9183" spans="1:9" x14ac:dyDescent="0.3">
      <c r="A9183" s="10" t="s">
        <v>11249</v>
      </c>
      <c r="B9183" s="4" t="s">
        <v>11872</v>
      </c>
      <c r="C9183" s="10" t="s">
        <v>11873</v>
      </c>
      <c r="D9183" s="10" t="s">
        <v>636</v>
      </c>
      <c r="E9183" s="10" t="s">
        <v>637</v>
      </c>
      <c r="F9183" s="11">
        <v>21.99</v>
      </c>
      <c r="H9183" s="12">
        <v>0.1</v>
      </c>
      <c r="I9183" s="11">
        <v>19.940000000000001</v>
      </c>
    </row>
    <row r="9184" spans="1:9" x14ac:dyDescent="0.3">
      <c r="A9184" s="10" t="s">
        <v>11249</v>
      </c>
      <c r="B9184" s="4" t="s">
        <v>11874</v>
      </c>
      <c r="C9184" s="10" t="s">
        <v>11875</v>
      </c>
      <c r="D9184" s="10" t="s">
        <v>636</v>
      </c>
      <c r="E9184" s="10" t="s">
        <v>637</v>
      </c>
      <c r="F9184" s="11">
        <v>21.99</v>
      </c>
      <c r="H9184" s="12">
        <v>0.1</v>
      </c>
      <c r="I9184" s="11">
        <v>19.940000000000001</v>
      </c>
    </row>
    <row r="9185" spans="1:9" x14ac:dyDescent="0.3">
      <c r="A9185" s="10" t="s">
        <v>11249</v>
      </c>
      <c r="B9185" s="4" t="s">
        <v>11876</v>
      </c>
      <c r="C9185" s="10" t="s">
        <v>11877</v>
      </c>
      <c r="D9185" s="10" t="s">
        <v>636</v>
      </c>
      <c r="E9185" s="10" t="s">
        <v>637</v>
      </c>
      <c r="F9185" s="11">
        <v>15.99</v>
      </c>
      <c r="H9185" s="12">
        <v>0.1</v>
      </c>
      <c r="I9185" s="11">
        <v>14.5</v>
      </c>
    </row>
    <row r="9186" spans="1:9" x14ac:dyDescent="0.3">
      <c r="A9186" s="10" t="s">
        <v>11249</v>
      </c>
      <c r="B9186" s="4" t="s">
        <v>11878</v>
      </c>
      <c r="C9186" s="10" t="s">
        <v>11879</v>
      </c>
      <c r="D9186" s="10" t="s">
        <v>636</v>
      </c>
      <c r="E9186" s="10" t="s">
        <v>637</v>
      </c>
      <c r="F9186" s="11">
        <v>15.02</v>
      </c>
      <c r="H9186" s="12">
        <v>0.1</v>
      </c>
      <c r="I9186" s="11">
        <v>13.62</v>
      </c>
    </row>
    <row r="9187" spans="1:9" x14ac:dyDescent="0.3">
      <c r="A9187" s="10" t="s">
        <v>11249</v>
      </c>
      <c r="B9187" s="4" t="s">
        <v>11880</v>
      </c>
      <c r="C9187" s="10" t="s">
        <v>11881</v>
      </c>
      <c r="D9187" s="10" t="s">
        <v>636</v>
      </c>
      <c r="E9187" s="10" t="s">
        <v>637</v>
      </c>
      <c r="F9187" s="11">
        <v>24.99</v>
      </c>
      <c r="H9187" s="12">
        <v>0.1</v>
      </c>
      <c r="I9187" s="11">
        <v>22.66</v>
      </c>
    </row>
    <row r="9188" spans="1:9" x14ac:dyDescent="0.3">
      <c r="A9188" s="10" t="s">
        <v>11249</v>
      </c>
      <c r="B9188" s="4" t="s">
        <v>11882</v>
      </c>
      <c r="C9188" s="10" t="s">
        <v>11883</v>
      </c>
      <c r="D9188" s="10" t="s">
        <v>636</v>
      </c>
      <c r="E9188" s="10" t="s">
        <v>637</v>
      </c>
      <c r="F9188" s="11">
        <v>24.99</v>
      </c>
      <c r="H9188" s="12">
        <v>0.1</v>
      </c>
      <c r="I9188" s="11">
        <v>22.66</v>
      </c>
    </row>
    <row r="9189" spans="1:9" x14ac:dyDescent="0.3">
      <c r="A9189" s="10" t="s">
        <v>11249</v>
      </c>
      <c r="B9189" s="4" t="s">
        <v>11884</v>
      </c>
      <c r="C9189" s="10" t="s">
        <v>11885</v>
      </c>
      <c r="D9189" s="10" t="s">
        <v>636</v>
      </c>
      <c r="E9189" s="10" t="s">
        <v>637</v>
      </c>
      <c r="F9189" s="11">
        <v>39.99</v>
      </c>
      <c r="H9189" s="12">
        <v>0.1</v>
      </c>
      <c r="I9189" s="11">
        <v>36.26</v>
      </c>
    </row>
    <row r="9190" spans="1:9" x14ac:dyDescent="0.3">
      <c r="A9190" s="10" t="s">
        <v>11249</v>
      </c>
      <c r="B9190" s="4" t="s">
        <v>11886</v>
      </c>
      <c r="C9190" s="10" t="s">
        <v>11887</v>
      </c>
      <c r="D9190" s="10" t="s">
        <v>636</v>
      </c>
      <c r="E9190" s="10" t="s">
        <v>637</v>
      </c>
      <c r="F9190" s="11">
        <v>39.99</v>
      </c>
      <c r="H9190" s="12">
        <v>0.1</v>
      </c>
      <c r="I9190" s="11">
        <v>36.26</v>
      </c>
    </row>
    <row r="9191" spans="1:9" x14ac:dyDescent="0.3">
      <c r="A9191" s="10" t="s">
        <v>11249</v>
      </c>
      <c r="B9191" s="4" t="s">
        <v>11888</v>
      </c>
      <c r="C9191" s="10" t="s">
        <v>11889</v>
      </c>
      <c r="D9191" s="10" t="s">
        <v>636</v>
      </c>
      <c r="E9191" s="10" t="s">
        <v>637</v>
      </c>
      <c r="F9191" s="11">
        <v>29.99</v>
      </c>
      <c r="H9191" s="12">
        <v>0.1</v>
      </c>
      <c r="I9191" s="11">
        <v>27.19</v>
      </c>
    </row>
    <row r="9192" spans="1:9" x14ac:dyDescent="0.3">
      <c r="A9192" s="10" t="s">
        <v>11249</v>
      </c>
      <c r="B9192" s="4" t="s">
        <v>11890</v>
      </c>
      <c r="C9192" s="10" t="s">
        <v>11891</v>
      </c>
      <c r="D9192" s="10" t="s">
        <v>636</v>
      </c>
      <c r="E9192" s="10" t="s">
        <v>637</v>
      </c>
      <c r="F9192" s="11">
        <v>29.99</v>
      </c>
      <c r="H9192" s="12">
        <v>0.1</v>
      </c>
      <c r="I9192" s="11">
        <v>27.19</v>
      </c>
    </row>
    <row r="9193" spans="1:9" x14ac:dyDescent="0.3">
      <c r="A9193" s="10" t="s">
        <v>11249</v>
      </c>
      <c r="B9193" s="4" t="s">
        <v>11892</v>
      </c>
      <c r="C9193" s="10" t="s">
        <v>11893</v>
      </c>
      <c r="D9193" s="10" t="s">
        <v>636</v>
      </c>
      <c r="E9193" s="10" t="s">
        <v>637</v>
      </c>
      <c r="F9193" s="11">
        <v>29.99</v>
      </c>
      <c r="H9193" s="12">
        <v>0.1</v>
      </c>
      <c r="I9193" s="11">
        <v>27.19</v>
      </c>
    </row>
    <row r="9194" spans="1:9" x14ac:dyDescent="0.3">
      <c r="A9194" s="10" t="s">
        <v>11249</v>
      </c>
      <c r="B9194" s="4" t="s">
        <v>11894</v>
      </c>
      <c r="C9194" s="10" t="s">
        <v>11895</v>
      </c>
      <c r="D9194" s="10" t="s">
        <v>636</v>
      </c>
      <c r="E9194" s="10" t="s">
        <v>637</v>
      </c>
      <c r="F9194" s="11">
        <v>26.29</v>
      </c>
      <c r="H9194" s="12">
        <v>0.1</v>
      </c>
      <c r="I9194" s="11">
        <v>23.84</v>
      </c>
    </row>
    <row r="9195" spans="1:9" x14ac:dyDescent="0.3">
      <c r="A9195" s="10" t="s">
        <v>11249</v>
      </c>
      <c r="B9195" s="4" t="s">
        <v>11896</v>
      </c>
      <c r="C9195" s="10" t="s">
        <v>11897</v>
      </c>
      <c r="D9195" s="10" t="s">
        <v>636</v>
      </c>
      <c r="E9195" s="10" t="s">
        <v>637</v>
      </c>
      <c r="F9195" s="11">
        <v>44.99</v>
      </c>
      <c r="H9195" s="12">
        <v>0.1</v>
      </c>
      <c r="I9195" s="11">
        <v>40.79</v>
      </c>
    </row>
    <row r="9196" spans="1:9" x14ac:dyDescent="0.3">
      <c r="A9196" s="10" t="s">
        <v>11249</v>
      </c>
      <c r="B9196" s="4" t="s">
        <v>11898</v>
      </c>
      <c r="C9196" s="10" t="s">
        <v>11899</v>
      </c>
      <c r="D9196" s="10" t="s">
        <v>636</v>
      </c>
      <c r="E9196" s="10" t="s">
        <v>637</v>
      </c>
      <c r="F9196" s="11">
        <v>34.99</v>
      </c>
      <c r="H9196" s="12">
        <v>0.1</v>
      </c>
      <c r="I9196" s="11">
        <v>31.73</v>
      </c>
    </row>
    <row r="9197" spans="1:9" x14ac:dyDescent="0.3">
      <c r="A9197" s="10" t="s">
        <v>11249</v>
      </c>
      <c r="B9197" s="4" t="s">
        <v>11900</v>
      </c>
      <c r="C9197" s="10" t="s">
        <v>11901</v>
      </c>
      <c r="D9197" s="10" t="s">
        <v>15</v>
      </c>
      <c r="E9197" s="10" t="s">
        <v>637</v>
      </c>
      <c r="F9197" s="11">
        <v>49.99</v>
      </c>
      <c r="H9197" s="12">
        <v>0.1</v>
      </c>
      <c r="I9197" s="11">
        <v>45.33</v>
      </c>
    </row>
    <row r="9198" spans="1:9" x14ac:dyDescent="0.3">
      <c r="A9198" s="10" t="s">
        <v>11249</v>
      </c>
      <c r="B9198" s="4" t="s">
        <v>11902</v>
      </c>
      <c r="C9198" s="10" t="s">
        <v>11903</v>
      </c>
      <c r="D9198" s="10" t="s">
        <v>636</v>
      </c>
      <c r="E9198" s="10" t="s">
        <v>637</v>
      </c>
      <c r="F9198" s="11">
        <v>34.99</v>
      </c>
      <c r="H9198" s="12">
        <v>0.1</v>
      </c>
      <c r="I9198" s="11">
        <v>31.73</v>
      </c>
    </row>
    <row r="9199" spans="1:9" x14ac:dyDescent="0.3">
      <c r="A9199" s="10" t="s">
        <v>11249</v>
      </c>
      <c r="B9199" s="4" t="s">
        <v>11904</v>
      </c>
      <c r="C9199" s="10" t="s">
        <v>11905</v>
      </c>
      <c r="D9199" s="10" t="s">
        <v>15</v>
      </c>
      <c r="E9199" s="10" t="s">
        <v>637</v>
      </c>
      <c r="F9199" s="11">
        <v>39.99</v>
      </c>
      <c r="H9199" s="12">
        <v>0.1</v>
      </c>
      <c r="I9199" s="11">
        <v>36.26</v>
      </c>
    </row>
    <row r="9200" spans="1:9" x14ac:dyDescent="0.3">
      <c r="A9200" s="10" t="s">
        <v>11249</v>
      </c>
      <c r="B9200" s="4" t="s">
        <v>11906</v>
      </c>
      <c r="C9200" s="10" t="s">
        <v>11907</v>
      </c>
      <c r="D9200" s="10" t="s">
        <v>15</v>
      </c>
      <c r="E9200" s="10" t="s">
        <v>637</v>
      </c>
      <c r="F9200" s="11">
        <v>39.99</v>
      </c>
      <c r="H9200" s="12">
        <v>0.1</v>
      </c>
      <c r="I9200" s="11">
        <v>36.26</v>
      </c>
    </row>
    <row r="9201" spans="1:9" x14ac:dyDescent="0.3">
      <c r="A9201" s="10" t="s">
        <v>11249</v>
      </c>
      <c r="B9201" s="4" t="s">
        <v>11908</v>
      </c>
      <c r="C9201" s="10" t="s">
        <v>11909</v>
      </c>
      <c r="D9201" s="10" t="s">
        <v>636</v>
      </c>
      <c r="E9201" s="10" t="s">
        <v>637</v>
      </c>
      <c r="F9201" s="11">
        <v>43.99</v>
      </c>
      <c r="H9201" s="12">
        <v>0.1</v>
      </c>
      <c r="I9201" s="11">
        <v>39.89</v>
      </c>
    </row>
    <row r="9202" spans="1:9" x14ac:dyDescent="0.3">
      <c r="A9202" s="10" t="s">
        <v>11249</v>
      </c>
      <c r="B9202" s="4" t="s">
        <v>11910</v>
      </c>
      <c r="C9202" s="10" t="s">
        <v>11911</v>
      </c>
      <c r="D9202" s="10" t="s">
        <v>636</v>
      </c>
      <c r="E9202" s="10" t="s">
        <v>637</v>
      </c>
      <c r="F9202" s="11">
        <v>26.55</v>
      </c>
      <c r="H9202" s="12">
        <v>0.1</v>
      </c>
      <c r="I9202" s="11">
        <v>24.07</v>
      </c>
    </row>
    <row r="9203" spans="1:9" x14ac:dyDescent="0.3">
      <c r="A9203" s="10" t="s">
        <v>11249</v>
      </c>
      <c r="B9203" s="4" t="s">
        <v>11912</v>
      </c>
      <c r="C9203" s="10" t="s">
        <v>11913</v>
      </c>
      <c r="D9203" s="10" t="s">
        <v>15</v>
      </c>
      <c r="E9203" s="10" t="s">
        <v>637</v>
      </c>
      <c r="F9203" s="11">
        <v>49.99</v>
      </c>
      <c r="H9203" s="12">
        <v>0.1</v>
      </c>
      <c r="I9203" s="11">
        <v>45.33</v>
      </c>
    </row>
    <row r="9204" spans="1:9" x14ac:dyDescent="0.3">
      <c r="A9204" s="10" t="s">
        <v>11249</v>
      </c>
      <c r="B9204" s="4" t="s">
        <v>11914</v>
      </c>
      <c r="C9204" s="10" t="s">
        <v>11915</v>
      </c>
      <c r="D9204" s="10" t="s">
        <v>15</v>
      </c>
      <c r="E9204" s="10" t="s">
        <v>637</v>
      </c>
      <c r="F9204" s="11">
        <v>89.99</v>
      </c>
      <c r="H9204" s="12">
        <v>0.1</v>
      </c>
      <c r="I9204" s="11">
        <v>81.599999999999994</v>
      </c>
    </row>
    <row r="9205" spans="1:9" x14ac:dyDescent="0.3">
      <c r="A9205" s="10" t="s">
        <v>11249</v>
      </c>
      <c r="B9205" s="4" t="s">
        <v>11916</v>
      </c>
      <c r="C9205" s="10" t="s">
        <v>11917</v>
      </c>
      <c r="D9205" s="10" t="s">
        <v>15</v>
      </c>
      <c r="E9205" s="10" t="s">
        <v>637</v>
      </c>
      <c r="F9205" s="11">
        <v>129.99</v>
      </c>
      <c r="H9205" s="12">
        <v>0.1</v>
      </c>
      <c r="I9205" s="11">
        <v>117.87</v>
      </c>
    </row>
    <row r="9206" spans="1:9" x14ac:dyDescent="0.3">
      <c r="A9206" s="10" t="s">
        <v>11249</v>
      </c>
      <c r="B9206" s="4" t="s">
        <v>11918</v>
      </c>
      <c r="C9206" s="10" t="s">
        <v>11919</v>
      </c>
      <c r="D9206" s="10" t="s">
        <v>15</v>
      </c>
      <c r="E9206" s="10" t="s">
        <v>637</v>
      </c>
      <c r="F9206" s="11">
        <v>57.45</v>
      </c>
      <c r="H9206" s="12">
        <v>0.1</v>
      </c>
      <c r="I9206" s="11">
        <v>52.09</v>
      </c>
    </row>
    <row r="9207" spans="1:9" x14ac:dyDescent="0.3">
      <c r="A9207" s="10" t="s">
        <v>11249</v>
      </c>
      <c r="B9207" s="4" t="s">
        <v>11920</v>
      </c>
      <c r="C9207" s="10" t="s">
        <v>11921</v>
      </c>
      <c r="D9207" s="10" t="s">
        <v>15</v>
      </c>
      <c r="E9207" s="10" t="s">
        <v>637</v>
      </c>
      <c r="F9207" s="11">
        <v>109.99</v>
      </c>
      <c r="H9207" s="12">
        <v>0.1</v>
      </c>
      <c r="I9207" s="11">
        <v>99.73</v>
      </c>
    </row>
    <row r="9208" spans="1:9" x14ac:dyDescent="0.3">
      <c r="A9208" s="10" t="s">
        <v>11249</v>
      </c>
      <c r="B9208" s="4" t="s">
        <v>11922</v>
      </c>
      <c r="C9208" s="10" t="s">
        <v>11923</v>
      </c>
      <c r="D9208" s="10" t="s">
        <v>15</v>
      </c>
      <c r="E9208" s="10" t="s">
        <v>637</v>
      </c>
      <c r="F9208" s="11">
        <v>43.75</v>
      </c>
      <c r="H9208" s="12">
        <v>0.1</v>
      </c>
      <c r="I9208" s="11">
        <v>39.67</v>
      </c>
    </row>
    <row r="9209" spans="1:9" x14ac:dyDescent="0.3">
      <c r="A9209" s="10" t="s">
        <v>11249</v>
      </c>
      <c r="B9209" s="4" t="s">
        <v>11924</v>
      </c>
      <c r="C9209" s="10" t="s">
        <v>11925</v>
      </c>
      <c r="D9209" s="10" t="s">
        <v>15</v>
      </c>
      <c r="E9209" s="10" t="s">
        <v>637</v>
      </c>
      <c r="F9209" s="11">
        <v>119.99</v>
      </c>
      <c r="H9209" s="12">
        <v>0.1</v>
      </c>
      <c r="I9209" s="11">
        <v>108.8</v>
      </c>
    </row>
    <row r="9210" spans="1:9" x14ac:dyDescent="0.3">
      <c r="A9210" s="10" t="s">
        <v>11249</v>
      </c>
      <c r="B9210" s="4" t="s">
        <v>11926</v>
      </c>
      <c r="C9210" s="10" t="s">
        <v>11927</v>
      </c>
      <c r="D9210" s="10" t="s">
        <v>636</v>
      </c>
      <c r="E9210" s="10" t="s">
        <v>637</v>
      </c>
      <c r="F9210" s="11">
        <v>119.99</v>
      </c>
      <c r="H9210" s="12">
        <v>0.1</v>
      </c>
      <c r="I9210" s="11">
        <v>108.8</v>
      </c>
    </row>
    <row r="9211" spans="1:9" x14ac:dyDescent="0.3">
      <c r="A9211" s="10" t="s">
        <v>11249</v>
      </c>
      <c r="B9211" s="4" t="s">
        <v>11928</v>
      </c>
      <c r="C9211" s="10" t="s">
        <v>11929</v>
      </c>
      <c r="D9211" s="10" t="s">
        <v>4554</v>
      </c>
      <c r="E9211" s="10" t="s">
        <v>4555</v>
      </c>
      <c r="F9211" s="11">
        <v>149.99</v>
      </c>
      <c r="H9211" s="12">
        <v>0.1</v>
      </c>
      <c r="I9211" s="11">
        <v>136</v>
      </c>
    </row>
    <row r="9212" spans="1:9" x14ac:dyDescent="0.3">
      <c r="A9212" s="10" t="s">
        <v>11249</v>
      </c>
      <c r="B9212" s="4" t="s">
        <v>11930</v>
      </c>
      <c r="C9212" s="10" t="s">
        <v>11931</v>
      </c>
      <c r="D9212" s="10" t="s">
        <v>4554</v>
      </c>
      <c r="E9212" s="10" t="s">
        <v>4555</v>
      </c>
      <c r="F9212" s="11">
        <v>189.99</v>
      </c>
      <c r="H9212" s="12">
        <v>0.1</v>
      </c>
      <c r="I9212" s="11">
        <v>172.27</v>
      </c>
    </row>
    <row r="9213" spans="1:9" x14ac:dyDescent="0.3">
      <c r="A9213" s="10" t="s">
        <v>11249</v>
      </c>
      <c r="B9213" s="4" t="s">
        <v>11932</v>
      </c>
      <c r="C9213" s="10" t="s">
        <v>11933</v>
      </c>
      <c r="D9213" s="10" t="s">
        <v>4554</v>
      </c>
      <c r="E9213" s="10" t="s">
        <v>4555</v>
      </c>
      <c r="F9213" s="11">
        <v>49.99</v>
      </c>
      <c r="H9213" s="12">
        <v>0.1</v>
      </c>
      <c r="I9213" s="11">
        <v>45.33</v>
      </c>
    </row>
    <row r="9214" spans="1:9" x14ac:dyDescent="0.3">
      <c r="A9214" s="10" t="s">
        <v>11249</v>
      </c>
      <c r="B9214" s="4" t="s">
        <v>11934</v>
      </c>
      <c r="C9214" s="10" t="s">
        <v>11935</v>
      </c>
      <c r="D9214" s="10" t="s">
        <v>4554</v>
      </c>
      <c r="E9214" s="10" t="s">
        <v>4555</v>
      </c>
      <c r="F9214" s="11">
        <v>299.99</v>
      </c>
      <c r="H9214" s="12">
        <v>0.1</v>
      </c>
      <c r="I9214" s="11">
        <v>272.02</v>
      </c>
    </row>
    <row r="9215" spans="1:9" x14ac:dyDescent="0.3">
      <c r="A9215" s="10" t="s">
        <v>11249</v>
      </c>
      <c r="B9215" s="4" t="s">
        <v>11936</v>
      </c>
      <c r="C9215" s="10" t="s">
        <v>11937</v>
      </c>
      <c r="D9215" s="10" t="s">
        <v>4554</v>
      </c>
      <c r="E9215" s="10" t="s">
        <v>4555</v>
      </c>
      <c r="F9215" s="11">
        <v>59.99</v>
      </c>
      <c r="H9215" s="12">
        <v>0.1</v>
      </c>
      <c r="I9215" s="11">
        <v>54.4</v>
      </c>
    </row>
    <row r="9216" spans="1:9" x14ac:dyDescent="0.3">
      <c r="A9216" s="10" t="s">
        <v>11249</v>
      </c>
      <c r="B9216" s="4" t="s">
        <v>11938</v>
      </c>
      <c r="C9216" s="10" t="s">
        <v>11939</v>
      </c>
      <c r="D9216" s="10" t="s">
        <v>4554</v>
      </c>
      <c r="E9216" s="10" t="s">
        <v>4555</v>
      </c>
      <c r="F9216" s="11">
        <v>179.99</v>
      </c>
      <c r="H9216" s="12">
        <v>0.1</v>
      </c>
      <c r="I9216" s="11">
        <v>163.21</v>
      </c>
    </row>
    <row r="9217" spans="1:9" x14ac:dyDescent="0.3">
      <c r="A9217" s="10" t="s">
        <v>11249</v>
      </c>
      <c r="B9217" s="4" t="s">
        <v>11940</v>
      </c>
      <c r="C9217" s="10" t="s">
        <v>11941</v>
      </c>
      <c r="D9217" s="10" t="s">
        <v>4554</v>
      </c>
      <c r="E9217" s="10" t="s">
        <v>4555</v>
      </c>
      <c r="F9217" s="11">
        <v>149.99</v>
      </c>
      <c r="H9217" s="12">
        <v>0.1</v>
      </c>
      <c r="I9217" s="11">
        <v>136</v>
      </c>
    </row>
    <row r="9218" spans="1:9" x14ac:dyDescent="0.3">
      <c r="A9218" s="10" t="s">
        <v>11249</v>
      </c>
      <c r="B9218" s="4" t="s">
        <v>11942</v>
      </c>
      <c r="C9218" s="10" t="s">
        <v>11943</v>
      </c>
      <c r="D9218" s="10" t="s">
        <v>4554</v>
      </c>
      <c r="E9218" s="10" t="s">
        <v>4555</v>
      </c>
      <c r="F9218" s="11">
        <v>149.99</v>
      </c>
      <c r="H9218" s="12">
        <v>0.1</v>
      </c>
      <c r="I9218" s="11">
        <v>136</v>
      </c>
    </row>
    <row r="9219" spans="1:9" x14ac:dyDescent="0.3">
      <c r="A9219" s="10" t="s">
        <v>11249</v>
      </c>
      <c r="B9219" s="4" t="s">
        <v>11944</v>
      </c>
      <c r="C9219" s="10" t="s">
        <v>11945</v>
      </c>
      <c r="D9219" s="10" t="s">
        <v>4554</v>
      </c>
      <c r="E9219" s="10" t="s">
        <v>4555</v>
      </c>
      <c r="F9219" s="11">
        <v>209.99</v>
      </c>
      <c r="H9219" s="12">
        <v>0.1</v>
      </c>
      <c r="I9219" s="11">
        <v>190.41</v>
      </c>
    </row>
    <row r="9220" spans="1:9" x14ac:dyDescent="0.3">
      <c r="A9220" s="10" t="s">
        <v>11249</v>
      </c>
      <c r="B9220" s="4" t="s">
        <v>11946</v>
      </c>
      <c r="C9220" s="10" t="s">
        <v>11947</v>
      </c>
      <c r="D9220" s="10" t="s">
        <v>4554</v>
      </c>
      <c r="E9220" s="10" t="s">
        <v>4555</v>
      </c>
      <c r="F9220" s="11">
        <v>139.99</v>
      </c>
      <c r="H9220" s="12">
        <v>0.1</v>
      </c>
      <c r="I9220" s="11">
        <v>126.94</v>
      </c>
    </row>
    <row r="9221" spans="1:9" x14ac:dyDescent="0.3">
      <c r="A9221" s="10" t="s">
        <v>11249</v>
      </c>
      <c r="B9221" s="4" t="s">
        <v>11948</v>
      </c>
      <c r="C9221" s="10" t="s">
        <v>11949</v>
      </c>
      <c r="D9221" s="10" t="s">
        <v>4554</v>
      </c>
      <c r="E9221" s="10" t="s">
        <v>4555</v>
      </c>
      <c r="F9221" s="11">
        <v>239.99</v>
      </c>
      <c r="H9221" s="12">
        <v>0.1</v>
      </c>
      <c r="I9221" s="11">
        <v>217.61</v>
      </c>
    </row>
    <row r="9222" spans="1:9" x14ac:dyDescent="0.3">
      <c r="A9222" s="10" t="s">
        <v>11249</v>
      </c>
      <c r="B9222" s="4" t="s">
        <v>11950</v>
      </c>
      <c r="C9222" s="10" t="s">
        <v>11951</v>
      </c>
      <c r="D9222" s="10" t="s">
        <v>4554</v>
      </c>
      <c r="E9222" s="10" t="s">
        <v>4555</v>
      </c>
      <c r="F9222" s="11">
        <v>99.99</v>
      </c>
      <c r="H9222" s="12">
        <v>0.1</v>
      </c>
      <c r="I9222" s="11">
        <v>90.67</v>
      </c>
    </row>
    <row r="9223" spans="1:9" x14ac:dyDescent="0.3">
      <c r="A9223" s="10" t="s">
        <v>11249</v>
      </c>
      <c r="B9223" s="4" t="s">
        <v>11952</v>
      </c>
      <c r="C9223" s="10" t="s">
        <v>11953</v>
      </c>
      <c r="D9223" s="10" t="s">
        <v>4554</v>
      </c>
      <c r="E9223" s="10" t="s">
        <v>4555</v>
      </c>
      <c r="F9223" s="11">
        <v>179.99</v>
      </c>
      <c r="H9223" s="12">
        <v>0.1</v>
      </c>
      <c r="I9223" s="11">
        <v>163.21</v>
      </c>
    </row>
    <row r="9224" spans="1:9" x14ac:dyDescent="0.3">
      <c r="A9224" s="10" t="s">
        <v>11249</v>
      </c>
      <c r="B9224" s="4" t="s">
        <v>11954</v>
      </c>
      <c r="C9224" s="10" t="s">
        <v>11955</v>
      </c>
      <c r="D9224" s="10" t="s">
        <v>4554</v>
      </c>
      <c r="E9224" s="10" t="s">
        <v>4555</v>
      </c>
      <c r="F9224" s="11">
        <v>249.99</v>
      </c>
      <c r="H9224" s="12">
        <v>0.1</v>
      </c>
      <c r="I9224" s="11">
        <v>226.68</v>
      </c>
    </row>
    <row r="9225" spans="1:9" x14ac:dyDescent="0.3">
      <c r="A9225" s="10" t="s">
        <v>11249</v>
      </c>
      <c r="B9225" s="4" t="s">
        <v>11956</v>
      </c>
      <c r="C9225" s="10" t="s">
        <v>11957</v>
      </c>
      <c r="D9225" s="10" t="s">
        <v>4554</v>
      </c>
      <c r="E9225" s="10" t="s">
        <v>4555</v>
      </c>
      <c r="F9225" s="11">
        <v>99.99</v>
      </c>
      <c r="H9225" s="12">
        <v>0.1</v>
      </c>
      <c r="I9225" s="11">
        <v>90.67</v>
      </c>
    </row>
    <row r="9226" spans="1:9" x14ac:dyDescent="0.3">
      <c r="A9226" s="10" t="s">
        <v>11249</v>
      </c>
      <c r="B9226" s="4" t="s">
        <v>11958</v>
      </c>
      <c r="C9226" s="10" t="s">
        <v>11959</v>
      </c>
      <c r="D9226" s="10" t="s">
        <v>4554</v>
      </c>
      <c r="E9226" s="10" t="s">
        <v>4555</v>
      </c>
      <c r="F9226" s="11">
        <v>299.99</v>
      </c>
      <c r="H9226" s="12">
        <v>0.1</v>
      </c>
      <c r="I9226" s="11">
        <v>272.02</v>
      </c>
    </row>
    <row r="9227" spans="1:9" x14ac:dyDescent="0.3">
      <c r="A9227" s="10" t="s">
        <v>11249</v>
      </c>
      <c r="B9227" s="4" t="s">
        <v>11960</v>
      </c>
      <c r="C9227" s="10" t="s">
        <v>11961</v>
      </c>
      <c r="D9227" s="10" t="s">
        <v>4554</v>
      </c>
      <c r="E9227" s="10" t="s">
        <v>4555</v>
      </c>
      <c r="F9227" s="11">
        <v>299.99</v>
      </c>
      <c r="H9227" s="12">
        <v>0.1</v>
      </c>
      <c r="I9227" s="11">
        <v>272.02</v>
      </c>
    </row>
    <row r="9228" spans="1:9" x14ac:dyDescent="0.3">
      <c r="A9228" s="10" t="s">
        <v>11249</v>
      </c>
      <c r="B9228" s="4" t="s">
        <v>11962</v>
      </c>
      <c r="C9228" s="10" t="s">
        <v>11963</v>
      </c>
      <c r="D9228" s="10" t="s">
        <v>4554</v>
      </c>
      <c r="E9228" s="10" t="s">
        <v>4555</v>
      </c>
      <c r="F9228" s="11">
        <v>299.99</v>
      </c>
      <c r="H9228" s="12">
        <v>0.1</v>
      </c>
      <c r="I9228" s="11">
        <v>272.02</v>
      </c>
    </row>
    <row r="9229" spans="1:9" x14ac:dyDescent="0.3">
      <c r="A9229" s="10" t="s">
        <v>11249</v>
      </c>
      <c r="B9229" s="4" t="s">
        <v>11964</v>
      </c>
      <c r="C9229" s="10" t="s">
        <v>11965</v>
      </c>
      <c r="D9229" s="10" t="s">
        <v>4554</v>
      </c>
      <c r="E9229" s="10" t="s">
        <v>4555</v>
      </c>
      <c r="F9229" s="11">
        <v>299.99</v>
      </c>
      <c r="H9229" s="12">
        <v>0.1</v>
      </c>
      <c r="I9229" s="11">
        <v>272.02</v>
      </c>
    </row>
    <row r="9230" spans="1:9" x14ac:dyDescent="0.3">
      <c r="A9230" s="10" t="s">
        <v>11249</v>
      </c>
      <c r="B9230" s="4" t="s">
        <v>11966</v>
      </c>
      <c r="C9230" s="10" t="s">
        <v>11967</v>
      </c>
      <c r="D9230" s="10" t="s">
        <v>4554</v>
      </c>
      <c r="E9230" s="10" t="s">
        <v>4555</v>
      </c>
      <c r="F9230" s="11">
        <v>321.95</v>
      </c>
      <c r="H9230" s="12">
        <v>0.1</v>
      </c>
      <c r="I9230" s="11">
        <v>291.93</v>
      </c>
    </row>
    <row r="9231" spans="1:9" x14ac:dyDescent="0.3">
      <c r="A9231" s="10" t="s">
        <v>11249</v>
      </c>
      <c r="B9231" s="4" t="s">
        <v>11968</v>
      </c>
      <c r="C9231" s="10" t="s">
        <v>11969</v>
      </c>
      <c r="D9231" s="10" t="s">
        <v>4554</v>
      </c>
      <c r="E9231" s="10" t="s">
        <v>4555</v>
      </c>
      <c r="F9231" s="11">
        <v>179.99</v>
      </c>
      <c r="H9231" s="12">
        <v>0.1</v>
      </c>
      <c r="I9231" s="11">
        <v>163.21</v>
      </c>
    </row>
    <row r="9232" spans="1:9" x14ac:dyDescent="0.3">
      <c r="A9232" s="10" t="s">
        <v>11249</v>
      </c>
      <c r="B9232" s="4" t="s">
        <v>11970</v>
      </c>
      <c r="C9232" s="10" t="s">
        <v>11971</v>
      </c>
      <c r="D9232" s="10" t="s">
        <v>4554</v>
      </c>
      <c r="E9232" s="10" t="s">
        <v>4555</v>
      </c>
      <c r="F9232" s="11">
        <v>449.99</v>
      </c>
      <c r="H9232" s="12">
        <v>0.1</v>
      </c>
      <c r="I9232" s="11">
        <v>408.03</v>
      </c>
    </row>
    <row r="9233" spans="1:9" x14ac:dyDescent="0.3">
      <c r="A9233" s="10" t="s">
        <v>11249</v>
      </c>
      <c r="B9233" s="4" t="s">
        <v>11972</v>
      </c>
      <c r="C9233" s="10" t="s">
        <v>11973</v>
      </c>
      <c r="D9233" s="10" t="s">
        <v>4554</v>
      </c>
      <c r="E9233" s="10" t="s">
        <v>4555</v>
      </c>
      <c r="F9233" s="11">
        <v>109.99</v>
      </c>
      <c r="H9233" s="12">
        <v>0.1</v>
      </c>
      <c r="I9233" s="11">
        <v>99.73</v>
      </c>
    </row>
    <row r="9234" spans="1:9" x14ac:dyDescent="0.3">
      <c r="A9234" s="10" t="s">
        <v>11249</v>
      </c>
      <c r="B9234" s="4" t="s">
        <v>11974</v>
      </c>
      <c r="C9234" s="10" t="s">
        <v>11975</v>
      </c>
      <c r="D9234" s="10" t="s">
        <v>4554</v>
      </c>
      <c r="E9234" s="10" t="s">
        <v>4555</v>
      </c>
      <c r="F9234" s="11">
        <v>114.99</v>
      </c>
      <c r="H9234" s="12">
        <v>0.1</v>
      </c>
      <c r="I9234" s="11">
        <v>104.27</v>
      </c>
    </row>
    <row r="9235" spans="1:9" x14ac:dyDescent="0.3">
      <c r="A9235" s="10" t="s">
        <v>11249</v>
      </c>
      <c r="B9235" s="4" t="s">
        <v>11976</v>
      </c>
      <c r="C9235" s="10" t="s">
        <v>11977</v>
      </c>
      <c r="D9235" s="10" t="s">
        <v>4554</v>
      </c>
      <c r="E9235" s="10" t="s">
        <v>4555</v>
      </c>
      <c r="F9235" s="11">
        <v>289.99</v>
      </c>
      <c r="H9235" s="12">
        <v>0.1</v>
      </c>
      <c r="I9235" s="11">
        <v>262.95</v>
      </c>
    </row>
    <row r="9236" spans="1:9" x14ac:dyDescent="0.3">
      <c r="A9236" s="10" t="s">
        <v>11249</v>
      </c>
      <c r="B9236" s="4" t="s">
        <v>11978</v>
      </c>
      <c r="C9236" s="10" t="s">
        <v>11979</v>
      </c>
      <c r="D9236" s="10" t="s">
        <v>4554</v>
      </c>
      <c r="E9236" s="10" t="s">
        <v>4555</v>
      </c>
      <c r="F9236" s="11">
        <v>239.99</v>
      </c>
      <c r="H9236" s="12">
        <v>0.1</v>
      </c>
      <c r="I9236" s="11">
        <v>217.61</v>
      </c>
    </row>
    <row r="9237" spans="1:9" x14ac:dyDescent="0.3">
      <c r="A9237" s="10" t="s">
        <v>11249</v>
      </c>
      <c r="B9237" s="4" t="s">
        <v>11980</v>
      </c>
      <c r="C9237" s="10" t="s">
        <v>11981</v>
      </c>
      <c r="D9237" s="10" t="s">
        <v>4554</v>
      </c>
      <c r="E9237" s="10" t="s">
        <v>4555</v>
      </c>
      <c r="F9237" s="11">
        <v>126.95</v>
      </c>
      <c r="H9237" s="12">
        <v>0.1</v>
      </c>
      <c r="I9237" s="11">
        <v>115.11</v>
      </c>
    </row>
    <row r="9238" spans="1:9" x14ac:dyDescent="0.3">
      <c r="A9238" s="10" t="s">
        <v>11249</v>
      </c>
      <c r="B9238" s="4" t="s">
        <v>11982</v>
      </c>
      <c r="C9238" s="10" t="s">
        <v>11983</v>
      </c>
      <c r="D9238" s="10" t="s">
        <v>4554</v>
      </c>
      <c r="E9238" s="10" t="s">
        <v>4555</v>
      </c>
      <c r="F9238" s="11">
        <v>319.57</v>
      </c>
      <c r="H9238" s="12">
        <v>0.1</v>
      </c>
      <c r="I9238" s="11">
        <v>289.77</v>
      </c>
    </row>
    <row r="9239" spans="1:9" x14ac:dyDescent="0.3">
      <c r="A9239" s="10" t="s">
        <v>11249</v>
      </c>
      <c r="B9239" s="4" t="s">
        <v>11984</v>
      </c>
      <c r="C9239" s="10" t="s">
        <v>11985</v>
      </c>
      <c r="D9239" s="10" t="s">
        <v>4554</v>
      </c>
      <c r="E9239" s="10" t="s">
        <v>4555</v>
      </c>
      <c r="F9239" s="11">
        <v>402.95</v>
      </c>
      <c r="H9239" s="12">
        <v>0.1</v>
      </c>
      <c r="I9239" s="11">
        <v>365.37</v>
      </c>
    </row>
    <row r="9240" spans="1:9" x14ac:dyDescent="0.3">
      <c r="A9240" s="10" t="s">
        <v>11249</v>
      </c>
      <c r="B9240" s="4" t="s">
        <v>11986</v>
      </c>
      <c r="C9240" s="10" t="s">
        <v>11987</v>
      </c>
      <c r="D9240" s="10" t="s">
        <v>4554</v>
      </c>
      <c r="E9240" s="10" t="s">
        <v>4555</v>
      </c>
      <c r="F9240" s="11">
        <v>419.99</v>
      </c>
      <c r="H9240" s="12">
        <v>0.1</v>
      </c>
      <c r="I9240" s="11">
        <v>380.83</v>
      </c>
    </row>
    <row r="9241" spans="1:9" x14ac:dyDescent="0.3">
      <c r="A9241" s="10" t="s">
        <v>11249</v>
      </c>
      <c r="B9241" s="4" t="s">
        <v>11988</v>
      </c>
      <c r="C9241" s="10" t="s">
        <v>11989</v>
      </c>
      <c r="D9241" s="10" t="s">
        <v>4554</v>
      </c>
      <c r="E9241" s="10" t="s">
        <v>4555</v>
      </c>
      <c r="F9241" s="11">
        <v>299.99</v>
      </c>
      <c r="H9241" s="12">
        <v>0.1</v>
      </c>
      <c r="I9241" s="11">
        <v>272.02</v>
      </c>
    </row>
    <row r="9242" spans="1:9" x14ac:dyDescent="0.3">
      <c r="A9242" s="10" t="s">
        <v>11249</v>
      </c>
      <c r="B9242" s="4" t="s">
        <v>11990</v>
      </c>
      <c r="C9242" s="10" t="s">
        <v>11991</v>
      </c>
      <c r="D9242" s="10" t="s">
        <v>674</v>
      </c>
      <c r="E9242" s="10" t="s">
        <v>675</v>
      </c>
      <c r="F9242" s="11">
        <v>29.99</v>
      </c>
      <c r="H9242" s="12">
        <v>0.1</v>
      </c>
      <c r="I9242" s="11">
        <v>27.19</v>
      </c>
    </row>
    <row r="9243" spans="1:9" x14ac:dyDescent="0.3">
      <c r="A9243" s="10" t="s">
        <v>11249</v>
      </c>
      <c r="B9243" s="4" t="s">
        <v>11992</v>
      </c>
      <c r="C9243" s="10" t="s">
        <v>11993</v>
      </c>
      <c r="D9243" s="10" t="s">
        <v>674</v>
      </c>
      <c r="E9243" s="10" t="s">
        <v>675</v>
      </c>
      <c r="F9243" s="11">
        <v>41.99</v>
      </c>
      <c r="H9243" s="12">
        <v>0.1</v>
      </c>
      <c r="I9243" s="11">
        <v>38.07</v>
      </c>
    </row>
    <row r="9244" spans="1:9" x14ac:dyDescent="0.3">
      <c r="A9244" s="10" t="s">
        <v>11249</v>
      </c>
      <c r="B9244" s="4" t="s">
        <v>11994</v>
      </c>
      <c r="C9244" s="10" t="s">
        <v>11995</v>
      </c>
      <c r="D9244" s="10" t="s">
        <v>674</v>
      </c>
      <c r="E9244" s="10" t="s">
        <v>675</v>
      </c>
      <c r="F9244" s="11">
        <v>41.99</v>
      </c>
      <c r="H9244" s="12">
        <v>0.1</v>
      </c>
      <c r="I9244" s="11">
        <v>38.07</v>
      </c>
    </row>
    <row r="9245" spans="1:9" x14ac:dyDescent="0.3">
      <c r="A9245" s="10" t="s">
        <v>11249</v>
      </c>
      <c r="B9245" s="4" t="s">
        <v>11996</v>
      </c>
      <c r="C9245" s="10" t="s">
        <v>11997</v>
      </c>
      <c r="D9245" s="10" t="s">
        <v>674</v>
      </c>
      <c r="E9245" s="10" t="s">
        <v>675</v>
      </c>
      <c r="F9245" s="11">
        <v>43.99</v>
      </c>
      <c r="H9245" s="12">
        <v>0.1</v>
      </c>
      <c r="I9245" s="11">
        <v>39.89</v>
      </c>
    </row>
    <row r="9246" spans="1:9" x14ac:dyDescent="0.3">
      <c r="A9246" s="10" t="s">
        <v>11249</v>
      </c>
      <c r="B9246" s="4" t="s">
        <v>11998</v>
      </c>
      <c r="C9246" s="10" t="s">
        <v>11999</v>
      </c>
      <c r="D9246" s="10" t="s">
        <v>674</v>
      </c>
      <c r="E9246" s="10" t="s">
        <v>675</v>
      </c>
      <c r="F9246" s="11">
        <v>52.99</v>
      </c>
      <c r="H9246" s="12">
        <v>0.1</v>
      </c>
      <c r="I9246" s="11">
        <v>48.05</v>
      </c>
    </row>
    <row r="9247" spans="1:9" x14ac:dyDescent="0.3">
      <c r="A9247" s="10" t="s">
        <v>11249</v>
      </c>
      <c r="B9247" s="4" t="s">
        <v>12000</v>
      </c>
      <c r="C9247" s="10" t="s">
        <v>12001</v>
      </c>
      <c r="D9247" s="10" t="s">
        <v>674</v>
      </c>
      <c r="E9247" s="10" t="s">
        <v>675</v>
      </c>
      <c r="F9247" s="11">
        <v>21.99</v>
      </c>
      <c r="H9247" s="12">
        <v>0.1</v>
      </c>
      <c r="I9247" s="11">
        <v>19.940000000000001</v>
      </c>
    </row>
    <row r="9248" spans="1:9" x14ac:dyDescent="0.3">
      <c r="A9248" s="10" t="s">
        <v>11249</v>
      </c>
      <c r="B9248" s="4" t="s">
        <v>12002</v>
      </c>
      <c r="C9248" s="10" t="s">
        <v>12003</v>
      </c>
      <c r="D9248" s="10" t="s">
        <v>674</v>
      </c>
      <c r="E9248" s="10" t="s">
        <v>675</v>
      </c>
      <c r="F9248" s="11">
        <v>62.99</v>
      </c>
      <c r="H9248" s="12">
        <v>0.1</v>
      </c>
      <c r="I9248" s="11">
        <v>57.12</v>
      </c>
    </row>
    <row r="9249" spans="1:9" x14ac:dyDescent="0.3">
      <c r="A9249" s="10" t="s">
        <v>11249</v>
      </c>
      <c r="B9249" s="4" t="s">
        <v>12004</v>
      </c>
      <c r="C9249" s="10" t="s">
        <v>12005</v>
      </c>
      <c r="D9249" s="10" t="s">
        <v>674</v>
      </c>
      <c r="E9249" s="10" t="s">
        <v>675</v>
      </c>
      <c r="F9249" s="11">
        <v>78.989999999999995</v>
      </c>
      <c r="H9249" s="12">
        <v>0.1</v>
      </c>
      <c r="I9249" s="11">
        <v>71.62</v>
      </c>
    </row>
    <row r="9250" spans="1:9" x14ac:dyDescent="0.3">
      <c r="A9250" s="10" t="s">
        <v>11249</v>
      </c>
      <c r="B9250" s="4" t="s">
        <v>12006</v>
      </c>
      <c r="C9250" s="10" t="s">
        <v>12007</v>
      </c>
      <c r="D9250" s="10" t="s">
        <v>674</v>
      </c>
      <c r="E9250" s="10" t="s">
        <v>675</v>
      </c>
      <c r="F9250" s="11">
        <v>78.989999999999995</v>
      </c>
      <c r="H9250" s="12">
        <v>0.1</v>
      </c>
      <c r="I9250" s="11">
        <v>71.62</v>
      </c>
    </row>
    <row r="9251" spans="1:9" x14ac:dyDescent="0.3">
      <c r="A9251" s="10" t="s">
        <v>11249</v>
      </c>
      <c r="B9251" s="4" t="s">
        <v>12008</v>
      </c>
      <c r="C9251" s="10" t="s">
        <v>12009</v>
      </c>
      <c r="D9251" s="10" t="s">
        <v>12010</v>
      </c>
      <c r="E9251" s="10" t="s">
        <v>12011</v>
      </c>
      <c r="F9251" s="11">
        <v>51.99</v>
      </c>
      <c r="H9251" s="12">
        <v>0.1</v>
      </c>
      <c r="I9251" s="11">
        <v>47.14</v>
      </c>
    </row>
    <row r="9252" spans="1:9" x14ac:dyDescent="0.3">
      <c r="A9252" s="10" t="s">
        <v>11249</v>
      </c>
      <c r="B9252" s="4" t="s">
        <v>12012</v>
      </c>
      <c r="C9252" s="10" t="s">
        <v>12013</v>
      </c>
      <c r="D9252" s="10" t="s">
        <v>267</v>
      </c>
      <c r="E9252" s="10" t="s">
        <v>693</v>
      </c>
      <c r="F9252" s="11">
        <v>39.99</v>
      </c>
      <c r="H9252" s="12">
        <v>0.1</v>
      </c>
      <c r="I9252" s="11">
        <v>36.26</v>
      </c>
    </row>
    <row r="9253" spans="1:9" x14ac:dyDescent="0.3">
      <c r="A9253" s="10" t="s">
        <v>11249</v>
      </c>
      <c r="B9253" s="4" t="s">
        <v>12014</v>
      </c>
      <c r="C9253" s="10" t="s">
        <v>12015</v>
      </c>
      <c r="D9253" s="10" t="s">
        <v>706</v>
      </c>
      <c r="E9253" s="10" t="s">
        <v>693</v>
      </c>
      <c r="F9253" s="11">
        <v>7.99</v>
      </c>
      <c r="H9253" s="12">
        <v>0.1</v>
      </c>
      <c r="I9253" s="11">
        <v>7.24</v>
      </c>
    </row>
    <row r="9254" spans="1:9" x14ac:dyDescent="0.3">
      <c r="A9254" s="10" t="s">
        <v>11249</v>
      </c>
      <c r="B9254" s="4" t="s">
        <v>12016</v>
      </c>
      <c r="C9254" s="10" t="s">
        <v>12017</v>
      </c>
      <c r="D9254" s="10" t="s">
        <v>267</v>
      </c>
      <c r="E9254" s="10" t="s">
        <v>693</v>
      </c>
      <c r="F9254" s="11">
        <v>24.99</v>
      </c>
      <c r="H9254" s="12">
        <v>0.1</v>
      </c>
      <c r="I9254" s="11">
        <v>22.66</v>
      </c>
    </row>
    <row r="9255" spans="1:9" x14ac:dyDescent="0.3">
      <c r="A9255" s="10" t="s">
        <v>11249</v>
      </c>
      <c r="B9255" s="4" t="s">
        <v>12018</v>
      </c>
      <c r="C9255" s="10" t="s">
        <v>12019</v>
      </c>
      <c r="D9255" s="10" t="s">
        <v>706</v>
      </c>
      <c r="E9255" s="10" t="s">
        <v>693</v>
      </c>
      <c r="F9255" s="11">
        <v>34.99</v>
      </c>
      <c r="H9255" s="12">
        <v>0.1</v>
      </c>
      <c r="I9255" s="11">
        <v>31.73</v>
      </c>
    </row>
    <row r="9256" spans="1:9" x14ac:dyDescent="0.3">
      <c r="A9256" s="10" t="s">
        <v>11249</v>
      </c>
      <c r="B9256" s="4" t="s">
        <v>12020</v>
      </c>
      <c r="C9256" s="10" t="s">
        <v>12021</v>
      </c>
      <c r="D9256" s="10" t="s">
        <v>258</v>
      </c>
      <c r="E9256" s="10" t="s">
        <v>693</v>
      </c>
      <c r="F9256" s="11">
        <v>59.99</v>
      </c>
      <c r="H9256" s="12">
        <v>0.1</v>
      </c>
      <c r="I9256" s="11">
        <v>54.4</v>
      </c>
    </row>
    <row r="9257" spans="1:9" x14ac:dyDescent="0.3">
      <c r="A9257" s="10" t="s">
        <v>11249</v>
      </c>
      <c r="B9257" s="4" t="s">
        <v>12022</v>
      </c>
      <c r="C9257" s="10" t="s">
        <v>12023</v>
      </c>
      <c r="D9257" s="10" t="s">
        <v>706</v>
      </c>
      <c r="E9257" s="10" t="s">
        <v>693</v>
      </c>
      <c r="F9257" s="11">
        <v>44.99</v>
      </c>
      <c r="H9257" s="12">
        <v>0.1</v>
      </c>
      <c r="I9257" s="11">
        <v>40.79</v>
      </c>
    </row>
    <row r="9258" spans="1:9" x14ac:dyDescent="0.3">
      <c r="A9258" s="10" t="s">
        <v>11249</v>
      </c>
      <c r="B9258" s="4" t="s">
        <v>12024</v>
      </c>
      <c r="C9258" s="10" t="s">
        <v>12025</v>
      </c>
      <c r="D9258" s="10" t="s">
        <v>267</v>
      </c>
      <c r="E9258" s="10" t="s">
        <v>693</v>
      </c>
      <c r="F9258" s="11">
        <v>21.99</v>
      </c>
      <c r="H9258" s="12">
        <v>0.1</v>
      </c>
      <c r="I9258" s="11">
        <v>19.940000000000001</v>
      </c>
    </row>
    <row r="9259" spans="1:9" x14ac:dyDescent="0.3">
      <c r="A9259" s="10" t="s">
        <v>11249</v>
      </c>
      <c r="B9259" s="4" t="s">
        <v>12026</v>
      </c>
      <c r="C9259" s="10" t="s">
        <v>12027</v>
      </c>
      <c r="D9259" s="10" t="s">
        <v>267</v>
      </c>
      <c r="E9259" s="10" t="s">
        <v>693</v>
      </c>
      <c r="F9259" s="11">
        <v>21.99</v>
      </c>
      <c r="H9259" s="12">
        <v>0.1</v>
      </c>
      <c r="I9259" s="11">
        <v>19.940000000000001</v>
      </c>
    </row>
    <row r="9260" spans="1:9" x14ac:dyDescent="0.3">
      <c r="A9260" s="10" t="s">
        <v>11249</v>
      </c>
      <c r="B9260" s="4" t="s">
        <v>12028</v>
      </c>
      <c r="C9260" s="10" t="s">
        <v>12029</v>
      </c>
      <c r="D9260" s="10" t="s">
        <v>706</v>
      </c>
      <c r="E9260" s="10" t="s">
        <v>693</v>
      </c>
      <c r="F9260" s="11">
        <v>23.99</v>
      </c>
      <c r="H9260" s="12">
        <v>0.1</v>
      </c>
      <c r="I9260" s="11">
        <v>21.75</v>
      </c>
    </row>
    <row r="9261" spans="1:9" x14ac:dyDescent="0.3">
      <c r="A9261" s="10" t="s">
        <v>11249</v>
      </c>
      <c r="B9261" s="4" t="s">
        <v>12030</v>
      </c>
      <c r="C9261" s="10" t="s">
        <v>12031</v>
      </c>
      <c r="D9261" s="10" t="s">
        <v>706</v>
      </c>
      <c r="E9261" s="10" t="s">
        <v>693</v>
      </c>
      <c r="F9261" s="11">
        <v>35.99</v>
      </c>
      <c r="H9261" s="12">
        <v>0.1</v>
      </c>
      <c r="I9261" s="11">
        <v>32.630000000000003</v>
      </c>
    </row>
    <row r="9262" spans="1:9" x14ac:dyDescent="0.3">
      <c r="A9262" s="10" t="s">
        <v>11249</v>
      </c>
      <c r="B9262" s="4" t="s">
        <v>12032</v>
      </c>
      <c r="C9262" s="10" t="s">
        <v>12033</v>
      </c>
      <c r="D9262" s="10" t="s">
        <v>258</v>
      </c>
      <c r="E9262" s="10" t="s">
        <v>693</v>
      </c>
      <c r="F9262" s="11">
        <v>34.99</v>
      </c>
      <c r="H9262" s="12">
        <v>0.1</v>
      </c>
      <c r="I9262" s="11">
        <v>31.73</v>
      </c>
    </row>
    <row r="9263" spans="1:9" x14ac:dyDescent="0.3">
      <c r="A9263" s="10" t="s">
        <v>11249</v>
      </c>
      <c r="B9263" s="4" t="s">
        <v>12034</v>
      </c>
      <c r="C9263" s="10" t="s">
        <v>12035</v>
      </c>
      <c r="D9263" s="10" t="s">
        <v>706</v>
      </c>
      <c r="E9263" s="10" t="s">
        <v>693</v>
      </c>
      <c r="F9263" s="11">
        <v>34.99</v>
      </c>
      <c r="H9263" s="12">
        <v>0.1</v>
      </c>
      <c r="I9263" s="11">
        <v>31.73</v>
      </c>
    </row>
    <row r="9264" spans="1:9" x14ac:dyDescent="0.3">
      <c r="A9264" s="10" t="s">
        <v>11249</v>
      </c>
      <c r="B9264" s="4" t="s">
        <v>12036</v>
      </c>
      <c r="C9264" s="10" t="s">
        <v>12037</v>
      </c>
      <c r="D9264" s="10" t="s">
        <v>706</v>
      </c>
      <c r="E9264" s="10" t="s">
        <v>693</v>
      </c>
      <c r="F9264" s="11">
        <v>43.99</v>
      </c>
      <c r="H9264" s="12">
        <v>0.1</v>
      </c>
      <c r="I9264" s="11">
        <v>39.89</v>
      </c>
    </row>
    <row r="9265" spans="1:9" x14ac:dyDescent="0.3">
      <c r="A9265" s="10" t="s">
        <v>11249</v>
      </c>
      <c r="B9265" s="4" t="s">
        <v>12038</v>
      </c>
      <c r="C9265" s="10" t="s">
        <v>12039</v>
      </c>
      <c r="D9265" s="10" t="s">
        <v>692</v>
      </c>
      <c r="E9265" s="10" t="s">
        <v>693</v>
      </c>
      <c r="F9265" s="11">
        <v>65.989999999999995</v>
      </c>
      <c r="H9265" s="12">
        <v>0.1</v>
      </c>
      <c r="I9265" s="11">
        <v>59.84</v>
      </c>
    </row>
    <row r="9266" spans="1:9" x14ac:dyDescent="0.3">
      <c r="A9266" s="10" t="s">
        <v>11249</v>
      </c>
      <c r="B9266" s="4" t="s">
        <v>12040</v>
      </c>
      <c r="C9266" s="10" t="s">
        <v>12041</v>
      </c>
      <c r="D9266" s="10" t="s">
        <v>409</v>
      </c>
      <c r="E9266" s="10" t="s">
        <v>5312</v>
      </c>
      <c r="F9266" s="11">
        <v>45.99</v>
      </c>
      <c r="H9266" s="12">
        <v>0.1</v>
      </c>
      <c r="I9266" s="11">
        <v>41.7</v>
      </c>
    </row>
    <row r="9267" spans="1:9" x14ac:dyDescent="0.3">
      <c r="A9267" s="10" t="s">
        <v>11249</v>
      </c>
      <c r="B9267" s="4" t="s">
        <v>12042</v>
      </c>
      <c r="C9267" s="10" t="s">
        <v>12043</v>
      </c>
      <c r="D9267" s="10" t="s">
        <v>409</v>
      </c>
      <c r="E9267" s="10" t="s">
        <v>5312</v>
      </c>
      <c r="F9267" s="11">
        <v>32.99</v>
      </c>
      <c r="H9267" s="12">
        <v>0.1</v>
      </c>
      <c r="I9267" s="11">
        <v>29.91</v>
      </c>
    </row>
    <row r="9268" spans="1:9" x14ac:dyDescent="0.3">
      <c r="A9268" s="10" t="s">
        <v>11249</v>
      </c>
      <c r="B9268" s="4" t="s">
        <v>12044</v>
      </c>
      <c r="C9268" s="10" t="s">
        <v>12045</v>
      </c>
      <c r="D9268" s="10" t="s">
        <v>409</v>
      </c>
      <c r="E9268" s="10" t="s">
        <v>5312</v>
      </c>
      <c r="F9268" s="11">
        <v>32.99</v>
      </c>
      <c r="H9268" s="12">
        <v>0.1</v>
      </c>
      <c r="I9268" s="11">
        <v>29.91</v>
      </c>
    </row>
    <row r="9269" spans="1:9" x14ac:dyDescent="0.3">
      <c r="A9269" s="10" t="s">
        <v>11249</v>
      </c>
      <c r="B9269" s="4" t="s">
        <v>12046</v>
      </c>
      <c r="C9269" s="10" t="s">
        <v>12047</v>
      </c>
      <c r="D9269" s="10" t="s">
        <v>409</v>
      </c>
      <c r="E9269" s="10" t="s">
        <v>5312</v>
      </c>
      <c r="F9269" s="11">
        <v>34.99</v>
      </c>
      <c r="H9269" s="12">
        <v>0.1</v>
      </c>
      <c r="I9269" s="11">
        <v>31.73</v>
      </c>
    </row>
    <row r="9270" spans="1:9" x14ac:dyDescent="0.3">
      <c r="A9270" s="10" t="s">
        <v>11249</v>
      </c>
      <c r="B9270" s="4" t="s">
        <v>12048</v>
      </c>
      <c r="C9270" s="10" t="s">
        <v>12049</v>
      </c>
      <c r="D9270" s="10" t="s">
        <v>409</v>
      </c>
      <c r="E9270" s="10" t="s">
        <v>5312</v>
      </c>
      <c r="F9270" s="11">
        <v>34.99</v>
      </c>
      <c r="H9270" s="12">
        <v>0.1</v>
      </c>
      <c r="I9270" s="11">
        <v>31.73</v>
      </c>
    </row>
    <row r="9271" spans="1:9" x14ac:dyDescent="0.3">
      <c r="A9271" s="10" t="s">
        <v>11249</v>
      </c>
      <c r="B9271" s="4" t="s">
        <v>12050</v>
      </c>
      <c r="C9271" s="10" t="s">
        <v>12051</v>
      </c>
      <c r="D9271" s="10" t="s">
        <v>2543</v>
      </c>
      <c r="E9271" s="10" t="s">
        <v>5312</v>
      </c>
      <c r="F9271" s="11">
        <v>3.29</v>
      </c>
      <c r="H9271" s="12">
        <v>0.1</v>
      </c>
      <c r="I9271" s="11">
        <v>2.98</v>
      </c>
    </row>
    <row r="9272" spans="1:9" x14ac:dyDescent="0.3">
      <c r="A9272" s="10" t="s">
        <v>11249</v>
      </c>
      <c r="B9272" s="4" t="s">
        <v>12052</v>
      </c>
      <c r="C9272" s="10" t="s">
        <v>12053</v>
      </c>
      <c r="D9272" s="10" t="s">
        <v>2536</v>
      </c>
      <c r="E9272" s="10" t="s">
        <v>5312</v>
      </c>
      <c r="F9272" s="11">
        <v>6.29</v>
      </c>
      <c r="H9272" s="12">
        <v>0.1</v>
      </c>
      <c r="I9272" s="11">
        <v>5.7</v>
      </c>
    </row>
    <row r="9273" spans="1:9" x14ac:dyDescent="0.3">
      <c r="A9273" s="10" t="s">
        <v>11249</v>
      </c>
      <c r="B9273" s="4" t="s">
        <v>12054</v>
      </c>
      <c r="C9273" s="10" t="s">
        <v>12055</v>
      </c>
      <c r="D9273" s="10" t="s">
        <v>409</v>
      </c>
      <c r="E9273" s="10" t="s">
        <v>5312</v>
      </c>
      <c r="F9273" s="11">
        <v>52.85</v>
      </c>
      <c r="H9273" s="12">
        <v>0.1</v>
      </c>
      <c r="I9273" s="11">
        <v>47.92</v>
      </c>
    </row>
    <row r="9274" spans="1:9" x14ac:dyDescent="0.3">
      <c r="A9274" s="10" t="s">
        <v>11249</v>
      </c>
      <c r="B9274" s="4" t="s">
        <v>12056</v>
      </c>
      <c r="C9274" s="10" t="s">
        <v>12057</v>
      </c>
      <c r="D9274" s="10" t="s">
        <v>2543</v>
      </c>
      <c r="E9274" s="10" t="s">
        <v>5312</v>
      </c>
      <c r="F9274" s="11">
        <v>8.99</v>
      </c>
      <c r="H9274" s="12">
        <v>0.1</v>
      </c>
      <c r="I9274" s="11">
        <v>8.15</v>
      </c>
    </row>
    <row r="9275" spans="1:9" x14ac:dyDescent="0.3">
      <c r="A9275" s="10" t="s">
        <v>11249</v>
      </c>
      <c r="B9275" s="4" t="s">
        <v>12058</v>
      </c>
      <c r="C9275" s="10" t="s">
        <v>12059</v>
      </c>
      <c r="D9275" s="10" t="s">
        <v>2543</v>
      </c>
      <c r="E9275" s="10" t="s">
        <v>5312</v>
      </c>
      <c r="F9275" s="11">
        <v>8.99</v>
      </c>
      <c r="H9275" s="12">
        <v>0.1</v>
      </c>
      <c r="I9275" s="11">
        <v>8.15</v>
      </c>
    </row>
    <row r="9276" spans="1:9" x14ac:dyDescent="0.3">
      <c r="A9276" s="10" t="s">
        <v>11249</v>
      </c>
      <c r="B9276" s="4" t="s">
        <v>12060</v>
      </c>
      <c r="C9276" s="10" t="s">
        <v>12061</v>
      </c>
      <c r="D9276" s="10" t="s">
        <v>409</v>
      </c>
      <c r="E9276" s="10" t="s">
        <v>5312</v>
      </c>
      <c r="F9276" s="11">
        <v>29.99</v>
      </c>
      <c r="H9276" s="12">
        <v>0.1</v>
      </c>
      <c r="I9276" s="11">
        <v>27.19</v>
      </c>
    </row>
    <row r="9277" spans="1:9" x14ac:dyDescent="0.3">
      <c r="A9277" s="10" t="s">
        <v>11249</v>
      </c>
      <c r="B9277" s="4" t="s">
        <v>12062</v>
      </c>
      <c r="C9277" s="10" t="s">
        <v>12063</v>
      </c>
      <c r="D9277" s="10" t="s">
        <v>409</v>
      </c>
      <c r="E9277" s="10" t="s">
        <v>5312</v>
      </c>
      <c r="F9277" s="11">
        <v>40.99</v>
      </c>
      <c r="H9277" s="12">
        <v>0.1</v>
      </c>
      <c r="I9277" s="11">
        <v>37.17</v>
      </c>
    </row>
    <row r="9278" spans="1:9" x14ac:dyDescent="0.3">
      <c r="A9278" s="10" t="s">
        <v>11249</v>
      </c>
      <c r="B9278" s="4" t="s">
        <v>12064</v>
      </c>
      <c r="C9278" s="10" t="s">
        <v>12065</v>
      </c>
      <c r="D9278" s="10" t="s">
        <v>409</v>
      </c>
      <c r="E9278" s="10" t="s">
        <v>5312</v>
      </c>
      <c r="F9278" s="11">
        <v>32.99</v>
      </c>
      <c r="H9278" s="12">
        <v>0.1</v>
      </c>
      <c r="I9278" s="11">
        <v>29.91</v>
      </c>
    </row>
    <row r="9279" spans="1:9" x14ac:dyDescent="0.3">
      <c r="A9279" s="10" t="s">
        <v>11249</v>
      </c>
      <c r="B9279" s="4" t="s">
        <v>12066</v>
      </c>
      <c r="C9279" s="10" t="s">
        <v>12067</v>
      </c>
      <c r="D9279" s="10" t="s">
        <v>2543</v>
      </c>
      <c r="E9279" s="10" t="s">
        <v>5312</v>
      </c>
      <c r="F9279" s="11">
        <v>49.99</v>
      </c>
      <c r="H9279" s="12">
        <v>0.1</v>
      </c>
      <c r="I9279" s="11">
        <v>45.33</v>
      </c>
    </row>
    <row r="9280" spans="1:9" x14ac:dyDescent="0.3">
      <c r="A9280" s="10" t="s">
        <v>11249</v>
      </c>
      <c r="B9280" s="4" t="s">
        <v>12068</v>
      </c>
      <c r="C9280" s="10" t="s">
        <v>12069</v>
      </c>
      <c r="D9280" s="10" t="s">
        <v>5325</v>
      </c>
      <c r="E9280" s="10" t="s">
        <v>5312</v>
      </c>
      <c r="F9280" s="11">
        <v>14.99</v>
      </c>
      <c r="H9280" s="12">
        <v>0.1</v>
      </c>
      <c r="I9280" s="11">
        <v>13.59</v>
      </c>
    </row>
    <row r="9281" spans="1:9" x14ac:dyDescent="0.3">
      <c r="A9281" s="10" t="s">
        <v>11249</v>
      </c>
      <c r="B9281" s="4" t="s">
        <v>12070</v>
      </c>
      <c r="C9281" s="10" t="s">
        <v>12071</v>
      </c>
      <c r="D9281" s="10" t="s">
        <v>409</v>
      </c>
      <c r="E9281" s="10" t="s">
        <v>5312</v>
      </c>
      <c r="F9281" s="11">
        <v>44.99</v>
      </c>
      <c r="H9281" s="12">
        <v>0.1</v>
      </c>
      <c r="I9281" s="11">
        <v>40.79</v>
      </c>
    </row>
    <row r="9282" spans="1:9" x14ac:dyDescent="0.3">
      <c r="A9282" s="10" t="s">
        <v>11249</v>
      </c>
      <c r="B9282" s="4" t="s">
        <v>12072</v>
      </c>
      <c r="C9282" s="10" t="s">
        <v>12073</v>
      </c>
      <c r="D9282" s="10" t="s">
        <v>409</v>
      </c>
      <c r="E9282" s="10" t="s">
        <v>5312</v>
      </c>
      <c r="F9282" s="11">
        <v>49.99</v>
      </c>
      <c r="H9282" s="12">
        <v>0.1</v>
      </c>
      <c r="I9282" s="11">
        <v>45.33</v>
      </c>
    </row>
    <row r="9283" spans="1:9" x14ac:dyDescent="0.3">
      <c r="A9283" s="10" t="s">
        <v>11249</v>
      </c>
      <c r="B9283" s="4" t="s">
        <v>12074</v>
      </c>
      <c r="C9283" s="10" t="s">
        <v>12075</v>
      </c>
      <c r="D9283" s="10" t="s">
        <v>2543</v>
      </c>
      <c r="E9283" s="10" t="s">
        <v>5312</v>
      </c>
      <c r="F9283" s="11">
        <v>4.3899999999999997</v>
      </c>
      <c r="H9283" s="12">
        <v>0.1</v>
      </c>
      <c r="I9283" s="11">
        <v>3.98</v>
      </c>
    </row>
    <row r="9284" spans="1:9" x14ac:dyDescent="0.3">
      <c r="A9284" s="10" t="s">
        <v>11249</v>
      </c>
      <c r="B9284" s="4" t="s">
        <v>12076</v>
      </c>
      <c r="C9284" s="10" t="s">
        <v>12077</v>
      </c>
      <c r="D9284" s="10" t="s">
        <v>2543</v>
      </c>
      <c r="E9284" s="10" t="s">
        <v>5312</v>
      </c>
      <c r="F9284" s="11">
        <v>4.3899999999999997</v>
      </c>
      <c r="H9284" s="12">
        <v>0.1</v>
      </c>
      <c r="I9284" s="11">
        <v>3.98</v>
      </c>
    </row>
    <row r="9285" spans="1:9" x14ac:dyDescent="0.3">
      <c r="A9285" s="10" t="s">
        <v>11249</v>
      </c>
      <c r="B9285" s="4" t="s">
        <v>12078</v>
      </c>
      <c r="C9285" s="10" t="s">
        <v>12079</v>
      </c>
      <c r="D9285" s="10" t="s">
        <v>2543</v>
      </c>
      <c r="E9285" s="10" t="s">
        <v>5312</v>
      </c>
      <c r="F9285" s="11">
        <v>4.3899999999999997</v>
      </c>
      <c r="H9285" s="12">
        <v>0.1</v>
      </c>
      <c r="I9285" s="11">
        <v>3.98</v>
      </c>
    </row>
    <row r="9286" spans="1:9" x14ac:dyDescent="0.3">
      <c r="A9286" s="10" t="s">
        <v>11249</v>
      </c>
      <c r="B9286" s="4" t="s">
        <v>12080</v>
      </c>
      <c r="C9286" s="10" t="s">
        <v>12081</v>
      </c>
      <c r="D9286" s="10" t="s">
        <v>2543</v>
      </c>
      <c r="E9286" s="10" t="s">
        <v>5312</v>
      </c>
      <c r="F9286" s="11">
        <v>10.99</v>
      </c>
      <c r="H9286" s="12">
        <v>0.1</v>
      </c>
      <c r="I9286" s="11">
        <v>9.9700000000000006</v>
      </c>
    </row>
    <row r="9287" spans="1:9" x14ac:dyDescent="0.3">
      <c r="A9287" s="10" t="s">
        <v>11249</v>
      </c>
      <c r="B9287" s="4" t="s">
        <v>12082</v>
      </c>
      <c r="C9287" s="10" t="s">
        <v>12083</v>
      </c>
      <c r="D9287" s="10" t="s">
        <v>409</v>
      </c>
      <c r="E9287" s="10" t="s">
        <v>5312</v>
      </c>
      <c r="F9287" s="11">
        <v>17.16</v>
      </c>
      <c r="H9287" s="12">
        <v>0.1</v>
      </c>
      <c r="I9287" s="11">
        <v>15.56</v>
      </c>
    </row>
    <row r="9288" spans="1:9" x14ac:dyDescent="0.3">
      <c r="A9288" s="10" t="s">
        <v>11249</v>
      </c>
      <c r="B9288" s="4" t="s">
        <v>12084</v>
      </c>
      <c r="C9288" s="10" t="s">
        <v>12085</v>
      </c>
      <c r="D9288" s="10" t="s">
        <v>11514</v>
      </c>
      <c r="E9288" s="10" t="s">
        <v>5312</v>
      </c>
      <c r="F9288" s="11">
        <v>36</v>
      </c>
      <c r="H9288" s="12">
        <v>0.1</v>
      </c>
      <c r="I9288" s="11">
        <v>32.64</v>
      </c>
    </row>
    <row r="9289" spans="1:9" x14ac:dyDescent="0.3">
      <c r="A9289" s="10" t="s">
        <v>11249</v>
      </c>
      <c r="B9289" s="4" t="s">
        <v>12086</v>
      </c>
      <c r="C9289" s="10" t="s">
        <v>12087</v>
      </c>
      <c r="D9289" s="10" t="s">
        <v>5325</v>
      </c>
      <c r="E9289" s="10" t="s">
        <v>5312</v>
      </c>
      <c r="F9289" s="11">
        <v>27.29</v>
      </c>
      <c r="H9289" s="12">
        <v>0.1</v>
      </c>
      <c r="I9289" s="11">
        <v>24.75</v>
      </c>
    </row>
    <row r="9290" spans="1:9" x14ac:dyDescent="0.3">
      <c r="A9290" s="10" t="s">
        <v>11249</v>
      </c>
      <c r="B9290" s="4" t="s">
        <v>12088</v>
      </c>
      <c r="C9290" s="10" t="s">
        <v>12089</v>
      </c>
      <c r="D9290" s="10" t="s">
        <v>409</v>
      </c>
      <c r="E9290" s="10" t="s">
        <v>5312</v>
      </c>
      <c r="F9290" s="11">
        <v>36.99</v>
      </c>
      <c r="H9290" s="12">
        <v>0.1</v>
      </c>
      <c r="I9290" s="11">
        <v>33.54</v>
      </c>
    </row>
    <row r="9291" spans="1:9" x14ac:dyDescent="0.3">
      <c r="A9291" s="10" t="s">
        <v>11249</v>
      </c>
      <c r="B9291" s="4" t="s">
        <v>12090</v>
      </c>
      <c r="C9291" s="10" t="s">
        <v>12091</v>
      </c>
      <c r="D9291" s="10" t="s">
        <v>409</v>
      </c>
      <c r="E9291" s="10" t="s">
        <v>5312</v>
      </c>
      <c r="F9291" s="11">
        <v>39.99</v>
      </c>
      <c r="H9291" s="12">
        <v>0.1</v>
      </c>
      <c r="I9291" s="11">
        <v>36.26</v>
      </c>
    </row>
    <row r="9292" spans="1:9" x14ac:dyDescent="0.3">
      <c r="A9292" s="10" t="s">
        <v>11249</v>
      </c>
      <c r="B9292" s="4" t="s">
        <v>12092</v>
      </c>
      <c r="C9292" s="10" t="s">
        <v>12063</v>
      </c>
      <c r="D9292" s="10" t="s">
        <v>409</v>
      </c>
      <c r="E9292" s="10" t="s">
        <v>5312</v>
      </c>
      <c r="F9292" s="11">
        <v>37.99</v>
      </c>
      <c r="H9292" s="12">
        <v>0.1</v>
      </c>
      <c r="I9292" s="11">
        <v>34.450000000000003</v>
      </c>
    </row>
    <row r="9293" spans="1:9" x14ac:dyDescent="0.3">
      <c r="A9293" s="10" t="s">
        <v>11249</v>
      </c>
      <c r="B9293" s="4" t="s">
        <v>12093</v>
      </c>
      <c r="C9293" s="10" t="s">
        <v>12094</v>
      </c>
      <c r="D9293" s="10" t="s">
        <v>409</v>
      </c>
      <c r="E9293" s="10" t="s">
        <v>5312</v>
      </c>
      <c r="F9293" s="11">
        <v>879.99</v>
      </c>
      <c r="H9293" s="12">
        <v>0.1</v>
      </c>
      <c r="I9293" s="11">
        <v>797.93</v>
      </c>
    </row>
    <row r="9294" spans="1:9" x14ac:dyDescent="0.3">
      <c r="A9294" s="10" t="s">
        <v>11249</v>
      </c>
      <c r="B9294" s="4" t="s">
        <v>12095</v>
      </c>
      <c r="C9294" s="10" t="s">
        <v>12096</v>
      </c>
      <c r="D9294" s="10" t="s">
        <v>11514</v>
      </c>
      <c r="E9294" s="10" t="s">
        <v>5312</v>
      </c>
      <c r="F9294" s="11">
        <v>11.49</v>
      </c>
      <c r="H9294" s="12">
        <v>0.1</v>
      </c>
      <c r="I9294" s="11">
        <v>10.42</v>
      </c>
    </row>
    <row r="9295" spans="1:9" x14ac:dyDescent="0.3">
      <c r="A9295" s="10" t="s">
        <v>11249</v>
      </c>
      <c r="B9295" s="4" t="s">
        <v>12097</v>
      </c>
      <c r="C9295" s="10" t="s">
        <v>12098</v>
      </c>
      <c r="D9295" s="10" t="s">
        <v>409</v>
      </c>
      <c r="E9295" s="10" t="s">
        <v>5312</v>
      </c>
      <c r="F9295" s="11">
        <v>39.99</v>
      </c>
      <c r="H9295" s="12">
        <v>0.1</v>
      </c>
      <c r="I9295" s="11">
        <v>36.26</v>
      </c>
    </row>
    <row r="9296" spans="1:9" x14ac:dyDescent="0.3">
      <c r="A9296" s="10" t="s">
        <v>11249</v>
      </c>
      <c r="B9296" s="4" t="s">
        <v>12099</v>
      </c>
      <c r="C9296" s="10" t="s">
        <v>12100</v>
      </c>
      <c r="D9296" s="10" t="s">
        <v>409</v>
      </c>
      <c r="E9296" s="10" t="s">
        <v>5312</v>
      </c>
      <c r="F9296" s="11">
        <v>43.99</v>
      </c>
      <c r="H9296" s="12">
        <v>0.1</v>
      </c>
      <c r="I9296" s="11">
        <v>39.89</v>
      </c>
    </row>
    <row r="9297" spans="1:9" x14ac:dyDescent="0.3">
      <c r="A9297" s="10" t="s">
        <v>11249</v>
      </c>
      <c r="B9297" s="4" t="s">
        <v>12101</v>
      </c>
      <c r="C9297" s="10" t="s">
        <v>12102</v>
      </c>
      <c r="D9297" s="10" t="s">
        <v>409</v>
      </c>
      <c r="E9297" s="10" t="s">
        <v>5312</v>
      </c>
      <c r="F9297" s="11">
        <v>49.99</v>
      </c>
      <c r="H9297" s="12">
        <v>0.1</v>
      </c>
      <c r="I9297" s="11">
        <v>45.33</v>
      </c>
    </row>
    <row r="9298" spans="1:9" x14ac:dyDescent="0.3">
      <c r="A9298" s="10" t="s">
        <v>11249</v>
      </c>
      <c r="B9298" s="4" t="s">
        <v>12103</v>
      </c>
      <c r="C9298" s="10" t="s">
        <v>12104</v>
      </c>
      <c r="D9298" s="10" t="s">
        <v>409</v>
      </c>
      <c r="E9298" s="10" t="s">
        <v>5312</v>
      </c>
      <c r="F9298" s="11">
        <v>65.989999999999995</v>
      </c>
      <c r="H9298" s="12">
        <v>0.1</v>
      </c>
      <c r="I9298" s="11">
        <v>59.84</v>
      </c>
    </row>
    <row r="9299" spans="1:9" x14ac:dyDescent="0.3">
      <c r="A9299" s="10" t="s">
        <v>11249</v>
      </c>
      <c r="B9299" s="4" t="s">
        <v>12105</v>
      </c>
      <c r="C9299" s="10" t="s">
        <v>12106</v>
      </c>
      <c r="D9299" s="10" t="s">
        <v>409</v>
      </c>
      <c r="E9299" s="10" t="s">
        <v>5312</v>
      </c>
      <c r="F9299" s="11">
        <v>38.99</v>
      </c>
      <c r="H9299" s="12">
        <v>0.1</v>
      </c>
      <c r="I9299" s="11">
        <v>35.35</v>
      </c>
    </row>
    <row r="9300" spans="1:9" x14ac:dyDescent="0.3">
      <c r="A9300" s="10" t="s">
        <v>11249</v>
      </c>
      <c r="B9300" s="4" t="s">
        <v>12107</v>
      </c>
      <c r="C9300" s="10" t="s">
        <v>12108</v>
      </c>
      <c r="D9300" s="10" t="s">
        <v>2543</v>
      </c>
      <c r="E9300" s="10" t="s">
        <v>5312</v>
      </c>
      <c r="F9300" s="11">
        <v>38.99</v>
      </c>
      <c r="H9300" s="12">
        <v>0.1</v>
      </c>
      <c r="I9300" s="11">
        <v>35.35</v>
      </c>
    </row>
    <row r="9301" spans="1:9" x14ac:dyDescent="0.3">
      <c r="A9301" s="10" t="s">
        <v>11249</v>
      </c>
      <c r="B9301" s="4" t="s">
        <v>12109</v>
      </c>
      <c r="C9301" s="10" t="s">
        <v>12110</v>
      </c>
      <c r="D9301" s="10" t="s">
        <v>409</v>
      </c>
      <c r="E9301" s="10" t="s">
        <v>5312</v>
      </c>
      <c r="F9301" s="11">
        <v>43.99</v>
      </c>
      <c r="H9301" s="12">
        <v>0.1</v>
      </c>
      <c r="I9301" s="11">
        <v>39.89</v>
      </c>
    </row>
    <row r="9302" spans="1:9" x14ac:dyDescent="0.3">
      <c r="A9302" s="10" t="s">
        <v>11249</v>
      </c>
      <c r="B9302" s="4" t="s">
        <v>12111</v>
      </c>
      <c r="C9302" s="10" t="s">
        <v>12112</v>
      </c>
      <c r="D9302" s="10" t="s">
        <v>5325</v>
      </c>
      <c r="E9302" s="10" t="s">
        <v>5312</v>
      </c>
      <c r="F9302" s="11">
        <v>22.99</v>
      </c>
      <c r="H9302" s="12">
        <v>0.1</v>
      </c>
      <c r="I9302" s="11">
        <v>20.85</v>
      </c>
    </row>
    <row r="9303" spans="1:9" x14ac:dyDescent="0.3">
      <c r="A9303" s="10" t="s">
        <v>11249</v>
      </c>
      <c r="B9303" s="4" t="s">
        <v>12113</v>
      </c>
      <c r="C9303" s="10" t="s">
        <v>12114</v>
      </c>
      <c r="D9303" s="10" t="s">
        <v>2543</v>
      </c>
      <c r="E9303" s="10" t="s">
        <v>5312</v>
      </c>
      <c r="F9303" s="11">
        <v>16.489999999999998</v>
      </c>
      <c r="H9303" s="12">
        <v>0.1</v>
      </c>
      <c r="I9303" s="11">
        <v>14.95</v>
      </c>
    </row>
    <row r="9304" spans="1:9" x14ac:dyDescent="0.3">
      <c r="A9304" s="10" t="s">
        <v>11249</v>
      </c>
      <c r="B9304" s="4" t="s">
        <v>12115</v>
      </c>
      <c r="C9304" s="10" t="s">
        <v>12116</v>
      </c>
      <c r="D9304" s="10" t="s">
        <v>11514</v>
      </c>
      <c r="E9304" s="10" t="s">
        <v>5312</v>
      </c>
      <c r="F9304" s="11">
        <v>12.59</v>
      </c>
      <c r="H9304" s="12">
        <v>0.1</v>
      </c>
      <c r="I9304" s="11">
        <v>11.42</v>
      </c>
    </row>
    <row r="9305" spans="1:9" x14ac:dyDescent="0.3">
      <c r="A9305" s="10" t="s">
        <v>11249</v>
      </c>
      <c r="B9305" s="4" t="s">
        <v>12117</v>
      </c>
      <c r="C9305" s="10" t="s">
        <v>12118</v>
      </c>
      <c r="D9305" s="10" t="s">
        <v>12119</v>
      </c>
      <c r="E9305" s="10" t="s">
        <v>5312</v>
      </c>
      <c r="F9305" s="11">
        <v>57.99</v>
      </c>
      <c r="H9305" s="12">
        <v>0.1</v>
      </c>
      <c r="I9305" s="11">
        <v>52.58</v>
      </c>
    </row>
    <row r="9306" spans="1:9" x14ac:dyDescent="0.3">
      <c r="A9306" s="10" t="s">
        <v>11249</v>
      </c>
      <c r="B9306" s="4" t="s">
        <v>12120</v>
      </c>
      <c r="C9306" s="10" t="s">
        <v>12121</v>
      </c>
      <c r="D9306" s="10" t="s">
        <v>5325</v>
      </c>
      <c r="E9306" s="10" t="s">
        <v>5312</v>
      </c>
      <c r="F9306" s="11">
        <v>21.99</v>
      </c>
      <c r="H9306" s="12">
        <v>0.1</v>
      </c>
      <c r="I9306" s="11">
        <v>19.940000000000001</v>
      </c>
    </row>
    <row r="9307" spans="1:9" x14ac:dyDescent="0.3">
      <c r="A9307" s="10" t="s">
        <v>11249</v>
      </c>
      <c r="B9307" s="4" t="s">
        <v>12122</v>
      </c>
      <c r="C9307" s="10" t="s">
        <v>12123</v>
      </c>
      <c r="D9307" s="10" t="s">
        <v>409</v>
      </c>
      <c r="E9307" s="10" t="s">
        <v>5312</v>
      </c>
      <c r="F9307" s="11">
        <v>46.99</v>
      </c>
      <c r="H9307" s="12">
        <v>0.1</v>
      </c>
      <c r="I9307" s="11">
        <v>42.61</v>
      </c>
    </row>
    <row r="9308" spans="1:9" x14ac:dyDescent="0.3">
      <c r="A9308" s="10" t="s">
        <v>11249</v>
      </c>
      <c r="B9308" s="4" t="s">
        <v>12124</v>
      </c>
      <c r="C9308" s="10" t="s">
        <v>12125</v>
      </c>
      <c r="D9308" s="10" t="s">
        <v>2543</v>
      </c>
      <c r="E9308" s="10" t="s">
        <v>5312</v>
      </c>
      <c r="F9308" s="11">
        <v>38.99</v>
      </c>
      <c r="H9308" s="12">
        <v>0.1</v>
      </c>
      <c r="I9308" s="11">
        <v>35.35</v>
      </c>
    </row>
    <row r="9309" spans="1:9" x14ac:dyDescent="0.3">
      <c r="A9309" s="10" t="s">
        <v>11249</v>
      </c>
      <c r="B9309" s="4" t="s">
        <v>12126</v>
      </c>
      <c r="C9309" s="10" t="s">
        <v>12127</v>
      </c>
      <c r="D9309" s="10" t="s">
        <v>2543</v>
      </c>
      <c r="E9309" s="10" t="s">
        <v>5312</v>
      </c>
      <c r="F9309" s="11">
        <v>24.99</v>
      </c>
      <c r="H9309" s="12">
        <v>0.1</v>
      </c>
      <c r="I9309" s="11">
        <v>22.66</v>
      </c>
    </row>
    <row r="9310" spans="1:9" x14ac:dyDescent="0.3">
      <c r="A9310" s="10" t="s">
        <v>11249</v>
      </c>
      <c r="B9310" s="4" t="s">
        <v>12128</v>
      </c>
      <c r="C9310" s="10" t="s">
        <v>12129</v>
      </c>
      <c r="D9310" s="10" t="s">
        <v>2543</v>
      </c>
      <c r="E9310" s="10" t="s">
        <v>5312</v>
      </c>
      <c r="F9310" s="11">
        <v>24.99</v>
      </c>
      <c r="H9310" s="12">
        <v>0.1</v>
      </c>
      <c r="I9310" s="11">
        <v>22.66</v>
      </c>
    </row>
    <row r="9311" spans="1:9" x14ac:dyDescent="0.3">
      <c r="A9311" s="10" t="s">
        <v>11249</v>
      </c>
      <c r="B9311" s="4" t="s">
        <v>12130</v>
      </c>
      <c r="C9311" s="10" t="s">
        <v>12131</v>
      </c>
      <c r="D9311" s="10" t="s">
        <v>2540</v>
      </c>
      <c r="E9311" s="10" t="s">
        <v>5312</v>
      </c>
      <c r="F9311" s="11">
        <v>21.99</v>
      </c>
      <c r="H9311" s="12">
        <v>0.1</v>
      </c>
      <c r="I9311" s="11">
        <v>19.940000000000001</v>
      </c>
    </row>
    <row r="9312" spans="1:9" x14ac:dyDescent="0.3">
      <c r="A9312" s="10" t="s">
        <v>11249</v>
      </c>
      <c r="B9312" s="4" t="s">
        <v>12132</v>
      </c>
      <c r="C9312" s="10" t="s">
        <v>12133</v>
      </c>
      <c r="D9312" s="10" t="s">
        <v>409</v>
      </c>
      <c r="E9312" s="10" t="s">
        <v>5312</v>
      </c>
      <c r="F9312" s="11">
        <v>38.99</v>
      </c>
      <c r="H9312" s="12">
        <v>0.1</v>
      </c>
      <c r="I9312" s="11">
        <v>35.35</v>
      </c>
    </row>
    <row r="9313" spans="1:9" x14ac:dyDescent="0.3">
      <c r="A9313" s="10" t="s">
        <v>11249</v>
      </c>
      <c r="B9313" s="4" t="s">
        <v>12134</v>
      </c>
      <c r="C9313" s="10" t="s">
        <v>12135</v>
      </c>
      <c r="D9313" s="10" t="s">
        <v>409</v>
      </c>
      <c r="E9313" s="10" t="s">
        <v>5312</v>
      </c>
      <c r="F9313" s="11">
        <v>44.99</v>
      </c>
      <c r="H9313" s="12">
        <v>0.1</v>
      </c>
      <c r="I9313" s="11">
        <v>40.79</v>
      </c>
    </row>
    <row r="9314" spans="1:9" x14ac:dyDescent="0.3">
      <c r="A9314" s="10" t="s">
        <v>11249</v>
      </c>
      <c r="B9314" s="4" t="s">
        <v>12136</v>
      </c>
      <c r="C9314" s="10" t="s">
        <v>12137</v>
      </c>
      <c r="D9314" s="10" t="s">
        <v>5325</v>
      </c>
      <c r="E9314" s="10" t="s">
        <v>5312</v>
      </c>
      <c r="F9314" s="11">
        <v>16.989999999999998</v>
      </c>
      <c r="H9314" s="12">
        <v>0.1</v>
      </c>
      <c r="I9314" s="11">
        <v>15.41</v>
      </c>
    </row>
    <row r="9315" spans="1:9" x14ac:dyDescent="0.3">
      <c r="A9315" s="10" t="s">
        <v>11249</v>
      </c>
      <c r="B9315" s="4" t="s">
        <v>12138</v>
      </c>
      <c r="C9315" s="10" t="s">
        <v>12139</v>
      </c>
      <c r="D9315" s="10" t="s">
        <v>2543</v>
      </c>
      <c r="E9315" s="10" t="s">
        <v>5312</v>
      </c>
      <c r="F9315" s="11">
        <v>16.489999999999998</v>
      </c>
      <c r="H9315" s="12">
        <v>0.1</v>
      </c>
      <c r="I9315" s="11">
        <v>14.95</v>
      </c>
    </row>
    <row r="9316" spans="1:9" x14ac:dyDescent="0.3">
      <c r="A9316" s="10" t="s">
        <v>11249</v>
      </c>
      <c r="B9316" s="4" t="s">
        <v>12140</v>
      </c>
      <c r="C9316" s="10" t="s">
        <v>12141</v>
      </c>
      <c r="D9316" s="10" t="s">
        <v>5325</v>
      </c>
      <c r="E9316" s="10" t="s">
        <v>5312</v>
      </c>
      <c r="F9316" s="11">
        <v>87.99</v>
      </c>
      <c r="H9316" s="12">
        <v>0.1</v>
      </c>
      <c r="I9316" s="11">
        <v>79.78</v>
      </c>
    </row>
    <row r="9317" spans="1:9" x14ac:dyDescent="0.3">
      <c r="A9317" s="10" t="s">
        <v>11249</v>
      </c>
      <c r="B9317" s="4" t="s">
        <v>12142</v>
      </c>
      <c r="C9317" s="10" t="s">
        <v>12143</v>
      </c>
      <c r="D9317" s="10" t="s">
        <v>2543</v>
      </c>
      <c r="E9317" s="10" t="s">
        <v>5312</v>
      </c>
      <c r="F9317" s="11">
        <v>9.99</v>
      </c>
      <c r="H9317" s="12">
        <v>0.1</v>
      </c>
      <c r="I9317" s="11">
        <v>9.06</v>
      </c>
    </row>
    <row r="9318" spans="1:9" x14ac:dyDescent="0.3">
      <c r="A9318" s="10" t="s">
        <v>11249</v>
      </c>
      <c r="B9318" s="4" t="s">
        <v>12144</v>
      </c>
      <c r="D9318" s="10" t="s">
        <v>10965</v>
      </c>
      <c r="E9318" s="10" t="s">
        <v>5312</v>
      </c>
      <c r="F9318" s="11">
        <v>68.989999999999995</v>
      </c>
      <c r="H9318" s="12">
        <v>0.1</v>
      </c>
      <c r="I9318" s="11">
        <v>62.56</v>
      </c>
    </row>
    <row r="9319" spans="1:9" x14ac:dyDescent="0.3">
      <c r="A9319" s="10" t="s">
        <v>11249</v>
      </c>
      <c r="B9319" s="4" t="s">
        <v>12145</v>
      </c>
      <c r="C9319" s="10" t="s">
        <v>12146</v>
      </c>
      <c r="D9319" s="10" t="s">
        <v>2543</v>
      </c>
      <c r="E9319" s="10" t="s">
        <v>5312</v>
      </c>
      <c r="F9319" s="11">
        <v>9.99</v>
      </c>
      <c r="H9319" s="12">
        <v>0.1</v>
      </c>
      <c r="I9319" s="11">
        <v>9.06</v>
      </c>
    </row>
    <row r="9320" spans="1:9" x14ac:dyDescent="0.3">
      <c r="A9320" s="10" t="s">
        <v>11249</v>
      </c>
      <c r="B9320" s="4" t="s">
        <v>12147</v>
      </c>
      <c r="C9320" s="10" t="s">
        <v>12148</v>
      </c>
      <c r="D9320" s="10" t="s">
        <v>2543</v>
      </c>
      <c r="E9320" s="10" t="s">
        <v>5312</v>
      </c>
      <c r="F9320" s="11">
        <v>34.99</v>
      </c>
      <c r="H9320" s="12">
        <v>0.1</v>
      </c>
      <c r="I9320" s="11">
        <v>31.73</v>
      </c>
    </row>
    <row r="9321" spans="1:9" x14ac:dyDescent="0.3">
      <c r="A9321" s="10" t="s">
        <v>11249</v>
      </c>
      <c r="B9321" s="4" t="s">
        <v>12149</v>
      </c>
      <c r="C9321" s="10" t="s">
        <v>12150</v>
      </c>
      <c r="D9321" s="10" t="s">
        <v>5325</v>
      </c>
      <c r="E9321" s="10" t="s">
        <v>5312</v>
      </c>
      <c r="F9321" s="11">
        <v>32.99</v>
      </c>
      <c r="H9321" s="12">
        <v>0.1</v>
      </c>
      <c r="I9321" s="11">
        <v>29.91</v>
      </c>
    </row>
    <row r="9322" spans="1:9" x14ac:dyDescent="0.3">
      <c r="A9322" s="10" t="s">
        <v>11249</v>
      </c>
      <c r="B9322" s="4" t="s">
        <v>12151</v>
      </c>
      <c r="C9322" s="10" t="s">
        <v>12152</v>
      </c>
      <c r="D9322" s="10" t="s">
        <v>2543</v>
      </c>
      <c r="E9322" s="10" t="s">
        <v>5312</v>
      </c>
      <c r="F9322" s="11">
        <v>16</v>
      </c>
      <c r="H9322" s="12">
        <v>0.1</v>
      </c>
      <c r="I9322" s="11">
        <v>14.51</v>
      </c>
    </row>
    <row r="9323" spans="1:9" x14ac:dyDescent="0.3">
      <c r="A9323" s="10" t="s">
        <v>11249</v>
      </c>
      <c r="B9323" s="4" t="s">
        <v>12153</v>
      </c>
      <c r="C9323" s="10" t="s">
        <v>12104</v>
      </c>
      <c r="D9323" s="10" t="s">
        <v>409</v>
      </c>
      <c r="E9323" s="10" t="s">
        <v>5312</v>
      </c>
      <c r="F9323" s="11">
        <v>50.99</v>
      </c>
      <c r="H9323" s="12">
        <v>0.1</v>
      </c>
      <c r="I9323" s="11">
        <v>46.24</v>
      </c>
    </row>
    <row r="9324" spans="1:9" x14ac:dyDescent="0.3">
      <c r="A9324" s="10" t="s">
        <v>11249</v>
      </c>
      <c r="B9324" s="4" t="s">
        <v>12154</v>
      </c>
      <c r="C9324" s="10" t="s">
        <v>12155</v>
      </c>
      <c r="D9324" s="10" t="s">
        <v>2543</v>
      </c>
      <c r="E9324" s="10" t="s">
        <v>5312</v>
      </c>
      <c r="F9324" s="11">
        <v>21.99</v>
      </c>
      <c r="H9324" s="12">
        <v>0.1</v>
      </c>
      <c r="I9324" s="11">
        <v>19.940000000000001</v>
      </c>
    </row>
    <row r="9325" spans="1:9" x14ac:dyDescent="0.3">
      <c r="A9325" s="10" t="s">
        <v>11249</v>
      </c>
      <c r="B9325" s="4" t="s">
        <v>12156</v>
      </c>
      <c r="C9325" s="10" t="s">
        <v>12157</v>
      </c>
      <c r="D9325" s="10" t="s">
        <v>2543</v>
      </c>
      <c r="E9325" s="10" t="s">
        <v>5312</v>
      </c>
      <c r="F9325" s="11">
        <v>21.99</v>
      </c>
      <c r="H9325" s="12">
        <v>0.1</v>
      </c>
      <c r="I9325" s="11">
        <v>19.940000000000001</v>
      </c>
    </row>
    <row r="9326" spans="1:9" x14ac:dyDescent="0.3">
      <c r="A9326" s="10" t="s">
        <v>11249</v>
      </c>
      <c r="B9326" s="4" t="s">
        <v>12158</v>
      </c>
      <c r="C9326" s="10" t="s">
        <v>12159</v>
      </c>
      <c r="D9326" s="10" t="s">
        <v>409</v>
      </c>
      <c r="E9326" s="10" t="s">
        <v>5312</v>
      </c>
      <c r="F9326" s="11">
        <v>54.99</v>
      </c>
      <c r="H9326" s="12">
        <v>0.1</v>
      </c>
      <c r="I9326" s="11">
        <v>49.86</v>
      </c>
    </row>
    <row r="9327" spans="1:9" x14ac:dyDescent="0.3">
      <c r="A9327" s="10" t="s">
        <v>11249</v>
      </c>
      <c r="B9327" s="4" t="s">
        <v>12160</v>
      </c>
      <c r="C9327" s="10" t="s">
        <v>12161</v>
      </c>
      <c r="D9327" s="10" t="s">
        <v>2543</v>
      </c>
      <c r="E9327" s="10" t="s">
        <v>5312</v>
      </c>
      <c r="F9327" s="11">
        <v>16.489999999999998</v>
      </c>
      <c r="H9327" s="12">
        <v>0.1</v>
      </c>
      <c r="I9327" s="11">
        <v>14.95</v>
      </c>
    </row>
    <row r="9328" spans="1:9" x14ac:dyDescent="0.3">
      <c r="A9328" s="10" t="s">
        <v>11249</v>
      </c>
      <c r="B9328" s="4" t="s">
        <v>12162</v>
      </c>
      <c r="C9328" s="10" t="s">
        <v>12163</v>
      </c>
      <c r="D9328" s="10" t="s">
        <v>409</v>
      </c>
      <c r="E9328" s="10" t="s">
        <v>5312</v>
      </c>
      <c r="F9328" s="11">
        <v>32.99</v>
      </c>
      <c r="H9328" s="12">
        <v>0.1</v>
      </c>
      <c r="I9328" s="11">
        <v>29.91</v>
      </c>
    </row>
    <row r="9329" spans="1:9" x14ac:dyDescent="0.3">
      <c r="A9329" s="10" t="s">
        <v>11249</v>
      </c>
      <c r="B9329" s="4" t="s">
        <v>12164</v>
      </c>
      <c r="C9329" s="10" t="s">
        <v>12165</v>
      </c>
      <c r="D9329" s="10" t="s">
        <v>409</v>
      </c>
      <c r="E9329" s="10" t="s">
        <v>5312</v>
      </c>
      <c r="F9329" s="11">
        <v>43.99</v>
      </c>
      <c r="H9329" s="12">
        <v>0.1</v>
      </c>
      <c r="I9329" s="11">
        <v>39.89</v>
      </c>
    </row>
    <row r="9330" spans="1:9" x14ac:dyDescent="0.3">
      <c r="A9330" s="10" t="s">
        <v>11249</v>
      </c>
      <c r="B9330" s="4" t="s">
        <v>12166</v>
      </c>
      <c r="C9330" s="10" t="s">
        <v>12167</v>
      </c>
      <c r="D9330" s="10" t="s">
        <v>409</v>
      </c>
      <c r="E9330" s="10" t="s">
        <v>5312</v>
      </c>
      <c r="F9330" s="11">
        <v>12.99</v>
      </c>
      <c r="H9330" s="12">
        <v>0.1</v>
      </c>
      <c r="I9330" s="11">
        <v>11.78</v>
      </c>
    </row>
    <row r="9331" spans="1:9" x14ac:dyDescent="0.3">
      <c r="A9331" s="10" t="s">
        <v>11249</v>
      </c>
      <c r="B9331" s="4" t="s">
        <v>12168</v>
      </c>
      <c r="C9331" s="10" t="s">
        <v>12169</v>
      </c>
      <c r="D9331" s="10" t="s">
        <v>5325</v>
      </c>
      <c r="E9331" s="10" t="s">
        <v>5312</v>
      </c>
      <c r="F9331" s="11">
        <v>29.99</v>
      </c>
      <c r="H9331" s="12">
        <v>0.1</v>
      </c>
      <c r="I9331" s="11">
        <v>27.19</v>
      </c>
    </row>
    <row r="9332" spans="1:9" x14ac:dyDescent="0.3">
      <c r="A9332" s="10" t="s">
        <v>11249</v>
      </c>
      <c r="B9332" s="4" t="s">
        <v>12170</v>
      </c>
      <c r="C9332" s="10" t="s">
        <v>12171</v>
      </c>
      <c r="D9332" s="10" t="s">
        <v>5325</v>
      </c>
      <c r="E9332" s="10" t="s">
        <v>5312</v>
      </c>
      <c r="F9332" s="11">
        <v>21.99</v>
      </c>
      <c r="H9332" s="12">
        <v>0.1</v>
      </c>
      <c r="I9332" s="11">
        <v>19.940000000000001</v>
      </c>
    </row>
    <row r="9333" spans="1:9" x14ac:dyDescent="0.3">
      <c r="A9333" s="10" t="s">
        <v>11249</v>
      </c>
      <c r="B9333" s="4" t="s">
        <v>12172</v>
      </c>
      <c r="C9333" s="10" t="s">
        <v>12173</v>
      </c>
      <c r="D9333" s="10" t="s">
        <v>409</v>
      </c>
      <c r="E9333" s="10" t="s">
        <v>5312</v>
      </c>
      <c r="F9333" s="11">
        <v>54.99</v>
      </c>
      <c r="H9333" s="12">
        <v>0.1</v>
      </c>
      <c r="I9333" s="11">
        <v>49.86</v>
      </c>
    </row>
    <row r="9334" spans="1:9" x14ac:dyDescent="0.3">
      <c r="A9334" s="10" t="s">
        <v>11249</v>
      </c>
      <c r="B9334" s="4" t="s">
        <v>12174</v>
      </c>
      <c r="C9334" s="10" t="s">
        <v>12175</v>
      </c>
      <c r="D9334" s="10" t="s">
        <v>409</v>
      </c>
      <c r="E9334" s="10" t="s">
        <v>5312</v>
      </c>
      <c r="F9334" s="11">
        <v>34.29</v>
      </c>
      <c r="H9334" s="12">
        <v>0.1</v>
      </c>
      <c r="I9334" s="11">
        <v>31.09</v>
      </c>
    </row>
    <row r="9335" spans="1:9" x14ac:dyDescent="0.3">
      <c r="A9335" s="10" t="s">
        <v>11249</v>
      </c>
      <c r="B9335" s="4" t="s">
        <v>12176</v>
      </c>
      <c r="C9335" s="10" t="s">
        <v>12177</v>
      </c>
      <c r="D9335" s="10" t="s">
        <v>409</v>
      </c>
      <c r="E9335" s="10" t="s">
        <v>5312</v>
      </c>
      <c r="F9335" s="11">
        <v>44.99</v>
      </c>
      <c r="H9335" s="12">
        <v>0.1</v>
      </c>
      <c r="I9335" s="11">
        <v>40.79</v>
      </c>
    </row>
    <row r="9336" spans="1:9" x14ac:dyDescent="0.3">
      <c r="A9336" s="10" t="s">
        <v>11249</v>
      </c>
      <c r="B9336" s="4" t="s">
        <v>12178</v>
      </c>
      <c r="C9336" s="10" t="s">
        <v>12179</v>
      </c>
      <c r="D9336" s="10" t="s">
        <v>409</v>
      </c>
      <c r="E9336" s="10" t="s">
        <v>5312</v>
      </c>
      <c r="F9336" s="11">
        <v>32.99</v>
      </c>
      <c r="H9336" s="12">
        <v>0.1</v>
      </c>
      <c r="I9336" s="11">
        <v>29.91</v>
      </c>
    </row>
    <row r="9337" spans="1:9" x14ac:dyDescent="0.3">
      <c r="A9337" s="10" t="s">
        <v>11249</v>
      </c>
      <c r="B9337" s="4" t="s">
        <v>12180</v>
      </c>
      <c r="C9337" s="10" t="s">
        <v>12181</v>
      </c>
      <c r="D9337" s="10" t="s">
        <v>409</v>
      </c>
      <c r="E9337" s="10" t="s">
        <v>5312</v>
      </c>
      <c r="F9337" s="11">
        <v>32.99</v>
      </c>
      <c r="H9337" s="12">
        <v>0.1</v>
      </c>
      <c r="I9337" s="11">
        <v>29.91</v>
      </c>
    </row>
    <row r="9338" spans="1:9" x14ac:dyDescent="0.3">
      <c r="A9338" s="10" t="s">
        <v>11249</v>
      </c>
      <c r="B9338" s="4" t="s">
        <v>12182</v>
      </c>
      <c r="C9338" s="10" t="s">
        <v>12183</v>
      </c>
      <c r="D9338" s="10" t="s">
        <v>2543</v>
      </c>
      <c r="E9338" s="10" t="s">
        <v>5312</v>
      </c>
      <c r="F9338" s="11">
        <v>32.99</v>
      </c>
      <c r="H9338" s="12">
        <v>0.1</v>
      </c>
      <c r="I9338" s="11">
        <v>29.91</v>
      </c>
    </row>
    <row r="9339" spans="1:9" x14ac:dyDescent="0.3">
      <c r="A9339" s="10" t="s">
        <v>11249</v>
      </c>
      <c r="B9339" s="4" t="s">
        <v>12184</v>
      </c>
      <c r="C9339" s="10" t="s">
        <v>12185</v>
      </c>
      <c r="D9339" s="10" t="s">
        <v>409</v>
      </c>
      <c r="E9339" s="10" t="s">
        <v>5312</v>
      </c>
      <c r="F9339" s="11">
        <v>65.989999999999995</v>
      </c>
      <c r="H9339" s="12">
        <v>0.1</v>
      </c>
      <c r="I9339" s="11">
        <v>59.84</v>
      </c>
    </row>
    <row r="9340" spans="1:9" x14ac:dyDescent="0.3">
      <c r="A9340" s="10" t="s">
        <v>11249</v>
      </c>
      <c r="B9340" s="4" t="s">
        <v>12186</v>
      </c>
      <c r="C9340" s="10" t="s">
        <v>12187</v>
      </c>
      <c r="D9340" s="10" t="s">
        <v>409</v>
      </c>
      <c r="E9340" s="10" t="s">
        <v>5312</v>
      </c>
      <c r="F9340" s="11">
        <v>35.99</v>
      </c>
      <c r="H9340" s="12">
        <v>0.1</v>
      </c>
      <c r="I9340" s="11">
        <v>32.630000000000003</v>
      </c>
    </row>
    <row r="9341" spans="1:9" x14ac:dyDescent="0.3">
      <c r="A9341" s="10" t="s">
        <v>11249</v>
      </c>
      <c r="B9341" s="4" t="s">
        <v>12188</v>
      </c>
      <c r="C9341" s="10" t="s">
        <v>12189</v>
      </c>
      <c r="D9341" s="10" t="s">
        <v>5325</v>
      </c>
      <c r="E9341" s="10" t="s">
        <v>5312</v>
      </c>
      <c r="F9341" s="11">
        <v>19.989999999999998</v>
      </c>
      <c r="H9341" s="12">
        <v>0.1</v>
      </c>
      <c r="I9341" s="11">
        <v>18.13</v>
      </c>
    </row>
    <row r="9342" spans="1:9" x14ac:dyDescent="0.3">
      <c r="A9342" s="10" t="s">
        <v>11249</v>
      </c>
      <c r="B9342" s="4" t="s">
        <v>12190</v>
      </c>
      <c r="C9342" s="10" t="s">
        <v>12191</v>
      </c>
      <c r="D9342" s="10" t="s">
        <v>409</v>
      </c>
      <c r="E9342" s="10" t="s">
        <v>5312</v>
      </c>
      <c r="F9342" s="11">
        <v>54.99</v>
      </c>
      <c r="H9342" s="12">
        <v>0.1</v>
      </c>
      <c r="I9342" s="11">
        <v>49.86</v>
      </c>
    </row>
    <row r="9343" spans="1:9" x14ac:dyDescent="0.3">
      <c r="A9343" s="10" t="s">
        <v>11249</v>
      </c>
      <c r="B9343" s="4" t="s">
        <v>12192</v>
      </c>
      <c r="C9343" s="10" t="s">
        <v>12193</v>
      </c>
      <c r="D9343" s="10" t="s">
        <v>409</v>
      </c>
      <c r="E9343" s="10" t="s">
        <v>5312</v>
      </c>
      <c r="F9343" s="11">
        <v>62.99</v>
      </c>
      <c r="H9343" s="12">
        <v>0.1</v>
      </c>
      <c r="I9343" s="11">
        <v>57.12</v>
      </c>
    </row>
    <row r="9344" spans="1:9" x14ac:dyDescent="0.3">
      <c r="A9344" s="10" t="s">
        <v>11249</v>
      </c>
      <c r="B9344" s="4" t="s">
        <v>12194</v>
      </c>
      <c r="C9344" s="10" t="s">
        <v>12195</v>
      </c>
      <c r="D9344" s="10" t="s">
        <v>409</v>
      </c>
      <c r="E9344" s="10" t="s">
        <v>5312</v>
      </c>
      <c r="F9344" s="11">
        <v>39.99</v>
      </c>
      <c r="H9344" s="12">
        <v>0.1</v>
      </c>
      <c r="I9344" s="11">
        <v>36.26</v>
      </c>
    </row>
    <row r="9345" spans="1:9" x14ac:dyDescent="0.3">
      <c r="A9345" s="10" t="s">
        <v>11249</v>
      </c>
      <c r="B9345" s="4" t="s">
        <v>12196</v>
      </c>
      <c r="C9345" s="10" t="s">
        <v>12197</v>
      </c>
      <c r="D9345" s="10" t="s">
        <v>409</v>
      </c>
      <c r="E9345" s="10" t="s">
        <v>5312</v>
      </c>
      <c r="F9345" s="11">
        <v>41.99</v>
      </c>
      <c r="H9345" s="12">
        <v>0.1</v>
      </c>
      <c r="I9345" s="11">
        <v>38.07</v>
      </c>
    </row>
    <row r="9346" spans="1:9" x14ac:dyDescent="0.3">
      <c r="A9346" s="10" t="s">
        <v>11249</v>
      </c>
      <c r="B9346" s="4" t="s">
        <v>12198</v>
      </c>
      <c r="C9346" s="10" t="s">
        <v>12199</v>
      </c>
      <c r="D9346" s="10" t="s">
        <v>5325</v>
      </c>
      <c r="E9346" s="10" t="s">
        <v>5312</v>
      </c>
      <c r="F9346" s="11">
        <v>22.95</v>
      </c>
      <c r="H9346" s="12">
        <v>0.1</v>
      </c>
      <c r="I9346" s="11">
        <v>20.81</v>
      </c>
    </row>
    <row r="9347" spans="1:9" x14ac:dyDescent="0.3">
      <c r="A9347" s="10" t="s">
        <v>11249</v>
      </c>
      <c r="B9347" s="4" t="s">
        <v>12200</v>
      </c>
      <c r="C9347" s="10" t="s">
        <v>12201</v>
      </c>
      <c r="D9347" s="10" t="s">
        <v>409</v>
      </c>
      <c r="E9347" s="10" t="s">
        <v>5312</v>
      </c>
      <c r="F9347" s="11">
        <v>32.99</v>
      </c>
      <c r="H9347" s="12">
        <v>0.1</v>
      </c>
      <c r="I9347" s="11">
        <v>29.91</v>
      </c>
    </row>
    <row r="9348" spans="1:9" x14ac:dyDescent="0.3">
      <c r="A9348" s="10" t="s">
        <v>11249</v>
      </c>
      <c r="B9348" s="4" t="s">
        <v>12202</v>
      </c>
      <c r="C9348" s="10" t="s">
        <v>12203</v>
      </c>
      <c r="D9348" s="10" t="s">
        <v>409</v>
      </c>
      <c r="E9348" s="10" t="s">
        <v>5312</v>
      </c>
      <c r="F9348" s="11">
        <v>43.99</v>
      </c>
      <c r="H9348" s="12">
        <v>0.1</v>
      </c>
      <c r="I9348" s="11">
        <v>39.89</v>
      </c>
    </row>
    <row r="9349" spans="1:9" x14ac:dyDescent="0.3">
      <c r="A9349" s="10" t="s">
        <v>11249</v>
      </c>
      <c r="B9349" s="4" t="s">
        <v>12204</v>
      </c>
      <c r="C9349" s="10" t="s">
        <v>12205</v>
      </c>
      <c r="D9349" s="10" t="s">
        <v>409</v>
      </c>
      <c r="E9349" s="10" t="s">
        <v>5312</v>
      </c>
      <c r="F9349" s="11">
        <v>43.99</v>
      </c>
      <c r="H9349" s="12">
        <v>0.1</v>
      </c>
      <c r="I9349" s="11">
        <v>39.89</v>
      </c>
    </row>
    <row r="9350" spans="1:9" x14ac:dyDescent="0.3">
      <c r="A9350" s="10" t="s">
        <v>11249</v>
      </c>
      <c r="B9350" s="4" t="s">
        <v>12206</v>
      </c>
      <c r="C9350" s="10" t="s">
        <v>12207</v>
      </c>
      <c r="D9350" s="10" t="s">
        <v>409</v>
      </c>
      <c r="E9350" s="10" t="s">
        <v>5312</v>
      </c>
      <c r="F9350" s="11">
        <v>43.99</v>
      </c>
      <c r="H9350" s="12">
        <v>0.1</v>
      </c>
      <c r="I9350" s="11">
        <v>39.89</v>
      </c>
    </row>
    <row r="9351" spans="1:9" x14ac:dyDescent="0.3">
      <c r="A9351" s="10" t="s">
        <v>11249</v>
      </c>
      <c r="B9351" s="4" t="s">
        <v>12208</v>
      </c>
      <c r="C9351" s="10" t="s">
        <v>12209</v>
      </c>
      <c r="D9351" s="10" t="s">
        <v>409</v>
      </c>
      <c r="E9351" s="10" t="s">
        <v>5312</v>
      </c>
      <c r="F9351" s="11">
        <v>43.99</v>
      </c>
      <c r="H9351" s="12">
        <v>0.1</v>
      </c>
      <c r="I9351" s="11">
        <v>39.89</v>
      </c>
    </row>
    <row r="9352" spans="1:9" x14ac:dyDescent="0.3">
      <c r="A9352" s="10" t="s">
        <v>11249</v>
      </c>
      <c r="B9352" s="4" t="s">
        <v>12210</v>
      </c>
      <c r="C9352" s="10" t="s">
        <v>12211</v>
      </c>
      <c r="D9352" s="10" t="s">
        <v>5325</v>
      </c>
      <c r="E9352" s="10" t="s">
        <v>5312</v>
      </c>
      <c r="F9352" s="11">
        <v>39.99</v>
      </c>
      <c r="H9352" s="12">
        <v>0.1</v>
      </c>
      <c r="I9352" s="11">
        <v>36.26</v>
      </c>
    </row>
    <row r="9353" spans="1:9" x14ac:dyDescent="0.3">
      <c r="A9353" s="10" t="s">
        <v>11249</v>
      </c>
      <c r="B9353" s="4" t="s">
        <v>12212</v>
      </c>
      <c r="C9353" s="10" t="s">
        <v>12213</v>
      </c>
      <c r="D9353" s="10" t="s">
        <v>409</v>
      </c>
      <c r="E9353" s="10" t="s">
        <v>5312</v>
      </c>
      <c r="F9353" s="11">
        <v>49.99</v>
      </c>
      <c r="H9353" s="12">
        <v>0.1</v>
      </c>
      <c r="I9353" s="11">
        <v>45.33</v>
      </c>
    </row>
    <row r="9354" spans="1:9" x14ac:dyDescent="0.3">
      <c r="A9354" s="10" t="s">
        <v>11249</v>
      </c>
      <c r="B9354" s="4" t="s">
        <v>12214</v>
      </c>
      <c r="C9354" s="10" t="s">
        <v>12215</v>
      </c>
      <c r="D9354" s="10" t="s">
        <v>409</v>
      </c>
      <c r="E9354" s="10" t="s">
        <v>5312</v>
      </c>
      <c r="F9354" s="11">
        <v>49.99</v>
      </c>
      <c r="H9354" s="12">
        <v>0.1</v>
      </c>
      <c r="I9354" s="11">
        <v>45.33</v>
      </c>
    </row>
    <row r="9355" spans="1:9" x14ac:dyDescent="0.3">
      <c r="A9355" s="10" t="s">
        <v>11249</v>
      </c>
      <c r="B9355" s="4" t="s">
        <v>12216</v>
      </c>
      <c r="C9355" s="10" t="s">
        <v>12217</v>
      </c>
      <c r="D9355" s="10" t="s">
        <v>409</v>
      </c>
      <c r="E9355" s="10" t="s">
        <v>5312</v>
      </c>
      <c r="F9355" s="11">
        <v>29.99</v>
      </c>
      <c r="H9355" s="12">
        <v>0.1</v>
      </c>
      <c r="I9355" s="11">
        <v>27.19</v>
      </c>
    </row>
    <row r="9356" spans="1:9" x14ac:dyDescent="0.3">
      <c r="A9356" s="10" t="s">
        <v>11249</v>
      </c>
      <c r="B9356" s="4" t="s">
        <v>12218</v>
      </c>
      <c r="C9356" s="10" t="s">
        <v>12219</v>
      </c>
      <c r="D9356" s="10" t="s">
        <v>409</v>
      </c>
      <c r="E9356" s="10" t="s">
        <v>5312</v>
      </c>
      <c r="F9356" s="11">
        <v>40.99</v>
      </c>
      <c r="H9356" s="12">
        <v>0.1</v>
      </c>
      <c r="I9356" s="11">
        <v>37.17</v>
      </c>
    </row>
    <row r="9357" spans="1:9" x14ac:dyDescent="0.3">
      <c r="A9357" s="10" t="s">
        <v>11249</v>
      </c>
      <c r="B9357" s="4" t="s">
        <v>12220</v>
      </c>
      <c r="C9357" s="10" t="s">
        <v>12221</v>
      </c>
      <c r="D9357" s="10" t="s">
        <v>409</v>
      </c>
      <c r="E9357" s="10" t="s">
        <v>5312</v>
      </c>
      <c r="F9357" s="11">
        <v>49.99</v>
      </c>
      <c r="H9357" s="12">
        <v>0.1</v>
      </c>
      <c r="I9357" s="11">
        <v>45.33</v>
      </c>
    </row>
    <row r="9358" spans="1:9" x14ac:dyDescent="0.3">
      <c r="A9358" s="10" t="s">
        <v>11249</v>
      </c>
      <c r="B9358" s="4" t="s">
        <v>12222</v>
      </c>
      <c r="C9358" s="10" t="s">
        <v>12223</v>
      </c>
      <c r="D9358" s="10" t="s">
        <v>11514</v>
      </c>
      <c r="E9358" s="10" t="s">
        <v>5312</v>
      </c>
      <c r="F9358" s="11">
        <v>49.99</v>
      </c>
      <c r="H9358" s="12">
        <v>0.1</v>
      </c>
      <c r="I9358" s="11">
        <v>45.33</v>
      </c>
    </row>
    <row r="9359" spans="1:9" x14ac:dyDescent="0.3">
      <c r="A9359" s="10" t="s">
        <v>11249</v>
      </c>
      <c r="B9359" s="4" t="s">
        <v>12224</v>
      </c>
      <c r="C9359" s="10" t="s">
        <v>12225</v>
      </c>
      <c r="D9359" s="10" t="s">
        <v>409</v>
      </c>
      <c r="E9359" s="10" t="s">
        <v>5312</v>
      </c>
      <c r="F9359" s="11">
        <v>38.99</v>
      </c>
      <c r="H9359" s="12">
        <v>0.1</v>
      </c>
      <c r="I9359" s="11">
        <v>35.35</v>
      </c>
    </row>
    <row r="9360" spans="1:9" x14ac:dyDescent="0.3">
      <c r="A9360" s="10" t="s">
        <v>11249</v>
      </c>
      <c r="B9360" s="4" t="s">
        <v>12226</v>
      </c>
      <c r="C9360" s="10" t="s">
        <v>12227</v>
      </c>
      <c r="D9360" s="10" t="s">
        <v>5325</v>
      </c>
      <c r="E9360" s="10" t="s">
        <v>5312</v>
      </c>
      <c r="F9360" s="11">
        <v>31.99</v>
      </c>
      <c r="H9360" s="12">
        <v>0.1</v>
      </c>
      <c r="I9360" s="11">
        <v>29.01</v>
      </c>
    </row>
    <row r="9361" spans="1:9" x14ac:dyDescent="0.3">
      <c r="A9361" s="10" t="s">
        <v>11249</v>
      </c>
      <c r="B9361" s="4" t="s">
        <v>12228</v>
      </c>
      <c r="C9361" s="10" t="s">
        <v>12229</v>
      </c>
      <c r="D9361" s="10" t="s">
        <v>5325</v>
      </c>
      <c r="E9361" s="10" t="s">
        <v>5312</v>
      </c>
      <c r="F9361" s="11">
        <v>31.99</v>
      </c>
      <c r="H9361" s="12">
        <v>0.1</v>
      </c>
      <c r="I9361" s="11">
        <v>29.01</v>
      </c>
    </row>
    <row r="9362" spans="1:9" x14ac:dyDescent="0.3">
      <c r="A9362" s="10" t="s">
        <v>11249</v>
      </c>
      <c r="B9362" s="4" t="s">
        <v>12230</v>
      </c>
      <c r="C9362" s="10" t="s">
        <v>12231</v>
      </c>
      <c r="D9362" s="10" t="s">
        <v>5325</v>
      </c>
      <c r="E9362" s="10" t="s">
        <v>5312</v>
      </c>
      <c r="F9362" s="11">
        <v>31.99</v>
      </c>
      <c r="H9362" s="12">
        <v>0.1</v>
      </c>
      <c r="I9362" s="11">
        <v>29.01</v>
      </c>
    </row>
    <row r="9363" spans="1:9" x14ac:dyDescent="0.3">
      <c r="A9363" s="10" t="s">
        <v>11249</v>
      </c>
      <c r="B9363" s="4" t="s">
        <v>12232</v>
      </c>
      <c r="C9363" s="10" t="s">
        <v>12233</v>
      </c>
      <c r="D9363" s="10" t="s">
        <v>5325</v>
      </c>
      <c r="E9363" s="10" t="s">
        <v>5312</v>
      </c>
      <c r="F9363" s="11">
        <v>31.99</v>
      </c>
      <c r="H9363" s="12">
        <v>0.1</v>
      </c>
      <c r="I9363" s="11">
        <v>29.01</v>
      </c>
    </row>
    <row r="9364" spans="1:9" x14ac:dyDescent="0.3">
      <c r="A9364" s="10" t="s">
        <v>11249</v>
      </c>
      <c r="B9364" s="4" t="s">
        <v>12234</v>
      </c>
      <c r="C9364" s="10" t="s">
        <v>12235</v>
      </c>
      <c r="D9364" s="10" t="s">
        <v>409</v>
      </c>
      <c r="E9364" s="10" t="s">
        <v>5312</v>
      </c>
      <c r="F9364" s="11">
        <v>54.99</v>
      </c>
      <c r="H9364" s="12">
        <v>0.1</v>
      </c>
      <c r="I9364" s="11">
        <v>49.86</v>
      </c>
    </row>
    <row r="9365" spans="1:9" x14ac:dyDescent="0.3">
      <c r="A9365" s="10" t="s">
        <v>11249</v>
      </c>
      <c r="B9365" s="4" t="s">
        <v>12236</v>
      </c>
      <c r="C9365" s="10" t="s">
        <v>12237</v>
      </c>
      <c r="D9365" s="10" t="s">
        <v>409</v>
      </c>
      <c r="E9365" s="10" t="s">
        <v>5312</v>
      </c>
      <c r="F9365" s="11">
        <v>44.99</v>
      </c>
      <c r="H9365" s="12">
        <v>0.1</v>
      </c>
      <c r="I9365" s="11">
        <v>40.79</v>
      </c>
    </row>
    <row r="9366" spans="1:9" x14ac:dyDescent="0.3">
      <c r="A9366" s="10" t="s">
        <v>11249</v>
      </c>
      <c r="B9366" s="4" t="s">
        <v>12238</v>
      </c>
      <c r="C9366" s="10" t="s">
        <v>12237</v>
      </c>
      <c r="D9366" s="10" t="s">
        <v>409</v>
      </c>
      <c r="E9366" s="10" t="s">
        <v>5312</v>
      </c>
      <c r="F9366" s="11">
        <v>44.99</v>
      </c>
      <c r="H9366" s="12">
        <v>0.1</v>
      </c>
      <c r="I9366" s="11">
        <v>40.79</v>
      </c>
    </row>
    <row r="9367" spans="1:9" x14ac:dyDescent="0.3">
      <c r="A9367" s="10" t="s">
        <v>11249</v>
      </c>
      <c r="B9367" s="4" t="s">
        <v>12239</v>
      </c>
      <c r="C9367" s="10" t="s">
        <v>12240</v>
      </c>
      <c r="D9367" s="10" t="s">
        <v>409</v>
      </c>
      <c r="E9367" s="10" t="s">
        <v>5312</v>
      </c>
      <c r="F9367" s="11">
        <v>49.99</v>
      </c>
      <c r="H9367" s="12">
        <v>0.1</v>
      </c>
      <c r="I9367" s="11">
        <v>45.33</v>
      </c>
    </row>
    <row r="9368" spans="1:9" x14ac:dyDescent="0.3">
      <c r="A9368" s="10" t="s">
        <v>11249</v>
      </c>
      <c r="B9368" s="4" t="s">
        <v>12241</v>
      </c>
      <c r="C9368" s="10" t="s">
        <v>12242</v>
      </c>
      <c r="D9368" s="10" t="s">
        <v>409</v>
      </c>
      <c r="E9368" s="10" t="s">
        <v>5312</v>
      </c>
      <c r="F9368" s="11">
        <v>44.99</v>
      </c>
      <c r="H9368" s="12">
        <v>0.1</v>
      </c>
      <c r="I9368" s="11">
        <v>40.79</v>
      </c>
    </row>
    <row r="9369" spans="1:9" x14ac:dyDescent="0.3">
      <c r="A9369" s="10" t="s">
        <v>11249</v>
      </c>
      <c r="B9369" s="4" t="s">
        <v>12243</v>
      </c>
      <c r="C9369" s="10" t="s">
        <v>12244</v>
      </c>
      <c r="D9369" s="10" t="s">
        <v>5325</v>
      </c>
      <c r="E9369" s="10" t="s">
        <v>5312</v>
      </c>
      <c r="F9369" s="11">
        <v>24.99</v>
      </c>
      <c r="H9369" s="12">
        <v>0.1</v>
      </c>
      <c r="I9369" s="11">
        <v>22.66</v>
      </c>
    </row>
    <row r="9370" spans="1:9" x14ac:dyDescent="0.3">
      <c r="A9370" s="10" t="s">
        <v>11249</v>
      </c>
      <c r="B9370" s="4" t="s">
        <v>12245</v>
      </c>
      <c r="C9370" s="10" t="s">
        <v>12246</v>
      </c>
      <c r="D9370" s="10" t="s">
        <v>12119</v>
      </c>
      <c r="E9370" s="10" t="s">
        <v>5312</v>
      </c>
      <c r="F9370" s="11">
        <v>27.99</v>
      </c>
      <c r="H9370" s="12">
        <v>0.1</v>
      </c>
      <c r="I9370" s="11">
        <v>25.38</v>
      </c>
    </row>
    <row r="9371" spans="1:9" x14ac:dyDescent="0.3">
      <c r="A9371" s="10" t="s">
        <v>11249</v>
      </c>
      <c r="B9371" s="4" t="s">
        <v>12247</v>
      </c>
      <c r="C9371" s="10" t="s">
        <v>12248</v>
      </c>
      <c r="D9371" s="10" t="s">
        <v>409</v>
      </c>
      <c r="E9371" s="10" t="s">
        <v>5312</v>
      </c>
      <c r="F9371" s="11">
        <v>49.99</v>
      </c>
      <c r="H9371" s="12">
        <v>0.1</v>
      </c>
      <c r="I9371" s="11">
        <v>45.33</v>
      </c>
    </row>
    <row r="9372" spans="1:9" x14ac:dyDescent="0.3">
      <c r="A9372" s="10" t="s">
        <v>11249</v>
      </c>
      <c r="B9372" s="4" t="s">
        <v>12249</v>
      </c>
      <c r="C9372" s="10" t="s">
        <v>12250</v>
      </c>
      <c r="D9372" s="10" t="s">
        <v>409</v>
      </c>
      <c r="E9372" s="10" t="s">
        <v>5312</v>
      </c>
      <c r="F9372" s="11">
        <v>54.99</v>
      </c>
      <c r="H9372" s="12">
        <v>0.1</v>
      </c>
      <c r="I9372" s="11">
        <v>49.86</v>
      </c>
    </row>
    <row r="9373" spans="1:9" x14ac:dyDescent="0.3">
      <c r="A9373" s="10" t="s">
        <v>11249</v>
      </c>
      <c r="B9373" s="4" t="s">
        <v>12251</v>
      </c>
      <c r="C9373" s="10" t="s">
        <v>12252</v>
      </c>
      <c r="D9373" s="10" t="s">
        <v>409</v>
      </c>
      <c r="E9373" s="10" t="s">
        <v>5312</v>
      </c>
      <c r="F9373" s="11">
        <v>54.99</v>
      </c>
      <c r="H9373" s="12">
        <v>0.1</v>
      </c>
      <c r="I9373" s="11">
        <v>49.86</v>
      </c>
    </row>
    <row r="9374" spans="1:9" x14ac:dyDescent="0.3">
      <c r="A9374" s="10" t="s">
        <v>11249</v>
      </c>
      <c r="B9374" s="4" t="s">
        <v>12253</v>
      </c>
      <c r="C9374" s="10" t="s">
        <v>12254</v>
      </c>
      <c r="D9374" s="10" t="s">
        <v>409</v>
      </c>
      <c r="E9374" s="10" t="s">
        <v>5312</v>
      </c>
      <c r="F9374" s="11">
        <v>47.99</v>
      </c>
      <c r="H9374" s="12">
        <v>0.1</v>
      </c>
      <c r="I9374" s="11">
        <v>43.51</v>
      </c>
    </row>
    <row r="9375" spans="1:9" x14ac:dyDescent="0.3">
      <c r="A9375" s="10" t="s">
        <v>11249</v>
      </c>
      <c r="B9375" s="4" t="s">
        <v>12255</v>
      </c>
      <c r="C9375" s="10" t="s">
        <v>12254</v>
      </c>
      <c r="D9375" s="10" t="s">
        <v>409</v>
      </c>
      <c r="E9375" s="10" t="s">
        <v>5312</v>
      </c>
      <c r="F9375" s="11">
        <v>47.99</v>
      </c>
      <c r="H9375" s="12">
        <v>0.1</v>
      </c>
      <c r="I9375" s="11">
        <v>43.51</v>
      </c>
    </row>
    <row r="9376" spans="1:9" x14ac:dyDescent="0.3">
      <c r="A9376" s="10" t="s">
        <v>11249</v>
      </c>
      <c r="B9376" s="4" t="s">
        <v>12256</v>
      </c>
      <c r="C9376" s="10" t="s">
        <v>12257</v>
      </c>
      <c r="D9376" s="10" t="s">
        <v>409</v>
      </c>
      <c r="E9376" s="10" t="s">
        <v>5312</v>
      </c>
      <c r="F9376" s="11">
        <v>53.99</v>
      </c>
      <c r="H9376" s="12">
        <v>0.1</v>
      </c>
      <c r="I9376" s="11">
        <v>48.96</v>
      </c>
    </row>
    <row r="9377" spans="1:9" x14ac:dyDescent="0.3">
      <c r="A9377" s="10" t="s">
        <v>11249</v>
      </c>
      <c r="B9377" s="4" t="s">
        <v>12258</v>
      </c>
      <c r="C9377" s="10" t="s">
        <v>12259</v>
      </c>
      <c r="D9377" s="10" t="s">
        <v>409</v>
      </c>
      <c r="E9377" s="10" t="s">
        <v>5312</v>
      </c>
      <c r="F9377" s="11">
        <v>38.99</v>
      </c>
      <c r="H9377" s="12">
        <v>0.1</v>
      </c>
      <c r="I9377" s="11">
        <v>35.35</v>
      </c>
    </row>
    <row r="9378" spans="1:9" x14ac:dyDescent="0.3">
      <c r="A9378" s="10" t="s">
        <v>11249</v>
      </c>
      <c r="B9378" s="4" t="s">
        <v>12260</v>
      </c>
      <c r="C9378" s="10" t="s">
        <v>12261</v>
      </c>
      <c r="D9378" s="10" t="s">
        <v>5325</v>
      </c>
      <c r="E9378" s="10" t="s">
        <v>5312</v>
      </c>
      <c r="F9378" s="11">
        <v>76.989999999999995</v>
      </c>
      <c r="H9378" s="12">
        <v>0.1</v>
      </c>
      <c r="I9378" s="11">
        <v>69.81</v>
      </c>
    </row>
    <row r="9379" spans="1:9" x14ac:dyDescent="0.3">
      <c r="A9379" s="10" t="s">
        <v>11249</v>
      </c>
      <c r="B9379" s="4" t="s">
        <v>12262</v>
      </c>
      <c r="C9379" s="10" t="s">
        <v>12263</v>
      </c>
      <c r="D9379" s="10" t="s">
        <v>2543</v>
      </c>
      <c r="E9379" s="10" t="s">
        <v>5312</v>
      </c>
      <c r="F9379" s="11">
        <v>38.99</v>
      </c>
      <c r="H9379" s="12">
        <v>0.1</v>
      </c>
      <c r="I9379" s="11">
        <v>35.35</v>
      </c>
    </row>
    <row r="9380" spans="1:9" x14ac:dyDescent="0.3">
      <c r="A9380" s="10" t="s">
        <v>11249</v>
      </c>
      <c r="B9380" s="4" t="s">
        <v>12264</v>
      </c>
      <c r="C9380" s="10" t="s">
        <v>12265</v>
      </c>
      <c r="D9380" s="10" t="s">
        <v>5325</v>
      </c>
      <c r="E9380" s="10" t="s">
        <v>5312</v>
      </c>
      <c r="F9380" s="11">
        <v>32.99</v>
      </c>
      <c r="H9380" s="12">
        <v>0.1</v>
      </c>
      <c r="I9380" s="11">
        <v>29.91</v>
      </c>
    </row>
    <row r="9381" spans="1:9" x14ac:dyDescent="0.3">
      <c r="A9381" s="10" t="s">
        <v>11249</v>
      </c>
      <c r="B9381" s="4" t="s">
        <v>12266</v>
      </c>
      <c r="C9381" s="10" t="s">
        <v>12267</v>
      </c>
      <c r="D9381" s="10" t="s">
        <v>409</v>
      </c>
      <c r="E9381" s="10" t="s">
        <v>5312</v>
      </c>
      <c r="F9381" s="11">
        <v>60.99</v>
      </c>
      <c r="H9381" s="12">
        <v>0.1</v>
      </c>
      <c r="I9381" s="11">
        <v>55.3</v>
      </c>
    </row>
    <row r="9382" spans="1:9" x14ac:dyDescent="0.3">
      <c r="A9382" s="10" t="s">
        <v>11249</v>
      </c>
      <c r="B9382" s="4" t="s">
        <v>12268</v>
      </c>
      <c r="C9382" s="10" t="s">
        <v>12269</v>
      </c>
      <c r="D9382" s="10" t="s">
        <v>409</v>
      </c>
      <c r="E9382" s="10" t="s">
        <v>5312</v>
      </c>
      <c r="F9382" s="11">
        <v>71.989999999999995</v>
      </c>
      <c r="H9382" s="12">
        <v>0.1</v>
      </c>
      <c r="I9382" s="11">
        <v>65.28</v>
      </c>
    </row>
    <row r="9383" spans="1:9" x14ac:dyDescent="0.3">
      <c r="A9383" s="10" t="s">
        <v>11249</v>
      </c>
      <c r="B9383" s="4" t="s">
        <v>12270</v>
      </c>
      <c r="C9383" s="10" t="s">
        <v>12271</v>
      </c>
      <c r="D9383" s="10" t="s">
        <v>2543</v>
      </c>
      <c r="E9383" s="10" t="s">
        <v>5312</v>
      </c>
      <c r="F9383" s="11">
        <v>39.99</v>
      </c>
      <c r="H9383" s="12">
        <v>0.1</v>
      </c>
      <c r="I9383" s="11">
        <v>36.26</v>
      </c>
    </row>
    <row r="9384" spans="1:9" x14ac:dyDescent="0.3">
      <c r="A9384" s="10" t="s">
        <v>11249</v>
      </c>
      <c r="B9384" s="4" t="s">
        <v>12272</v>
      </c>
      <c r="C9384" s="10" t="s">
        <v>12273</v>
      </c>
      <c r="D9384" s="10" t="s">
        <v>5325</v>
      </c>
      <c r="E9384" s="10" t="s">
        <v>5312</v>
      </c>
      <c r="F9384" s="11">
        <v>45.95</v>
      </c>
      <c r="H9384" s="12">
        <v>0.1</v>
      </c>
      <c r="I9384" s="11">
        <v>41.67</v>
      </c>
    </row>
    <row r="9385" spans="1:9" x14ac:dyDescent="0.3">
      <c r="A9385" s="10" t="s">
        <v>11249</v>
      </c>
      <c r="B9385" s="4" t="s">
        <v>12274</v>
      </c>
      <c r="C9385" s="10" t="s">
        <v>12275</v>
      </c>
      <c r="D9385" s="10" t="s">
        <v>409</v>
      </c>
      <c r="E9385" s="10" t="s">
        <v>5312</v>
      </c>
      <c r="F9385" s="11">
        <v>16.989999999999998</v>
      </c>
      <c r="H9385" s="12">
        <v>0.1</v>
      </c>
      <c r="I9385" s="11">
        <v>15.41</v>
      </c>
    </row>
    <row r="9386" spans="1:9" x14ac:dyDescent="0.3">
      <c r="A9386" s="10" t="s">
        <v>11249</v>
      </c>
      <c r="B9386" s="4" t="s">
        <v>12276</v>
      </c>
      <c r="C9386" s="10" t="s">
        <v>12277</v>
      </c>
      <c r="D9386" s="10" t="s">
        <v>2540</v>
      </c>
      <c r="E9386" s="10" t="s">
        <v>5312</v>
      </c>
      <c r="F9386" s="11">
        <v>54.99</v>
      </c>
      <c r="H9386" s="12">
        <v>0.1</v>
      </c>
      <c r="I9386" s="11">
        <v>49.86</v>
      </c>
    </row>
    <row r="9387" spans="1:9" x14ac:dyDescent="0.3">
      <c r="A9387" s="10" t="s">
        <v>11249</v>
      </c>
      <c r="B9387" s="4" t="s">
        <v>12278</v>
      </c>
      <c r="C9387" s="10" t="s">
        <v>12279</v>
      </c>
      <c r="D9387" s="10" t="s">
        <v>409</v>
      </c>
      <c r="E9387" s="10" t="s">
        <v>5312</v>
      </c>
      <c r="F9387" s="11">
        <v>53.99</v>
      </c>
      <c r="H9387" s="12">
        <v>0.1</v>
      </c>
      <c r="I9387" s="11">
        <v>48.96</v>
      </c>
    </row>
    <row r="9388" spans="1:9" x14ac:dyDescent="0.3">
      <c r="A9388" s="10" t="s">
        <v>11249</v>
      </c>
      <c r="B9388" s="4" t="s">
        <v>12280</v>
      </c>
      <c r="C9388" s="10" t="s">
        <v>12281</v>
      </c>
      <c r="D9388" s="10" t="s">
        <v>409</v>
      </c>
      <c r="E9388" s="10" t="s">
        <v>5312</v>
      </c>
      <c r="F9388" s="11">
        <v>30.99</v>
      </c>
      <c r="H9388" s="12">
        <v>0.1</v>
      </c>
      <c r="I9388" s="11">
        <v>28.1</v>
      </c>
    </row>
    <row r="9389" spans="1:9" x14ac:dyDescent="0.3">
      <c r="A9389" s="10" t="s">
        <v>11249</v>
      </c>
      <c r="B9389" s="4" t="s">
        <v>12282</v>
      </c>
      <c r="C9389" s="10" t="s">
        <v>12283</v>
      </c>
      <c r="D9389" s="10" t="s">
        <v>409</v>
      </c>
      <c r="E9389" s="10" t="s">
        <v>5312</v>
      </c>
      <c r="F9389" s="11">
        <v>68.989999999999995</v>
      </c>
      <c r="H9389" s="12">
        <v>0.1</v>
      </c>
      <c r="I9389" s="11">
        <v>62.56</v>
      </c>
    </row>
    <row r="9390" spans="1:9" x14ac:dyDescent="0.3">
      <c r="A9390" s="10" t="s">
        <v>11249</v>
      </c>
      <c r="B9390" s="4" t="s">
        <v>12284</v>
      </c>
      <c r="C9390" s="10" t="s">
        <v>12285</v>
      </c>
      <c r="D9390" s="10" t="s">
        <v>409</v>
      </c>
      <c r="E9390" s="10" t="s">
        <v>5312</v>
      </c>
      <c r="F9390" s="11">
        <v>33.99</v>
      </c>
      <c r="H9390" s="12">
        <v>0.1</v>
      </c>
      <c r="I9390" s="11">
        <v>30.82</v>
      </c>
    </row>
    <row r="9391" spans="1:9" x14ac:dyDescent="0.3">
      <c r="A9391" s="10" t="s">
        <v>11249</v>
      </c>
      <c r="B9391" s="4" t="s">
        <v>12286</v>
      </c>
      <c r="C9391" s="10" t="s">
        <v>12287</v>
      </c>
      <c r="D9391" s="10" t="s">
        <v>409</v>
      </c>
      <c r="E9391" s="10" t="s">
        <v>5312</v>
      </c>
      <c r="F9391" s="11">
        <v>55.99</v>
      </c>
      <c r="H9391" s="12">
        <v>0.1</v>
      </c>
      <c r="I9391" s="11">
        <v>50.77</v>
      </c>
    </row>
    <row r="9392" spans="1:9" x14ac:dyDescent="0.3">
      <c r="A9392" s="10" t="s">
        <v>11249</v>
      </c>
      <c r="B9392" s="4" t="s">
        <v>12288</v>
      </c>
      <c r="C9392" s="10" t="s">
        <v>12289</v>
      </c>
      <c r="D9392" s="10" t="s">
        <v>409</v>
      </c>
      <c r="E9392" s="10" t="s">
        <v>5312</v>
      </c>
      <c r="F9392" s="11">
        <v>55.99</v>
      </c>
      <c r="H9392" s="12">
        <v>0.1</v>
      </c>
      <c r="I9392" s="11">
        <v>50.77</v>
      </c>
    </row>
    <row r="9393" spans="1:9" x14ac:dyDescent="0.3">
      <c r="A9393" s="10" t="s">
        <v>11249</v>
      </c>
      <c r="B9393" s="4" t="s">
        <v>12290</v>
      </c>
      <c r="C9393" s="10" t="s">
        <v>12291</v>
      </c>
      <c r="D9393" s="10" t="s">
        <v>2543</v>
      </c>
      <c r="E9393" s="10" t="s">
        <v>5312</v>
      </c>
      <c r="F9393" s="11">
        <v>19.989999999999998</v>
      </c>
      <c r="H9393" s="12">
        <v>0.1</v>
      </c>
      <c r="I9393" s="11">
        <v>18.13</v>
      </c>
    </row>
    <row r="9394" spans="1:9" x14ac:dyDescent="0.3">
      <c r="A9394" s="10" t="s">
        <v>11249</v>
      </c>
      <c r="B9394" s="4" t="s">
        <v>12292</v>
      </c>
      <c r="C9394" s="10" t="s">
        <v>12293</v>
      </c>
      <c r="D9394" s="10" t="s">
        <v>409</v>
      </c>
      <c r="E9394" s="10" t="s">
        <v>5312</v>
      </c>
      <c r="F9394" s="11">
        <v>38.99</v>
      </c>
      <c r="H9394" s="12">
        <v>0.1</v>
      </c>
      <c r="I9394" s="11">
        <v>35.35</v>
      </c>
    </row>
    <row r="9395" spans="1:9" x14ac:dyDescent="0.3">
      <c r="A9395" s="10" t="s">
        <v>11249</v>
      </c>
      <c r="B9395" s="4" t="s">
        <v>12294</v>
      </c>
      <c r="C9395" s="10" t="s">
        <v>12295</v>
      </c>
      <c r="D9395" s="10" t="s">
        <v>409</v>
      </c>
      <c r="E9395" s="10" t="s">
        <v>5312</v>
      </c>
      <c r="F9395" s="11">
        <v>39.99</v>
      </c>
      <c r="H9395" s="12">
        <v>0.1</v>
      </c>
      <c r="I9395" s="11">
        <v>36.26</v>
      </c>
    </row>
    <row r="9396" spans="1:9" x14ac:dyDescent="0.3">
      <c r="A9396" s="10" t="s">
        <v>11249</v>
      </c>
      <c r="B9396" s="4" t="s">
        <v>12296</v>
      </c>
      <c r="C9396" s="10" t="s">
        <v>12297</v>
      </c>
      <c r="D9396" s="10" t="s">
        <v>409</v>
      </c>
      <c r="E9396" s="10" t="s">
        <v>5312</v>
      </c>
      <c r="F9396" s="11">
        <v>60.99</v>
      </c>
      <c r="H9396" s="12">
        <v>0.1</v>
      </c>
      <c r="I9396" s="11">
        <v>55.3</v>
      </c>
    </row>
    <row r="9397" spans="1:9" x14ac:dyDescent="0.3">
      <c r="A9397" s="10" t="s">
        <v>11249</v>
      </c>
      <c r="B9397" s="4" t="s">
        <v>12298</v>
      </c>
      <c r="C9397" s="10" t="s">
        <v>12299</v>
      </c>
      <c r="D9397" s="10" t="s">
        <v>409</v>
      </c>
      <c r="E9397" s="10" t="s">
        <v>5312</v>
      </c>
      <c r="F9397" s="11">
        <v>60.99</v>
      </c>
      <c r="H9397" s="12">
        <v>0.1</v>
      </c>
      <c r="I9397" s="11">
        <v>55.3</v>
      </c>
    </row>
    <row r="9398" spans="1:9" x14ac:dyDescent="0.3">
      <c r="A9398" s="10" t="s">
        <v>11249</v>
      </c>
      <c r="B9398" s="4" t="s">
        <v>12300</v>
      </c>
      <c r="C9398" s="10" t="s">
        <v>12301</v>
      </c>
      <c r="D9398" s="10" t="s">
        <v>409</v>
      </c>
      <c r="E9398" s="10" t="s">
        <v>5312</v>
      </c>
      <c r="F9398" s="11">
        <v>60.99</v>
      </c>
      <c r="H9398" s="12">
        <v>0.1</v>
      </c>
      <c r="I9398" s="11">
        <v>55.3</v>
      </c>
    </row>
    <row r="9399" spans="1:9" x14ac:dyDescent="0.3">
      <c r="A9399" s="10" t="s">
        <v>11249</v>
      </c>
      <c r="B9399" s="4" t="s">
        <v>12302</v>
      </c>
      <c r="C9399" s="10" t="s">
        <v>12303</v>
      </c>
      <c r="D9399" s="10" t="s">
        <v>5325</v>
      </c>
      <c r="E9399" s="10" t="s">
        <v>5312</v>
      </c>
      <c r="F9399" s="11">
        <v>54.99</v>
      </c>
      <c r="H9399" s="12">
        <v>0.1</v>
      </c>
      <c r="I9399" s="11">
        <v>49.86</v>
      </c>
    </row>
    <row r="9400" spans="1:9" x14ac:dyDescent="0.3">
      <c r="A9400" s="10" t="s">
        <v>11249</v>
      </c>
      <c r="B9400" s="4" t="s">
        <v>12304</v>
      </c>
      <c r="C9400" s="10" t="s">
        <v>12305</v>
      </c>
      <c r="D9400" s="10" t="s">
        <v>409</v>
      </c>
      <c r="E9400" s="10" t="s">
        <v>5312</v>
      </c>
      <c r="F9400" s="11">
        <v>65.989999999999995</v>
      </c>
      <c r="H9400" s="12">
        <v>0.1</v>
      </c>
      <c r="I9400" s="11">
        <v>59.84</v>
      </c>
    </row>
    <row r="9401" spans="1:9" x14ac:dyDescent="0.3">
      <c r="A9401" s="10" t="s">
        <v>11249</v>
      </c>
      <c r="B9401" s="4" t="s">
        <v>12306</v>
      </c>
      <c r="C9401" s="10" t="s">
        <v>12307</v>
      </c>
      <c r="D9401" s="10" t="s">
        <v>409</v>
      </c>
      <c r="E9401" s="10" t="s">
        <v>5312</v>
      </c>
      <c r="F9401" s="11">
        <v>65.989999999999995</v>
      </c>
      <c r="H9401" s="12">
        <v>0.1</v>
      </c>
      <c r="I9401" s="11">
        <v>59.84</v>
      </c>
    </row>
    <row r="9402" spans="1:9" x14ac:dyDescent="0.3">
      <c r="A9402" s="10" t="s">
        <v>11249</v>
      </c>
      <c r="B9402" s="4" t="s">
        <v>12308</v>
      </c>
      <c r="C9402" s="10" t="s">
        <v>12309</v>
      </c>
      <c r="D9402" s="10" t="s">
        <v>409</v>
      </c>
      <c r="E9402" s="10" t="s">
        <v>5312</v>
      </c>
      <c r="F9402" s="11">
        <v>71.989999999999995</v>
      </c>
      <c r="H9402" s="12">
        <v>0.1</v>
      </c>
      <c r="I9402" s="11">
        <v>65.28</v>
      </c>
    </row>
    <row r="9403" spans="1:9" x14ac:dyDescent="0.3">
      <c r="A9403" s="10" t="s">
        <v>11249</v>
      </c>
      <c r="B9403" s="4" t="s">
        <v>12310</v>
      </c>
      <c r="C9403" s="10" t="s">
        <v>12311</v>
      </c>
      <c r="D9403" s="10" t="s">
        <v>409</v>
      </c>
      <c r="E9403" s="10" t="s">
        <v>5312</v>
      </c>
      <c r="F9403" s="11">
        <v>59.99</v>
      </c>
      <c r="H9403" s="12">
        <v>0.1</v>
      </c>
      <c r="I9403" s="11">
        <v>54.4</v>
      </c>
    </row>
    <row r="9404" spans="1:9" x14ac:dyDescent="0.3">
      <c r="A9404" s="10" t="s">
        <v>11249</v>
      </c>
      <c r="B9404" s="4" t="s">
        <v>12312</v>
      </c>
      <c r="C9404" s="10" t="s">
        <v>12313</v>
      </c>
      <c r="D9404" s="10" t="s">
        <v>409</v>
      </c>
      <c r="E9404" s="10" t="s">
        <v>5312</v>
      </c>
      <c r="F9404" s="11">
        <v>59.99</v>
      </c>
      <c r="H9404" s="12">
        <v>0.1</v>
      </c>
      <c r="I9404" s="11">
        <v>54.4</v>
      </c>
    </row>
    <row r="9405" spans="1:9" x14ac:dyDescent="0.3">
      <c r="A9405" s="10" t="s">
        <v>11249</v>
      </c>
      <c r="B9405" s="4" t="s">
        <v>12314</v>
      </c>
      <c r="C9405" s="10" t="s">
        <v>12315</v>
      </c>
      <c r="D9405" s="10" t="s">
        <v>409</v>
      </c>
      <c r="E9405" s="10" t="s">
        <v>5312</v>
      </c>
      <c r="F9405" s="11">
        <v>50.99</v>
      </c>
      <c r="H9405" s="12">
        <v>0.1</v>
      </c>
      <c r="I9405" s="11">
        <v>46.24</v>
      </c>
    </row>
    <row r="9406" spans="1:9" x14ac:dyDescent="0.3">
      <c r="A9406" s="10" t="s">
        <v>11249</v>
      </c>
      <c r="B9406" s="4" t="s">
        <v>12316</v>
      </c>
      <c r="C9406" s="10" t="s">
        <v>12317</v>
      </c>
      <c r="D9406" s="10" t="s">
        <v>409</v>
      </c>
      <c r="E9406" s="10" t="s">
        <v>5312</v>
      </c>
      <c r="F9406" s="11">
        <v>54.99</v>
      </c>
      <c r="H9406" s="12">
        <v>0.1</v>
      </c>
      <c r="I9406" s="11">
        <v>49.86</v>
      </c>
    </row>
    <row r="9407" spans="1:9" x14ac:dyDescent="0.3">
      <c r="A9407" s="10" t="s">
        <v>11249</v>
      </c>
      <c r="B9407" s="4" t="s">
        <v>12318</v>
      </c>
      <c r="C9407" s="10" t="s">
        <v>12319</v>
      </c>
      <c r="D9407" s="10" t="s">
        <v>409</v>
      </c>
      <c r="E9407" s="10" t="s">
        <v>5312</v>
      </c>
      <c r="F9407" s="11">
        <v>54.99</v>
      </c>
      <c r="H9407" s="12">
        <v>0.1</v>
      </c>
      <c r="I9407" s="11">
        <v>49.86</v>
      </c>
    </row>
    <row r="9408" spans="1:9" x14ac:dyDescent="0.3">
      <c r="A9408" s="10" t="s">
        <v>11249</v>
      </c>
      <c r="B9408" s="4" t="s">
        <v>12320</v>
      </c>
      <c r="C9408" s="10" t="s">
        <v>12321</v>
      </c>
      <c r="D9408" s="10" t="s">
        <v>409</v>
      </c>
      <c r="E9408" s="10" t="s">
        <v>5312</v>
      </c>
      <c r="F9408" s="11">
        <v>54.99</v>
      </c>
      <c r="H9408" s="12">
        <v>0.1</v>
      </c>
      <c r="I9408" s="11">
        <v>49.86</v>
      </c>
    </row>
    <row r="9409" spans="1:9" x14ac:dyDescent="0.3">
      <c r="A9409" s="10" t="s">
        <v>11249</v>
      </c>
      <c r="B9409" s="4" t="s">
        <v>12322</v>
      </c>
      <c r="C9409" s="10" t="s">
        <v>12323</v>
      </c>
      <c r="D9409" s="10" t="s">
        <v>5325</v>
      </c>
      <c r="E9409" s="10" t="s">
        <v>5312</v>
      </c>
      <c r="F9409" s="11">
        <v>82.99</v>
      </c>
      <c r="H9409" s="12">
        <v>0.1</v>
      </c>
      <c r="I9409" s="11">
        <v>75.25</v>
      </c>
    </row>
    <row r="9410" spans="1:9" x14ac:dyDescent="0.3">
      <c r="A9410" s="10" t="s">
        <v>11249</v>
      </c>
      <c r="B9410" s="4" t="s">
        <v>12324</v>
      </c>
      <c r="C9410" s="10" t="s">
        <v>12325</v>
      </c>
      <c r="D9410" s="10" t="s">
        <v>5325</v>
      </c>
      <c r="E9410" s="10" t="s">
        <v>5312</v>
      </c>
      <c r="F9410" s="11">
        <v>34.99</v>
      </c>
      <c r="H9410" s="12">
        <v>0.1</v>
      </c>
      <c r="I9410" s="11">
        <v>31.73</v>
      </c>
    </row>
    <row r="9411" spans="1:9" x14ac:dyDescent="0.3">
      <c r="A9411" s="10" t="s">
        <v>11249</v>
      </c>
      <c r="B9411" s="4" t="s">
        <v>12326</v>
      </c>
      <c r="C9411" s="10" t="s">
        <v>12327</v>
      </c>
      <c r="D9411" s="10" t="s">
        <v>409</v>
      </c>
      <c r="E9411" s="10" t="s">
        <v>5312</v>
      </c>
      <c r="F9411" s="11">
        <v>61.99</v>
      </c>
      <c r="H9411" s="12">
        <v>0.1</v>
      </c>
      <c r="I9411" s="11">
        <v>56.21</v>
      </c>
    </row>
    <row r="9412" spans="1:9" x14ac:dyDescent="0.3">
      <c r="A9412" s="10" t="s">
        <v>11249</v>
      </c>
      <c r="B9412" s="4" t="s">
        <v>12328</v>
      </c>
      <c r="C9412" s="10" t="s">
        <v>12327</v>
      </c>
      <c r="D9412" s="10" t="s">
        <v>409</v>
      </c>
      <c r="E9412" s="10" t="s">
        <v>5312</v>
      </c>
      <c r="F9412" s="11">
        <v>61.99</v>
      </c>
      <c r="H9412" s="12">
        <v>0.1</v>
      </c>
      <c r="I9412" s="11">
        <v>56.21</v>
      </c>
    </row>
    <row r="9413" spans="1:9" x14ac:dyDescent="0.3">
      <c r="A9413" s="10" t="s">
        <v>11249</v>
      </c>
      <c r="B9413" s="4" t="s">
        <v>12329</v>
      </c>
      <c r="C9413" s="10" t="s">
        <v>12330</v>
      </c>
      <c r="D9413" s="10" t="s">
        <v>409</v>
      </c>
      <c r="E9413" s="10" t="s">
        <v>5312</v>
      </c>
      <c r="F9413" s="11">
        <v>44.99</v>
      </c>
      <c r="H9413" s="12">
        <v>0.1</v>
      </c>
      <c r="I9413" s="11">
        <v>40.79</v>
      </c>
    </row>
    <row r="9414" spans="1:9" x14ac:dyDescent="0.3">
      <c r="A9414" s="10" t="s">
        <v>11249</v>
      </c>
      <c r="B9414" s="4" t="s">
        <v>12331</v>
      </c>
      <c r="C9414" s="10" t="s">
        <v>12332</v>
      </c>
      <c r="D9414" s="10" t="s">
        <v>409</v>
      </c>
      <c r="E9414" s="10" t="s">
        <v>5312</v>
      </c>
      <c r="F9414" s="11">
        <v>38.99</v>
      </c>
      <c r="H9414" s="12">
        <v>0.1</v>
      </c>
      <c r="I9414" s="11">
        <v>35.35</v>
      </c>
    </row>
    <row r="9415" spans="1:9" x14ac:dyDescent="0.3">
      <c r="A9415" s="10" t="s">
        <v>11249</v>
      </c>
      <c r="B9415" s="4" t="s">
        <v>12333</v>
      </c>
      <c r="C9415" s="10" t="s">
        <v>12334</v>
      </c>
      <c r="D9415" s="10" t="s">
        <v>409</v>
      </c>
      <c r="E9415" s="10" t="s">
        <v>5312</v>
      </c>
      <c r="F9415" s="11">
        <v>60.99</v>
      </c>
      <c r="H9415" s="12">
        <v>0.1</v>
      </c>
      <c r="I9415" s="11">
        <v>55.3</v>
      </c>
    </row>
    <row r="9416" spans="1:9" x14ac:dyDescent="0.3">
      <c r="A9416" s="10" t="s">
        <v>11249</v>
      </c>
      <c r="B9416" s="4" t="s">
        <v>12335</v>
      </c>
      <c r="C9416" s="10" t="s">
        <v>12336</v>
      </c>
      <c r="D9416" s="10" t="s">
        <v>409</v>
      </c>
      <c r="E9416" s="10" t="s">
        <v>5312</v>
      </c>
      <c r="F9416" s="11">
        <v>60.99</v>
      </c>
      <c r="H9416" s="12">
        <v>0.1</v>
      </c>
      <c r="I9416" s="11">
        <v>55.3</v>
      </c>
    </row>
    <row r="9417" spans="1:9" x14ac:dyDescent="0.3">
      <c r="A9417" s="10" t="s">
        <v>11249</v>
      </c>
      <c r="B9417" s="4" t="s">
        <v>12337</v>
      </c>
      <c r="C9417" s="10" t="s">
        <v>12338</v>
      </c>
      <c r="D9417" s="10" t="s">
        <v>409</v>
      </c>
      <c r="E9417" s="10" t="s">
        <v>5312</v>
      </c>
      <c r="F9417" s="11">
        <v>60.99</v>
      </c>
      <c r="H9417" s="12">
        <v>0.1</v>
      </c>
      <c r="I9417" s="11">
        <v>55.3</v>
      </c>
    </row>
    <row r="9418" spans="1:9" x14ac:dyDescent="0.3">
      <c r="A9418" s="10" t="s">
        <v>11249</v>
      </c>
      <c r="B9418" s="4" t="s">
        <v>12339</v>
      </c>
      <c r="C9418" s="10" t="s">
        <v>12340</v>
      </c>
      <c r="D9418" s="10" t="s">
        <v>409</v>
      </c>
      <c r="E9418" s="10" t="s">
        <v>5312</v>
      </c>
      <c r="F9418" s="11">
        <v>42.99</v>
      </c>
      <c r="H9418" s="12">
        <v>0.1</v>
      </c>
      <c r="I9418" s="11">
        <v>38.979999999999997</v>
      </c>
    </row>
    <row r="9419" spans="1:9" x14ac:dyDescent="0.3">
      <c r="A9419" s="10" t="s">
        <v>11249</v>
      </c>
      <c r="B9419" s="4" t="s">
        <v>12341</v>
      </c>
      <c r="C9419" s="10" t="s">
        <v>12342</v>
      </c>
      <c r="D9419" s="10" t="s">
        <v>409</v>
      </c>
      <c r="E9419" s="10" t="s">
        <v>5312</v>
      </c>
      <c r="F9419" s="11">
        <v>37.99</v>
      </c>
      <c r="H9419" s="12">
        <v>0.1</v>
      </c>
      <c r="I9419" s="11">
        <v>34.450000000000003</v>
      </c>
    </row>
    <row r="9420" spans="1:9" x14ac:dyDescent="0.3">
      <c r="A9420" s="10" t="s">
        <v>11249</v>
      </c>
      <c r="B9420" s="4" t="s">
        <v>12343</v>
      </c>
      <c r="C9420" s="10" t="s">
        <v>12344</v>
      </c>
      <c r="D9420" s="10" t="s">
        <v>409</v>
      </c>
      <c r="E9420" s="10" t="s">
        <v>5312</v>
      </c>
      <c r="F9420" s="11">
        <v>37.99</v>
      </c>
      <c r="H9420" s="12">
        <v>0.1</v>
      </c>
      <c r="I9420" s="11">
        <v>34.450000000000003</v>
      </c>
    </row>
    <row r="9421" spans="1:9" x14ac:dyDescent="0.3">
      <c r="A9421" s="10" t="s">
        <v>11249</v>
      </c>
      <c r="B9421" s="4" t="s">
        <v>12345</v>
      </c>
      <c r="C9421" s="10" t="s">
        <v>12346</v>
      </c>
      <c r="D9421" s="10" t="s">
        <v>409</v>
      </c>
      <c r="E9421" s="10" t="s">
        <v>5312</v>
      </c>
      <c r="F9421" s="11">
        <v>65.989999999999995</v>
      </c>
      <c r="H9421" s="12">
        <v>0.1</v>
      </c>
      <c r="I9421" s="11">
        <v>59.84</v>
      </c>
    </row>
    <row r="9422" spans="1:9" x14ac:dyDescent="0.3">
      <c r="A9422" s="10" t="s">
        <v>11249</v>
      </c>
      <c r="B9422" s="4" t="s">
        <v>12347</v>
      </c>
      <c r="C9422" s="10" t="s">
        <v>12346</v>
      </c>
      <c r="D9422" s="10" t="s">
        <v>409</v>
      </c>
      <c r="E9422" s="10" t="s">
        <v>5312</v>
      </c>
      <c r="F9422" s="11">
        <v>65.989999999999995</v>
      </c>
      <c r="H9422" s="12">
        <v>0.1</v>
      </c>
      <c r="I9422" s="11">
        <v>59.84</v>
      </c>
    </row>
    <row r="9423" spans="1:9" x14ac:dyDescent="0.3">
      <c r="A9423" s="10" t="s">
        <v>11249</v>
      </c>
      <c r="B9423" s="4" t="s">
        <v>12348</v>
      </c>
      <c r="C9423" s="10" t="s">
        <v>12349</v>
      </c>
      <c r="D9423" s="10" t="s">
        <v>409</v>
      </c>
      <c r="E9423" s="10" t="s">
        <v>5312</v>
      </c>
      <c r="F9423" s="11">
        <v>71.989999999999995</v>
      </c>
      <c r="H9423" s="12">
        <v>0.1</v>
      </c>
      <c r="I9423" s="11">
        <v>65.28</v>
      </c>
    </row>
    <row r="9424" spans="1:9" x14ac:dyDescent="0.3">
      <c r="A9424" s="10" t="s">
        <v>11249</v>
      </c>
      <c r="B9424" s="4" t="s">
        <v>12350</v>
      </c>
      <c r="C9424" s="10" t="s">
        <v>12351</v>
      </c>
      <c r="D9424" s="10" t="s">
        <v>409</v>
      </c>
      <c r="E9424" s="10" t="s">
        <v>5312</v>
      </c>
      <c r="F9424" s="11">
        <v>71.989999999999995</v>
      </c>
      <c r="H9424" s="12">
        <v>0.1</v>
      </c>
      <c r="I9424" s="11">
        <v>65.28</v>
      </c>
    </row>
    <row r="9425" spans="1:9" x14ac:dyDescent="0.3">
      <c r="A9425" s="10" t="s">
        <v>11249</v>
      </c>
      <c r="B9425" s="4" t="s">
        <v>12352</v>
      </c>
      <c r="C9425" s="10" t="s">
        <v>12353</v>
      </c>
      <c r="D9425" s="10" t="s">
        <v>2543</v>
      </c>
      <c r="E9425" s="10" t="s">
        <v>5312</v>
      </c>
      <c r="F9425" s="11">
        <v>51.99</v>
      </c>
      <c r="H9425" s="12">
        <v>0.1</v>
      </c>
      <c r="I9425" s="11">
        <v>47.14</v>
      </c>
    </row>
    <row r="9426" spans="1:9" x14ac:dyDescent="0.3">
      <c r="A9426" s="10" t="s">
        <v>11249</v>
      </c>
      <c r="B9426" s="4" t="s">
        <v>12354</v>
      </c>
      <c r="C9426" s="10" t="s">
        <v>12355</v>
      </c>
      <c r="D9426" s="10" t="s">
        <v>409</v>
      </c>
      <c r="E9426" s="10" t="s">
        <v>5312</v>
      </c>
      <c r="F9426" s="11">
        <v>56.99</v>
      </c>
      <c r="H9426" s="12">
        <v>0.1</v>
      </c>
      <c r="I9426" s="11">
        <v>51.68</v>
      </c>
    </row>
    <row r="9427" spans="1:9" x14ac:dyDescent="0.3">
      <c r="A9427" s="10" t="s">
        <v>11249</v>
      </c>
      <c r="B9427" s="4" t="s">
        <v>12356</v>
      </c>
      <c r="C9427" s="10" t="s">
        <v>12357</v>
      </c>
      <c r="D9427" s="10" t="s">
        <v>409</v>
      </c>
      <c r="E9427" s="10" t="s">
        <v>5312</v>
      </c>
      <c r="F9427" s="11">
        <v>56.99</v>
      </c>
      <c r="H9427" s="12">
        <v>0.1</v>
      </c>
      <c r="I9427" s="11">
        <v>51.68</v>
      </c>
    </row>
    <row r="9428" spans="1:9" x14ac:dyDescent="0.3">
      <c r="A9428" s="10" t="s">
        <v>11249</v>
      </c>
      <c r="B9428" s="4" t="s">
        <v>12358</v>
      </c>
      <c r="C9428" s="10" t="s">
        <v>12359</v>
      </c>
      <c r="D9428" s="10" t="s">
        <v>409</v>
      </c>
      <c r="E9428" s="10" t="s">
        <v>5312</v>
      </c>
      <c r="F9428" s="11">
        <v>42.99</v>
      </c>
      <c r="H9428" s="12">
        <v>0.1</v>
      </c>
      <c r="I9428" s="11">
        <v>38.979999999999997</v>
      </c>
    </row>
    <row r="9429" spans="1:9" x14ac:dyDescent="0.3">
      <c r="A9429" s="10" t="s">
        <v>11249</v>
      </c>
      <c r="B9429" s="4" t="s">
        <v>12360</v>
      </c>
      <c r="C9429" s="10" t="s">
        <v>12285</v>
      </c>
      <c r="D9429" s="10" t="s">
        <v>2543</v>
      </c>
      <c r="E9429" s="10" t="s">
        <v>5312</v>
      </c>
      <c r="F9429" s="11">
        <v>42.99</v>
      </c>
      <c r="H9429" s="12">
        <v>0.1</v>
      </c>
      <c r="I9429" s="11">
        <v>38.979999999999997</v>
      </c>
    </row>
    <row r="9430" spans="1:9" x14ac:dyDescent="0.3">
      <c r="A9430" s="10" t="s">
        <v>11249</v>
      </c>
      <c r="B9430" s="4" t="s">
        <v>12361</v>
      </c>
      <c r="C9430" s="10" t="s">
        <v>12362</v>
      </c>
      <c r="D9430" s="10" t="s">
        <v>409</v>
      </c>
      <c r="E9430" s="10" t="s">
        <v>5312</v>
      </c>
      <c r="F9430" s="11">
        <v>57.99</v>
      </c>
      <c r="H9430" s="12">
        <v>0.1</v>
      </c>
      <c r="I9430" s="11">
        <v>52.58</v>
      </c>
    </row>
    <row r="9431" spans="1:9" x14ac:dyDescent="0.3">
      <c r="A9431" s="10" t="s">
        <v>11249</v>
      </c>
      <c r="B9431" s="4" t="s">
        <v>12363</v>
      </c>
      <c r="C9431" s="10" t="s">
        <v>12364</v>
      </c>
      <c r="D9431" s="10" t="s">
        <v>409</v>
      </c>
      <c r="E9431" s="10" t="s">
        <v>5312</v>
      </c>
      <c r="F9431" s="11">
        <v>57.99</v>
      </c>
      <c r="H9431" s="12">
        <v>0.1</v>
      </c>
      <c r="I9431" s="11">
        <v>52.58</v>
      </c>
    </row>
    <row r="9432" spans="1:9" x14ac:dyDescent="0.3">
      <c r="A9432" s="10" t="s">
        <v>11249</v>
      </c>
      <c r="B9432" s="4" t="s">
        <v>12365</v>
      </c>
      <c r="C9432" s="10" t="s">
        <v>12366</v>
      </c>
      <c r="D9432" s="10" t="s">
        <v>409</v>
      </c>
      <c r="E9432" s="10" t="s">
        <v>5312</v>
      </c>
      <c r="F9432" s="11">
        <v>49.99</v>
      </c>
      <c r="H9432" s="12">
        <v>0.1</v>
      </c>
      <c r="I9432" s="11">
        <v>45.33</v>
      </c>
    </row>
    <row r="9433" spans="1:9" x14ac:dyDescent="0.3">
      <c r="A9433" s="10" t="s">
        <v>11249</v>
      </c>
      <c r="B9433" s="4" t="s">
        <v>12367</v>
      </c>
      <c r="C9433" s="10" t="s">
        <v>12368</v>
      </c>
      <c r="D9433" s="10" t="s">
        <v>409</v>
      </c>
      <c r="E9433" s="10" t="s">
        <v>5312</v>
      </c>
      <c r="F9433" s="11">
        <v>53.99</v>
      </c>
      <c r="H9433" s="12">
        <v>0.1</v>
      </c>
      <c r="I9433" s="11">
        <v>48.96</v>
      </c>
    </row>
    <row r="9434" spans="1:9" x14ac:dyDescent="0.3">
      <c r="A9434" s="10" t="s">
        <v>11249</v>
      </c>
      <c r="B9434" s="4" t="s">
        <v>12369</v>
      </c>
      <c r="C9434" s="10" t="s">
        <v>12370</v>
      </c>
      <c r="D9434" s="10" t="s">
        <v>5325</v>
      </c>
      <c r="E9434" s="10" t="s">
        <v>5312</v>
      </c>
      <c r="F9434" s="11">
        <v>39.99</v>
      </c>
      <c r="H9434" s="12">
        <v>0.1</v>
      </c>
      <c r="I9434" s="11">
        <v>36.26</v>
      </c>
    </row>
    <row r="9435" spans="1:9" x14ac:dyDescent="0.3">
      <c r="A9435" s="10" t="s">
        <v>11249</v>
      </c>
      <c r="B9435" s="4" t="s">
        <v>12371</v>
      </c>
      <c r="C9435" s="10" t="s">
        <v>12372</v>
      </c>
      <c r="D9435" s="10" t="s">
        <v>409</v>
      </c>
      <c r="E9435" s="10" t="s">
        <v>5312</v>
      </c>
      <c r="F9435" s="11">
        <v>59.99</v>
      </c>
      <c r="H9435" s="12">
        <v>0.1</v>
      </c>
      <c r="I9435" s="11">
        <v>54.4</v>
      </c>
    </row>
    <row r="9436" spans="1:9" x14ac:dyDescent="0.3">
      <c r="A9436" s="10" t="s">
        <v>11249</v>
      </c>
      <c r="B9436" s="4" t="s">
        <v>12373</v>
      </c>
      <c r="C9436" s="10" t="s">
        <v>12374</v>
      </c>
      <c r="D9436" s="10" t="s">
        <v>409</v>
      </c>
      <c r="E9436" s="10" t="s">
        <v>5312</v>
      </c>
      <c r="F9436" s="11">
        <v>69.989999999999995</v>
      </c>
      <c r="H9436" s="12">
        <v>0.1</v>
      </c>
      <c r="I9436" s="11">
        <v>63.46</v>
      </c>
    </row>
    <row r="9437" spans="1:9" x14ac:dyDescent="0.3">
      <c r="A9437" s="10" t="s">
        <v>11249</v>
      </c>
      <c r="B9437" s="4" t="s">
        <v>12375</v>
      </c>
      <c r="C9437" s="10" t="s">
        <v>12374</v>
      </c>
      <c r="D9437" s="10" t="s">
        <v>409</v>
      </c>
      <c r="E9437" s="10" t="s">
        <v>5312</v>
      </c>
      <c r="F9437" s="11">
        <v>69.989999999999995</v>
      </c>
      <c r="H9437" s="12">
        <v>0.1</v>
      </c>
      <c r="I9437" s="11">
        <v>63.46</v>
      </c>
    </row>
    <row r="9438" spans="1:9" x14ac:dyDescent="0.3">
      <c r="A9438" s="10" t="s">
        <v>11249</v>
      </c>
      <c r="B9438" s="4" t="s">
        <v>12376</v>
      </c>
      <c r="C9438" s="10" t="s">
        <v>12377</v>
      </c>
      <c r="D9438" s="10" t="s">
        <v>2543</v>
      </c>
      <c r="E9438" s="10" t="s">
        <v>5312</v>
      </c>
      <c r="F9438" s="11">
        <v>51.99</v>
      </c>
      <c r="H9438" s="12">
        <v>0.1</v>
      </c>
      <c r="I9438" s="11">
        <v>47.14</v>
      </c>
    </row>
    <row r="9439" spans="1:9" x14ac:dyDescent="0.3">
      <c r="A9439" s="10" t="s">
        <v>11249</v>
      </c>
      <c r="B9439" s="4" t="s">
        <v>12378</v>
      </c>
      <c r="C9439" s="10" t="s">
        <v>12379</v>
      </c>
      <c r="D9439" s="10" t="s">
        <v>409</v>
      </c>
      <c r="E9439" s="10" t="s">
        <v>5312</v>
      </c>
      <c r="F9439" s="11">
        <v>49.99</v>
      </c>
      <c r="H9439" s="12">
        <v>0.1</v>
      </c>
      <c r="I9439" s="11">
        <v>45.33</v>
      </c>
    </row>
    <row r="9440" spans="1:9" x14ac:dyDescent="0.3">
      <c r="A9440" s="10" t="s">
        <v>11249</v>
      </c>
      <c r="B9440" s="4" t="s">
        <v>12380</v>
      </c>
      <c r="C9440" s="10" t="s">
        <v>12381</v>
      </c>
      <c r="D9440" s="10" t="s">
        <v>409</v>
      </c>
      <c r="E9440" s="10" t="s">
        <v>5312</v>
      </c>
      <c r="F9440" s="11">
        <v>40.99</v>
      </c>
      <c r="H9440" s="12">
        <v>0.1</v>
      </c>
      <c r="I9440" s="11">
        <v>37.17</v>
      </c>
    </row>
    <row r="9441" spans="1:9" x14ac:dyDescent="0.3">
      <c r="A9441" s="10" t="s">
        <v>11249</v>
      </c>
      <c r="B9441" s="4" t="s">
        <v>12382</v>
      </c>
      <c r="C9441" s="10" t="s">
        <v>12383</v>
      </c>
      <c r="D9441" s="10" t="s">
        <v>2543</v>
      </c>
      <c r="E9441" s="10" t="s">
        <v>5312</v>
      </c>
      <c r="F9441" s="11">
        <v>69.989999999999995</v>
      </c>
      <c r="H9441" s="12">
        <v>0.1</v>
      </c>
      <c r="I9441" s="11">
        <v>63.46</v>
      </c>
    </row>
    <row r="9442" spans="1:9" x14ac:dyDescent="0.3">
      <c r="A9442" s="10" t="s">
        <v>11249</v>
      </c>
      <c r="B9442" s="4" t="s">
        <v>12384</v>
      </c>
      <c r="C9442" s="10" t="s">
        <v>12385</v>
      </c>
      <c r="D9442" s="10" t="s">
        <v>11514</v>
      </c>
      <c r="E9442" s="10" t="s">
        <v>5312</v>
      </c>
      <c r="F9442" s="11">
        <v>22.99</v>
      </c>
      <c r="H9442" s="12">
        <v>0.1</v>
      </c>
      <c r="I9442" s="11">
        <v>20.85</v>
      </c>
    </row>
    <row r="9443" spans="1:9" x14ac:dyDescent="0.3">
      <c r="A9443" s="10" t="s">
        <v>11249</v>
      </c>
      <c r="B9443" s="4" t="s">
        <v>12386</v>
      </c>
      <c r="C9443" s="10" t="s">
        <v>12295</v>
      </c>
      <c r="D9443" s="10" t="s">
        <v>2543</v>
      </c>
      <c r="E9443" s="10" t="s">
        <v>5312</v>
      </c>
      <c r="F9443" s="11">
        <v>51.99</v>
      </c>
      <c r="H9443" s="12">
        <v>0.1</v>
      </c>
      <c r="I9443" s="11">
        <v>47.14</v>
      </c>
    </row>
    <row r="9444" spans="1:9" x14ac:dyDescent="0.3">
      <c r="A9444" s="10" t="s">
        <v>11249</v>
      </c>
      <c r="B9444" s="4" t="s">
        <v>12387</v>
      </c>
      <c r="C9444" s="10" t="s">
        <v>12295</v>
      </c>
      <c r="D9444" s="10" t="s">
        <v>2543</v>
      </c>
      <c r="E9444" s="10" t="s">
        <v>5312</v>
      </c>
      <c r="F9444" s="11">
        <v>51.99</v>
      </c>
      <c r="H9444" s="12">
        <v>0.1</v>
      </c>
      <c r="I9444" s="11">
        <v>47.14</v>
      </c>
    </row>
    <row r="9445" spans="1:9" x14ac:dyDescent="0.3">
      <c r="A9445" s="10" t="s">
        <v>11249</v>
      </c>
      <c r="B9445" s="4" t="s">
        <v>12388</v>
      </c>
      <c r="C9445" s="10" t="s">
        <v>12389</v>
      </c>
      <c r="D9445" s="10" t="s">
        <v>2543</v>
      </c>
      <c r="E9445" s="10" t="s">
        <v>5312</v>
      </c>
      <c r="F9445" s="11">
        <v>64.989999999999995</v>
      </c>
      <c r="H9445" s="12">
        <v>0.1</v>
      </c>
      <c r="I9445" s="11">
        <v>58.93</v>
      </c>
    </row>
    <row r="9446" spans="1:9" x14ac:dyDescent="0.3">
      <c r="A9446" s="10" t="s">
        <v>11249</v>
      </c>
      <c r="B9446" s="4" t="s">
        <v>12390</v>
      </c>
      <c r="C9446" s="10" t="s">
        <v>12391</v>
      </c>
      <c r="D9446" s="10" t="s">
        <v>2543</v>
      </c>
      <c r="E9446" s="10" t="s">
        <v>5312</v>
      </c>
      <c r="F9446" s="11">
        <v>32.99</v>
      </c>
      <c r="H9446" s="12">
        <v>0.1</v>
      </c>
      <c r="I9446" s="11">
        <v>29.91</v>
      </c>
    </row>
    <row r="9447" spans="1:9" x14ac:dyDescent="0.3">
      <c r="A9447" s="10" t="s">
        <v>11249</v>
      </c>
      <c r="B9447" s="4" t="s">
        <v>12392</v>
      </c>
      <c r="C9447" s="10" t="s">
        <v>12393</v>
      </c>
      <c r="D9447" s="10" t="s">
        <v>409</v>
      </c>
      <c r="E9447" s="10" t="s">
        <v>5312</v>
      </c>
      <c r="F9447" s="11">
        <v>55.99</v>
      </c>
      <c r="H9447" s="12">
        <v>0.1</v>
      </c>
      <c r="I9447" s="11">
        <v>50.77</v>
      </c>
    </row>
    <row r="9448" spans="1:9" x14ac:dyDescent="0.3">
      <c r="A9448" s="10" t="s">
        <v>11249</v>
      </c>
      <c r="B9448" s="4" t="s">
        <v>12394</v>
      </c>
      <c r="C9448" s="10" t="s">
        <v>12395</v>
      </c>
      <c r="D9448" s="10" t="s">
        <v>409</v>
      </c>
      <c r="E9448" s="10" t="s">
        <v>5312</v>
      </c>
      <c r="F9448" s="11">
        <v>55.99</v>
      </c>
      <c r="H9448" s="12">
        <v>0.1</v>
      </c>
      <c r="I9448" s="11">
        <v>50.77</v>
      </c>
    </row>
    <row r="9449" spans="1:9" x14ac:dyDescent="0.3">
      <c r="A9449" s="10" t="s">
        <v>11249</v>
      </c>
      <c r="B9449" s="4" t="s">
        <v>12396</v>
      </c>
      <c r="C9449" s="10" t="s">
        <v>12397</v>
      </c>
      <c r="D9449" s="10" t="s">
        <v>409</v>
      </c>
      <c r="E9449" s="10" t="s">
        <v>5312</v>
      </c>
      <c r="F9449" s="11">
        <v>54.99</v>
      </c>
      <c r="H9449" s="12">
        <v>0.1</v>
      </c>
      <c r="I9449" s="11">
        <v>49.86</v>
      </c>
    </row>
    <row r="9450" spans="1:9" x14ac:dyDescent="0.3">
      <c r="A9450" s="10" t="s">
        <v>11249</v>
      </c>
      <c r="B9450" s="4" t="s">
        <v>12398</v>
      </c>
      <c r="C9450" s="10" t="s">
        <v>12399</v>
      </c>
      <c r="D9450" s="10" t="s">
        <v>409</v>
      </c>
      <c r="E9450" s="10" t="s">
        <v>5312</v>
      </c>
      <c r="F9450" s="11">
        <v>34.950000000000003</v>
      </c>
      <c r="H9450" s="12">
        <v>0.1</v>
      </c>
      <c r="I9450" s="11">
        <v>31.69</v>
      </c>
    </row>
    <row r="9451" spans="1:9" x14ac:dyDescent="0.3">
      <c r="A9451" s="10" t="s">
        <v>11249</v>
      </c>
      <c r="B9451" s="4" t="s">
        <v>12400</v>
      </c>
      <c r="C9451" s="10" t="s">
        <v>12401</v>
      </c>
      <c r="D9451" s="10" t="s">
        <v>11362</v>
      </c>
      <c r="E9451" s="10" t="s">
        <v>5312</v>
      </c>
      <c r="F9451" s="11">
        <v>76.989999999999995</v>
      </c>
      <c r="H9451" s="12">
        <v>0.1</v>
      </c>
      <c r="I9451" s="11">
        <v>69.81</v>
      </c>
    </row>
    <row r="9452" spans="1:9" x14ac:dyDescent="0.3">
      <c r="A9452" s="10" t="s">
        <v>11249</v>
      </c>
      <c r="B9452" s="4" t="s">
        <v>12402</v>
      </c>
      <c r="C9452" s="10" t="s">
        <v>12403</v>
      </c>
      <c r="D9452" s="10" t="s">
        <v>409</v>
      </c>
      <c r="E9452" s="10" t="s">
        <v>5312</v>
      </c>
      <c r="F9452" s="11">
        <v>54.99</v>
      </c>
      <c r="H9452" s="12">
        <v>0.1</v>
      </c>
      <c r="I9452" s="11">
        <v>49.86</v>
      </c>
    </row>
    <row r="9453" spans="1:9" x14ac:dyDescent="0.3">
      <c r="A9453" s="10" t="s">
        <v>11249</v>
      </c>
      <c r="B9453" s="4" t="s">
        <v>12404</v>
      </c>
      <c r="C9453" s="10" t="s">
        <v>12405</v>
      </c>
      <c r="D9453" s="10" t="s">
        <v>5325</v>
      </c>
      <c r="E9453" s="10" t="s">
        <v>5312</v>
      </c>
      <c r="F9453" s="11">
        <v>29.54</v>
      </c>
      <c r="H9453" s="12">
        <v>0.1</v>
      </c>
      <c r="I9453" s="11">
        <v>26.79</v>
      </c>
    </row>
    <row r="9454" spans="1:9" x14ac:dyDescent="0.3">
      <c r="A9454" s="10" t="s">
        <v>11249</v>
      </c>
      <c r="B9454" s="4" t="s">
        <v>12406</v>
      </c>
      <c r="C9454" s="10" t="s">
        <v>12407</v>
      </c>
      <c r="D9454" s="10" t="s">
        <v>409</v>
      </c>
      <c r="E9454" s="10" t="s">
        <v>5312</v>
      </c>
      <c r="F9454" s="11">
        <v>62.99</v>
      </c>
      <c r="H9454" s="12">
        <v>0.1</v>
      </c>
      <c r="I9454" s="11">
        <v>57.12</v>
      </c>
    </row>
    <row r="9455" spans="1:9" x14ac:dyDescent="0.3">
      <c r="A9455" s="10" t="s">
        <v>11249</v>
      </c>
      <c r="B9455" s="4" t="s">
        <v>12408</v>
      </c>
      <c r="C9455" s="10" t="s">
        <v>12409</v>
      </c>
      <c r="D9455" s="10" t="s">
        <v>409</v>
      </c>
      <c r="E9455" s="10" t="s">
        <v>5312</v>
      </c>
      <c r="F9455" s="11">
        <v>62.99</v>
      </c>
      <c r="H9455" s="12">
        <v>0.1</v>
      </c>
      <c r="I9455" s="11">
        <v>57.12</v>
      </c>
    </row>
    <row r="9456" spans="1:9" x14ac:dyDescent="0.3">
      <c r="A9456" s="10" t="s">
        <v>11249</v>
      </c>
      <c r="B9456" s="4" t="s">
        <v>12410</v>
      </c>
      <c r="C9456" s="10" t="s">
        <v>12411</v>
      </c>
      <c r="D9456" s="10" t="s">
        <v>409</v>
      </c>
      <c r="E9456" s="10" t="s">
        <v>5312</v>
      </c>
      <c r="F9456" s="11">
        <v>62.99</v>
      </c>
      <c r="H9456" s="12">
        <v>0.1</v>
      </c>
      <c r="I9456" s="11">
        <v>57.12</v>
      </c>
    </row>
    <row r="9457" spans="1:9" x14ac:dyDescent="0.3">
      <c r="A9457" s="10" t="s">
        <v>11249</v>
      </c>
      <c r="B9457" s="4" t="s">
        <v>12412</v>
      </c>
      <c r="C9457" s="10" t="s">
        <v>12317</v>
      </c>
      <c r="D9457" s="10" t="s">
        <v>409</v>
      </c>
      <c r="E9457" s="10" t="s">
        <v>5312</v>
      </c>
      <c r="F9457" s="11">
        <v>57.99</v>
      </c>
      <c r="H9457" s="12">
        <v>0.1</v>
      </c>
      <c r="I9457" s="11">
        <v>52.58</v>
      </c>
    </row>
    <row r="9458" spans="1:9" x14ac:dyDescent="0.3">
      <c r="A9458" s="10" t="s">
        <v>11249</v>
      </c>
      <c r="B9458" s="4" t="s">
        <v>12413</v>
      </c>
      <c r="C9458" s="10" t="s">
        <v>12414</v>
      </c>
      <c r="D9458" s="10" t="s">
        <v>409</v>
      </c>
      <c r="E9458" s="10" t="s">
        <v>5312</v>
      </c>
      <c r="F9458" s="11">
        <v>57.99</v>
      </c>
      <c r="H9458" s="12">
        <v>0.1</v>
      </c>
      <c r="I9458" s="11">
        <v>52.58</v>
      </c>
    </row>
    <row r="9459" spans="1:9" x14ac:dyDescent="0.3">
      <c r="A9459" s="10" t="s">
        <v>11249</v>
      </c>
      <c r="B9459" s="4" t="s">
        <v>12415</v>
      </c>
      <c r="C9459" s="10" t="s">
        <v>12416</v>
      </c>
      <c r="D9459" s="10" t="s">
        <v>409</v>
      </c>
      <c r="E9459" s="10" t="s">
        <v>5312</v>
      </c>
      <c r="F9459" s="11">
        <v>57.99</v>
      </c>
      <c r="H9459" s="12">
        <v>0.1</v>
      </c>
      <c r="I9459" s="11">
        <v>52.58</v>
      </c>
    </row>
    <row r="9460" spans="1:9" x14ac:dyDescent="0.3">
      <c r="A9460" s="10" t="s">
        <v>11249</v>
      </c>
      <c r="B9460" s="4" t="s">
        <v>12417</v>
      </c>
      <c r="C9460" s="10" t="s">
        <v>12418</v>
      </c>
      <c r="D9460" s="10" t="s">
        <v>409</v>
      </c>
      <c r="E9460" s="10" t="s">
        <v>5312</v>
      </c>
      <c r="F9460" s="11">
        <v>57.99</v>
      </c>
      <c r="H9460" s="12">
        <v>0.1</v>
      </c>
      <c r="I9460" s="11">
        <v>52.58</v>
      </c>
    </row>
    <row r="9461" spans="1:9" x14ac:dyDescent="0.3">
      <c r="A9461" s="10" t="s">
        <v>11249</v>
      </c>
      <c r="B9461" s="4" t="s">
        <v>12419</v>
      </c>
      <c r="C9461" s="10" t="s">
        <v>12420</v>
      </c>
      <c r="D9461" s="10" t="s">
        <v>409</v>
      </c>
      <c r="E9461" s="10" t="s">
        <v>5312</v>
      </c>
      <c r="F9461" s="11">
        <v>57.99</v>
      </c>
      <c r="H9461" s="12">
        <v>0.1</v>
      </c>
      <c r="I9461" s="11">
        <v>52.58</v>
      </c>
    </row>
    <row r="9462" spans="1:9" x14ac:dyDescent="0.3">
      <c r="A9462" s="10" t="s">
        <v>11249</v>
      </c>
      <c r="B9462" s="4" t="s">
        <v>12421</v>
      </c>
      <c r="C9462" s="10" t="s">
        <v>12422</v>
      </c>
      <c r="D9462" s="10" t="s">
        <v>409</v>
      </c>
      <c r="E9462" s="10" t="s">
        <v>5312</v>
      </c>
      <c r="F9462" s="11">
        <v>57.99</v>
      </c>
      <c r="H9462" s="12">
        <v>0.1</v>
      </c>
      <c r="I9462" s="11">
        <v>52.58</v>
      </c>
    </row>
    <row r="9463" spans="1:9" x14ac:dyDescent="0.3">
      <c r="A9463" s="10" t="s">
        <v>11249</v>
      </c>
      <c r="B9463" s="4" t="s">
        <v>12423</v>
      </c>
      <c r="C9463" s="10" t="s">
        <v>12424</v>
      </c>
      <c r="D9463" s="10" t="s">
        <v>409</v>
      </c>
      <c r="E9463" s="10" t="s">
        <v>5312</v>
      </c>
      <c r="F9463" s="11">
        <v>57.99</v>
      </c>
      <c r="H9463" s="12">
        <v>0.1</v>
      </c>
      <c r="I9463" s="11">
        <v>52.58</v>
      </c>
    </row>
    <row r="9464" spans="1:9" x14ac:dyDescent="0.3">
      <c r="A9464" s="10" t="s">
        <v>11249</v>
      </c>
      <c r="B9464" s="4" t="s">
        <v>12425</v>
      </c>
      <c r="C9464" s="10" t="s">
        <v>12426</v>
      </c>
      <c r="D9464" s="10" t="s">
        <v>2543</v>
      </c>
      <c r="E9464" s="10" t="s">
        <v>5312</v>
      </c>
      <c r="F9464" s="11">
        <v>83.99</v>
      </c>
      <c r="H9464" s="12">
        <v>0.1</v>
      </c>
      <c r="I9464" s="11">
        <v>76.16</v>
      </c>
    </row>
    <row r="9465" spans="1:9" x14ac:dyDescent="0.3">
      <c r="A9465" s="10" t="s">
        <v>11249</v>
      </c>
      <c r="B9465" s="4" t="s">
        <v>12427</v>
      </c>
      <c r="C9465" s="10" t="s">
        <v>12428</v>
      </c>
      <c r="D9465" s="10" t="s">
        <v>409</v>
      </c>
      <c r="E9465" s="10" t="s">
        <v>5312</v>
      </c>
      <c r="F9465" s="11">
        <v>59.99</v>
      </c>
      <c r="H9465" s="12">
        <v>0.1</v>
      </c>
      <c r="I9465" s="11">
        <v>54.4</v>
      </c>
    </row>
    <row r="9466" spans="1:9" x14ac:dyDescent="0.3">
      <c r="A9466" s="10" t="s">
        <v>11249</v>
      </c>
      <c r="B9466" s="4" t="s">
        <v>12429</v>
      </c>
      <c r="C9466" s="10" t="s">
        <v>12430</v>
      </c>
      <c r="D9466" s="10" t="s">
        <v>409</v>
      </c>
      <c r="E9466" s="10" t="s">
        <v>5312</v>
      </c>
      <c r="F9466" s="11">
        <v>59.99</v>
      </c>
      <c r="H9466" s="12">
        <v>0.1</v>
      </c>
      <c r="I9466" s="11">
        <v>54.4</v>
      </c>
    </row>
    <row r="9467" spans="1:9" x14ac:dyDescent="0.3">
      <c r="A9467" s="10" t="s">
        <v>11249</v>
      </c>
      <c r="B9467" s="4" t="s">
        <v>12431</v>
      </c>
      <c r="C9467" s="10" t="s">
        <v>12432</v>
      </c>
      <c r="D9467" s="10" t="s">
        <v>409</v>
      </c>
      <c r="E9467" s="10" t="s">
        <v>5312</v>
      </c>
      <c r="F9467" s="11">
        <v>59.99</v>
      </c>
      <c r="H9467" s="12">
        <v>0.1</v>
      </c>
      <c r="I9467" s="11">
        <v>54.4</v>
      </c>
    </row>
    <row r="9468" spans="1:9" x14ac:dyDescent="0.3">
      <c r="A9468" s="10" t="s">
        <v>11249</v>
      </c>
      <c r="B9468" s="4" t="s">
        <v>12433</v>
      </c>
      <c r="C9468" s="10" t="s">
        <v>12434</v>
      </c>
      <c r="D9468" s="10" t="s">
        <v>409</v>
      </c>
      <c r="E9468" s="10" t="s">
        <v>5312</v>
      </c>
      <c r="F9468" s="11">
        <v>57.99</v>
      </c>
      <c r="H9468" s="12">
        <v>0.1</v>
      </c>
      <c r="I9468" s="11">
        <v>52.58</v>
      </c>
    </row>
    <row r="9469" spans="1:9" x14ac:dyDescent="0.3">
      <c r="A9469" s="10" t="s">
        <v>11249</v>
      </c>
      <c r="B9469" s="4" t="s">
        <v>12435</v>
      </c>
      <c r="C9469" s="10" t="s">
        <v>12434</v>
      </c>
      <c r="D9469" s="10" t="s">
        <v>409</v>
      </c>
      <c r="E9469" s="10" t="s">
        <v>5312</v>
      </c>
      <c r="F9469" s="11">
        <v>57.99</v>
      </c>
      <c r="H9469" s="12">
        <v>0.1</v>
      </c>
      <c r="I9469" s="11">
        <v>52.58</v>
      </c>
    </row>
    <row r="9470" spans="1:9" x14ac:dyDescent="0.3">
      <c r="A9470" s="10" t="s">
        <v>11249</v>
      </c>
      <c r="B9470" s="4" t="s">
        <v>12436</v>
      </c>
      <c r="C9470" s="10" t="s">
        <v>12340</v>
      </c>
      <c r="D9470" s="10" t="s">
        <v>409</v>
      </c>
      <c r="E9470" s="10" t="s">
        <v>5312</v>
      </c>
      <c r="F9470" s="11">
        <v>49.99</v>
      </c>
      <c r="H9470" s="12">
        <v>0.1</v>
      </c>
      <c r="I9470" s="11">
        <v>45.33</v>
      </c>
    </row>
    <row r="9471" spans="1:9" x14ac:dyDescent="0.3">
      <c r="A9471" s="10" t="s">
        <v>11249</v>
      </c>
      <c r="B9471" s="4" t="s">
        <v>12437</v>
      </c>
      <c r="C9471" s="10" t="s">
        <v>12438</v>
      </c>
      <c r="D9471" s="10" t="s">
        <v>409</v>
      </c>
      <c r="E9471" s="10" t="s">
        <v>5312</v>
      </c>
      <c r="F9471" s="11">
        <v>69.989999999999995</v>
      </c>
      <c r="H9471" s="12">
        <v>0.1</v>
      </c>
      <c r="I9471" s="11">
        <v>63.46</v>
      </c>
    </row>
    <row r="9472" spans="1:9" x14ac:dyDescent="0.3">
      <c r="A9472" s="10" t="s">
        <v>11249</v>
      </c>
      <c r="B9472" s="4" t="s">
        <v>12439</v>
      </c>
      <c r="C9472" s="10" t="s">
        <v>12440</v>
      </c>
      <c r="D9472" s="10" t="s">
        <v>409</v>
      </c>
      <c r="E9472" s="10" t="s">
        <v>5312</v>
      </c>
      <c r="F9472" s="11">
        <v>87.99</v>
      </c>
      <c r="H9472" s="12">
        <v>0.1</v>
      </c>
      <c r="I9472" s="11">
        <v>79.78</v>
      </c>
    </row>
    <row r="9473" spans="1:9" x14ac:dyDescent="0.3">
      <c r="A9473" s="10" t="s">
        <v>11249</v>
      </c>
      <c r="B9473" s="4" t="s">
        <v>12441</v>
      </c>
      <c r="C9473" s="10" t="s">
        <v>12442</v>
      </c>
      <c r="D9473" s="10" t="s">
        <v>409</v>
      </c>
      <c r="E9473" s="10" t="s">
        <v>5312</v>
      </c>
      <c r="F9473" s="11">
        <v>87.99</v>
      </c>
      <c r="H9473" s="12">
        <v>0.1</v>
      </c>
      <c r="I9473" s="11">
        <v>79.78</v>
      </c>
    </row>
    <row r="9474" spans="1:9" x14ac:dyDescent="0.3">
      <c r="A9474" s="10" t="s">
        <v>11249</v>
      </c>
      <c r="B9474" s="4" t="s">
        <v>12443</v>
      </c>
      <c r="C9474" s="10" t="s">
        <v>12444</v>
      </c>
      <c r="D9474" s="10" t="s">
        <v>11362</v>
      </c>
      <c r="E9474" s="10" t="s">
        <v>5312</v>
      </c>
      <c r="F9474" s="11">
        <v>109.99</v>
      </c>
      <c r="H9474" s="12">
        <v>0.1</v>
      </c>
      <c r="I9474" s="11">
        <v>99.73</v>
      </c>
    </row>
    <row r="9475" spans="1:9" x14ac:dyDescent="0.3">
      <c r="A9475" s="10" t="s">
        <v>11249</v>
      </c>
      <c r="B9475" s="4" t="s">
        <v>12445</v>
      </c>
      <c r="C9475" s="10" t="s">
        <v>12446</v>
      </c>
      <c r="D9475" s="10" t="s">
        <v>2543</v>
      </c>
      <c r="E9475" s="10" t="s">
        <v>5312</v>
      </c>
      <c r="F9475" s="11">
        <v>197.99</v>
      </c>
      <c r="H9475" s="12">
        <v>0.1</v>
      </c>
      <c r="I9475" s="11">
        <v>179.53</v>
      </c>
    </row>
    <row r="9476" spans="1:9" x14ac:dyDescent="0.3">
      <c r="A9476" s="10" t="s">
        <v>11249</v>
      </c>
      <c r="B9476" s="4" t="s">
        <v>12447</v>
      </c>
      <c r="C9476" s="10" t="s">
        <v>12448</v>
      </c>
      <c r="D9476" s="10" t="s">
        <v>409</v>
      </c>
      <c r="E9476" s="10" t="s">
        <v>5312</v>
      </c>
      <c r="F9476" s="11">
        <v>60.99</v>
      </c>
      <c r="H9476" s="12">
        <v>0.1</v>
      </c>
      <c r="I9476" s="11">
        <v>55.3</v>
      </c>
    </row>
    <row r="9477" spans="1:9" x14ac:dyDescent="0.3">
      <c r="A9477" s="10" t="s">
        <v>11249</v>
      </c>
      <c r="B9477" s="4" t="s">
        <v>12449</v>
      </c>
      <c r="C9477" s="10" t="s">
        <v>12430</v>
      </c>
      <c r="D9477" s="10" t="s">
        <v>409</v>
      </c>
      <c r="E9477" s="10" t="s">
        <v>5312</v>
      </c>
      <c r="F9477" s="11">
        <v>61.99</v>
      </c>
      <c r="H9477" s="12">
        <v>0.1</v>
      </c>
      <c r="I9477" s="11">
        <v>56.21</v>
      </c>
    </row>
    <row r="9478" spans="1:9" x14ac:dyDescent="0.3">
      <c r="A9478" s="10" t="s">
        <v>11249</v>
      </c>
      <c r="B9478" s="4" t="s">
        <v>12450</v>
      </c>
      <c r="C9478" s="10" t="s">
        <v>12451</v>
      </c>
      <c r="D9478" s="10" t="s">
        <v>11362</v>
      </c>
      <c r="E9478" s="10" t="s">
        <v>5312</v>
      </c>
      <c r="F9478" s="11">
        <v>93.99</v>
      </c>
      <c r="H9478" s="12">
        <v>0.1</v>
      </c>
      <c r="I9478" s="11">
        <v>85.23</v>
      </c>
    </row>
    <row r="9479" spans="1:9" x14ac:dyDescent="0.3">
      <c r="A9479" s="10" t="s">
        <v>11249</v>
      </c>
      <c r="B9479" s="4" t="s">
        <v>12452</v>
      </c>
      <c r="C9479" s="10" t="s">
        <v>12453</v>
      </c>
      <c r="D9479" s="10" t="s">
        <v>409</v>
      </c>
      <c r="E9479" s="10" t="s">
        <v>5312</v>
      </c>
      <c r="F9479" s="11">
        <v>45.95</v>
      </c>
      <c r="H9479" s="12">
        <v>0.1</v>
      </c>
      <c r="I9479" s="11">
        <v>41.67</v>
      </c>
    </row>
    <row r="9480" spans="1:9" x14ac:dyDescent="0.3">
      <c r="A9480" s="10" t="s">
        <v>11249</v>
      </c>
      <c r="B9480" s="4" t="s">
        <v>12454</v>
      </c>
      <c r="C9480" s="10" t="s">
        <v>12455</v>
      </c>
      <c r="D9480" s="10" t="s">
        <v>5325</v>
      </c>
      <c r="E9480" s="10" t="s">
        <v>5312</v>
      </c>
      <c r="F9480" s="11">
        <v>30.78</v>
      </c>
      <c r="H9480" s="12">
        <v>0.1</v>
      </c>
      <c r="I9480" s="11">
        <v>27.91</v>
      </c>
    </row>
    <row r="9481" spans="1:9" x14ac:dyDescent="0.3">
      <c r="A9481" s="10" t="s">
        <v>11249</v>
      </c>
      <c r="B9481" s="4" t="s">
        <v>12456</v>
      </c>
      <c r="C9481" s="10" t="s">
        <v>12457</v>
      </c>
      <c r="D9481" s="10" t="s">
        <v>409</v>
      </c>
      <c r="E9481" s="10" t="s">
        <v>5312</v>
      </c>
      <c r="F9481" s="11">
        <v>95.99</v>
      </c>
      <c r="H9481" s="12">
        <v>0.1</v>
      </c>
      <c r="I9481" s="11">
        <v>87.04</v>
      </c>
    </row>
    <row r="9482" spans="1:9" x14ac:dyDescent="0.3">
      <c r="A9482" s="10" t="s">
        <v>11249</v>
      </c>
      <c r="B9482" s="4" t="s">
        <v>12458</v>
      </c>
      <c r="C9482" s="10" t="s">
        <v>12457</v>
      </c>
      <c r="D9482" s="10" t="s">
        <v>409</v>
      </c>
      <c r="E9482" s="10" t="s">
        <v>5312</v>
      </c>
      <c r="F9482" s="11">
        <v>95.99</v>
      </c>
      <c r="H9482" s="12">
        <v>0.1</v>
      </c>
      <c r="I9482" s="11">
        <v>87.04</v>
      </c>
    </row>
    <row r="9483" spans="1:9" x14ac:dyDescent="0.3">
      <c r="A9483" s="10" t="s">
        <v>11249</v>
      </c>
      <c r="B9483" s="4" t="s">
        <v>12459</v>
      </c>
      <c r="C9483" s="10" t="s">
        <v>12460</v>
      </c>
      <c r="D9483" s="10" t="s">
        <v>11362</v>
      </c>
      <c r="E9483" s="10" t="s">
        <v>5312</v>
      </c>
      <c r="F9483" s="11">
        <v>95.99</v>
      </c>
      <c r="H9483" s="12">
        <v>0.1</v>
      </c>
      <c r="I9483" s="11">
        <v>87.04</v>
      </c>
    </row>
    <row r="9484" spans="1:9" x14ac:dyDescent="0.3">
      <c r="A9484" s="10" t="s">
        <v>11249</v>
      </c>
      <c r="B9484" s="4" t="s">
        <v>12461</v>
      </c>
      <c r="C9484" s="10" t="s">
        <v>12462</v>
      </c>
      <c r="D9484" s="10" t="s">
        <v>2543</v>
      </c>
      <c r="E9484" s="10" t="s">
        <v>5312</v>
      </c>
      <c r="F9484" s="11">
        <v>52.43</v>
      </c>
      <c r="H9484" s="12">
        <v>0.1</v>
      </c>
      <c r="I9484" s="11">
        <v>47.54</v>
      </c>
    </row>
    <row r="9485" spans="1:9" x14ac:dyDescent="0.3">
      <c r="A9485" s="10" t="s">
        <v>11249</v>
      </c>
      <c r="B9485" s="4" t="s">
        <v>12463</v>
      </c>
      <c r="C9485" s="10" t="s">
        <v>12464</v>
      </c>
      <c r="D9485" s="10" t="s">
        <v>2543</v>
      </c>
      <c r="E9485" s="10" t="s">
        <v>5312</v>
      </c>
      <c r="F9485" s="11">
        <v>101.99</v>
      </c>
      <c r="H9485" s="12">
        <v>0.1</v>
      </c>
      <c r="I9485" s="11">
        <v>92.48</v>
      </c>
    </row>
    <row r="9486" spans="1:9" x14ac:dyDescent="0.3">
      <c r="A9486" s="10" t="s">
        <v>11249</v>
      </c>
      <c r="B9486" s="4" t="s">
        <v>12465</v>
      </c>
      <c r="C9486" s="10" t="s">
        <v>12466</v>
      </c>
      <c r="D9486" s="10" t="s">
        <v>5325</v>
      </c>
      <c r="E9486" s="10" t="s">
        <v>5312</v>
      </c>
      <c r="F9486" s="11">
        <v>129.99</v>
      </c>
      <c r="H9486" s="12">
        <v>0.1</v>
      </c>
      <c r="I9486" s="11">
        <v>117.87</v>
      </c>
    </row>
    <row r="9487" spans="1:9" x14ac:dyDescent="0.3">
      <c r="A9487" s="10" t="s">
        <v>11249</v>
      </c>
      <c r="B9487" s="4" t="s">
        <v>12467</v>
      </c>
      <c r="C9487" s="10" t="s">
        <v>12468</v>
      </c>
      <c r="D9487" s="10" t="s">
        <v>409</v>
      </c>
      <c r="E9487" s="10" t="s">
        <v>5312</v>
      </c>
      <c r="F9487" s="11">
        <v>74.989999999999995</v>
      </c>
      <c r="H9487" s="12">
        <v>0.1</v>
      </c>
      <c r="I9487" s="11">
        <v>68</v>
      </c>
    </row>
    <row r="9488" spans="1:9" x14ac:dyDescent="0.3">
      <c r="A9488" s="10" t="s">
        <v>11249</v>
      </c>
      <c r="B9488" s="4" t="s">
        <v>12469</v>
      </c>
      <c r="C9488" s="10" t="s">
        <v>12470</v>
      </c>
      <c r="D9488" s="10" t="s">
        <v>409</v>
      </c>
      <c r="E9488" s="10" t="s">
        <v>5312</v>
      </c>
      <c r="F9488" s="11">
        <v>75.989999999999995</v>
      </c>
      <c r="H9488" s="12">
        <v>0.1</v>
      </c>
      <c r="I9488" s="11">
        <v>68.900000000000006</v>
      </c>
    </row>
    <row r="9489" spans="1:9" x14ac:dyDescent="0.3">
      <c r="A9489" s="10" t="s">
        <v>11249</v>
      </c>
      <c r="B9489" s="4" t="s">
        <v>12471</v>
      </c>
      <c r="C9489" s="10" t="s">
        <v>12472</v>
      </c>
      <c r="D9489" s="10" t="s">
        <v>409</v>
      </c>
      <c r="E9489" s="10" t="s">
        <v>5312</v>
      </c>
      <c r="F9489" s="11">
        <v>71.989999999999995</v>
      </c>
      <c r="H9489" s="12">
        <v>0.1</v>
      </c>
      <c r="I9489" s="11">
        <v>65.28</v>
      </c>
    </row>
    <row r="9490" spans="1:9" x14ac:dyDescent="0.3">
      <c r="A9490" s="10" t="s">
        <v>11249</v>
      </c>
      <c r="B9490" s="4" t="s">
        <v>12473</v>
      </c>
      <c r="C9490" s="10" t="s">
        <v>12474</v>
      </c>
      <c r="D9490" s="10" t="s">
        <v>409</v>
      </c>
      <c r="E9490" s="10" t="s">
        <v>5312</v>
      </c>
      <c r="F9490" s="11">
        <v>71.989999999999995</v>
      </c>
      <c r="H9490" s="12">
        <v>0.1</v>
      </c>
      <c r="I9490" s="11">
        <v>65.28</v>
      </c>
    </row>
    <row r="9491" spans="1:9" x14ac:dyDescent="0.3">
      <c r="A9491" s="10" t="s">
        <v>11249</v>
      </c>
      <c r="B9491" s="4" t="s">
        <v>12475</v>
      </c>
      <c r="C9491" s="10" t="s">
        <v>12476</v>
      </c>
      <c r="D9491" s="10" t="s">
        <v>409</v>
      </c>
      <c r="E9491" s="10" t="s">
        <v>5312</v>
      </c>
      <c r="F9491" s="11">
        <v>71.989999999999995</v>
      </c>
      <c r="H9491" s="12">
        <v>0.1</v>
      </c>
      <c r="I9491" s="11">
        <v>65.28</v>
      </c>
    </row>
    <row r="9492" spans="1:9" x14ac:dyDescent="0.3">
      <c r="A9492" s="10" t="s">
        <v>11249</v>
      </c>
      <c r="B9492" s="4" t="s">
        <v>12477</v>
      </c>
      <c r="C9492" s="10" t="s">
        <v>12478</v>
      </c>
      <c r="D9492" s="10" t="s">
        <v>409</v>
      </c>
      <c r="E9492" s="10" t="s">
        <v>5312</v>
      </c>
      <c r="F9492" s="11">
        <v>74.989999999999995</v>
      </c>
      <c r="H9492" s="12">
        <v>0.1</v>
      </c>
      <c r="I9492" s="11">
        <v>68</v>
      </c>
    </row>
    <row r="9493" spans="1:9" x14ac:dyDescent="0.3">
      <c r="A9493" s="10" t="s">
        <v>11249</v>
      </c>
      <c r="B9493" s="4" t="s">
        <v>12479</v>
      </c>
      <c r="C9493" s="10" t="s">
        <v>12480</v>
      </c>
      <c r="D9493" s="10" t="s">
        <v>409</v>
      </c>
      <c r="E9493" s="10" t="s">
        <v>5312</v>
      </c>
      <c r="F9493" s="11">
        <v>59.99</v>
      </c>
      <c r="H9493" s="12">
        <v>0.1</v>
      </c>
      <c r="I9493" s="11">
        <v>54.4</v>
      </c>
    </row>
    <row r="9494" spans="1:9" x14ac:dyDescent="0.3">
      <c r="A9494" s="10" t="s">
        <v>11249</v>
      </c>
      <c r="B9494" s="4" t="s">
        <v>12481</v>
      </c>
      <c r="C9494" s="10" t="s">
        <v>12482</v>
      </c>
      <c r="D9494" s="10" t="s">
        <v>409</v>
      </c>
      <c r="E9494" s="10" t="s">
        <v>5312</v>
      </c>
      <c r="F9494" s="11">
        <v>77.989999999999995</v>
      </c>
      <c r="H9494" s="12">
        <v>0.1</v>
      </c>
      <c r="I9494" s="11">
        <v>70.72</v>
      </c>
    </row>
    <row r="9495" spans="1:9" x14ac:dyDescent="0.3">
      <c r="A9495" s="10" t="s">
        <v>11249</v>
      </c>
      <c r="B9495" s="4" t="s">
        <v>12483</v>
      </c>
      <c r="C9495" s="10" t="s">
        <v>12484</v>
      </c>
      <c r="D9495" s="10" t="s">
        <v>2543</v>
      </c>
      <c r="E9495" s="10" t="s">
        <v>5312</v>
      </c>
      <c r="F9495" s="11">
        <v>87.99</v>
      </c>
      <c r="H9495" s="12">
        <v>0.1</v>
      </c>
      <c r="I9495" s="11">
        <v>79.78</v>
      </c>
    </row>
    <row r="9496" spans="1:9" x14ac:dyDescent="0.3">
      <c r="A9496" s="10" t="s">
        <v>11249</v>
      </c>
      <c r="B9496" s="4" t="s">
        <v>12485</v>
      </c>
      <c r="C9496" s="10" t="s">
        <v>12486</v>
      </c>
      <c r="D9496" s="10" t="s">
        <v>2543</v>
      </c>
      <c r="E9496" s="10" t="s">
        <v>5312</v>
      </c>
      <c r="F9496" s="11">
        <v>87.99</v>
      </c>
      <c r="H9496" s="12">
        <v>0.1</v>
      </c>
      <c r="I9496" s="11">
        <v>79.78</v>
      </c>
    </row>
    <row r="9497" spans="1:9" x14ac:dyDescent="0.3">
      <c r="A9497" s="10" t="s">
        <v>11249</v>
      </c>
      <c r="B9497" s="4" t="s">
        <v>12487</v>
      </c>
      <c r="C9497" s="10" t="s">
        <v>12488</v>
      </c>
      <c r="D9497" s="10" t="s">
        <v>11362</v>
      </c>
      <c r="E9497" s="10" t="s">
        <v>5312</v>
      </c>
      <c r="F9497" s="11">
        <v>120.99</v>
      </c>
      <c r="H9497" s="12">
        <v>0.1</v>
      </c>
      <c r="I9497" s="11">
        <v>109.71</v>
      </c>
    </row>
    <row r="9498" spans="1:9" x14ac:dyDescent="0.3">
      <c r="A9498" s="10" t="s">
        <v>11249</v>
      </c>
      <c r="B9498" s="4" t="s">
        <v>12489</v>
      </c>
      <c r="C9498" s="10" t="s">
        <v>12490</v>
      </c>
      <c r="D9498" s="10" t="s">
        <v>11362</v>
      </c>
      <c r="E9498" s="10" t="s">
        <v>5312</v>
      </c>
      <c r="F9498" s="11">
        <v>120.99</v>
      </c>
      <c r="H9498" s="12">
        <v>0.1</v>
      </c>
      <c r="I9498" s="11">
        <v>109.71</v>
      </c>
    </row>
    <row r="9499" spans="1:9" x14ac:dyDescent="0.3">
      <c r="A9499" s="10" t="s">
        <v>11249</v>
      </c>
      <c r="B9499" s="4" t="s">
        <v>12491</v>
      </c>
      <c r="C9499" s="10" t="s">
        <v>12492</v>
      </c>
      <c r="D9499" s="10" t="s">
        <v>2543</v>
      </c>
      <c r="E9499" s="10" t="s">
        <v>5312</v>
      </c>
      <c r="F9499" s="11">
        <v>87.99</v>
      </c>
      <c r="H9499" s="12">
        <v>0.1</v>
      </c>
      <c r="I9499" s="11">
        <v>79.78</v>
      </c>
    </row>
    <row r="9500" spans="1:9" x14ac:dyDescent="0.3">
      <c r="A9500" s="10" t="s">
        <v>11249</v>
      </c>
      <c r="B9500" s="4" t="s">
        <v>12493</v>
      </c>
      <c r="C9500" s="10" t="s">
        <v>12494</v>
      </c>
      <c r="D9500" s="10" t="s">
        <v>11362</v>
      </c>
      <c r="E9500" s="10" t="s">
        <v>5312</v>
      </c>
      <c r="F9500" s="11">
        <v>153.99</v>
      </c>
      <c r="H9500" s="12">
        <v>0.1</v>
      </c>
      <c r="I9500" s="11">
        <v>139.63</v>
      </c>
    </row>
    <row r="9501" spans="1:9" x14ac:dyDescent="0.3">
      <c r="A9501" s="10" t="s">
        <v>11249</v>
      </c>
      <c r="B9501" s="4" t="s">
        <v>12495</v>
      </c>
      <c r="C9501" s="10" t="s">
        <v>12496</v>
      </c>
      <c r="D9501" s="10" t="s">
        <v>5325</v>
      </c>
      <c r="E9501" s="10" t="s">
        <v>5312</v>
      </c>
      <c r="F9501" s="11">
        <v>33.049999999999997</v>
      </c>
      <c r="H9501" s="12">
        <v>0.1</v>
      </c>
      <c r="I9501" s="11">
        <v>29.97</v>
      </c>
    </row>
    <row r="9502" spans="1:9" x14ac:dyDescent="0.3">
      <c r="A9502" s="10" t="s">
        <v>11249</v>
      </c>
      <c r="B9502" s="4" t="s">
        <v>12497</v>
      </c>
      <c r="C9502" s="10" t="s">
        <v>12498</v>
      </c>
      <c r="D9502" s="10" t="s">
        <v>2543</v>
      </c>
      <c r="E9502" s="10" t="s">
        <v>5312</v>
      </c>
      <c r="F9502" s="11">
        <v>131.99</v>
      </c>
      <c r="H9502" s="12">
        <v>0.1</v>
      </c>
      <c r="I9502" s="11">
        <v>119.68</v>
      </c>
    </row>
    <row r="9503" spans="1:9" x14ac:dyDescent="0.3">
      <c r="A9503" s="10" t="s">
        <v>11249</v>
      </c>
      <c r="B9503" s="4" t="s">
        <v>12499</v>
      </c>
      <c r="C9503" s="10" t="s">
        <v>12500</v>
      </c>
      <c r="D9503" s="10" t="s">
        <v>2543</v>
      </c>
      <c r="E9503" s="10" t="s">
        <v>5312</v>
      </c>
      <c r="F9503" s="11">
        <v>99.99</v>
      </c>
      <c r="H9503" s="12">
        <v>0.1</v>
      </c>
      <c r="I9503" s="11">
        <v>90.67</v>
      </c>
    </row>
    <row r="9504" spans="1:9" x14ac:dyDescent="0.3">
      <c r="A9504" s="10" t="s">
        <v>11249</v>
      </c>
      <c r="B9504" s="4" t="s">
        <v>12501</v>
      </c>
      <c r="C9504" s="10" t="s">
        <v>12502</v>
      </c>
      <c r="D9504" s="10" t="s">
        <v>2543</v>
      </c>
      <c r="E9504" s="10" t="s">
        <v>5312</v>
      </c>
      <c r="F9504" s="11">
        <v>85.99</v>
      </c>
      <c r="H9504" s="12">
        <v>0.1</v>
      </c>
      <c r="I9504" s="11">
        <v>77.97</v>
      </c>
    </row>
    <row r="9505" spans="1:9" x14ac:dyDescent="0.3">
      <c r="A9505" s="10" t="s">
        <v>11249</v>
      </c>
      <c r="B9505" s="4" t="s">
        <v>12503</v>
      </c>
      <c r="C9505" s="10" t="s">
        <v>12504</v>
      </c>
      <c r="D9505" s="10" t="s">
        <v>409</v>
      </c>
      <c r="E9505" s="10" t="s">
        <v>5312</v>
      </c>
      <c r="F9505" s="11">
        <v>60.99</v>
      </c>
      <c r="H9505" s="12">
        <v>0.1</v>
      </c>
      <c r="I9505" s="11">
        <v>55.3</v>
      </c>
    </row>
    <row r="9506" spans="1:9" x14ac:dyDescent="0.3">
      <c r="A9506" s="10" t="s">
        <v>11249</v>
      </c>
      <c r="B9506" s="4" t="s">
        <v>12505</v>
      </c>
      <c r="C9506" s="10" t="s">
        <v>12506</v>
      </c>
      <c r="D9506" s="10" t="s">
        <v>409</v>
      </c>
      <c r="E9506" s="10" t="s">
        <v>5312</v>
      </c>
      <c r="F9506" s="11">
        <v>80.989999999999995</v>
      </c>
      <c r="H9506" s="12">
        <v>0.1</v>
      </c>
      <c r="I9506" s="11">
        <v>73.44</v>
      </c>
    </row>
    <row r="9507" spans="1:9" x14ac:dyDescent="0.3">
      <c r="A9507" s="10" t="s">
        <v>11249</v>
      </c>
      <c r="B9507" s="4" t="s">
        <v>12507</v>
      </c>
      <c r="C9507" s="10" t="s">
        <v>12508</v>
      </c>
      <c r="D9507" s="10" t="s">
        <v>409</v>
      </c>
      <c r="E9507" s="10" t="s">
        <v>5312</v>
      </c>
      <c r="F9507" s="11">
        <v>68.989999999999995</v>
      </c>
      <c r="H9507" s="12">
        <v>0.1</v>
      </c>
      <c r="I9507" s="11">
        <v>62.56</v>
      </c>
    </row>
    <row r="9508" spans="1:9" x14ac:dyDescent="0.3">
      <c r="A9508" s="10" t="s">
        <v>11249</v>
      </c>
      <c r="B9508" s="4" t="s">
        <v>12509</v>
      </c>
      <c r="C9508" s="10" t="s">
        <v>12510</v>
      </c>
      <c r="D9508" s="10" t="s">
        <v>409</v>
      </c>
      <c r="E9508" s="10" t="s">
        <v>5312</v>
      </c>
      <c r="F9508" s="11">
        <v>879.99</v>
      </c>
      <c r="H9508" s="12">
        <v>0.1</v>
      </c>
      <c r="I9508" s="11">
        <v>797.93</v>
      </c>
    </row>
    <row r="9509" spans="1:9" x14ac:dyDescent="0.3">
      <c r="A9509" s="10" t="s">
        <v>11249</v>
      </c>
      <c r="B9509" s="4" t="s">
        <v>12511</v>
      </c>
      <c r="C9509" s="10" t="s">
        <v>12512</v>
      </c>
      <c r="D9509" s="10" t="s">
        <v>409</v>
      </c>
      <c r="E9509" s="10" t="s">
        <v>5312</v>
      </c>
      <c r="F9509" s="11">
        <v>91.99</v>
      </c>
      <c r="H9509" s="12">
        <v>0.1</v>
      </c>
      <c r="I9509" s="11">
        <v>83.41</v>
      </c>
    </row>
    <row r="9510" spans="1:9" x14ac:dyDescent="0.3">
      <c r="A9510" s="10" t="s">
        <v>11249</v>
      </c>
      <c r="B9510" s="4" t="s">
        <v>12513</v>
      </c>
      <c r="C9510" s="10" t="s">
        <v>12514</v>
      </c>
      <c r="D9510" s="10" t="s">
        <v>409</v>
      </c>
      <c r="E9510" s="10" t="s">
        <v>5312</v>
      </c>
      <c r="F9510" s="11">
        <v>91.99</v>
      </c>
      <c r="H9510" s="12">
        <v>0.1</v>
      </c>
      <c r="I9510" s="11">
        <v>83.41</v>
      </c>
    </row>
    <row r="9511" spans="1:9" x14ac:dyDescent="0.3">
      <c r="A9511" s="10" t="s">
        <v>11249</v>
      </c>
      <c r="B9511" s="4" t="s">
        <v>12515</v>
      </c>
      <c r="C9511" s="10" t="s">
        <v>12516</v>
      </c>
      <c r="D9511" s="10" t="s">
        <v>409</v>
      </c>
      <c r="E9511" s="10" t="s">
        <v>5312</v>
      </c>
      <c r="F9511" s="11">
        <v>85.99</v>
      </c>
      <c r="H9511" s="12">
        <v>0.1</v>
      </c>
      <c r="I9511" s="11">
        <v>77.97</v>
      </c>
    </row>
    <row r="9512" spans="1:9" x14ac:dyDescent="0.3">
      <c r="A9512" s="10" t="s">
        <v>11249</v>
      </c>
      <c r="B9512" s="4" t="s">
        <v>12517</v>
      </c>
      <c r="C9512" s="10" t="s">
        <v>12518</v>
      </c>
      <c r="D9512" s="10" t="s">
        <v>409</v>
      </c>
      <c r="E9512" s="10" t="s">
        <v>5312</v>
      </c>
      <c r="F9512" s="11">
        <v>85.99</v>
      </c>
      <c r="H9512" s="12">
        <v>0.1</v>
      </c>
      <c r="I9512" s="11">
        <v>77.97</v>
      </c>
    </row>
    <row r="9513" spans="1:9" x14ac:dyDescent="0.3">
      <c r="A9513" s="10" t="s">
        <v>11249</v>
      </c>
      <c r="B9513" s="4" t="s">
        <v>12519</v>
      </c>
      <c r="C9513" s="10" t="s">
        <v>12518</v>
      </c>
      <c r="D9513" s="10" t="s">
        <v>409</v>
      </c>
      <c r="E9513" s="10" t="s">
        <v>5312</v>
      </c>
      <c r="F9513" s="11">
        <v>85.99</v>
      </c>
      <c r="H9513" s="12">
        <v>0.1</v>
      </c>
      <c r="I9513" s="11">
        <v>77.97</v>
      </c>
    </row>
    <row r="9514" spans="1:9" x14ac:dyDescent="0.3">
      <c r="A9514" s="10" t="s">
        <v>11249</v>
      </c>
      <c r="B9514" s="4" t="s">
        <v>12520</v>
      </c>
      <c r="C9514" s="10" t="s">
        <v>12521</v>
      </c>
      <c r="D9514" s="10" t="s">
        <v>409</v>
      </c>
      <c r="E9514" s="10" t="s">
        <v>5312</v>
      </c>
      <c r="F9514" s="11">
        <v>90.99</v>
      </c>
      <c r="H9514" s="12">
        <v>0.1</v>
      </c>
      <c r="I9514" s="11">
        <v>82.51</v>
      </c>
    </row>
    <row r="9515" spans="1:9" x14ac:dyDescent="0.3">
      <c r="A9515" s="10" t="s">
        <v>11249</v>
      </c>
      <c r="B9515" s="4" t="s">
        <v>12522</v>
      </c>
      <c r="C9515" s="10" t="s">
        <v>12523</v>
      </c>
      <c r="D9515" s="10" t="s">
        <v>409</v>
      </c>
      <c r="E9515" s="10" t="s">
        <v>5312</v>
      </c>
      <c r="F9515" s="11">
        <v>89.99</v>
      </c>
      <c r="H9515" s="12">
        <v>0.1</v>
      </c>
      <c r="I9515" s="11">
        <v>81.599999999999994</v>
      </c>
    </row>
    <row r="9516" spans="1:9" x14ac:dyDescent="0.3">
      <c r="A9516" s="10" t="s">
        <v>11249</v>
      </c>
      <c r="B9516" s="4" t="s">
        <v>12524</v>
      </c>
      <c r="C9516" s="10" t="s">
        <v>12525</v>
      </c>
      <c r="D9516" s="10" t="s">
        <v>409</v>
      </c>
      <c r="E9516" s="10" t="s">
        <v>5312</v>
      </c>
      <c r="F9516" s="11">
        <v>89.99</v>
      </c>
      <c r="H9516" s="12">
        <v>0.1</v>
      </c>
      <c r="I9516" s="11">
        <v>81.599999999999994</v>
      </c>
    </row>
    <row r="9517" spans="1:9" x14ac:dyDescent="0.3">
      <c r="A9517" s="10" t="s">
        <v>11249</v>
      </c>
      <c r="B9517" s="4" t="s">
        <v>12526</v>
      </c>
      <c r="C9517" s="10" t="s">
        <v>12525</v>
      </c>
      <c r="D9517" s="10" t="s">
        <v>409</v>
      </c>
      <c r="E9517" s="10" t="s">
        <v>5312</v>
      </c>
      <c r="F9517" s="11">
        <v>89.99</v>
      </c>
      <c r="H9517" s="12">
        <v>0.1</v>
      </c>
      <c r="I9517" s="11">
        <v>81.599999999999994</v>
      </c>
    </row>
    <row r="9518" spans="1:9" x14ac:dyDescent="0.3">
      <c r="A9518" s="10" t="s">
        <v>11249</v>
      </c>
      <c r="B9518" s="4" t="s">
        <v>12527</v>
      </c>
      <c r="C9518" s="10" t="s">
        <v>12528</v>
      </c>
      <c r="D9518" s="10" t="s">
        <v>5325</v>
      </c>
      <c r="E9518" s="10" t="s">
        <v>5312</v>
      </c>
      <c r="F9518" s="11">
        <v>51.58</v>
      </c>
      <c r="H9518" s="12">
        <v>0.1</v>
      </c>
      <c r="I9518" s="11">
        <v>46.77</v>
      </c>
    </row>
    <row r="9519" spans="1:9" x14ac:dyDescent="0.3">
      <c r="A9519" s="10" t="s">
        <v>11249</v>
      </c>
      <c r="B9519" s="4" t="s">
        <v>12529</v>
      </c>
      <c r="C9519" s="10" t="s">
        <v>12530</v>
      </c>
      <c r="D9519" s="10" t="s">
        <v>10965</v>
      </c>
      <c r="E9519" s="10" t="s">
        <v>5312</v>
      </c>
      <c r="F9519" s="11">
        <v>53.92</v>
      </c>
      <c r="H9519" s="12">
        <v>0.1</v>
      </c>
      <c r="I9519" s="11">
        <v>48.89</v>
      </c>
    </row>
    <row r="9520" spans="1:9" x14ac:dyDescent="0.3">
      <c r="A9520" s="10" t="s">
        <v>11249</v>
      </c>
      <c r="B9520" s="4" t="s">
        <v>12531</v>
      </c>
      <c r="C9520" s="10" t="s">
        <v>12532</v>
      </c>
      <c r="D9520" s="10" t="s">
        <v>5325</v>
      </c>
      <c r="E9520" s="10" t="s">
        <v>5312</v>
      </c>
      <c r="F9520" s="11">
        <v>43.99</v>
      </c>
      <c r="H9520" s="12">
        <v>0.1</v>
      </c>
      <c r="I9520" s="11">
        <v>39.89</v>
      </c>
    </row>
    <row r="9521" spans="1:9" x14ac:dyDescent="0.3">
      <c r="A9521" s="10" t="s">
        <v>11249</v>
      </c>
      <c r="B9521" s="4" t="s">
        <v>12533</v>
      </c>
      <c r="C9521" s="10" t="s">
        <v>12534</v>
      </c>
      <c r="D9521" s="10" t="s">
        <v>2543</v>
      </c>
      <c r="E9521" s="10" t="s">
        <v>5312</v>
      </c>
      <c r="F9521" s="11">
        <v>185.99</v>
      </c>
      <c r="H9521" s="12">
        <v>0.1</v>
      </c>
      <c r="I9521" s="11">
        <v>168.65</v>
      </c>
    </row>
    <row r="9522" spans="1:9" x14ac:dyDescent="0.3">
      <c r="A9522" s="10" t="s">
        <v>11249</v>
      </c>
      <c r="B9522" s="4" t="s">
        <v>12535</v>
      </c>
      <c r="C9522" s="10" t="s">
        <v>12536</v>
      </c>
      <c r="D9522" s="10" t="s">
        <v>409</v>
      </c>
      <c r="E9522" s="10" t="s">
        <v>5312</v>
      </c>
      <c r="F9522" s="11">
        <v>98.99</v>
      </c>
      <c r="H9522" s="12">
        <v>0.1</v>
      </c>
      <c r="I9522" s="11">
        <v>89.76</v>
      </c>
    </row>
    <row r="9523" spans="1:9" x14ac:dyDescent="0.3">
      <c r="A9523" s="10" t="s">
        <v>11249</v>
      </c>
      <c r="B9523" s="4" t="s">
        <v>12537</v>
      </c>
      <c r="C9523" s="10" t="s">
        <v>12538</v>
      </c>
      <c r="D9523" s="10" t="s">
        <v>2543</v>
      </c>
      <c r="E9523" s="10" t="s">
        <v>5312</v>
      </c>
      <c r="F9523" s="11">
        <v>78.989999999999995</v>
      </c>
      <c r="H9523" s="12">
        <v>0.1</v>
      </c>
      <c r="I9523" s="11">
        <v>71.62</v>
      </c>
    </row>
    <row r="9524" spans="1:9" x14ac:dyDescent="0.3">
      <c r="A9524" s="10" t="s">
        <v>11249</v>
      </c>
      <c r="B9524" s="4" t="s">
        <v>12539</v>
      </c>
      <c r="C9524" s="10" t="s">
        <v>12540</v>
      </c>
      <c r="D9524" s="10" t="s">
        <v>409</v>
      </c>
      <c r="E9524" s="10" t="s">
        <v>5312</v>
      </c>
      <c r="F9524" s="11">
        <v>66.989999999999995</v>
      </c>
      <c r="H9524" s="12">
        <v>0.1</v>
      </c>
      <c r="I9524" s="11">
        <v>60.74</v>
      </c>
    </row>
    <row r="9525" spans="1:9" x14ac:dyDescent="0.3">
      <c r="A9525" s="10" t="s">
        <v>11249</v>
      </c>
      <c r="B9525" s="4" t="s">
        <v>12541</v>
      </c>
      <c r="C9525" s="10" t="s">
        <v>12542</v>
      </c>
      <c r="D9525" s="10" t="s">
        <v>2543</v>
      </c>
      <c r="E9525" s="10" t="s">
        <v>5312</v>
      </c>
      <c r="F9525" s="11">
        <v>73.95</v>
      </c>
      <c r="H9525" s="12">
        <v>0.1</v>
      </c>
      <c r="I9525" s="11">
        <v>67.05</v>
      </c>
    </row>
    <row r="9526" spans="1:9" x14ac:dyDescent="0.3">
      <c r="A9526" s="10" t="s">
        <v>11249</v>
      </c>
      <c r="B9526" s="4" t="s">
        <v>12543</v>
      </c>
      <c r="C9526" s="10" t="s">
        <v>12544</v>
      </c>
      <c r="D9526" s="10" t="s">
        <v>409</v>
      </c>
      <c r="E9526" s="10" t="s">
        <v>5312</v>
      </c>
      <c r="F9526" s="11">
        <v>89.99</v>
      </c>
      <c r="H9526" s="12">
        <v>0.1</v>
      </c>
      <c r="I9526" s="11">
        <v>81.599999999999994</v>
      </c>
    </row>
    <row r="9527" spans="1:9" x14ac:dyDescent="0.3">
      <c r="A9527" s="10" t="s">
        <v>11249</v>
      </c>
      <c r="B9527" s="4" t="s">
        <v>12545</v>
      </c>
      <c r="C9527" s="10" t="s">
        <v>12546</v>
      </c>
      <c r="D9527" s="10" t="s">
        <v>12547</v>
      </c>
      <c r="E9527" s="10" t="s">
        <v>5312</v>
      </c>
      <c r="F9527" s="11">
        <v>109.99</v>
      </c>
      <c r="H9527" s="12">
        <v>0.1</v>
      </c>
      <c r="I9527" s="11">
        <v>99.73</v>
      </c>
    </row>
    <row r="9528" spans="1:9" x14ac:dyDescent="0.3">
      <c r="A9528" s="10" t="s">
        <v>11249</v>
      </c>
      <c r="B9528" s="4" t="s">
        <v>12548</v>
      </c>
      <c r="C9528" s="10" t="s">
        <v>12549</v>
      </c>
      <c r="D9528" s="10" t="s">
        <v>2543</v>
      </c>
      <c r="E9528" s="10" t="s">
        <v>5312</v>
      </c>
      <c r="F9528" s="11">
        <v>769.99</v>
      </c>
      <c r="H9528" s="12">
        <v>0.1</v>
      </c>
      <c r="I9528" s="11">
        <v>698.19</v>
      </c>
    </row>
    <row r="9529" spans="1:9" x14ac:dyDescent="0.3">
      <c r="A9529" s="10" t="s">
        <v>11249</v>
      </c>
      <c r="B9529" s="4" t="s">
        <v>12550</v>
      </c>
      <c r="C9529" s="10" t="s">
        <v>12551</v>
      </c>
      <c r="D9529" s="10" t="s">
        <v>409</v>
      </c>
      <c r="E9529" s="10" t="s">
        <v>5312</v>
      </c>
      <c r="F9529" s="11">
        <v>863.99</v>
      </c>
      <c r="H9529" s="12">
        <v>0.1</v>
      </c>
      <c r="I9529" s="11">
        <v>783.42</v>
      </c>
    </row>
    <row r="9530" spans="1:9" x14ac:dyDescent="0.3">
      <c r="A9530" s="10" t="s">
        <v>11249</v>
      </c>
      <c r="B9530" s="4" t="s">
        <v>12552</v>
      </c>
      <c r="C9530" s="10" t="s">
        <v>12553</v>
      </c>
      <c r="D9530" s="10" t="s">
        <v>409</v>
      </c>
      <c r="E9530" s="10" t="s">
        <v>5312</v>
      </c>
      <c r="F9530" s="11">
        <v>863.99</v>
      </c>
      <c r="H9530" s="12">
        <v>0.1</v>
      </c>
      <c r="I9530" s="11">
        <v>783.42</v>
      </c>
    </row>
    <row r="9531" spans="1:9" x14ac:dyDescent="0.3">
      <c r="A9531" s="10" t="s">
        <v>11249</v>
      </c>
      <c r="B9531" s="4" t="s">
        <v>12554</v>
      </c>
      <c r="C9531" s="10" t="s">
        <v>12555</v>
      </c>
      <c r="D9531" s="10" t="s">
        <v>2543</v>
      </c>
      <c r="E9531" s="10" t="s">
        <v>5312</v>
      </c>
      <c r="F9531" s="11">
        <v>799.99</v>
      </c>
      <c r="H9531" s="12">
        <v>0.1</v>
      </c>
      <c r="I9531" s="11">
        <v>725.39</v>
      </c>
    </row>
    <row r="9532" spans="1:9" x14ac:dyDescent="0.3">
      <c r="A9532" s="10" t="s">
        <v>11249</v>
      </c>
      <c r="B9532" s="4" t="s">
        <v>12556</v>
      </c>
      <c r="C9532" s="10" t="s">
        <v>12557</v>
      </c>
      <c r="D9532" s="10" t="s">
        <v>409</v>
      </c>
      <c r="E9532" s="10" t="s">
        <v>5312</v>
      </c>
      <c r="F9532" s="11">
        <v>879.99</v>
      </c>
      <c r="H9532" s="12">
        <v>0.1</v>
      </c>
      <c r="I9532" s="11">
        <v>797.93</v>
      </c>
    </row>
    <row r="9533" spans="1:9" x14ac:dyDescent="0.3">
      <c r="A9533" s="10" t="s">
        <v>11249</v>
      </c>
      <c r="B9533" s="4" t="s">
        <v>12558</v>
      </c>
      <c r="C9533" s="10" t="s">
        <v>12559</v>
      </c>
      <c r="D9533" s="10" t="s">
        <v>5377</v>
      </c>
      <c r="E9533" s="10" t="s">
        <v>5378</v>
      </c>
      <c r="F9533" s="11">
        <v>23.99</v>
      </c>
      <c r="H9533" s="12">
        <v>0.1</v>
      </c>
      <c r="I9533" s="11">
        <v>21.75</v>
      </c>
    </row>
    <row r="9534" spans="1:9" x14ac:dyDescent="0.3">
      <c r="A9534" s="10" t="s">
        <v>11249</v>
      </c>
      <c r="B9534" s="4" t="s">
        <v>12560</v>
      </c>
      <c r="C9534" s="10" t="s">
        <v>12561</v>
      </c>
      <c r="D9534" s="10" t="s">
        <v>5377</v>
      </c>
      <c r="E9534" s="10" t="s">
        <v>5378</v>
      </c>
      <c r="F9534" s="11">
        <v>16.989999999999998</v>
      </c>
      <c r="H9534" s="12">
        <v>0.1</v>
      </c>
      <c r="I9534" s="11">
        <v>15.41</v>
      </c>
    </row>
    <row r="9535" spans="1:9" x14ac:dyDescent="0.3">
      <c r="A9535" s="10" t="s">
        <v>11249</v>
      </c>
      <c r="B9535" s="4" t="s">
        <v>12562</v>
      </c>
      <c r="C9535" s="10" t="s">
        <v>12563</v>
      </c>
      <c r="D9535" s="10" t="s">
        <v>5377</v>
      </c>
      <c r="E9535" s="10" t="s">
        <v>5378</v>
      </c>
      <c r="F9535" s="11">
        <v>30.99</v>
      </c>
      <c r="H9535" s="12">
        <v>0.1</v>
      </c>
      <c r="I9535" s="11">
        <v>28.1</v>
      </c>
    </row>
    <row r="9536" spans="1:9" x14ac:dyDescent="0.3">
      <c r="A9536" s="10" t="s">
        <v>11249</v>
      </c>
      <c r="B9536" s="4" t="s">
        <v>12564</v>
      </c>
      <c r="C9536" s="10" t="s">
        <v>12565</v>
      </c>
      <c r="D9536" s="10" t="s">
        <v>5377</v>
      </c>
      <c r="E9536" s="10" t="s">
        <v>5378</v>
      </c>
      <c r="F9536" s="11">
        <v>11.99</v>
      </c>
      <c r="H9536" s="12">
        <v>0.1</v>
      </c>
      <c r="I9536" s="11">
        <v>10.87</v>
      </c>
    </row>
    <row r="9537" spans="1:9" x14ac:dyDescent="0.3">
      <c r="A9537" s="10" t="s">
        <v>11249</v>
      </c>
      <c r="B9537" s="4" t="s">
        <v>12566</v>
      </c>
      <c r="C9537" s="10" t="s">
        <v>12567</v>
      </c>
      <c r="D9537" s="10" t="s">
        <v>5377</v>
      </c>
      <c r="E9537" s="10" t="s">
        <v>5378</v>
      </c>
      <c r="F9537" s="11">
        <v>29.99</v>
      </c>
      <c r="H9537" s="12">
        <v>0.1</v>
      </c>
      <c r="I9537" s="11">
        <v>27.19</v>
      </c>
    </row>
    <row r="9538" spans="1:9" x14ac:dyDescent="0.3">
      <c r="A9538" s="10" t="s">
        <v>11249</v>
      </c>
      <c r="B9538" s="4" t="s">
        <v>12568</v>
      </c>
      <c r="C9538" s="10" t="s">
        <v>12569</v>
      </c>
      <c r="D9538" s="10" t="s">
        <v>5377</v>
      </c>
      <c r="E9538" s="10" t="s">
        <v>5378</v>
      </c>
      <c r="F9538" s="11">
        <v>34.99</v>
      </c>
      <c r="H9538" s="12">
        <v>0.1</v>
      </c>
      <c r="I9538" s="11">
        <v>31.73</v>
      </c>
    </row>
    <row r="9539" spans="1:9" x14ac:dyDescent="0.3">
      <c r="A9539" s="10" t="s">
        <v>11249</v>
      </c>
      <c r="B9539" s="4" t="s">
        <v>12570</v>
      </c>
      <c r="C9539" s="10" t="s">
        <v>12571</v>
      </c>
      <c r="D9539" s="10" t="s">
        <v>5377</v>
      </c>
      <c r="E9539" s="10" t="s">
        <v>5378</v>
      </c>
      <c r="F9539" s="11">
        <v>47.99</v>
      </c>
      <c r="H9539" s="12">
        <v>0.1</v>
      </c>
      <c r="I9539" s="11">
        <v>43.51</v>
      </c>
    </row>
    <row r="9540" spans="1:9" x14ac:dyDescent="0.3">
      <c r="A9540" s="10" t="s">
        <v>11249</v>
      </c>
      <c r="B9540" s="4" t="s">
        <v>12572</v>
      </c>
      <c r="C9540" s="10" t="s">
        <v>12573</v>
      </c>
      <c r="D9540" s="10" t="s">
        <v>5377</v>
      </c>
      <c r="E9540" s="10" t="s">
        <v>5378</v>
      </c>
      <c r="F9540" s="11">
        <v>59.99</v>
      </c>
      <c r="H9540" s="12">
        <v>0.1</v>
      </c>
      <c r="I9540" s="11">
        <v>54.4</v>
      </c>
    </row>
    <row r="9541" spans="1:9" x14ac:dyDescent="0.3">
      <c r="A9541" s="10" t="s">
        <v>11249</v>
      </c>
      <c r="B9541" s="4" t="s">
        <v>12574</v>
      </c>
      <c r="C9541" s="10" t="s">
        <v>12575</v>
      </c>
      <c r="D9541" s="10" t="s">
        <v>4652</v>
      </c>
      <c r="E9541" s="10" t="s">
        <v>5378</v>
      </c>
      <c r="F9541" s="11">
        <v>59.99</v>
      </c>
      <c r="H9541" s="12">
        <v>0.1</v>
      </c>
      <c r="I9541" s="11">
        <v>54.4</v>
      </c>
    </row>
    <row r="9542" spans="1:9" x14ac:dyDescent="0.3">
      <c r="A9542" s="10" t="s">
        <v>11249</v>
      </c>
      <c r="B9542" s="4" t="s">
        <v>12576</v>
      </c>
      <c r="C9542" s="10" t="s">
        <v>12577</v>
      </c>
      <c r="D9542" s="10" t="s">
        <v>5377</v>
      </c>
      <c r="E9542" s="10" t="s">
        <v>5378</v>
      </c>
      <c r="F9542" s="11">
        <v>55.35</v>
      </c>
      <c r="H9542" s="12">
        <v>0.1</v>
      </c>
      <c r="I9542" s="11">
        <v>50.19</v>
      </c>
    </row>
    <row r="9543" spans="1:9" x14ac:dyDescent="0.3">
      <c r="A9543" s="10" t="s">
        <v>11249</v>
      </c>
      <c r="B9543" s="4" t="s">
        <v>12578</v>
      </c>
      <c r="C9543" s="10" t="s">
        <v>12579</v>
      </c>
      <c r="D9543" s="10" t="s">
        <v>5377</v>
      </c>
      <c r="E9543" s="10" t="s">
        <v>5378</v>
      </c>
      <c r="F9543" s="11">
        <v>144.24</v>
      </c>
      <c r="H9543" s="12">
        <v>0.1</v>
      </c>
      <c r="I9543" s="11">
        <v>130.79</v>
      </c>
    </row>
    <row r="9544" spans="1:9" x14ac:dyDescent="0.3">
      <c r="A9544" s="10" t="s">
        <v>11249</v>
      </c>
      <c r="B9544" s="4" t="s">
        <v>12580</v>
      </c>
      <c r="C9544" s="10" t="s">
        <v>12581</v>
      </c>
      <c r="D9544" s="10" t="s">
        <v>5501</v>
      </c>
      <c r="E9544" s="10" t="s">
        <v>5493</v>
      </c>
      <c r="F9544" s="11">
        <v>109.99</v>
      </c>
      <c r="H9544" s="12">
        <v>0.1</v>
      </c>
      <c r="I9544" s="11">
        <v>99.73</v>
      </c>
    </row>
    <row r="9545" spans="1:9" x14ac:dyDescent="0.3">
      <c r="A9545" s="9" t="s">
        <v>30897</v>
      </c>
      <c r="B9545" s="9" t="s">
        <v>30898</v>
      </c>
      <c r="C9545" s="9" t="s">
        <v>30899</v>
      </c>
      <c r="D9545" s="9" t="s">
        <v>12</v>
      </c>
      <c r="F9545" s="11">
        <v>54.99</v>
      </c>
      <c r="H9545" s="12">
        <v>0.2</v>
      </c>
      <c r="I9545" s="11">
        <v>44.32</v>
      </c>
    </row>
    <row r="9546" spans="1:9" x14ac:dyDescent="0.3">
      <c r="A9546" s="9" t="s">
        <v>30897</v>
      </c>
      <c r="B9546" s="9" t="s">
        <v>30900</v>
      </c>
      <c r="C9546" s="9" t="s">
        <v>30901</v>
      </c>
      <c r="D9546" s="9" t="s">
        <v>12</v>
      </c>
      <c r="F9546" s="11">
        <v>39.99</v>
      </c>
      <c r="H9546" s="12">
        <v>0.2</v>
      </c>
      <c r="I9546" s="11">
        <v>32.229999999999997</v>
      </c>
    </row>
    <row r="9547" spans="1:9" x14ac:dyDescent="0.3">
      <c r="A9547" s="9" t="s">
        <v>30897</v>
      </c>
      <c r="B9547" s="9" t="s">
        <v>30902</v>
      </c>
      <c r="C9547" s="9" t="s">
        <v>30903</v>
      </c>
      <c r="D9547" s="9" t="s">
        <v>12</v>
      </c>
      <c r="F9547" s="11">
        <v>7.99</v>
      </c>
      <c r="H9547" s="12">
        <v>0.2</v>
      </c>
      <c r="I9547" s="11">
        <v>6.44</v>
      </c>
    </row>
    <row r="9548" spans="1:9" x14ac:dyDescent="0.3">
      <c r="A9548" s="9" t="s">
        <v>30897</v>
      </c>
      <c r="B9548" s="9" t="s">
        <v>30904</v>
      </c>
      <c r="C9548" s="9" t="s">
        <v>30905</v>
      </c>
      <c r="D9548" s="9" t="s">
        <v>12</v>
      </c>
      <c r="F9548" s="11">
        <v>9.99</v>
      </c>
      <c r="H9548" s="12">
        <v>0.2</v>
      </c>
      <c r="I9548" s="11">
        <v>8.0500000000000007</v>
      </c>
    </row>
    <row r="9549" spans="1:9" x14ac:dyDescent="0.3">
      <c r="A9549" s="9" t="s">
        <v>30897</v>
      </c>
      <c r="B9549" s="9" t="s">
        <v>30906</v>
      </c>
      <c r="C9549" s="9" t="s">
        <v>30907</v>
      </c>
      <c r="D9549" s="9" t="s">
        <v>12</v>
      </c>
      <c r="F9549" s="11">
        <v>22.99</v>
      </c>
      <c r="H9549" s="12">
        <v>0.2</v>
      </c>
      <c r="I9549" s="11">
        <v>18.53</v>
      </c>
    </row>
    <row r="9550" spans="1:9" x14ac:dyDescent="0.3">
      <c r="A9550" s="9" t="s">
        <v>30897</v>
      </c>
      <c r="B9550" s="9" t="s">
        <v>30908</v>
      </c>
      <c r="C9550" s="9" t="s">
        <v>30909</v>
      </c>
      <c r="D9550" s="9" t="s">
        <v>12</v>
      </c>
      <c r="F9550" s="11">
        <v>22.99</v>
      </c>
      <c r="H9550" s="12">
        <v>0.2</v>
      </c>
      <c r="I9550" s="11">
        <v>18.53</v>
      </c>
    </row>
    <row r="9551" spans="1:9" x14ac:dyDescent="0.3">
      <c r="A9551" s="9" t="s">
        <v>30897</v>
      </c>
      <c r="B9551" s="9" t="s">
        <v>30910</v>
      </c>
      <c r="C9551" s="9" t="s">
        <v>30911</v>
      </c>
      <c r="D9551" s="9" t="s">
        <v>12</v>
      </c>
      <c r="F9551" s="11">
        <v>39.99</v>
      </c>
      <c r="H9551" s="12">
        <v>0.2</v>
      </c>
      <c r="I9551" s="11">
        <v>32.229999999999997</v>
      </c>
    </row>
    <row r="9552" spans="1:9" x14ac:dyDescent="0.3">
      <c r="A9552" s="9" t="s">
        <v>30897</v>
      </c>
      <c r="B9552" s="9" t="s">
        <v>30912</v>
      </c>
      <c r="C9552" s="9" t="s">
        <v>30913</v>
      </c>
      <c r="D9552" s="9" t="s">
        <v>12</v>
      </c>
      <c r="F9552" s="11">
        <v>17.989999999999998</v>
      </c>
      <c r="H9552" s="12">
        <v>0.2</v>
      </c>
      <c r="I9552" s="11">
        <v>14.5</v>
      </c>
    </row>
    <row r="9553" spans="1:9" x14ac:dyDescent="0.3">
      <c r="A9553" s="9" t="s">
        <v>30897</v>
      </c>
      <c r="B9553" s="9" t="s">
        <v>30914</v>
      </c>
      <c r="C9553" s="9" t="s">
        <v>30915</v>
      </c>
      <c r="D9553" s="9" t="s">
        <v>12</v>
      </c>
      <c r="F9553" s="11">
        <v>22.99</v>
      </c>
      <c r="H9553" s="12">
        <v>0.2</v>
      </c>
      <c r="I9553" s="11">
        <v>18.53</v>
      </c>
    </row>
    <row r="9554" spans="1:9" x14ac:dyDescent="0.3">
      <c r="A9554" s="9" t="s">
        <v>30897</v>
      </c>
      <c r="B9554" s="9" t="s">
        <v>30916</v>
      </c>
      <c r="C9554" s="9" t="s">
        <v>30917</v>
      </c>
      <c r="D9554" s="9" t="s">
        <v>12</v>
      </c>
      <c r="F9554" s="11">
        <v>22.99</v>
      </c>
      <c r="H9554" s="12">
        <v>0.2</v>
      </c>
      <c r="I9554" s="11">
        <v>18.53</v>
      </c>
    </row>
    <row r="9555" spans="1:9" x14ac:dyDescent="0.3">
      <c r="A9555" s="9" t="s">
        <v>30897</v>
      </c>
      <c r="B9555" s="9" t="s">
        <v>30918</v>
      </c>
      <c r="C9555" s="9" t="s">
        <v>30919</v>
      </c>
      <c r="D9555" s="9" t="s">
        <v>12</v>
      </c>
      <c r="F9555" s="11">
        <v>22.99</v>
      </c>
      <c r="H9555" s="12">
        <v>0.2</v>
      </c>
      <c r="I9555" s="11">
        <v>18.53</v>
      </c>
    </row>
    <row r="9556" spans="1:9" x14ac:dyDescent="0.3">
      <c r="A9556" s="9" t="s">
        <v>30897</v>
      </c>
      <c r="B9556" s="9" t="s">
        <v>30920</v>
      </c>
      <c r="C9556" s="9" t="s">
        <v>30921</v>
      </c>
      <c r="D9556" s="9" t="s">
        <v>12</v>
      </c>
      <c r="F9556" s="11">
        <v>22.99</v>
      </c>
      <c r="H9556" s="12">
        <v>0.2</v>
      </c>
      <c r="I9556" s="11">
        <v>18.53</v>
      </c>
    </row>
    <row r="9557" spans="1:9" x14ac:dyDescent="0.3">
      <c r="A9557" s="9" t="s">
        <v>30897</v>
      </c>
      <c r="B9557" s="9" t="s">
        <v>30922</v>
      </c>
      <c r="C9557" s="9" t="s">
        <v>30923</v>
      </c>
      <c r="D9557" s="9" t="s">
        <v>12</v>
      </c>
      <c r="F9557" s="11">
        <v>17.989999999999998</v>
      </c>
      <c r="H9557" s="12">
        <v>0.2</v>
      </c>
      <c r="I9557" s="11">
        <v>14.5</v>
      </c>
    </row>
    <row r="9558" spans="1:9" x14ac:dyDescent="0.3">
      <c r="A9558" s="9" t="s">
        <v>30897</v>
      </c>
      <c r="B9558" s="9" t="s">
        <v>30924</v>
      </c>
      <c r="C9558" s="9" t="s">
        <v>30925</v>
      </c>
      <c r="D9558" s="9" t="s">
        <v>12</v>
      </c>
      <c r="F9558" s="11">
        <v>17.989999999999998</v>
      </c>
      <c r="H9558" s="12">
        <v>0.2</v>
      </c>
      <c r="I9558" s="11">
        <v>14.5</v>
      </c>
    </row>
    <row r="9559" spans="1:9" x14ac:dyDescent="0.3">
      <c r="A9559" s="9" t="s">
        <v>30897</v>
      </c>
      <c r="B9559" s="9" t="s">
        <v>30926</v>
      </c>
      <c r="C9559" s="9" t="s">
        <v>30927</v>
      </c>
      <c r="D9559" s="9" t="s">
        <v>12</v>
      </c>
      <c r="F9559" s="11">
        <v>17.989999999999998</v>
      </c>
      <c r="H9559" s="12">
        <v>0.2</v>
      </c>
      <c r="I9559" s="11">
        <v>14.5</v>
      </c>
    </row>
    <row r="9560" spans="1:9" x14ac:dyDescent="0.3">
      <c r="A9560" s="9" t="s">
        <v>30897</v>
      </c>
      <c r="B9560" s="9" t="s">
        <v>30928</v>
      </c>
      <c r="C9560" s="9" t="s">
        <v>30929</v>
      </c>
      <c r="D9560" s="9" t="s">
        <v>12</v>
      </c>
      <c r="F9560" s="11">
        <v>22.99</v>
      </c>
      <c r="H9560" s="12">
        <v>0.2</v>
      </c>
      <c r="I9560" s="11">
        <v>18.53</v>
      </c>
    </row>
    <row r="9561" spans="1:9" x14ac:dyDescent="0.3">
      <c r="A9561" s="9" t="s">
        <v>30897</v>
      </c>
      <c r="B9561" s="9" t="s">
        <v>30930</v>
      </c>
      <c r="C9561" s="9" t="s">
        <v>30931</v>
      </c>
      <c r="D9561" s="9" t="s">
        <v>12</v>
      </c>
      <c r="F9561" s="11">
        <v>119.99</v>
      </c>
      <c r="H9561" s="12">
        <v>0.2</v>
      </c>
      <c r="I9561" s="11">
        <v>96.71</v>
      </c>
    </row>
    <row r="9562" spans="1:9" x14ac:dyDescent="0.3">
      <c r="A9562" s="9" t="s">
        <v>30897</v>
      </c>
      <c r="B9562" s="9" t="s">
        <v>30932</v>
      </c>
      <c r="C9562" s="9" t="s">
        <v>30933</v>
      </c>
      <c r="D9562" s="9" t="s">
        <v>12</v>
      </c>
      <c r="F9562" s="11">
        <v>44.99</v>
      </c>
      <c r="H9562" s="12">
        <v>0.2</v>
      </c>
      <c r="I9562" s="11">
        <v>36.26</v>
      </c>
    </row>
    <row r="9563" spans="1:9" x14ac:dyDescent="0.3">
      <c r="A9563" s="9" t="s">
        <v>30897</v>
      </c>
      <c r="B9563" s="9" t="s">
        <v>30934</v>
      </c>
      <c r="C9563" s="9" t="s">
        <v>30935</v>
      </c>
      <c r="D9563" s="9" t="s">
        <v>12</v>
      </c>
      <c r="F9563" s="11">
        <v>14.99</v>
      </c>
      <c r="H9563" s="12">
        <v>0.2</v>
      </c>
      <c r="I9563" s="11">
        <v>12.08</v>
      </c>
    </row>
    <row r="9564" spans="1:9" x14ac:dyDescent="0.3">
      <c r="A9564" s="9" t="s">
        <v>30897</v>
      </c>
      <c r="B9564" s="9" t="s">
        <v>30936</v>
      </c>
      <c r="C9564" s="9" t="s">
        <v>30937</v>
      </c>
      <c r="D9564" s="9" t="s">
        <v>12</v>
      </c>
      <c r="F9564" s="11">
        <v>119.99</v>
      </c>
      <c r="H9564" s="12">
        <v>0.2</v>
      </c>
      <c r="I9564" s="11">
        <v>96.71</v>
      </c>
    </row>
    <row r="9565" spans="1:9" x14ac:dyDescent="0.3">
      <c r="A9565" s="9" t="s">
        <v>30897</v>
      </c>
      <c r="B9565" s="9" t="s">
        <v>30938</v>
      </c>
      <c r="C9565" s="9" t="s">
        <v>30939</v>
      </c>
      <c r="D9565" s="9" t="s">
        <v>12</v>
      </c>
      <c r="F9565" s="11">
        <v>22.99</v>
      </c>
      <c r="H9565" s="12">
        <v>0.2</v>
      </c>
      <c r="I9565" s="11">
        <v>18.53</v>
      </c>
    </row>
    <row r="9566" spans="1:9" x14ac:dyDescent="0.3">
      <c r="A9566" s="9" t="s">
        <v>30897</v>
      </c>
      <c r="B9566" s="9" t="s">
        <v>30940</v>
      </c>
      <c r="C9566" s="9" t="s">
        <v>30941</v>
      </c>
      <c r="D9566" s="9" t="s">
        <v>12</v>
      </c>
      <c r="F9566" s="11">
        <v>22.99</v>
      </c>
      <c r="H9566" s="12">
        <v>0.2</v>
      </c>
      <c r="I9566" s="11">
        <v>18.53</v>
      </c>
    </row>
    <row r="9567" spans="1:9" x14ac:dyDescent="0.3">
      <c r="A9567" s="9" t="s">
        <v>30897</v>
      </c>
      <c r="B9567" s="9" t="s">
        <v>30942</v>
      </c>
      <c r="C9567" s="9" t="s">
        <v>30943</v>
      </c>
      <c r="D9567" s="9" t="s">
        <v>12</v>
      </c>
      <c r="F9567" s="11">
        <v>14.99</v>
      </c>
      <c r="H9567" s="12">
        <v>0.2</v>
      </c>
      <c r="I9567" s="11">
        <v>12.08</v>
      </c>
    </row>
    <row r="9568" spans="1:9" x14ac:dyDescent="0.3">
      <c r="A9568" s="9" t="s">
        <v>30897</v>
      </c>
      <c r="B9568" s="9" t="s">
        <v>30944</v>
      </c>
      <c r="C9568" s="9" t="s">
        <v>30945</v>
      </c>
      <c r="D9568" s="9" t="s">
        <v>12</v>
      </c>
      <c r="F9568" s="11">
        <v>14.99</v>
      </c>
      <c r="H9568" s="12">
        <v>0.2</v>
      </c>
      <c r="I9568" s="11">
        <v>12.08</v>
      </c>
    </row>
    <row r="9569" spans="1:9" x14ac:dyDescent="0.3">
      <c r="A9569" s="9" t="s">
        <v>30897</v>
      </c>
      <c r="B9569" s="9" t="s">
        <v>30946</v>
      </c>
      <c r="C9569" s="9" t="s">
        <v>30947</v>
      </c>
      <c r="D9569" s="9" t="s">
        <v>12</v>
      </c>
      <c r="F9569" s="11">
        <v>119.99</v>
      </c>
      <c r="H9569" s="12">
        <v>0.2</v>
      </c>
      <c r="I9569" s="11">
        <v>96.71</v>
      </c>
    </row>
    <row r="9570" spans="1:9" x14ac:dyDescent="0.3">
      <c r="A9570" s="9" t="s">
        <v>30897</v>
      </c>
      <c r="B9570" s="9" t="s">
        <v>30948</v>
      </c>
      <c r="C9570" s="9" t="s">
        <v>30949</v>
      </c>
      <c r="D9570" s="9" t="s">
        <v>12</v>
      </c>
      <c r="F9570" s="11">
        <v>14.99</v>
      </c>
      <c r="H9570" s="12">
        <v>0.2</v>
      </c>
      <c r="I9570" s="11">
        <v>12.08</v>
      </c>
    </row>
    <row r="9571" spans="1:9" x14ac:dyDescent="0.3">
      <c r="A9571" s="9" t="s">
        <v>30897</v>
      </c>
      <c r="B9571" s="9" t="s">
        <v>30950</v>
      </c>
      <c r="C9571" s="9" t="s">
        <v>30951</v>
      </c>
      <c r="D9571" s="9" t="s">
        <v>12</v>
      </c>
      <c r="F9571" s="11">
        <v>119.99</v>
      </c>
      <c r="H9571" s="12">
        <v>0.2</v>
      </c>
      <c r="I9571" s="11">
        <v>96.71</v>
      </c>
    </row>
    <row r="9572" spans="1:9" x14ac:dyDescent="0.3">
      <c r="A9572" s="9" t="s">
        <v>30897</v>
      </c>
      <c r="B9572" s="9" t="s">
        <v>30952</v>
      </c>
      <c r="C9572" s="9" t="s">
        <v>30953</v>
      </c>
      <c r="D9572" s="9" t="s">
        <v>12</v>
      </c>
      <c r="F9572" s="11">
        <v>17.989999999999998</v>
      </c>
      <c r="H9572" s="12">
        <v>0.2</v>
      </c>
      <c r="I9572" s="11">
        <v>14.5</v>
      </c>
    </row>
    <row r="9573" spans="1:9" x14ac:dyDescent="0.3">
      <c r="A9573" s="9" t="s">
        <v>30897</v>
      </c>
      <c r="B9573" s="9" t="s">
        <v>30954</v>
      </c>
      <c r="C9573" s="9" t="s">
        <v>30955</v>
      </c>
      <c r="D9573" s="9" t="s">
        <v>12</v>
      </c>
      <c r="F9573" s="11">
        <v>39.99</v>
      </c>
      <c r="H9573" s="12">
        <v>0.2</v>
      </c>
      <c r="I9573" s="11">
        <v>32.229999999999997</v>
      </c>
    </row>
    <row r="9574" spans="1:9" x14ac:dyDescent="0.3">
      <c r="A9574" s="9" t="s">
        <v>30897</v>
      </c>
      <c r="B9574" s="9" t="s">
        <v>30956</v>
      </c>
      <c r="C9574" s="9" t="s">
        <v>30957</v>
      </c>
      <c r="D9574" s="9" t="s">
        <v>12</v>
      </c>
      <c r="F9574" s="11">
        <v>22.99</v>
      </c>
      <c r="H9574" s="12">
        <v>0.2</v>
      </c>
      <c r="I9574" s="11">
        <v>18.53</v>
      </c>
    </row>
    <row r="9575" spans="1:9" x14ac:dyDescent="0.3">
      <c r="A9575" s="9" t="s">
        <v>30897</v>
      </c>
      <c r="B9575" s="9" t="s">
        <v>30958</v>
      </c>
      <c r="C9575" s="9" t="s">
        <v>30959</v>
      </c>
      <c r="D9575" s="9" t="s">
        <v>12</v>
      </c>
      <c r="F9575" s="11">
        <v>22.99</v>
      </c>
      <c r="H9575" s="12">
        <v>0.2</v>
      </c>
      <c r="I9575" s="11">
        <v>18.53</v>
      </c>
    </row>
    <row r="9576" spans="1:9" x14ac:dyDescent="0.3">
      <c r="A9576" s="9" t="s">
        <v>30897</v>
      </c>
      <c r="B9576" s="9" t="s">
        <v>30960</v>
      </c>
      <c r="C9576" s="9" t="s">
        <v>30961</v>
      </c>
      <c r="D9576" s="9" t="s">
        <v>12</v>
      </c>
      <c r="F9576" s="11">
        <v>159.99</v>
      </c>
      <c r="H9576" s="12">
        <v>0.2</v>
      </c>
      <c r="I9576" s="11">
        <v>128.94999999999999</v>
      </c>
    </row>
    <row r="9577" spans="1:9" x14ac:dyDescent="0.3">
      <c r="A9577" s="9" t="s">
        <v>30897</v>
      </c>
      <c r="B9577" s="9" t="s">
        <v>30962</v>
      </c>
      <c r="C9577" s="9" t="s">
        <v>30963</v>
      </c>
      <c r="D9577" s="9" t="s">
        <v>12</v>
      </c>
      <c r="F9577" s="11">
        <v>49.99</v>
      </c>
      <c r="H9577" s="12">
        <v>0.2</v>
      </c>
      <c r="I9577" s="11">
        <v>40.29</v>
      </c>
    </row>
    <row r="9578" spans="1:9" x14ac:dyDescent="0.3">
      <c r="A9578" s="9" t="s">
        <v>30897</v>
      </c>
      <c r="B9578" s="9" t="s">
        <v>30964</v>
      </c>
      <c r="C9578" s="9" t="s">
        <v>30965</v>
      </c>
      <c r="D9578" s="9" t="s">
        <v>12</v>
      </c>
      <c r="F9578" s="11">
        <v>39.99</v>
      </c>
      <c r="H9578" s="12">
        <v>0.2</v>
      </c>
      <c r="I9578" s="11">
        <v>32.229999999999997</v>
      </c>
    </row>
    <row r="9579" spans="1:9" x14ac:dyDescent="0.3">
      <c r="A9579" s="9" t="s">
        <v>30897</v>
      </c>
      <c r="B9579" s="9" t="s">
        <v>30966</v>
      </c>
      <c r="C9579" s="9" t="s">
        <v>30967</v>
      </c>
      <c r="D9579" s="9" t="s">
        <v>12</v>
      </c>
      <c r="F9579" s="11">
        <v>39.99</v>
      </c>
      <c r="H9579" s="12">
        <v>0.2</v>
      </c>
      <c r="I9579" s="11">
        <v>32.229999999999997</v>
      </c>
    </row>
    <row r="9580" spans="1:9" x14ac:dyDescent="0.3">
      <c r="A9580" s="9" t="s">
        <v>30897</v>
      </c>
      <c r="B9580" s="9" t="s">
        <v>30968</v>
      </c>
      <c r="C9580" s="9" t="s">
        <v>30969</v>
      </c>
      <c r="D9580" s="9" t="s">
        <v>12</v>
      </c>
      <c r="F9580" s="11">
        <v>39.99</v>
      </c>
      <c r="H9580" s="12">
        <v>0.2</v>
      </c>
      <c r="I9580" s="11">
        <v>32.229999999999997</v>
      </c>
    </row>
    <row r="9581" spans="1:9" x14ac:dyDescent="0.3">
      <c r="A9581" s="9" t="s">
        <v>30897</v>
      </c>
      <c r="B9581" s="9" t="s">
        <v>30970</v>
      </c>
      <c r="C9581" s="9" t="s">
        <v>30971</v>
      </c>
      <c r="D9581" s="9" t="s">
        <v>12</v>
      </c>
      <c r="F9581" s="11">
        <v>39.99</v>
      </c>
      <c r="H9581" s="12">
        <v>0.2</v>
      </c>
      <c r="I9581" s="11">
        <v>32.229999999999997</v>
      </c>
    </row>
    <row r="9582" spans="1:9" x14ac:dyDescent="0.3">
      <c r="A9582" s="9" t="s">
        <v>30897</v>
      </c>
      <c r="B9582" s="9" t="s">
        <v>30972</v>
      </c>
      <c r="C9582" s="9" t="s">
        <v>30973</v>
      </c>
      <c r="D9582" s="9" t="s">
        <v>12</v>
      </c>
      <c r="F9582" s="11">
        <v>39.99</v>
      </c>
      <c r="H9582" s="12">
        <v>0.2</v>
      </c>
      <c r="I9582" s="11">
        <v>32.229999999999997</v>
      </c>
    </row>
    <row r="9583" spans="1:9" x14ac:dyDescent="0.3">
      <c r="A9583" s="9" t="s">
        <v>30897</v>
      </c>
      <c r="B9583" s="9" t="s">
        <v>30974</v>
      </c>
      <c r="C9583" s="9" t="s">
        <v>30975</v>
      </c>
      <c r="D9583" s="9" t="s">
        <v>12</v>
      </c>
      <c r="F9583" s="11">
        <v>39.99</v>
      </c>
      <c r="H9583" s="12">
        <v>0.2</v>
      </c>
      <c r="I9583" s="11">
        <v>32.229999999999997</v>
      </c>
    </row>
    <row r="9584" spans="1:9" x14ac:dyDescent="0.3">
      <c r="A9584" s="9" t="s">
        <v>30897</v>
      </c>
      <c r="B9584" s="9" t="s">
        <v>30976</v>
      </c>
      <c r="C9584" s="9" t="s">
        <v>30977</v>
      </c>
      <c r="D9584" s="9" t="s">
        <v>12</v>
      </c>
      <c r="F9584" s="11">
        <v>39.99</v>
      </c>
      <c r="H9584" s="12">
        <v>0.2</v>
      </c>
      <c r="I9584" s="11">
        <v>32.229999999999997</v>
      </c>
    </row>
    <row r="9585" spans="1:9" x14ac:dyDescent="0.3">
      <c r="A9585" s="9" t="s">
        <v>30897</v>
      </c>
      <c r="B9585" s="9" t="s">
        <v>30978</v>
      </c>
      <c r="C9585" s="9" t="s">
        <v>30979</v>
      </c>
      <c r="D9585" s="9" t="s">
        <v>12</v>
      </c>
      <c r="F9585" s="11">
        <v>39.99</v>
      </c>
      <c r="H9585" s="12">
        <v>0.2</v>
      </c>
      <c r="I9585" s="11">
        <v>32.229999999999997</v>
      </c>
    </row>
    <row r="9586" spans="1:9" x14ac:dyDescent="0.3">
      <c r="A9586" s="9" t="s">
        <v>30897</v>
      </c>
      <c r="B9586" s="9" t="s">
        <v>30980</v>
      </c>
      <c r="C9586" s="9" t="s">
        <v>30981</v>
      </c>
      <c r="D9586" s="9" t="s">
        <v>12</v>
      </c>
      <c r="F9586" s="11">
        <v>39.99</v>
      </c>
      <c r="H9586" s="12">
        <v>0.2</v>
      </c>
      <c r="I9586" s="11">
        <v>32.229999999999997</v>
      </c>
    </row>
    <row r="9587" spans="1:9" x14ac:dyDescent="0.3">
      <c r="A9587" s="9" t="s">
        <v>30897</v>
      </c>
      <c r="B9587" s="9" t="s">
        <v>30982</v>
      </c>
      <c r="C9587" s="9" t="s">
        <v>30983</v>
      </c>
      <c r="D9587" s="9" t="s">
        <v>12</v>
      </c>
      <c r="F9587" s="11">
        <v>39.99</v>
      </c>
      <c r="H9587" s="12">
        <v>0.2</v>
      </c>
      <c r="I9587" s="11">
        <v>32.229999999999997</v>
      </c>
    </row>
    <row r="9588" spans="1:9" x14ac:dyDescent="0.3">
      <c r="A9588" s="9" t="s">
        <v>30897</v>
      </c>
      <c r="B9588" s="9" t="s">
        <v>30984</v>
      </c>
      <c r="C9588" s="9" t="s">
        <v>30985</v>
      </c>
      <c r="D9588" s="9" t="s">
        <v>12</v>
      </c>
      <c r="F9588" s="11">
        <v>79.989999999999995</v>
      </c>
      <c r="H9588" s="12">
        <v>0.2</v>
      </c>
      <c r="I9588" s="11">
        <v>64.47</v>
      </c>
    </row>
    <row r="9589" spans="1:9" x14ac:dyDescent="0.3">
      <c r="A9589" s="9" t="s">
        <v>30897</v>
      </c>
      <c r="B9589" s="9" t="s">
        <v>30986</v>
      </c>
      <c r="C9589" s="9" t="s">
        <v>30987</v>
      </c>
      <c r="D9589" s="9" t="s">
        <v>12</v>
      </c>
      <c r="F9589" s="11">
        <v>79.989999999999995</v>
      </c>
      <c r="H9589" s="12">
        <v>0.2</v>
      </c>
      <c r="I9589" s="11">
        <v>64.47</v>
      </c>
    </row>
    <row r="9590" spans="1:9" x14ac:dyDescent="0.3">
      <c r="A9590" s="9" t="s">
        <v>30897</v>
      </c>
      <c r="B9590" s="9" t="s">
        <v>30988</v>
      </c>
      <c r="C9590" s="9" t="s">
        <v>30989</v>
      </c>
      <c r="D9590" s="9" t="s">
        <v>12</v>
      </c>
      <c r="F9590" s="11">
        <v>79.989999999999995</v>
      </c>
      <c r="H9590" s="12">
        <v>0.2</v>
      </c>
      <c r="I9590" s="11">
        <v>64.47</v>
      </c>
    </row>
    <row r="9591" spans="1:9" x14ac:dyDescent="0.3">
      <c r="A9591" s="9" t="s">
        <v>30897</v>
      </c>
      <c r="B9591" s="9" t="s">
        <v>30990</v>
      </c>
      <c r="C9591" s="9" t="s">
        <v>30991</v>
      </c>
      <c r="D9591" s="9" t="s">
        <v>12</v>
      </c>
      <c r="F9591" s="11">
        <v>79.989999999999995</v>
      </c>
      <c r="H9591" s="12">
        <v>0.2</v>
      </c>
      <c r="I9591" s="11">
        <v>64.47</v>
      </c>
    </row>
    <row r="9592" spans="1:9" x14ac:dyDescent="0.3">
      <c r="A9592" s="9" t="s">
        <v>30897</v>
      </c>
      <c r="B9592" s="9" t="s">
        <v>30992</v>
      </c>
      <c r="C9592" s="9" t="s">
        <v>30993</v>
      </c>
      <c r="D9592" s="9" t="s">
        <v>12</v>
      </c>
      <c r="F9592" s="11">
        <v>79.989999999999995</v>
      </c>
      <c r="H9592" s="12">
        <v>0.2</v>
      </c>
      <c r="I9592" s="11">
        <v>64.47</v>
      </c>
    </row>
    <row r="9593" spans="1:9" x14ac:dyDescent="0.3">
      <c r="A9593" s="9" t="s">
        <v>30897</v>
      </c>
      <c r="B9593" s="9" t="s">
        <v>30994</v>
      </c>
      <c r="C9593" s="9" t="s">
        <v>30995</v>
      </c>
      <c r="D9593" s="9" t="s">
        <v>12</v>
      </c>
      <c r="F9593" s="11">
        <v>79.989999999999995</v>
      </c>
      <c r="H9593" s="12">
        <v>0.2</v>
      </c>
      <c r="I9593" s="11">
        <v>64.47</v>
      </c>
    </row>
    <row r="9594" spans="1:9" x14ac:dyDescent="0.3">
      <c r="A9594" s="9" t="s">
        <v>30897</v>
      </c>
      <c r="B9594" s="9" t="s">
        <v>30996</v>
      </c>
      <c r="C9594" s="9" t="s">
        <v>30997</v>
      </c>
      <c r="D9594" s="9" t="s">
        <v>12</v>
      </c>
      <c r="F9594" s="11">
        <v>79.989999999999995</v>
      </c>
      <c r="H9594" s="12">
        <v>0.2</v>
      </c>
      <c r="I9594" s="11">
        <v>64.47</v>
      </c>
    </row>
    <row r="9595" spans="1:9" x14ac:dyDescent="0.3">
      <c r="A9595" s="9" t="s">
        <v>30897</v>
      </c>
      <c r="B9595" s="9" t="s">
        <v>30998</v>
      </c>
      <c r="C9595" s="9" t="s">
        <v>30999</v>
      </c>
      <c r="D9595" s="9" t="s">
        <v>12</v>
      </c>
      <c r="F9595" s="11">
        <v>44.99</v>
      </c>
      <c r="H9595" s="12">
        <v>0.2</v>
      </c>
      <c r="I9595" s="11">
        <v>36.26</v>
      </c>
    </row>
    <row r="9596" spans="1:9" x14ac:dyDescent="0.3">
      <c r="A9596" s="9" t="s">
        <v>30897</v>
      </c>
      <c r="B9596" s="9" t="s">
        <v>31000</v>
      </c>
      <c r="C9596" s="9" t="s">
        <v>31001</v>
      </c>
      <c r="D9596" s="9" t="s">
        <v>12</v>
      </c>
      <c r="F9596" s="11">
        <v>29.99</v>
      </c>
      <c r="H9596" s="12">
        <v>0.2</v>
      </c>
      <c r="I9596" s="11">
        <v>24.17</v>
      </c>
    </row>
    <row r="9597" spans="1:9" x14ac:dyDescent="0.3">
      <c r="A9597" s="9" t="s">
        <v>30897</v>
      </c>
      <c r="B9597" s="9" t="s">
        <v>31002</v>
      </c>
      <c r="C9597" s="9" t="s">
        <v>31003</v>
      </c>
      <c r="D9597" s="9" t="s">
        <v>12</v>
      </c>
      <c r="F9597" s="11">
        <v>29.99</v>
      </c>
      <c r="H9597" s="12">
        <v>0.2</v>
      </c>
      <c r="I9597" s="11">
        <v>24.17</v>
      </c>
    </row>
    <row r="9598" spans="1:9" x14ac:dyDescent="0.3">
      <c r="A9598" s="9" t="s">
        <v>30897</v>
      </c>
      <c r="B9598" s="9" t="s">
        <v>31004</v>
      </c>
      <c r="C9598" s="9" t="s">
        <v>31005</v>
      </c>
      <c r="D9598" s="9" t="s">
        <v>12</v>
      </c>
      <c r="F9598" s="11">
        <v>22.99</v>
      </c>
      <c r="H9598" s="12">
        <v>0.2</v>
      </c>
      <c r="I9598" s="11">
        <v>18.53</v>
      </c>
    </row>
    <row r="9599" spans="1:9" x14ac:dyDescent="0.3">
      <c r="A9599" s="9" t="s">
        <v>30897</v>
      </c>
      <c r="B9599" s="9" t="s">
        <v>31006</v>
      </c>
      <c r="C9599" s="9" t="s">
        <v>31007</v>
      </c>
      <c r="D9599" s="9" t="s">
        <v>12</v>
      </c>
      <c r="F9599" s="11">
        <v>109.99</v>
      </c>
      <c r="H9599" s="12">
        <v>0.2</v>
      </c>
      <c r="I9599" s="11">
        <v>88.65</v>
      </c>
    </row>
    <row r="9600" spans="1:9" x14ac:dyDescent="0.3">
      <c r="A9600" s="9" t="s">
        <v>30897</v>
      </c>
      <c r="B9600" s="9" t="s">
        <v>31008</v>
      </c>
      <c r="C9600" s="9" t="s">
        <v>31009</v>
      </c>
      <c r="D9600" s="9" t="s">
        <v>12</v>
      </c>
      <c r="F9600" s="11">
        <v>29.99</v>
      </c>
      <c r="H9600" s="12">
        <v>0.2</v>
      </c>
      <c r="I9600" s="11">
        <v>24.17</v>
      </c>
    </row>
    <row r="9601" spans="1:9" x14ac:dyDescent="0.3">
      <c r="A9601" s="9" t="s">
        <v>30897</v>
      </c>
      <c r="B9601" s="9" t="s">
        <v>31010</v>
      </c>
      <c r="C9601" s="9" t="s">
        <v>31011</v>
      </c>
      <c r="D9601" s="9" t="s">
        <v>12</v>
      </c>
      <c r="F9601" s="11">
        <v>29.99</v>
      </c>
      <c r="H9601" s="12">
        <v>0.2</v>
      </c>
      <c r="I9601" s="11">
        <v>24.17</v>
      </c>
    </row>
    <row r="9602" spans="1:9" x14ac:dyDescent="0.3">
      <c r="A9602" s="9" t="s">
        <v>30897</v>
      </c>
      <c r="B9602" s="9" t="s">
        <v>31012</v>
      </c>
      <c r="C9602" s="9" t="s">
        <v>31013</v>
      </c>
      <c r="D9602" s="9" t="s">
        <v>12</v>
      </c>
      <c r="F9602" s="11">
        <v>29.99</v>
      </c>
      <c r="H9602" s="12">
        <v>0.2</v>
      </c>
      <c r="I9602" s="11">
        <v>24.17</v>
      </c>
    </row>
    <row r="9603" spans="1:9" x14ac:dyDescent="0.3">
      <c r="A9603" s="9" t="s">
        <v>30897</v>
      </c>
      <c r="B9603" s="9" t="s">
        <v>31014</v>
      </c>
      <c r="C9603" s="9" t="s">
        <v>31015</v>
      </c>
      <c r="D9603" s="9" t="s">
        <v>12</v>
      </c>
      <c r="F9603" s="11">
        <v>29.99</v>
      </c>
      <c r="H9603" s="12">
        <v>0.2</v>
      </c>
      <c r="I9603" s="11">
        <v>24.17</v>
      </c>
    </row>
    <row r="9604" spans="1:9" x14ac:dyDescent="0.3">
      <c r="A9604" s="9" t="s">
        <v>30897</v>
      </c>
      <c r="B9604" s="9" t="s">
        <v>31016</v>
      </c>
      <c r="C9604" s="9" t="s">
        <v>31017</v>
      </c>
      <c r="D9604" s="9" t="s">
        <v>12</v>
      </c>
      <c r="F9604" s="11">
        <v>29.99</v>
      </c>
      <c r="H9604" s="12">
        <v>0.2</v>
      </c>
      <c r="I9604" s="11">
        <v>24.17</v>
      </c>
    </row>
    <row r="9605" spans="1:9" x14ac:dyDescent="0.3">
      <c r="A9605" s="9" t="s">
        <v>30897</v>
      </c>
      <c r="B9605" s="9" t="s">
        <v>31018</v>
      </c>
      <c r="C9605" s="9" t="s">
        <v>31019</v>
      </c>
      <c r="D9605" s="9" t="s">
        <v>12</v>
      </c>
      <c r="F9605" s="11">
        <v>14.99</v>
      </c>
      <c r="H9605" s="12">
        <v>0.2</v>
      </c>
      <c r="I9605" s="11">
        <v>12.08</v>
      </c>
    </row>
    <row r="9606" spans="1:9" x14ac:dyDescent="0.3">
      <c r="A9606" s="9" t="s">
        <v>30897</v>
      </c>
      <c r="B9606" s="9" t="s">
        <v>31020</v>
      </c>
      <c r="C9606" s="9" t="s">
        <v>31021</v>
      </c>
      <c r="D9606" s="9" t="s">
        <v>12</v>
      </c>
      <c r="F9606" s="11">
        <v>14.99</v>
      </c>
      <c r="H9606" s="12">
        <v>0.2</v>
      </c>
      <c r="I9606" s="11">
        <v>12.08</v>
      </c>
    </row>
    <row r="9607" spans="1:9" x14ac:dyDescent="0.3">
      <c r="A9607" s="9" t="s">
        <v>30897</v>
      </c>
      <c r="B9607" s="9" t="s">
        <v>31022</v>
      </c>
      <c r="C9607" s="9" t="s">
        <v>31023</v>
      </c>
      <c r="D9607" s="9" t="s">
        <v>12</v>
      </c>
      <c r="F9607" s="11">
        <v>14.99</v>
      </c>
      <c r="H9607" s="12">
        <v>0.2</v>
      </c>
      <c r="I9607" s="11">
        <v>12.08</v>
      </c>
    </row>
    <row r="9608" spans="1:9" x14ac:dyDescent="0.3">
      <c r="A9608" s="9" t="s">
        <v>30897</v>
      </c>
      <c r="B9608" s="9" t="s">
        <v>31024</v>
      </c>
      <c r="C9608" s="9" t="s">
        <v>31025</v>
      </c>
      <c r="D9608" s="9" t="s">
        <v>12</v>
      </c>
      <c r="F9608" s="11">
        <v>89.99</v>
      </c>
      <c r="H9608" s="12">
        <v>0.2</v>
      </c>
      <c r="I9608" s="11">
        <v>72.53</v>
      </c>
    </row>
    <row r="9609" spans="1:9" x14ac:dyDescent="0.3">
      <c r="A9609" s="9" t="s">
        <v>30897</v>
      </c>
      <c r="B9609" s="9" t="s">
        <v>31026</v>
      </c>
      <c r="C9609" s="9" t="s">
        <v>31027</v>
      </c>
      <c r="D9609" s="9" t="s">
        <v>12</v>
      </c>
      <c r="F9609" s="11">
        <v>89.99</v>
      </c>
      <c r="H9609" s="12">
        <v>0.2</v>
      </c>
      <c r="I9609" s="11">
        <v>72.53</v>
      </c>
    </row>
    <row r="9610" spans="1:9" x14ac:dyDescent="0.3">
      <c r="A9610" s="9" t="s">
        <v>30897</v>
      </c>
      <c r="B9610" s="9" t="s">
        <v>31028</v>
      </c>
      <c r="C9610" s="9" t="s">
        <v>31029</v>
      </c>
      <c r="D9610" s="9" t="s">
        <v>12</v>
      </c>
      <c r="F9610" s="11">
        <v>89.99</v>
      </c>
      <c r="H9610" s="12">
        <v>0.2</v>
      </c>
      <c r="I9610" s="11">
        <v>72.53</v>
      </c>
    </row>
    <row r="9611" spans="1:9" x14ac:dyDescent="0.3">
      <c r="A9611" s="9" t="s">
        <v>30897</v>
      </c>
      <c r="B9611" s="9" t="s">
        <v>31030</v>
      </c>
      <c r="C9611" s="9" t="s">
        <v>31031</v>
      </c>
      <c r="D9611" s="9" t="s">
        <v>12</v>
      </c>
      <c r="F9611" s="11">
        <v>89.99</v>
      </c>
      <c r="H9611" s="12">
        <v>0.2</v>
      </c>
      <c r="I9611" s="11">
        <v>72.53</v>
      </c>
    </row>
    <row r="9612" spans="1:9" x14ac:dyDescent="0.3">
      <c r="A9612" s="9" t="s">
        <v>30897</v>
      </c>
      <c r="B9612" s="9" t="s">
        <v>31032</v>
      </c>
      <c r="C9612" s="9" t="s">
        <v>31033</v>
      </c>
      <c r="D9612" s="9" t="s">
        <v>12</v>
      </c>
      <c r="F9612" s="11">
        <v>89.99</v>
      </c>
      <c r="H9612" s="12">
        <v>0.2</v>
      </c>
      <c r="I9612" s="11">
        <v>72.53</v>
      </c>
    </row>
    <row r="9613" spans="1:9" x14ac:dyDescent="0.3">
      <c r="A9613" s="9" t="s">
        <v>30897</v>
      </c>
      <c r="B9613" s="9" t="s">
        <v>31034</v>
      </c>
      <c r="C9613" s="9" t="s">
        <v>31035</v>
      </c>
      <c r="D9613" s="9" t="s">
        <v>12</v>
      </c>
      <c r="F9613" s="11">
        <v>99.99</v>
      </c>
      <c r="H9613" s="12">
        <v>0.2</v>
      </c>
      <c r="I9613" s="11">
        <v>80.59</v>
      </c>
    </row>
    <row r="9614" spans="1:9" x14ac:dyDescent="0.3">
      <c r="A9614" s="9" t="s">
        <v>30897</v>
      </c>
      <c r="B9614" s="9" t="s">
        <v>31036</v>
      </c>
      <c r="C9614" s="9" t="s">
        <v>31037</v>
      </c>
      <c r="D9614" s="9" t="s">
        <v>12</v>
      </c>
      <c r="F9614" s="11">
        <v>24.99</v>
      </c>
      <c r="H9614" s="12">
        <v>0.2</v>
      </c>
      <c r="I9614" s="11">
        <v>20.14</v>
      </c>
    </row>
    <row r="9615" spans="1:9" x14ac:dyDescent="0.3">
      <c r="A9615" s="9" t="s">
        <v>30897</v>
      </c>
      <c r="B9615" s="9" t="s">
        <v>31038</v>
      </c>
      <c r="C9615" s="9" t="s">
        <v>31039</v>
      </c>
      <c r="D9615" s="9" t="s">
        <v>12</v>
      </c>
      <c r="F9615" s="11">
        <v>24.99</v>
      </c>
      <c r="H9615" s="12">
        <v>0.2</v>
      </c>
      <c r="I9615" s="11">
        <v>20.14</v>
      </c>
    </row>
    <row r="9616" spans="1:9" x14ac:dyDescent="0.3">
      <c r="A9616" s="9" t="s">
        <v>30897</v>
      </c>
      <c r="B9616" s="9" t="s">
        <v>31040</v>
      </c>
      <c r="C9616" s="9" t="s">
        <v>31041</v>
      </c>
      <c r="D9616" s="9" t="s">
        <v>12</v>
      </c>
      <c r="F9616" s="11">
        <v>24.99</v>
      </c>
      <c r="H9616" s="12">
        <v>0.2</v>
      </c>
      <c r="I9616" s="11">
        <v>20.14</v>
      </c>
    </row>
    <row r="9617" spans="1:9" x14ac:dyDescent="0.3">
      <c r="A9617" s="9" t="s">
        <v>30897</v>
      </c>
      <c r="B9617" s="9" t="s">
        <v>31042</v>
      </c>
      <c r="C9617" s="9" t="s">
        <v>31043</v>
      </c>
      <c r="D9617" s="9" t="s">
        <v>12</v>
      </c>
      <c r="F9617" s="11">
        <v>49.99</v>
      </c>
      <c r="H9617" s="12">
        <v>0.2</v>
      </c>
      <c r="I9617" s="11">
        <v>40.29</v>
      </c>
    </row>
    <row r="9618" spans="1:9" x14ac:dyDescent="0.3">
      <c r="A9618" s="9" t="s">
        <v>30897</v>
      </c>
      <c r="B9618" s="9" t="s">
        <v>31044</v>
      </c>
      <c r="C9618" s="9" t="s">
        <v>31045</v>
      </c>
      <c r="D9618" s="9" t="s">
        <v>12</v>
      </c>
      <c r="F9618" s="11">
        <v>49.99</v>
      </c>
      <c r="H9618" s="12">
        <v>0.2</v>
      </c>
      <c r="I9618" s="11">
        <v>40.29</v>
      </c>
    </row>
    <row r="9619" spans="1:9" x14ac:dyDescent="0.3">
      <c r="A9619" s="9" t="s">
        <v>30897</v>
      </c>
      <c r="B9619" s="9" t="s">
        <v>31046</v>
      </c>
      <c r="C9619" s="9" t="s">
        <v>31047</v>
      </c>
      <c r="D9619" s="9" t="s">
        <v>12</v>
      </c>
      <c r="F9619" s="11">
        <v>22.99</v>
      </c>
      <c r="H9619" s="12">
        <v>0.2</v>
      </c>
      <c r="I9619" s="11">
        <v>18.53</v>
      </c>
    </row>
    <row r="9620" spans="1:9" x14ac:dyDescent="0.3">
      <c r="A9620" s="9" t="s">
        <v>30897</v>
      </c>
      <c r="B9620" s="9" t="s">
        <v>31048</v>
      </c>
      <c r="C9620" s="9" t="s">
        <v>31049</v>
      </c>
      <c r="D9620" s="9" t="s">
        <v>12</v>
      </c>
      <c r="F9620" s="11">
        <v>22.99</v>
      </c>
      <c r="H9620" s="12">
        <v>0.2</v>
      </c>
      <c r="I9620" s="11">
        <v>18.53</v>
      </c>
    </row>
    <row r="9621" spans="1:9" x14ac:dyDescent="0.3">
      <c r="A9621" s="9" t="s">
        <v>30897</v>
      </c>
      <c r="B9621" s="9" t="s">
        <v>31050</v>
      </c>
      <c r="C9621" s="9" t="s">
        <v>31051</v>
      </c>
      <c r="D9621" s="9" t="s">
        <v>12</v>
      </c>
      <c r="F9621" s="11">
        <v>22.99</v>
      </c>
      <c r="H9621" s="12">
        <v>0.2</v>
      </c>
      <c r="I9621" s="11">
        <v>18.53</v>
      </c>
    </row>
    <row r="9622" spans="1:9" x14ac:dyDescent="0.3">
      <c r="A9622" s="9" t="s">
        <v>30897</v>
      </c>
      <c r="B9622" s="9" t="s">
        <v>31052</v>
      </c>
      <c r="C9622" s="9" t="s">
        <v>31053</v>
      </c>
      <c r="D9622" s="9" t="s">
        <v>12</v>
      </c>
      <c r="F9622" s="11">
        <v>22.99</v>
      </c>
      <c r="H9622" s="12">
        <v>0.2</v>
      </c>
      <c r="I9622" s="11">
        <v>18.53</v>
      </c>
    </row>
    <row r="9623" spans="1:9" x14ac:dyDescent="0.3">
      <c r="A9623" s="9" t="s">
        <v>30897</v>
      </c>
      <c r="B9623" s="9" t="s">
        <v>31054</v>
      </c>
      <c r="C9623" s="9" t="s">
        <v>31055</v>
      </c>
      <c r="D9623" s="9" t="s">
        <v>12</v>
      </c>
      <c r="F9623" s="11">
        <v>29.99</v>
      </c>
      <c r="H9623" s="12">
        <v>0.2</v>
      </c>
      <c r="I9623" s="11">
        <v>24.17</v>
      </c>
    </row>
    <row r="9624" spans="1:9" x14ac:dyDescent="0.3">
      <c r="A9624" s="9" t="s">
        <v>30897</v>
      </c>
      <c r="B9624" s="9" t="s">
        <v>31056</v>
      </c>
      <c r="C9624" s="9" t="s">
        <v>31057</v>
      </c>
      <c r="D9624" s="9" t="s">
        <v>12</v>
      </c>
      <c r="F9624" s="11">
        <v>24.99</v>
      </c>
      <c r="H9624" s="12">
        <v>0.2</v>
      </c>
      <c r="I9624" s="11">
        <v>20.14</v>
      </c>
    </row>
    <row r="9625" spans="1:9" x14ac:dyDescent="0.3">
      <c r="A9625" s="9" t="s">
        <v>30897</v>
      </c>
      <c r="B9625" s="9" t="s">
        <v>31058</v>
      </c>
      <c r="C9625" s="9" t="s">
        <v>31059</v>
      </c>
      <c r="D9625" s="9" t="s">
        <v>12</v>
      </c>
      <c r="F9625" s="11">
        <v>89.99</v>
      </c>
      <c r="H9625" s="12">
        <v>0.2</v>
      </c>
      <c r="I9625" s="11">
        <v>72.53</v>
      </c>
    </row>
    <row r="9626" spans="1:9" x14ac:dyDescent="0.3">
      <c r="A9626" s="9" t="s">
        <v>30897</v>
      </c>
      <c r="B9626" s="9" t="s">
        <v>31060</v>
      </c>
      <c r="C9626" s="9" t="s">
        <v>31061</v>
      </c>
      <c r="D9626" s="9" t="s">
        <v>12</v>
      </c>
      <c r="F9626" s="11">
        <v>89.99</v>
      </c>
      <c r="H9626" s="12">
        <v>0.2</v>
      </c>
      <c r="I9626" s="11">
        <v>72.53</v>
      </c>
    </row>
    <row r="9627" spans="1:9" x14ac:dyDescent="0.3">
      <c r="A9627" s="9" t="s">
        <v>30897</v>
      </c>
      <c r="B9627" s="9" t="s">
        <v>31062</v>
      </c>
      <c r="C9627" s="9" t="s">
        <v>31063</v>
      </c>
      <c r="D9627" s="9" t="s">
        <v>12</v>
      </c>
      <c r="F9627" s="11">
        <v>79.989999999999995</v>
      </c>
      <c r="H9627" s="12">
        <v>0.2</v>
      </c>
      <c r="I9627" s="11">
        <v>64.47</v>
      </c>
    </row>
    <row r="9628" spans="1:9" x14ac:dyDescent="0.3">
      <c r="A9628" s="9" t="s">
        <v>30897</v>
      </c>
      <c r="B9628" s="9" t="s">
        <v>31064</v>
      </c>
      <c r="C9628" s="9" t="s">
        <v>31065</v>
      </c>
      <c r="D9628" s="9" t="s">
        <v>12</v>
      </c>
      <c r="F9628" s="11">
        <v>149.99</v>
      </c>
      <c r="H9628" s="12">
        <v>0.2</v>
      </c>
      <c r="I9628" s="11">
        <v>120.89</v>
      </c>
    </row>
    <row r="9629" spans="1:9" x14ac:dyDescent="0.3">
      <c r="A9629" s="9" t="s">
        <v>30897</v>
      </c>
      <c r="B9629" s="9" t="s">
        <v>31066</v>
      </c>
      <c r="C9629" s="9" t="s">
        <v>31067</v>
      </c>
      <c r="D9629" s="9" t="s">
        <v>12</v>
      </c>
      <c r="F9629" s="11">
        <v>119.99</v>
      </c>
      <c r="H9629" s="12">
        <v>0.2</v>
      </c>
      <c r="I9629" s="11">
        <v>96.71</v>
      </c>
    </row>
    <row r="9630" spans="1:9" x14ac:dyDescent="0.3">
      <c r="A9630" s="9" t="s">
        <v>30897</v>
      </c>
      <c r="B9630" s="9" t="s">
        <v>31068</v>
      </c>
      <c r="C9630" s="9" t="s">
        <v>31069</v>
      </c>
      <c r="D9630" s="9" t="s">
        <v>12</v>
      </c>
      <c r="F9630" s="11">
        <v>22.99</v>
      </c>
      <c r="H9630" s="12">
        <v>0.2</v>
      </c>
      <c r="I9630" s="11">
        <v>18.53</v>
      </c>
    </row>
    <row r="9631" spans="1:9" x14ac:dyDescent="0.3">
      <c r="A9631" s="9" t="s">
        <v>30897</v>
      </c>
      <c r="B9631" s="9" t="s">
        <v>31070</v>
      </c>
      <c r="C9631" s="9" t="s">
        <v>31071</v>
      </c>
      <c r="D9631" s="9" t="s">
        <v>12</v>
      </c>
      <c r="F9631" s="11">
        <v>22.99</v>
      </c>
      <c r="H9631" s="12">
        <v>0.2</v>
      </c>
      <c r="I9631" s="11">
        <v>18.53</v>
      </c>
    </row>
    <row r="9632" spans="1:9" x14ac:dyDescent="0.3">
      <c r="A9632" s="9" t="s">
        <v>30897</v>
      </c>
      <c r="B9632" s="9" t="s">
        <v>31072</v>
      </c>
      <c r="C9632" s="9" t="s">
        <v>31073</v>
      </c>
      <c r="D9632" s="9" t="s">
        <v>12</v>
      </c>
      <c r="F9632" s="11">
        <v>22.99</v>
      </c>
      <c r="H9632" s="12">
        <v>0.2</v>
      </c>
      <c r="I9632" s="11">
        <v>18.53</v>
      </c>
    </row>
    <row r="9633" spans="1:9" x14ac:dyDescent="0.3">
      <c r="A9633" s="9" t="s">
        <v>30897</v>
      </c>
      <c r="B9633" s="9" t="s">
        <v>31074</v>
      </c>
      <c r="C9633" s="9" t="s">
        <v>31075</v>
      </c>
      <c r="D9633" s="9" t="s">
        <v>12</v>
      </c>
      <c r="F9633" s="11">
        <v>22.99</v>
      </c>
      <c r="H9633" s="12">
        <v>0.2</v>
      </c>
      <c r="I9633" s="11">
        <v>18.53</v>
      </c>
    </row>
    <row r="9634" spans="1:9" x14ac:dyDescent="0.3">
      <c r="A9634" s="9" t="s">
        <v>30897</v>
      </c>
      <c r="B9634" s="9" t="s">
        <v>31076</v>
      </c>
      <c r="C9634" s="9" t="s">
        <v>31077</v>
      </c>
      <c r="D9634" s="9" t="s">
        <v>12</v>
      </c>
      <c r="F9634" s="11">
        <v>149.99</v>
      </c>
      <c r="H9634" s="12">
        <v>0.2</v>
      </c>
      <c r="I9634" s="11">
        <v>120.89</v>
      </c>
    </row>
    <row r="9635" spans="1:9" x14ac:dyDescent="0.3">
      <c r="A9635" s="9" t="s">
        <v>30897</v>
      </c>
      <c r="B9635" s="9" t="s">
        <v>31078</v>
      </c>
      <c r="C9635" s="9" t="s">
        <v>31079</v>
      </c>
      <c r="D9635" s="9" t="s">
        <v>12</v>
      </c>
      <c r="F9635" s="11">
        <v>149.99</v>
      </c>
      <c r="H9635" s="12">
        <v>0.2</v>
      </c>
      <c r="I9635" s="11">
        <v>120.89</v>
      </c>
    </row>
    <row r="9636" spans="1:9" x14ac:dyDescent="0.3">
      <c r="A9636" s="9" t="s">
        <v>30897</v>
      </c>
      <c r="B9636" s="9" t="s">
        <v>31080</v>
      </c>
      <c r="C9636" s="9" t="s">
        <v>31081</v>
      </c>
      <c r="D9636" s="9" t="s">
        <v>12</v>
      </c>
      <c r="F9636" s="11">
        <v>159.99</v>
      </c>
      <c r="H9636" s="12">
        <v>0.2</v>
      </c>
      <c r="I9636" s="11">
        <v>128.94999999999999</v>
      </c>
    </row>
    <row r="9637" spans="1:9" x14ac:dyDescent="0.3">
      <c r="A9637" s="9" t="s">
        <v>30897</v>
      </c>
      <c r="B9637" s="9" t="s">
        <v>31082</v>
      </c>
      <c r="C9637" s="9" t="s">
        <v>31083</v>
      </c>
      <c r="D9637" s="9" t="s">
        <v>12</v>
      </c>
      <c r="F9637" s="11">
        <v>159.99</v>
      </c>
      <c r="H9637" s="12">
        <v>0.2</v>
      </c>
      <c r="I9637" s="11">
        <v>128.94999999999999</v>
      </c>
    </row>
    <row r="9638" spans="1:9" x14ac:dyDescent="0.3">
      <c r="A9638" s="9" t="s">
        <v>30897</v>
      </c>
      <c r="B9638" s="9" t="s">
        <v>31084</v>
      </c>
      <c r="C9638" s="9" t="s">
        <v>31085</v>
      </c>
      <c r="D9638" s="9" t="s">
        <v>12</v>
      </c>
      <c r="F9638" s="11">
        <v>159.99</v>
      </c>
      <c r="H9638" s="12">
        <v>0.2</v>
      </c>
      <c r="I9638" s="11">
        <v>128.94999999999999</v>
      </c>
    </row>
    <row r="9639" spans="1:9" x14ac:dyDescent="0.3">
      <c r="A9639" s="9" t="s">
        <v>30897</v>
      </c>
      <c r="B9639" s="9" t="s">
        <v>31086</v>
      </c>
      <c r="C9639" s="9" t="s">
        <v>31087</v>
      </c>
      <c r="D9639" s="9" t="s">
        <v>12</v>
      </c>
      <c r="F9639" s="11">
        <v>29.99</v>
      </c>
      <c r="H9639" s="12">
        <v>0.2</v>
      </c>
      <c r="I9639" s="11">
        <v>24.17</v>
      </c>
    </row>
    <row r="9640" spans="1:9" x14ac:dyDescent="0.3">
      <c r="A9640" s="9" t="s">
        <v>30897</v>
      </c>
      <c r="B9640" s="9" t="s">
        <v>31088</v>
      </c>
      <c r="C9640" s="9" t="s">
        <v>31089</v>
      </c>
      <c r="D9640" s="9" t="s">
        <v>12</v>
      </c>
      <c r="F9640" s="11">
        <v>29.99</v>
      </c>
      <c r="H9640" s="12">
        <v>0.2</v>
      </c>
      <c r="I9640" s="11">
        <v>24.17</v>
      </c>
    </row>
    <row r="9641" spans="1:9" x14ac:dyDescent="0.3">
      <c r="A9641" s="9" t="s">
        <v>30897</v>
      </c>
      <c r="B9641" s="9" t="s">
        <v>31090</v>
      </c>
      <c r="C9641" s="9" t="s">
        <v>31091</v>
      </c>
      <c r="D9641" s="9" t="s">
        <v>12</v>
      </c>
      <c r="F9641" s="11">
        <v>29.99</v>
      </c>
      <c r="H9641" s="12">
        <v>0.2</v>
      </c>
      <c r="I9641" s="11">
        <v>24.17</v>
      </c>
    </row>
    <row r="9642" spans="1:9" x14ac:dyDescent="0.3">
      <c r="A9642" s="9" t="s">
        <v>30897</v>
      </c>
      <c r="B9642" s="9" t="s">
        <v>31092</v>
      </c>
      <c r="C9642" s="9" t="s">
        <v>31093</v>
      </c>
      <c r="D9642" s="9" t="s">
        <v>12</v>
      </c>
      <c r="F9642" s="11">
        <v>14.99</v>
      </c>
      <c r="H9642" s="12">
        <v>0.2</v>
      </c>
      <c r="I9642" s="11">
        <v>12.08</v>
      </c>
    </row>
    <row r="9643" spans="1:9" x14ac:dyDescent="0.3">
      <c r="A9643" s="9" t="s">
        <v>30897</v>
      </c>
      <c r="B9643" s="9" t="s">
        <v>31094</v>
      </c>
      <c r="C9643" s="9" t="s">
        <v>31095</v>
      </c>
      <c r="D9643" s="9" t="s">
        <v>12</v>
      </c>
      <c r="F9643" s="11">
        <v>14.99</v>
      </c>
      <c r="H9643" s="12">
        <v>0.2</v>
      </c>
      <c r="I9643" s="11">
        <v>12.08</v>
      </c>
    </row>
    <row r="9644" spans="1:9" x14ac:dyDescent="0.3">
      <c r="A9644" s="9" t="s">
        <v>30897</v>
      </c>
      <c r="B9644" s="9" t="s">
        <v>31096</v>
      </c>
      <c r="C9644" s="9" t="s">
        <v>31097</v>
      </c>
      <c r="D9644" s="9" t="s">
        <v>12</v>
      </c>
      <c r="F9644" s="11">
        <v>14.99</v>
      </c>
      <c r="H9644" s="12">
        <v>0.2</v>
      </c>
      <c r="I9644" s="11">
        <v>12.08</v>
      </c>
    </row>
    <row r="9645" spans="1:9" x14ac:dyDescent="0.3">
      <c r="A9645" s="9" t="s">
        <v>30897</v>
      </c>
      <c r="B9645" s="9" t="s">
        <v>31098</v>
      </c>
      <c r="C9645" s="9" t="s">
        <v>31099</v>
      </c>
      <c r="D9645" s="9" t="s">
        <v>12</v>
      </c>
      <c r="F9645" s="11">
        <v>24.99</v>
      </c>
      <c r="H9645" s="12">
        <v>0.2</v>
      </c>
      <c r="I9645" s="11">
        <v>20.14</v>
      </c>
    </row>
    <row r="9646" spans="1:9" x14ac:dyDescent="0.3">
      <c r="A9646" s="9" t="s">
        <v>30897</v>
      </c>
      <c r="B9646" s="9" t="s">
        <v>31100</v>
      </c>
      <c r="C9646" s="9" t="s">
        <v>31101</v>
      </c>
      <c r="D9646" s="9" t="s">
        <v>12</v>
      </c>
      <c r="F9646" s="11">
        <v>99.99</v>
      </c>
      <c r="H9646" s="12">
        <v>0.2</v>
      </c>
      <c r="I9646" s="11">
        <v>80.59</v>
      </c>
    </row>
    <row r="9647" spans="1:9" x14ac:dyDescent="0.3">
      <c r="A9647" s="9" t="s">
        <v>30897</v>
      </c>
      <c r="B9647" s="9" t="s">
        <v>31102</v>
      </c>
      <c r="C9647" s="9" t="s">
        <v>31103</v>
      </c>
      <c r="D9647" s="9" t="s">
        <v>12</v>
      </c>
      <c r="F9647" s="11">
        <v>49.99</v>
      </c>
      <c r="H9647" s="12">
        <v>0.2</v>
      </c>
      <c r="I9647" s="11">
        <v>40.29</v>
      </c>
    </row>
    <row r="9648" spans="1:9" x14ac:dyDescent="0.3">
      <c r="A9648" s="9" t="s">
        <v>30897</v>
      </c>
      <c r="B9648" s="9" t="s">
        <v>31104</v>
      </c>
      <c r="C9648" s="9" t="s">
        <v>31105</v>
      </c>
      <c r="D9648" s="9" t="s">
        <v>12</v>
      </c>
      <c r="F9648" s="11">
        <v>49.99</v>
      </c>
      <c r="H9648" s="12">
        <v>0.2</v>
      </c>
      <c r="I9648" s="11">
        <v>40.29</v>
      </c>
    </row>
    <row r="9649" spans="1:9" x14ac:dyDescent="0.3">
      <c r="A9649" s="9" t="s">
        <v>30897</v>
      </c>
      <c r="B9649" s="9" t="s">
        <v>31106</v>
      </c>
      <c r="C9649" s="9" t="s">
        <v>31107</v>
      </c>
      <c r="D9649" s="9" t="s">
        <v>12</v>
      </c>
      <c r="F9649" s="11">
        <v>149.99</v>
      </c>
      <c r="H9649" s="12">
        <v>0.2</v>
      </c>
      <c r="I9649" s="11">
        <v>120.89</v>
      </c>
    </row>
    <row r="9650" spans="1:9" x14ac:dyDescent="0.3">
      <c r="A9650" s="9" t="s">
        <v>30897</v>
      </c>
      <c r="B9650" s="9" t="s">
        <v>31108</v>
      </c>
      <c r="C9650" s="9" t="s">
        <v>31109</v>
      </c>
      <c r="D9650" s="9" t="s">
        <v>12</v>
      </c>
      <c r="F9650" s="11">
        <v>22.99</v>
      </c>
      <c r="H9650" s="12">
        <v>0.2</v>
      </c>
      <c r="I9650" s="11">
        <v>18.53</v>
      </c>
    </row>
    <row r="9651" spans="1:9" x14ac:dyDescent="0.3">
      <c r="A9651" s="9" t="s">
        <v>30897</v>
      </c>
      <c r="B9651" s="9" t="s">
        <v>31110</v>
      </c>
      <c r="C9651" s="9" t="s">
        <v>31111</v>
      </c>
      <c r="D9651" s="9" t="s">
        <v>12</v>
      </c>
      <c r="F9651" s="11">
        <v>22.99</v>
      </c>
      <c r="H9651" s="12">
        <v>0.2</v>
      </c>
      <c r="I9651" s="11">
        <v>18.53</v>
      </c>
    </row>
    <row r="9652" spans="1:9" x14ac:dyDescent="0.3">
      <c r="A9652" s="9" t="s">
        <v>30897</v>
      </c>
      <c r="B9652" s="9" t="s">
        <v>31112</v>
      </c>
      <c r="C9652" s="9" t="s">
        <v>31113</v>
      </c>
      <c r="D9652" s="9" t="s">
        <v>12</v>
      </c>
      <c r="F9652" s="11">
        <v>22.99</v>
      </c>
      <c r="H9652" s="12">
        <v>0.2</v>
      </c>
      <c r="I9652" s="11">
        <v>18.53</v>
      </c>
    </row>
    <row r="9653" spans="1:9" x14ac:dyDescent="0.3">
      <c r="A9653" s="9" t="s">
        <v>30897</v>
      </c>
      <c r="B9653" s="9" t="s">
        <v>31114</v>
      </c>
      <c r="C9653" s="9" t="s">
        <v>31115</v>
      </c>
      <c r="D9653" s="9" t="s">
        <v>12</v>
      </c>
      <c r="F9653" s="11">
        <v>22.99</v>
      </c>
      <c r="H9653" s="12">
        <v>0.2</v>
      </c>
      <c r="I9653" s="11">
        <v>18.53</v>
      </c>
    </row>
    <row r="9654" spans="1:9" x14ac:dyDescent="0.3">
      <c r="A9654" s="9" t="s">
        <v>30897</v>
      </c>
      <c r="B9654" s="9" t="s">
        <v>31116</v>
      </c>
      <c r="C9654" s="9" t="s">
        <v>31117</v>
      </c>
      <c r="D9654" s="9" t="s">
        <v>12</v>
      </c>
      <c r="F9654" s="11">
        <v>22.99</v>
      </c>
      <c r="H9654" s="12">
        <v>0.2</v>
      </c>
      <c r="I9654" s="11">
        <v>18.53</v>
      </c>
    </row>
    <row r="9655" spans="1:9" x14ac:dyDescent="0.3">
      <c r="A9655" s="9" t="s">
        <v>30897</v>
      </c>
      <c r="B9655" s="9" t="s">
        <v>31118</v>
      </c>
      <c r="C9655" s="9" t="s">
        <v>31119</v>
      </c>
      <c r="D9655" s="9" t="s">
        <v>12</v>
      </c>
      <c r="F9655" s="11">
        <v>22.99</v>
      </c>
      <c r="H9655" s="12">
        <v>0.2</v>
      </c>
      <c r="I9655" s="11">
        <v>18.53</v>
      </c>
    </row>
    <row r="9656" spans="1:9" x14ac:dyDescent="0.3">
      <c r="A9656" s="9" t="s">
        <v>30897</v>
      </c>
      <c r="B9656" s="9" t="s">
        <v>31120</v>
      </c>
      <c r="C9656" s="9" t="s">
        <v>31121</v>
      </c>
      <c r="D9656" s="9" t="s">
        <v>12</v>
      </c>
      <c r="F9656" s="11">
        <v>22.99</v>
      </c>
      <c r="H9656" s="12">
        <v>0.2</v>
      </c>
      <c r="I9656" s="11">
        <v>18.53</v>
      </c>
    </row>
    <row r="9657" spans="1:9" x14ac:dyDescent="0.3">
      <c r="A9657" s="9" t="s">
        <v>30897</v>
      </c>
      <c r="B9657" s="9" t="s">
        <v>31122</v>
      </c>
      <c r="C9657" s="9" t="s">
        <v>31123</v>
      </c>
      <c r="D9657" s="9" t="s">
        <v>12</v>
      </c>
      <c r="F9657" s="11">
        <v>149.99</v>
      </c>
      <c r="H9657" s="12">
        <v>0.2</v>
      </c>
      <c r="I9657" s="11">
        <v>120.89</v>
      </c>
    </row>
    <row r="9658" spans="1:9" x14ac:dyDescent="0.3">
      <c r="A9658" s="9" t="s">
        <v>30897</v>
      </c>
      <c r="B9658" s="9" t="s">
        <v>31124</v>
      </c>
      <c r="C9658" s="9" t="s">
        <v>31125</v>
      </c>
      <c r="D9658" s="9" t="s">
        <v>12</v>
      </c>
      <c r="F9658" s="11">
        <v>149.99</v>
      </c>
      <c r="H9658" s="12">
        <v>0.2</v>
      </c>
      <c r="I9658" s="11">
        <v>120.89</v>
      </c>
    </row>
    <row r="9659" spans="1:9" x14ac:dyDescent="0.3">
      <c r="A9659" s="9" t="s">
        <v>30897</v>
      </c>
      <c r="B9659" s="9" t="s">
        <v>31126</v>
      </c>
      <c r="C9659" s="9" t="s">
        <v>31127</v>
      </c>
      <c r="D9659" s="9" t="s">
        <v>12</v>
      </c>
      <c r="F9659" s="11">
        <v>119.99</v>
      </c>
      <c r="H9659" s="12">
        <v>0.2</v>
      </c>
      <c r="I9659" s="11">
        <v>96.71</v>
      </c>
    </row>
    <row r="9660" spans="1:9" x14ac:dyDescent="0.3">
      <c r="A9660" s="9" t="s">
        <v>30897</v>
      </c>
      <c r="B9660" s="9" t="s">
        <v>31128</v>
      </c>
      <c r="C9660" s="9" t="s">
        <v>31129</v>
      </c>
      <c r="D9660" s="9" t="s">
        <v>12</v>
      </c>
      <c r="F9660" s="11">
        <v>119.99</v>
      </c>
      <c r="H9660" s="12">
        <v>0.2</v>
      </c>
      <c r="I9660" s="11">
        <v>96.71</v>
      </c>
    </row>
    <row r="9661" spans="1:9" x14ac:dyDescent="0.3">
      <c r="A9661" s="9" t="s">
        <v>30897</v>
      </c>
      <c r="B9661" s="9" t="s">
        <v>31130</v>
      </c>
      <c r="C9661" s="9" t="s">
        <v>31131</v>
      </c>
      <c r="D9661" s="9" t="s">
        <v>12</v>
      </c>
      <c r="F9661" s="11">
        <v>119.99</v>
      </c>
      <c r="H9661" s="12">
        <v>0.2</v>
      </c>
      <c r="I9661" s="11">
        <v>96.71</v>
      </c>
    </row>
    <row r="9662" spans="1:9" x14ac:dyDescent="0.3">
      <c r="A9662" s="9" t="s">
        <v>30897</v>
      </c>
      <c r="B9662" s="9" t="s">
        <v>31132</v>
      </c>
      <c r="C9662" s="9" t="s">
        <v>31133</v>
      </c>
      <c r="D9662" s="9" t="s">
        <v>12</v>
      </c>
      <c r="F9662" s="11">
        <v>119.99</v>
      </c>
      <c r="H9662" s="12">
        <v>0.2</v>
      </c>
      <c r="I9662" s="11">
        <v>96.71</v>
      </c>
    </row>
    <row r="9663" spans="1:9" x14ac:dyDescent="0.3">
      <c r="A9663" s="9" t="s">
        <v>30897</v>
      </c>
      <c r="B9663" s="9" t="s">
        <v>31134</v>
      </c>
      <c r="C9663" s="9" t="s">
        <v>31135</v>
      </c>
      <c r="D9663" s="9" t="s">
        <v>12</v>
      </c>
      <c r="F9663" s="11">
        <v>119.99</v>
      </c>
      <c r="H9663" s="12">
        <v>0.2</v>
      </c>
      <c r="I9663" s="11">
        <v>96.71</v>
      </c>
    </row>
    <row r="9664" spans="1:9" x14ac:dyDescent="0.3">
      <c r="A9664" s="9" t="s">
        <v>30897</v>
      </c>
      <c r="B9664" s="9" t="s">
        <v>31136</v>
      </c>
      <c r="C9664" s="9" t="s">
        <v>31137</v>
      </c>
      <c r="D9664" s="9" t="s">
        <v>12</v>
      </c>
      <c r="F9664" s="11">
        <v>139.99</v>
      </c>
      <c r="H9664" s="12">
        <v>0.2</v>
      </c>
      <c r="I9664" s="11">
        <v>112.83</v>
      </c>
    </row>
    <row r="9665" spans="1:9" x14ac:dyDescent="0.3">
      <c r="A9665" s="9" t="s">
        <v>30897</v>
      </c>
      <c r="B9665" s="9" t="s">
        <v>31138</v>
      </c>
      <c r="C9665" s="9" t="s">
        <v>31139</v>
      </c>
      <c r="D9665" s="9" t="s">
        <v>12</v>
      </c>
      <c r="F9665" s="11">
        <v>139.99</v>
      </c>
      <c r="H9665" s="12">
        <v>0.2</v>
      </c>
      <c r="I9665" s="11">
        <v>112.83</v>
      </c>
    </row>
    <row r="9666" spans="1:9" x14ac:dyDescent="0.3">
      <c r="A9666" s="9" t="s">
        <v>30897</v>
      </c>
      <c r="B9666" s="9" t="s">
        <v>31140</v>
      </c>
      <c r="C9666" s="9" t="s">
        <v>31141</v>
      </c>
      <c r="D9666" s="9" t="s">
        <v>12</v>
      </c>
      <c r="F9666" s="11">
        <v>139.99</v>
      </c>
      <c r="H9666" s="12">
        <v>0.2</v>
      </c>
      <c r="I9666" s="11">
        <v>112.83</v>
      </c>
    </row>
    <row r="9667" spans="1:9" x14ac:dyDescent="0.3">
      <c r="A9667" s="9" t="s">
        <v>30897</v>
      </c>
      <c r="B9667" s="9" t="s">
        <v>31142</v>
      </c>
      <c r="C9667" s="9" t="s">
        <v>31143</v>
      </c>
      <c r="D9667" s="9" t="s">
        <v>12</v>
      </c>
      <c r="F9667" s="11">
        <v>79.989999999999995</v>
      </c>
      <c r="H9667" s="12">
        <v>0.2</v>
      </c>
      <c r="I9667" s="11">
        <v>64.47</v>
      </c>
    </row>
    <row r="9668" spans="1:9" x14ac:dyDescent="0.3">
      <c r="A9668" s="9" t="s">
        <v>30897</v>
      </c>
      <c r="B9668" s="9" t="s">
        <v>31144</v>
      </c>
      <c r="C9668" s="9" t="s">
        <v>31145</v>
      </c>
      <c r="D9668" s="9" t="s">
        <v>12</v>
      </c>
      <c r="F9668" s="11">
        <v>129.99</v>
      </c>
      <c r="H9668" s="12">
        <v>0.2</v>
      </c>
      <c r="I9668" s="11">
        <v>104.77</v>
      </c>
    </row>
    <row r="9669" spans="1:9" x14ac:dyDescent="0.3">
      <c r="A9669" s="9" t="s">
        <v>30897</v>
      </c>
      <c r="B9669" s="9" t="s">
        <v>31146</v>
      </c>
      <c r="C9669" s="9" t="s">
        <v>31147</v>
      </c>
      <c r="D9669" s="9" t="s">
        <v>12</v>
      </c>
      <c r="F9669" s="11">
        <v>129.99</v>
      </c>
      <c r="H9669" s="12">
        <v>0.2</v>
      </c>
      <c r="I9669" s="11">
        <v>104.77</v>
      </c>
    </row>
    <row r="9670" spans="1:9" x14ac:dyDescent="0.3">
      <c r="A9670" s="9" t="s">
        <v>30897</v>
      </c>
      <c r="B9670" s="9" t="s">
        <v>31148</v>
      </c>
      <c r="C9670" s="9" t="s">
        <v>31149</v>
      </c>
      <c r="D9670" s="9" t="s">
        <v>12</v>
      </c>
      <c r="F9670" s="11">
        <v>129.99</v>
      </c>
      <c r="H9670" s="12">
        <v>0.2</v>
      </c>
      <c r="I9670" s="11">
        <v>104.77</v>
      </c>
    </row>
    <row r="9671" spans="1:9" x14ac:dyDescent="0.3">
      <c r="A9671" s="9" t="s">
        <v>30897</v>
      </c>
      <c r="B9671" s="9" t="s">
        <v>31150</v>
      </c>
      <c r="C9671" s="9" t="s">
        <v>31151</v>
      </c>
      <c r="D9671" s="9" t="s">
        <v>12</v>
      </c>
      <c r="F9671" s="11">
        <v>179.99</v>
      </c>
      <c r="H9671" s="12">
        <v>0.2</v>
      </c>
      <c r="I9671" s="11">
        <v>145.07</v>
      </c>
    </row>
    <row r="9672" spans="1:9" x14ac:dyDescent="0.3">
      <c r="A9672" s="9" t="s">
        <v>30897</v>
      </c>
      <c r="B9672" s="9" t="s">
        <v>31152</v>
      </c>
      <c r="C9672" s="9" t="s">
        <v>31153</v>
      </c>
      <c r="D9672" s="9" t="s">
        <v>12</v>
      </c>
      <c r="F9672" s="11">
        <v>59.99</v>
      </c>
      <c r="H9672" s="12">
        <v>0.2</v>
      </c>
      <c r="I9672" s="11">
        <v>48.35</v>
      </c>
    </row>
    <row r="9673" spans="1:9" x14ac:dyDescent="0.3">
      <c r="A9673" s="9" t="s">
        <v>30897</v>
      </c>
      <c r="B9673" s="9" t="s">
        <v>31154</v>
      </c>
      <c r="C9673" s="9" t="s">
        <v>31155</v>
      </c>
      <c r="D9673" s="9" t="s">
        <v>12</v>
      </c>
      <c r="F9673" s="11">
        <v>49.99</v>
      </c>
      <c r="H9673" s="12">
        <v>0.2</v>
      </c>
      <c r="I9673" s="11">
        <v>40.29</v>
      </c>
    </row>
    <row r="9674" spans="1:9" x14ac:dyDescent="0.3">
      <c r="A9674" s="9" t="s">
        <v>30897</v>
      </c>
      <c r="B9674" s="9" t="s">
        <v>31156</v>
      </c>
      <c r="C9674" s="9" t="s">
        <v>31157</v>
      </c>
      <c r="D9674" s="9" t="s">
        <v>12</v>
      </c>
      <c r="F9674" s="11">
        <v>49.99</v>
      </c>
      <c r="H9674" s="12">
        <v>0.2</v>
      </c>
      <c r="I9674" s="11">
        <v>40.29</v>
      </c>
    </row>
    <row r="9675" spans="1:9" x14ac:dyDescent="0.3">
      <c r="A9675" s="9" t="s">
        <v>30897</v>
      </c>
      <c r="B9675" s="9" t="s">
        <v>31158</v>
      </c>
      <c r="C9675" s="9" t="s">
        <v>31159</v>
      </c>
      <c r="D9675" s="9" t="s">
        <v>12</v>
      </c>
      <c r="F9675" s="11">
        <v>39.99</v>
      </c>
      <c r="H9675" s="12">
        <v>0.2</v>
      </c>
      <c r="I9675" s="11">
        <v>32.229999999999997</v>
      </c>
    </row>
    <row r="9676" spans="1:9" x14ac:dyDescent="0.3">
      <c r="A9676" s="9" t="s">
        <v>30897</v>
      </c>
      <c r="B9676" s="9" t="s">
        <v>31160</v>
      </c>
      <c r="C9676" s="9" t="s">
        <v>31161</v>
      </c>
      <c r="D9676" s="9" t="s">
        <v>12</v>
      </c>
      <c r="F9676" s="11">
        <v>39.99</v>
      </c>
      <c r="H9676" s="12">
        <v>0.2</v>
      </c>
      <c r="I9676" s="11">
        <v>32.229999999999997</v>
      </c>
    </row>
    <row r="9677" spans="1:9" x14ac:dyDescent="0.3">
      <c r="A9677" s="9" t="s">
        <v>30897</v>
      </c>
      <c r="B9677" s="9" t="s">
        <v>31162</v>
      </c>
      <c r="C9677" s="9" t="s">
        <v>31163</v>
      </c>
      <c r="D9677" s="9" t="s">
        <v>12</v>
      </c>
      <c r="F9677" s="11">
        <v>79.989999999999995</v>
      </c>
      <c r="H9677" s="12">
        <v>0.2</v>
      </c>
      <c r="I9677" s="11">
        <v>64.47</v>
      </c>
    </row>
    <row r="9678" spans="1:9" x14ac:dyDescent="0.3">
      <c r="A9678" s="9" t="s">
        <v>30897</v>
      </c>
      <c r="B9678" s="9" t="s">
        <v>31164</v>
      </c>
      <c r="C9678" s="9" t="s">
        <v>31165</v>
      </c>
      <c r="D9678" s="9" t="s">
        <v>12</v>
      </c>
      <c r="F9678" s="11">
        <v>79.989999999999995</v>
      </c>
      <c r="H9678" s="12">
        <v>0.2</v>
      </c>
      <c r="I9678" s="11">
        <v>64.47</v>
      </c>
    </row>
    <row r="9679" spans="1:9" x14ac:dyDescent="0.3">
      <c r="A9679" s="9" t="s">
        <v>30897</v>
      </c>
      <c r="B9679" s="9" t="s">
        <v>31166</v>
      </c>
      <c r="C9679" s="9" t="s">
        <v>31167</v>
      </c>
      <c r="D9679" s="9" t="s">
        <v>12</v>
      </c>
      <c r="F9679" s="11">
        <v>22.99</v>
      </c>
      <c r="H9679" s="12">
        <v>0.2</v>
      </c>
      <c r="I9679" s="11">
        <v>18.53</v>
      </c>
    </row>
    <row r="9680" spans="1:9" x14ac:dyDescent="0.3">
      <c r="A9680" s="9" t="s">
        <v>30897</v>
      </c>
      <c r="B9680" s="9" t="s">
        <v>31168</v>
      </c>
      <c r="C9680" s="9" t="s">
        <v>31169</v>
      </c>
      <c r="D9680" s="9" t="s">
        <v>12</v>
      </c>
      <c r="F9680" s="11">
        <v>22.99</v>
      </c>
      <c r="H9680" s="12">
        <v>0.2</v>
      </c>
      <c r="I9680" s="11">
        <v>18.53</v>
      </c>
    </row>
    <row r="9681" spans="1:9" x14ac:dyDescent="0.3">
      <c r="A9681" s="9" t="s">
        <v>30897</v>
      </c>
      <c r="B9681" s="9" t="s">
        <v>31170</v>
      </c>
      <c r="C9681" s="9" t="s">
        <v>31171</v>
      </c>
      <c r="D9681" s="9" t="s">
        <v>12</v>
      </c>
      <c r="F9681" s="11">
        <v>22.99</v>
      </c>
      <c r="H9681" s="12">
        <v>0.2</v>
      </c>
      <c r="I9681" s="11">
        <v>18.53</v>
      </c>
    </row>
    <row r="9682" spans="1:9" x14ac:dyDescent="0.3">
      <c r="A9682" s="9" t="s">
        <v>30897</v>
      </c>
      <c r="B9682" s="9" t="s">
        <v>31172</v>
      </c>
      <c r="C9682" s="9" t="s">
        <v>31173</v>
      </c>
      <c r="D9682" s="9" t="s">
        <v>12</v>
      </c>
      <c r="F9682" s="11">
        <v>49.99</v>
      </c>
      <c r="H9682" s="12">
        <v>0.2</v>
      </c>
      <c r="I9682" s="11">
        <v>40.29</v>
      </c>
    </row>
    <row r="9683" spans="1:9" x14ac:dyDescent="0.3">
      <c r="A9683" s="9" t="s">
        <v>30897</v>
      </c>
      <c r="B9683" s="9" t="s">
        <v>31174</v>
      </c>
      <c r="C9683" s="9" t="s">
        <v>31175</v>
      </c>
      <c r="D9683" s="9" t="s">
        <v>12</v>
      </c>
      <c r="F9683" s="11">
        <v>129.99</v>
      </c>
      <c r="H9683" s="12">
        <v>0.2</v>
      </c>
      <c r="I9683" s="11">
        <v>104.77</v>
      </c>
    </row>
    <row r="9684" spans="1:9" x14ac:dyDescent="0.3">
      <c r="A9684" s="9" t="s">
        <v>30897</v>
      </c>
      <c r="B9684" s="9" t="s">
        <v>31176</v>
      </c>
      <c r="C9684" s="9" t="s">
        <v>31177</v>
      </c>
      <c r="D9684" s="9" t="s">
        <v>12</v>
      </c>
      <c r="F9684" s="11">
        <v>49.99</v>
      </c>
      <c r="H9684" s="12">
        <v>0.2</v>
      </c>
      <c r="I9684" s="11">
        <v>40.29</v>
      </c>
    </row>
    <row r="9685" spans="1:9" x14ac:dyDescent="0.3">
      <c r="A9685" s="9" t="s">
        <v>30897</v>
      </c>
      <c r="B9685" s="9" t="s">
        <v>31178</v>
      </c>
      <c r="C9685" s="9" t="s">
        <v>31179</v>
      </c>
      <c r="D9685" s="9" t="s">
        <v>12</v>
      </c>
      <c r="F9685" s="11">
        <v>169.99</v>
      </c>
      <c r="H9685" s="12">
        <v>0.2</v>
      </c>
      <c r="I9685" s="11">
        <v>137.01</v>
      </c>
    </row>
    <row r="9686" spans="1:9" x14ac:dyDescent="0.3">
      <c r="A9686" s="9" t="s">
        <v>30897</v>
      </c>
      <c r="B9686" s="9" t="s">
        <v>31180</v>
      </c>
      <c r="C9686" s="9" t="s">
        <v>31181</v>
      </c>
      <c r="D9686" s="9" t="s">
        <v>12</v>
      </c>
      <c r="F9686" s="11">
        <v>12.99</v>
      </c>
      <c r="H9686" s="12">
        <v>0.2</v>
      </c>
      <c r="I9686" s="11">
        <v>10.47</v>
      </c>
    </row>
    <row r="9687" spans="1:9" x14ac:dyDescent="0.3">
      <c r="A9687" s="9" t="s">
        <v>30897</v>
      </c>
      <c r="B9687" s="9" t="s">
        <v>31182</v>
      </c>
      <c r="C9687" s="9" t="s">
        <v>31183</v>
      </c>
      <c r="D9687" s="9" t="s">
        <v>12</v>
      </c>
      <c r="F9687" s="11">
        <v>19.989999999999998</v>
      </c>
      <c r="H9687" s="12">
        <v>0.2</v>
      </c>
      <c r="I9687" s="11">
        <v>16.11</v>
      </c>
    </row>
    <row r="9688" spans="1:9" x14ac:dyDescent="0.3">
      <c r="A9688" s="9" t="s">
        <v>30897</v>
      </c>
      <c r="B9688" s="9" t="s">
        <v>31184</v>
      </c>
      <c r="C9688" s="9" t="s">
        <v>31185</v>
      </c>
      <c r="D9688" s="9" t="s">
        <v>12</v>
      </c>
      <c r="F9688" s="11">
        <v>22.99</v>
      </c>
      <c r="H9688" s="12">
        <v>0.2</v>
      </c>
      <c r="I9688" s="11">
        <v>18.53</v>
      </c>
    </row>
    <row r="9689" spans="1:9" x14ac:dyDescent="0.3">
      <c r="A9689" s="9" t="s">
        <v>30897</v>
      </c>
      <c r="B9689" s="9" t="s">
        <v>31186</v>
      </c>
      <c r="C9689" s="9" t="s">
        <v>31187</v>
      </c>
      <c r="D9689" s="9" t="s">
        <v>12</v>
      </c>
      <c r="F9689" s="11">
        <v>34.99</v>
      </c>
      <c r="H9689" s="12">
        <v>0.2</v>
      </c>
      <c r="I9689" s="11">
        <v>28.2</v>
      </c>
    </row>
    <row r="9690" spans="1:9" x14ac:dyDescent="0.3">
      <c r="A9690" s="9" t="s">
        <v>30897</v>
      </c>
      <c r="B9690" s="9" t="s">
        <v>31188</v>
      </c>
      <c r="C9690" s="9" t="s">
        <v>31189</v>
      </c>
      <c r="D9690" s="9" t="s">
        <v>12</v>
      </c>
      <c r="F9690" s="11">
        <v>24.99</v>
      </c>
      <c r="H9690" s="12">
        <v>0.2</v>
      </c>
      <c r="I9690" s="11">
        <v>20.14</v>
      </c>
    </row>
    <row r="9691" spans="1:9" x14ac:dyDescent="0.3">
      <c r="A9691" s="9" t="s">
        <v>30897</v>
      </c>
      <c r="B9691" s="9" t="s">
        <v>31190</v>
      </c>
      <c r="C9691" s="9" t="s">
        <v>31191</v>
      </c>
      <c r="D9691" s="9" t="s">
        <v>12</v>
      </c>
      <c r="F9691" s="11">
        <v>29.99</v>
      </c>
      <c r="H9691" s="12">
        <v>0.2</v>
      </c>
      <c r="I9691" s="11">
        <v>24.17</v>
      </c>
    </row>
    <row r="9692" spans="1:9" x14ac:dyDescent="0.3">
      <c r="A9692" s="9" t="s">
        <v>30897</v>
      </c>
      <c r="B9692" s="9" t="s">
        <v>31192</v>
      </c>
      <c r="C9692" s="9" t="s">
        <v>31193</v>
      </c>
      <c r="D9692" s="9" t="s">
        <v>12</v>
      </c>
      <c r="F9692" s="11">
        <v>39.99</v>
      </c>
      <c r="H9692" s="12">
        <v>0.2</v>
      </c>
      <c r="I9692" s="11">
        <v>32.229999999999997</v>
      </c>
    </row>
    <row r="9693" spans="1:9" x14ac:dyDescent="0.3">
      <c r="A9693" s="9" t="s">
        <v>30897</v>
      </c>
      <c r="B9693" s="9" t="s">
        <v>31194</v>
      </c>
      <c r="C9693" s="9" t="s">
        <v>31195</v>
      </c>
      <c r="D9693" s="9" t="s">
        <v>12</v>
      </c>
      <c r="F9693" s="11">
        <v>34.99</v>
      </c>
      <c r="H9693" s="12">
        <v>0.2</v>
      </c>
      <c r="I9693" s="11">
        <v>28.2</v>
      </c>
    </row>
    <row r="9694" spans="1:9" x14ac:dyDescent="0.3">
      <c r="A9694" s="9" t="s">
        <v>30897</v>
      </c>
      <c r="B9694" s="9" t="s">
        <v>31196</v>
      </c>
      <c r="C9694" s="9" t="s">
        <v>31197</v>
      </c>
      <c r="D9694" s="9" t="s">
        <v>12</v>
      </c>
      <c r="F9694" s="11">
        <v>27.99</v>
      </c>
      <c r="H9694" s="12">
        <v>0.2</v>
      </c>
      <c r="I9694" s="11">
        <v>22.56</v>
      </c>
    </row>
    <row r="9695" spans="1:9" x14ac:dyDescent="0.3">
      <c r="A9695" s="9" t="s">
        <v>30897</v>
      </c>
      <c r="B9695" s="9" t="s">
        <v>31198</v>
      </c>
      <c r="C9695" s="9" t="s">
        <v>31199</v>
      </c>
      <c r="D9695" s="9" t="s">
        <v>12</v>
      </c>
      <c r="F9695" s="11">
        <v>59.99</v>
      </c>
      <c r="H9695" s="12">
        <v>0.2</v>
      </c>
      <c r="I9695" s="11">
        <v>48.35</v>
      </c>
    </row>
    <row r="9696" spans="1:9" x14ac:dyDescent="0.3">
      <c r="A9696" s="9" t="s">
        <v>30897</v>
      </c>
      <c r="B9696" s="9" t="s">
        <v>31200</v>
      </c>
      <c r="C9696" s="9" t="s">
        <v>31201</v>
      </c>
      <c r="D9696" s="9" t="s">
        <v>12</v>
      </c>
      <c r="F9696" s="11">
        <v>69.989999999999995</v>
      </c>
      <c r="H9696" s="12">
        <v>0.2</v>
      </c>
      <c r="I9696" s="11">
        <v>56.41</v>
      </c>
    </row>
    <row r="9697" spans="1:9" x14ac:dyDescent="0.3">
      <c r="A9697" s="9" t="s">
        <v>30897</v>
      </c>
      <c r="B9697" s="9" t="s">
        <v>31202</v>
      </c>
      <c r="C9697" s="9" t="s">
        <v>31203</v>
      </c>
      <c r="D9697" s="9" t="s">
        <v>12</v>
      </c>
      <c r="F9697" s="11">
        <v>99.99</v>
      </c>
      <c r="H9697" s="12">
        <v>0.2</v>
      </c>
      <c r="I9697" s="11">
        <v>80.59</v>
      </c>
    </row>
    <row r="9698" spans="1:9" x14ac:dyDescent="0.3">
      <c r="A9698" s="9" t="s">
        <v>30897</v>
      </c>
      <c r="B9698" s="9" t="s">
        <v>31204</v>
      </c>
      <c r="C9698" s="9" t="s">
        <v>31205</v>
      </c>
      <c r="D9698" s="9" t="s">
        <v>12</v>
      </c>
      <c r="F9698" s="11">
        <v>59.99</v>
      </c>
      <c r="H9698" s="12">
        <v>0.2</v>
      </c>
      <c r="I9698" s="11">
        <v>48.35</v>
      </c>
    </row>
    <row r="9699" spans="1:9" x14ac:dyDescent="0.3">
      <c r="A9699" s="9" t="s">
        <v>30897</v>
      </c>
      <c r="B9699" s="9" t="s">
        <v>31206</v>
      </c>
      <c r="C9699" s="9" t="s">
        <v>31207</v>
      </c>
      <c r="D9699" s="9" t="s">
        <v>12</v>
      </c>
      <c r="F9699" s="11">
        <v>99.99</v>
      </c>
      <c r="H9699" s="12">
        <v>0.2</v>
      </c>
      <c r="I9699" s="11">
        <v>80.59</v>
      </c>
    </row>
    <row r="9700" spans="1:9" x14ac:dyDescent="0.3">
      <c r="A9700" s="9" t="s">
        <v>30897</v>
      </c>
      <c r="B9700" s="9" t="s">
        <v>31208</v>
      </c>
      <c r="C9700" s="9" t="s">
        <v>31209</v>
      </c>
      <c r="D9700" s="9" t="s">
        <v>12</v>
      </c>
      <c r="F9700" s="11">
        <v>149.99</v>
      </c>
      <c r="H9700" s="12">
        <v>0.2</v>
      </c>
      <c r="I9700" s="11">
        <v>120.89</v>
      </c>
    </row>
    <row r="9701" spans="1:9" x14ac:dyDescent="0.3">
      <c r="A9701" s="9" t="s">
        <v>30897</v>
      </c>
      <c r="B9701" s="9" t="s">
        <v>31210</v>
      </c>
      <c r="C9701" s="9" t="s">
        <v>31211</v>
      </c>
      <c r="D9701" s="9" t="s">
        <v>12</v>
      </c>
      <c r="F9701" s="11">
        <v>139.99</v>
      </c>
      <c r="H9701" s="12">
        <v>0.2</v>
      </c>
      <c r="I9701" s="11">
        <v>112.83</v>
      </c>
    </row>
    <row r="9702" spans="1:9" x14ac:dyDescent="0.3">
      <c r="A9702" s="9" t="s">
        <v>30897</v>
      </c>
      <c r="B9702" s="9" t="s">
        <v>31212</v>
      </c>
      <c r="C9702" s="9" t="s">
        <v>31213</v>
      </c>
      <c r="D9702" s="9" t="s">
        <v>12</v>
      </c>
      <c r="F9702" s="11">
        <v>89.99</v>
      </c>
      <c r="H9702" s="12">
        <v>0.2</v>
      </c>
      <c r="I9702" s="11">
        <v>72.53</v>
      </c>
    </row>
    <row r="9703" spans="1:9" x14ac:dyDescent="0.3">
      <c r="A9703" s="9" t="s">
        <v>30897</v>
      </c>
      <c r="B9703" s="9" t="s">
        <v>31214</v>
      </c>
      <c r="C9703" s="9" t="s">
        <v>31215</v>
      </c>
      <c r="D9703" s="9" t="s">
        <v>12</v>
      </c>
      <c r="F9703" s="11">
        <v>119.99</v>
      </c>
      <c r="H9703" s="12">
        <v>0.2</v>
      </c>
      <c r="I9703" s="11">
        <v>96.71</v>
      </c>
    </row>
    <row r="9704" spans="1:9" x14ac:dyDescent="0.3">
      <c r="A9704" s="9" t="s">
        <v>30897</v>
      </c>
      <c r="B9704" s="9" t="s">
        <v>31216</v>
      </c>
      <c r="C9704" s="9" t="s">
        <v>31217</v>
      </c>
      <c r="D9704" s="9" t="s">
        <v>12</v>
      </c>
      <c r="F9704" s="11">
        <v>49.99</v>
      </c>
      <c r="H9704" s="12">
        <v>0.2</v>
      </c>
      <c r="I9704" s="11">
        <v>40.29</v>
      </c>
    </row>
    <row r="9705" spans="1:9" x14ac:dyDescent="0.3">
      <c r="A9705" s="9" t="s">
        <v>30897</v>
      </c>
      <c r="B9705" s="9" t="s">
        <v>31218</v>
      </c>
      <c r="C9705" s="9" t="s">
        <v>31219</v>
      </c>
      <c r="D9705" s="9" t="s">
        <v>12</v>
      </c>
      <c r="F9705" s="11">
        <v>49.99</v>
      </c>
      <c r="H9705" s="12">
        <v>0.2</v>
      </c>
      <c r="I9705" s="11">
        <v>40.29</v>
      </c>
    </row>
    <row r="9706" spans="1:9" x14ac:dyDescent="0.3">
      <c r="A9706" s="9" t="s">
        <v>30897</v>
      </c>
      <c r="B9706" s="9" t="s">
        <v>31220</v>
      </c>
      <c r="C9706" s="9" t="s">
        <v>31221</v>
      </c>
      <c r="D9706" s="9" t="s">
        <v>12</v>
      </c>
      <c r="F9706" s="11">
        <v>99.99</v>
      </c>
      <c r="H9706" s="12">
        <v>0.2</v>
      </c>
      <c r="I9706" s="11">
        <v>80.59</v>
      </c>
    </row>
    <row r="9707" spans="1:9" x14ac:dyDescent="0.3">
      <c r="A9707" s="9" t="s">
        <v>30897</v>
      </c>
      <c r="B9707" s="9" t="s">
        <v>31222</v>
      </c>
      <c r="C9707" s="9" t="s">
        <v>31223</v>
      </c>
      <c r="D9707" s="9" t="s">
        <v>12</v>
      </c>
      <c r="F9707" s="11">
        <v>159.99</v>
      </c>
      <c r="H9707" s="12">
        <v>0.2</v>
      </c>
      <c r="I9707" s="11">
        <v>128.94999999999999</v>
      </c>
    </row>
    <row r="9708" spans="1:9" x14ac:dyDescent="0.3">
      <c r="A9708" s="9" t="s">
        <v>30897</v>
      </c>
      <c r="B9708" s="9" t="s">
        <v>31224</v>
      </c>
      <c r="C9708" s="9" t="s">
        <v>31225</v>
      </c>
      <c r="D9708" s="9" t="s">
        <v>12</v>
      </c>
      <c r="F9708" s="11">
        <v>34.99</v>
      </c>
      <c r="H9708" s="12">
        <v>0.2</v>
      </c>
      <c r="I9708" s="11">
        <v>28.2</v>
      </c>
    </row>
    <row r="9709" spans="1:9" x14ac:dyDescent="0.3">
      <c r="A9709" s="9" t="s">
        <v>30897</v>
      </c>
      <c r="B9709" s="9" t="s">
        <v>31226</v>
      </c>
      <c r="C9709" s="9" t="s">
        <v>31227</v>
      </c>
      <c r="D9709" s="9" t="s">
        <v>12</v>
      </c>
      <c r="F9709" s="11">
        <v>34.99</v>
      </c>
      <c r="H9709" s="12">
        <v>0.2</v>
      </c>
      <c r="I9709" s="11">
        <v>28.2</v>
      </c>
    </row>
    <row r="9710" spans="1:9" x14ac:dyDescent="0.3">
      <c r="A9710" s="9" t="s">
        <v>30897</v>
      </c>
      <c r="B9710" s="9" t="s">
        <v>31228</v>
      </c>
      <c r="C9710" s="9" t="s">
        <v>31229</v>
      </c>
      <c r="D9710" s="9" t="s">
        <v>12</v>
      </c>
      <c r="F9710" s="11">
        <v>69.989999999999995</v>
      </c>
      <c r="H9710" s="12">
        <v>0.2</v>
      </c>
      <c r="I9710" s="11">
        <v>56.41</v>
      </c>
    </row>
    <row r="9711" spans="1:9" x14ac:dyDescent="0.3">
      <c r="A9711" s="9" t="s">
        <v>30897</v>
      </c>
      <c r="B9711" s="9" t="s">
        <v>31230</v>
      </c>
      <c r="C9711" s="9" t="s">
        <v>31231</v>
      </c>
      <c r="D9711" s="9" t="s">
        <v>12</v>
      </c>
      <c r="F9711" s="11">
        <v>199.99</v>
      </c>
      <c r="H9711" s="12">
        <v>0.2</v>
      </c>
      <c r="I9711" s="11">
        <v>161.19</v>
      </c>
    </row>
    <row r="9712" spans="1:9" x14ac:dyDescent="0.3">
      <c r="A9712" s="9" t="s">
        <v>30897</v>
      </c>
      <c r="B9712" s="9" t="s">
        <v>31232</v>
      </c>
      <c r="C9712" s="9" t="s">
        <v>31233</v>
      </c>
      <c r="D9712" s="9" t="s">
        <v>12</v>
      </c>
      <c r="F9712" s="11">
        <v>229.99</v>
      </c>
      <c r="H9712" s="12">
        <v>0.2</v>
      </c>
      <c r="I9712" s="11">
        <v>185.37</v>
      </c>
    </row>
    <row r="9713" spans="1:9" x14ac:dyDescent="0.3">
      <c r="A9713" s="9" t="s">
        <v>30897</v>
      </c>
      <c r="B9713" s="9" t="s">
        <v>31234</v>
      </c>
      <c r="C9713" s="9" t="s">
        <v>31235</v>
      </c>
      <c r="D9713" s="9" t="s">
        <v>12</v>
      </c>
      <c r="F9713" s="11">
        <v>259.99</v>
      </c>
      <c r="H9713" s="12">
        <v>0.2</v>
      </c>
      <c r="I9713" s="11">
        <v>209.55</v>
      </c>
    </row>
    <row r="9714" spans="1:9" x14ac:dyDescent="0.3">
      <c r="A9714" s="9" t="s">
        <v>30897</v>
      </c>
      <c r="B9714" s="9" t="s">
        <v>31236</v>
      </c>
      <c r="C9714" s="9" t="s">
        <v>31237</v>
      </c>
      <c r="D9714" s="9" t="s">
        <v>12</v>
      </c>
      <c r="F9714" s="11">
        <v>129.99</v>
      </c>
      <c r="H9714" s="12">
        <v>0.2</v>
      </c>
      <c r="I9714" s="11">
        <v>104.77</v>
      </c>
    </row>
    <row r="9715" spans="1:9" x14ac:dyDescent="0.3">
      <c r="A9715" s="9" t="s">
        <v>30897</v>
      </c>
      <c r="B9715" s="9" t="s">
        <v>31238</v>
      </c>
      <c r="C9715" s="9" t="s">
        <v>31239</v>
      </c>
      <c r="D9715" s="9" t="s">
        <v>12</v>
      </c>
      <c r="F9715" s="11">
        <v>159.99</v>
      </c>
      <c r="H9715" s="12">
        <v>0.2</v>
      </c>
      <c r="I9715" s="11">
        <v>128.94999999999999</v>
      </c>
    </row>
    <row r="9716" spans="1:9" x14ac:dyDescent="0.3">
      <c r="A9716" s="9" t="s">
        <v>30897</v>
      </c>
      <c r="B9716" s="9" t="s">
        <v>31240</v>
      </c>
      <c r="C9716" s="9" t="s">
        <v>31241</v>
      </c>
      <c r="D9716" s="9" t="s">
        <v>12</v>
      </c>
      <c r="F9716" s="11">
        <v>99.99</v>
      </c>
      <c r="H9716" s="12">
        <v>0.2</v>
      </c>
      <c r="I9716" s="11">
        <v>80.59</v>
      </c>
    </row>
    <row r="9717" spans="1:9" x14ac:dyDescent="0.3">
      <c r="A9717" s="9" t="s">
        <v>30897</v>
      </c>
      <c r="B9717" s="9" t="s">
        <v>31242</v>
      </c>
      <c r="C9717" s="9" t="s">
        <v>31243</v>
      </c>
      <c r="D9717" s="9" t="s">
        <v>12</v>
      </c>
      <c r="F9717" s="11">
        <v>99.99</v>
      </c>
      <c r="H9717" s="12">
        <v>0.2</v>
      </c>
      <c r="I9717" s="11">
        <v>80.59</v>
      </c>
    </row>
    <row r="9718" spans="1:9" x14ac:dyDescent="0.3">
      <c r="A9718" s="9" t="s">
        <v>30897</v>
      </c>
      <c r="B9718" s="9" t="s">
        <v>31244</v>
      </c>
      <c r="C9718" s="9" t="s">
        <v>31245</v>
      </c>
      <c r="D9718" s="9" t="s">
        <v>12</v>
      </c>
      <c r="F9718" s="11">
        <v>99.99</v>
      </c>
      <c r="H9718" s="12">
        <v>0.2</v>
      </c>
      <c r="I9718" s="11">
        <v>80.59</v>
      </c>
    </row>
    <row r="9719" spans="1:9" x14ac:dyDescent="0.3">
      <c r="A9719" s="9" t="s">
        <v>30897</v>
      </c>
      <c r="B9719" s="9" t="s">
        <v>31246</v>
      </c>
      <c r="C9719" s="9" t="s">
        <v>31247</v>
      </c>
      <c r="D9719" s="9" t="s">
        <v>12</v>
      </c>
      <c r="F9719" s="11">
        <v>99.99</v>
      </c>
      <c r="H9719" s="12">
        <v>0.2</v>
      </c>
      <c r="I9719" s="11">
        <v>80.59</v>
      </c>
    </row>
    <row r="9720" spans="1:9" x14ac:dyDescent="0.3">
      <c r="A9720" s="9" t="s">
        <v>30897</v>
      </c>
      <c r="B9720" s="9" t="s">
        <v>31248</v>
      </c>
      <c r="C9720" s="9" t="s">
        <v>31249</v>
      </c>
      <c r="D9720" s="9" t="s">
        <v>12</v>
      </c>
      <c r="F9720" s="11">
        <v>99.99</v>
      </c>
      <c r="H9720" s="12">
        <v>0.2</v>
      </c>
      <c r="I9720" s="11">
        <v>80.59</v>
      </c>
    </row>
    <row r="9721" spans="1:9" x14ac:dyDescent="0.3">
      <c r="A9721" s="9" t="s">
        <v>30897</v>
      </c>
      <c r="B9721" s="9" t="s">
        <v>31250</v>
      </c>
      <c r="C9721" s="9" t="s">
        <v>31251</v>
      </c>
      <c r="D9721" s="9" t="s">
        <v>12</v>
      </c>
      <c r="F9721" s="11">
        <v>179.99</v>
      </c>
      <c r="H9721" s="12">
        <v>0.2</v>
      </c>
      <c r="I9721" s="11">
        <v>145.07</v>
      </c>
    </row>
    <row r="9722" spans="1:9" x14ac:dyDescent="0.3">
      <c r="A9722" s="9" t="s">
        <v>30897</v>
      </c>
      <c r="B9722" s="9" t="s">
        <v>31252</v>
      </c>
      <c r="C9722" s="9" t="s">
        <v>31253</v>
      </c>
      <c r="D9722" s="9" t="s">
        <v>12</v>
      </c>
      <c r="F9722" s="11">
        <v>179.99</v>
      </c>
      <c r="H9722" s="12">
        <v>0.2</v>
      </c>
      <c r="I9722" s="11">
        <v>145.07</v>
      </c>
    </row>
    <row r="9723" spans="1:9" x14ac:dyDescent="0.3">
      <c r="A9723" s="9" t="s">
        <v>30897</v>
      </c>
      <c r="B9723" s="9" t="s">
        <v>31254</v>
      </c>
      <c r="C9723" s="9" t="s">
        <v>31255</v>
      </c>
      <c r="D9723" s="9" t="s">
        <v>12</v>
      </c>
      <c r="F9723" s="11">
        <v>179.99</v>
      </c>
      <c r="H9723" s="12">
        <v>0.2</v>
      </c>
      <c r="I9723" s="11">
        <v>145.07</v>
      </c>
    </row>
    <row r="9724" spans="1:9" x14ac:dyDescent="0.3">
      <c r="A9724" s="9" t="s">
        <v>30897</v>
      </c>
      <c r="B9724" s="9" t="s">
        <v>31256</v>
      </c>
      <c r="C9724" s="9" t="s">
        <v>31257</v>
      </c>
      <c r="D9724" s="9" t="s">
        <v>12</v>
      </c>
      <c r="F9724" s="11">
        <v>159.99</v>
      </c>
      <c r="H9724" s="12">
        <v>0.2</v>
      </c>
      <c r="I9724" s="11">
        <v>128.94999999999999</v>
      </c>
    </row>
    <row r="9725" spans="1:9" x14ac:dyDescent="0.3">
      <c r="A9725" s="9" t="s">
        <v>30897</v>
      </c>
      <c r="B9725" s="9" t="s">
        <v>31258</v>
      </c>
      <c r="C9725" s="9" t="s">
        <v>31259</v>
      </c>
      <c r="D9725" s="9" t="s">
        <v>12</v>
      </c>
      <c r="F9725" s="11">
        <v>159.99</v>
      </c>
      <c r="H9725" s="12">
        <v>0.2</v>
      </c>
      <c r="I9725" s="11">
        <v>128.94999999999999</v>
      </c>
    </row>
    <row r="9726" spans="1:9" x14ac:dyDescent="0.3">
      <c r="A9726" s="9" t="s">
        <v>30897</v>
      </c>
      <c r="B9726" s="9" t="s">
        <v>31260</v>
      </c>
      <c r="C9726" s="9" t="s">
        <v>31261</v>
      </c>
      <c r="D9726" s="9" t="s">
        <v>12</v>
      </c>
      <c r="F9726" s="11">
        <v>159.99</v>
      </c>
      <c r="H9726" s="12">
        <v>0.2</v>
      </c>
      <c r="I9726" s="11">
        <v>128.94999999999999</v>
      </c>
    </row>
    <row r="9727" spans="1:9" x14ac:dyDescent="0.3">
      <c r="A9727" s="9" t="s">
        <v>30897</v>
      </c>
      <c r="B9727" s="9" t="s">
        <v>31262</v>
      </c>
      <c r="C9727" s="9" t="s">
        <v>31263</v>
      </c>
      <c r="D9727" s="9" t="s">
        <v>12</v>
      </c>
      <c r="F9727" s="11">
        <v>159.99</v>
      </c>
      <c r="H9727" s="12">
        <v>0.2</v>
      </c>
      <c r="I9727" s="11">
        <v>128.94999999999999</v>
      </c>
    </row>
    <row r="9728" spans="1:9" x14ac:dyDescent="0.3">
      <c r="A9728" s="9" t="s">
        <v>30897</v>
      </c>
      <c r="B9728" s="9" t="s">
        <v>31264</v>
      </c>
      <c r="C9728" s="9" t="s">
        <v>31265</v>
      </c>
      <c r="D9728" s="9" t="s">
        <v>12</v>
      </c>
      <c r="F9728" s="11">
        <v>109.99</v>
      </c>
      <c r="H9728" s="12">
        <v>0.2</v>
      </c>
      <c r="I9728" s="11">
        <v>88.65</v>
      </c>
    </row>
    <row r="9729" spans="1:9" x14ac:dyDescent="0.3">
      <c r="A9729" s="9" t="s">
        <v>30897</v>
      </c>
      <c r="B9729" s="9" t="s">
        <v>31266</v>
      </c>
      <c r="C9729" s="9" t="s">
        <v>31267</v>
      </c>
      <c r="D9729" s="9" t="s">
        <v>12</v>
      </c>
      <c r="F9729" s="11">
        <v>99.99</v>
      </c>
      <c r="H9729" s="12">
        <v>0.2</v>
      </c>
      <c r="I9729" s="11">
        <v>80.59</v>
      </c>
    </row>
    <row r="9730" spans="1:9" x14ac:dyDescent="0.3">
      <c r="A9730" s="9" t="s">
        <v>30897</v>
      </c>
      <c r="B9730" s="9" t="s">
        <v>31268</v>
      </c>
      <c r="C9730" s="9" t="s">
        <v>31269</v>
      </c>
      <c r="D9730" s="9" t="s">
        <v>12</v>
      </c>
      <c r="F9730" s="11">
        <v>159.99</v>
      </c>
      <c r="H9730" s="12">
        <v>0.2</v>
      </c>
      <c r="I9730" s="11">
        <v>128.94999999999999</v>
      </c>
    </row>
    <row r="9731" spans="1:9" x14ac:dyDescent="0.3">
      <c r="A9731" s="9" t="s">
        <v>30897</v>
      </c>
      <c r="B9731" s="9" t="s">
        <v>31270</v>
      </c>
      <c r="C9731" s="9" t="s">
        <v>31271</v>
      </c>
      <c r="D9731" s="9" t="s">
        <v>12</v>
      </c>
      <c r="F9731" s="11">
        <v>59.99</v>
      </c>
      <c r="H9731" s="12">
        <v>0.2</v>
      </c>
      <c r="I9731" s="11">
        <v>48.35</v>
      </c>
    </row>
    <row r="9732" spans="1:9" x14ac:dyDescent="0.3">
      <c r="A9732" s="9" t="s">
        <v>30897</v>
      </c>
      <c r="B9732" s="9" t="s">
        <v>31272</v>
      </c>
      <c r="C9732" s="9" t="s">
        <v>31273</v>
      </c>
      <c r="D9732" s="9" t="s">
        <v>12</v>
      </c>
      <c r="F9732" s="11">
        <v>69.989999999999995</v>
      </c>
      <c r="H9732" s="12">
        <v>0.2</v>
      </c>
      <c r="I9732" s="11">
        <v>56.41</v>
      </c>
    </row>
    <row r="9733" spans="1:9" x14ac:dyDescent="0.3">
      <c r="A9733" s="9" t="s">
        <v>30897</v>
      </c>
      <c r="B9733" s="9" t="s">
        <v>31274</v>
      </c>
      <c r="C9733" s="9" t="s">
        <v>31275</v>
      </c>
      <c r="D9733" s="9" t="s">
        <v>12</v>
      </c>
      <c r="F9733" s="11">
        <v>199.99</v>
      </c>
      <c r="H9733" s="12">
        <v>0.2</v>
      </c>
      <c r="I9733" s="11">
        <v>161.19</v>
      </c>
    </row>
    <row r="9734" spans="1:9" x14ac:dyDescent="0.3">
      <c r="A9734" s="9" t="s">
        <v>30897</v>
      </c>
      <c r="B9734" s="9" t="s">
        <v>31276</v>
      </c>
      <c r="C9734" s="9" t="s">
        <v>31277</v>
      </c>
      <c r="D9734" s="9" t="s">
        <v>12</v>
      </c>
      <c r="F9734" s="11">
        <v>59.99</v>
      </c>
      <c r="H9734" s="12">
        <v>0.2</v>
      </c>
      <c r="I9734" s="11">
        <v>48.35</v>
      </c>
    </row>
    <row r="9735" spans="1:9" x14ac:dyDescent="0.3">
      <c r="A9735" s="9" t="s">
        <v>30897</v>
      </c>
      <c r="B9735" s="9" t="s">
        <v>31278</v>
      </c>
      <c r="C9735" s="9" t="s">
        <v>31279</v>
      </c>
      <c r="D9735" s="9" t="s">
        <v>12</v>
      </c>
      <c r="F9735" s="11">
        <v>69.989999999999995</v>
      </c>
      <c r="H9735" s="12">
        <v>0.2</v>
      </c>
      <c r="I9735" s="11">
        <v>56.41</v>
      </c>
    </row>
    <row r="9736" spans="1:9" x14ac:dyDescent="0.3">
      <c r="A9736" s="9" t="s">
        <v>30897</v>
      </c>
      <c r="B9736" s="9" t="s">
        <v>31280</v>
      </c>
      <c r="C9736" s="9" t="s">
        <v>31281</v>
      </c>
      <c r="D9736" s="9" t="s">
        <v>12</v>
      </c>
      <c r="F9736" s="11">
        <v>109.99</v>
      </c>
      <c r="H9736" s="12">
        <v>0.2</v>
      </c>
      <c r="I9736" s="11">
        <v>88.65</v>
      </c>
    </row>
    <row r="9737" spans="1:9" x14ac:dyDescent="0.3">
      <c r="A9737" s="9" t="s">
        <v>30897</v>
      </c>
      <c r="B9737" s="9" t="s">
        <v>31282</v>
      </c>
      <c r="C9737" s="9" t="s">
        <v>31283</v>
      </c>
      <c r="D9737" s="9" t="s">
        <v>12</v>
      </c>
      <c r="F9737" s="11">
        <v>99.99</v>
      </c>
      <c r="H9737" s="12">
        <v>0.2</v>
      </c>
      <c r="I9737" s="11">
        <v>80.59</v>
      </c>
    </row>
    <row r="9738" spans="1:9" x14ac:dyDescent="0.3">
      <c r="A9738" s="9" t="s">
        <v>30897</v>
      </c>
      <c r="B9738" s="9" t="s">
        <v>31284</v>
      </c>
      <c r="C9738" s="9" t="s">
        <v>31285</v>
      </c>
      <c r="D9738" s="9" t="s">
        <v>12</v>
      </c>
      <c r="F9738" s="11">
        <v>99.99</v>
      </c>
      <c r="H9738" s="12">
        <v>0.2</v>
      </c>
      <c r="I9738" s="11">
        <v>80.59</v>
      </c>
    </row>
    <row r="9739" spans="1:9" x14ac:dyDescent="0.3">
      <c r="A9739" s="9" t="s">
        <v>30897</v>
      </c>
      <c r="B9739" s="9" t="s">
        <v>31286</v>
      </c>
      <c r="C9739" s="9" t="s">
        <v>31287</v>
      </c>
      <c r="D9739" s="9" t="s">
        <v>12</v>
      </c>
      <c r="F9739" s="11">
        <v>99.99</v>
      </c>
      <c r="H9739" s="12">
        <v>0.2</v>
      </c>
      <c r="I9739" s="11">
        <v>80.59</v>
      </c>
    </row>
    <row r="9740" spans="1:9" x14ac:dyDescent="0.3">
      <c r="A9740" s="9" t="s">
        <v>30897</v>
      </c>
      <c r="B9740" s="9" t="s">
        <v>31288</v>
      </c>
      <c r="C9740" s="9" t="s">
        <v>31289</v>
      </c>
      <c r="D9740" s="9" t="s">
        <v>12</v>
      </c>
      <c r="F9740" s="11">
        <v>139.99</v>
      </c>
      <c r="H9740" s="12">
        <v>0.2</v>
      </c>
      <c r="I9740" s="11">
        <v>112.83</v>
      </c>
    </row>
    <row r="9741" spans="1:9" x14ac:dyDescent="0.3">
      <c r="A9741" s="9" t="s">
        <v>30897</v>
      </c>
      <c r="B9741" s="9" t="s">
        <v>31290</v>
      </c>
      <c r="C9741" s="9" t="s">
        <v>31291</v>
      </c>
      <c r="D9741" s="9" t="s">
        <v>12</v>
      </c>
      <c r="F9741" s="11">
        <v>119.99</v>
      </c>
      <c r="H9741" s="12">
        <v>0.2</v>
      </c>
      <c r="I9741" s="11">
        <v>96.71</v>
      </c>
    </row>
    <row r="9742" spans="1:9" x14ac:dyDescent="0.3">
      <c r="A9742" s="9" t="s">
        <v>30897</v>
      </c>
      <c r="B9742" s="9" t="s">
        <v>31292</v>
      </c>
      <c r="C9742" s="9" t="s">
        <v>31293</v>
      </c>
      <c r="D9742" s="9" t="s">
        <v>12</v>
      </c>
      <c r="F9742" s="11">
        <v>49.99</v>
      </c>
      <c r="H9742" s="12">
        <v>0.2</v>
      </c>
      <c r="I9742" s="11">
        <v>40.29</v>
      </c>
    </row>
    <row r="9743" spans="1:9" x14ac:dyDescent="0.3">
      <c r="A9743" s="9" t="s">
        <v>30897</v>
      </c>
      <c r="B9743" s="9" t="s">
        <v>31294</v>
      </c>
      <c r="C9743" s="9" t="s">
        <v>31295</v>
      </c>
      <c r="D9743" s="9" t="s">
        <v>12</v>
      </c>
      <c r="F9743" s="11">
        <v>99.99</v>
      </c>
      <c r="H9743" s="12">
        <v>0.2</v>
      </c>
      <c r="I9743" s="11">
        <v>80.59</v>
      </c>
    </row>
    <row r="9744" spans="1:9" x14ac:dyDescent="0.3">
      <c r="A9744" s="9" t="s">
        <v>30897</v>
      </c>
      <c r="B9744" s="9" t="s">
        <v>31296</v>
      </c>
      <c r="C9744" s="9" t="s">
        <v>31297</v>
      </c>
      <c r="D9744" s="9" t="s">
        <v>12</v>
      </c>
      <c r="F9744" s="11">
        <v>129.99</v>
      </c>
      <c r="H9744" s="12">
        <v>0.2</v>
      </c>
      <c r="I9744" s="11">
        <v>104.77</v>
      </c>
    </row>
    <row r="9745" spans="1:9" x14ac:dyDescent="0.3">
      <c r="A9745" s="9" t="s">
        <v>30897</v>
      </c>
      <c r="B9745" s="9" t="s">
        <v>31298</v>
      </c>
      <c r="C9745" s="9" t="s">
        <v>31299</v>
      </c>
      <c r="D9745" s="9" t="s">
        <v>12</v>
      </c>
      <c r="F9745" s="11">
        <v>159.99</v>
      </c>
      <c r="H9745" s="12">
        <v>0.2</v>
      </c>
      <c r="I9745" s="11">
        <v>128.94999999999999</v>
      </c>
    </row>
    <row r="9746" spans="1:9" x14ac:dyDescent="0.3">
      <c r="A9746" s="9" t="s">
        <v>30897</v>
      </c>
      <c r="B9746" s="9" t="s">
        <v>31300</v>
      </c>
      <c r="C9746" s="9" t="s">
        <v>31301</v>
      </c>
      <c r="D9746" s="9" t="s">
        <v>12</v>
      </c>
      <c r="F9746" s="11">
        <v>49.99</v>
      </c>
      <c r="H9746" s="12">
        <v>0.2</v>
      </c>
      <c r="I9746" s="11">
        <v>40.29</v>
      </c>
    </row>
    <row r="9747" spans="1:9" x14ac:dyDescent="0.3">
      <c r="A9747" s="9" t="s">
        <v>30897</v>
      </c>
      <c r="B9747" s="9" t="s">
        <v>31302</v>
      </c>
      <c r="C9747" s="9" t="s">
        <v>31303</v>
      </c>
      <c r="D9747" s="9" t="s">
        <v>12</v>
      </c>
      <c r="F9747" s="11">
        <v>49.99</v>
      </c>
      <c r="H9747" s="12">
        <v>0.2</v>
      </c>
      <c r="I9747" s="11">
        <v>40.29</v>
      </c>
    </row>
    <row r="9748" spans="1:9" x14ac:dyDescent="0.3">
      <c r="A9748" s="9" t="s">
        <v>30897</v>
      </c>
      <c r="B9748" s="9" t="s">
        <v>31304</v>
      </c>
      <c r="C9748" s="9" t="s">
        <v>31305</v>
      </c>
      <c r="D9748" s="9" t="s">
        <v>12</v>
      </c>
      <c r="F9748" s="11">
        <v>129.99</v>
      </c>
      <c r="H9748" s="12">
        <v>0.2</v>
      </c>
      <c r="I9748" s="11">
        <v>104.77</v>
      </c>
    </row>
    <row r="9749" spans="1:9" x14ac:dyDescent="0.3">
      <c r="A9749" s="9" t="s">
        <v>30897</v>
      </c>
      <c r="B9749" s="9" t="s">
        <v>31306</v>
      </c>
      <c r="C9749" s="9" t="s">
        <v>31307</v>
      </c>
      <c r="D9749" s="9" t="s">
        <v>12</v>
      </c>
      <c r="F9749" s="11">
        <v>129.99</v>
      </c>
      <c r="H9749" s="12">
        <v>0.2</v>
      </c>
      <c r="I9749" s="11">
        <v>104.77</v>
      </c>
    </row>
    <row r="9750" spans="1:9" x14ac:dyDescent="0.3">
      <c r="A9750" s="9" t="s">
        <v>30897</v>
      </c>
      <c r="B9750" s="9" t="s">
        <v>31308</v>
      </c>
      <c r="C9750" s="9" t="s">
        <v>31309</v>
      </c>
      <c r="D9750" s="9" t="s">
        <v>12</v>
      </c>
      <c r="F9750" s="11">
        <v>129.99</v>
      </c>
      <c r="H9750" s="12">
        <v>0.2</v>
      </c>
      <c r="I9750" s="11">
        <v>104.77</v>
      </c>
    </row>
    <row r="9751" spans="1:9" x14ac:dyDescent="0.3">
      <c r="A9751" s="9" t="s">
        <v>30897</v>
      </c>
      <c r="B9751" s="9" t="s">
        <v>31310</v>
      </c>
      <c r="C9751" s="9" t="s">
        <v>31311</v>
      </c>
      <c r="D9751" s="9" t="s">
        <v>12</v>
      </c>
      <c r="F9751" s="11">
        <v>39.99</v>
      </c>
      <c r="H9751" s="12">
        <v>0.2</v>
      </c>
      <c r="I9751" s="11">
        <v>32.229999999999997</v>
      </c>
    </row>
    <row r="9752" spans="1:9" x14ac:dyDescent="0.3">
      <c r="A9752" s="9" t="s">
        <v>30897</v>
      </c>
      <c r="B9752" s="9" t="s">
        <v>31312</v>
      </c>
      <c r="C9752" s="9" t="s">
        <v>31313</v>
      </c>
      <c r="D9752" s="9" t="s">
        <v>12</v>
      </c>
      <c r="F9752" s="11">
        <v>39.99</v>
      </c>
      <c r="H9752" s="12">
        <v>0.2</v>
      </c>
      <c r="I9752" s="11">
        <v>32.229999999999997</v>
      </c>
    </row>
    <row r="9753" spans="1:9" x14ac:dyDescent="0.3">
      <c r="A9753" s="9" t="s">
        <v>30897</v>
      </c>
      <c r="B9753" s="9" t="s">
        <v>31314</v>
      </c>
      <c r="C9753" s="9" t="s">
        <v>31315</v>
      </c>
      <c r="D9753" s="9" t="s">
        <v>12</v>
      </c>
      <c r="F9753" s="11">
        <v>39.99</v>
      </c>
      <c r="H9753" s="12">
        <v>0.2</v>
      </c>
      <c r="I9753" s="11">
        <v>32.229999999999997</v>
      </c>
    </row>
    <row r="9754" spans="1:9" x14ac:dyDescent="0.3">
      <c r="A9754" s="9" t="s">
        <v>30897</v>
      </c>
      <c r="B9754" s="9" t="s">
        <v>31316</v>
      </c>
      <c r="C9754" s="9" t="s">
        <v>31317</v>
      </c>
      <c r="D9754" s="9" t="s">
        <v>12</v>
      </c>
      <c r="F9754" s="11">
        <v>39.99</v>
      </c>
      <c r="H9754" s="12">
        <v>0.2</v>
      </c>
      <c r="I9754" s="11">
        <v>32.229999999999997</v>
      </c>
    </row>
    <row r="9755" spans="1:9" x14ac:dyDescent="0.3">
      <c r="A9755" s="9" t="s">
        <v>30897</v>
      </c>
      <c r="B9755" s="9" t="s">
        <v>31318</v>
      </c>
      <c r="C9755" s="9" t="s">
        <v>31319</v>
      </c>
      <c r="D9755" s="9" t="s">
        <v>12</v>
      </c>
      <c r="F9755" s="11">
        <v>69.989999999999995</v>
      </c>
      <c r="H9755" s="12">
        <v>0.2</v>
      </c>
      <c r="I9755" s="11">
        <v>56.41</v>
      </c>
    </row>
    <row r="9756" spans="1:9" x14ac:dyDescent="0.3">
      <c r="A9756" s="9" t="s">
        <v>30897</v>
      </c>
      <c r="B9756" s="9" t="s">
        <v>31320</v>
      </c>
      <c r="C9756" s="9" t="s">
        <v>31321</v>
      </c>
      <c r="D9756" s="9" t="s">
        <v>12</v>
      </c>
      <c r="F9756" s="11">
        <v>179.99</v>
      </c>
      <c r="H9756" s="12">
        <v>0.2</v>
      </c>
      <c r="I9756" s="11">
        <v>145.07</v>
      </c>
    </row>
    <row r="9757" spans="1:9" x14ac:dyDescent="0.3">
      <c r="A9757" s="9" t="s">
        <v>30897</v>
      </c>
      <c r="B9757" s="9" t="s">
        <v>31322</v>
      </c>
      <c r="C9757" s="9" t="s">
        <v>31323</v>
      </c>
      <c r="D9757" s="9" t="s">
        <v>12</v>
      </c>
      <c r="F9757" s="11">
        <v>179.99</v>
      </c>
      <c r="H9757" s="12">
        <v>0.2</v>
      </c>
      <c r="I9757" s="11">
        <v>145.07</v>
      </c>
    </row>
    <row r="9758" spans="1:9" x14ac:dyDescent="0.3">
      <c r="A9758" s="9" t="s">
        <v>30897</v>
      </c>
      <c r="B9758" s="9" t="s">
        <v>31324</v>
      </c>
      <c r="C9758" s="9" t="s">
        <v>31325</v>
      </c>
      <c r="D9758" s="9" t="s">
        <v>12</v>
      </c>
      <c r="F9758" s="11">
        <v>69.989999999999995</v>
      </c>
      <c r="H9758" s="12">
        <v>0.2</v>
      </c>
      <c r="I9758" s="11">
        <v>56.41</v>
      </c>
    </row>
    <row r="9759" spans="1:9" x14ac:dyDescent="0.3">
      <c r="A9759" s="9" t="s">
        <v>30897</v>
      </c>
      <c r="B9759" s="9" t="s">
        <v>31326</v>
      </c>
      <c r="C9759" s="9" t="s">
        <v>31327</v>
      </c>
      <c r="D9759" s="9" t="s">
        <v>12</v>
      </c>
      <c r="F9759" s="11">
        <v>89.99</v>
      </c>
      <c r="H9759" s="12">
        <v>0.2</v>
      </c>
      <c r="I9759" s="11">
        <v>72.53</v>
      </c>
    </row>
    <row r="9760" spans="1:9" x14ac:dyDescent="0.3">
      <c r="A9760" s="9" t="s">
        <v>30897</v>
      </c>
      <c r="B9760" s="9" t="s">
        <v>31328</v>
      </c>
      <c r="C9760" s="9" t="s">
        <v>31329</v>
      </c>
      <c r="D9760" s="9" t="s">
        <v>12</v>
      </c>
      <c r="F9760" s="11">
        <v>59.99</v>
      </c>
      <c r="H9760" s="12">
        <v>0.2</v>
      </c>
      <c r="I9760" s="11">
        <v>48.35</v>
      </c>
    </row>
    <row r="9761" spans="1:9" x14ac:dyDescent="0.3">
      <c r="A9761" s="9" t="s">
        <v>30897</v>
      </c>
      <c r="B9761" s="9" t="s">
        <v>31330</v>
      </c>
      <c r="C9761" s="9" t="s">
        <v>31331</v>
      </c>
      <c r="D9761" s="9" t="s">
        <v>12</v>
      </c>
      <c r="F9761" s="11">
        <v>179.99</v>
      </c>
      <c r="H9761" s="12">
        <v>0.2</v>
      </c>
      <c r="I9761" s="11">
        <v>145.07</v>
      </c>
    </row>
    <row r="9762" spans="1:9" x14ac:dyDescent="0.3">
      <c r="A9762" s="9" t="s">
        <v>30897</v>
      </c>
      <c r="B9762" s="9" t="s">
        <v>31332</v>
      </c>
      <c r="C9762" s="9" t="s">
        <v>31333</v>
      </c>
      <c r="D9762" s="9" t="s">
        <v>12</v>
      </c>
      <c r="F9762" s="11">
        <v>179.99</v>
      </c>
      <c r="H9762" s="12">
        <v>0.2</v>
      </c>
      <c r="I9762" s="11">
        <v>145.07</v>
      </c>
    </row>
    <row r="9763" spans="1:9" x14ac:dyDescent="0.3">
      <c r="A9763" s="9" t="s">
        <v>30897</v>
      </c>
      <c r="B9763" s="9" t="s">
        <v>31334</v>
      </c>
      <c r="C9763" s="9" t="s">
        <v>31335</v>
      </c>
      <c r="D9763" s="9" t="s">
        <v>12</v>
      </c>
      <c r="F9763" s="11">
        <v>59.99</v>
      </c>
      <c r="H9763" s="12">
        <v>0.2</v>
      </c>
      <c r="I9763" s="11">
        <v>48.35</v>
      </c>
    </row>
    <row r="9764" spans="1:9" x14ac:dyDescent="0.3">
      <c r="A9764" s="9" t="s">
        <v>30897</v>
      </c>
      <c r="B9764" s="9" t="s">
        <v>31336</v>
      </c>
      <c r="C9764" s="9" t="s">
        <v>31337</v>
      </c>
      <c r="D9764" s="9" t="s">
        <v>12</v>
      </c>
      <c r="F9764" s="11">
        <v>59.99</v>
      </c>
      <c r="H9764" s="12">
        <v>0.2</v>
      </c>
      <c r="I9764" s="11">
        <v>48.35</v>
      </c>
    </row>
    <row r="9765" spans="1:9" x14ac:dyDescent="0.3">
      <c r="A9765" s="9" t="s">
        <v>30897</v>
      </c>
      <c r="B9765" s="9" t="s">
        <v>31338</v>
      </c>
      <c r="C9765" s="9" t="s">
        <v>31339</v>
      </c>
      <c r="D9765" s="9" t="s">
        <v>12</v>
      </c>
      <c r="F9765" s="11">
        <v>59.99</v>
      </c>
      <c r="H9765" s="12">
        <v>0.2</v>
      </c>
      <c r="I9765" s="11">
        <v>48.35</v>
      </c>
    </row>
    <row r="9766" spans="1:9" x14ac:dyDescent="0.3">
      <c r="A9766" s="9" t="s">
        <v>30897</v>
      </c>
      <c r="B9766" s="9" t="s">
        <v>31340</v>
      </c>
      <c r="C9766" s="9" t="s">
        <v>31341</v>
      </c>
      <c r="D9766" s="9" t="s">
        <v>12</v>
      </c>
      <c r="F9766" s="11">
        <v>59.99</v>
      </c>
      <c r="H9766" s="12">
        <v>0.2</v>
      </c>
      <c r="I9766" s="11">
        <v>48.35</v>
      </c>
    </row>
    <row r="9767" spans="1:9" x14ac:dyDescent="0.3">
      <c r="A9767" s="9" t="s">
        <v>30897</v>
      </c>
      <c r="B9767" s="9" t="s">
        <v>31342</v>
      </c>
      <c r="C9767" s="9" t="s">
        <v>31343</v>
      </c>
      <c r="D9767" s="9" t="s">
        <v>12</v>
      </c>
      <c r="F9767" s="11">
        <v>59.99</v>
      </c>
      <c r="H9767" s="12">
        <v>0.2</v>
      </c>
      <c r="I9767" s="11">
        <v>48.35</v>
      </c>
    </row>
    <row r="9768" spans="1:9" x14ac:dyDescent="0.3">
      <c r="A9768" s="9" t="s">
        <v>30897</v>
      </c>
      <c r="B9768" s="9" t="s">
        <v>31344</v>
      </c>
      <c r="C9768" s="9" t="s">
        <v>31345</v>
      </c>
      <c r="D9768" s="9" t="s">
        <v>12</v>
      </c>
      <c r="F9768" s="11">
        <v>199.99</v>
      </c>
      <c r="H9768" s="12">
        <v>0.2</v>
      </c>
      <c r="I9768" s="11">
        <v>161.19</v>
      </c>
    </row>
    <row r="9769" spans="1:9" x14ac:dyDescent="0.3">
      <c r="A9769" s="9" t="s">
        <v>30897</v>
      </c>
      <c r="B9769" s="9" t="s">
        <v>31346</v>
      </c>
      <c r="C9769" s="9" t="s">
        <v>31347</v>
      </c>
      <c r="D9769" s="9" t="s">
        <v>12</v>
      </c>
      <c r="F9769" s="11">
        <v>69.989999999999995</v>
      </c>
      <c r="H9769" s="12">
        <v>0.2</v>
      </c>
      <c r="I9769" s="11">
        <v>56.41</v>
      </c>
    </row>
    <row r="9770" spans="1:9" x14ac:dyDescent="0.3">
      <c r="A9770" s="9" t="s">
        <v>30897</v>
      </c>
      <c r="B9770" s="9" t="s">
        <v>31348</v>
      </c>
      <c r="C9770" s="9" t="s">
        <v>31349</v>
      </c>
      <c r="D9770" s="9" t="s">
        <v>12</v>
      </c>
      <c r="F9770" s="11">
        <v>69.989999999999995</v>
      </c>
      <c r="H9770" s="12">
        <v>0.2</v>
      </c>
      <c r="I9770" s="11">
        <v>56.41</v>
      </c>
    </row>
    <row r="9771" spans="1:9" x14ac:dyDescent="0.3">
      <c r="A9771" s="9" t="s">
        <v>30897</v>
      </c>
      <c r="B9771" s="9" t="s">
        <v>31350</v>
      </c>
      <c r="C9771" s="9" t="s">
        <v>31351</v>
      </c>
      <c r="D9771" s="9" t="s">
        <v>12</v>
      </c>
      <c r="F9771" s="11">
        <v>69.989999999999995</v>
      </c>
      <c r="H9771" s="12">
        <v>0.2</v>
      </c>
      <c r="I9771" s="11">
        <v>56.41</v>
      </c>
    </row>
    <row r="9772" spans="1:9" x14ac:dyDescent="0.3">
      <c r="A9772" s="9" t="s">
        <v>30897</v>
      </c>
      <c r="B9772" s="9" t="s">
        <v>31352</v>
      </c>
      <c r="C9772" s="9" t="s">
        <v>31353</v>
      </c>
      <c r="D9772" s="9" t="s">
        <v>12</v>
      </c>
      <c r="F9772" s="11">
        <v>159.99</v>
      </c>
      <c r="H9772" s="12">
        <v>0.2</v>
      </c>
      <c r="I9772" s="11">
        <v>128.94999999999999</v>
      </c>
    </row>
    <row r="9773" spans="1:9" x14ac:dyDescent="0.3">
      <c r="A9773" s="9" t="s">
        <v>30897</v>
      </c>
      <c r="B9773" s="9" t="s">
        <v>31354</v>
      </c>
      <c r="C9773" s="9" t="s">
        <v>31355</v>
      </c>
      <c r="D9773" s="9" t="s">
        <v>12</v>
      </c>
      <c r="F9773" s="11">
        <v>89.99</v>
      </c>
      <c r="H9773" s="12">
        <v>0.2</v>
      </c>
      <c r="I9773" s="11">
        <v>72.53</v>
      </c>
    </row>
    <row r="9774" spans="1:9" x14ac:dyDescent="0.3">
      <c r="A9774" s="9" t="s">
        <v>30897</v>
      </c>
      <c r="B9774" s="9" t="s">
        <v>31356</v>
      </c>
      <c r="C9774" s="9" t="s">
        <v>31357</v>
      </c>
      <c r="D9774" s="9" t="s">
        <v>12</v>
      </c>
      <c r="F9774" s="11">
        <v>119.99</v>
      </c>
      <c r="H9774" s="12">
        <v>0.2</v>
      </c>
      <c r="I9774" s="11">
        <v>96.71</v>
      </c>
    </row>
    <row r="9775" spans="1:9" x14ac:dyDescent="0.3">
      <c r="A9775" s="9" t="s">
        <v>30897</v>
      </c>
      <c r="B9775" s="9" t="s">
        <v>31358</v>
      </c>
      <c r="C9775" s="9" t="s">
        <v>31359</v>
      </c>
      <c r="D9775" s="9" t="s">
        <v>12</v>
      </c>
      <c r="F9775" s="11">
        <v>119.99</v>
      </c>
      <c r="H9775" s="12">
        <v>0.2</v>
      </c>
      <c r="I9775" s="11">
        <v>96.71</v>
      </c>
    </row>
    <row r="9776" spans="1:9" x14ac:dyDescent="0.3">
      <c r="A9776" s="9" t="s">
        <v>30897</v>
      </c>
      <c r="B9776" s="9" t="s">
        <v>31360</v>
      </c>
      <c r="C9776" s="9" t="s">
        <v>31361</v>
      </c>
      <c r="D9776" s="9" t="s">
        <v>12</v>
      </c>
      <c r="F9776" s="11">
        <v>89.99</v>
      </c>
      <c r="H9776" s="12">
        <v>0.2</v>
      </c>
      <c r="I9776" s="11">
        <v>72.53</v>
      </c>
    </row>
    <row r="9777" spans="1:9" x14ac:dyDescent="0.3">
      <c r="A9777" s="9" t="s">
        <v>30897</v>
      </c>
      <c r="B9777" s="9" t="s">
        <v>31362</v>
      </c>
      <c r="C9777" s="9" t="s">
        <v>31363</v>
      </c>
      <c r="D9777" s="9" t="s">
        <v>12</v>
      </c>
      <c r="F9777" s="11">
        <v>159.99</v>
      </c>
      <c r="H9777" s="12">
        <v>0.2</v>
      </c>
      <c r="I9777" s="11">
        <v>128.94999999999999</v>
      </c>
    </row>
    <row r="9778" spans="1:9" x14ac:dyDescent="0.3">
      <c r="A9778" s="9" t="s">
        <v>30897</v>
      </c>
      <c r="B9778" s="9" t="s">
        <v>31364</v>
      </c>
      <c r="C9778" s="9" t="s">
        <v>31365</v>
      </c>
      <c r="D9778" s="9" t="s">
        <v>12</v>
      </c>
      <c r="F9778" s="11">
        <v>159.99</v>
      </c>
      <c r="H9778" s="12">
        <v>0.2</v>
      </c>
      <c r="I9778" s="11">
        <v>128.94999999999999</v>
      </c>
    </row>
    <row r="9779" spans="1:9" x14ac:dyDescent="0.3">
      <c r="A9779" s="9" t="s">
        <v>30897</v>
      </c>
      <c r="B9779" s="9" t="s">
        <v>31366</v>
      </c>
      <c r="C9779" s="9" t="s">
        <v>31367</v>
      </c>
      <c r="D9779" s="9" t="s">
        <v>12</v>
      </c>
      <c r="F9779" s="11">
        <v>159.99</v>
      </c>
      <c r="H9779" s="12">
        <v>0.2</v>
      </c>
      <c r="I9779" s="11">
        <v>128.94999999999999</v>
      </c>
    </row>
    <row r="9780" spans="1:9" x14ac:dyDescent="0.3">
      <c r="A9780" s="9" t="s">
        <v>30897</v>
      </c>
      <c r="B9780" s="9" t="s">
        <v>31368</v>
      </c>
      <c r="C9780" s="9" t="s">
        <v>31369</v>
      </c>
      <c r="D9780" s="9" t="s">
        <v>12</v>
      </c>
      <c r="F9780" s="11">
        <v>199.99</v>
      </c>
      <c r="H9780" s="12">
        <v>0.2</v>
      </c>
      <c r="I9780" s="11">
        <v>161.19</v>
      </c>
    </row>
    <row r="9781" spans="1:9" x14ac:dyDescent="0.3">
      <c r="A9781" s="9" t="s">
        <v>30897</v>
      </c>
      <c r="B9781" s="9" t="s">
        <v>31370</v>
      </c>
      <c r="C9781" s="9" t="s">
        <v>31371</v>
      </c>
      <c r="D9781" s="9" t="s">
        <v>12</v>
      </c>
      <c r="F9781" s="11">
        <v>229.99</v>
      </c>
      <c r="H9781" s="12">
        <v>0.2</v>
      </c>
      <c r="I9781" s="11">
        <v>185.37</v>
      </c>
    </row>
    <row r="9782" spans="1:9" x14ac:dyDescent="0.3">
      <c r="A9782" s="9" t="s">
        <v>30897</v>
      </c>
      <c r="B9782" s="9" t="s">
        <v>31372</v>
      </c>
      <c r="C9782" s="9" t="s">
        <v>31373</v>
      </c>
      <c r="D9782" s="9" t="s">
        <v>12</v>
      </c>
      <c r="F9782" s="11">
        <v>199.99</v>
      </c>
      <c r="H9782" s="12">
        <v>0.2</v>
      </c>
      <c r="I9782" s="11">
        <v>161.19</v>
      </c>
    </row>
    <row r="9783" spans="1:9" x14ac:dyDescent="0.3">
      <c r="A9783" s="9" t="s">
        <v>30897</v>
      </c>
      <c r="B9783" s="9" t="s">
        <v>31374</v>
      </c>
      <c r="C9783" s="9" t="s">
        <v>31375</v>
      </c>
      <c r="D9783" s="9" t="s">
        <v>12</v>
      </c>
      <c r="F9783" s="11">
        <v>99.99</v>
      </c>
      <c r="H9783" s="12">
        <v>0.2</v>
      </c>
      <c r="I9783" s="11">
        <v>80.59</v>
      </c>
    </row>
    <row r="9784" spans="1:9" x14ac:dyDescent="0.3">
      <c r="A9784" s="9" t="s">
        <v>30897</v>
      </c>
      <c r="B9784" s="9" t="s">
        <v>31376</v>
      </c>
      <c r="C9784" s="9" t="s">
        <v>31377</v>
      </c>
      <c r="D9784" s="9" t="s">
        <v>12</v>
      </c>
      <c r="F9784" s="11">
        <v>259.99</v>
      </c>
      <c r="H9784" s="12">
        <v>0.2</v>
      </c>
      <c r="I9784" s="11">
        <v>209.55</v>
      </c>
    </row>
    <row r="9785" spans="1:9" x14ac:dyDescent="0.3">
      <c r="A9785" s="9" t="s">
        <v>30897</v>
      </c>
      <c r="B9785" s="9" t="s">
        <v>31378</v>
      </c>
      <c r="C9785" s="9" t="s">
        <v>31379</v>
      </c>
      <c r="D9785" s="9" t="s">
        <v>12</v>
      </c>
      <c r="F9785" s="11">
        <v>229.99</v>
      </c>
      <c r="H9785" s="12">
        <v>0.2</v>
      </c>
      <c r="I9785" s="11">
        <v>185.37</v>
      </c>
    </row>
    <row r="9786" spans="1:9" x14ac:dyDescent="0.3">
      <c r="A9786" s="9" t="s">
        <v>30897</v>
      </c>
      <c r="B9786" s="9" t="s">
        <v>31380</v>
      </c>
      <c r="C9786" s="9" t="s">
        <v>31381</v>
      </c>
      <c r="D9786" s="9" t="s">
        <v>12</v>
      </c>
      <c r="F9786" s="11">
        <v>199.99</v>
      </c>
      <c r="H9786" s="12">
        <v>0.2</v>
      </c>
      <c r="I9786" s="11">
        <v>161.19</v>
      </c>
    </row>
    <row r="9787" spans="1:9" x14ac:dyDescent="0.3">
      <c r="A9787" s="9" t="s">
        <v>30897</v>
      </c>
      <c r="B9787" s="9" t="s">
        <v>31382</v>
      </c>
      <c r="C9787" s="9" t="s">
        <v>31383</v>
      </c>
      <c r="D9787" s="9" t="s">
        <v>12</v>
      </c>
      <c r="F9787" s="11">
        <v>199.99</v>
      </c>
      <c r="H9787" s="12">
        <v>0.2</v>
      </c>
      <c r="I9787" s="11">
        <v>161.19</v>
      </c>
    </row>
    <row r="9788" spans="1:9" x14ac:dyDescent="0.3">
      <c r="A9788" s="9" t="s">
        <v>30897</v>
      </c>
      <c r="B9788" s="9" t="s">
        <v>31384</v>
      </c>
      <c r="C9788" s="9" t="s">
        <v>31385</v>
      </c>
      <c r="D9788" s="9" t="s">
        <v>12</v>
      </c>
      <c r="F9788" s="11">
        <v>259.99</v>
      </c>
      <c r="H9788" s="12">
        <v>0.2</v>
      </c>
      <c r="I9788" s="11">
        <v>209.55</v>
      </c>
    </row>
    <row r="9789" spans="1:9" x14ac:dyDescent="0.3">
      <c r="A9789" s="9" t="s">
        <v>30897</v>
      </c>
      <c r="B9789" s="9" t="s">
        <v>31386</v>
      </c>
      <c r="C9789" s="9" t="s">
        <v>31385</v>
      </c>
      <c r="D9789" s="9" t="s">
        <v>12</v>
      </c>
      <c r="F9789" s="11">
        <v>259.99</v>
      </c>
      <c r="H9789" s="12">
        <v>0.2</v>
      </c>
      <c r="I9789" s="11">
        <v>209.55</v>
      </c>
    </row>
    <row r="9790" spans="1:9" x14ac:dyDescent="0.3">
      <c r="A9790" s="9" t="s">
        <v>30897</v>
      </c>
      <c r="B9790" s="9" t="s">
        <v>31387</v>
      </c>
      <c r="C9790" s="9" t="s">
        <v>31385</v>
      </c>
      <c r="D9790" s="9" t="s">
        <v>12</v>
      </c>
      <c r="F9790" s="11">
        <v>259.99</v>
      </c>
      <c r="H9790" s="12">
        <v>0.2</v>
      </c>
      <c r="I9790" s="11">
        <v>209.55</v>
      </c>
    </row>
    <row r="9791" spans="1:9" x14ac:dyDescent="0.3">
      <c r="A9791" s="9" t="s">
        <v>30897</v>
      </c>
      <c r="B9791" s="9" t="s">
        <v>31388</v>
      </c>
      <c r="C9791" s="9" t="s">
        <v>31385</v>
      </c>
      <c r="D9791" s="9" t="s">
        <v>12</v>
      </c>
      <c r="F9791" s="11">
        <v>259.99</v>
      </c>
      <c r="H9791" s="12">
        <v>0.2</v>
      </c>
      <c r="I9791" s="11">
        <v>209.55</v>
      </c>
    </row>
    <row r="9792" spans="1:9" x14ac:dyDescent="0.3">
      <c r="A9792" s="9" t="s">
        <v>30897</v>
      </c>
      <c r="B9792" s="9" t="s">
        <v>31389</v>
      </c>
      <c r="C9792" s="9" t="s">
        <v>31390</v>
      </c>
      <c r="D9792" s="9" t="s">
        <v>12</v>
      </c>
      <c r="F9792" s="11">
        <v>229.99</v>
      </c>
      <c r="H9792" s="12">
        <v>0.2</v>
      </c>
      <c r="I9792" s="11">
        <v>185.37</v>
      </c>
    </row>
    <row r="9793" spans="1:9" x14ac:dyDescent="0.3">
      <c r="A9793" s="9" t="s">
        <v>30897</v>
      </c>
      <c r="B9793" s="9" t="s">
        <v>31393</v>
      </c>
      <c r="C9793" s="9" t="s">
        <v>31390</v>
      </c>
      <c r="D9793" s="9" t="s">
        <v>12</v>
      </c>
      <c r="F9793" s="11">
        <v>229.99</v>
      </c>
      <c r="H9793" s="12">
        <v>0.2</v>
      </c>
      <c r="I9793" s="11">
        <v>185.37</v>
      </c>
    </row>
    <row r="9794" spans="1:9" x14ac:dyDescent="0.3">
      <c r="A9794" s="9" t="s">
        <v>30897</v>
      </c>
      <c r="B9794" s="9" t="s">
        <v>31394</v>
      </c>
      <c r="C9794" s="9" t="s">
        <v>31390</v>
      </c>
      <c r="D9794" s="9" t="s">
        <v>12</v>
      </c>
      <c r="F9794" s="11">
        <v>229.99</v>
      </c>
      <c r="H9794" s="12">
        <v>0.2</v>
      </c>
      <c r="I9794" s="11">
        <v>185.37</v>
      </c>
    </row>
    <row r="9795" spans="1:9" x14ac:dyDescent="0.3">
      <c r="A9795" s="9" t="s">
        <v>30897</v>
      </c>
      <c r="B9795" s="9" t="s">
        <v>31395</v>
      </c>
      <c r="C9795" s="9" t="s">
        <v>31390</v>
      </c>
      <c r="D9795" s="9" t="s">
        <v>12</v>
      </c>
      <c r="F9795" s="11">
        <v>229.99</v>
      </c>
      <c r="H9795" s="12">
        <v>0.2</v>
      </c>
      <c r="I9795" s="11">
        <v>185.37</v>
      </c>
    </row>
    <row r="9796" spans="1:9" x14ac:dyDescent="0.3">
      <c r="A9796" s="9" t="s">
        <v>30897</v>
      </c>
      <c r="B9796" s="9" t="s">
        <v>31396</v>
      </c>
      <c r="C9796" s="9" t="s">
        <v>31397</v>
      </c>
      <c r="D9796" s="9" t="s">
        <v>12</v>
      </c>
      <c r="F9796" s="11">
        <v>79.989999999999995</v>
      </c>
      <c r="H9796" s="12">
        <v>0.2</v>
      </c>
      <c r="I9796" s="11">
        <v>64.47</v>
      </c>
    </row>
    <row r="9797" spans="1:9" x14ac:dyDescent="0.3">
      <c r="A9797" s="9" t="s">
        <v>30897</v>
      </c>
      <c r="B9797" s="9" t="s">
        <v>31398</v>
      </c>
      <c r="C9797" s="9" t="s">
        <v>31399</v>
      </c>
      <c r="D9797" s="9" t="s">
        <v>12</v>
      </c>
      <c r="F9797" s="11">
        <v>79.989999999999995</v>
      </c>
      <c r="H9797" s="12">
        <v>0.2</v>
      </c>
      <c r="I9797" s="11">
        <v>64.47</v>
      </c>
    </row>
    <row r="9798" spans="1:9" x14ac:dyDescent="0.3">
      <c r="A9798" s="9" t="s">
        <v>30897</v>
      </c>
      <c r="B9798" s="9" t="s">
        <v>31400</v>
      </c>
      <c r="C9798" s="9" t="s">
        <v>31401</v>
      </c>
      <c r="D9798" s="9" t="s">
        <v>12</v>
      </c>
      <c r="F9798" s="11">
        <v>119.99</v>
      </c>
      <c r="H9798" s="12">
        <v>0.2</v>
      </c>
      <c r="I9798" s="11">
        <v>96.71</v>
      </c>
    </row>
    <row r="9799" spans="1:9" x14ac:dyDescent="0.3">
      <c r="A9799" s="9" t="s">
        <v>30897</v>
      </c>
      <c r="B9799" s="9" t="s">
        <v>31402</v>
      </c>
      <c r="C9799" s="9" t="s">
        <v>31403</v>
      </c>
      <c r="D9799" s="9" t="s">
        <v>12</v>
      </c>
      <c r="F9799" s="11">
        <v>119.99</v>
      </c>
      <c r="H9799" s="12">
        <v>0.2</v>
      </c>
      <c r="I9799" s="11">
        <v>96.71</v>
      </c>
    </row>
    <row r="9800" spans="1:9" x14ac:dyDescent="0.3">
      <c r="A9800" s="9" t="s">
        <v>30897</v>
      </c>
      <c r="B9800" s="9" t="s">
        <v>31404</v>
      </c>
      <c r="C9800" s="9" t="s">
        <v>31405</v>
      </c>
      <c r="D9800" s="9" t="s">
        <v>12</v>
      </c>
      <c r="F9800" s="11">
        <v>79.989999999999995</v>
      </c>
      <c r="H9800" s="12">
        <v>0.2</v>
      </c>
      <c r="I9800" s="11">
        <v>64.47</v>
      </c>
    </row>
    <row r="9801" spans="1:9" x14ac:dyDescent="0.3">
      <c r="A9801" s="9" t="s">
        <v>30897</v>
      </c>
      <c r="B9801" s="9" t="s">
        <v>31406</v>
      </c>
      <c r="C9801" s="9" t="s">
        <v>31407</v>
      </c>
      <c r="D9801" s="9" t="s">
        <v>12</v>
      </c>
      <c r="F9801" s="11">
        <v>79.989999999999995</v>
      </c>
      <c r="H9801" s="12">
        <v>0.2</v>
      </c>
      <c r="I9801" s="11">
        <v>64.47</v>
      </c>
    </row>
    <row r="9802" spans="1:9" x14ac:dyDescent="0.3">
      <c r="A9802" s="9" t="s">
        <v>30897</v>
      </c>
      <c r="B9802" s="9" t="s">
        <v>31408</v>
      </c>
      <c r="C9802" s="9" t="s">
        <v>31409</v>
      </c>
      <c r="D9802" s="9" t="s">
        <v>12</v>
      </c>
      <c r="F9802" s="11">
        <v>79.989999999999995</v>
      </c>
      <c r="H9802" s="12">
        <v>0.2</v>
      </c>
      <c r="I9802" s="11">
        <v>64.47</v>
      </c>
    </row>
    <row r="9803" spans="1:9" x14ac:dyDescent="0.3">
      <c r="A9803" s="9" t="s">
        <v>30897</v>
      </c>
      <c r="B9803" s="9" t="s">
        <v>31410</v>
      </c>
      <c r="C9803" s="9" t="s">
        <v>31411</v>
      </c>
      <c r="D9803" s="9" t="s">
        <v>12</v>
      </c>
      <c r="F9803" s="11">
        <v>49.99</v>
      </c>
      <c r="H9803" s="12">
        <v>0.2</v>
      </c>
      <c r="I9803" s="11">
        <v>40.29</v>
      </c>
    </row>
    <row r="9804" spans="1:9" x14ac:dyDescent="0.3">
      <c r="A9804" s="9" t="s">
        <v>30897</v>
      </c>
      <c r="B9804" s="9" t="s">
        <v>31412</v>
      </c>
      <c r="C9804" s="9" t="s">
        <v>31413</v>
      </c>
      <c r="D9804" s="9" t="s">
        <v>12</v>
      </c>
      <c r="F9804" s="11">
        <v>199.99</v>
      </c>
      <c r="H9804" s="12">
        <v>0.2</v>
      </c>
      <c r="I9804" s="11">
        <v>161.19</v>
      </c>
    </row>
    <row r="9805" spans="1:9" x14ac:dyDescent="0.3">
      <c r="A9805" s="9" t="s">
        <v>30897</v>
      </c>
      <c r="B9805" s="9" t="s">
        <v>31414</v>
      </c>
      <c r="C9805" s="9" t="s">
        <v>31413</v>
      </c>
      <c r="D9805" s="9" t="s">
        <v>12</v>
      </c>
      <c r="F9805" s="11">
        <v>199.99</v>
      </c>
      <c r="H9805" s="12">
        <v>0.2</v>
      </c>
      <c r="I9805" s="11">
        <v>161.19</v>
      </c>
    </row>
    <row r="9806" spans="1:9" x14ac:dyDescent="0.3">
      <c r="A9806" s="9" t="s">
        <v>30897</v>
      </c>
      <c r="B9806" s="9" t="s">
        <v>31415</v>
      </c>
      <c r="C9806" s="9" t="s">
        <v>31416</v>
      </c>
      <c r="D9806" s="9" t="s">
        <v>12</v>
      </c>
      <c r="F9806" s="11">
        <v>69.989999999999995</v>
      </c>
      <c r="H9806" s="12">
        <v>0.2</v>
      </c>
      <c r="I9806" s="11">
        <v>56.41</v>
      </c>
    </row>
    <row r="9807" spans="1:9" x14ac:dyDescent="0.3">
      <c r="A9807" s="9" t="s">
        <v>30897</v>
      </c>
      <c r="B9807" s="9" t="s">
        <v>31417</v>
      </c>
      <c r="C9807" s="9" t="s">
        <v>31418</v>
      </c>
      <c r="D9807" s="9" t="s">
        <v>12</v>
      </c>
      <c r="F9807" s="11">
        <v>49.99</v>
      </c>
      <c r="H9807" s="12">
        <v>0.2</v>
      </c>
      <c r="I9807" s="11">
        <v>40.29</v>
      </c>
    </row>
    <row r="9808" spans="1:9" x14ac:dyDescent="0.3">
      <c r="A9808" s="9" t="s">
        <v>30897</v>
      </c>
      <c r="B9808" s="9" t="s">
        <v>31419</v>
      </c>
      <c r="C9808" s="9" t="s">
        <v>31420</v>
      </c>
      <c r="D9808" s="9" t="s">
        <v>12</v>
      </c>
      <c r="F9808" s="11">
        <v>49.99</v>
      </c>
      <c r="H9808" s="12">
        <v>0.2</v>
      </c>
      <c r="I9808" s="11">
        <v>40.29</v>
      </c>
    </row>
    <row r="9809" spans="1:9" x14ac:dyDescent="0.3">
      <c r="A9809" s="9" t="s">
        <v>30897</v>
      </c>
      <c r="B9809" s="9" t="s">
        <v>31421</v>
      </c>
      <c r="C9809" s="9" t="s">
        <v>31422</v>
      </c>
      <c r="D9809" s="9" t="s">
        <v>12</v>
      </c>
      <c r="F9809" s="11">
        <v>69.989999999999995</v>
      </c>
      <c r="H9809" s="12">
        <v>0.2</v>
      </c>
      <c r="I9809" s="11">
        <v>56.41</v>
      </c>
    </row>
    <row r="9810" spans="1:9" x14ac:dyDescent="0.3">
      <c r="A9810" s="9" t="s">
        <v>30897</v>
      </c>
      <c r="B9810" s="9" t="s">
        <v>31423</v>
      </c>
      <c r="C9810" s="9" t="s">
        <v>31424</v>
      </c>
      <c r="D9810" s="9" t="s">
        <v>12</v>
      </c>
      <c r="F9810" s="11">
        <v>69.989999999999995</v>
      </c>
      <c r="H9810" s="12">
        <v>0.2</v>
      </c>
      <c r="I9810" s="11">
        <v>56.41</v>
      </c>
    </row>
    <row r="9811" spans="1:9" x14ac:dyDescent="0.3">
      <c r="A9811" s="9" t="s">
        <v>30897</v>
      </c>
      <c r="B9811" s="9" t="s">
        <v>31425</v>
      </c>
      <c r="C9811" s="9" t="s">
        <v>31426</v>
      </c>
      <c r="D9811" s="9" t="s">
        <v>12</v>
      </c>
      <c r="F9811" s="11">
        <v>69.989999999999995</v>
      </c>
      <c r="H9811" s="12">
        <v>0.2</v>
      </c>
      <c r="I9811" s="11">
        <v>56.41</v>
      </c>
    </row>
    <row r="9812" spans="1:9" x14ac:dyDescent="0.3">
      <c r="A9812" s="9" t="s">
        <v>30897</v>
      </c>
      <c r="B9812" s="9" t="s">
        <v>31427</v>
      </c>
      <c r="C9812" s="9" t="s">
        <v>31428</v>
      </c>
      <c r="D9812" s="9" t="s">
        <v>12</v>
      </c>
      <c r="F9812" s="11">
        <v>189.99</v>
      </c>
      <c r="H9812" s="12">
        <v>0.2</v>
      </c>
      <c r="I9812" s="11">
        <v>153.13</v>
      </c>
    </row>
    <row r="9813" spans="1:9" x14ac:dyDescent="0.3">
      <c r="A9813" s="9" t="s">
        <v>30897</v>
      </c>
      <c r="B9813" s="9" t="s">
        <v>31429</v>
      </c>
      <c r="C9813" s="9" t="s">
        <v>31430</v>
      </c>
      <c r="D9813" s="9" t="s">
        <v>12</v>
      </c>
      <c r="F9813" s="11">
        <v>189.99</v>
      </c>
      <c r="H9813" s="12">
        <v>0.2</v>
      </c>
      <c r="I9813" s="11">
        <v>153.13</v>
      </c>
    </row>
    <row r="9814" spans="1:9" x14ac:dyDescent="0.3">
      <c r="A9814" s="9" t="s">
        <v>30897</v>
      </c>
      <c r="B9814" s="9" t="s">
        <v>31431</v>
      </c>
      <c r="C9814" s="9" t="s">
        <v>31432</v>
      </c>
      <c r="D9814" s="9" t="s">
        <v>12</v>
      </c>
      <c r="F9814" s="11">
        <v>189.99</v>
      </c>
      <c r="H9814" s="12">
        <v>0.2</v>
      </c>
      <c r="I9814" s="11">
        <v>153.13</v>
      </c>
    </row>
    <row r="9815" spans="1:9" x14ac:dyDescent="0.3">
      <c r="A9815" s="9" t="s">
        <v>30897</v>
      </c>
      <c r="B9815" s="9" t="s">
        <v>31433</v>
      </c>
      <c r="C9815" s="9" t="s">
        <v>31434</v>
      </c>
      <c r="D9815" s="9" t="s">
        <v>12</v>
      </c>
      <c r="F9815" s="11">
        <v>49.99</v>
      </c>
      <c r="H9815" s="12">
        <v>0.2</v>
      </c>
      <c r="I9815" s="11">
        <v>40.29</v>
      </c>
    </row>
    <row r="9816" spans="1:9" x14ac:dyDescent="0.3">
      <c r="A9816" s="9" t="s">
        <v>30897</v>
      </c>
      <c r="B9816" s="9" t="s">
        <v>31435</v>
      </c>
      <c r="C9816" s="9" t="s">
        <v>31436</v>
      </c>
      <c r="D9816" s="9" t="s">
        <v>12</v>
      </c>
      <c r="F9816" s="11">
        <v>29.99</v>
      </c>
      <c r="H9816" s="12">
        <v>0.2</v>
      </c>
      <c r="I9816" s="11">
        <v>24.17</v>
      </c>
    </row>
    <row r="9817" spans="1:9" x14ac:dyDescent="0.3">
      <c r="A9817" s="9" t="s">
        <v>30897</v>
      </c>
      <c r="B9817" s="9" t="s">
        <v>31437</v>
      </c>
      <c r="C9817" s="9" t="s">
        <v>31438</v>
      </c>
      <c r="D9817" s="9" t="s">
        <v>12</v>
      </c>
      <c r="F9817" s="11">
        <v>119.99</v>
      </c>
      <c r="H9817" s="12">
        <v>0.2</v>
      </c>
      <c r="I9817" s="11">
        <v>96.71</v>
      </c>
    </row>
    <row r="9818" spans="1:9" x14ac:dyDescent="0.3">
      <c r="A9818" s="9" t="s">
        <v>30897</v>
      </c>
      <c r="B9818" s="9" t="s">
        <v>31439</v>
      </c>
      <c r="C9818" s="9" t="s">
        <v>31440</v>
      </c>
      <c r="D9818" s="9" t="s">
        <v>12</v>
      </c>
      <c r="F9818" s="11">
        <v>29.99</v>
      </c>
      <c r="H9818" s="12">
        <v>0.2</v>
      </c>
      <c r="I9818" s="11">
        <v>24.17</v>
      </c>
    </row>
    <row r="9819" spans="1:9" x14ac:dyDescent="0.3">
      <c r="A9819" s="9" t="s">
        <v>30897</v>
      </c>
      <c r="B9819" s="9" t="s">
        <v>31441</v>
      </c>
      <c r="C9819" s="9" t="s">
        <v>31442</v>
      </c>
      <c r="D9819" s="9" t="s">
        <v>12</v>
      </c>
      <c r="F9819" s="11">
        <v>49.99</v>
      </c>
      <c r="H9819" s="12">
        <v>0.2</v>
      </c>
      <c r="I9819" s="11">
        <v>40.29</v>
      </c>
    </row>
    <row r="9820" spans="1:9" x14ac:dyDescent="0.3">
      <c r="A9820" s="9" t="s">
        <v>30897</v>
      </c>
      <c r="B9820" s="9" t="s">
        <v>31443</v>
      </c>
      <c r="C9820" s="9" t="s">
        <v>31444</v>
      </c>
      <c r="D9820" s="9" t="s">
        <v>12</v>
      </c>
      <c r="F9820" s="11">
        <v>69.989999999999995</v>
      </c>
      <c r="H9820" s="12">
        <v>0.2</v>
      </c>
      <c r="I9820" s="11">
        <v>56.41</v>
      </c>
    </row>
    <row r="9821" spans="1:9" x14ac:dyDescent="0.3">
      <c r="A9821" s="9" t="s">
        <v>30897</v>
      </c>
      <c r="B9821" s="9" t="s">
        <v>31445</v>
      </c>
      <c r="C9821" s="9" t="s">
        <v>31446</v>
      </c>
      <c r="D9821" s="9" t="s">
        <v>12</v>
      </c>
      <c r="F9821" s="11">
        <v>179.99</v>
      </c>
      <c r="H9821" s="12">
        <v>0.2</v>
      </c>
      <c r="I9821" s="11">
        <v>145.07</v>
      </c>
    </row>
    <row r="9822" spans="1:9" x14ac:dyDescent="0.3">
      <c r="A9822" s="9" t="s">
        <v>30897</v>
      </c>
      <c r="B9822" s="9" t="s">
        <v>31447</v>
      </c>
      <c r="C9822" s="9" t="s">
        <v>31448</v>
      </c>
      <c r="D9822" s="9" t="s">
        <v>12</v>
      </c>
      <c r="F9822" s="11">
        <v>159.99</v>
      </c>
      <c r="H9822" s="12">
        <v>0.2</v>
      </c>
      <c r="I9822" s="11">
        <v>128.94999999999999</v>
      </c>
    </row>
    <row r="9823" spans="1:9" x14ac:dyDescent="0.3">
      <c r="A9823" s="9" t="s">
        <v>30897</v>
      </c>
      <c r="B9823" s="9" t="s">
        <v>31449</v>
      </c>
      <c r="C9823" s="9" t="s">
        <v>31450</v>
      </c>
      <c r="D9823" s="9" t="s">
        <v>12</v>
      </c>
      <c r="F9823" s="11">
        <v>22.99</v>
      </c>
      <c r="H9823" s="12">
        <v>0.2</v>
      </c>
      <c r="I9823" s="11">
        <v>18.53</v>
      </c>
    </row>
    <row r="9824" spans="1:9" x14ac:dyDescent="0.3">
      <c r="A9824" s="9" t="s">
        <v>30897</v>
      </c>
      <c r="B9824" s="9" t="s">
        <v>31451</v>
      </c>
      <c r="C9824" s="9" t="s">
        <v>31452</v>
      </c>
      <c r="D9824" s="9" t="s">
        <v>12</v>
      </c>
      <c r="F9824" s="11">
        <v>29.99</v>
      </c>
      <c r="H9824" s="12">
        <v>0.2</v>
      </c>
      <c r="I9824" s="11">
        <v>24.17</v>
      </c>
    </row>
    <row r="9825" spans="1:9" x14ac:dyDescent="0.3">
      <c r="A9825" s="9" t="s">
        <v>30897</v>
      </c>
      <c r="B9825" s="9" t="s">
        <v>31453</v>
      </c>
      <c r="C9825" s="9" t="s">
        <v>31454</v>
      </c>
      <c r="D9825" s="9" t="s">
        <v>12</v>
      </c>
      <c r="F9825" s="11">
        <v>29.99</v>
      </c>
      <c r="H9825" s="12">
        <v>0.2</v>
      </c>
      <c r="I9825" s="11">
        <v>24.17</v>
      </c>
    </row>
    <row r="9826" spans="1:9" x14ac:dyDescent="0.3">
      <c r="A9826" s="9" t="s">
        <v>30897</v>
      </c>
      <c r="B9826" s="9" t="s">
        <v>31455</v>
      </c>
      <c r="C9826" s="9" t="s">
        <v>31456</v>
      </c>
      <c r="D9826" s="9" t="s">
        <v>12</v>
      </c>
      <c r="F9826" s="11">
        <v>29.99</v>
      </c>
      <c r="H9826" s="12">
        <v>0.2</v>
      </c>
      <c r="I9826" s="11">
        <v>24.17</v>
      </c>
    </row>
    <row r="9827" spans="1:9" x14ac:dyDescent="0.3">
      <c r="A9827" s="9" t="s">
        <v>30897</v>
      </c>
      <c r="B9827" s="9" t="s">
        <v>31457</v>
      </c>
      <c r="C9827" s="9" t="s">
        <v>31458</v>
      </c>
      <c r="D9827" s="9" t="s">
        <v>12</v>
      </c>
      <c r="F9827" s="11">
        <v>119.99</v>
      </c>
      <c r="H9827" s="12">
        <v>0.2</v>
      </c>
      <c r="I9827" s="11">
        <v>96.71</v>
      </c>
    </row>
    <row r="9828" spans="1:9" x14ac:dyDescent="0.3">
      <c r="A9828" s="9" t="s">
        <v>30897</v>
      </c>
      <c r="B9828" s="9" t="s">
        <v>31459</v>
      </c>
      <c r="C9828" s="9" t="s">
        <v>31460</v>
      </c>
      <c r="D9828" s="9" t="s">
        <v>12</v>
      </c>
      <c r="F9828" s="11">
        <v>119.99</v>
      </c>
      <c r="H9828" s="12">
        <v>0.2</v>
      </c>
      <c r="I9828" s="11">
        <v>96.71</v>
      </c>
    </row>
    <row r="9829" spans="1:9" x14ac:dyDescent="0.3">
      <c r="A9829" s="9" t="s">
        <v>30897</v>
      </c>
      <c r="B9829" s="9" t="s">
        <v>31461</v>
      </c>
      <c r="C9829" s="9" t="s">
        <v>31462</v>
      </c>
      <c r="D9829" s="9" t="s">
        <v>12</v>
      </c>
      <c r="F9829" s="11">
        <v>119.99</v>
      </c>
      <c r="H9829" s="12">
        <v>0.2</v>
      </c>
      <c r="I9829" s="11">
        <v>96.71</v>
      </c>
    </row>
    <row r="9830" spans="1:9" x14ac:dyDescent="0.3">
      <c r="A9830" s="9" t="s">
        <v>30897</v>
      </c>
      <c r="B9830" s="9" t="s">
        <v>31463</v>
      </c>
      <c r="C9830" s="9" t="s">
        <v>31464</v>
      </c>
      <c r="D9830" s="9" t="s">
        <v>12</v>
      </c>
      <c r="F9830" s="11">
        <v>119.99</v>
      </c>
      <c r="H9830" s="12">
        <v>0.2</v>
      </c>
      <c r="I9830" s="11">
        <v>96.71</v>
      </c>
    </row>
    <row r="9831" spans="1:9" x14ac:dyDescent="0.3">
      <c r="A9831" s="9" t="s">
        <v>30897</v>
      </c>
      <c r="B9831" s="9" t="s">
        <v>31465</v>
      </c>
      <c r="C9831" s="9" t="s">
        <v>31466</v>
      </c>
      <c r="D9831" s="9" t="s">
        <v>12</v>
      </c>
      <c r="F9831" s="11">
        <v>119.99</v>
      </c>
      <c r="H9831" s="12">
        <v>0.2</v>
      </c>
      <c r="I9831" s="11">
        <v>96.71</v>
      </c>
    </row>
    <row r="9832" spans="1:9" x14ac:dyDescent="0.3">
      <c r="A9832" s="9" t="s">
        <v>30897</v>
      </c>
      <c r="B9832" s="9" t="s">
        <v>31467</v>
      </c>
      <c r="C9832" s="9" t="s">
        <v>31468</v>
      </c>
      <c r="D9832" s="9" t="s">
        <v>12</v>
      </c>
      <c r="F9832" s="11">
        <v>119.99</v>
      </c>
      <c r="H9832" s="12">
        <v>0.2</v>
      </c>
      <c r="I9832" s="11">
        <v>96.71</v>
      </c>
    </row>
    <row r="9833" spans="1:9" x14ac:dyDescent="0.3">
      <c r="A9833" s="9" t="s">
        <v>30897</v>
      </c>
      <c r="B9833" s="9" t="s">
        <v>31469</v>
      </c>
      <c r="C9833" s="9" t="s">
        <v>31470</v>
      </c>
      <c r="D9833" s="9" t="s">
        <v>12</v>
      </c>
      <c r="F9833" s="11">
        <v>99.99</v>
      </c>
      <c r="H9833" s="12">
        <v>0.2</v>
      </c>
      <c r="I9833" s="11">
        <v>80.59</v>
      </c>
    </row>
    <row r="9834" spans="1:9" x14ac:dyDescent="0.3">
      <c r="A9834" s="9" t="s">
        <v>30897</v>
      </c>
      <c r="B9834" s="9" t="s">
        <v>31471</v>
      </c>
      <c r="C9834" s="9" t="s">
        <v>31472</v>
      </c>
      <c r="D9834" s="9" t="s">
        <v>12</v>
      </c>
      <c r="F9834" s="11">
        <v>109.99</v>
      </c>
      <c r="H9834" s="12">
        <v>0.2</v>
      </c>
      <c r="I9834" s="11">
        <v>88.65</v>
      </c>
    </row>
    <row r="9835" spans="1:9" x14ac:dyDescent="0.3">
      <c r="A9835" s="9" t="s">
        <v>30897</v>
      </c>
      <c r="B9835" s="9" t="s">
        <v>31473</v>
      </c>
      <c r="C9835" s="9" t="s">
        <v>31474</v>
      </c>
      <c r="D9835" s="9" t="s">
        <v>12</v>
      </c>
      <c r="F9835" s="11">
        <v>99.99</v>
      </c>
      <c r="H9835" s="12">
        <v>0.2</v>
      </c>
      <c r="I9835" s="11">
        <v>80.59</v>
      </c>
    </row>
    <row r="9836" spans="1:9" x14ac:dyDescent="0.3">
      <c r="A9836" s="9" t="s">
        <v>30897</v>
      </c>
      <c r="B9836" s="9" t="s">
        <v>31475</v>
      </c>
      <c r="C9836" s="9" t="s">
        <v>31476</v>
      </c>
      <c r="D9836" s="9" t="s">
        <v>12</v>
      </c>
      <c r="F9836" s="11">
        <v>179.99</v>
      </c>
      <c r="H9836" s="12">
        <v>0.2</v>
      </c>
      <c r="I9836" s="11">
        <v>145.07</v>
      </c>
    </row>
    <row r="9837" spans="1:9" x14ac:dyDescent="0.3">
      <c r="A9837" s="9" t="s">
        <v>30897</v>
      </c>
      <c r="B9837" s="9" t="s">
        <v>31477</v>
      </c>
      <c r="C9837" s="9" t="s">
        <v>31478</v>
      </c>
      <c r="D9837" s="9" t="s">
        <v>12</v>
      </c>
      <c r="F9837" s="11">
        <v>169.99</v>
      </c>
      <c r="H9837" s="12">
        <v>0.2</v>
      </c>
      <c r="I9837" s="11">
        <v>137.01</v>
      </c>
    </row>
    <row r="9838" spans="1:9" x14ac:dyDescent="0.3">
      <c r="A9838" s="9" t="s">
        <v>30897</v>
      </c>
      <c r="B9838" s="9" t="s">
        <v>31479</v>
      </c>
      <c r="C9838" s="9" t="s">
        <v>31480</v>
      </c>
      <c r="D9838" s="9" t="s">
        <v>12</v>
      </c>
      <c r="F9838" s="11">
        <v>169.99</v>
      </c>
      <c r="H9838" s="12">
        <v>0.2</v>
      </c>
      <c r="I9838" s="11">
        <v>137.01</v>
      </c>
    </row>
    <row r="9839" spans="1:9" x14ac:dyDescent="0.3">
      <c r="A9839" s="9" t="s">
        <v>30897</v>
      </c>
      <c r="B9839" s="9" t="s">
        <v>31481</v>
      </c>
      <c r="C9839" s="9" t="s">
        <v>31482</v>
      </c>
      <c r="D9839" s="9" t="s">
        <v>12</v>
      </c>
      <c r="F9839" s="11">
        <v>69.989999999999995</v>
      </c>
      <c r="H9839" s="12">
        <v>0.2</v>
      </c>
      <c r="I9839" s="11">
        <v>56.41</v>
      </c>
    </row>
    <row r="9840" spans="1:9" x14ac:dyDescent="0.3">
      <c r="A9840" s="9" t="s">
        <v>30897</v>
      </c>
      <c r="B9840" s="9" t="s">
        <v>31483</v>
      </c>
      <c r="C9840" s="9" t="s">
        <v>31484</v>
      </c>
      <c r="D9840" s="9" t="s">
        <v>12</v>
      </c>
      <c r="F9840" s="11">
        <v>99.99</v>
      </c>
      <c r="H9840" s="12">
        <v>0.2</v>
      </c>
      <c r="I9840" s="11">
        <v>80.59</v>
      </c>
    </row>
    <row r="9841" spans="1:9" x14ac:dyDescent="0.3">
      <c r="A9841" s="9" t="s">
        <v>30897</v>
      </c>
      <c r="B9841" s="9" t="s">
        <v>31485</v>
      </c>
      <c r="C9841" s="9" t="s">
        <v>31486</v>
      </c>
      <c r="D9841" s="9" t="s">
        <v>12</v>
      </c>
      <c r="F9841" s="11">
        <v>99.99</v>
      </c>
      <c r="H9841" s="12">
        <v>0.2</v>
      </c>
      <c r="I9841" s="11">
        <v>80.59</v>
      </c>
    </row>
    <row r="9842" spans="1:9" x14ac:dyDescent="0.3">
      <c r="A9842" s="9" t="s">
        <v>30897</v>
      </c>
      <c r="B9842" s="9" t="s">
        <v>31487</v>
      </c>
      <c r="C9842" s="9" t="s">
        <v>31488</v>
      </c>
      <c r="D9842" s="9" t="s">
        <v>12</v>
      </c>
      <c r="F9842" s="11">
        <v>109.99</v>
      </c>
      <c r="H9842" s="12">
        <v>0.2</v>
      </c>
      <c r="I9842" s="11">
        <v>88.65</v>
      </c>
    </row>
    <row r="9843" spans="1:9" x14ac:dyDescent="0.3">
      <c r="A9843" s="9" t="s">
        <v>30897</v>
      </c>
      <c r="B9843" s="9" t="s">
        <v>31489</v>
      </c>
      <c r="C9843" s="9" t="s">
        <v>31490</v>
      </c>
      <c r="D9843" s="9" t="s">
        <v>12</v>
      </c>
      <c r="F9843" s="11">
        <v>119</v>
      </c>
      <c r="H9843" s="12">
        <v>0.2</v>
      </c>
      <c r="I9843" s="11">
        <v>95.91</v>
      </c>
    </row>
    <row r="9844" spans="1:9" x14ac:dyDescent="0.3">
      <c r="A9844" s="9" t="s">
        <v>30897</v>
      </c>
      <c r="B9844" s="9" t="s">
        <v>31491</v>
      </c>
      <c r="C9844" s="9" t="s">
        <v>31492</v>
      </c>
      <c r="D9844" s="9" t="s">
        <v>12</v>
      </c>
      <c r="F9844" s="11">
        <v>109.99</v>
      </c>
      <c r="H9844" s="12">
        <v>0.2</v>
      </c>
      <c r="I9844" s="11">
        <v>88.65</v>
      </c>
    </row>
    <row r="9845" spans="1:9" x14ac:dyDescent="0.3">
      <c r="A9845" s="9" t="s">
        <v>30897</v>
      </c>
      <c r="B9845" s="9" t="s">
        <v>31493</v>
      </c>
      <c r="C9845" s="9" t="s">
        <v>31494</v>
      </c>
      <c r="D9845" s="9" t="s">
        <v>12</v>
      </c>
      <c r="F9845" s="11">
        <v>119.99</v>
      </c>
      <c r="H9845" s="12">
        <v>0.2</v>
      </c>
      <c r="I9845" s="11">
        <v>96.71</v>
      </c>
    </row>
    <row r="9846" spans="1:9" x14ac:dyDescent="0.3">
      <c r="A9846" s="9" t="s">
        <v>30897</v>
      </c>
      <c r="B9846" s="9" t="s">
        <v>31495</v>
      </c>
      <c r="C9846" s="9" t="s">
        <v>31496</v>
      </c>
      <c r="D9846" s="9" t="s">
        <v>12</v>
      </c>
      <c r="F9846" s="11">
        <v>119.99</v>
      </c>
      <c r="H9846" s="12">
        <v>0.2</v>
      </c>
      <c r="I9846" s="11">
        <v>96.71</v>
      </c>
    </row>
    <row r="9847" spans="1:9" x14ac:dyDescent="0.3">
      <c r="A9847" s="9" t="s">
        <v>30897</v>
      </c>
      <c r="B9847" s="9" t="s">
        <v>31497</v>
      </c>
      <c r="C9847" s="9" t="s">
        <v>31498</v>
      </c>
      <c r="D9847" s="9" t="s">
        <v>12</v>
      </c>
      <c r="F9847" s="11">
        <v>119.99</v>
      </c>
      <c r="H9847" s="12">
        <v>0.2</v>
      </c>
      <c r="I9847" s="11">
        <v>96.71</v>
      </c>
    </row>
    <row r="9848" spans="1:9" x14ac:dyDescent="0.3">
      <c r="A9848" s="9" t="s">
        <v>30897</v>
      </c>
      <c r="B9848" s="9" t="s">
        <v>31499</v>
      </c>
      <c r="C9848" s="9" t="s">
        <v>31500</v>
      </c>
      <c r="D9848" s="9" t="s">
        <v>12</v>
      </c>
      <c r="F9848" s="11">
        <v>119.99</v>
      </c>
      <c r="H9848" s="12">
        <v>0.2</v>
      </c>
      <c r="I9848" s="11">
        <v>96.71</v>
      </c>
    </row>
    <row r="9849" spans="1:9" x14ac:dyDescent="0.3">
      <c r="A9849" s="9" t="s">
        <v>30897</v>
      </c>
      <c r="B9849" s="9" t="s">
        <v>31501</v>
      </c>
      <c r="C9849" s="9" t="s">
        <v>31502</v>
      </c>
      <c r="D9849" s="9" t="s">
        <v>12</v>
      </c>
      <c r="F9849" s="11">
        <v>19.989999999999998</v>
      </c>
      <c r="H9849" s="12">
        <v>0.2</v>
      </c>
      <c r="I9849" s="11">
        <v>16.11</v>
      </c>
    </row>
    <row r="9850" spans="1:9" x14ac:dyDescent="0.3">
      <c r="A9850" s="9" t="s">
        <v>30897</v>
      </c>
      <c r="B9850" s="9" t="s">
        <v>31503</v>
      </c>
      <c r="C9850" s="9" t="s">
        <v>31504</v>
      </c>
      <c r="D9850" s="9" t="s">
        <v>12</v>
      </c>
      <c r="F9850" s="11">
        <v>39.99</v>
      </c>
      <c r="H9850" s="12">
        <v>0.2</v>
      </c>
      <c r="I9850" s="11">
        <v>32.229999999999997</v>
      </c>
    </row>
    <row r="9851" spans="1:9" x14ac:dyDescent="0.3">
      <c r="A9851" s="9" t="s">
        <v>30897</v>
      </c>
      <c r="B9851" s="9" t="s">
        <v>31505</v>
      </c>
      <c r="C9851" s="9" t="s">
        <v>31506</v>
      </c>
      <c r="D9851" s="9" t="s">
        <v>12</v>
      </c>
      <c r="F9851" s="11">
        <v>59.99</v>
      </c>
      <c r="H9851" s="12">
        <v>0.2</v>
      </c>
      <c r="I9851" s="11">
        <v>48.35</v>
      </c>
    </row>
    <row r="9852" spans="1:9" x14ac:dyDescent="0.3">
      <c r="A9852" s="9" t="s">
        <v>30897</v>
      </c>
      <c r="B9852" s="9" t="s">
        <v>31507</v>
      </c>
      <c r="C9852" s="9" t="s">
        <v>31508</v>
      </c>
      <c r="D9852" s="9" t="s">
        <v>12</v>
      </c>
      <c r="F9852" s="11">
        <v>39.99</v>
      </c>
      <c r="H9852" s="12">
        <v>0.2</v>
      </c>
      <c r="I9852" s="11">
        <v>32.229999999999997</v>
      </c>
    </row>
    <row r="9853" spans="1:9" x14ac:dyDescent="0.3">
      <c r="A9853" s="9" t="s">
        <v>30897</v>
      </c>
      <c r="B9853" s="9" t="s">
        <v>31509</v>
      </c>
      <c r="C9853" s="9" t="s">
        <v>31510</v>
      </c>
      <c r="D9853" s="9" t="s">
        <v>12</v>
      </c>
      <c r="F9853" s="11">
        <v>9.99</v>
      </c>
      <c r="H9853" s="12">
        <v>0.2</v>
      </c>
      <c r="I9853" s="11">
        <v>8.0500000000000007</v>
      </c>
    </row>
    <row r="9854" spans="1:9" x14ac:dyDescent="0.3">
      <c r="A9854" s="9" t="s">
        <v>30897</v>
      </c>
      <c r="B9854" s="9" t="s">
        <v>31511</v>
      </c>
      <c r="C9854" s="9" t="s">
        <v>31512</v>
      </c>
      <c r="D9854" s="9" t="s">
        <v>12</v>
      </c>
      <c r="F9854" s="11">
        <v>19.989999999999998</v>
      </c>
      <c r="H9854" s="12">
        <v>0.2</v>
      </c>
      <c r="I9854" s="11">
        <v>16.11</v>
      </c>
    </row>
    <row r="9855" spans="1:9" x14ac:dyDescent="0.3">
      <c r="A9855" s="9" t="s">
        <v>30897</v>
      </c>
      <c r="B9855" s="9" t="s">
        <v>31513</v>
      </c>
      <c r="C9855" s="9" t="s">
        <v>31514</v>
      </c>
      <c r="D9855" s="9" t="s">
        <v>12</v>
      </c>
      <c r="F9855" s="11">
        <v>29.99</v>
      </c>
      <c r="H9855" s="12">
        <v>0.2</v>
      </c>
      <c r="I9855" s="11">
        <v>24.17</v>
      </c>
    </row>
    <row r="9856" spans="1:9" x14ac:dyDescent="0.3">
      <c r="A9856" s="9" t="s">
        <v>30897</v>
      </c>
      <c r="B9856" s="9" t="s">
        <v>31515</v>
      </c>
      <c r="C9856" s="9" t="s">
        <v>31516</v>
      </c>
      <c r="D9856" s="9" t="s">
        <v>12</v>
      </c>
      <c r="F9856" s="11">
        <v>34.99</v>
      </c>
      <c r="H9856" s="12">
        <v>0.2</v>
      </c>
      <c r="I9856" s="11">
        <v>28.2</v>
      </c>
    </row>
    <row r="9857" spans="1:9" x14ac:dyDescent="0.3">
      <c r="A9857" s="9" t="s">
        <v>30897</v>
      </c>
      <c r="B9857" s="9" t="s">
        <v>31517</v>
      </c>
      <c r="C9857" s="9" t="s">
        <v>31518</v>
      </c>
      <c r="D9857" s="9" t="s">
        <v>12</v>
      </c>
      <c r="F9857" s="11">
        <v>179.99</v>
      </c>
      <c r="H9857" s="12">
        <v>0.2</v>
      </c>
      <c r="I9857" s="11">
        <v>145.07</v>
      </c>
    </row>
    <row r="9858" spans="1:9" x14ac:dyDescent="0.3">
      <c r="A9858" s="9" t="s">
        <v>30897</v>
      </c>
      <c r="B9858" s="9" t="s">
        <v>31519</v>
      </c>
      <c r="C9858" s="9" t="s">
        <v>31520</v>
      </c>
      <c r="D9858" s="9" t="s">
        <v>12</v>
      </c>
      <c r="F9858" s="11">
        <v>179.99</v>
      </c>
      <c r="H9858" s="12">
        <v>0.2</v>
      </c>
      <c r="I9858" s="11">
        <v>145.07</v>
      </c>
    </row>
    <row r="9859" spans="1:9" x14ac:dyDescent="0.3">
      <c r="A9859" s="9" t="s">
        <v>30897</v>
      </c>
      <c r="B9859" s="9" t="s">
        <v>31521</v>
      </c>
      <c r="C9859" s="9" t="s">
        <v>31522</v>
      </c>
      <c r="D9859" s="9" t="s">
        <v>12</v>
      </c>
      <c r="F9859" s="11">
        <v>179.99</v>
      </c>
      <c r="H9859" s="12">
        <v>0.2</v>
      </c>
      <c r="I9859" s="11">
        <v>145.07</v>
      </c>
    </row>
    <row r="9860" spans="1:9" x14ac:dyDescent="0.3">
      <c r="A9860" s="9" t="s">
        <v>30897</v>
      </c>
      <c r="B9860" s="9" t="s">
        <v>31523</v>
      </c>
      <c r="C9860" s="9" t="s">
        <v>31524</v>
      </c>
      <c r="D9860" s="9" t="s">
        <v>12</v>
      </c>
      <c r="F9860" s="11">
        <v>169.99</v>
      </c>
      <c r="H9860" s="12">
        <v>0.2</v>
      </c>
      <c r="I9860" s="11">
        <v>137.01</v>
      </c>
    </row>
    <row r="9861" spans="1:9" x14ac:dyDescent="0.3">
      <c r="A9861" s="9" t="s">
        <v>30897</v>
      </c>
      <c r="B9861" s="9" t="s">
        <v>31525</v>
      </c>
      <c r="C9861" s="9" t="s">
        <v>31526</v>
      </c>
      <c r="D9861" s="9" t="s">
        <v>12</v>
      </c>
      <c r="F9861" s="11">
        <v>169.99</v>
      </c>
      <c r="H9861" s="12">
        <v>0.2</v>
      </c>
      <c r="I9861" s="11">
        <v>137.01</v>
      </c>
    </row>
    <row r="9862" spans="1:9" x14ac:dyDescent="0.3">
      <c r="A9862" s="9" t="s">
        <v>30897</v>
      </c>
      <c r="B9862" s="9" t="s">
        <v>31527</v>
      </c>
      <c r="C9862" s="9" t="s">
        <v>31528</v>
      </c>
      <c r="D9862" s="9" t="s">
        <v>12</v>
      </c>
      <c r="F9862" s="11">
        <v>119.99</v>
      </c>
      <c r="H9862" s="12">
        <v>0.2</v>
      </c>
      <c r="I9862" s="11">
        <v>96.71</v>
      </c>
    </row>
    <row r="9863" spans="1:9" x14ac:dyDescent="0.3">
      <c r="A9863" s="9" t="s">
        <v>30897</v>
      </c>
      <c r="B9863" s="9" t="s">
        <v>31529</v>
      </c>
      <c r="C9863" s="9" t="s">
        <v>31530</v>
      </c>
      <c r="D9863" s="9" t="s">
        <v>12</v>
      </c>
      <c r="F9863" s="11">
        <v>169.99</v>
      </c>
      <c r="H9863" s="12">
        <v>0.2</v>
      </c>
      <c r="I9863" s="11">
        <v>137.01</v>
      </c>
    </row>
    <row r="9864" spans="1:9" x14ac:dyDescent="0.3">
      <c r="A9864" s="9" t="s">
        <v>30897</v>
      </c>
      <c r="B9864" s="9" t="s">
        <v>31531</v>
      </c>
      <c r="C9864" s="9" t="s">
        <v>31532</v>
      </c>
      <c r="D9864" s="9" t="s">
        <v>12</v>
      </c>
      <c r="F9864" s="11">
        <v>69.989999999999995</v>
      </c>
      <c r="H9864" s="12">
        <v>0.2</v>
      </c>
      <c r="I9864" s="11">
        <v>56.41</v>
      </c>
    </row>
    <row r="9865" spans="1:9" x14ac:dyDescent="0.3">
      <c r="A9865" s="9" t="s">
        <v>30897</v>
      </c>
      <c r="B9865" s="9" t="s">
        <v>31533</v>
      </c>
      <c r="C9865" s="9" t="s">
        <v>31534</v>
      </c>
      <c r="D9865" s="9" t="s">
        <v>12</v>
      </c>
      <c r="F9865" s="11">
        <v>249.99</v>
      </c>
      <c r="H9865" s="12">
        <v>0.2</v>
      </c>
      <c r="I9865" s="11">
        <v>201.49</v>
      </c>
    </row>
    <row r="9866" spans="1:9" x14ac:dyDescent="0.3">
      <c r="A9866" s="9" t="s">
        <v>30897</v>
      </c>
      <c r="B9866" s="9" t="s">
        <v>31535</v>
      </c>
      <c r="C9866" s="9" t="s">
        <v>31536</v>
      </c>
      <c r="D9866" s="9" t="s">
        <v>12</v>
      </c>
      <c r="F9866" s="11">
        <v>329.99</v>
      </c>
      <c r="H9866" s="12">
        <v>0.2</v>
      </c>
      <c r="I9866" s="11">
        <v>265.97000000000003</v>
      </c>
    </row>
    <row r="9867" spans="1:9" x14ac:dyDescent="0.3">
      <c r="A9867" s="9" t="s">
        <v>30897</v>
      </c>
      <c r="B9867" s="9" t="s">
        <v>31537</v>
      </c>
      <c r="C9867" s="9" t="s">
        <v>31538</v>
      </c>
      <c r="D9867" s="9" t="s">
        <v>12</v>
      </c>
      <c r="F9867" s="11">
        <v>69.989999999999995</v>
      </c>
      <c r="H9867" s="12">
        <v>0.2</v>
      </c>
      <c r="I9867" s="11">
        <v>56.41</v>
      </c>
    </row>
    <row r="9868" spans="1:9" x14ac:dyDescent="0.3">
      <c r="A9868" s="9" t="s">
        <v>30897</v>
      </c>
      <c r="B9868" s="9" t="s">
        <v>31539</v>
      </c>
      <c r="C9868" s="9" t="s">
        <v>31540</v>
      </c>
      <c r="D9868" s="9" t="s">
        <v>12</v>
      </c>
      <c r="F9868" s="11">
        <v>7.99</v>
      </c>
      <c r="H9868" s="12">
        <v>0.2</v>
      </c>
      <c r="I9868" s="11">
        <v>6.44</v>
      </c>
    </row>
    <row r="9869" spans="1:9" x14ac:dyDescent="0.3">
      <c r="A9869" s="9" t="s">
        <v>30897</v>
      </c>
      <c r="B9869" s="9" t="s">
        <v>31541</v>
      </c>
      <c r="C9869" s="9" t="s">
        <v>31542</v>
      </c>
      <c r="D9869" s="9" t="s">
        <v>12</v>
      </c>
      <c r="F9869" s="11">
        <v>19.989999999999998</v>
      </c>
      <c r="H9869" s="12">
        <v>0.2</v>
      </c>
      <c r="I9869" s="11">
        <v>16.11</v>
      </c>
    </row>
    <row r="9870" spans="1:9" x14ac:dyDescent="0.3">
      <c r="A9870" s="9" t="s">
        <v>30897</v>
      </c>
      <c r="B9870" s="9" t="s">
        <v>31543</v>
      </c>
      <c r="C9870" s="9" t="s">
        <v>31544</v>
      </c>
      <c r="D9870" s="9" t="s">
        <v>12</v>
      </c>
      <c r="F9870" s="11">
        <v>39.99</v>
      </c>
      <c r="H9870" s="12">
        <v>0.2</v>
      </c>
      <c r="I9870" s="11">
        <v>32.229999999999997</v>
      </c>
    </row>
    <row r="9871" spans="1:9" x14ac:dyDescent="0.3">
      <c r="A9871" s="9" t="s">
        <v>30897</v>
      </c>
      <c r="B9871" s="9" t="s">
        <v>31545</v>
      </c>
      <c r="C9871" s="9" t="s">
        <v>31546</v>
      </c>
      <c r="D9871" s="9" t="s">
        <v>12</v>
      </c>
      <c r="F9871" s="11">
        <v>49.99</v>
      </c>
      <c r="H9871" s="12">
        <v>0.2</v>
      </c>
      <c r="I9871" s="11">
        <v>40.29</v>
      </c>
    </row>
    <row r="9872" spans="1:9" x14ac:dyDescent="0.3">
      <c r="A9872" s="9" t="s">
        <v>30897</v>
      </c>
      <c r="B9872" s="9" t="s">
        <v>31547</v>
      </c>
      <c r="C9872" s="9" t="s">
        <v>31548</v>
      </c>
      <c r="D9872" s="9" t="s">
        <v>12</v>
      </c>
      <c r="F9872" s="11">
        <v>84.99</v>
      </c>
      <c r="H9872" s="12">
        <v>0.2</v>
      </c>
      <c r="I9872" s="11">
        <v>68.5</v>
      </c>
    </row>
    <row r="9873" spans="1:9" x14ac:dyDescent="0.3">
      <c r="A9873" s="9" t="s">
        <v>30897</v>
      </c>
      <c r="B9873" s="9" t="s">
        <v>31549</v>
      </c>
      <c r="C9873" s="9" t="s">
        <v>31550</v>
      </c>
      <c r="D9873" s="9" t="s">
        <v>12</v>
      </c>
      <c r="F9873" s="11">
        <v>89.99</v>
      </c>
      <c r="H9873" s="12">
        <v>0.2</v>
      </c>
      <c r="I9873" s="11">
        <v>72.53</v>
      </c>
    </row>
    <row r="9874" spans="1:9" x14ac:dyDescent="0.3">
      <c r="A9874" s="9" t="s">
        <v>30897</v>
      </c>
      <c r="B9874" s="9" t="s">
        <v>31551</v>
      </c>
      <c r="C9874" s="9" t="s">
        <v>31552</v>
      </c>
      <c r="D9874" s="9" t="s">
        <v>12</v>
      </c>
      <c r="F9874" s="11">
        <v>69.989999999999995</v>
      </c>
      <c r="H9874" s="12">
        <v>0.2</v>
      </c>
      <c r="I9874" s="11">
        <v>56.41</v>
      </c>
    </row>
    <row r="9875" spans="1:9" x14ac:dyDescent="0.3">
      <c r="A9875" s="9" t="s">
        <v>30897</v>
      </c>
      <c r="B9875" s="9" t="s">
        <v>31553</v>
      </c>
      <c r="C9875" s="9" t="s">
        <v>31554</v>
      </c>
      <c r="D9875" s="9" t="s">
        <v>12</v>
      </c>
      <c r="F9875" s="11">
        <v>69.989999999999995</v>
      </c>
      <c r="H9875" s="12">
        <v>0.2</v>
      </c>
      <c r="I9875" s="11">
        <v>56.41</v>
      </c>
    </row>
    <row r="9876" spans="1:9" x14ac:dyDescent="0.3">
      <c r="A9876" s="9" t="s">
        <v>30897</v>
      </c>
      <c r="B9876" s="9" t="s">
        <v>31555</v>
      </c>
      <c r="C9876" s="9" t="s">
        <v>31556</v>
      </c>
      <c r="D9876" s="9" t="s">
        <v>12</v>
      </c>
      <c r="F9876" s="11">
        <v>999</v>
      </c>
      <c r="H9876" s="12">
        <v>0.2</v>
      </c>
      <c r="I9876" s="11">
        <v>805.19</v>
      </c>
    </row>
    <row r="9877" spans="1:9" x14ac:dyDescent="0.3">
      <c r="A9877" s="9" t="s">
        <v>30897</v>
      </c>
      <c r="B9877" s="9" t="s">
        <v>31557</v>
      </c>
      <c r="C9877" s="9" t="s">
        <v>31558</v>
      </c>
      <c r="D9877" s="9" t="s">
        <v>12</v>
      </c>
      <c r="F9877" s="11">
        <v>999</v>
      </c>
      <c r="H9877" s="12">
        <v>0.2</v>
      </c>
      <c r="I9877" s="11">
        <v>805.19</v>
      </c>
    </row>
    <row r="9878" spans="1:9" x14ac:dyDescent="0.3">
      <c r="A9878" s="9" t="s">
        <v>30897</v>
      </c>
      <c r="B9878" s="9" t="s">
        <v>31559</v>
      </c>
      <c r="C9878" s="9" t="s">
        <v>31560</v>
      </c>
      <c r="D9878" s="9" t="s">
        <v>12</v>
      </c>
      <c r="F9878" s="11">
        <v>999</v>
      </c>
      <c r="H9878" s="12">
        <v>0.2</v>
      </c>
      <c r="I9878" s="11">
        <v>805.19</v>
      </c>
    </row>
    <row r="9879" spans="1:9" x14ac:dyDescent="0.3">
      <c r="A9879" s="9" t="s">
        <v>30897</v>
      </c>
      <c r="B9879" s="9" t="s">
        <v>31561</v>
      </c>
      <c r="C9879" s="9" t="s">
        <v>31562</v>
      </c>
      <c r="D9879" s="9" t="s">
        <v>12</v>
      </c>
      <c r="F9879" s="11">
        <v>69.989999999999995</v>
      </c>
      <c r="H9879" s="12">
        <v>0.2</v>
      </c>
      <c r="I9879" s="11">
        <v>56.41</v>
      </c>
    </row>
    <row r="9880" spans="1:9" x14ac:dyDescent="0.3">
      <c r="A9880" s="9" t="s">
        <v>30897</v>
      </c>
      <c r="B9880" s="9" t="s">
        <v>31563</v>
      </c>
      <c r="C9880" s="9" t="s">
        <v>31564</v>
      </c>
      <c r="D9880" s="9" t="s">
        <v>12</v>
      </c>
      <c r="F9880" s="11">
        <v>29.99</v>
      </c>
      <c r="H9880" s="12">
        <v>0.2</v>
      </c>
      <c r="I9880" s="11">
        <v>24.17</v>
      </c>
    </row>
    <row r="9881" spans="1:9" x14ac:dyDescent="0.3">
      <c r="A9881" s="9" t="s">
        <v>30897</v>
      </c>
      <c r="B9881" s="9" t="s">
        <v>31565</v>
      </c>
      <c r="C9881" s="9" t="s">
        <v>31566</v>
      </c>
      <c r="D9881" s="9" t="s">
        <v>12</v>
      </c>
      <c r="F9881" s="11">
        <v>69.989999999999995</v>
      </c>
      <c r="H9881" s="12">
        <v>0.2</v>
      </c>
      <c r="I9881" s="11">
        <v>56.41</v>
      </c>
    </row>
    <row r="9882" spans="1:9" x14ac:dyDescent="0.3">
      <c r="A9882" s="9" t="s">
        <v>30897</v>
      </c>
      <c r="B9882" s="9" t="s">
        <v>31567</v>
      </c>
      <c r="C9882" s="9" t="s">
        <v>31568</v>
      </c>
      <c r="D9882" s="9" t="s">
        <v>12</v>
      </c>
      <c r="F9882" s="11">
        <v>69.989999999999995</v>
      </c>
      <c r="H9882" s="12">
        <v>0.2</v>
      </c>
      <c r="I9882" s="11">
        <v>56.41</v>
      </c>
    </row>
    <row r="9883" spans="1:9" x14ac:dyDescent="0.3">
      <c r="A9883" s="9" t="s">
        <v>30897</v>
      </c>
      <c r="B9883" s="9" t="s">
        <v>31569</v>
      </c>
      <c r="C9883" s="9" t="s">
        <v>31570</v>
      </c>
      <c r="D9883" s="9" t="s">
        <v>12</v>
      </c>
      <c r="F9883" s="11">
        <v>599</v>
      </c>
      <c r="H9883" s="12">
        <v>0.2</v>
      </c>
      <c r="I9883" s="11">
        <v>482.79</v>
      </c>
    </row>
    <row r="9884" spans="1:9" x14ac:dyDescent="0.3">
      <c r="A9884" s="9" t="s">
        <v>30897</v>
      </c>
      <c r="B9884" s="9" t="s">
        <v>31571</v>
      </c>
      <c r="C9884" s="9" t="s">
        <v>31572</v>
      </c>
      <c r="D9884" s="9" t="s">
        <v>12</v>
      </c>
      <c r="F9884" s="11">
        <v>99</v>
      </c>
      <c r="H9884" s="12">
        <v>0.2</v>
      </c>
      <c r="I9884" s="11">
        <v>79.790000000000006</v>
      </c>
    </row>
    <row r="9885" spans="1:9" x14ac:dyDescent="0.3">
      <c r="A9885" s="9" t="s">
        <v>30897</v>
      </c>
      <c r="B9885" s="9" t="s">
        <v>31573</v>
      </c>
      <c r="C9885" s="9" t="s">
        <v>31574</v>
      </c>
      <c r="D9885" s="9" t="s">
        <v>12</v>
      </c>
      <c r="F9885" s="11">
        <v>99</v>
      </c>
      <c r="H9885" s="12">
        <v>0.2</v>
      </c>
      <c r="I9885" s="11">
        <v>79.790000000000006</v>
      </c>
    </row>
    <row r="9886" spans="1:9" x14ac:dyDescent="0.3">
      <c r="A9886" s="9" t="s">
        <v>30897</v>
      </c>
      <c r="B9886" s="9" t="s">
        <v>31575</v>
      </c>
      <c r="C9886" s="9" t="s">
        <v>31576</v>
      </c>
      <c r="D9886" s="9" t="s">
        <v>12</v>
      </c>
      <c r="F9886" s="11">
        <v>99</v>
      </c>
      <c r="H9886" s="12">
        <v>0.2</v>
      </c>
      <c r="I9886" s="11">
        <v>79.790000000000006</v>
      </c>
    </row>
    <row r="9887" spans="1:9" x14ac:dyDescent="0.3">
      <c r="A9887" s="9" t="s">
        <v>30897</v>
      </c>
      <c r="B9887" s="9" t="s">
        <v>31577</v>
      </c>
      <c r="C9887" s="9" t="s">
        <v>31578</v>
      </c>
      <c r="D9887" s="9" t="s">
        <v>12</v>
      </c>
      <c r="F9887" s="11">
        <v>129.99</v>
      </c>
      <c r="H9887" s="12">
        <v>0.2</v>
      </c>
      <c r="I9887" s="11">
        <v>104.77</v>
      </c>
    </row>
    <row r="9888" spans="1:9" x14ac:dyDescent="0.3">
      <c r="A9888" s="9" t="s">
        <v>30897</v>
      </c>
      <c r="B9888" s="9" t="s">
        <v>31579</v>
      </c>
      <c r="C9888" s="9" t="s">
        <v>31580</v>
      </c>
      <c r="D9888" s="9" t="s">
        <v>12</v>
      </c>
      <c r="F9888" s="11">
        <v>22.99</v>
      </c>
      <c r="H9888" s="12">
        <v>0.2</v>
      </c>
      <c r="I9888" s="11">
        <v>18.53</v>
      </c>
    </row>
    <row r="9889" spans="1:9" x14ac:dyDescent="0.3">
      <c r="A9889" s="9" t="s">
        <v>30897</v>
      </c>
      <c r="B9889" s="9" t="s">
        <v>31581</v>
      </c>
      <c r="C9889" s="9" t="s">
        <v>31582</v>
      </c>
      <c r="D9889" s="9" t="s">
        <v>12</v>
      </c>
      <c r="F9889" s="11">
        <v>14.99</v>
      </c>
      <c r="H9889" s="12">
        <v>0.2</v>
      </c>
      <c r="I9889" s="11">
        <v>12.08</v>
      </c>
    </row>
    <row r="9890" spans="1:9" x14ac:dyDescent="0.3">
      <c r="A9890" s="9" t="s">
        <v>30897</v>
      </c>
      <c r="B9890" s="9" t="s">
        <v>31583</v>
      </c>
      <c r="C9890" s="9" t="s">
        <v>31584</v>
      </c>
      <c r="D9890" s="9" t="s">
        <v>12</v>
      </c>
      <c r="F9890" s="11">
        <v>9.99</v>
      </c>
      <c r="H9890" s="12">
        <v>0.2</v>
      </c>
      <c r="I9890" s="11">
        <v>8.0500000000000007</v>
      </c>
    </row>
    <row r="9891" spans="1:9" x14ac:dyDescent="0.3">
      <c r="A9891" s="9" t="s">
        <v>30897</v>
      </c>
      <c r="B9891" s="9" t="s">
        <v>31585</v>
      </c>
      <c r="C9891" s="9" t="s">
        <v>31586</v>
      </c>
      <c r="D9891" s="9" t="s">
        <v>12</v>
      </c>
      <c r="F9891" s="11">
        <v>9.99</v>
      </c>
      <c r="H9891" s="12">
        <v>0.2</v>
      </c>
      <c r="I9891" s="11">
        <v>8.0500000000000007</v>
      </c>
    </row>
    <row r="9892" spans="1:9" x14ac:dyDescent="0.3">
      <c r="A9892" s="9" t="s">
        <v>30897</v>
      </c>
      <c r="B9892" s="9" t="s">
        <v>31587</v>
      </c>
      <c r="C9892" s="9" t="s">
        <v>31588</v>
      </c>
      <c r="D9892" s="9" t="s">
        <v>12</v>
      </c>
      <c r="F9892" s="11">
        <v>9.99</v>
      </c>
      <c r="H9892" s="12">
        <v>0.2</v>
      </c>
      <c r="I9892" s="11">
        <v>8.0500000000000007</v>
      </c>
    </row>
    <row r="9893" spans="1:9" x14ac:dyDescent="0.3">
      <c r="A9893" s="9" t="s">
        <v>30897</v>
      </c>
      <c r="B9893" s="9" t="s">
        <v>31589</v>
      </c>
      <c r="C9893" s="9" t="s">
        <v>31590</v>
      </c>
      <c r="D9893" s="9" t="s">
        <v>12</v>
      </c>
      <c r="F9893" s="11">
        <v>22.99</v>
      </c>
      <c r="H9893" s="12">
        <v>0.2</v>
      </c>
      <c r="I9893" s="11">
        <v>18.53</v>
      </c>
    </row>
    <row r="9894" spans="1:9" x14ac:dyDescent="0.3">
      <c r="A9894" s="9" t="s">
        <v>30897</v>
      </c>
      <c r="B9894" s="9" t="s">
        <v>31591</v>
      </c>
      <c r="C9894" s="9" t="s">
        <v>31592</v>
      </c>
      <c r="D9894" s="9" t="s">
        <v>12</v>
      </c>
      <c r="F9894" s="11">
        <v>22.99</v>
      </c>
      <c r="H9894" s="12">
        <v>0.2</v>
      </c>
      <c r="I9894" s="11">
        <v>18.53</v>
      </c>
    </row>
    <row r="9895" spans="1:9" x14ac:dyDescent="0.3">
      <c r="A9895" s="9" t="s">
        <v>30897</v>
      </c>
      <c r="B9895" s="9" t="s">
        <v>31593</v>
      </c>
      <c r="C9895" s="9" t="s">
        <v>31594</v>
      </c>
      <c r="D9895" s="9" t="s">
        <v>12</v>
      </c>
      <c r="F9895" s="11">
        <v>22.99</v>
      </c>
      <c r="H9895" s="12">
        <v>0.2</v>
      </c>
      <c r="I9895" s="11">
        <v>18.53</v>
      </c>
    </row>
    <row r="9896" spans="1:9" x14ac:dyDescent="0.3">
      <c r="A9896" s="9" t="s">
        <v>30897</v>
      </c>
      <c r="B9896" s="9" t="s">
        <v>31595</v>
      </c>
      <c r="C9896" s="9" t="s">
        <v>31596</v>
      </c>
      <c r="D9896" s="9" t="s">
        <v>12</v>
      </c>
      <c r="F9896" s="11">
        <v>29.99</v>
      </c>
      <c r="H9896" s="12">
        <v>0.2</v>
      </c>
      <c r="I9896" s="11">
        <v>24.17</v>
      </c>
    </row>
    <row r="9897" spans="1:9" x14ac:dyDescent="0.3">
      <c r="A9897" s="9" t="s">
        <v>30897</v>
      </c>
      <c r="B9897" s="9" t="s">
        <v>31597</v>
      </c>
      <c r="C9897" s="9" t="s">
        <v>31598</v>
      </c>
      <c r="D9897" s="9" t="s">
        <v>12</v>
      </c>
      <c r="F9897" s="11">
        <v>119.99</v>
      </c>
      <c r="H9897" s="12">
        <v>0.2</v>
      </c>
      <c r="I9897" s="11">
        <v>96.71</v>
      </c>
    </row>
    <row r="9898" spans="1:9" x14ac:dyDescent="0.3">
      <c r="A9898" s="9" t="s">
        <v>30897</v>
      </c>
      <c r="B9898" s="9" t="s">
        <v>31599</v>
      </c>
      <c r="C9898" s="9" t="s">
        <v>31600</v>
      </c>
      <c r="D9898" s="9" t="s">
        <v>12</v>
      </c>
      <c r="F9898" s="11">
        <v>119.99</v>
      </c>
      <c r="H9898" s="12">
        <v>0.2</v>
      </c>
      <c r="I9898" s="11">
        <v>96.71</v>
      </c>
    </row>
    <row r="9899" spans="1:9" x14ac:dyDescent="0.3">
      <c r="A9899" s="9" t="s">
        <v>30897</v>
      </c>
      <c r="B9899" s="9" t="s">
        <v>31601</v>
      </c>
      <c r="C9899" s="9" t="s">
        <v>31602</v>
      </c>
      <c r="D9899" s="9" t="s">
        <v>12</v>
      </c>
      <c r="F9899" s="11">
        <v>169.99</v>
      </c>
      <c r="H9899" s="12">
        <v>0.2</v>
      </c>
      <c r="I9899" s="11">
        <v>137.01</v>
      </c>
    </row>
    <row r="9900" spans="1:9" x14ac:dyDescent="0.3">
      <c r="A9900" s="9" t="s">
        <v>30897</v>
      </c>
      <c r="B9900" s="9" t="s">
        <v>31603</v>
      </c>
      <c r="C9900" s="9" t="s">
        <v>31604</v>
      </c>
      <c r="D9900" s="9" t="s">
        <v>12</v>
      </c>
      <c r="F9900" s="11">
        <v>1399</v>
      </c>
      <c r="H9900" s="12">
        <v>0.2</v>
      </c>
      <c r="I9900" s="11">
        <v>1127.5899999999999</v>
      </c>
    </row>
    <row r="9901" spans="1:9" x14ac:dyDescent="0.3">
      <c r="A9901" s="9" t="s">
        <v>30897</v>
      </c>
      <c r="B9901" s="9" t="s">
        <v>31605</v>
      </c>
      <c r="C9901" s="9" t="s">
        <v>31606</v>
      </c>
      <c r="D9901" s="9" t="s">
        <v>12</v>
      </c>
      <c r="F9901" s="11">
        <v>69.989999999999995</v>
      </c>
      <c r="H9901" s="12">
        <v>0.2</v>
      </c>
      <c r="I9901" s="11">
        <v>56.41</v>
      </c>
    </row>
    <row r="9902" spans="1:9" x14ac:dyDescent="0.3">
      <c r="A9902" s="9" t="s">
        <v>30897</v>
      </c>
      <c r="B9902" s="9" t="s">
        <v>31607</v>
      </c>
      <c r="C9902" s="9" t="s">
        <v>31608</v>
      </c>
      <c r="D9902" s="9" t="s">
        <v>12</v>
      </c>
      <c r="F9902" s="11">
        <v>169.99</v>
      </c>
      <c r="H9902" s="12">
        <v>0.2</v>
      </c>
      <c r="I9902" s="11">
        <v>137.01</v>
      </c>
    </row>
    <row r="9903" spans="1:9" x14ac:dyDescent="0.3">
      <c r="A9903" s="9" t="s">
        <v>30897</v>
      </c>
      <c r="B9903" s="9" t="s">
        <v>31609</v>
      </c>
      <c r="C9903" s="9" t="s">
        <v>31610</v>
      </c>
      <c r="D9903" s="9" t="s">
        <v>12</v>
      </c>
      <c r="F9903" s="11">
        <v>169.99</v>
      </c>
      <c r="H9903" s="12">
        <v>0.2</v>
      </c>
      <c r="I9903" s="11">
        <v>137.01</v>
      </c>
    </row>
    <row r="9904" spans="1:9" x14ac:dyDescent="0.3">
      <c r="A9904" s="9" t="s">
        <v>30897</v>
      </c>
      <c r="B9904" s="9" t="s">
        <v>31611</v>
      </c>
      <c r="C9904" s="9" t="s">
        <v>31612</v>
      </c>
      <c r="D9904" s="9" t="s">
        <v>12</v>
      </c>
      <c r="F9904" s="11">
        <v>69.989999999999995</v>
      </c>
      <c r="H9904" s="12">
        <v>0.2</v>
      </c>
      <c r="I9904" s="11">
        <v>56.41</v>
      </c>
    </row>
    <row r="9905" spans="1:9" x14ac:dyDescent="0.3">
      <c r="A9905" s="9" t="s">
        <v>30897</v>
      </c>
      <c r="B9905" s="9" t="s">
        <v>31613</v>
      </c>
      <c r="C9905" s="9" t="s">
        <v>31614</v>
      </c>
      <c r="D9905" s="9" t="s">
        <v>12</v>
      </c>
      <c r="F9905" s="11">
        <v>169.99</v>
      </c>
      <c r="H9905" s="12">
        <v>0.2</v>
      </c>
      <c r="I9905" s="11">
        <v>137.01</v>
      </c>
    </row>
    <row r="9906" spans="1:9" x14ac:dyDescent="0.3">
      <c r="A9906" s="9" t="s">
        <v>30897</v>
      </c>
      <c r="B9906" s="9" t="s">
        <v>31615</v>
      </c>
      <c r="C9906" s="9" t="s">
        <v>31616</v>
      </c>
      <c r="D9906" s="9" t="s">
        <v>12</v>
      </c>
      <c r="F9906" s="11">
        <v>69.989999999999995</v>
      </c>
      <c r="H9906" s="12">
        <v>0.2</v>
      </c>
      <c r="I9906" s="11">
        <v>56.41</v>
      </c>
    </row>
    <row r="9907" spans="1:9" x14ac:dyDescent="0.3">
      <c r="A9907" s="9" t="s">
        <v>30897</v>
      </c>
      <c r="B9907" s="9" t="s">
        <v>31617</v>
      </c>
      <c r="C9907" s="9" t="s">
        <v>31618</v>
      </c>
      <c r="D9907" s="9" t="s">
        <v>12</v>
      </c>
      <c r="F9907" s="11">
        <v>59.99</v>
      </c>
      <c r="H9907" s="12">
        <v>0.2</v>
      </c>
      <c r="I9907" s="11">
        <v>48.35</v>
      </c>
    </row>
    <row r="9908" spans="1:9" x14ac:dyDescent="0.3">
      <c r="A9908" s="9" t="s">
        <v>30897</v>
      </c>
      <c r="B9908" s="9" t="s">
        <v>31619</v>
      </c>
      <c r="C9908" s="9" t="s">
        <v>31620</v>
      </c>
      <c r="D9908" s="9" t="s">
        <v>12</v>
      </c>
      <c r="F9908" s="11">
        <v>129.99</v>
      </c>
      <c r="H9908" s="12">
        <v>0.2</v>
      </c>
      <c r="I9908" s="11">
        <v>104.77</v>
      </c>
    </row>
    <row r="9909" spans="1:9" x14ac:dyDescent="0.3">
      <c r="A9909" s="9" t="s">
        <v>30897</v>
      </c>
      <c r="B9909" s="9" t="s">
        <v>31621</v>
      </c>
      <c r="C9909" s="9" t="s">
        <v>31622</v>
      </c>
      <c r="D9909" s="9" t="s">
        <v>12</v>
      </c>
      <c r="F9909" s="11">
        <v>59.99</v>
      </c>
      <c r="H9909" s="12">
        <v>0.2</v>
      </c>
      <c r="I9909" s="11">
        <v>48.35</v>
      </c>
    </row>
    <row r="9910" spans="1:9" x14ac:dyDescent="0.3">
      <c r="A9910" s="9" t="s">
        <v>30897</v>
      </c>
      <c r="B9910" s="9" t="s">
        <v>31623</v>
      </c>
      <c r="C9910" s="9" t="s">
        <v>31624</v>
      </c>
      <c r="D9910" s="9" t="s">
        <v>12</v>
      </c>
      <c r="F9910" s="11">
        <v>129.99</v>
      </c>
      <c r="H9910" s="12">
        <v>0.2</v>
      </c>
      <c r="I9910" s="11">
        <v>104.77</v>
      </c>
    </row>
    <row r="9911" spans="1:9" x14ac:dyDescent="0.3">
      <c r="A9911" s="9" t="s">
        <v>30897</v>
      </c>
      <c r="B9911" s="9" t="s">
        <v>31625</v>
      </c>
      <c r="C9911" s="9" t="s">
        <v>31626</v>
      </c>
      <c r="D9911" s="9" t="s">
        <v>12</v>
      </c>
      <c r="F9911" s="11">
        <v>59.99</v>
      </c>
      <c r="H9911" s="12">
        <v>0.2</v>
      </c>
      <c r="I9911" s="11">
        <v>48.35</v>
      </c>
    </row>
    <row r="9912" spans="1:9" x14ac:dyDescent="0.3">
      <c r="A9912" s="9" t="s">
        <v>30897</v>
      </c>
      <c r="B9912" s="9" t="s">
        <v>31627</v>
      </c>
      <c r="C9912" s="9" t="s">
        <v>31628</v>
      </c>
      <c r="D9912" s="9" t="s">
        <v>12</v>
      </c>
      <c r="F9912" s="11">
        <v>2299</v>
      </c>
      <c r="H9912" s="12">
        <v>0.2</v>
      </c>
      <c r="I9912" s="11">
        <v>1852.99</v>
      </c>
    </row>
    <row r="9913" spans="1:9" x14ac:dyDescent="0.3">
      <c r="A9913" s="9" t="s">
        <v>30897</v>
      </c>
      <c r="B9913" s="9" t="s">
        <v>31629</v>
      </c>
      <c r="C9913" s="9" t="s">
        <v>31630</v>
      </c>
      <c r="D9913" s="9" t="s">
        <v>12</v>
      </c>
      <c r="F9913" s="11">
        <v>129.99</v>
      </c>
      <c r="H9913" s="12">
        <v>0.2</v>
      </c>
      <c r="I9913" s="11">
        <v>104.77</v>
      </c>
    </row>
    <row r="9914" spans="1:9" x14ac:dyDescent="0.3">
      <c r="A9914" s="9" t="s">
        <v>30897</v>
      </c>
      <c r="B9914" s="9" t="s">
        <v>31631</v>
      </c>
      <c r="C9914" s="9" t="s">
        <v>31632</v>
      </c>
      <c r="D9914" s="9" t="s">
        <v>12</v>
      </c>
      <c r="F9914" s="11">
        <v>59.99</v>
      </c>
      <c r="H9914" s="12">
        <v>0.2</v>
      </c>
      <c r="I9914" s="11">
        <v>48.35</v>
      </c>
    </row>
    <row r="9915" spans="1:9" x14ac:dyDescent="0.3">
      <c r="A9915" s="9" t="s">
        <v>30897</v>
      </c>
      <c r="B9915" s="9" t="s">
        <v>31633</v>
      </c>
      <c r="C9915" s="9" t="s">
        <v>31634</v>
      </c>
      <c r="D9915" s="9" t="s">
        <v>12</v>
      </c>
      <c r="F9915" s="11">
        <v>2199</v>
      </c>
      <c r="H9915" s="12">
        <v>0.2</v>
      </c>
      <c r="I9915" s="11">
        <v>1772.39</v>
      </c>
    </row>
    <row r="9916" spans="1:9" x14ac:dyDescent="0.3">
      <c r="A9916" s="9" t="s">
        <v>30897</v>
      </c>
      <c r="B9916" s="9" t="s">
        <v>31635</v>
      </c>
      <c r="C9916" s="9" t="s">
        <v>31636</v>
      </c>
      <c r="D9916" s="9" t="s">
        <v>12</v>
      </c>
      <c r="F9916" s="11">
        <v>2199</v>
      </c>
      <c r="H9916" s="12">
        <v>0.2</v>
      </c>
      <c r="I9916" s="11">
        <v>1772.39</v>
      </c>
    </row>
    <row r="9917" spans="1:9" x14ac:dyDescent="0.3">
      <c r="A9917" s="9" t="s">
        <v>30897</v>
      </c>
      <c r="B9917" s="9" t="s">
        <v>31637</v>
      </c>
      <c r="C9917" s="9" t="s">
        <v>31638</v>
      </c>
      <c r="D9917" s="9" t="s">
        <v>12</v>
      </c>
      <c r="F9917" s="11">
        <v>129.99</v>
      </c>
      <c r="H9917" s="12">
        <v>0.2</v>
      </c>
      <c r="I9917" s="11">
        <v>104.77</v>
      </c>
    </row>
    <row r="9918" spans="1:9" x14ac:dyDescent="0.3">
      <c r="A9918" s="9" t="s">
        <v>30897</v>
      </c>
      <c r="B9918" s="9" t="s">
        <v>31639</v>
      </c>
      <c r="C9918" s="9" t="s">
        <v>31640</v>
      </c>
      <c r="D9918" s="9" t="s">
        <v>12</v>
      </c>
      <c r="F9918" s="11">
        <v>199.99</v>
      </c>
      <c r="H9918" s="12">
        <v>0.2</v>
      </c>
      <c r="I9918" s="11">
        <v>161.19</v>
      </c>
    </row>
    <row r="9919" spans="1:9" x14ac:dyDescent="0.3">
      <c r="A9919" s="9" t="s">
        <v>30897</v>
      </c>
      <c r="B9919" s="9" t="s">
        <v>31641</v>
      </c>
      <c r="C9919" s="9" t="s">
        <v>31642</v>
      </c>
      <c r="D9919" s="9" t="s">
        <v>12</v>
      </c>
      <c r="F9919" s="11">
        <v>199.99</v>
      </c>
      <c r="H9919" s="12">
        <v>0.2</v>
      </c>
      <c r="I9919" s="11">
        <v>161.19</v>
      </c>
    </row>
    <row r="9920" spans="1:9" x14ac:dyDescent="0.3">
      <c r="A9920" s="9" t="s">
        <v>30897</v>
      </c>
      <c r="B9920" s="9" t="s">
        <v>31643</v>
      </c>
      <c r="C9920" s="9" t="s">
        <v>31644</v>
      </c>
      <c r="D9920" s="9" t="s">
        <v>12</v>
      </c>
      <c r="F9920" s="11">
        <v>199.99</v>
      </c>
      <c r="H9920" s="12">
        <v>0.2</v>
      </c>
      <c r="I9920" s="11">
        <v>161.19</v>
      </c>
    </row>
    <row r="9921" spans="1:9" x14ac:dyDescent="0.3">
      <c r="A9921" s="9" t="s">
        <v>30897</v>
      </c>
      <c r="B9921" s="9" t="s">
        <v>31645</v>
      </c>
      <c r="C9921" s="9" t="s">
        <v>31646</v>
      </c>
      <c r="D9921" s="9" t="s">
        <v>12</v>
      </c>
      <c r="F9921" s="11">
        <v>39.99</v>
      </c>
      <c r="H9921" s="12">
        <v>0.2</v>
      </c>
      <c r="I9921" s="11">
        <v>32.229999999999997</v>
      </c>
    </row>
    <row r="9922" spans="1:9" x14ac:dyDescent="0.3">
      <c r="A9922" s="9" t="s">
        <v>30897</v>
      </c>
      <c r="B9922" s="9" t="s">
        <v>31647</v>
      </c>
      <c r="C9922" s="9" t="s">
        <v>31648</v>
      </c>
      <c r="D9922" s="9" t="s">
        <v>12</v>
      </c>
      <c r="F9922" s="11">
        <v>39.99</v>
      </c>
      <c r="H9922" s="12">
        <v>0.2</v>
      </c>
      <c r="I9922" s="11">
        <v>32.229999999999997</v>
      </c>
    </row>
    <row r="9923" spans="1:9" x14ac:dyDescent="0.3">
      <c r="A9923" s="9" t="s">
        <v>30897</v>
      </c>
      <c r="B9923" s="9" t="s">
        <v>31649</v>
      </c>
      <c r="C9923" s="9" t="s">
        <v>31650</v>
      </c>
      <c r="D9923" s="9" t="s">
        <v>12</v>
      </c>
      <c r="F9923" s="11">
        <v>39.99</v>
      </c>
      <c r="H9923" s="12">
        <v>0.2</v>
      </c>
      <c r="I9923" s="11">
        <v>32.229999999999997</v>
      </c>
    </row>
    <row r="9924" spans="1:9" x14ac:dyDescent="0.3">
      <c r="A9924" s="9" t="s">
        <v>30897</v>
      </c>
      <c r="B9924" s="9" t="s">
        <v>31651</v>
      </c>
      <c r="C9924" s="9" t="s">
        <v>31652</v>
      </c>
      <c r="D9924" s="9" t="s">
        <v>12</v>
      </c>
      <c r="F9924" s="11">
        <v>349.99</v>
      </c>
      <c r="H9924" s="12">
        <v>0.2</v>
      </c>
      <c r="I9924" s="11">
        <v>282.08999999999997</v>
      </c>
    </row>
    <row r="9925" spans="1:9" x14ac:dyDescent="0.3">
      <c r="A9925" s="9" t="s">
        <v>30897</v>
      </c>
      <c r="B9925" s="9" t="s">
        <v>31653</v>
      </c>
      <c r="C9925" s="9" t="s">
        <v>31654</v>
      </c>
      <c r="D9925" s="9" t="s">
        <v>12</v>
      </c>
      <c r="F9925" s="11">
        <v>349.99</v>
      </c>
      <c r="H9925" s="12">
        <v>0.2</v>
      </c>
      <c r="I9925" s="11">
        <v>282.08999999999997</v>
      </c>
    </row>
    <row r="9926" spans="1:9" x14ac:dyDescent="0.3">
      <c r="A9926" s="9" t="s">
        <v>30897</v>
      </c>
      <c r="B9926" s="9" t="s">
        <v>31655</v>
      </c>
      <c r="C9926" s="9" t="s">
        <v>31656</v>
      </c>
      <c r="D9926" s="9" t="s">
        <v>12</v>
      </c>
      <c r="F9926" s="11">
        <v>999</v>
      </c>
      <c r="H9926" s="12">
        <v>0.2</v>
      </c>
      <c r="I9926" s="11">
        <v>805.19</v>
      </c>
    </row>
    <row r="9927" spans="1:9" x14ac:dyDescent="0.3">
      <c r="A9927" s="9" t="s">
        <v>30897</v>
      </c>
      <c r="B9927" s="9" t="s">
        <v>31657</v>
      </c>
      <c r="C9927" s="9" t="s">
        <v>31658</v>
      </c>
      <c r="D9927" s="9" t="s">
        <v>12</v>
      </c>
      <c r="F9927" s="11">
        <v>2999</v>
      </c>
      <c r="H9927" s="12">
        <v>0.2</v>
      </c>
      <c r="I9927" s="11">
        <v>2417.19</v>
      </c>
    </row>
    <row r="9928" spans="1:9" x14ac:dyDescent="0.3">
      <c r="A9928" s="9" t="s">
        <v>30897</v>
      </c>
      <c r="B9928" s="9" t="s">
        <v>31659</v>
      </c>
      <c r="C9928" s="9" t="s">
        <v>31660</v>
      </c>
      <c r="D9928" s="9" t="s">
        <v>12</v>
      </c>
      <c r="F9928" s="11">
        <v>2999</v>
      </c>
      <c r="H9928" s="12">
        <v>0.2</v>
      </c>
      <c r="I9928" s="11">
        <v>2417.19</v>
      </c>
    </row>
    <row r="9929" spans="1:9" x14ac:dyDescent="0.3">
      <c r="A9929" s="9" t="s">
        <v>30897</v>
      </c>
      <c r="B9929" s="9" t="s">
        <v>31661</v>
      </c>
      <c r="C9929" s="9" t="s">
        <v>31662</v>
      </c>
      <c r="D9929" s="9" t="s">
        <v>12</v>
      </c>
      <c r="F9929" s="11">
        <v>2499</v>
      </c>
      <c r="H9929" s="12">
        <v>0.2</v>
      </c>
      <c r="I9929" s="11">
        <v>2014.19</v>
      </c>
    </row>
    <row r="9930" spans="1:9" x14ac:dyDescent="0.3">
      <c r="A9930" s="9" t="s">
        <v>30897</v>
      </c>
      <c r="B9930" s="9" t="s">
        <v>31663</v>
      </c>
      <c r="C9930" s="9" t="s">
        <v>31664</v>
      </c>
      <c r="D9930" s="9" t="s">
        <v>12</v>
      </c>
      <c r="F9930" s="11">
        <v>2499</v>
      </c>
      <c r="H9930" s="12">
        <v>0.2</v>
      </c>
      <c r="I9930" s="11">
        <v>2014.19</v>
      </c>
    </row>
    <row r="9931" spans="1:9" x14ac:dyDescent="0.3">
      <c r="A9931" s="9" t="s">
        <v>30897</v>
      </c>
      <c r="B9931" s="9" t="s">
        <v>31665</v>
      </c>
      <c r="C9931" s="9" t="s">
        <v>31666</v>
      </c>
      <c r="D9931" s="9" t="s">
        <v>12</v>
      </c>
      <c r="F9931" s="11">
        <v>1099</v>
      </c>
      <c r="H9931" s="12">
        <v>0.2</v>
      </c>
      <c r="I9931" s="11">
        <v>885.79</v>
      </c>
    </row>
    <row r="9932" spans="1:9" x14ac:dyDescent="0.3">
      <c r="A9932" s="9" t="s">
        <v>30897</v>
      </c>
      <c r="B9932" s="9" t="s">
        <v>31667</v>
      </c>
      <c r="C9932" s="9" t="s">
        <v>31668</v>
      </c>
      <c r="D9932" s="9" t="s">
        <v>12</v>
      </c>
      <c r="F9932" s="11">
        <v>159.99</v>
      </c>
      <c r="H9932" s="12">
        <v>0.2</v>
      </c>
      <c r="I9932" s="11">
        <v>128.94999999999999</v>
      </c>
    </row>
    <row r="9933" spans="1:9" x14ac:dyDescent="0.3">
      <c r="A9933" s="9" t="s">
        <v>30897</v>
      </c>
      <c r="B9933" s="9" t="s">
        <v>31669</v>
      </c>
      <c r="C9933" s="9" t="s">
        <v>31670</v>
      </c>
      <c r="D9933" s="9" t="s">
        <v>12</v>
      </c>
      <c r="F9933" s="11">
        <v>449.99</v>
      </c>
      <c r="H9933" s="12">
        <v>0.2</v>
      </c>
      <c r="I9933" s="11">
        <v>362.69</v>
      </c>
    </row>
    <row r="9934" spans="1:9" x14ac:dyDescent="0.3">
      <c r="A9934" s="9" t="s">
        <v>30897</v>
      </c>
      <c r="B9934" s="9" t="s">
        <v>31671</v>
      </c>
      <c r="C9934" s="9" t="s">
        <v>31672</v>
      </c>
      <c r="D9934" s="9" t="s">
        <v>12</v>
      </c>
      <c r="F9934" s="11">
        <v>1149.99</v>
      </c>
      <c r="H9934" s="12">
        <v>0.2</v>
      </c>
      <c r="I9934" s="11">
        <v>926.89</v>
      </c>
    </row>
    <row r="9935" spans="1:9" x14ac:dyDescent="0.3">
      <c r="A9935" s="9" t="s">
        <v>30897</v>
      </c>
      <c r="B9935" s="9" t="s">
        <v>31673</v>
      </c>
      <c r="C9935" s="9" t="s">
        <v>31674</v>
      </c>
      <c r="D9935" s="9" t="s">
        <v>12</v>
      </c>
      <c r="F9935" s="11">
        <v>999.99</v>
      </c>
      <c r="H9935" s="12">
        <v>0.2</v>
      </c>
      <c r="I9935" s="11">
        <v>805.99</v>
      </c>
    </row>
    <row r="9936" spans="1:9" x14ac:dyDescent="0.3">
      <c r="A9936" s="9" t="s">
        <v>30897</v>
      </c>
      <c r="B9936" s="9" t="s">
        <v>31675</v>
      </c>
      <c r="C9936" s="9" t="s">
        <v>31676</v>
      </c>
      <c r="D9936" s="9" t="s">
        <v>12</v>
      </c>
      <c r="F9936" s="11">
        <v>449</v>
      </c>
      <c r="H9936" s="12">
        <v>0.2</v>
      </c>
      <c r="I9936" s="11">
        <v>361.89</v>
      </c>
    </row>
    <row r="9937" spans="1:9" x14ac:dyDescent="0.3">
      <c r="A9937" s="9" t="s">
        <v>30897</v>
      </c>
      <c r="B9937" s="9" t="s">
        <v>31677</v>
      </c>
      <c r="C9937" s="9" t="s">
        <v>31678</v>
      </c>
      <c r="D9937" s="9" t="s">
        <v>12</v>
      </c>
      <c r="F9937" s="11">
        <v>1149</v>
      </c>
      <c r="H9937" s="12">
        <v>0.2</v>
      </c>
      <c r="I9937" s="11">
        <v>926.09</v>
      </c>
    </row>
    <row r="9938" spans="1:9" x14ac:dyDescent="0.3">
      <c r="A9938" s="9" t="s">
        <v>30897</v>
      </c>
      <c r="B9938" s="9" t="s">
        <v>31679</v>
      </c>
      <c r="C9938" s="9" t="s">
        <v>31680</v>
      </c>
      <c r="D9938" s="9" t="s">
        <v>12</v>
      </c>
      <c r="F9938" s="11">
        <v>999</v>
      </c>
      <c r="H9938" s="12">
        <v>0.2</v>
      </c>
      <c r="I9938" s="11">
        <v>805.19</v>
      </c>
    </row>
    <row r="9939" spans="1:9" x14ac:dyDescent="0.3">
      <c r="A9939" s="9" t="s">
        <v>30897</v>
      </c>
      <c r="B9939" s="9" t="s">
        <v>31681</v>
      </c>
      <c r="C9939" s="9" t="s">
        <v>31682</v>
      </c>
      <c r="D9939" s="9" t="s">
        <v>12</v>
      </c>
      <c r="F9939" s="11">
        <v>99.99</v>
      </c>
      <c r="H9939" s="12">
        <v>0.2</v>
      </c>
      <c r="I9939" s="11">
        <v>80.59</v>
      </c>
    </row>
    <row r="9940" spans="1:9" x14ac:dyDescent="0.3">
      <c r="A9940" s="9" t="s">
        <v>30897</v>
      </c>
      <c r="B9940" s="9" t="s">
        <v>31683</v>
      </c>
      <c r="C9940" s="9" t="s">
        <v>31684</v>
      </c>
      <c r="D9940" s="9" t="s">
        <v>12</v>
      </c>
      <c r="F9940" s="11">
        <v>2199</v>
      </c>
      <c r="H9940" s="12">
        <v>0.2</v>
      </c>
      <c r="I9940" s="11">
        <v>1772.39</v>
      </c>
    </row>
    <row r="9941" spans="1:9" x14ac:dyDescent="0.3">
      <c r="A9941" s="9" t="s">
        <v>30897</v>
      </c>
      <c r="B9941" s="9" t="s">
        <v>31685</v>
      </c>
      <c r="C9941" s="9" t="s">
        <v>31686</v>
      </c>
      <c r="D9941" s="9" t="s">
        <v>12</v>
      </c>
      <c r="F9941" s="11">
        <v>29.99</v>
      </c>
      <c r="H9941" s="12">
        <v>0.2</v>
      </c>
      <c r="I9941" s="11">
        <v>24.17</v>
      </c>
    </row>
    <row r="9942" spans="1:9" x14ac:dyDescent="0.3">
      <c r="A9942" s="9" t="s">
        <v>30897</v>
      </c>
      <c r="B9942" s="9" t="s">
        <v>31687</v>
      </c>
      <c r="C9942" s="9" t="s">
        <v>31688</v>
      </c>
      <c r="D9942" s="9" t="s">
        <v>12</v>
      </c>
      <c r="F9942" s="11">
        <v>29.99</v>
      </c>
      <c r="H9942" s="12">
        <v>0.2</v>
      </c>
      <c r="I9942" s="11">
        <v>24.17</v>
      </c>
    </row>
    <row r="9943" spans="1:9" x14ac:dyDescent="0.3">
      <c r="A9943" s="9" t="s">
        <v>30897</v>
      </c>
      <c r="B9943" s="9" t="s">
        <v>31689</v>
      </c>
      <c r="C9943" s="9" t="s">
        <v>31690</v>
      </c>
      <c r="D9943" s="9" t="s">
        <v>12</v>
      </c>
      <c r="F9943" s="11">
        <v>24.99</v>
      </c>
      <c r="H9943" s="12">
        <v>0.2</v>
      </c>
      <c r="I9943" s="11">
        <v>20.14</v>
      </c>
    </row>
    <row r="9944" spans="1:9" x14ac:dyDescent="0.3">
      <c r="A9944" s="9" t="s">
        <v>30897</v>
      </c>
      <c r="B9944" s="9" t="s">
        <v>31691</v>
      </c>
      <c r="C9944" s="9" t="s">
        <v>31692</v>
      </c>
      <c r="D9944" s="9" t="s">
        <v>12</v>
      </c>
      <c r="F9944" s="11">
        <v>6.99</v>
      </c>
      <c r="H9944" s="12">
        <v>0.2</v>
      </c>
      <c r="I9944" s="11">
        <v>5.63</v>
      </c>
    </row>
    <row r="9945" spans="1:9" x14ac:dyDescent="0.3">
      <c r="A9945" s="9" t="s">
        <v>30897</v>
      </c>
      <c r="B9945" s="9" t="s">
        <v>31693</v>
      </c>
      <c r="C9945" s="9" t="s">
        <v>31694</v>
      </c>
      <c r="D9945" s="9" t="s">
        <v>12</v>
      </c>
      <c r="F9945" s="11">
        <v>39.99</v>
      </c>
      <c r="H9945" s="12">
        <v>0.2</v>
      </c>
      <c r="I9945" s="11">
        <v>32.229999999999997</v>
      </c>
    </row>
    <row r="9946" spans="1:9" x14ac:dyDescent="0.3">
      <c r="A9946" s="9" t="s">
        <v>30897</v>
      </c>
      <c r="B9946" s="9" t="s">
        <v>31695</v>
      </c>
      <c r="C9946" s="9" t="s">
        <v>31696</v>
      </c>
      <c r="D9946" s="9" t="s">
        <v>12</v>
      </c>
      <c r="F9946" s="11">
        <v>49.99</v>
      </c>
      <c r="H9946" s="12">
        <v>0.2</v>
      </c>
      <c r="I9946" s="11">
        <v>40.29</v>
      </c>
    </row>
    <row r="9947" spans="1:9" x14ac:dyDescent="0.3">
      <c r="A9947" s="9" t="s">
        <v>30897</v>
      </c>
      <c r="B9947" s="9" t="s">
        <v>31697</v>
      </c>
      <c r="C9947" s="9" t="s">
        <v>31698</v>
      </c>
      <c r="D9947" s="9" t="s">
        <v>12</v>
      </c>
      <c r="F9947" s="11">
        <v>39.99</v>
      </c>
      <c r="H9947" s="12">
        <v>0.2</v>
      </c>
      <c r="I9947" s="11">
        <v>32.229999999999997</v>
      </c>
    </row>
    <row r="9948" spans="1:9" x14ac:dyDescent="0.3">
      <c r="A9948" s="9" t="s">
        <v>30897</v>
      </c>
      <c r="B9948" s="9" t="s">
        <v>31699</v>
      </c>
      <c r="C9948" s="9" t="s">
        <v>31700</v>
      </c>
      <c r="D9948" s="9" t="s">
        <v>12</v>
      </c>
      <c r="F9948" s="11">
        <v>49.99</v>
      </c>
      <c r="H9948" s="12">
        <v>0.2</v>
      </c>
      <c r="I9948" s="11">
        <v>40.29</v>
      </c>
    </row>
    <row r="9949" spans="1:9" x14ac:dyDescent="0.3">
      <c r="A9949" s="9" t="s">
        <v>30897</v>
      </c>
      <c r="B9949" s="9" t="s">
        <v>31701</v>
      </c>
      <c r="C9949" s="9" t="s">
        <v>31702</v>
      </c>
      <c r="D9949" s="9" t="s">
        <v>12</v>
      </c>
      <c r="F9949" s="11">
        <v>59.99</v>
      </c>
      <c r="H9949" s="12">
        <v>0.2</v>
      </c>
      <c r="I9949" s="11">
        <v>48.35</v>
      </c>
    </row>
    <row r="9950" spans="1:9" x14ac:dyDescent="0.3">
      <c r="A9950" s="9" t="s">
        <v>30897</v>
      </c>
      <c r="B9950" s="9" t="s">
        <v>31703</v>
      </c>
      <c r="C9950" s="9" t="s">
        <v>31704</v>
      </c>
      <c r="D9950" s="9" t="s">
        <v>12</v>
      </c>
      <c r="F9950" s="11">
        <v>99.99</v>
      </c>
      <c r="H9950" s="12">
        <v>0.2</v>
      </c>
      <c r="I9950" s="11">
        <v>80.59</v>
      </c>
    </row>
    <row r="9951" spans="1:9" x14ac:dyDescent="0.3">
      <c r="A9951" s="9" t="s">
        <v>30897</v>
      </c>
      <c r="B9951" s="9" t="s">
        <v>31705</v>
      </c>
      <c r="C9951" s="9" t="s">
        <v>31706</v>
      </c>
      <c r="D9951" s="9" t="s">
        <v>12</v>
      </c>
      <c r="F9951" s="11">
        <v>49.99</v>
      </c>
      <c r="H9951" s="12">
        <v>0.2</v>
      </c>
      <c r="I9951" s="11">
        <v>40.29</v>
      </c>
    </row>
    <row r="9952" spans="1:9" x14ac:dyDescent="0.3">
      <c r="A9952" s="9" t="s">
        <v>30897</v>
      </c>
      <c r="B9952" s="9" t="s">
        <v>31707</v>
      </c>
      <c r="C9952" s="9" t="s">
        <v>31708</v>
      </c>
      <c r="D9952" s="9" t="s">
        <v>12</v>
      </c>
      <c r="F9952" s="11">
        <v>729</v>
      </c>
      <c r="H9952" s="12">
        <v>0.2</v>
      </c>
      <c r="I9952" s="11">
        <v>587.57000000000005</v>
      </c>
    </row>
    <row r="9953" spans="1:9" x14ac:dyDescent="0.3">
      <c r="A9953" s="9" t="s">
        <v>30897</v>
      </c>
      <c r="B9953" s="9" t="s">
        <v>31709</v>
      </c>
      <c r="C9953" s="9" t="s">
        <v>31710</v>
      </c>
      <c r="D9953" s="9" t="s">
        <v>12</v>
      </c>
      <c r="F9953" s="11">
        <v>1299</v>
      </c>
      <c r="H9953" s="12">
        <v>0.2</v>
      </c>
      <c r="I9953" s="11">
        <v>1046.99</v>
      </c>
    </row>
    <row r="9954" spans="1:9" x14ac:dyDescent="0.3">
      <c r="A9954" s="9" t="s">
        <v>30897</v>
      </c>
      <c r="B9954" s="9" t="s">
        <v>31711</v>
      </c>
      <c r="C9954" s="9" t="s">
        <v>31712</v>
      </c>
      <c r="D9954" s="9" t="s">
        <v>12</v>
      </c>
      <c r="F9954" s="11">
        <v>409.97</v>
      </c>
      <c r="H9954" s="12">
        <v>0.2</v>
      </c>
      <c r="I9954" s="11">
        <v>330.44</v>
      </c>
    </row>
    <row r="9955" spans="1:9" x14ac:dyDescent="0.3">
      <c r="A9955" s="9" t="s">
        <v>30897</v>
      </c>
      <c r="B9955" s="9" t="s">
        <v>31713</v>
      </c>
      <c r="C9955" s="9" t="s">
        <v>31714</v>
      </c>
      <c r="D9955" s="9" t="s">
        <v>12</v>
      </c>
      <c r="F9955" s="11">
        <v>429.97</v>
      </c>
      <c r="H9955" s="12">
        <v>0.2</v>
      </c>
      <c r="I9955" s="11">
        <v>346.56</v>
      </c>
    </row>
    <row r="9956" spans="1:9" x14ac:dyDescent="0.3">
      <c r="A9956" s="9" t="s">
        <v>30897</v>
      </c>
      <c r="B9956" s="9" t="s">
        <v>31715</v>
      </c>
      <c r="C9956" s="9" t="s">
        <v>31716</v>
      </c>
      <c r="D9956" s="9" t="s">
        <v>12</v>
      </c>
      <c r="F9956" s="11">
        <v>169.97</v>
      </c>
      <c r="H9956" s="12">
        <v>0.2</v>
      </c>
      <c r="I9956" s="11">
        <v>137</v>
      </c>
    </row>
    <row r="9957" spans="1:9" x14ac:dyDescent="0.3">
      <c r="A9957" s="9" t="s">
        <v>30897</v>
      </c>
      <c r="B9957" s="9" t="s">
        <v>31717</v>
      </c>
      <c r="C9957" s="9" t="s">
        <v>31718</v>
      </c>
      <c r="D9957" s="9" t="s">
        <v>12</v>
      </c>
      <c r="F9957" s="11">
        <v>169.97</v>
      </c>
      <c r="H9957" s="12">
        <v>0.2</v>
      </c>
      <c r="I9957" s="11">
        <v>137</v>
      </c>
    </row>
    <row r="9958" spans="1:9" x14ac:dyDescent="0.3">
      <c r="A9958" s="9" t="s">
        <v>30897</v>
      </c>
      <c r="B9958" s="9" t="s">
        <v>31719</v>
      </c>
      <c r="C9958" s="9" t="s">
        <v>31720</v>
      </c>
      <c r="D9958" s="9" t="s">
        <v>12</v>
      </c>
      <c r="F9958" s="11">
        <v>349.96</v>
      </c>
      <c r="H9958" s="12">
        <v>0.2</v>
      </c>
      <c r="I9958" s="11">
        <v>282.07</v>
      </c>
    </row>
    <row r="9959" spans="1:9" x14ac:dyDescent="0.3">
      <c r="A9959" s="9" t="s">
        <v>30897</v>
      </c>
      <c r="B9959" s="9" t="s">
        <v>31721</v>
      </c>
      <c r="C9959" s="9" t="s">
        <v>31722</v>
      </c>
      <c r="D9959" s="9" t="s">
        <v>12</v>
      </c>
      <c r="F9959" s="11">
        <v>379.96</v>
      </c>
      <c r="H9959" s="12">
        <v>0.2</v>
      </c>
      <c r="I9959" s="11">
        <v>306.25</v>
      </c>
    </row>
    <row r="9960" spans="1:9" x14ac:dyDescent="0.3">
      <c r="A9960" s="9" t="s">
        <v>30897</v>
      </c>
      <c r="B9960" s="9" t="s">
        <v>31723</v>
      </c>
      <c r="C9960" s="9" t="s">
        <v>31724</v>
      </c>
      <c r="D9960" s="9" t="s">
        <v>12</v>
      </c>
      <c r="F9960" s="11">
        <v>629.97</v>
      </c>
      <c r="H9960" s="12">
        <v>0.2</v>
      </c>
      <c r="I9960" s="11">
        <v>507.76</v>
      </c>
    </row>
    <row r="9961" spans="1:9" x14ac:dyDescent="0.3">
      <c r="A9961" s="9" t="s">
        <v>30897</v>
      </c>
      <c r="B9961" s="9" t="s">
        <v>31725</v>
      </c>
      <c r="C9961" s="9" t="s">
        <v>31726</v>
      </c>
      <c r="D9961" s="9" t="s">
        <v>12</v>
      </c>
      <c r="F9961" s="11">
        <v>649.97</v>
      </c>
      <c r="H9961" s="12">
        <v>0.2</v>
      </c>
      <c r="I9961" s="11">
        <v>523.88</v>
      </c>
    </row>
    <row r="9962" spans="1:9" x14ac:dyDescent="0.3">
      <c r="A9962" s="9" t="s">
        <v>30897</v>
      </c>
      <c r="B9962" s="9" t="s">
        <v>31727</v>
      </c>
      <c r="C9962" s="9" t="s">
        <v>31728</v>
      </c>
      <c r="D9962" s="9" t="s">
        <v>12</v>
      </c>
      <c r="F9962" s="11">
        <v>99.98</v>
      </c>
      <c r="H9962" s="12">
        <v>0.2</v>
      </c>
      <c r="I9962" s="11">
        <v>80.58</v>
      </c>
    </row>
    <row r="9963" spans="1:9" x14ac:dyDescent="0.3">
      <c r="A9963" s="9" t="s">
        <v>30897</v>
      </c>
      <c r="B9963" s="9" t="s">
        <v>31729</v>
      </c>
      <c r="C9963" s="9" t="s">
        <v>31730</v>
      </c>
      <c r="D9963" s="9" t="s">
        <v>12</v>
      </c>
      <c r="F9963" s="11">
        <v>139.97999999999999</v>
      </c>
      <c r="H9963" s="12">
        <v>0.2</v>
      </c>
      <c r="I9963" s="11">
        <v>112.82</v>
      </c>
    </row>
    <row r="9964" spans="1:9" x14ac:dyDescent="0.3">
      <c r="A9964" s="9" t="s">
        <v>30897</v>
      </c>
      <c r="B9964" s="9" t="s">
        <v>31731</v>
      </c>
      <c r="C9964" s="9" t="s">
        <v>31732</v>
      </c>
      <c r="D9964" s="9" t="s">
        <v>12</v>
      </c>
      <c r="F9964" s="11">
        <v>199.98</v>
      </c>
      <c r="H9964" s="12">
        <v>0.2</v>
      </c>
      <c r="I9964" s="11">
        <v>161.18</v>
      </c>
    </row>
    <row r="9965" spans="1:9" x14ac:dyDescent="0.3">
      <c r="A9965" s="9" t="s">
        <v>30897</v>
      </c>
      <c r="B9965" s="9" t="s">
        <v>31733</v>
      </c>
      <c r="C9965" s="9" t="s">
        <v>31734</v>
      </c>
      <c r="D9965" s="9" t="s">
        <v>12</v>
      </c>
      <c r="F9965" s="11">
        <v>259.98</v>
      </c>
      <c r="H9965" s="12">
        <v>0.2</v>
      </c>
      <c r="I9965" s="11">
        <v>209.54</v>
      </c>
    </row>
    <row r="9966" spans="1:9" x14ac:dyDescent="0.3">
      <c r="A9966" s="9" t="s">
        <v>30897</v>
      </c>
      <c r="B9966" s="9" t="s">
        <v>31735</v>
      </c>
      <c r="C9966" s="9" t="s">
        <v>31736</v>
      </c>
      <c r="D9966" s="9" t="s">
        <v>12</v>
      </c>
      <c r="F9966" s="11">
        <v>569.96</v>
      </c>
      <c r="H9966" s="12">
        <v>0.2</v>
      </c>
      <c r="I9966" s="11">
        <v>459.39</v>
      </c>
    </row>
    <row r="9967" spans="1:9" x14ac:dyDescent="0.3">
      <c r="A9967" s="9" t="s">
        <v>30897</v>
      </c>
      <c r="B9967" s="9" t="s">
        <v>31737</v>
      </c>
      <c r="C9967" s="9" t="s">
        <v>31738</v>
      </c>
      <c r="D9967" s="9" t="s">
        <v>12</v>
      </c>
      <c r="F9967" s="11">
        <v>589.96</v>
      </c>
      <c r="H9967" s="12">
        <v>0.2</v>
      </c>
      <c r="I9967" s="11">
        <v>475.51</v>
      </c>
    </row>
    <row r="9968" spans="1:9" x14ac:dyDescent="0.3">
      <c r="A9968" s="9" t="s">
        <v>30897</v>
      </c>
      <c r="B9968" s="9" t="s">
        <v>31739</v>
      </c>
      <c r="C9968" s="9" t="s">
        <v>31740</v>
      </c>
      <c r="D9968" s="9" t="s">
        <v>12</v>
      </c>
      <c r="F9968" s="11">
        <v>269.98</v>
      </c>
      <c r="H9968" s="12">
        <v>0.2</v>
      </c>
      <c r="I9968" s="11">
        <v>217.6</v>
      </c>
    </row>
    <row r="9969" spans="1:9" x14ac:dyDescent="0.3">
      <c r="A9969" s="9" t="s">
        <v>30897</v>
      </c>
      <c r="B9969" s="9" t="s">
        <v>31741</v>
      </c>
      <c r="C9969" s="9" t="s">
        <v>31742</v>
      </c>
      <c r="D9969" s="9" t="s">
        <v>12</v>
      </c>
      <c r="F9969" s="11">
        <v>99.97</v>
      </c>
      <c r="H9969" s="12">
        <v>0.2</v>
      </c>
      <c r="I9969" s="11">
        <v>80.58</v>
      </c>
    </row>
    <row r="9970" spans="1:9" x14ac:dyDescent="0.3">
      <c r="A9970" s="9" t="s">
        <v>31391</v>
      </c>
      <c r="B9970" s="9" t="s">
        <v>31389</v>
      </c>
      <c r="C9970" s="9" t="s">
        <v>31392</v>
      </c>
      <c r="D9970" s="9" t="s">
        <v>12</v>
      </c>
      <c r="F9970" s="11">
        <v>229.99</v>
      </c>
      <c r="H9970" s="12">
        <v>0.2</v>
      </c>
      <c r="I9970" s="11">
        <v>185.37</v>
      </c>
    </row>
    <row r="9971" spans="1:9" x14ac:dyDescent="0.3">
      <c r="A9971" s="10" t="s">
        <v>12582</v>
      </c>
      <c r="B9971" s="4" t="s">
        <v>12583</v>
      </c>
      <c r="C9971" s="10" t="s">
        <v>12584</v>
      </c>
      <c r="D9971" s="10" t="s">
        <v>1570</v>
      </c>
      <c r="E9971" s="10" t="s">
        <v>12</v>
      </c>
      <c r="F9971" s="11">
        <v>19.989999999999998</v>
      </c>
      <c r="H9971" s="12">
        <v>0.42</v>
      </c>
      <c r="I9971" s="11">
        <v>11.68</v>
      </c>
    </row>
    <row r="9972" spans="1:9" x14ac:dyDescent="0.3">
      <c r="A9972" s="10" t="s">
        <v>12582</v>
      </c>
      <c r="B9972" s="4" t="s">
        <v>12585</v>
      </c>
      <c r="C9972" s="10" t="s">
        <v>12586</v>
      </c>
      <c r="D9972" s="10" t="s">
        <v>1570</v>
      </c>
      <c r="E9972" s="10" t="s">
        <v>12</v>
      </c>
      <c r="F9972" s="11">
        <v>19.989999999999998</v>
      </c>
      <c r="H9972" s="12">
        <v>0.42</v>
      </c>
      <c r="I9972" s="11">
        <v>11.68</v>
      </c>
    </row>
    <row r="9973" spans="1:9" x14ac:dyDescent="0.3">
      <c r="A9973" s="10" t="s">
        <v>12582</v>
      </c>
      <c r="B9973" s="4" t="s">
        <v>12587</v>
      </c>
      <c r="C9973" s="10" t="s">
        <v>12588</v>
      </c>
      <c r="D9973" s="10" t="s">
        <v>1570</v>
      </c>
      <c r="E9973" s="10" t="s">
        <v>12</v>
      </c>
      <c r="F9973" s="11">
        <v>19.989999999999998</v>
      </c>
      <c r="H9973" s="12">
        <v>0.42</v>
      </c>
      <c r="I9973" s="11">
        <v>11.68</v>
      </c>
    </row>
    <row r="9974" spans="1:9" x14ac:dyDescent="0.3">
      <c r="A9974" s="10" t="s">
        <v>12582</v>
      </c>
      <c r="B9974" s="4" t="s">
        <v>12589</v>
      </c>
      <c r="C9974" s="10" t="s">
        <v>12590</v>
      </c>
      <c r="D9974" s="10" t="s">
        <v>1570</v>
      </c>
      <c r="E9974" s="10" t="s">
        <v>12</v>
      </c>
      <c r="F9974" s="11">
        <v>19.989999999999998</v>
      </c>
      <c r="H9974" s="12">
        <v>0.42</v>
      </c>
      <c r="I9974" s="11">
        <v>11.68</v>
      </c>
    </row>
    <row r="9975" spans="1:9" x14ac:dyDescent="0.3">
      <c r="A9975" s="10" t="s">
        <v>12582</v>
      </c>
      <c r="B9975" s="4" t="s">
        <v>12591</v>
      </c>
      <c r="C9975" s="10" t="s">
        <v>12592</v>
      </c>
      <c r="D9975" s="10" t="s">
        <v>1570</v>
      </c>
      <c r="E9975" s="10" t="s">
        <v>12</v>
      </c>
      <c r="F9975" s="11">
        <v>19.989999999999998</v>
      </c>
      <c r="H9975" s="12">
        <v>0.42</v>
      </c>
      <c r="I9975" s="11">
        <v>11.68</v>
      </c>
    </row>
    <row r="9976" spans="1:9" x14ac:dyDescent="0.3">
      <c r="A9976" s="10" t="s">
        <v>12582</v>
      </c>
      <c r="B9976" s="4" t="s">
        <v>12593</v>
      </c>
      <c r="C9976" s="10" t="s">
        <v>12594</v>
      </c>
      <c r="D9976" s="10" t="s">
        <v>1570</v>
      </c>
      <c r="E9976" s="10" t="s">
        <v>12</v>
      </c>
      <c r="F9976" s="11">
        <v>19.989999999999998</v>
      </c>
      <c r="H9976" s="12">
        <v>0.42</v>
      </c>
      <c r="I9976" s="11">
        <v>11.68</v>
      </c>
    </row>
    <row r="9977" spans="1:9" x14ac:dyDescent="0.3">
      <c r="A9977" s="10" t="s">
        <v>12582</v>
      </c>
      <c r="B9977" s="4" t="s">
        <v>12595</v>
      </c>
      <c r="C9977" s="10" t="s">
        <v>12596</v>
      </c>
      <c r="D9977" s="10" t="s">
        <v>1570</v>
      </c>
      <c r="E9977" s="10" t="s">
        <v>12</v>
      </c>
      <c r="F9977" s="11">
        <v>19.989999999999998</v>
      </c>
      <c r="H9977" s="12">
        <v>0.42</v>
      </c>
      <c r="I9977" s="11">
        <v>11.68</v>
      </c>
    </row>
    <row r="9978" spans="1:9" x14ac:dyDescent="0.3">
      <c r="A9978" s="10" t="s">
        <v>12582</v>
      </c>
      <c r="B9978" s="4" t="s">
        <v>12597</v>
      </c>
      <c r="C9978" s="10" t="s">
        <v>12598</v>
      </c>
      <c r="D9978" s="10" t="s">
        <v>1570</v>
      </c>
      <c r="E9978" s="10" t="s">
        <v>12</v>
      </c>
      <c r="F9978" s="11">
        <v>19.989999999999998</v>
      </c>
      <c r="H9978" s="12">
        <v>0.42</v>
      </c>
      <c r="I9978" s="11">
        <v>11.68</v>
      </c>
    </row>
    <row r="9979" spans="1:9" x14ac:dyDescent="0.3">
      <c r="A9979" s="10" t="s">
        <v>12582</v>
      </c>
      <c r="B9979" s="4" t="s">
        <v>12599</v>
      </c>
      <c r="C9979" s="10" t="s">
        <v>12600</v>
      </c>
      <c r="D9979" s="10" t="s">
        <v>1570</v>
      </c>
      <c r="E9979" s="10" t="s">
        <v>12</v>
      </c>
      <c r="F9979" s="11">
        <v>19.989999999999998</v>
      </c>
      <c r="H9979" s="12">
        <v>0.42</v>
      </c>
      <c r="I9979" s="11">
        <v>11.68</v>
      </c>
    </row>
    <row r="9980" spans="1:9" x14ac:dyDescent="0.3">
      <c r="A9980" s="10" t="s">
        <v>12582</v>
      </c>
      <c r="B9980" s="4" t="s">
        <v>12601</v>
      </c>
      <c r="C9980" s="10" t="s">
        <v>12602</v>
      </c>
      <c r="D9980" s="10" t="s">
        <v>1570</v>
      </c>
      <c r="E9980" s="10" t="s">
        <v>12</v>
      </c>
      <c r="F9980" s="11">
        <v>19.989999999999998</v>
      </c>
      <c r="H9980" s="12">
        <v>0.42</v>
      </c>
      <c r="I9980" s="11">
        <v>11.68</v>
      </c>
    </row>
    <row r="9981" spans="1:9" x14ac:dyDescent="0.3">
      <c r="A9981" s="10" t="s">
        <v>12582</v>
      </c>
      <c r="B9981" s="4" t="s">
        <v>12603</v>
      </c>
      <c r="C9981" s="10" t="s">
        <v>12586</v>
      </c>
      <c r="D9981" s="10" t="s">
        <v>1570</v>
      </c>
      <c r="E9981" s="10" t="s">
        <v>12</v>
      </c>
      <c r="F9981" s="11">
        <v>19.989999999999998</v>
      </c>
      <c r="H9981" s="12">
        <v>0.42</v>
      </c>
      <c r="I9981" s="11">
        <v>11.68</v>
      </c>
    </row>
    <row r="9982" spans="1:9" x14ac:dyDescent="0.3">
      <c r="A9982" s="10" t="s">
        <v>12582</v>
      </c>
      <c r="B9982" s="4" t="s">
        <v>12604</v>
      </c>
      <c r="C9982" s="10" t="s">
        <v>12605</v>
      </c>
      <c r="D9982" s="10" t="s">
        <v>409</v>
      </c>
      <c r="E9982" s="10" t="s">
        <v>12</v>
      </c>
      <c r="F9982" s="11">
        <v>14.95</v>
      </c>
      <c r="H9982" s="12">
        <v>0.42</v>
      </c>
      <c r="I9982" s="11">
        <v>8.74</v>
      </c>
    </row>
    <row r="9983" spans="1:9" x14ac:dyDescent="0.3">
      <c r="A9983" s="10" t="s">
        <v>12582</v>
      </c>
      <c r="B9983" s="4" t="s">
        <v>12606</v>
      </c>
      <c r="C9983" s="10" t="s">
        <v>12607</v>
      </c>
      <c r="D9983" s="10" t="s">
        <v>409</v>
      </c>
      <c r="E9983" s="10" t="s">
        <v>12</v>
      </c>
      <c r="F9983" s="11">
        <v>14.95</v>
      </c>
      <c r="H9983" s="12">
        <v>0.42</v>
      </c>
      <c r="I9983" s="11">
        <v>8.74</v>
      </c>
    </row>
    <row r="9984" spans="1:9" x14ac:dyDescent="0.3">
      <c r="A9984" s="10" t="s">
        <v>12582</v>
      </c>
      <c r="B9984" s="4" t="s">
        <v>12608</v>
      </c>
      <c r="C9984" s="10" t="s">
        <v>12609</v>
      </c>
      <c r="D9984" s="10" t="s">
        <v>1570</v>
      </c>
      <c r="E9984" s="10" t="s">
        <v>12</v>
      </c>
      <c r="F9984" s="11">
        <v>53.99</v>
      </c>
      <c r="H9984" s="12">
        <v>0.42</v>
      </c>
      <c r="I9984" s="11">
        <v>31.55</v>
      </c>
    </row>
    <row r="9985" spans="1:9" x14ac:dyDescent="0.3">
      <c r="A9985" s="10" t="s">
        <v>12582</v>
      </c>
      <c r="B9985" s="4" t="s">
        <v>12610</v>
      </c>
      <c r="C9985" s="10" t="s">
        <v>12611</v>
      </c>
      <c r="D9985" s="10" t="s">
        <v>1563</v>
      </c>
      <c r="E9985" s="10" t="s">
        <v>12</v>
      </c>
      <c r="F9985" s="11">
        <v>19.95</v>
      </c>
      <c r="H9985" s="12">
        <v>0.42</v>
      </c>
      <c r="I9985" s="11">
        <v>11.66</v>
      </c>
    </row>
    <row r="9986" spans="1:9" x14ac:dyDescent="0.3">
      <c r="A9986" s="10" t="s">
        <v>12582</v>
      </c>
      <c r="B9986" s="4" t="s">
        <v>12612</v>
      </c>
      <c r="C9986" s="10" t="s">
        <v>12613</v>
      </c>
      <c r="D9986" s="10" t="s">
        <v>409</v>
      </c>
      <c r="E9986" s="10" t="s">
        <v>12</v>
      </c>
      <c r="F9986" s="11">
        <v>34.950000000000003</v>
      </c>
      <c r="H9986" s="12">
        <v>0.42</v>
      </c>
      <c r="I9986" s="11">
        <v>20.420000000000002</v>
      </c>
    </row>
    <row r="9987" spans="1:9" x14ac:dyDescent="0.3">
      <c r="A9987" s="10" t="s">
        <v>12582</v>
      </c>
      <c r="B9987" s="4" t="s">
        <v>12614</v>
      </c>
      <c r="C9987" s="10" t="s">
        <v>12615</v>
      </c>
      <c r="D9987" s="10" t="s">
        <v>18</v>
      </c>
      <c r="E9987" s="10" t="s">
        <v>12</v>
      </c>
      <c r="F9987" s="11">
        <v>29.95</v>
      </c>
      <c r="H9987" s="12">
        <v>0.42</v>
      </c>
      <c r="I9987" s="11">
        <v>17.5</v>
      </c>
    </row>
    <row r="9988" spans="1:9" x14ac:dyDescent="0.3">
      <c r="A9988" s="10" t="s">
        <v>12582</v>
      </c>
      <c r="B9988" s="4" t="s">
        <v>12616</v>
      </c>
      <c r="C9988" s="10" t="s">
        <v>12617</v>
      </c>
      <c r="D9988" s="10" t="s">
        <v>1563</v>
      </c>
      <c r="E9988" s="10" t="s">
        <v>12</v>
      </c>
      <c r="F9988" s="11">
        <v>19.95</v>
      </c>
      <c r="H9988" s="12">
        <v>0.42</v>
      </c>
      <c r="I9988" s="11">
        <v>11.66</v>
      </c>
    </row>
    <row r="9989" spans="1:9" x14ac:dyDescent="0.3">
      <c r="A9989" s="10" t="s">
        <v>12582</v>
      </c>
      <c r="B9989" s="4" t="s">
        <v>12618</v>
      </c>
      <c r="C9989" s="10" t="s">
        <v>12619</v>
      </c>
      <c r="D9989" s="10" t="s">
        <v>1563</v>
      </c>
      <c r="E9989" s="10" t="s">
        <v>12</v>
      </c>
      <c r="F9989" s="11">
        <v>19.95</v>
      </c>
      <c r="H9989" s="12">
        <v>0.42</v>
      </c>
      <c r="I9989" s="11">
        <v>11.66</v>
      </c>
    </row>
    <row r="9990" spans="1:9" x14ac:dyDescent="0.3">
      <c r="A9990" s="10" t="s">
        <v>12582</v>
      </c>
      <c r="B9990" s="4" t="s">
        <v>12620</v>
      </c>
      <c r="C9990" s="10" t="s">
        <v>12621</v>
      </c>
      <c r="D9990" s="10" t="s">
        <v>1563</v>
      </c>
      <c r="E9990" s="10" t="s">
        <v>12</v>
      </c>
      <c r="F9990" s="11">
        <v>19.95</v>
      </c>
      <c r="H9990" s="12">
        <v>0.42</v>
      </c>
      <c r="I9990" s="11">
        <v>11.66</v>
      </c>
    </row>
    <row r="9991" spans="1:9" x14ac:dyDescent="0.3">
      <c r="A9991" s="10" t="s">
        <v>12582</v>
      </c>
      <c r="B9991" s="4" t="s">
        <v>12622</v>
      </c>
      <c r="C9991" s="10" t="s">
        <v>12623</v>
      </c>
      <c r="D9991" s="10" t="s">
        <v>1563</v>
      </c>
      <c r="E9991" s="10" t="s">
        <v>12</v>
      </c>
      <c r="F9991" s="11">
        <v>19.95</v>
      </c>
      <c r="H9991" s="12">
        <v>0.42</v>
      </c>
      <c r="I9991" s="11">
        <v>11.66</v>
      </c>
    </row>
    <row r="9992" spans="1:9" x14ac:dyDescent="0.3">
      <c r="A9992" s="10" t="s">
        <v>12582</v>
      </c>
      <c r="B9992" s="4" t="s">
        <v>12624</v>
      </c>
      <c r="C9992" s="10" t="s">
        <v>12623</v>
      </c>
      <c r="D9992" s="10" t="s">
        <v>1563</v>
      </c>
      <c r="E9992" s="10" t="s">
        <v>12</v>
      </c>
      <c r="F9992" s="11">
        <v>19.95</v>
      </c>
      <c r="H9992" s="12">
        <v>0.42</v>
      </c>
      <c r="I9992" s="11">
        <v>11.66</v>
      </c>
    </row>
    <row r="9993" spans="1:9" x14ac:dyDescent="0.3">
      <c r="A9993" s="10" t="s">
        <v>12582</v>
      </c>
      <c r="B9993" s="4" t="s">
        <v>12625</v>
      </c>
      <c r="C9993" s="10" t="s">
        <v>12619</v>
      </c>
      <c r="D9993" s="10" t="s">
        <v>1563</v>
      </c>
      <c r="E9993" s="10" t="s">
        <v>12</v>
      </c>
      <c r="F9993" s="11">
        <v>19.95</v>
      </c>
      <c r="H9993" s="12">
        <v>0.42</v>
      </c>
      <c r="I9993" s="11">
        <v>11.66</v>
      </c>
    </row>
    <row r="9994" spans="1:9" x14ac:dyDescent="0.3">
      <c r="A9994" s="10" t="s">
        <v>12582</v>
      </c>
      <c r="B9994" s="4" t="s">
        <v>12626</v>
      </c>
      <c r="C9994" s="10" t="s">
        <v>12627</v>
      </c>
      <c r="D9994" s="10" t="s">
        <v>409</v>
      </c>
      <c r="E9994" s="10" t="s">
        <v>12</v>
      </c>
      <c r="F9994" s="11">
        <v>34.950000000000003</v>
      </c>
      <c r="H9994" s="12">
        <v>0.42</v>
      </c>
      <c r="I9994" s="11">
        <v>20.420000000000002</v>
      </c>
    </row>
    <row r="9995" spans="1:9" x14ac:dyDescent="0.3">
      <c r="A9995" s="10" t="s">
        <v>12582</v>
      </c>
      <c r="B9995" s="4" t="s">
        <v>12628</v>
      </c>
      <c r="C9995" s="10" t="s">
        <v>12629</v>
      </c>
      <c r="D9995" s="10" t="s">
        <v>409</v>
      </c>
      <c r="E9995" s="10" t="s">
        <v>12</v>
      </c>
      <c r="F9995" s="11">
        <v>54.95</v>
      </c>
      <c r="H9995" s="12">
        <v>0.42</v>
      </c>
      <c r="I9995" s="11">
        <v>32.11</v>
      </c>
    </row>
    <row r="9996" spans="1:9" x14ac:dyDescent="0.3">
      <c r="A9996" s="10" t="s">
        <v>12582</v>
      </c>
      <c r="B9996" s="4" t="s">
        <v>12630</v>
      </c>
      <c r="C9996" s="10" t="s">
        <v>12631</v>
      </c>
      <c r="D9996" s="10" t="s">
        <v>409</v>
      </c>
      <c r="E9996" s="10" t="s">
        <v>12</v>
      </c>
      <c r="F9996" s="11">
        <v>39.950000000000003</v>
      </c>
      <c r="H9996" s="12">
        <v>0.42</v>
      </c>
      <c r="I9996" s="11">
        <v>23.34</v>
      </c>
    </row>
    <row r="9997" spans="1:9" x14ac:dyDescent="0.3">
      <c r="A9997" s="10" t="s">
        <v>12582</v>
      </c>
      <c r="B9997" s="4" t="s">
        <v>12632</v>
      </c>
      <c r="C9997" s="10" t="s">
        <v>12633</v>
      </c>
      <c r="D9997" s="10" t="s">
        <v>270</v>
      </c>
      <c r="E9997" s="10" t="s">
        <v>12</v>
      </c>
      <c r="F9997" s="11">
        <v>34.99</v>
      </c>
      <c r="H9997" s="12">
        <v>0.42</v>
      </c>
      <c r="I9997" s="11">
        <v>20.45</v>
      </c>
    </row>
    <row r="9998" spans="1:9" x14ac:dyDescent="0.3">
      <c r="A9998" s="10" t="s">
        <v>12582</v>
      </c>
      <c r="B9998" s="4" t="s">
        <v>12634</v>
      </c>
      <c r="C9998" s="10" t="s">
        <v>12635</v>
      </c>
      <c r="D9998" s="10" t="s">
        <v>270</v>
      </c>
      <c r="E9998" s="10" t="s">
        <v>12</v>
      </c>
      <c r="F9998" s="11">
        <v>34.99</v>
      </c>
      <c r="H9998" s="12">
        <v>0.42</v>
      </c>
      <c r="I9998" s="11">
        <v>20.45</v>
      </c>
    </row>
    <row r="9999" spans="1:9" x14ac:dyDescent="0.3">
      <c r="A9999" s="10" t="s">
        <v>12582</v>
      </c>
      <c r="B9999" s="4" t="s">
        <v>12636</v>
      </c>
      <c r="C9999" s="10" t="s">
        <v>12637</v>
      </c>
      <c r="D9999" s="10" t="s">
        <v>18</v>
      </c>
      <c r="E9999" s="10" t="s">
        <v>12</v>
      </c>
      <c r="F9999" s="11">
        <v>39.950000000000003</v>
      </c>
      <c r="H9999" s="12">
        <v>0.42</v>
      </c>
      <c r="I9999" s="11">
        <v>23.34</v>
      </c>
    </row>
    <row r="10000" spans="1:9" x14ac:dyDescent="0.3">
      <c r="A10000" s="10" t="s">
        <v>12582</v>
      </c>
      <c r="B10000" s="4" t="s">
        <v>12638</v>
      </c>
      <c r="C10000" s="10" t="s">
        <v>12639</v>
      </c>
      <c r="D10000" s="10" t="s">
        <v>18</v>
      </c>
      <c r="E10000" s="10" t="s">
        <v>12</v>
      </c>
      <c r="F10000" s="11">
        <v>39.950000000000003</v>
      </c>
      <c r="H10000" s="12">
        <v>0.42</v>
      </c>
      <c r="I10000" s="11">
        <v>23.34</v>
      </c>
    </row>
    <row r="10001" spans="1:9" x14ac:dyDescent="0.3">
      <c r="A10001" s="10" t="s">
        <v>12582</v>
      </c>
      <c r="B10001" s="4" t="s">
        <v>12640</v>
      </c>
      <c r="C10001" s="10" t="s">
        <v>12641</v>
      </c>
      <c r="D10001" s="10" t="s">
        <v>409</v>
      </c>
      <c r="E10001" s="10" t="s">
        <v>12</v>
      </c>
      <c r="F10001" s="11">
        <v>49.95</v>
      </c>
      <c r="H10001" s="12">
        <v>0.42</v>
      </c>
      <c r="I10001" s="11">
        <v>29.19</v>
      </c>
    </row>
    <row r="10002" spans="1:9" x14ac:dyDescent="0.3">
      <c r="A10002" s="10" t="s">
        <v>12582</v>
      </c>
      <c r="B10002" s="4" t="s">
        <v>12642</v>
      </c>
      <c r="C10002" s="10" t="s">
        <v>12641</v>
      </c>
      <c r="D10002" s="10" t="s">
        <v>409</v>
      </c>
      <c r="E10002" s="10" t="s">
        <v>12</v>
      </c>
      <c r="F10002" s="11">
        <v>49.95</v>
      </c>
      <c r="H10002" s="12">
        <v>0.42</v>
      </c>
      <c r="I10002" s="11">
        <v>29.19</v>
      </c>
    </row>
    <row r="10003" spans="1:9" x14ac:dyDescent="0.3">
      <c r="A10003" s="10" t="s">
        <v>12582</v>
      </c>
      <c r="B10003" s="4" t="s">
        <v>12643</v>
      </c>
      <c r="C10003" s="10" t="s">
        <v>12644</v>
      </c>
      <c r="D10003" s="10" t="s">
        <v>409</v>
      </c>
      <c r="E10003" s="10" t="s">
        <v>12</v>
      </c>
      <c r="F10003" s="11">
        <v>49.95</v>
      </c>
      <c r="H10003" s="12">
        <v>0.42</v>
      </c>
      <c r="I10003" s="11">
        <v>29.19</v>
      </c>
    </row>
    <row r="10004" spans="1:9" x14ac:dyDescent="0.3">
      <c r="A10004" s="10" t="s">
        <v>12582</v>
      </c>
      <c r="B10004" s="4" t="s">
        <v>12645</v>
      </c>
      <c r="C10004" s="10" t="s">
        <v>12646</v>
      </c>
      <c r="D10004" s="10" t="s">
        <v>1563</v>
      </c>
      <c r="E10004" s="10" t="s">
        <v>12</v>
      </c>
      <c r="F10004" s="11">
        <v>29.99</v>
      </c>
      <c r="H10004" s="12">
        <v>0.42</v>
      </c>
      <c r="I10004" s="11">
        <v>17.52</v>
      </c>
    </row>
    <row r="10005" spans="1:9" x14ac:dyDescent="0.3">
      <c r="A10005" s="10" t="s">
        <v>12582</v>
      </c>
      <c r="B10005" s="4" t="s">
        <v>12647</v>
      </c>
      <c r="C10005" s="10" t="s">
        <v>12648</v>
      </c>
      <c r="D10005" s="10" t="s">
        <v>1563</v>
      </c>
      <c r="E10005" s="10" t="s">
        <v>12</v>
      </c>
      <c r="F10005" s="11">
        <v>29.99</v>
      </c>
      <c r="H10005" s="12">
        <v>0.42</v>
      </c>
      <c r="I10005" s="11">
        <v>17.52</v>
      </c>
    </row>
    <row r="10006" spans="1:9" x14ac:dyDescent="0.3">
      <c r="A10006" s="10" t="s">
        <v>12582</v>
      </c>
      <c r="B10006" s="4" t="s">
        <v>12649</v>
      </c>
      <c r="C10006" s="10" t="s">
        <v>12650</v>
      </c>
      <c r="D10006" s="10" t="s">
        <v>409</v>
      </c>
      <c r="E10006" s="10" t="s">
        <v>12</v>
      </c>
      <c r="F10006" s="11">
        <v>49.95</v>
      </c>
      <c r="H10006" s="12">
        <v>0.42</v>
      </c>
      <c r="I10006" s="11">
        <v>29.19</v>
      </c>
    </row>
    <row r="10007" spans="1:9" x14ac:dyDescent="0.3">
      <c r="A10007" s="10" t="s">
        <v>12582</v>
      </c>
      <c r="B10007" s="4" t="s">
        <v>12651</v>
      </c>
      <c r="C10007" s="10" t="s">
        <v>12652</v>
      </c>
      <c r="D10007" s="10" t="s">
        <v>1563</v>
      </c>
      <c r="E10007" s="10" t="s">
        <v>12</v>
      </c>
      <c r="F10007" s="11">
        <v>29.99</v>
      </c>
      <c r="H10007" s="12">
        <v>0.42</v>
      </c>
      <c r="I10007" s="11">
        <v>17.52</v>
      </c>
    </row>
    <row r="10008" spans="1:9" x14ac:dyDescent="0.3">
      <c r="A10008" s="10" t="s">
        <v>12582</v>
      </c>
      <c r="B10008" s="4" t="s">
        <v>12653</v>
      </c>
      <c r="C10008" s="10" t="s">
        <v>12654</v>
      </c>
      <c r="D10008" s="10" t="s">
        <v>270</v>
      </c>
      <c r="E10008" s="10" t="s">
        <v>12</v>
      </c>
      <c r="F10008" s="11">
        <v>54.99</v>
      </c>
      <c r="H10008" s="12">
        <v>0.42</v>
      </c>
      <c r="I10008" s="11">
        <v>32.130000000000003</v>
      </c>
    </row>
    <row r="10009" spans="1:9" x14ac:dyDescent="0.3">
      <c r="A10009" s="10" t="s">
        <v>12582</v>
      </c>
      <c r="B10009" s="4" t="s">
        <v>12655</v>
      </c>
      <c r="C10009" s="10" t="s">
        <v>12656</v>
      </c>
      <c r="D10009" s="10" t="s">
        <v>270</v>
      </c>
      <c r="E10009" s="10" t="s">
        <v>12</v>
      </c>
      <c r="F10009" s="11">
        <v>54.99</v>
      </c>
      <c r="H10009" s="12">
        <v>0.42</v>
      </c>
      <c r="I10009" s="11">
        <v>32.130000000000003</v>
      </c>
    </row>
    <row r="10010" spans="1:9" x14ac:dyDescent="0.3">
      <c r="A10010" s="10" t="s">
        <v>12582</v>
      </c>
      <c r="B10010" s="4" t="s">
        <v>12657</v>
      </c>
      <c r="C10010" s="10" t="s">
        <v>12658</v>
      </c>
      <c r="D10010" s="10" t="s">
        <v>270</v>
      </c>
      <c r="E10010" s="10" t="s">
        <v>12</v>
      </c>
      <c r="F10010" s="11">
        <v>54.99</v>
      </c>
      <c r="H10010" s="12">
        <v>0.42</v>
      </c>
      <c r="I10010" s="11">
        <v>32.130000000000003</v>
      </c>
    </row>
    <row r="10011" spans="1:9" x14ac:dyDescent="0.3">
      <c r="A10011" s="10" t="s">
        <v>12582</v>
      </c>
      <c r="B10011" s="4" t="s">
        <v>12659</v>
      </c>
      <c r="C10011" s="10" t="s">
        <v>12660</v>
      </c>
      <c r="D10011" s="10" t="s">
        <v>270</v>
      </c>
      <c r="E10011" s="10" t="s">
        <v>12</v>
      </c>
      <c r="F10011" s="11">
        <v>54.99</v>
      </c>
      <c r="H10011" s="12">
        <v>0.42</v>
      </c>
      <c r="I10011" s="11">
        <v>32.130000000000003</v>
      </c>
    </row>
    <row r="10012" spans="1:9" x14ac:dyDescent="0.3">
      <c r="A10012" s="10" t="s">
        <v>12582</v>
      </c>
      <c r="B10012" s="4" t="s">
        <v>12661</v>
      </c>
      <c r="C10012" s="10" t="s">
        <v>12662</v>
      </c>
      <c r="D10012" s="10" t="s">
        <v>270</v>
      </c>
      <c r="E10012" s="10" t="s">
        <v>12</v>
      </c>
      <c r="F10012" s="11">
        <v>54.99</v>
      </c>
      <c r="H10012" s="12">
        <v>0.42</v>
      </c>
      <c r="I10012" s="11">
        <v>32.130000000000003</v>
      </c>
    </row>
    <row r="10013" spans="1:9" x14ac:dyDescent="0.3">
      <c r="A10013" s="10" t="s">
        <v>12582</v>
      </c>
      <c r="B10013" s="4" t="s">
        <v>12663</v>
      </c>
      <c r="C10013" s="10" t="s">
        <v>12664</v>
      </c>
      <c r="D10013" s="10" t="s">
        <v>1563</v>
      </c>
      <c r="E10013" s="10" t="s">
        <v>12</v>
      </c>
      <c r="F10013" s="11">
        <v>29.95</v>
      </c>
      <c r="H10013" s="12">
        <v>0.42</v>
      </c>
      <c r="I10013" s="11">
        <v>17.5</v>
      </c>
    </row>
    <row r="10014" spans="1:9" x14ac:dyDescent="0.3">
      <c r="A10014" s="10" t="s">
        <v>12582</v>
      </c>
      <c r="B10014" s="4" t="s">
        <v>12665</v>
      </c>
      <c r="C10014" s="10" t="s">
        <v>12666</v>
      </c>
      <c r="D10014" s="10" t="s">
        <v>1563</v>
      </c>
      <c r="E10014" s="10" t="s">
        <v>12</v>
      </c>
      <c r="F10014" s="11">
        <v>39.950000000000003</v>
      </c>
      <c r="H10014" s="12">
        <v>0.42</v>
      </c>
      <c r="I10014" s="11">
        <v>23.34</v>
      </c>
    </row>
    <row r="10015" spans="1:9" x14ac:dyDescent="0.3">
      <c r="A10015" s="10" t="s">
        <v>12582</v>
      </c>
      <c r="B10015" s="4" t="s">
        <v>12667</v>
      </c>
      <c r="C10015" s="10" t="s">
        <v>12668</v>
      </c>
      <c r="D10015" s="10" t="s">
        <v>1570</v>
      </c>
      <c r="E10015" s="10" t="s">
        <v>12</v>
      </c>
      <c r="F10015" s="11">
        <v>49.95</v>
      </c>
      <c r="H10015" s="12">
        <v>0.42</v>
      </c>
      <c r="I10015" s="11">
        <v>29.19</v>
      </c>
    </row>
    <row r="10016" spans="1:9" x14ac:dyDescent="0.3">
      <c r="A10016" s="10" t="s">
        <v>12582</v>
      </c>
      <c r="B10016" s="4" t="s">
        <v>12669</v>
      </c>
      <c r="C10016" s="10" t="s">
        <v>12670</v>
      </c>
      <c r="D10016" s="10" t="s">
        <v>1563</v>
      </c>
      <c r="E10016" s="10" t="s">
        <v>12</v>
      </c>
      <c r="F10016" s="11">
        <v>29.95</v>
      </c>
      <c r="H10016" s="12">
        <v>0.42</v>
      </c>
      <c r="I10016" s="11">
        <v>17.5</v>
      </c>
    </row>
    <row r="10017" spans="1:9" x14ac:dyDescent="0.3">
      <c r="A10017" s="10" t="s">
        <v>12582</v>
      </c>
      <c r="B10017" s="4" t="s">
        <v>12671</v>
      </c>
      <c r="C10017" s="10" t="s">
        <v>12672</v>
      </c>
      <c r="D10017" s="10" t="s">
        <v>1563</v>
      </c>
      <c r="E10017" s="10" t="s">
        <v>12</v>
      </c>
      <c r="F10017" s="11">
        <v>29.95</v>
      </c>
      <c r="H10017" s="12">
        <v>0.42</v>
      </c>
      <c r="I10017" s="11">
        <v>17.5</v>
      </c>
    </row>
    <row r="10018" spans="1:9" x14ac:dyDescent="0.3">
      <c r="A10018" s="10" t="s">
        <v>12582</v>
      </c>
      <c r="B10018" s="4" t="s">
        <v>12673</v>
      </c>
      <c r="C10018" s="10" t="s">
        <v>12674</v>
      </c>
      <c r="D10018" s="10" t="s">
        <v>1563</v>
      </c>
      <c r="E10018" s="10" t="s">
        <v>12</v>
      </c>
      <c r="F10018" s="11">
        <v>29.95</v>
      </c>
      <c r="H10018" s="12">
        <v>0.42</v>
      </c>
      <c r="I10018" s="11">
        <v>17.5</v>
      </c>
    </row>
    <row r="10019" spans="1:9" x14ac:dyDescent="0.3">
      <c r="A10019" s="10" t="s">
        <v>12582</v>
      </c>
      <c r="B10019" s="4" t="s">
        <v>12675</v>
      </c>
      <c r="C10019" s="10" t="s">
        <v>12676</v>
      </c>
      <c r="D10019" s="10" t="s">
        <v>1563</v>
      </c>
      <c r="E10019" s="10" t="s">
        <v>12</v>
      </c>
      <c r="F10019" s="11">
        <v>29.95</v>
      </c>
      <c r="H10019" s="12">
        <v>0.42</v>
      </c>
      <c r="I10019" s="11">
        <v>17.5</v>
      </c>
    </row>
    <row r="10020" spans="1:9" x14ac:dyDescent="0.3">
      <c r="A10020" s="10" t="s">
        <v>12582</v>
      </c>
      <c r="B10020" s="4" t="s">
        <v>12677</v>
      </c>
      <c r="C10020" s="10" t="s">
        <v>12678</v>
      </c>
      <c r="D10020" s="10" t="s">
        <v>1563</v>
      </c>
      <c r="E10020" s="10" t="s">
        <v>12</v>
      </c>
      <c r="F10020" s="11">
        <v>29.95</v>
      </c>
      <c r="H10020" s="12">
        <v>0.42</v>
      </c>
      <c r="I10020" s="11">
        <v>17.5</v>
      </c>
    </row>
    <row r="10021" spans="1:9" x14ac:dyDescent="0.3">
      <c r="A10021" s="10" t="s">
        <v>12582</v>
      </c>
      <c r="B10021" s="4" t="s">
        <v>12679</v>
      </c>
      <c r="C10021" s="10" t="s">
        <v>12680</v>
      </c>
      <c r="D10021" s="10" t="s">
        <v>1563</v>
      </c>
      <c r="E10021" s="10" t="s">
        <v>12</v>
      </c>
      <c r="F10021" s="11">
        <v>29.95</v>
      </c>
      <c r="H10021" s="12">
        <v>0.42</v>
      </c>
      <c r="I10021" s="11">
        <v>17.5</v>
      </c>
    </row>
    <row r="10022" spans="1:9" x14ac:dyDescent="0.3">
      <c r="A10022" s="10" t="s">
        <v>12582</v>
      </c>
      <c r="B10022" s="4" t="s">
        <v>12681</v>
      </c>
      <c r="C10022" s="10" t="s">
        <v>12682</v>
      </c>
      <c r="D10022" s="10" t="s">
        <v>1563</v>
      </c>
      <c r="E10022" s="10" t="s">
        <v>12</v>
      </c>
      <c r="F10022" s="11">
        <v>29.95</v>
      </c>
      <c r="H10022" s="12">
        <v>0.42</v>
      </c>
      <c r="I10022" s="11">
        <v>17.5</v>
      </c>
    </row>
    <row r="10023" spans="1:9" x14ac:dyDescent="0.3">
      <c r="A10023" s="10" t="s">
        <v>12582</v>
      </c>
      <c r="B10023" s="4" t="s">
        <v>12683</v>
      </c>
      <c r="C10023" s="10" t="s">
        <v>12684</v>
      </c>
      <c r="D10023" s="10" t="s">
        <v>1563</v>
      </c>
      <c r="E10023" s="10" t="s">
        <v>12</v>
      </c>
      <c r="F10023" s="11">
        <v>44.95</v>
      </c>
      <c r="H10023" s="12">
        <v>0.42</v>
      </c>
      <c r="I10023" s="11">
        <v>26.27</v>
      </c>
    </row>
    <row r="10024" spans="1:9" x14ac:dyDescent="0.3">
      <c r="A10024" s="10" t="s">
        <v>12582</v>
      </c>
      <c r="B10024" s="4" t="s">
        <v>12685</v>
      </c>
      <c r="C10024" s="10" t="s">
        <v>12686</v>
      </c>
      <c r="D10024" s="10" t="s">
        <v>1563</v>
      </c>
      <c r="E10024" s="10" t="s">
        <v>12</v>
      </c>
      <c r="F10024" s="11">
        <v>29.95</v>
      </c>
      <c r="H10024" s="12">
        <v>0.42</v>
      </c>
      <c r="I10024" s="11">
        <v>17.5</v>
      </c>
    </row>
    <row r="10025" spans="1:9" x14ac:dyDescent="0.3">
      <c r="A10025" s="10" t="s">
        <v>12582</v>
      </c>
      <c r="B10025" s="4" t="s">
        <v>12687</v>
      </c>
      <c r="C10025" s="10" t="s">
        <v>12688</v>
      </c>
      <c r="D10025" s="10" t="s">
        <v>1563</v>
      </c>
      <c r="E10025" s="10" t="s">
        <v>12</v>
      </c>
      <c r="F10025" s="11">
        <v>29.95</v>
      </c>
      <c r="H10025" s="12">
        <v>0.42</v>
      </c>
      <c r="I10025" s="11">
        <v>17.5</v>
      </c>
    </row>
    <row r="10026" spans="1:9" x14ac:dyDescent="0.3">
      <c r="A10026" s="10" t="s">
        <v>12582</v>
      </c>
      <c r="B10026" s="4" t="s">
        <v>12689</v>
      </c>
      <c r="C10026" s="10" t="s">
        <v>12690</v>
      </c>
      <c r="D10026" s="10" t="s">
        <v>1563</v>
      </c>
      <c r="E10026" s="10" t="s">
        <v>12</v>
      </c>
      <c r="F10026" s="11">
        <v>29.95</v>
      </c>
      <c r="H10026" s="12">
        <v>0.42</v>
      </c>
      <c r="I10026" s="11">
        <v>17.5</v>
      </c>
    </row>
    <row r="10027" spans="1:9" x14ac:dyDescent="0.3">
      <c r="A10027" s="10" t="s">
        <v>12582</v>
      </c>
      <c r="B10027" s="4" t="s">
        <v>12691</v>
      </c>
      <c r="C10027" s="10" t="s">
        <v>12692</v>
      </c>
      <c r="D10027" s="10" t="s">
        <v>1563</v>
      </c>
      <c r="E10027" s="10" t="s">
        <v>12</v>
      </c>
      <c r="F10027" s="11">
        <v>29.95</v>
      </c>
      <c r="H10027" s="12">
        <v>0.42</v>
      </c>
      <c r="I10027" s="11">
        <v>17.5</v>
      </c>
    </row>
    <row r="10028" spans="1:9" x14ac:dyDescent="0.3">
      <c r="A10028" s="10" t="s">
        <v>12582</v>
      </c>
      <c r="B10028" s="4" t="s">
        <v>12693</v>
      </c>
      <c r="C10028" s="10" t="s">
        <v>12694</v>
      </c>
      <c r="D10028" s="10" t="s">
        <v>1563</v>
      </c>
      <c r="E10028" s="10" t="s">
        <v>12</v>
      </c>
      <c r="F10028" s="11">
        <v>29.95</v>
      </c>
      <c r="H10028" s="12">
        <v>0.42</v>
      </c>
      <c r="I10028" s="11">
        <v>17.5</v>
      </c>
    </row>
    <row r="10029" spans="1:9" x14ac:dyDescent="0.3">
      <c r="A10029" s="10" t="s">
        <v>12582</v>
      </c>
      <c r="B10029" s="4" t="s">
        <v>12695</v>
      </c>
      <c r="C10029" s="10" t="s">
        <v>12696</v>
      </c>
      <c r="D10029" s="10" t="s">
        <v>1563</v>
      </c>
      <c r="E10029" s="10" t="s">
        <v>12</v>
      </c>
      <c r="F10029" s="11">
        <v>29.95</v>
      </c>
      <c r="H10029" s="12">
        <v>0.42</v>
      </c>
      <c r="I10029" s="11">
        <v>17.5</v>
      </c>
    </row>
    <row r="10030" spans="1:9" x14ac:dyDescent="0.3">
      <c r="A10030" s="10" t="s">
        <v>12582</v>
      </c>
      <c r="B10030" s="4" t="s">
        <v>12697</v>
      </c>
      <c r="C10030" s="10" t="s">
        <v>12674</v>
      </c>
      <c r="D10030" s="10" t="s">
        <v>1563</v>
      </c>
      <c r="E10030" s="10" t="s">
        <v>12</v>
      </c>
      <c r="F10030" s="11">
        <v>29.95</v>
      </c>
      <c r="H10030" s="12">
        <v>0.42</v>
      </c>
      <c r="I10030" s="11">
        <v>17.5</v>
      </c>
    </row>
    <row r="10031" spans="1:9" x14ac:dyDescent="0.3">
      <c r="A10031" s="10" t="s">
        <v>12582</v>
      </c>
      <c r="B10031" s="4" t="s">
        <v>12698</v>
      </c>
      <c r="C10031" s="10" t="s">
        <v>12699</v>
      </c>
      <c r="D10031" s="10" t="s">
        <v>1563</v>
      </c>
      <c r="E10031" s="10" t="s">
        <v>12</v>
      </c>
      <c r="F10031" s="11">
        <v>29.95</v>
      </c>
      <c r="H10031" s="12">
        <v>0.42</v>
      </c>
      <c r="I10031" s="11">
        <v>17.5</v>
      </c>
    </row>
    <row r="10032" spans="1:9" x14ac:dyDescent="0.3">
      <c r="A10032" s="10" t="s">
        <v>12582</v>
      </c>
      <c r="B10032" s="4" t="s">
        <v>12700</v>
      </c>
      <c r="C10032" s="10" t="s">
        <v>12688</v>
      </c>
      <c r="D10032" s="10" t="s">
        <v>1563</v>
      </c>
      <c r="E10032" s="10" t="s">
        <v>12</v>
      </c>
      <c r="F10032" s="11">
        <v>29.95</v>
      </c>
      <c r="H10032" s="12">
        <v>0.42</v>
      </c>
      <c r="I10032" s="11">
        <v>17.5</v>
      </c>
    </row>
    <row r="10033" spans="1:9" x14ac:dyDescent="0.3">
      <c r="A10033" s="10" t="s">
        <v>12582</v>
      </c>
      <c r="B10033" s="4" t="s">
        <v>12701</v>
      </c>
      <c r="C10033" s="10" t="s">
        <v>12702</v>
      </c>
      <c r="D10033" s="10" t="s">
        <v>1563</v>
      </c>
      <c r="E10033" s="10" t="s">
        <v>12</v>
      </c>
      <c r="F10033" s="11">
        <v>44.95</v>
      </c>
      <c r="H10033" s="12">
        <v>0.42</v>
      </c>
      <c r="I10033" s="11">
        <v>26.27</v>
      </c>
    </row>
    <row r="10034" spans="1:9" x14ac:dyDescent="0.3">
      <c r="A10034" s="10" t="s">
        <v>12582</v>
      </c>
      <c r="B10034" s="4" t="s">
        <v>12703</v>
      </c>
      <c r="C10034" s="10" t="s">
        <v>12704</v>
      </c>
      <c r="D10034" s="10" t="s">
        <v>1563</v>
      </c>
      <c r="E10034" s="10" t="s">
        <v>12</v>
      </c>
      <c r="F10034" s="11">
        <v>29.95</v>
      </c>
      <c r="H10034" s="12">
        <v>0.42</v>
      </c>
      <c r="I10034" s="11">
        <v>17.5</v>
      </c>
    </row>
    <row r="10035" spans="1:9" x14ac:dyDescent="0.3">
      <c r="A10035" s="10" t="s">
        <v>12582</v>
      </c>
      <c r="B10035" s="4" t="s">
        <v>12705</v>
      </c>
      <c r="C10035" s="10" t="s">
        <v>12706</v>
      </c>
      <c r="D10035" s="10" t="s">
        <v>1563</v>
      </c>
      <c r="E10035" s="10" t="s">
        <v>12</v>
      </c>
      <c r="F10035" s="11">
        <v>29.95</v>
      </c>
      <c r="H10035" s="12">
        <v>0.42</v>
      </c>
      <c r="I10035" s="11">
        <v>17.5</v>
      </c>
    </row>
    <row r="10036" spans="1:9" x14ac:dyDescent="0.3">
      <c r="A10036" s="10" t="s">
        <v>12582</v>
      </c>
      <c r="B10036" s="4" t="s">
        <v>12707</v>
      </c>
      <c r="C10036" s="10" t="s">
        <v>12694</v>
      </c>
      <c r="D10036" s="10" t="s">
        <v>1563</v>
      </c>
      <c r="E10036" s="10" t="s">
        <v>12</v>
      </c>
      <c r="F10036" s="11">
        <v>29.95</v>
      </c>
      <c r="H10036" s="12">
        <v>0.42</v>
      </c>
      <c r="I10036" s="11">
        <v>17.5</v>
      </c>
    </row>
    <row r="10037" spans="1:9" x14ac:dyDescent="0.3">
      <c r="A10037" s="10" t="s">
        <v>12582</v>
      </c>
      <c r="B10037" s="4" t="s">
        <v>12708</v>
      </c>
      <c r="C10037" s="10" t="s">
        <v>12709</v>
      </c>
      <c r="D10037" s="10" t="s">
        <v>1563</v>
      </c>
      <c r="E10037" s="10" t="s">
        <v>12</v>
      </c>
      <c r="F10037" s="11">
        <v>29.95</v>
      </c>
      <c r="H10037" s="12">
        <v>0.42</v>
      </c>
      <c r="I10037" s="11">
        <v>17.5</v>
      </c>
    </row>
    <row r="10038" spans="1:9" x14ac:dyDescent="0.3">
      <c r="A10038" s="10" t="s">
        <v>12582</v>
      </c>
      <c r="B10038" s="4" t="s">
        <v>12710</v>
      </c>
      <c r="C10038" s="10" t="s">
        <v>12711</v>
      </c>
      <c r="D10038" s="10" t="s">
        <v>1563</v>
      </c>
      <c r="E10038" s="10" t="s">
        <v>12</v>
      </c>
      <c r="F10038" s="11">
        <v>29.95</v>
      </c>
      <c r="H10038" s="12">
        <v>0.42</v>
      </c>
      <c r="I10038" s="11">
        <v>17.5</v>
      </c>
    </row>
    <row r="10039" spans="1:9" x14ac:dyDescent="0.3">
      <c r="A10039" s="10" t="s">
        <v>12582</v>
      </c>
      <c r="B10039" s="4" t="s">
        <v>12712</v>
      </c>
      <c r="C10039" s="10" t="s">
        <v>12672</v>
      </c>
      <c r="D10039" s="10" t="s">
        <v>1563</v>
      </c>
      <c r="E10039" s="10" t="s">
        <v>12</v>
      </c>
      <c r="F10039" s="11">
        <v>29.95</v>
      </c>
      <c r="H10039" s="12">
        <v>0.42</v>
      </c>
      <c r="I10039" s="11">
        <v>17.5</v>
      </c>
    </row>
    <row r="10040" spans="1:9" x14ac:dyDescent="0.3">
      <c r="A10040" s="10" t="s">
        <v>12582</v>
      </c>
      <c r="B10040" s="4" t="s">
        <v>12713</v>
      </c>
      <c r="C10040" s="10" t="s">
        <v>12714</v>
      </c>
      <c r="D10040" s="10" t="s">
        <v>1563</v>
      </c>
      <c r="E10040" s="10" t="s">
        <v>12</v>
      </c>
      <c r="F10040" s="11">
        <v>29.95</v>
      </c>
      <c r="H10040" s="12">
        <v>0.42</v>
      </c>
      <c r="I10040" s="11">
        <v>17.5</v>
      </c>
    </row>
    <row r="10041" spans="1:9" x14ac:dyDescent="0.3">
      <c r="A10041" s="10" t="s">
        <v>12582</v>
      </c>
      <c r="B10041" s="4" t="s">
        <v>12715</v>
      </c>
      <c r="C10041" s="10" t="s">
        <v>12716</v>
      </c>
      <c r="D10041" s="10" t="s">
        <v>1563</v>
      </c>
      <c r="E10041" s="10" t="s">
        <v>12</v>
      </c>
      <c r="F10041" s="11">
        <v>29.95</v>
      </c>
      <c r="H10041" s="12">
        <v>0.42</v>
      </c>
      <c r="I10041" s="11">
        <v>17.5</v>
      </c>
    </row>
    <row r="10042" spans="1:9" x14ac:dyDescent="0.3">
      <c r="A10042" s="10" t="s">
        <v>12582</v>
      </c>
      <c r="B10042" s="4" t="s">
        <v>12717</v>
      </c>
      <c r="C10042" s="10" t="s">
        <v>12718</v>
      </c>
      <c r="D10042" s="10" t="s">
        <v>1563</v>
      </c>
      <c r="E10042" s="10" t="s">
        <v>12</v>
      </c>
      <c r="F10042" s="11">
        <v>29.95</v>
      </c>
      <c r="H10042" s="12">
        <v>0.42</v>
      </c>
      <c r="I10042" s="11">
        <v>17.5</v>
      </c>
    </row>
    <row r="10043" spans="1:9" x14ac:dyDescent="0.3">
      <c r="A10043" s="10" t="s">
        <v>12582</v>
      </c>
      <c r="B10043" s="4" t="s">
        <v>12719</v>
      </c>
      <c r="C10043" s="10" t="s">
        <v>12720</v>
      </c>
      <c r="D10043" s="10" t="s">
        <v>1563</v>
      </c>
      <c r="E10043" s="10" t="s">
        <v>12</v>
      </c>
      <c r="F10043" s="11">
        <v>29.95</v>
      </c>
      <c r="H10043" s="12">
        <v>0.42</v>
      </c>
      <c r="I10043" s="11">
        <v>17.5</v>
      </c>
    </row>
    <row r="10044" spans="1:9" x14ac:dyDescent="0.3">
      <c r="A10044" s="10" t="s">
        <v>12582</v>
      </c>
      <c r="B10044" s="4" t="s">
        <v>12721</v>
      </c>
      <c r="C10044" s="10" t="s">
        <v>12664</v>
      </c>
      <c r="D10044" s="10" t="s">
        <v>1563</v>
      </c>
      <c r="E10044" s="10" t="s">
        <v>12</v>
      </c>
      <c r="F10044" s="11">
        <v>29.95</v>
      </c>
      <c r="H10044" s="12">
        <v>0.42</v>
      </c>
      <c r="I10044" s="11">
        <v>17.5</v>
      </c>
    </row>
    <row r="10045" spans="1:9" x14ac:dyDescent="0.3">
      <c r="A10045" s="10" t="s">
        <v>12582</v>
      </c>
      <c r="B10045" s="4" t="s">
        <v>12722</v>
      </c>
      <c r="C10045" s="10" t="s">
        <v>12652</v>
      </c>
      <c r="D10045" s="10" t="s">
        <v>1563</v>
      </c>
      <c r="E10045" s="10" t="s">
        <v>12</v>
      </c>
      <c r="F10045" s="11">
        <v>29.95</v>
      </c>
      <c r="H10045" s="12">
        <v>0.42</v>
      </c>
      <c r="I10045" s="11">
        <v>17.5</v>
      </c>
    </row>
    <row r="10046" spans="1:9" x14ac:dyDescent="0.3">
      <c r="A10046" s="10" t="s">
        <v>12582</v>
      </c>
      <c r="B10046" s="4" t="s">
        <v>12723</v>
      </c>
      <c r="C10046" s="10" t="s">
        <v>12688</v>
      </c>
      <c r="D10046" s="10" t="s">
        <v>1563</v>
      </c>
      <c r="E10046" s="10" t="s">
        <v>12</v>
      </c>
      <c r="F10046" s="11">
        <v>29.95</v>
      </c>
      <c r="H10046" s="12">
        <v>0.42</v>
      </c>
      <c r="I10046" s="11">
        <v>17.5</v>
      </c>
    </row>
    <row r="10047" spans="1:9" x14ac:dyDescent="0.3">
      <c r="A10047" s="10" t="s">
        <v>12582</v>
      </c>
      <c r="B10047" s="4" t="s">
        <v>12724</v>
      </c>
      <c r="C10047" s="10" t="s">
        <v>12725</v>
      </c>
      <c r="D10047" s="10" t="s">
        <v>1563</v>
      </c>
      <c r="E10047" s="10" t="s">
        <v>12</v>
      </c>
      <c r="F10047" s="11">
        <v>44.95</v>
      </c>
      <c r="H10047" s="12">
        <v>0.42</v>
      </c>
      <c r="I10047" s="11">
        <v>26.27</v>
      </c>
    </row>
    <row r="10048" spans="1:9" x14ac:dyDescent="0.3">
      <c r="A10048" s="10" t="s">
        <v>12582</v>
      </c>
      <c r="B10048" s="4" t="s">
        <v>12726</v>
      </c>
      <c r="C10048" s="10" t="s">
        <v>12727</v>
      </c>
      <c r="D10048" s="10" t="s">
        <v>1563</v>
      </c>
      <c r="E10048" s="10" t="s">
        <v>12</v>
      </c>
      <c r="F10048" s="11">
        <v>29.95</v>
      </c>
      <c r="H10048" s="12">
        <v>0.42</v>
      </c>
      <c r="I10048" s="11">
        <v>17.5</v>
      </c>
    </row>
    <row r="10049" spans="1:9" x14ac:dyDescent="0.3">
      <c r="A10049" s="10" t="s">
        <v>12582</v>
      </c>
      <c r="B10049" s="4" t="s">
        <v>12728</v>
      </c>
      <c r="C10049" s="10" t="s">
        <v>12729</v>
      </c>
      <c r="D10049" s="10" t="s">
        <v>1563</v>
      </c>
      <c r="E10049" s="10" t="s">
        <v>12</v>
      </c>
      <c r="F10049" s="11">
        <v>29.95</v>
      </c>
      <c r="H10049" s="12">
        <v>0.42</v>
      </c>
      <c r="I10049" s="11">
        <v>17.5</v>
      </c>
    </row>
    <row r="10050" spans="1:9" x14ac:dyDescent="0.3">
      <c r="A10050" s="10" t="s">
        <v>12582</v>
      </c>
      <c r="B10050" s="4" t="s">
        <v>12730</v>
      </c>
      <c r="C10050" s="10" t="s">
        <v>12731</v>
      </c>
      <c r="D10050" s="10" t="s">
        <v>1563</v>
      </c>
      <c r="E10050" s="10" t="s">
        <v>12</v>
      </c>
      <c r="F10050" s="11">
        <v>29.95</v>
      </c>
      <c r="H10050" s="12">
        <v>0.42</v>
      </c>
      <c r="I10050" s="11">
        <v>17.5</v>
      </c>
    </row>
    <row r="10051" spans="1:9" x14ac:dyDescent="0.3">
      <c r="A10051" s="10" t="s">
        <v>12582</v>
      </c>
      <c r="B10051" s="4" t="s">
        <v>12732</v>
      </c>
      <c r="C10051" s="10" t="s">
        <v>12733</v>
      </c>
      <c r="D10051" s="10" t="s">
        <v>1563</v>
      </c>
      <c r="E10051" s="10" t="s">
        <v>12</v>
      </c>
      <c r="F10051" s="11">
        <v>29.95</v>
      </c>
      <c r="H10051" s="12">
        <v>0.42</v>
      </c>
      <c r="I10051" s="11">
        <v>17.5</v>
      </c>
    </row>
    <row r="10052" spans="1:9" x14ac:dyDescent="0.3">
      <c r="A10052" s="10" t="s">
        <v>12582</v>
      </c>
      <c r="B10052" s="4" t="s">
        <v>12734</v>
      </c>
      <c r="C10052" s="10" t="s">
        <v>12735</v>
      </c>
      <c r="D10052" s="10" t="s">
        <v>1563</v>
      </c>
      <c r="E10052" s="10" t="s">
        <v>12</v>
      </c>
      <c r="F10052" s="11">
        <v>29.95</v>
      </c>
      <c r="H10052" s="12">
        <v>0.42</v>
      </c>
      <c r="I10052" s="11">
        <v>17.5</v>
      </c>
    </row>
    <row r="10053" spans="1:9" x14ac:dyDescent="0.3">
      <c r="A10053" s="10" t="s">
        <v>12582</v>
      </c>
      <c r="B10053" s="4" t="s">
        <v>12736</v>
      </c>
      <c r="C10053" s="10" t="s">
        <v>12737</v>
      </c>
      <c r="D10053" s="10" t="s">
        <v>1563</v>
      </c>
      <c r="E10053" s="10" t="s">
        <v>12</v>
      </c>
      <c r="F10053" s="11">
        <v>29.95</v>
      </c>
      <c r="H10053" s="12">
        <v>0.42</v>
      </c>
      <c r="I10053" s="11">
        <v>17.5</v>
      </c>
    </row>
    <row r="10054" spans="1:9" x14ac:dyDescent="0.3">
      <c r="A10054" s="10" t="s">
        <v>12582</v>
      </c>
      <c r="B10054" s="4" t="s">
        <v>12738</v>
      </c>
      <c r="C10054" s="10" t="s">
        <v>12739</v>
      </c>
      <c r="D10054" s="10" t="s">
        <v>1563</v>
      </c>
      <c r="E10054" s="10" t="s">
        <v>12</v>
      </c>
      <c r="F10054" s="11">
        <v>29.95</v>
      </c>
      <c r="H10054" s="12">
        <v>0.42</v>
      </c>
      <c r="I10054" s="11">
        <v>17.5</v>
      </c>
    </row>
    <row r="10055" spans="1:9" x14ac:dyDescent="0.3">
      <c r="A10055" s="10" t="s">
        <v>12582</v>
      </c>
      <c r="B10055" s="4" t="s">
        <v>12740</v>
      </c>
      <c r="C10055" s="10" t="s">
        <v>12741</v>
      </c>
      <c r="D10055" s="10" t="s">
        <v>1563</v>
      </c>
      <c r="E10055" s="10" t="s">
        <v>12</v>
      </c>
      <c r="F10055" s="11">
        <v>29.95</v>
      </c>
      <c r="H10055" s="12">
        <v>0.42</v>
      </c>
      <c r="I10055" s="11">
        <v>17.5</v>
      </c>
    </row>
    <row r="10056" spans="1:9" x14ac:dyDescent="0.3">
      <c r="A10056" s="10" t="s">
        <v>12582</v>
      </c>
      <c r="B10056" s="4" t="s">
        <v>12742</v>
      </c>
      <c r="C10056" s="10" t="s">
        <v>12743</v>
      </c>
      <c r="D10056" s="10" t="s">
        <v>1563</v>
      </c>
      <c r="E10056" s="10" t="s">
        <v>12</v>
      </c>
      <c r="F10056" s="11">
        <v>29.95</v>
      </c>
      <c r="H10056" s="12">
        <v>0.42</v>
      </c>
      <c r="I10056" s="11">
        <v>17.5</v>
      </c>
    </row>
    <row r="10057" spans="1:9" x14ac:dyDescent="0.3">
      <c r="A10057" s="10" t="s">
        <v>12582</v>
      </c>
      <c r="B10057" s="4" t="s">
        <v>12744</v>
      </c>
      <c r="C10057" s="10" t="s">
        <v>12741</v>
      </c>
      <c r="D10057" s="10" t="s">
        <v>1563</v>
      </c>
      <c r="E10057" s="10" t="s">
        <v>12</v>
      </c>
      <c r="F10057" s="11">
        <v>29.95</v>
      </c>
      <c r="H10057" s="12">
        <v>0.42</v>
      </c>
      <c r="I10057" s="11">
        <v>17.5</v>
      </c>
    </row>
    <row r="10058" spans="1:9" x14ac:dyDescent="0.3">
      <c r="A10058" s="10" t="s">
        <v>12582</v>
      </c>
      <c r="B10058" s="4" t="s">
        <v>12745</v>
      </c>
      <c r="C10058" s="10" t="s">
        <v>12746</v>
      </c>
      <c r="D10058" s="10" t="s">
        <v>1563</v>
      </c>
      <c r="E10058" s="10" t="s">
        <v>12</v>
      </c>
      <c r="F10058" s="11">
        <v>29.95</v>
      </c>
      <c r="H10058" s="12">
        <v>0.42</v>
      </c>
      <c r="I10058" s="11">
        <v>17.5</v>
      </c>
    </row>
    <row r="10059" spans="1:9" x14ac:dyDescent="0.3">
      <c r="A10059" s="10" t="s">
        <v>12582</v>
      </c>
      <c r="B10059" s="4" t="s">
        <v>12747</v>
      </c>
      <c r="C10059" s="10" t="s">
        <v>12748</v>
      </c>
      <c r="D10059" s="10" t="s">
        <v>1563</v>
      </c>
      <c r="E10059" s="10" t="s">
        <v>12</v>
      </c>
      <c r="F10059" s="11">
        <v>29.95</v>
      </c>
      <c r="H10059" s="12">
        <v>0.42</v>
      </c>
      <c r="I10059" s="11">
        <v>17.5</v>
      </c>
    </row>
    <row r="10060" spans="1:9" x14ac:dyDescent="0.3">
      <c r="A10060" s="10" t="s">
        <v>12582</v>
      </c>
      <c r="B10060" s="4" t="s">
        <v>12749</v>
      </c>
      <c r="C10060" s="10" t="s">
        <v>12727</v>
      </c>
      <c r="D10060" s="10" t="s">
        <v>1563</v>
      </c>
      <c r="E10060" s="10" t="s">
        <v>12</v>
      </c>
      <c r="F10060" s="11">
        <v>29.95</v>
      </c>
      <c r="H10060" s="12">
        <v>0.42</v>
      </c>
      <c r="I10060" s="11">
        <v>17.5</v>
      </c>
    </row>
    <row r="10061" spans="1:9" x14ac:dyDescent="0.3">
      <c r="A10061" s="10" t="s">
        <v>12582</v>
      </c>
      <c r="B10061" s="4" t="s">
        <v>12750</v>
      </c>
      <c r="C10061" s="10" t="s">
        <v>12751</v>
      </c>
      <c r="D10061" s="10" t="s">
        <v>1563</v>
      </c>
      <c r="E10061" s="10" t="s">
        <v>12</v>
      </c>
      <c r="F10061" s="11">
        <v>29.95</v>
      </c>
      <c r="H10061" s="12">
        <v>0.42</v>
      </c>
      <c r="I10061" s="11">
        <v>17.5</v>
      </c>
    </row>
    <row r="10062" spans="1:9" x14ac:dyDescent="0.3">
      <c r="A10062" s="10" t="s">
        <v>12582</v>
      </c>
      <c r="B10062" s="4" t="s">
        <v>12752</v>
      </c>
      <c r="C10062" s="10" t="s">
        <v>12753</v>
      </c>
      <c r="D10062" s="10" t="s">
        <v>1563</v>
      </c>
      <c r="E10062" s="10" t="s">
        <v>12</v>
      </c>
      <c r="F10062" s="11">
        <v>29.95</v>
      </c>
      <c r="H10062" s="12">
        <v>0.42</v>
      </c>
      <c r="I10062" s="11">
        <v>17.5</v>
      </c>
    </row>
    <row r="10063" spans="1:9" x14ac:dyDescent="0.3">
      <c r="A10063" s="10" t="s">
        <v>12582</v>
      </c>
      <c r="B10063" s="4" t="s">
        <v>12754</v>
      </c>
      <c r="C10063" s="10" t="s">
        <v>12755</v>
      </c>
      <c r="D10063" s="10" t="s">
        <v>1563</v>
      </c>
      <c r="E10063" s="10" t="s">
        <v>12</v>
      </c>
      <c r="F10063" s="11">
        <v>39.950000000000003</v>
      </c>
      <c r="H10063" s="12">
        <v>0.42</v>
      </c>
      <c r="I10063" s="11">
        <v>23.34</v>
      </c>
    </row>
    <row r="10064" spans="1:9" x14ac:dyDescent="0.3">
      <c r="A10064" s="10" t="s">
        <v>12582</v>
      </c>
      <c r="B10064" s="4" t="s">
        <v>12756</v>
      </c>
      <c r="C10064" s="10" t="s">
        <v>12757</v>
      </c>
      <c r="D10064" s="10" t="s">
        <v>1563</v>
      </c>
      <c r="E10064" s="10" t="s">
        <v>12</v>
      </c>
      <c r="F10064" s="11">
        <v>39.950000000000003</v>
      </c>
      <c r="H10064" s="12">
        <v>0.42</v>
      </c>
      <c r="I10064" s="11">
        <v>23.34</v>
      </c>
    </row>
    <row r="10065" spans="1:9" x14ac:dyDescent="0.3">
      <c r="A10065" s="10" t="s">
        <v>12582</v>
      </c>
      <c r="B10065" s="4" t="s">
        <v>12758</v>
      </c>
      <c r="C10065" s="10" t="s">
        <v>12759</v>
      </c>
      <c r="D10065" s="10" t="s">
        <v>1563</v>
      </c>
      <c r="E10065" s="10" t="s">
        <v>12</v>
      </c>
      <c r="F10065" s="11">
        <v>39.950000000000003</v>
      </c>
      <c r="H10065" s="12">
        <v>0.42</v>
      </c>
      <c r="I10065" s="11">
        <v>23.34</v>
      </c>
    </row>
    <row r="10066" spans="1:9" x14ac:dyDescent="0.3">
      <c r="A10066" s="10" t="s">
        <v>12582</v>
      </c>
      <c r="B10066" s="4" t="s">
        <v>12760</v>
      </c>
      <c r="C10066" s="10" t="s">
        <v>12761</v>
      </c>
      <c r="D10066" s="10" t="s">
        <v>1563</v>
      </c>
      <c r="E10066" s="10" t="s">
        <v>12</v>
      </c>
      <c r="F10066" s="11">
        <v>39.950000000000003</v>
      </c>
      <c r="H10066" s="12">
        <v>0.42</v>
      </c>
      <c r="I10066" s="11">
        <v>23.34</v>
      </c>
    </row>
    <row r="10067" spans="1:9" x14ac:dyDescent="0.3">
      <c r="A10067" s="10" t="s">
        <v>12582</v>
      </c>
      <c r="B10067" s="4" t="s">
        <v>12762</v>
      </c>
      <c r="C10067" s="10" t="s">
        <v>12763</v>
      </c>
      <c r="D10067" s="10" t="s">
        <v>1563</v>
      </c>
      <c r="E10067" s="10" t="s">
        <v>12</v>
      </c>
      <c r="F10067" s="11">
        <v>39.950000000000003</v>
      </c>
      <c r="H10067" s="12">
        <v>0.42</v>
      </c>
      <c r="I10067" s="11">
        <v>23.34</v>
      </c>
    </row>
    <row r="10068" spans="1:9" x14ac:dyDescent="0.3">
      <c r="A10068" s="10" t="s">
        <v>12582</v>
      </c>
      <c r="B10068" s="4" t="s">
        <v>12764</v>
      </c>
      <c r="C10068" s="10" t="s">
        <v>12765</v>
      </c>
      <c r="D10068" s="10" t="s">
        <v>1563</v>
      </c>
      <c r="E10068" s="10" t="s">
        <v>12</v>
      </c>
      <c r="F10068" s="11">
        <v>39.950000000000003</v>
      </c>
      <c r="H10068" s="12">
        <v>0.42</v>
      </c>
      <c r="I10068" s="11">
        <v>23.34</v>
      </c>
    </row>
    <row r="10069" spans="1:9" x14ac:dyDescent="0.3">
      <c r="A10069" s="10" t="s">
        <v>12582</v>
      </c>
      <c r="B10069" s="4" t="s">
        <v>12766</v>
      </c>
      <c r="C10069" s="10" t="s">
        <v>12767</v>
      </c>
      <c r="D10069" s="10" t="s">
        <v>1563</v>
      </c>
      <c r="E10069" s="10" t="s">
        <v>12</v>
      </c>
      <c r="F10069" s="11">
        <v>39.950000000000003</v>
      </c>
      <c r="H10069" s="12">
        <v>0.42</v>
      </c>
      <c r="I10069" s="11">
        <v>23.34</v>
      </c>
    </row>
    <row r="10070" spans="1:9" x14ac:dyDescent="0.3">
      <c r="A10070" s="10" t="s">
        <v>12582</v>
      </c>
      <c r="B10070" s="4" t="s">
        <v>12768</v>
      </c>
      <c r="C10070" s="10" t="s">
        <v>12769</v>
      </c>
      <c r="D10070" s="10" t="s">
        <v>1563</v>
      </c>
      <c r="E10070" s="10" t="s">
        <v>12</v>
      </c>
      <c r="F10070" s="11">
        <v>39.950000000000003</v>
      </c>
      <c r="H10070" s="12">
        <v>0.42</v>
      </c>
      <c r="I10070" s="11">
        <v>23.34</v>
      </c>
    </row>
    <row r="10071" spans="1:9" x14ac:dyDescent="0.3">
      <c r="A10071" s="10" t="s">
        <v>12582</v>
      </c>
      <c r="B10071" s="4" t="s">
        <v>12770</v>
      </c>
      <c r="C10071" s="10" t="s">
        <v>12771</v>
      </c>
      <c r="D10071" s="10" t="s">
        <v>1563</v>
      </c>
      <c r="E10071" s="10" t="s">
        <v>12</v>
      </c>
      <c r="F10071" s="11">
        <v>29.95</v>
      </c>
      <c r="H10071" s="12">
        <v>0.42</v>
      </c>
      <c r="I10071" s="11">
        <v>17.5</v>
      </c>
    </row>
    <row r="10072" spans="1:9" x14ac:dyDescent="0.3">
      <c r="A10072" s="10" t="s">
        <v>12582</v>
      </c>
      <c r="B10072" s="4" t="s">
        <v>12772</v>
      </c>
      <c r="C10072" s="10" t="s">
        <v>12684</v>
      </c>
      <c r="D10072" s="10" t="s">
        <v>1563</v>
      </c>
      <c r="E10072" s="10" t="s">
        <v>12</v>
      </c>
      <c r="F10072" s="11">
        <v>44.95</v>
      </c>
      <c r="H10072" s="12">
        <v>0.42</v>
      </c>
      <c r="I10072" s="11">
        <v>26.27</v>
      </c>
    </row>
    <row r="10073" spans="1:9" x14ac:dyDescent="0.3">
      <c r="A10073" s="10" t="s">
        <v>12582</v>
      </c>
      <c r="B10073" s="4" t="s">
        <v>12773</v>
      </c>
      <c r="C10073" s="10" t="s">
        <v>12702</v>
      </c>
      <c r="D10073" s="10" t="s">
        <v>1563</v>
      </c>
      <c r="E10073" s="10" t="s">
        <v>12</v>
      </c>
      <c r="F10073" s="11">
        <v>44.95</v>
      </c>
      <c r="H10073" s="12">
        <v>0.42</v>
      </c>
      <c r="I10073" s="11">
        <v>26.27</v>
      </c>
    </row>
    <row r="10074" spans="1:9" x14ac:dyDescent="0.3">
      <c r="A10074" s="10" t="s">
        <v>12582</v>
      </c>
      <c r="B10074" s="4" t="s">
        <v>12774</v>
      </c>
      <c r="C10074" s="10" t="s">
        <v>12725</v>
      </c>
      <c r="D10074" s="10" t="s">
        <v>1563</v>
      </c>
      <c r="E10074" s="10" t="s">
        <v>12</v>
      </c>
      <c r="F10074" s="11">
        <v>44.95</v>
      </c>
      <c r="H10074" s="12">
        <v>0.42</v>
      </c>
      <c r="I10074" s="11">
        <v>26.27</v>
      </c>
    </row>
    <row r="10075" spans="1:9" x14ac:dyDescent="0.3">
      <c r="A10075" s="10" t="s">
        <v>12582</v>
      </c>
      <c r="B10075" s="4" t="s">
        <v>12775</v>
      </c>
      <c r="C10075" s="10" t="s">
        <v>12776</v>
      </c>
      <c r="D10075" s="10" t="s">
        <v>409</v>
      </c>
      <c r="E10075" s="10" t="s">
        <v>12</v>
      </c>
      <c r="F10075" s="11">
        <v>49.95</v>
      </c>
      <c r="H10075" s="12">
        <v>0.42</v>
      </c>
      <c r="I10075" s="11">
        <v>29.19</v>
      </c>
    </row>
    <row r="10076" spans="1:9" x14ac:dyDescent="0.3">
      <c r="A10076" s="10" t="s">
        <v>12582</v>
      </c>
      <c r="B10076" s="4" t="s">
        <v>12777</v>
      </c>
      <c r="C10076" s="10" t="s">
        <v>12778</v>
      </c>
      <c r="D10076" s="10" t="s">
        <v>409</v>
      </c>
      <c r="E10076" s="10" t="s">
        <v>12</v>
      </c>
      <c r="F10076" s="11">
        <v>49.95</v>
      </c>
      <c r="H10076" s="12">
        <v>0.42</v>
      </c>
      <c r="I10076" s="11">
        <v>29.19</v>
      </c>
    </row>
    <row r="10077" spans="1:9" x14ac:dyDescent="0.3">
      <c r="A10077" s="10" t="s">
        <v>12582</v>
      </c>
      <c r="B10077" s="4" t="s">
        <v>12779</v>
      </c>
      <c r="C10077" s="10" t="s">
        <v>12780</v>
      </c>
      <c r="D10077" s="10" t="s">
        <v>409</v>
      </c>
      <c r="E10077" s="10" t="s">
        <v>12</v>
      </c>
      <c r="F10077" s="11">
        <v>49.95</v>
      </c>
      <c r="H10077" s="12">
        <v>0.42</v>
      </c>
      <c r="I10077" s="11">
        <v>29.19</v>
      </c>
    </row>
    <row r="10078" spans="1:9" x14ac:dyDescent="0.3">
      <c r="A10078" s="10" t="s">
        <v>12582</v>
      </c>
      <c r="B10078" s="4" t="s">
        <v>12781</v>
      </c>
      <c r="C10078" s="10" t="s">
        <v>12735</v>
      </c>
      <c r="D10078" s="10" t="s">
        <v>1563</v>
      </c>
      <c r="E10078" s="10" t="s">
        <v>12</v>
      </c>
      <c r="F10078" s="11">
        <v>29.95</v>
      </c>
      <c r="H10078" s="12">
        <v>0.42</v>
      </c>
      <c r="I10078" s="11">
        <v>17.5</v>
      </c>
    </row>
    <row r="10079" spans="1:9" x14ac:dyDescent="0.3">
      <c r="A10079" s="10" t="s">
        <v>12582</v>
      </c>
      <c r="B10079" s="4" t="s">
        <v>12782</v>
      </c>
      <c r="C10079" s="10" t="s">
        <v>12783</v>
      </c>
      <c r="D10079" s="10" t="s">
        <v>409</v>
      </c>
      <c r="E10079" s="10" t="s">
        <v>12</v>
      </c>
      <c r="F10079" s="11">
        <v>49.95</v>
      </c>
      <c r="H10079" s="12">
        <v>0.42</v>
      </c>
      <c r="I10079" s="11">
        <v>29.19</v>
      </c>
    </row>
    <row r="10080" spans="1:9" x14ac:dyDescent="0.3">
      <c r="A10080" s="10" t="s">
        <v>12582</v>
      </c>
      <c r="B10080" s="4" t="s">
        <v>12784</v>
      </c>
      <c r="C10080" s="10" t="s">
        <v>12785</v>
      </c>
      <c r="D10080" s="10" t="s">
        <v>1563</v>
      </c>
      <c r="E10080" s="10" t="s">
        <v>12</v>
      </c>
      <c r="F10080" s="11">
        <v>49.95</v>
      </c>
      <c r="H10080" s="12">
        <v>0.42</v>
      </c>
      <c r="I10080" s="11">
        <v>29.19</v>
      </c>
    </row>
    <row r="10081" spans="1:9" x14ac:dyDescent="0.3">
      <c r="A10081" s="10" t="s">
        <v>12582</v>
      </c>
      <c r="B10081" s="4" t="s">
        <v>12786</v>
      </c>
      <c r="C10081" s="10" t="s">
        <v>12787</v>
      </c>
      <c r="D10081" s="10" t="s">
        <v>1563</v>
      </c>
      <c r="E10081" s="10" t="s">
        <v>12</v>
      </c>
      <c r="F10081" s="11">
        <v>49.95</v>
      </c>
      <c r="H10081" s="12">
        <v>0.42</v>
      </c>
      <c r="I10081" s="11">
        <v>29.19</v>
      </c>
    </row>
    <row r="10082" spans="1:9" x14ac:dyDescent="0.3">
      <c r="A10082" s="10" t="s">
        <v>12582</v>
      </c>
      <c r="B10082" s="4" t="s">
        <v>12788</v>
      </c>
      <c r="C10082" s="10" t="s">
        <v>12789</v>
      </c>
      <c r="D10082" s="10" t="s">
        <v>409</v>
      </c>
      <c r="E10082" s="10" t="s">
        <v>12</v>
      </c>
      <c r="F10082" s="11">
        <v>49.99</v>
      </c>
      <c r="H10082" s="12">
        <v>0.42</v>
      </c>
      <c r="I10082" s="11">
        <v>29.21</v>
      </c>
    </row>
    <row r="10083" spans="1:9" x14ac:dyDescent="0.3">
      <c r="A10083" s="10" t="s">
        <v>12582</v>
      </c>
      <c r="B10083" s="4" t="s">
        <v>12790</v>
      </c>
      <c r="C10083" s="10" t="s">
        <v>12791</v>
      </c>
      <c r="D10083" s="10" t="s">
        <v>409</v>
      </c>
      <c r="E10083" s="10" t="s">
        <v>12</v>
      </c>
      <c r="F10083" s="11">
        <v>49.99</v>
      </c>
      <c r="H10083" s="12">
        <v>0.42</v>
      </c>
      <c r="I10083" s="11">
        <v>29.21</v>
      </c>
    </row>
    <row r="10084" spans="1:9" x14ac:dyDescent="0.3">
      <c r="A10084" s="10" t="s">
        <v>12582</v>
      </c>
      <c r="B10084" s="4" t="s">
        <v>12792</v>
      </c>
      <c r="C10084" s="10" t="s">
        <v>12793</v>
      </c>
      <c r="D10084" s="10" t="s">
        <v>409</v>
      </c>
      <c r="E10084" s="10" t="s">
        <v>12</v>
      </c>
      <c r="F10084" s="11">
        <v>49.95</v>
      </c>
      <c r="H10084" s="12">
        <v>0.42</v>
      </c>
      <c r="I10084" s="11">
        <v>29.19</v>
      </c>
    </row>
    <row r="10085" spans="1:9" x14ac:dyDescent="0.3">
      <c r="A10085" s="10" t="s">
        <v>12582</v>
      </c>
      <c r="B10085" s="4" t="s">
        <v>12794</v>
      </c>
      <c r="C10085" s="10" t="s">
        <v>12795</v>
      </c>
      <c r="D10085" s="10" t="s">
        <v>1563</v>
      </c>
      <c r="E10085" s="10" t="s">
        <v>12</v>
      </c>
      <c r="F10085" s="11">
        <v>29.95</v>
      </c>
      <c r="H10085" s="12">
        <v>0.42</v>
      </c>
      <c r="I10085" s="11">
        <v>17.5</v>
      </c>
    </row>
    <row r="10086" spans="1:9" x14ac:dyDescent="0.3">
      <c r="A10086" s="10" t="s">
        <v>12582</v>
      </c>
      <c r="B10086" s="4" t="s">
        <v>12796</v>
      </c>
      <c r="C10086" s="10" t="s">
        <v>12797</v>
      </c>
      <c r="D10086" s="10" t="s">
        <v>1563</v>
      </c>
      <c r="E10086" s="10" t="s">
        <v>12</v>
      </c>
      <c r="F10086" s="11">
        <v>29.95</v>
      </c>
      <c r="H10086" s="12">
        <v>0.42</v>
      </c>
      <c r="I10086" s="11">
        <v>17.5</v>
      </c>
    </row>
    <row r="10087" spans="1:9" x14ac:dyDescent="0.3">
      <c r="A10087" s="10" t="s">
        <v>12582</v>
      </c>
      <c r="B10087" s="4" t="s">
        <v>12798</v>
      </c>
      <c r="C10087" s="10" t="s">
        <v>12799</v>
      </c>
      <c r="D10087" s="10" t="s">
        <v>409</v>
      </c>
      <c r="E10087" s="10" t="s">
        <v>12</v>
      </c>
      <c r="F10087" s="11">
        <v>49.99</v>
      </c>
      <c r="H10087" s="12">
        <v>0.42</v>
      </c>
      <c r="I10087" s="11">
        <v>29.21</v>
      </c>
    </row>
    <row r="10088" spans="1:9" x14ac:dyDescent="0.3">
      <c r="A10088" s="10" t="s">
        <v>12582</v>
      </c>
      <c r="B10088" s="4" t="s">
        <v>12800</v>
      </c>
      <c r="C10088" s="10" t="s">
        <v>12801</v>
      </c>
      <c r="D10088" s="10" t="s">
        <v>1563</v>
      </c>
      <c r="E10088" s="10" t="s">
        <v>12</v>
      </c>
      <c r="F10088" s="11">
        <v>49.95</v>
      </c>
      <c r="H10088" s="12">
        <v>0.42</v>
      </c>
      <c r="I10088" s="11">
        <v>29.19</v>
      </c>
    </row>
    <row r="10089" spans="1:9" x14ac:dyDescent="0.3">
      <c r="A10089" s="10" t="s">
        <v>12582</v>
      </c>
      <c r="B10089" s="4" t="s">
        <v>12802</v>
      </c>
      <c r="C10089" s="10" t="s">
        <v>12803</v>
      </c>
      <c r="D10089" s="10" t="s">
        <v>409</v>
      </c>
      <c r="E10089" s="10" t="s">
        <v>12</v>
      </c>
      <c r="F10089" s="11">
        <v>49.95</v>
      </c>
      <c r="H10089" s="12">
        <v>0.42</v>
      </c>
      <c r="I10089" s="11">
        <v>29.19</v>
      </c>
    </row>
    <row r="10090" spans="1:9" x14ac:dyDescent="0.3">
      <c r="A10090" s="10" t="s">
        <v>12582</v>
      </c>
      <c r="B10090" s="4" t="s">
        <v>12804</v>
      </c>
      <c r="C10090" s="10" t="s">
        <v>12805</v>
      </c>
      <c r="D10090" s="10" t="s">
        <v>409</v>
      </c>
      <c r="E10090" s="10" t="s">
        <v>12</v>
      </c>
      <c r="F10090" s="11">
        <v>49.99</v>
      </c>
      <c r="H10090" s="12">
        <v>0.42</v>
      </c>
      <c r="I10090" s="11">
        <v>29.21</v>
      </c>
    </row>
    <row r="10091" spans="1:9" x14ac:dyDescent="0.3">
      <c r="A10091" s="10" t="s">
        <v>12582</v>
      </c>
      <c r="B10091" s="4" t="s">
        <v>12806</v>
      </c>
      <c r="C10091" s="10" t="s">
        <v>12807</v>
      </c>
      <c r="D10091" s="10" t="s">
        <v>409</v>
      </c>
      <c r="E10091" s="10" t="s">
        <v>12</v>
      </c>
      <c r="F10091" s="11">
        <v>49.95</v>
      </c>
      <c r="H10091" s="12">
        <v>0.42</v>
      </c>
      <c r="I10091" s="11">
        <v>29.19</v>
      </c>
    </row>
    <row r="10092" spans="1:9" x14ac:dyDescent="0.3">
      <c r="A10092" s="10" t="s">
        <v>12582</v>
      </c>
      <c r="B10092" s="4" t="s">
        <v>12808</v>
      </c>
      <c r="C10092" s="10" t="s">
        <v>12809</v>
      </c>
      <c r="D10092" s="10" t="s">
        <v>409</v>
      </c>
      <c r="E10092" s="10" t="s">
        <v>12</v>
      </c>
      <c r="F10092" s="11">
        <v>49.99</v>
      </c>
      <c r="H10092" s="12">
        <v>0.42</v>
      </c>
      <c r="I10092" s="11">
        <v>29.21</v>
      </c>
    </row>
    <row r="10093" spans="1:9" x14ac:dyDescent="0.3">
      <c r="A10093" s="10" t="s">
        <v>12582</v>
      </c>
      <c r="B10093" s="4" t="s">
        <v>12810</v>
      </c>
      <c r="C10093" s="10" t="s">
        <v>12811</v>
      </c>
      <c r="D10093" s="10" t="s">
        <v>1563</v>
      </c>
      <c r="E10093" s="10" t="s">
        <v>12</v>
      </c>
      <c r="F10093" s="11">
        <v>44.95</v>
      </c>
      <c r="H10093" s="12">
        <v>0.42</v>
      </c>
      <c r="I10093" s="11">
        <v>26.27</v>
      </c>
    </row>
    <row r="10094" spans="1:9" x14ac:dyDescent="0.3">
      <c r="A10094" s="10" t="s">
        <v>12582</v>
      </c>
      <c r="B10094" s="4" t="s">
        <v>12812</v>
      </c>
      <c r="C10094" s="10" t="s">
        <v>12813</v>
      </c>
      <c r="D10094" s="10" t="s">
        <v>1563</v>
      </c>
      <c r="E10094" s="10" t="s">
        <v>12</v>
      </c>
      <c r="F10094" s="11">
        <v>44.95</v>
      </c>
      <c r="H10094" s="12">
        <v>0.42</v>
      </c>
      <c r="I10094" s="11">
        <v>26.27</v>
      </c>
    </row>
    <row r="10095" spans="1:9" x14ac:dyDescent="0.3">
      <c r="A10095" s="10" t="s">
        <v>12582</v>
      </c>
      <c r="B10095" s="4" t="s">
        <v>12814</v>
      </c>
      <c r="C10095" s="10" t="s">
        <v>12815</v>
      </c>
      <c r="D10095" s="10" t="s">
        <v>1563</v>
      </c>
      <c r="E10095" s="10" t="s">
        <v>12</v>
      </c>
      <c r="F10095" s="11">
        <v>44.95</v>
      </c>
      <c r="H10095" s="12">
        <v>0.42</v>
      </c>
      <c r="I10095" s="11">
        <v>26.27</v>
      </c>
    </row>
    <row r="10096" spans="1:9" x14ac:dyDescent="0.3">
      <c r="A10096" s="10" t="s">
        <v>12582</v>
      </c>
      <c r="B10096" s="4" t="s">
        <v>12816</v>
      </c>
      <c r="C10096" s="10" t="s">
        <v>12817</v>
      </c>
      <c r="D10096" s="10" t="s">
        <v>1563</v>
      </c>
      <c r="E10096" s="10" t="s">
        <v>12</v>
      </c>
      <c r="F10096" s="11">
        <v>44.95</v>
      </c>
      <c r="H10096" s="12">
        <v>0.42</v>
      </c>
      <c r="I10096" s="11">
        <v>26.27</v>
      </c>
    </row>
    <row r="10097" spans="1:9" x14ac:dyDescent="0.3">
      <c r="A10097" s="10" t="s">
        <v>12582</v>
      </c>
      <c r="B10097" s="4" t="s">
        <v>12818</v>
      </c>
      <c r="C10097" s="10" t="s">
        <v>12819</v>
      </c>
      <c r="D10097" s="10" t="s">
        <v>1563</v>
      </c>
      <c r="E10097" s="10" t="s">
        <v>12</v>
      </c>
      <c r="F10097" s="11">
        <v>44.95</v>
      </c>
      <c r="H10097" s="12">
        <v>0.42</v>
      </c>
      <c r="I10097" s="11">
        <v>26.27</v>
      </c>
    </row>
    <row r="10098" spans="1:9" x14ac:dyDescent="0.3">
      <c r="A10098" s="10" t="s">
        <v>12582</v>
      </c>
      <c r="B10098" s="4" t="s">
        <v>12820</v>
      </c>
      <c r="C10098" s="10" t="s">
        <v>12821</v>
      </c>
      <c r="D10098" s="10" t="s">
        <v>1563</v>
      </c>
      <c r="E10098" s="10" t="s">
        <v>12</v>
      </c>
      <c r="F10098" s="11">
        <v>44.95</v>
      </c>
      <c r="H10098" s="12">
        <v>0.42</v>
      </c>
      <c r="I10098" s="11">
        <v>26.27</v>
      </c>
    </row>
    <row r="10099" spans="1:9" x14ac:dyDescent="0.3">
      <c r="A10099" s="10" t="s">
        <v>12582</v>
      </c>
      <c r="B10099" s="4" t="s">
        <v>12822</v>
      </c>
      <c r="C10099" s="10" t="s">
        <v>12823</v>
      </c>
      <c r="D10099" s="10" t="s">
        <v>1563</v>
      </c>
      <c r="E10099" s="10" t="s">
        <v>12</v>
      </c>
      <c r="F10099" s="11">
        <v>44.95</v>
      </c>
      <c r="H10099" s="12">
        <v>0.42</v>
      </c>
      <c r="I10099" s="11">
        <v>26.27</v>
      </c>
    </row>
    <row r="10100" spans="1:9" x14ac:dyDescent="0.3">
      <c r="A10100" s="10" t="s">
        <v>12582</v>
      </c>
      <c r="B10100" s="4" t="s">
        <v>12824</v>
      </c>
      <c r="C10100" s="10" t="s">
        <v>12825</v>
      </c>
      <c r="D10100" s="10" t="s">
        <v>1563</v>
      </c>
      <c r="E10100" s="10" t="s">
        <v>12</v>
      </c>
      <c r="F10100" s="11">
        <v>44.95</v>
      </c>
      <c r="H10100" s="12">
        <v>0.42</v>
      </c>
      <c r="I10100" s="11">
        <v>26.27</v>
      </c>
    </row>
    <row r="10101" spans="1:9" x14ac:dyDescent="0.3">
      <c r="A10101" s="10" t="s">
        <v>12582</v>
      </c>
      <c r="B10101" s="4" t="s">
        <v>12826</v>
      </c>
      <c r="C10101" s="10" t="s">
        <v>12827</v>
      </c>
      <c r="D10101" s="10" t="s">
        <v>1563</v>
      </c>
      <c r="E10101" s="10" t="s">
        <v>12</v>
      </c>
      <c r="F10101" s="11">
        <v>44.95</v>
      </c>
      <c r="H10101" s="12">
        <v>0.42</v>
      </c>
      <c r="I10101" s="11">
        <v>26.27</v>
      </c>
    </row>
    <row r="10102" spans="1:9" x14ac:dyDescent="0.3">
      <c r="A10102" s="10" t="s">
        <v>12582</v>
      </c>
      <c r="B10102" s="4" t="s">
        <v>12828</v>
      </c>
      <c r="C10102" s="10" t="s">
        <v>12829</v>
      </c>
      <c r="D10102" s="10" t="s">
        <v>1563</v>
      </c>
      <c r="E10102" s="10" t="s">
        <v>12</v>
      </c>
      <c r="F10102" s="11">
        <v>44.95</v>
      </c>
      <c r="H10102" s="12">
        <v>0.42</v>
      </c>
      <c r="I10102" s="11">
        <v>26.27</v>
      </c>
    </row>
    <row r="10103" spans="1:9" x14ac:dyDescent="0.3">
      <c r="A10103" s="10" t="s">
        <v>12582</v>
      </c>
      <c r="B10103" s="4" t="s">
        <v>12830</v>
      </c>
      <c r="C10103" s="10" t="s">
        <v>12817</v>
      </c>
      <c r="D10103" s="10" t="s">
        <v>1563</v>
      </c>
      <c r="E10103" s="10" t="s">
        <v>12</v>
      </c>
      <c r="F10103" s="11">
        <v>44.95</v>
      </c>
      <c r="H10103" s="12">
        <v>0.42</v>
      </c>
      <c r="I10103" s="11">
        <v>26.27</v>
      </c>
    </row>
    <row r="10104" spans="1:9" x14ac:dyDescent="0.3">
      <c r="A10104" s="10" t="s">
        <v>12582</v>
      </c>
      <c r="B10104" s="4" t="s">
        <v>12831</v>
      </c>
      <c r="C10104" s="10" t="s">
        <v>12815</v>
      </c>
      <c r="D10104" s="10" t="s">
        <v>1563</v>
      </c>
      <c r="E10104" s="10" t="s">
        <v>12</v>
      </c>
      <c r="F10104" s="11">
        <v>44.95</v>
      </c>
      <c r="H10104" s="12">
        <v>0.42</v>
      </c>
      <c r="I10104" s="11">
        <v>26.27</v>
      </c>
    </row>
    <row r="10105" spans="1:9" x14ac:dyDescent="0.3">
      <c r="A10105" s="10" t="s">
        <v>12582</v>
      </c>
      <c r="B10105" s="4" t="s">
        <v>12832</v>
      </c>
      <c r="C10105" s="10" t="s">
        <v>12833</v>
      </c>
      <c r="D10105" s="10" t="s">
        <v>1563</v>
      </c>
      <c r="E10105" s="10" t="s">
        <v>12</v>
      </c>
      <c r="F10105" s="11">
        <v>44.95</v>
      </c>
      <c r="H10105" s="12">
        <v>0.42</v>
      </c>
      <c r="I10105" s="11">
        <v>26.27</v>
      </c>
    </row>
    <row r="10106" spans="1:9" x14ac:dyDescent="0.3">
      <c r="A10106" s="10" t="s">
        <v>12582</v>
      </c>
      <c r="B10106" s="4" t="s">
        <v>12834</v>
      </c>
      <c r="C10106" s="10" t="s">
        <v>12835</v>
      </c>
      <c r="D10106" s="10" t="s">
        <v>1563</v>
      </c>
      <c r="E10106" s="10" t="s">
        <v>12</v>
      </c>
      <c r="F10106" s="11">
        <v>39.99</v>
      </c>
      <c r="H10106" s="12">
        <v>0.42</v>
      </c>
      <c r="I10106" s="11">
        <v>23.37</v>
      </c>
    </row>
    <row r="10107" spans="1:9" x14ac:dyDescent="0.3">
      <c r="A10107" s="10" t="s">
        <v>12582</v>
      </c>
      <c r="B10107" s="4" t="s">
        <v>12836</v>
      </c>
      <c r="C10107" s="10" t="s">
        <v>12787</v>
      </c>
      <c r="D10107" s="10" t="s">
        <v>1563</v>
      </c>
      <c r="E10107" s="10" t="s">
        <v>12</v>
      </c>
      <c r="F10107" s="11">
        <v>49.95</v>
      </c>
      <c r="H10107" s="12">
        <v>0.42</v>
      </c>
      <c r="I10107" s="11">
        <v>29.19</v>
      </c>
    </row>
    <row r="10108" spans="1:9" x14ac:dyDescent="0.3">
      <c r="A10108" s="10" t="s">
        <v>12582</v>
      </c>
      <c r="B10108" s="4" t="s">
        <v>12837</v>
      </c>
      <c r="C10108" s="10" t="s">
        <v>12785</v>
      </c>
      <c r="D10108" s="10" t="s">
        <v>1563</v>
      </c>
      <c r="E10108" s="10" t="s">
        <v>12</v>
      </c>
      <c r="F10108" s="11">
        <v>49.95</v>
      </c>
      <c r="H10108" s="12">
        <v>0.42</v>
      </c>
      <c r="I10108" s="11">
        <v>29.19</v>
      </c>
    </row>
    <row r="10109" spans="1:9" x14ac:dyDescent="0.3">
      <c r="A10109" s="10" t="s">
        <v>12582</v>
      </c>
      <c r="B10109" s="4" t="s">
        <v>12838</v>
      </c>
      <c r="C10109" s="10" t="s">
        <v>12839</v>
      </c>
      <c r="D10109" s="10" t="s">
        <v>18</v>
      </c>
      <c r="E10109" s="10" t="s">
        <v>12</v>
      </c>
      <c r="F10109" s="11">
        <v>54.99</v>
      </c>
      <c r="H10109" s="12">
        <v>0.42</v>
      </c>
      <c r="I10109" s="11">
        <v>32.130000000000003</v>
      </c>
    </row>
    <row r="10110" spans="1:9" x14ac:dyDescent="0.3">
      <c r="A10110" s="10" t="s">
        <v>12582</v>
      </c>
      <c r="B10110" s="4" t="s">
        <v>12840</v>
      </c>
      <c r="C10110" s="10" t="s">
        <v>12841</v>
      </c>
      <c r="D10110" s="10" t="s">
        <v>18</v>
      </c>
      <c r="E10110" s="10" t="s">
        <v>12</v>
      </c>
      <c r="F10110" s="11">
        <v>54.99</v>
      </c>
      <c r="H10110" s="12">
        <v>0.42</v>
      </c>
      <c r="I10110" s="11">
        <v>32.130000000000003</v>
      </c>
    </row>
    <row r="10111" spans="1:9" x14ac:dyDescent="0.3">
      <c r="A10111" s="10" t="s">
        <v>12582</v>
      </c>
      <c r="B10111" s="4" t="s">
        <v>12842</v>
      </c>
      <c r="C10111" s="10" t="s">
        <v>12843</v>
      </c>
      <c r="D10111" s="10" t="s">
        <v>18</v>
      </c>
      <c r="E10111" s="10" t="s">
        <v>12</v>
      </c>
      <c r="F10111" s="11">
        <v>54.99</v>
      </c>
      <c r="H10111" s="12">
        <v>0.42</v>
      </c>
      <c r="I10111" s="11">
        <v>32.130000000000003</v>
      </c>
    </row>
    <row r="10112" spans="1:9" x14ac:dyDescent="0.3">
      <c r="A10112" s="10" t="s">
        <v>12582</v>
      </c>
      <c r="B10112" s="4" t="s">
        <v>12844</v>
      </c>
      <c r="C10112" s="10" t="s">
        <v>12845</v>
      </c>
      <c r="D10112" s="10" t="s">
        <v>18</v>
      </c>
      <c r="E10112" s="10" t="s">
        <v>12</v>
      </c>
      <c r="F10112" s="11">
        <v>54.99</v>
      </c>
      <c r="H10112" s="12">
        <v>0.42</v>
      </c>
      <c r="I10112" s="11">
        <v>32.130000000000003</v>
      </c>
    </row>
    <row r="10113" spans="1:9" x14ac:dyDescent="0.3">
      <c r="A10113" s="10" t="s">
        <v>12582</v>
      </c>
      <c r="B10113" s="4" t="s">
        <v>12846</v>
      </c>
      <c r="C10113" s="10" t="s">
        <v>12847</v>
      </c>
      <c r="D10113" s="10" t="s">
        <v>18</v>
      </c>
      <c r="E10113" s="10" t="s">
        <v>12</v>
      </c>
      <c r="F10113" s="11">
        <v>54.99</v>
      </c>
      <c r="H10113" s="12">
        <v>0.42</v>
      </c>
      <c r="I10113" s="11">
        <v>32.130000000000003</v>
      </c>
    </row>
    <row r="10114" spans="1:9" x14ac:dyDescent="0.3">
      <c r="A10114" s="10" t="s">
        <v>12582</v>
      </c>
      <c r="B10114" s="4" t="s">
        <v>12848</v>
      </c>
      <c r="C10114" s="10" t="s">
        <v>12849</v>
      </c>
      <c r="D10114" s="10" t="s">
        <v>18</v>
      </c>
      <c r="E10114" s="10" t="s">
        <v>12</v>
      </c>
      <c r="F10114" s="11">
        <v>54.99</v>
      </c>
      <c r="H10114" s="12">
        <v>0.42</v>
      </c>
      <c r="I10114" s="11">
        <v>32.130000000000003</v>
      </c>
    </row>
    <row r="10115" spans="1:9" x14ac:dyDescent="0.3">
      <c r="A10115" s="10" t="s">
        <v>12582</v>
      </c>
      <c r="B10115" s="4" t="s">
        <v>12850</v>
      </c>
      <c r="C10115" s="10" t="s">
        <v>12851</v>
      </c>
      <c r="D10115" s="10" t="s">
        <v>1563</v>
      </c>
      <c r="E10115" s="10" t="s">
        <v>12</v>
      </c>
      <c r="F10115" s="11">
        <v>39.99</v>
      </c>
      <c r="H10115" s="12">
        <v>0.42</v>
      </c>
      <c r="I10115" s="11">
        <v>23.37</v>
      </c>
    </row>
    <row r="10116" spans="1:9" x14ac:dyDescent="0.3">
      <c r="A10116" s="10" t="s">
        <v>12582</v>
      </c>
      <c r="B10116" s="4" t="s">
        <v>12852</v>
      </c>
      <c r="C10116" s="10" t="s">
        <v>12853</v>
      </c>
      <c r="D10116" s="10" t="s">
        <v>1563</v>
      </c>
      <c r="E10116" s="10" t="s">
        <v>12</v>
      </c>
      <c r="F10116" s="11">
        <v>39.99</v>
      </c>
      <c r="H10116" s="12">
        <v>0.42</v>
      </c>
      <c r="I10116" s="11">
        <v>23.37</v>
      </c>
    </row>
    <row r="10117" spans="1:9" x14ac:dyDescent="0.3">
      <c r="A10117" s="10" t="s">
        <v>12582</v>
      </c>
      <c r="B10117" s="4" t="s">
        <v>12854</v>
      </c>
      <c r="C10117" s="10" t="s">
        <v>12855</v>
      </c>
      <c r="D10117" s="10" t="s">
        <v>1563</v>
      </c>
      <c r="E10117" s="10" t="s">
        <v>12</v>
      </c>
      <c r="F10117" s="11">
        <v>39.950000000000003</v>
      </c>
      <c r="H10117" s="12">
        <v>0.42</v>
      </c>
      <c r="I10117" s="11">
        <v>23.34</v>
      </c>
    </row>
    <row r="10118" spans="1:9" x14ac:dyDescent="0.3">
      <c r="A10118" s="10" t="s">
        <v>12582</v>
      </c>
      <c r="B10118" s="4" t="s">
        <v>12856</v>
      </c>
      <c r="C10118" s="10" t="s">
        <v>12857</v>
      </c>
      <c r="D10118" s="10" t="s">
        <v>1563</v>
      </c>
      <c r="E10118" s="10" t="s">
        <v>12</v>
      </c>
      <c r="F10118" s="11">
        <v>44.95</v>
      </c>
      <c r="H10118" s="12">
        <v>0.42</v>
      </c>
      <c r="I10118" s="11">
        <v>26.27</v>
      </c>
    </row>
    <row r="10119" spans="1:9" x14ac:dyDescent="0.3">
      <c r="A10119" s="10" t="s">
        <v>12582</v>
      </c>
      <c r="B10119" s="4" t="s">
        <v>12858</v>
      </c>
      <c r="C10119" s="10" t="s">
        <v>12859</v>
      </c>
      <c r="D10119" s="10" t="s">
        <v>1563</v>
      </c>
      <c r="E10119" s="10" t="s">
        <v>12</v>
      </c>
      <c r="F10119" s="11">
        <v>44.95</v>
      </c>
      <c r="H10119" s="12">
        <v>0.42</v>
      </c>
      <c r="I10119" s="11">
        <v>26.27</v>
      </c>
    </row>
    <row r="10120" spans="1:9" x14ac:dyDescent="0.3">
      <c r="A10120" s="10" t="s">
        <v>12582</v>
      </c>
      <c r="B10120" s="4" t="s">
        <v>12860</v>
      </c>
      <c r="C10120" s="10" t="s">
        <v>12861</v>
      </c>
      <c r="D10120" s="10" t="s">
        <v>1563</v>
      </c>
      <c r="E10120" s="10" t="s">
        <v>12</v>
      </c>
      <c r="F10120" s="11">
        <v>49.95</v>
      </c>
      <c r="H10120" s="12">
        <v>0.42</v>
      </c>
      <c r="I10120" s="11">
        <v>29.19</v>
      </c>
    </row>
    <row r="10121" spans="1:9" x14ac:dyDescent="0.3">
      <c r="A10121" s="10" t="s">
        <v>12582</v>
      </c>
      <c r="B10121" s="4" t="s">
        <v>12862</v>
      </c>
      <c r="C10121" s="10" t="s">
        <v>12863</v>
      </c>
      <c r="D10121" s="10" t="s">
        <v>1563</v>
      </c>
      <c r="E10121" s="10" t="s">
        <v>12</v>
      </c>
      <c r="F10121" s="11">
        <v>49.95</v>
      </c>
      <c r="H10121" s="12">
        <v>0.42</v>
      </c>
      <c r="I10121" s="11">
        <v>29.19</v>
      </c>
    </row>
    <row r="10122" spans="1:9" x14ac:dyDescent="0.3">
      <c r="A10122" s="10" t="s">
        <v>12582</v>
      </c>
      <c r="B10122" s="4" t="s">
        <v>12864</v>
      </c>
      <c r="C10122" s="10" t="s">
        <v>12865</v>
      </c>
      <c r="D10122" s="10" t="s">
        <v>1563</v>
      </c>
      <c r="E10122" s="10" t="s">
        <v>12</v>
      </c>
      <c r="F10122" s="11">
        <v>49.95</v>
      </c>
      <c r="H10122" s="12">
        <v>0.42</v>
      </c>
      <c r="I10122" s="11">
        <v>29.19</v>
      </c>
    </row>
    <row r="10123" spans="1:9" x14ac:dyDescent="0.3">
      <c r="A10123" s="10" t="s">
        <v>12582</v>
      </c>
      <c r="B10123" s="4" t="s">
        <v>12866</v>
      </c>
      <c r="C10123" s="10" t="s">
        <v>12801</v>
      </c>
      <c r="D10123" s="10" t="s">
        <v>1563</v>
      </c>
      <c r="E10123" s="10" t="s">
        <v>12</v>
      </c>
      <c r="F10123" s="11">
        <v>49.95</v>
      </c>
      <c r="H10123" s="12">
        <v>0.42</v>
      </c>
      <c r="I10123" s="11">
        <v>29.19</v>
      </c>
    </row>
    <row r="10124" spans="1:9" x14ac:dyDescent="0.3">
      <c r="A10124" s="10" t="s">
        <v>12582</v>
      </c>
      <c r="B10124" s="4" t="s">
        <v>12867</v>
      </c>
      <c r="C10124" s="10" t="s">
        <v>12868</v>
      </c>
      <c r="D10124" s="10" t="s">
        <v>1563</v>
      </c>
      <c r="E10124" s="10" t="s">
        <v>12</v>
      </c>
      <c r="F10124" s="11">
        <v>49.95</v>
      </c>
      <c r="H10124" s="12">
        <v>0.42</v>
      </c>
      <c r="I10124" s="11">
        <v>29.19</v>
      </c>
    </row>
    <row r="10125" spans="1:9" x14ac:dyDescent="0.3">
      <c r="A10125" s="10" t="s">
        <v>12582</v>
      </c>
      <c r="B10125" s="4" t="s">
        <v>12869</v>
      </c>
      <c r="C10125" s="10" t="s">
        <v>12870</v>
      </c>
      <c r="D10125" s="10" t="s">
        <v>1563</v>
      </c>
      <c r="E10125" s="10" t="s">
        <v>12</v>
      </c>
      <c r="F10125" s="11">
        <v>49.95</v>
      </c>
      <c r="H10125" s="12">
        <v>0.42</v>
      </c>
      <c r="I10125" s="11">
        <v>29.19</v>
      </c>
    </row>
    <row r="10126" spans="1:9" x14ac:dyDescent="0.3">
      <c r="A10126" s="10" t="s">
        <v>12582</v>
      </c>
      <c r="B10126" s="4" t="s">
        <v>12871</v>
      </c>
      <c r="C10126" s="10" t="s">
        <v>12855</v>
      </c>
      <c r="D10126" s="10" t="s">
        <v>1563</v>
      </c>
      <c r="E10126" s="10" t="s">
        <v>12</v>
      </c>
      <c r="F10126" s="11">
        <v>39.950000000000003</v>
      </c>
      <c r="H10126" s="12">
        <v>0.42</v>
      </c>
      <c r="I10126" s="11">
        <v>23.34</v>
      </c>
    </row>
    <row r="10127" spans="1:9" x14ac:dyDescent="0.3">
      <c r="A10127" s="10" t="s">
        <v>12582</v>
      </c>
      <c r="B10127" s="4" t="s">
        <v>12872</v>
      </c>
      <c r="C10127" s="10" t="s">
        <v>12873</v>
      </c>
      <c r="D10127" s="10" t="s">
        <v>1563</v>
      </c>
      <c r="E10127" s="10" t="s">
        <v>12</v>
      </c>
      <c r="F10127" s="11">
        <v>39.99</v>
      </c>
      <c r="H10127" s="12">
        <v>0.42</v>
      </c>
      <c r="I10127" s="11">
        <v>23.37</v>
      </c>
    </row>
    <row r="10128" spans="1:9" x14ac:dyDescent="0.3">
      <c r="A10128" s="10" t="s">
        <v>12582</v>
      </c>
      <c r="B10128" s="4" t="s">
        <v>12874</v>
      </c>
      <c r="C10128" s="10" t="s">
        <v>12875</v>
      </c>
      <c r="D10128" s="10" t="s">
        <v>1563</v>
      </c>
      <c r="E10128" s="10" t="s">
        <v>12</v>
      </c>
      <c r="F10128" s="11">
        <v>39.99</v>
      </c>
      <c r="H10128" s="12">
        <v>0.42</v>
      </c>
      <c r="I10128" s="11">
        <v>23.37</v>
      </c>
    </row>
    <row r="10129" spans="1:9" x14ac:dyDescent="0.3">
      <c r="A10129" s="10" t="s">
        <v>12582</v>
      </c>
      <c r="B10129" s="4" t="s">
        <v>12876</v>
      </c>
      <c r="C10129" s="10" t="s">
        <v>12877</v>
      </c>
      <c r="D10129" s="10" t="s">
        <v>1563</v>
      </c>
      <c r="E10129" s="10" t="s">
        <v>12</v>
      </c>
      <c r="F10129" s="11">
        <v>39.99</v>
      </c>
      <c r="H10129" s="12">
        <v>0.42</v>
      </c>
      <c r="I10129" s="11">
        <v>23.37</v>
      </c>
    </row>
    <row r="10130" spans="1:9" x14ac:dyDescent="0.3">
      <c r="A10130" s="10" t="s">
        <v>12582</v>
      </c>
      <c r="B10130" s="4" t="s">
        <v>12878</v>
      </c>
      <c r="C10130" s="10" t="s">
        <v>12879</v>
      </c>
      <c r="D10130" s="10" t="s">
        <v>1563</v>
      </c>
      <c r="E10130" s="10" t="s">
        <v>12</v>
      </c>
      <c r="F10130" s="11">
        <v>39.99</v>
      </c>
      <c r="H10130" s="12">
        <v>0.42</v>
      </c>
      <c r="I10130" s="11">
        <v>23.37</v>
      </c>
    </row>
    <row r="10131" spans="1:9" x14ac:dyDescent="0.3">
      <c r="A10131" s="10" t="s">
        <v>12582</v>
      </c>
      <c r="B10131" s="4" t="s">
        <v>12880</v>
      </c>
      <c r="C10131" s="10" t="s">
        <v>12881</v>
      </c>
      <c r="D10131" s="10" t="s">
        <v>1563</v>
      </c>
      <c r="E10131" s="10" t="s">
        <v>12</v>
      </c>
      <c r="F10131" s="11">
        <v>39.99</v>
      </c>
      <c r="H10131" s="12">
        <v>0.42</v>
      </c>
      <c r="I10131" s="11">
        <v>23.37</v>
      </c>
    </row>
    <row r="10132" spans="1:9" x14ac:dyDescent="0.3">
      <c r="A10132" s="10" t="s">
        <v>12582</v>
      </c>
      <c r="B10132" s="4" t="s">
        <v>12882</v>
      </c>
      <c r="C10132" s="10" t="s">
        <v>12883</v>
      </c>
      <c r="D10132" s="10" t="s">
        <v>1563</v>
      </c>
      <c r="E10132" s="10" t="s">
        <v>12</v>
      </c>
      <c r="F10132" s="11">
        <v>39.99</v>
      </c>
      <c r="H10132" s="12">
        <v>0.42</v>
      </c>
      <c r="I10132" s="11">
        <v>23.37</v>
      </c>
    </row>
    <row r="10133" spans="1:9" x14ac:dyDescent="0.3">
      <c r="A10133" s="10" t="s">
        <v>12582</v>
      </c>
      <c r="B10133" s="4" t="s">
        <v>12884</v>
      </c>
      <c r="C10133" s="10" t="s">
        <v>12885</v>
      </c>
      <c r="D10133" s="10" t="s">
        <v>1563</v>
      </c>
      <c r="E10133" s="10" t="s">
        <v>12</v>
      </c>
      <c r="F10133" s="11">
        <v>39.99</v>
      </c>
      <c r="H10133" s="12">
        <v>0.42</v>
      </c>
      <c r="I10133" s="11">
        <v>23.37</v>
      </c>
    </row>
    <row r="10134" spans="1:9" x14ac:dyDescent="0.3">
      <c r="A10134" s="10" t="s">
        <v>12582</v>
      </c>
      <c r="B10134" s="4" t="s">
        <v>12886</v>
      </c>
      <c r="C10134" s="10" t="s">
        <v>12887</v>
      </c>
      <c r="D10134" s="10" t="s">
        <v>1563</v>
      </c>
      <c r="E10134" s="10" t="s">
        <v>12</v>
      </c>
      <c r="F10134" s="11">
        <v>39.99</v>
      </c>
      <c r="H10134" s="12">
        <v>0.42</v>
      </c>
      <c r="I10134" s="11">
        <v>23.37</v>
      </c>
    </row>
    <row r="10135" spans="1:9" x14ac:dyDescent="0.3">
      <c r="A10135" s="10" t="s">
        <v>12582</v>
      </c>
      <c r="B10135" s="4" t="s">
        <v>12888</v>
      </c>
      <c r="C10135" s="10" t="s">
        <v>12889</v>
      </c>
      <c r="D10135" s="10" t="s">
        <v>1563</v>
      </c>
      <c r="E10135" s="10" t="s">
        <v>12</v>
      </c>
      <c r="F10135" s="11">
        <v>39.99</v>
      </c>
      <c r="H10135" s="12">
        <v>0.42</v>
      </c>
      <c r="I10135" s="11">
        <v>23.37</v>
      </c>
    </row>
    <row r="10136" spans="1:9" x14ac:dyDescent="0.3">
      <c r="A10136" s="10" t="s">
        <v>12582</v>
      </c>
      <c r="B10136" s="4" t="s">
        <v>12890</v>
      </c>
      <c r="C10136" s="10" t="s">
        <v>12891</v>
      </c>
      <c r="D10136" s="10" t="s">
        <v>1563</v>
      </c>
      <c r="E10136" s="10" t="s">
        <v>12</v>
      </c>
      <c r="F10136" s="11">
        <v>39.99</v>
      </c>
      <c r="H10136" s="12">
        <v>0.42</v>
      </c>
      <c r="I10136" s="11">
        <v>23.37</v>
      </c>
    </row>
    <row r="10137" spans="1:9" x14ac:dyDescent="0.3">
      <c r="A10137" s="10" t="s">
        <v>12582</v>
      </c>
      <c r="B10137" s="4" t="s">
        <v>12892</v>
      </c>
      <c r="C10137" s="10" t="s">
        <v>12879</v>
      </c>
      <c r="D10137" s="10" t="s">
        <v>1563</v>
      </c>
      <c r="E10137" s="10" t="s">
        <v>12</v>
      </c>
      <c r="F10137" s="11">
        <v>39.99</v>
      </c>
      <c r="H10137" s="12">
        <v>0.42</v>
      </c>
      <c r="I10137" s="11">
        <v>23.37</v>
      </c>
    </row>
    <row r="10138" spans="1:9" x14ac:dyDescent="0.3">
      <c r="A10138" s="10" t="s">
        <v>12582</v>
      </c>
      <c r="B10138" s="4" t="s">
        <v>12893</v>
      </c>
      <c r="C10138" s="10" t="s">
        <v>12894</v>
      </c>
      <c r="D10138" s="10" t="s">
        <v>1563</v>
      </c>
      <c r="E10138" s="10" t="s">
        <v>12</v>
      </c>
      <c r="F10138" s="11">
        <v>39.99</v>
      </c>
      <c r="H10138" s="12">
        <v>0.42</v>
      </c>
      <c r="I10138" s="11">
        <v>23.37</v>
      </c>
    </row>
    <row r="10139" spans="1:9" x14ac:dyDescent="0.3">
      <c r="A10139" s="10" t="s">
        <v>12582</v>
      </c>
      <c r="B10139" s="4" t="s">
        <v>12895</v>
      </c>
      <c r="C10139" s="10" t="s">
        <v>12835</v>
      </c>
      <c r="D10139" s="10" t="s">
        <v>1563</v>
      </c>
      <c r="E10139" s="10" t="s">
        <v>12</v>
      </c>
      <c r="F10139" s="11">
        <v>39.99</v>
      </c>
      <c r="H10139" s="12">
        <v>0.42</v>
      </c>
      <c r="I10139" s="11">
        <v>23.37</v>
      </c>
    </row>
    <row r="10140" spans="1:9" x14ac:dyDescent="0.3">
      <c r="A10140" s="10" t="s">
        <v>12582</v>
      </c>
      <c r="B10140" s="4" t="s">
        <v>12896</v>
      </c>
      <c r="C10140" s="10" t="s">
        <v>12881</v>
      </c>
      <c r="D10140" s="10" t="s">
        <v>1563</v>
      </c>
      <c r="E10140" s="10" t="s">
        <v>12</v>
      </c>
      <c r="F10140" s="11">
        <v>39.99</v>
      </c>
      <c r="H10140" s="12">
        <v>0.42</v>
      </c>
      <c r="I10140" s="11">
        <v>23.37</v>
      </c>
    </row>
    <row r="10141" spans="1:9" x14ac:dyDescent="0.3">
      <c r="A10141" s="10" t="s">
        <v>12582</v>
      </c>
      <c r="B10141" s="4" t="s">
        <v>12897</v>
      </c>
      <c r="C10141" s="10" t="s">
        <v>12883</v>
      </c>
      <c r="D10141" s="10" t="s">
        <v>1563</v>
      </c>
      <c r="E10141" s="10" t="s">
        <v>12</v>
      </c>
      <c r="F10141" s="11">
        <v>39.99</v>
      </c>
      <c r="H10141" s="12">
        <v>0.42</v>
      </c>
      <c r="I10141" s="11">
        <v>23.37</v>
      </c>
    </row>
    <row r="10142" spans="1:9" x14ac:dyDescent="0.3">
      <c r="A10142" s="10" t="s">
        <v>12582</v>
      </c>
      <c r="B10142" s="4" t="s">
        <v>12898</v>
      </c>
      <c r="C10142" s="10" t="s">
        <v>12894</v>
      </c>
      <c r="D10142" s="10" t="s">
        <v>1563</v>
      </c>
      <c r="E10142" s="10" t="s">
        <v>12</v>
      </c>
      <c r="F10142" s="11">
        <v>39.99</v>
      </c>
      <c r="H10142" s="12">
        <v>0.42</v>
      </c>
      <c r="I10142" s="11">
        <v>23.37</v>
      </c>
    </row>
    <row r="10143" spans="1:9" x14ac:dyDescent="0.3">
      <c r="A10143" s="10" t="s">
        <v>12582</v>
      </c>
      <c r="B10143" s="4" t="s">
        <v>12899</v>
      </c>
      <c r="C10143" s="10" t="s">
        <v>12873</v>
      </c>
      <c r="D10143" s="10" t="s">
        <v>1563</v>
      </c>
      <c r="E10143" s="10" t="s">
        <v>12</v>
      </c>
      <c r="F10143" s="11">
        <v>39.99</v>
      </c>
      <c r="H10143" s="12">
        <v>0.42</v>
      </c>
      <c r="I10143" s="11">
        <v>23.37</v>
      </c>
    </row>
    <row r="10144" spans="1:9" x14ac:dyDescent="0.3">
      <c r="A10144" s="10" t="s">
        <v>12582</v>
      </c>
      <c r="B10144" s="4" t="s">
        <v>12900</v>
      </c>
      <c r="C10144" s="10" t="s">
        <v>12901</v>
      </c>
      <c r="D10144" s="10" t="s">
        <v>21</v>
      </c>
      <c r="E10144" s="10" t="s">
        <v>12</v>
      </c>
      <c r="F10144" s="11">
        <v>39.99</v>
      </c>
      <c r="H10144" s="12">
        <v>0.42</v>
      </c>
      <c r="I10144" s="11">
        <v>23.37</v>
      </c>
    </row>
    <row r="10145" spans="1:9" x14ac:dyDescent="0.3">
      <c r="A10145" s="10" t="s">
        <v>12582</v>
      </c>
      <c r="B10145" s="4" t="s">
        <v>12902</v>
      </c>
      <c r="C10145" s="10" t="s">
        <v>12903</v>
      </c>
      <c r="D10145" s="10" t="s">
        <v>1563</v>
      </c>
      <c r="E10145" s="10" t="s">
        <v>12</v>
      </c>
      <c r="F10145" s="11">
        <v>39.99</v>
      </c>
      <c r="H10145" s="12">
        <v>0.42</v>
      </c>
      <c r="I10145" s="11">
        <v>23.37</v>
      </c>
    </row>
    <row r="10146" spans="1:9" x14ac:dyDescent="0.3">
      <c r="A10146" s="10" t="s">
        <v>12582</v>
      </c>
      <c r="B10146" s="4" t="s">
        <v>12904</v>
      </c>
      <c r="C10146" s="10" t="s">
        <v>12905</v>
      </c>
      <c r="D10146" s="10" t="s">
        <v>1563</v>
      </c>
      <c r="E10146" s="10" t="s">
        <v>12</v>
      </c>
      <c r="F10146" s="11">
        <v>39.99</v>
      </c>
      <c r="H10146" s="12">
        <v>0.42</v>
      </c>
      <c r="I10146" s="11">
        <v>23.37</v>
      </c>
    </row>
    <row r="10147" spans="1:9" x14ac:dyDescent="0.3">
      <c r="A10147" s="10" t="s">
        <v>12582</v>
      </c>
      <c r="B10147" s="4" t="s">
        <v>12906</v>
      </c>
      <c r="C10147" s="10" t="s">
        <v>12907</v>
      </c>
      <c r="D10147" s="10" t="s">
        <v>1563</v>
      </c>
      <c r="E10147" s="10" t="s">
        <v>12</v>
      </c>
      <c r="F10147" s="11">
        <v>39.99</v>
      </c>
      <c r="H10147" s="12">
        <v>0.42</v>
      </c>
      <c r="I10147" s="11">
        <v>23.37</v>
      </c>
    </row>
    <row r="10148" spans="1:9" x14ac:dyDescent="0.3">
      <c r="A10148" s="10" t="s">
        <v>12582</v>
      </c>
      <c r="B10148" s="4" t="s">
        <v>12908</v>
      </c>
      <c r="C10148" s="10" t="s">
        <v>12909</v>
      </c>
      <c r="D10148" s="10" t="s">
        <v>1563</v>
      </c>
      <c r="E10148" s="10" t="s">
        <v>12</v>
      </c>
      <c r="F10148" s="11">
        <v>39.99</v>
      </c>
      <c r="H10148" s="12">
        <v>0.42</v>
      </c>
      <c r="I10148" s="11">
        <v>23.37</v>
      </c>
    </row>
    <row r="10149" spans="1:9" x14ac:dyDescent="0.3">
      <c r="A10149" s="10" t="s">
        <v>12582</v>
      </c>
      <c r="B10149" s="4" t="s">
        <v>12910</v>
      </c>
      <c r="C10149" s="10" t="s">
        <v>12911</v>
      </c>
      <c r="D10149" s="10" t="s">
        <v>1563</v>
      </c>
      <c r="E10149" s="10" t="s">
        <v>12</v>
      </c>
      <c r="F10149" s="11">
        <v>39.99</v>
      </c>
      <c r="H10149" s="12">
        <v>0.42</v>
      </c>
      <c r="I10149" s="11">
        <v>23.37</v>
      </c>
    </row>
    <row r="10150" spans="1:9" x14ac:dyDescent="0.3">
      <c r="A10150" s="10" t="s">
        <v>12582</v>
      </c>
      <c r="B10150" s="4" t="s">
        <v>12912</v>
      </c>
      <c r="C10150" s="10" t="s">
        <v>12885</v>
      </c>
      <c r="D10150" s="10" t="s">
        <v>1563</v>
      </c>
      <c r="E10150" s="10" t="s">
        <v>12</v>
      </c>
      <c r="F10150" s="11">
        <v>39.99</v>
      </c>
      <c r="H10150" s="12">
        <v>0.42</v>
      </c>
      <c r="I10150" s="11">
        <v>23.37</v>
      </c>
    </row>
    <row r="10151" spans="1:9" x14ac:dyDescent="0.3">
      <c r="A10151" s="10" t="s">
        <v>12582</v>
      </c>
      <c r="B10151" s="4" t="s">
        <v>12913</v>
      </c>
      <c r="C10151" s="10" t="s">
        <v>12914</v>
      </c>
      <c r="D10151" s="10" t="s">
        <v>1563</v>
      </c>
      <c r="E10151" s="10" t="s">
        <v>12</v>
      </c>
      <c r="F10151" s="11">
        <v>39.99</v>
      </c>
      <c r="H10151" s="12">
        <v>0.42</v>
      </c>
      <c r="I10151" s="11">
        <v>23.37</v>
      </c>
    </row>
    <row r="10152" spans="1:9" x14ac:dyDescent="0.3">
      <c r="A10152" s="10" t="s">
        <v>12582</v>
      </c>
      <c r="B10152" s="4" t="s">
        <v>12915</v>
      </c>
      <c r="C10152" s="10" t="s">
        <v>12916</v>
      </c>
      <c r="D10152" s="10" t="s">
        <v>1563</v>
      </c>
      <c r="E10152" s="10" t="s">
        <v>12</v>
      </c>
      <c r="F10152" s="11">
        <v>49.99</v>
      </c>
      <c r="H10152" s="12">
        <v>0.42</v>
      </c>
      <c r="I10152" s="11">
        <v>29.21</v>
      </c>
    </row>
    <row r="10153" spans="1:9" x14ac:dyDescent="0.3">
      <c r="A10153" s="10" t="s">
        <v>12582</v>
      </c>
      <c r="B10153" s="4" t="s">
        <v>12917</v>
      </c>
      <c r="C10153" s="10" t="s">
        <v>12918</v>
      </c>
      <c r="D10153" s="10" t="s">
        <v>1563</v>
      </c>
      <c r="E10153" s="10" t="s">
        <v>12</v>
      </c>
      <c r="F10153" s="11">
        <v>49.99</v>
      </c>
      <c r="H10153" s="12">
        <v>0.42</v>
      </c>
      <c r="I10153" s="11">
        <v>29.21</v>
      </c>
    </row>
    <row r="10154" spans="1:9" x14ac:dyDescent="0.3">
      <c r="A10154" s="10" t="s">
        <v>12582</v>
      </c>
      <c r="B10154" s="4" t="s">
        <v>12919</v>
      </c>
      <c r="C10154" s="10" t="s">
        <v>12875</v>
      </c>
      <c r="D10154" s="10" t="s">
        <v>1563</v>
      </c>
      <c r="E10154" s="10" t="s">
        <v>12</v>
      </c>
      <c r="F10154" s="11">
        <v>39.99</v>
      </c>
      <c r="H10154" s="12">
        <v>0.42</v>
      </c>
      <c r="I10154" s="11">
        <v>23.37</v>
      </c>
    </row>
    <row r="10155" spans="1:9" x14ac:dyDescent="0.3">
      <c r="A10155" s="10" t="s">
        <v>12582</v>
      </c>
      <c r="B10155" s="4" t="s">
        <v>12920</v>
      </c>
      <c r="C10155" s="10" t="s">
        <v>12921</v>
      </c>
      <c r="D10155" s="10" t="s">
        <v>1563</v>
      </c>
      <c r="E10155" s="10" t="s">
        <v>12</v>
      </c>
      <c r="F10155" s="11">
        <v>49.99</v>
      </c>
      <c r="H10155" s="12">
        <v>0.42</v>
      </c>
      <c r="I10155" s="11">
        <v>29.21</v>
      </c>
    </row>
    <row r="10156" spans="1:9" x14ac:dyDescent="0.3">
      <c r="A10156" s="10" t="s">
        <v>12582</v>
      </c>
      <c r="B10156" s="4" t="s">
        <v>12922</v>
      </c>
      <c r="C10156" s="10" t="s">
        <v>12652</v>
      </c>
      <c r="D10156" s="10" t="s">
        <v>1563</v>
      </c>
      <c r="E10156" s="10" t="s">
        <v>12</v>
      </c>
      <c r="F10156" s="11">
        <v>39.99</v>
      </c>
      <c r="H10156" s="12">
        <v>0.42</v>
      </c>
      <c r="I10156" s="11">
        <v>23.37</v>
      </c>
    </row>
    <row r="10157" spans="1:9" x14ac:dyDescent="0.3">
      <c r="A10157" s="10" t="s">
        <v>12582</v>
      </c>
      <c r="B10157" s="4" t="s">
        <v>12923</v>
      </c>
      <c r="C10157" s="10" t="s">
        <v>12652</v>
      </c>
      <c r="D10157" s="10" t="s">
        <v>1563</v>
      </c>
      <c r="E10157" s="10" t="s">
        <v>12</v>
      </c>
      <c r="F10157" s="11">
        <v>39.99</v>
      </c>
      <c r="H10157" s="12">
        <v>0.42</v>
      </c>
      <c r="I10157" s="11">
        <v>23.37</v>
      </c>
    </row>
    <row r="10158" spans="1:9" x14ac:dyDescent="0.3">
      <c r="A10158" s="10" t="s">
        <v>12582</v>
      </c>
      <c r="B10158" s="4" t="s">
        <v>12924</v>
      </c>
      <c r="C10158" s="10" t="s">
        <v>12925</v>
      </c>
      <c r="D10158" s="10" t="s">
        <v>1563</v>
      </c>
      <c r="E10158" s="10" t="s">
        <v>12</v>
      </c>
      <c r="F10158" s="11">
        <v>39.99</v>
      </c>
      <c r="H10158" s="12">
        <v>0.42</v>
      </c>
      <c r="I10158" s="11">
        <v>23.37</v>
      </c>
    </row>
    <row r="10159" spans="1:9" x14ac:dyDescent="0.3">
      <c r="A10159" s="10" t="s">
        <v>12582</v>
      </c>
      <c r="B10159" s="4" t="s">
        <v>12926</v>
      </c>
      <c r="C10159" s="10" t="s">
        <v>12652</v>
      </c>
      <c r="D10159" s="10" t="s">
        <v>1563</v>
      </c>
      <c r="E10159" s="10" t="s">
        <v>12</v>
      </c>
      <c r="F10159" s="11">
        <v>39.99</v>
      </c>
      <c r="H10159" s="12">
        <v>0.42</v>
      </c>
      <c r="I10159" s="11">
        <v>23.37</v>
      </c>
    </row>
    <row r="10160" spans="1:9" x14ac:dyDescent="0.3">
      <c r="A10160" s="10" t="s">
        <v>12582</v>
      </c>
      <c r="B10160" s="4" t="s">
        <v>12927</v>
      </c>
      <c r="C10160" s="10" t="s">
        <v>12928</v>
      </c>
      <c r="D10160" s="10" t="s">
        <v>1563</v>
      </c>
      <c r="E10160" s="10" t="s">
        <v>12</v>
      </c>
      <c r="F10160" s="11">
        <v>49.99</v>
      </c>
      <c r="H10160" s="12">
        <v>0.42</v>
      </c>
      <c r="I10160" s="11">
        <v>29.21</v>
      </c>
    </row>
    <row r="10161" spans="1:9" x14ac:dyDescent="0.3">
      <c r="A10161" s="10" t="s">
        <v>12582</v>
      </c>
      <c r="B10161" s="4" t="s">
        <v>12929</v>
      </c>
      <c r="C10161" s="10" t="s">
        <v>12930</v>
      </c>
      <c r="D10161" s="10" t="s">
        <v>1563</v>
      </c>
      <c r="E10161" s="10" t="s">
        <v>12</v>
      </c>
      <c r="F10161" s="11">
        <v>49.99</v>
      </c>
      <c r="H10161" s="12">
        <v>0.42</v>
      </c>
      <c r="I10161" s="11">
        <v>29.21</v>
      </c>
    </row>
    <row r="10162" spans="1:9" x14ac:dyDescent="0.3">
      <c r="A10162" s="10" t="s">
        <v>12582</v>
      </c>
      <c r="B10162" s="4" t="s">
        <v>12931</v>
      </c>
      <c r="C10162" s="10" t="s">
        <v>12932</v>
      </c>
      <c r="D10162" s="10" t="s">
        <v>1563</v>
      </c>
      <c r="E10162" s="10" t="s">
        <v>12</v>
      </c>
      <c r="F10162" s="11">
        <v>39.950000000000003</v>
      </c>
      <c r="H10162" s="12">
        <v>0.42</v>
      </c>
      <c r="I10162" s="11">
        <v>23.34</v>
      </c>
    </row>
    <row r="10163" spans="1:9" x14ac:dyDescent="0.3">
      <c r="A10163" s="10" t="s">
        <v>12582</v>
      </c>
      <c r="B10163" s="4" t="s">
        <v>12933</v>
      </c>
      <c r="C10163" s="10" t="s">
        <v>12934</v>
      </c>
      <c r="D10163" s="10" t="s">
        <v>1563</v>
      </c>
      <c r="E10163" s="10" t="s">
        <v>12</v>
      </c>
      <c r="F10163" s="11">
        <v>39.950000000000003</v>
      </c>
      <c r="H10163" s="12">
        <v>0.42</v>
      </c>
      <c r="I10163" s="11">
        <v>23.34</v>
      </c>
    </row>
    <row r="10164" spans="1:9" x14ac:dyDescent="0.3">
      <c r="A10164" s="10" t="s">
        <v>12582</v>
      </c>
      <c r="B10164" s="4" t="s">
        <v>12935</v>
      </c>
      <c r="C10164" s="10" t="s">
        <v>12936</v>
      </c>
      <c r="D10164" s="10" t="s">
        <v>1563</v>
      </c>
      <c r="E10164" s="10" t="s">
        <v>12</v>
      </c>
      <c r="F10164" s="11">
        <v>39.950000000000003</v>
      </c>
      <c r="H10164" s="12">
        <v>0.42</v>
      </c>
      <c r="I10164" s="11">
        <v>23.34</v>
      </c>
    </row>
    <row r="10165" spans="1:9" x14ac:dyDescent="0.3">
      <c r="A10165" s="10" t="s">
        <v>12582</v>
      </c>
      <c r="B10165" s="4" t="s">
        <v>12937</v>
      </c>
      <c r="C10165" s="10" t="s">
        <v>12938</v>
      </c>
      <c r="D10165" s="10" t="s">
        <v>1563</v>
      </c>
      <c r="E10165" s="10" t="s">
        <v>12</v>
      </c>
      <c r="F10165" s="11">
        <v>39.950000000000003</v>
      </c>
      <c r="H10165" s="12">
        <v>0.42</v>
      </c>
      <c r="I10165" s="11">
        <v>23.34</v>
      </c>
    </row>
    <row r="10166" spans="1:9" x14ac:dyDescent="0.3">
      <c r="A10166" s="10" t="s">
        <v>12582</v>
      </c>
      <c r="B10166" s="4" t="s">
        <v>12939</v>
      </c>
      <c r="C10166" s="10" t="s">
        <v>12940</v>
      </c>
      <c r="D10166" s="10" t="s">
        <v>1563</v>
      </c>
      <c r="E10166" s="10" t="s">
        <v>12</v>
      </c>
      <c r="F10166" s="11">
        <v>39.950000000000003</v>
      </c>
      <c r="H10166" s="12">
        <v>0.42</v>
      </c>
      <c r="I10166" s="11">
        <v>23.34</v>
      </c>
    </row>
    <row r="10167" spans="1:9" x14ac:dyDescent="0.3">
      <c r="A10167" s="10" t="s">
        <v>12582</v>
      </c>
      <c r="B10167" s="4" t="s">
        <v>12941</v>
      </c>
      <c r="C10167" s="10" t="s">
        <v>12859</v>
      </c>
      <c r="D10167" s="10" t="s">
        <v>1563</v>
      </c>
      <c r="E10167" s="10" t="s">
        <v>12</v>
      </c>
      <c r="F10167" s="11">
        <v>39.950000000000003</v>
      </c>
      <c r="H10167" s="12">
        <v>0.42</v>
      </c>
      <c r="I10167" s="11">
        <v>23.34</v>
      </c>
    </row>
    <row r="10168" spans="1:9" x14ac:dyDescent="0.3">
      <c r="A10168" s="10" t="s">
        <v>12582</v>
      </c>
      <c r="B10168" s="4" t="s">
        <v>12942</v>
      </c>
      <c r="C10168" s="10" t="s">
        <v>12934</v>
      </c>
      <c r="D10168" s="10" t="s">
        <v>1563</v>
      </c>
      <c r="E10168" s="10" t="s">
        <v>12</v>
      </c>
      <c r="F10168" s="11">
        <v>39.950000000000003</v>
      </c>
      <c r="H10168" s="12">
        <v>0.42</v>
      </c>
      <c r="I10168" s="11">
        <v>23.34</v>
      </c>
    </row>
    <row r="10169" spans="1:9" x14ac:dyDescent="0.3">
      <c r="A10169" s="10" t="s">
        <v>12582</v>
      </c>
      <c r="B10169" s="4" t="s">
        <v>12943</v>
      </c>
      <c r="C10169" s="10" t="s">
        <v>12859</v>
      </c>
      <c r="D10169" s="10" t="s">
        <v>1563</v>
      </c>
      <c r="E10169" s="10" t="s">
        <v>12</v>
      </c>
      <c r="F10169" s="11">
        <v>39.950000000000003</v>
      </c>
      <c r="H10169" s="12">
        <v>0.42</v>
      </c>
      <c r="I10169" s="11">
        <v>23.34</v>
      </c>
    </row>
    <row r="10170" spans="1:9" x14ac:dyDescent="0.3">
      <c r="A10170" s="10" t="s">
        <v>12582</v>
      </c>
      <c r="B10170" s="4" t="s">
        <v>12944</v>
      </c>
      <c r="C10170" s="10" t="s">
        <v>12857</v>
      </c>
      <c r="D10170" s="10" t="s">
        <v>1563</v>
      </c>
      <c r="E10170" s="10" t="s">
        <v>12</v>
      </c>
      <c r="F10170" s="11">
        <v>39.950000000000003</v>
      </c>
      <c r="H10170" s="12">
        <v>0.42</v>
      </c>
      <c r="I10170" s="11">
        <v>23.34</v>
      </c>
    </row>
    <row r="10171" spans="1:9" x14ac:dyDescent="0.3">
      <c r="A10171" s="10" t="s">
        <v>12582</v>
      </c>
      <c r="B10171" s="4" t="s">
        <v>12945</v>
      </c>
      <c r="C10171" s="10" t="s">
        <v>12859</v>
      </c>
      <c r="D10171" s="10" t="s">
        <v>1563</v>
      </c>
      <c r="E10171" s="10" t="s">
        <v>12</v>
      </c>
      <c r="F10171" s="11">
        <v>39.950000000000003</v>
      </c>
      <c r="H10171" s="12">
        <v>0.42</v>
      </c>
      <c r="I10171" s="11">
        <v>23.34</v>
      </c>
    </row>
    <row r="10172" spans="1:9" x14ac:dyDescent="0.3">
      <c r="A10172" s="10" t="s">
        <v>12582</v>
      </c>
      <c r="B10172" s="4" t="s">
        <v>12946</v>
      </c>
      <c r="C10172" s="10" t="s">
        <v>12936</v>
      </c>
      <c r="D10172" s="10" t="s">
        <v>1563</v>
      </c>
      <c r="E10172" s="10" t="s">
        <v>12</v>
      </c>
      <c r="F10172" s="11">
        <v>39.950000000000003</v>
      </c>
      <c r="H10172" s="12">
        <v>0.42</v>
      </c>
      <c r="I10172" s="11">
        <v>23.34</v>
      </c>
    </row>
    <row r="10173" spans="1:9" x14ac:dyDescent="0.3">
      <c r="A10173" s="10" t="s">
        <v>12582</v>
      </c>
      <c r="B10173" s="4" t="s">
        <v>12947</v>
      </c>
      <c r="C10173" s="10" t="s">
        <v>12859</v>
      </c>
      <c r="D10173" s="10" t="s">
        <v>1563</v>
      </c>
      <c r="E10173" s="10" t="s">
        <v>12</v>
      </c>
      <c r="F10173" s="11">
        <v>39.950000000000003</v>
      </c>
      <c r="H10173" s="12">
        <v>0.42</v>
      </c>
      <c r="I10173" s="11">
        <v>23.34</v>
      </c>
    </row>
    <row r="10174" spans="1:9" x14ac:dyDescent="0.3">
      <c r="A10174" s="10" t="s">
        <v>12582</v>
      </c>
      <c r="B10174" s="4" t="s">
        <v>12948</v>
      </c>
      <c r="C10174" s="10" t="s">
        <v>12859</v>
      </c>
      <c r="D10174" s="10" t="s">
        <v>1563</v>
      </c>
      <c r="E10174" s="10" t="s">
        <v>12</v>
      </c>
      <c r="F10174" s="11">
        <v>39.950000000000003</v>
      </c>
      <c r="H10174" s="12">
        <v>0.42</v>
      </c>
      <c r="I10174" s="11">
        <v>23.34</v>
      </c>
    </row>
    <row r="10175" spans="1:9" x14ac:dyDescent="0.3">
      <c r="A10175" s="10" t="s">
        <v>12582</v>
      </c>
      <c r="B10175" s="4" t="s">
        <v>12949</v>
      </c>
      <c r="C10175" s="10" t="s">
        <v>12950</v>
      </c>
      <c r="D10175" s="10" t="s">
        <v>1563</v>
      </c>
      <c r="E10175" s="10" t="s">
        <v>12</v>
      </c>
      <c r="F10175" s="11">
        <v>39.950000000000003</v>
      </c>
      <c r="H10175" s="12">
        <v>0.42</v>
      </c>
      <c r="I10175" s="11">
        <v>23.34</v>
      </c>
    </row>
    <row r="10176" spans="1:9" x14ac:dyDescent="0.3">
      <c r="A10176" s="10" t="s">
        <v>12582</v>
      </c>
      <c r="B10176" s="4" t="s">
        <v>12951</v>
      </c>
      <c r="C10176" s="10" t="s">
        <v>12952</v>
      </c>
      <c r="D10176" s="10" t="s">
        <v>1563</v>
      </c>
      <c r="E10176" s="10" t="s">
        <v>12</v>
      </c>
      <c r="F10176" s="11">
        <v>39.950000000000003</v>
      </c>
      <c r="H10176" s="12">
        <v>0.42</v>
      </c>
      <c r="I10176" s="11">
        <v>23.34</v>
      </c>
    </row>
    <row r="10177" spans="1:9" x14ac:dyDescent="0.3">
      <c r="A10177" s="10" t="s">
        <v>12582</v>
      </c>
      <c r="B10177" s="4" t="s">
        <v>12953</v>
      </c>
      <c r="C10177" s="10" t="s">
        <v>12954</v>
      </c>
      <c r="D10177" s="10" t="s">
        <v>409</v>
      </c>
      <c r="E10177" s="10" t="s">
        <v>12</v>
      </c>
      <c r="F10177" s="11">
        <v>59.99</v>
      </c>
      <c r="H10177" s="12">
        <v>0.42</v>
      </c>
      <c r="I10177" s="11">
        <v>35.06</v>
      </c>
    </row>
    <row r="10178" spans="1:9" x14ac:dyDescent="0.3">
      <c r="A10178" s="10" t="s">
        <v>12582</v>
      </c>
      <c r="B10178" s="4" t="s">
        <v>12955</v>
      </c>
      <c r="C10178" s="10" t="s">
        <v>12956</v>
      </c>
      <c r="D10178" s="10" t="s">
        <v>409</v>
      </c>
      <c r="E10178" s="10" t="s">
        <v>12</v>
      </c>
      <c r="F10178" s="11">
        <v>59.99</v>
      </c>
      <c r="H10178" s="12">
        <v>0.42</v>
      </c>
      <c r="I10178" s="11">
        <v>35.06</v>
      </c>
    </row>
    <row r="10179" spans="1:9" x14ac:dyDescent="0.3">
      <c r="A10179" s="10" t="s">
        <v>12582</v>
      </c>
      <c r="B10179" s="4" t="s">
        <v>12957</v>
      </c>
      <c r="C10179" s="10" t="s">
        <v>12958</v>
      </c>
      <c r="D10179" s="10" t="s">
        <v>409</v>
      </c>
      <c r="E10179" s="10" t="s">
        <v>12</v>
      </c>
      <c r="F10179" s="11">
        <v>59.99</v>
      </c>
      <c r="H10179" s="12">
        <v>0.42</v>
      </c>
      <c r="I10179" s="11">
        <v>35.06</v>
      </c>
    </row>
    <row r="10180" spans="1:9" x14ac:dyDescent="0.3">
      <c r="A10180" s="10" t="s">
        <v>12582</v>
      </c>
      <c r="B10180" s="4" t="s">
        <v>12959</v>
      </c>
      <c r="C10180" s="10" t="s">
        <v>12960</v>
      </c>
      <c r="D10180" s="10" t="s">
        <v>409</v>
      </c>
      <c r="E10180" s="10" t="s">
        <v>12</v>
      </c>
      <c r="F10180" s="11">
        <v>59.99</v>
      </c>
      <c r="H10180" s="12">
        <v>0.42</v>
      </c>
      <c r="I10180" s="11">
        <v>35.06</v>
      </c>
    </row>
    <row r="10181" spans="1:9" x14ac:dyDescent="0.3">
      <c r="A10181" s="10" t="s">
        <v>12582</v>
      </c>
      <c r="B10181" s="4" t="s">
        <v>12961</v>
      </c>
      <c r="C10181" s="10" t="s">
        <v>12962</v>
      </c>
      <c r="D10181" s="10" t="s">
        <v>409</v>
      </c>
      <c r="E10181" s="10" t="s">
        <v>12</v>
      </c>
      <c r="F10181" s="11">
        <v>59.99</v>
      </c>
      <c r="H10181" s="12">
        <v>0.42</v>
      </c>
      <c r="I10181" s="11">
        <v>35.06</v>
      </c>
    </row>
    <row r="10182" spans="1:9" x14ac:dyDescent="0.3">
      <c r="A10182" s="10" t="s">
        <v>12582</v>
      </c>
      <c r="B10182" s="4" t="s">
        <v>12963</v>
      </c>
      <c r="C10182" s="10" t="s">
        <v>12859</v>
      </c>
      <c r="D10182" s="10" t="s">
        <v>1563</v>
      </c>
      <c r="E10182" s="10" t="s">
        <v>12</v>
      </c>
      <c r="F10182" s="11">
        <v>39.950000000000003</v>
      </c>
      <c r="H10182" s="12">
        <v>0.42</v>
      </c>
      <c r="I10182" s="11">
        <v>23.34</v>
      </c>
    </row>
    <row r="10183" spans="1:9" x14ac:dyDescent="0.3">
      <c r="A10183" s="10" t="s">
        <v>12582</v>
      </c>
      <c r="B10183" s="4" t="s">
        <v>12964</v>
      </c>
      <c r="C10183" s="10" t="s">
        <v>12965</v>
      </c>
      <c r="D10183" s="10" t="s">
        <v>1563</v>
      </c>
      <c r="E10183" s="10" t="s">
        <v>12</v>
      </c>
      <c r="F10183" s="11">
        <v>39.950000000000003</v>
      </c>
      <c r="H10183" s="12">
        <v>0.42</v>
      </c>
      <c r="I10183" s="11">
        <v>23.34</v>
      </c>
    </row>
    <row r="10184" spans="1:9" x14ac:dyDescent="0.3">
      <c r="A10184" s="10" t="s">
        <v>12582</v>
      </c>
      <c r="B10184" s="4" t="s">
        <v>12966</v>
      </c>
      <c r="C10184" s="10" t="s">
        <v>12967</v>
      </c>
      <c r="D10184" s="10" t="s">
        <v>1563</v>
      </c>
      <c r="E10184" s="10" t="s">
        <v>12</v>
      </c>
      <c r="F10184" s="11">
        <v>39.950000000000003</v>
      </c>
      <c r="H10184" s="12">
        <v>0.42</v>
      </c>
      <c r="I10184" s="11">
        <v>23.34</v>
      </c>
    </row>
    <row r="10185" spans="1:9" x14ac:dyDescent="0.3">
      <c r="A10185" s="10" t="s">
        <v>12582</v>
      </c>
      <c r="B10185" s="4" t="s">
        <v>12968</v>
      </c>
      <c r="C10185" s="10" t="s">
        <v>12969</v>
      </c>
      <c r="D10185" s="10" t="s">
        <v>1563</v>
      </c>
      <c r="E10185" s="10" t="s">
        <v>12</v>
      </c>
      <c r="F10185" s="11">
        <v>54.95</v>
      </c>
      <c r="H10185" s="12">
        <v>0.42</v>
      </c>
      <c r="I10185" s="11">
        <v>32.11</v>
      </c>
    </row>
    <row r="10186" spans="1:9" x14ac:dyDescent="0.3">
      <c r="A10186" s="10" t="s">
        <v>12582</v>
      </c>
      <c r="B10186" s="4" t="s">
        <v>12970</v>
      </c>
      <c r="C10186" s="10" t="s">
        <v>12971</v>
      </c>
      <c r="D10186" s="10" t="s">
        <v>1563</v>
      </c>
      <c r="E10186" s="10" t="s">
        <v>12</v>
      </c>
      <c r="F10186" s="11">
        <v>44.95</v>
      </c>
      <c r="H10186" s="12">
        <v>0.42</v>
      </c>
      <c r="I10186" s="11">
        <v>26.27</v>
      </c>
    </row>
    <row r="10187" spans="1:9" x14ac:dyDescent="0.3">
      <c r="A10187" s="10" t="s">
        <v>12582</v>
      </c>
      <c r="B10187" s="4" t="s">
        <v>12972</v>
      </c>
      <c r="C10187" s="10" t="s">
        <v>12857</v>
      </c>
      <c r="D10187" s="10" t="s">
        <v>1563</v>
      </c>
      <c r="E10187" s="10" t="s">
        <v>12</v>
      </c>
      <c r="F10187" s="11">
        <v>44.95</v>
      </c>
      <c r="H10187" s="12">
        <v>0.42</v>
      </c>
      <c r="I10187" s="11">
        <v>26.27</v>
      </c>
    </row>
    <row r="10188" spans="1:9" x14ac:dyDescent="0.3">
      <c r="A10188" s="10" t="s">
        <v>12582</v>
      </c>
      <c r="B10188" s="4" t="s">
        <v>12973</v>
      </c>
      <c r="C10188" s="10" t="s">
        <v>12974</v>
      </c>
      <c r="D10188" s="10" t="s">
        <v>1563</v>
      </c>
      <c r="E10188" s="10" t="s">
        <v>12</v>
      </c>
      <c r="F10188" s="11">
        <v>44.95</v>
      </c>
      <c r="H10188" s="12">
        <v>0.42</v>
      </c>
      <c r="I10188" s="11">
        <v>26.27</v>
      </c>
    </row>
    <row r="10189" spans="1:9" x14ac:dyDescent="0.3">
      <c r="A10189" s="10" t="s">
        <v>12582</v>
      </c>
      <c r="B10189" s="4" t="s">
        <v>12975</v>
      </c>
      <c r="C10189" s="10" t="s">
        <v>12976</v>
      </c>
      <c r="D10189" s="10" t="s">
        <v>1563</v>
      </c>
      <c r="E10189" s="10" t="s">
        <v>12</v>
      </c>
      <c r="F10189" s="11">
        <v>39.99</v>
      </c>
      <c r="H10189" s="12">
        <v>0.42</v>
      </c>
      <c r="I10189" s="11">
        <v>23.37</v>
      </c>
    </row>
    <row r="10190" spans="1:9" x14ac:dyDescent="0.3">
      <c r="A10190" s="10" t="s">
        <v>12582</v>
      </c>
      <c r="B10190" s="4" t="s">
        <v>12977</v>
      </c>
      <c r="C10190" s="10" t="s">
        <v>12978</v>
      </c>
      <c r="D10190" s="10" t="s">
        <v>1563</v>
      </c>
      <c r="E10190" s="10" t="s">
        <v>12</v>
      </c>
      <c r="F10190" s="11">
        <v>39.99</v>
      </c>
      <c r="H10190" s="12">
        <v>0.42</v>
      </c>
      <c r="I10190" s="11">
        <v>23.37</v>
      </c>
    </row>
    <row r="10191" spans="1:9" x14ac:dyDescent="0.3">
      <c r="A10191" s="10" t="s">
        <v>12582</v>
      </c>
      <c r="B10191" s="4" t="s">
        <v>12979</v>
      </c>
      <c r="C10191" s="10" t="s">
        <v>12980</v>
      </c>
      <c r="D10191" s="10" t="s">
        <v>1563</v>
      </c>
      <c r="E10191" s="10" t="s">
        <v>12</v>
      </c>
      <c r="F10191" s="11">
        <v>39.99</v>
      </c>
      <c r="H10191" s="12">
        <v>0.42</v>
      </c>
      <c r="I10191" s="11">
        <v>23.37</v>
      </c>
    </row>
    <row r="10192" spans="1:9" x14ac:dyDescent="0.3">
      <c r="A10192" s="10" t="s">
        <v>12582</v>
      </c>
      <c r="B10192" s="4" t="s">
        <v>12981</v>
      </c>
      <c r="C10192" s="10" t="s">
        <v>12982</v>
      </c>
      <c r="D10192" s="10" t="s">
        <v>1563</v>
      </c>
      <c r="E10192" s="10" t="s">
        <v>12</v>
      </c>
      <c r="F10192" s="11">
        <v>39.99</v>
      </c>
      <c r="H10192" s="12">
        <v>0.42</v>
      </c>
      <c r="I10192" s="11">
        <v>23.37</v>
      </c>
    </row>
    <row r="10193" spans="1:9" x14ac:dyDescent="0.3">
      <c r="A10193" s="10" t="s">
        <v>12582</v>
      </c>
      <c r="B10193" s="4" t="s">
        <v>12983</v>
      </c>
      <c r="C10193" s="10" t="s">
        <v>12984</v>
      </c>
      <c r="D10193" s="10" t="s">
        <v>1563</v>
      </c>
      <c r="E10193" s="10" t="s">
        <v>12</v>
      </c>
      <c r="F10193" s="11">
        <v>39.99</v>
      </c>
      <c r="H10193" s="12">
        <v>0.42</v>
      </c>
      <c r="I10193" s="11">
        <v>23.37</v>
      </c>
    </row>
    <row r="10194" spans="1:9" x14ac:dyDescent="0.3">
      <c r="A10194" s="10" t="s">
        <v>12582</v>
      </c>
      <c r="B10194" s="4" t="s">
        <v>12985</v>
      </c>
      <c r="C10194" s="10" t="s">
        <v>12986</v>
      </c>
      <c r="D10194" s="10" t="s">
        <v>1563</v>
      </c>
      <c r="E10194" s="10" t="s">
        <v>12</v>
      </c>
      <c r="F10194" s="11">
        <v>49.99</v>
      </c>
      <c r="H10194" s="12">
        <v>0.42</v>
      </c>
      <c r="I10194" s="11">
        <v>29.21</v>
      </c>
    </row>
    <row r="10195" spans="1:9" x14ac:dyDescent="0.3">
      <c r="A10195" s="10" t="s">
        <v>12582</v>
      </c>
      <c r="B10195" s="4" t="s">
        <v>12987</v>
      </c>
      <c r="C10195" s="10" t="s">
        <v>12988</v>
      </c>
      <c r="D10195" s="10" t="s">
        <v>1563</v>
      </c>
      <c r="E10195" s="10" t="s">
        <v>12</v>
      </c>
      <c r="F10195" s="11">
        <v>49.99</v>
      </c>
      <c r="H10195" s="12">
        <v>0.42</v>
      </c>
      <c r="I10195" s="11">
        <v>29.21</v>
      </c>
    </row>
    <row r="10196" spans="1:9" x14ac:dyDescent="0.3">
      <c r="A10196" s="10" t="s">
        <v>12582</v>
      </c>
      <c r="B10196" s="4" t="s">
        <v>12989</v>
      </c>
      <c r="C10196" s="10" t="s">
        <v>12990</v>
      </c>
      <c r="D10196" s="10" t="s">
        <v>1563</v>
      </c>
      <c r="E10196" s="10" t="s">
        <v>12</v>
      </c>
      <c r="F10196" s="11">
        <v>49.99</v>
      </c>
      <c r="H10196" s="12">
        <v>0.42</v>
      </c>
      <c r="I10196" s="11">
        <v>29.21</v>
      </c>
    </row>
    <row r="10197" spans="1:9" x14ac:dyDescent="0.3">
      <c r="A10197" s="10" t="s">
        <v>12582</v>
      </c>
      <c r="B10197" s="4" t="s">
        <v>12991</v>
      </c>
      <c r="C10197" s="10" t="s">
        <v>12992</v>
      </c>
      <c r="D10197" s="10" t="s">
        <v>1563</v>
      </c>
      <c r="E10197" s="10" t="s">
        <v>12</v>
      </c>
      <c r="F10197" s="11">
        <v>49.99</v>
      </c>
      <c r="H10197" s="12">
        <v>0.42</v>
      </c>
      <c r="I10197" s="11">
        <v>29.21</v>
      </c>
    </row>
    <row r="10198" spans="1:9" x14ac:dyDescent="0.3">
      <c r="A10198" s="10" t="s">
        <v>12582</v>
      </c>
      <c r="B10198" s="4" t="s">
        <v>12993</v>
      </c>
      <c r="C10198" s="10" t="s">
        <v>12994</v>
      </c>
      <c r="D10198" s="10" t="s">
        <v>1563</v>
      </c>
      <c r="E10198" s="10" t="s">
        <v>12</v>
      </c>
      <c r="F10198" s="11">
        <v>49.99</v>
      </c>
      <c r="H10198" s="12">
        <v>0.42</v>
      </c>
      <c r="I10198" s="11">
        <v>29.21</v>
      </c>
    </row>
    <row r="10199" spans="1:9" x14ac:dyDescent="0.3">
      <c r="A10199" s="10" t="s">
        <v>12582</v>
      </c>
      <c r="B10199" s="4" t="s">
        <v>12995</v>
      </c>
      <c r="C10199" s="10" t="s">
        <v>12996</v>
      </c>
      <c r="D10199" s="10" t="s">
        <v>1563</v>
      </c>
      <c r="E10199" s="10" t="s">
        <v>12</v>
      </c>
      <c r="F10199" s="11">
        <v>49.99</v>
      </c>
      <c r="H10199" s="12">
        <v>0.42</v>
      </c>
      <c r="I10199" s="11">
        <v>29.21</v>
      </c>
    </row>
    <row r="10200" spans="1:9" x14ac:dyDescent="0.3">
      <c r="A10200" s="10" t="s">
        <v>12582</v>
      </c>
      <c r="B10200" s="4" t="s">
        <v>12997</v>
      </c>
      <c r="C10200" s="10" t="s">
        <v>12998</v>
      </c>
      <c r="D10200" s="10" t="s">
        <v>1563</v>
      </c>
      <c r="E10200" s="10" t="s">
        <v>12</v>
      </c>
      <c r="F10200" s="11">
        <v>49.99</v>
      </c>
      <c r="H10200" s="12">
        <v>0.42</v>
      </c>
      <c r="I10200" s="11">
        <v>29.21</v>
      </c>
    </row>
    <row r="10201" spans="1:9" x14ac:dyDescent="0.3">
      <c r="A10201" s="10" t="s">
        <v>12582</v>
      </c>
      <c r="B10201" s="4" t="s">
        <v>12999</v>
      </c>
      <c r="C10201" s="10" t="s">
        <v>13000</v>
      </c>
      <c r="D10201" s="10" t="s">
        <v>1563</v>
      </c>
      <c r="E10201" s="10" t="s">
        <v>12</v>
      </c>
      <c r="F10201" s="11">
        <v>49.99</v>
      </c>
      <c r="H10201" s="12">
        <v>0.42</v>
      </c>
      <c r="I10201" s="11">
        <v>29.21</v>
      </c>
    </row>
    <row r="10202" spans="1:9" x14ac:dyDescent="0.3">
      <c r="A10202" s="10" t="s">
        <v>12582</v>
      </c>
      <c r="B10202" s="4" t="s">
        <v>13001</v>
      </c>
      <c r="C10202" s="10" t="s">
        <v>13002</v>
      </c>
      <c r="D10202" s="10" t="s">
        <v>1563</v>
      </c>
      <c r="E10202" s="10" t="s">
        <v>12</v>
      </c>
      <c r="F10202" s="11">
        <v>49.99</v>
      </c>
      <c r="H10202" s="12">
        <v>0.42</v>
      </c>
      <c r="I10202" s="11">
        <v>29.21</v>
      </c>
    </row>
    <row r="10203" spans="1:9" x14ac:dyDescent="0.3">
      <c r="A10203" s="10" t="s">
        <v>12582</v>
      </c>
      <c r="B10203" s="4" t="s">
        <v>13003</v>
      </c>
      <c r="C10203" s="10" t="s">
        <v>13004</v>
      </c>
      <c r="D10203" s="10" t="s">
        <v>1563</v>
      </c>
      <c r="E10203" s="10" t="s">
        <v>12</v>
      </c>
      <c r="F10203" s="11">
        <v>49.99</v>
      </c>
      <c r="H10203" s="12">
        <v>0.42</v>
      </c>
      <c r="I10203" s="11">
        <v>29.21</v>
      </c>
    </row>
    <row r="10204" spans="1:9" x14ac:dyDescent="0.3">
      <c r="A10204" s="10" t="s">
        <v>12582</v>
      </c>
      <c r="B10204" s="4" t="s">
        <v>13005</v>
      </c>
      <c r="C10204" s="10" t="s">
        <v>12988</v>
      </c>
      <c r="D10204" s="10" t="s">
        <v>1563</v>
      </c>
      <c r="E10204" s="10" t="s">
        <v>12</v>
      </c>
      <c r="F10204" s="11">
        <v>49.99</v>
      </c>
      <c r="H10204" s="12">
        <v>0.42</v>
      </c>
      <c r="I10204" s="11">
        <v>29.21</v>
      </c>
    </row>
    <row r="10205" spans="1:9" x14ac:dyDescent="0.3">
      <c r="A10205" s="10" t="s">
        <v>12582</v>
      </c>
      <c r="B10205" s="4" t="s">
        <v>13006</v>
      </c>
      <c r="C10205" s="10" t="s">
        <v>13007</v>
      </c>
      <c r="D10205" s="10" t="s">
        <v>1563</v>
      </c>
      <c r="E10205" s="10" t="s">
        <v>12</v>
      </c>
      <c r="F10205" s="11">
        <v>49.99</v>
      </c>
      <c r="H10205" s="12">
        <v>0.42</v>
      </c>
      <c r="I10205" s="11">
        <v>29.21</v>
      </c>
    </row>
    <row r="10206" spans="1:9" x14ac:dyDescent="0.3">
      <c r="A10206" s="10" t="s">
        <v>12582</v>
      </c>
      <c r="B10206" s="4" t="s">
        <v>13008</v>
      </c>
      <c r="C10206" s="10" t="s">
        <v>13009</v>
      </c>
      <c r="D10206" s="10" t="s">
        <v>1563</v>
      </c>
      <c r="E10206" s="10" t="s">
        <v>12</v>
      </c>
      <c r="F10206" s="11">
        <v>49.99</v>
      </c>
      <c r="H10206" s="12">
        <v>0.42</v>
      </c>
      <c r="I10206" s="11">
        <v>29.21</v>
      </c>
    </row>
    <row r="10207" spans="1:9" x14ac:dyDescent="0.3">
      <c r="A10207" s="10" t="s">
        <v>12582</v>
      </c>
      <c r="B10207" s="4" t="s">
        <v>13010</v>
      </c>
      <c r="C10207" s="10" t="s">
        <v>12986</v>
      </c>
      <c r="D10207" s="10" t="s">
        <v>1563</v>
      </c>
      <c r="E10207" s="10" t="s">
        <v>12</v>
      </c>
      <c r="F10207" s="11">
        <v>49.99</v>
      </c>
      <c r="H10207" s="12">
        <v>0.42</v>
      </c>
      <c r="I10207" s="11">
        <v>29.21</v>
      </c>
    </row>
    <row r="10208" spans="1:9" x14ac:dyDescent="0.3">
      <c r="A10208" s="10" t="s">
        <v>12582</v>
      </c>
      <c r="B10208" s="4" t="s">
        <v>13011</v>
      </c>
      <c r="C10208" s="10" t="s">
        <v>13012</v>
      </c>
      <c r="D10208" s="10" t="s">
        <v>1563</v>
      </c>
      <c r="E10208" s="10" t="s">
        <v>12</v>
      </c>
      <c r="F10208" s="11">
        <v>49.99</v>
      </c>
      <c r="H10208" s="12">
        <v>0.42</v>
      </c>
      <c r="I10208" s="11">
        <v>29.21</v>
      </c>
    </row>
    <row r="10209" spans="1:9" x14ac:dyDescent="0.3">
      <c r="A10209" s="10" t="s">
        <v>12582</v>
      </c>
      <c r="B10209" s="4" t="s">
        <v>13013</v>
      </c>
      <c r="C10209" s="10" t="s">
        <v>13014</v>
      </c>
      <c r="D10209" s="10" t="s">
        <v>1563</v>
      </c>
      <c r="E10209" s="10" t="s">
        <v>12</v>
      </c>
      <c r="F10209" s="11">
        <v>49.99</v>
      </c>
      <c r="H10209" s="12">
        <v>0.42</v>
      </c>
      <c r="I10209" s="11">
        <v>29.21</v>
      </c>
    </row>
    <row r="10210" spans="1:9" x14ac:dyDescent="0.3">
      <c r="A10210" s="10" t="s">
        <v>12582</v>
      </c>
      <c r="B10210" s="4" t="s">
        <v>13015</v>
      </c>
      <c r="C10210" s="10" t="s">
        <v>13016</v>
      </c>
      <c r="D10210" s="10" t="s">
        <v>1563</v>
      </c>
      <c r="E10210" s="10" t="s">
        <v>12</v>
      </c>
      <c r="F10210" s="11">
        <v>49.99</v>
      </c>
      <c r="H10210" s="12">
        <v>0.42</v>
      </c>
      <c r="I10210" s="11">
        <v>29.21</v>
      </c>
    </row>
    <row r="10211" spans="1:9" x14ac:dyDescent="0.3">
      <c r="A10211" s="10" t="s">
        <v>12582</v>
      </c>
      <c r="B10211" s="4" t="s">
        <v>13017</v>
      </c>
      <c r="C10211" s="10" t="s">
        <v>13018</v>
      </c>
      <c r="D10211" s="10" t="s">
        <v>1563</v>
      </c>
      <c r="E10211" s="10" t="s">
        <v>12</v>
      </c>
      <c r="F10211" s="11">
        <v>49.99</v>
      </c>
      <c r="H10211" s="12">
        <v>0.42</v>
      </c>
      <c r="I10211" s="11">
        <v>29.21</v>
      </c>
    </row>
    <row r="10212" spans="1:9" x14ac:dyDescent="0.3">
      <c r="A10212" s="10" t="s">
        <v>12582</v>
      </c>
      <c r="B10212" s="4" t="s">
        <v>13019</v>
      </c>
      <c r="C10212" s="10" t="s">
        <v>13009</v>
      </c>
      <c r="D10212" s="10" t="s">
        <v>1563</v>
      </c>
      <c r="E10212" s="10" t="s">
        <v>12</v>
      </c>
      <c r="F10212" s="11">
        <v>49.99</v>
      </c>
      <c r="H10212" s="12">
        <v>0.42</v>
      </c>
      <c r="I10212" s="11">
        <v>29.21</v>
      </c>
    </row>
    <row r="10213" spans="1:9" x14ac:dyDescent="0.3">
      <c r="A10213" s="10" t="s">
        <v>12582</v>
      </c>
      <c r="B10213" s="4" t="s">
        <v>13020</v>
      </c>
      <c r="C10213" s="10" t="s">
        <v>13021</v>
      </c>
      <c r="D10213" s="10" t="s">
        <v>1563</v>
      </c>
      <c r="E10213" s="10" t="s">
        <v>12</v>
      </c>
      <c r="F10213" s="11">
        <v>49.99</v>
      </c>
      <c r="H10213" s="12">
        <v>0.42</v>
      </c>
      <c r="I10213" s="11">
        <v>29.21</v>
      </c>
    </row>
    <row r="10214" spans="1:9" x14ac:dyDescent="0.3">
      <c r="A10214" s="10" t="s">
        <v>12582</v>
      </c>
      <c r="B10214" s="4" t="s">
        <v>13022</v>
      </c>
      <c r="C10214" s="10" t="s">
        <v>13023</v>
      </c>
      <c r="D10214" s="10" t="s">
        <v>1563</v>
      </c>
      <c r="E10214" s="10" t="s">
        <v>12</v>
      </c>
      <c r="F10214" s="11">
        <v>49.99</v>
      </c>
      <c r="H10214" s="12">
        <v>0.42</v>
      </c>
      <c r="I10214" s="11">
        <v>29.21</v>
      </c>
    </row>
    <row r="10215" spans="1:9" x14ac:dyDescent="0.3">
      <c r="A10215" s="10" t="s">
        <v>12582</v>
      </c>
      <c r="B10215" s="4" t="s">
        <v>13024</v>
      </c>
      <c r="C10215" s="10" t="s">
        <v>13025</v>
      </c>
      <c r="D10215" s="10" t="s">
        <v>1563</v>
      </c>
      <c r="E10215" s="10" t="s">
        <v>12</v>
      </c>
      <c r="F10215" s="11">
        <v>49.99</v>
      </c>
      <c r="H10215" s="12">
        <v>0.42</v>
      </c>
      <c r="I10215" s="11">
        <v>29.21</v>
      </c>
    </row>
    <row r="10216" spans="1:9" x14ac:dyDescent="0.3">
      <c r="A10216" s="10" t="s">
        <v>12582</v>
      </c>
      <c r="B10216" s="4" t="s">
        <v>13026</v>
      </c>
      <c r="C10216" s="10" t="s">
        <v>13027</v>
      </c>
      <c r="D10216" s="10" t="s">
        <v>1563</v>
      </c>
      <c r="E10216" s="10" t="s">
        <v>12</v>
      </c>
      <c r="F10216" s="11">
        <v>49.99</v>
      </c>
      <c r="H10216" s="12">
        <v>0.42</v>
      </c>
      <c r="I10216" s="11">
        <v>29.21</v>
      </c>
    </row>
    <row r="10217" spans="1:9" x14ac:dyDescent="0.3">
      <c r="A10217" s="10" t="s">
        <v>12582</v>
      </c>
      <c r="B10217" s="4" t="s">
        <v>13028</v>
      </c>
      <c r="C10217" s="10" t="s">
        <v>13029</v>
      </c>
      <c r="D10217" s="10" t="s">
        <v>1563</v>
      </c>
      <c r="E10217" s="10" t="s">
        <v>12</v>
      </c>
      <c r="F10217" s="11">
        <v>49.99</v>
      </c>
      <c r="H10217" s="12">
        <v>0.42</v>
      </c>
      <c r="I10217" s="11">
        <v>29.21</v>
      </c>
    </row>
    <row r="10218" spans="1:9" x14ac:dyDescent="0.3">
      <c r="A10218" s="10" t="s">
        <v>12582</v>
      </c>
      <c r="B10218" s="4" t="s">
        <v>13030</v>
      </c>
      <c r="C10218" s="10" t="s">
        <v>13031</v>
      </c>
      <c r="D10218" s="10" t="s">
        <v>1563</v>
      </c>
      <c r="E10218" s="10" t="s">
        <v>12</v>
      </c>
      <c r="F10218" s="11">
        <v>49.99</v>
      </c>
      <c r="H10218" s="12">
        <v>0.42</v>
      </c>
      <c r="I10218" s="11">
        <v>29.21</v>
      </c>
    </row>
    <row r="10219" spans="1:9" x14ac:dyDescent="0.3">
      <c r="A10219" s="10" t="s">
        <v>12582</v>
      </c>
      <c r="B10219" s="4" t="s">
        <v>13032</v>
      </c>
      <c r="C10219" s="10" t="s">
        <v>13033</v>
      </c>
      <c r="D10219" s="10" t="s">
        <v>1563</v>
      </c>
      <c r="E10219" s="10" t="s">
        <v>12</v>
      </c>
      <c r="F10219" s="11">
        <v>49.99</v>
      </c>
      <c r="H10219" s="12">
        <v>0.42</v>
      </c>
      <c r="I10219" s="11">
        <v>29.21</v>
      </c>
    </row>
    <row r="10220" spans="1:9" x14ac:dyDescent="0.3">
      <c r="A10220" s="10" t="s">
        <v>12582</v>
      </c>
      <c r="B10220" s="4" t="s">
        <v>13034</v>
      </c>
      <c r="C10220" s="10" t="s">
        <v>13018</v>
      </c>
      <c r="D10220" s="10" t="s">
        <v>1563</v>
      </c>
      <c r="E10220" s="10" t="s">
        <v>12</v>
      </c>
      <c r="F10220" s="11">
        <v>49.99</v>
      </c>
      <c r="H10220" s="12">
        <v>0.42</v>
      </c>
      <c r="I10220" s="11">
        <v>29.21</v>
      </c>
    </row>
    <row r="10221" spans="1:9" x14ac:dyDescent="0.3">
      <c r="A10221" s="10" t="s">
        <v>12582</v>
      </c>
      <c r="B10221" s="4" t="s">
        <v>13035</v>
      </c>
      <c r="C10221" s="10" t="s">
        <v>13027</v>
      </c>
      <c r="D10221" s="10" t="s">
        <v>1563</v>
      </c>
      <c r="E10221" s="10" t="s">
        <v>12</v>
      </c>
      <c r="F10221" s="11">
        <v>49.99</v>
      </c>
      <c r="H10221" s="12">
        <v>0.42</v>
      </c>
      <c r="I10221" s="11">
        <v>29.21</v>
      </c>
    </row>
    <row r="10222" spans="1:9" x14ac:dyDescent="0.3">
      <c r="A10222" s="10" t="s">
        <v>12582</v>
      </c>
      <c r="B10222" s="4" t="s">
        <v>13036</v>
      </c>
      <c r="C10222" s="10" t="s">
        <v>12992</v>
      </c>
      <c r="D10222" s="10" t="s">
        <v>1563</v>
      </c>
      <c r="E10222" s="10" t="s">
        <v>12</v>
      </c>
      <c r="F10222" s="11">
        <v>49.99</v>
      </c>
      <c r="H10222" s="12">
        <v>0.42</v>
      </c>
      <c r="I10222" s="11">
        <v>29.21</v>
      </c>
    </row>
    <row r="10223" spans="1:9" x14ac:dyDescent="0.3">
      <c r="A10223" s="10" t="s">
        <v>12582</v>
      </c>
      <c r="B10223" s="4" t="s">
        <v>13037</v>
      </c>
      <c r="C10223" s="10" t="s">
        <v>13002</v>
      </c>
      <c r="D10223" s="10" t="s">
        <v>1563</v>
      </c>
      <c r="E10223" s="10" t="s">
        <v>12</v>
      </c>
      <c r="F10223" s="11">
        <v>49.99</v>
      </c>
      <c r="H10223" s="12">
        <v>0.42</v>
      </c>
      <c r="I10223" s="11">
        <v>29.21</v>
      </c>
    </row>
    <row r="10224" spans="1:9" x14ac:dyDescent="0.3">
      <c r="A10224" s="10" t="s">
        <v>12582</v>
      </c>
      <c r="B10224" s="4" t="s">
        <v>13038</v>
      </c>
      <c r="C10224" s="10" t="s">
        <v>12990</v>
      </c>
      <c r="D10224" s="10" t="s">
        <v>1563</v>
      </c>
      <c r="E10224" s="10" t="s">
        <v>12</v>
      </c>
      <c r="F10224" s="11">
        <v>49.99</v>
      </c>
      <c r="H10224" s="12">
        <v>0.42</v>
      </c>
      <c r="I10224" s="11">
        <v>29.21</v>
      </c>
    </row>
    <row r="10225" spans="1:9" x14ac:dyDescent="0.3">
      <c r="A10225" s="10" t="s">
        <v>12582</v>
      </c>
      <c r="B10225" s="4" t="s">
        <v>13039</v>
      </c>
      <c r="C10225" s="10" t="s">
        <v>13014</v>
      </c>
      <c r="D10225" s="10" t="s">
        <v>1563</v>
      </c>
      <c r="E10225" s="10" t="s">
        <v>12</v>
      </c>
      <c r="F10225" s="11">
        <v>49.99</v>
      </c>
      <c r="H10225" s="12">
        <v>0.42</v>
      </c>
      <c r="I10225" s="11">
        <v>29.21</v>
      </c>
    </row>
    <row r="10226" spans="1:9" x14ac:dyDescent="0.3">
      <c r="A10226" s="10" t="s">
        <v>12582</v>
      </c>
      <c r="B10226" s="4" t="s">
        <v>13040</v>
      </c>
      <c r="C10226" s="10" t="s">
        <v>12998</v>
      </c>
      <c r="D10226" s="10" t="s">
        <v>1563</v>
      </c>
      <c r="E10226" s="10" t="s">
        <v>12</v>
      </c>
      <c r="F10226" s="11">
        <v>49.99</v>
      </c>
      <c r="H10226" s="12">
        <v>0.42</v>
      </c>
      <c r="I10226" s="11">
        <v>29.21</v>
      </c>
    </row>
    <row r="10227" spans="1:9" x14ac:dyDescent="0.3">
      <c r="A10227" s="10" t="s">
        <v>12582</v>
      </c>
      <c r="B10227" s="4" t="s">
        <v>13041</v>
      </c>
      <c r="C10227" s="10" t="s">
        <v>13023</v>
      </c>
      <c r="D10227" s="10" t="s">
        <v>1563</v>
      </c>
      <c r="E10227" s="10" t="s">
        <v>12</v>
      </c>
      <c r="F10227" s="11">
        <v>49.99</v>
      </c>
      <c r="H10227" s="12">
        <v>0.42</v>
      </c>
      <c r="I10227" s="11">
        <v>29.21</v>
      </c>
    </row>
    <row r="10228" spans="1:9" x14ac:dyDescent="0.3">
      <c r="A10228" s="10" t="s">
        <v>12582</v>
      </c>
      <c r="B10228" s="4" t="s">
        <v>13042</v>
      </c>
      <c r="C10228" s="10" t="s">
        <v>13043</v>
      </c>
      <c r="D10228" s="10" t="s">
        <v>1563</v>
      </c>
      <c r="E10228" s="10" t="s">
        <v>12</v>
      </c>
      <c r="F10228" s="11">
        <v>49.99</v>
      </c>
      <c r="H10228" s="12">
        <v>0.42</v>
      </c>
      <c r="I10228" s="11">
        <v>29.21</v>
      </c>
    </row>
    <row r="10229" spans="1:9" x14ac:dyDescent="0.3">
      <c r="A10229" s="10" t="s">
        <v>12582</v>
      </c>
      <c r="B10229" s="4" t="s">
        <v>13044</v>
      </c>
      <c r="C10229" s="10" t="s">
        <v>13045</v>
      </c>
      <c r="D10229" s="10" t="s">
        <v>1563</v>
      </c>
      <c r="E10229" s="10" t="s">
        <v>12</v>
      </c>
      <c r="F10229" s="11">
        <v>49.99</v>
      </c>
      <c r="H10229" s="12">
        <v>0.42</v>
      </c>
      <c r="I10229" s="11">
        <v>29.21</v>
      </c>
    </row>
    <row r="10230" spans="1:9" x14ac:dyDescent="0.3">
      <c r="A10230" s="10" t="s">
        <v>12582</v>
      </c>
      <c r="B10230" s="4" t="s">
        <v>13046</v>
      </c>
      <c r="C10230" s="10" t="s">
        <v>13047</v>
      </c>
      <c r="D10230" s="10" t="s">
        <v>1563</v>
      </c>
      <c r="E10230" s="10" t="s">
        <v>12</v>
      </c>
      <c r="F10230" s="11">
        <v>49.95</v>
      </c>
      <c r="H10230" s="12">
        <v>0.42</v>
      </c>
      <c r="I10230" s="11">
        <v>29.19</v>
      </c>
    </row>
    <row r="10231" spans="1:9" x14ac:dyDescent="0.3">
      <c r="A10231" s="10" t="s">
        <v>12582</v>
      </c>
      <c r="B10231" s="4" t="s">
        <v>13048</v>
      </c>
      <c r="C10231" s="10" t="s">
        <v>13049</v>
      </c>
      <c r="D10231" s="10" t="s">
        <v>1563</v>
      </c>
      <c r="E10231" s="10" t="s">
        <v>12</v>
      </c>
      <c r="F10231" s="11">
        <v>49.95</v>
      </c>
      <c r="H10231" s="12">
        <v>0.42</v>
      </c>
      <c r="I10231" s="11">
        <v>29.19</v>
      </c>
    </row>
    <row r="10232" spans="1:9" x14ac:dyDescent="0.3">
      <c r="A10232" s="10" t="s">
        <v>12582</v>
      </c>
      <c r="B10232" s="4" t="s">
        <v>13050</v>
      </c>
      <c r="C10232" s="10" t="s">
        <v>13051</v>
      </c>
      <c r="D10232" s="10" t="s">
        <v>1563</v>
      </c>
      <c r="E10232" s="10" t="s">
        <v>12</v>
      </c>
      <c r="F10232" s="11">
        <v>59.99</v>
      </c>
      <c r="H10232" s="12">
        <v>0.42</v>
      </c>
      <c r="I10232" s="11">
        <v>35.06</v>
      </c>
    </row>
    <row r="10233" spans="1:9" x14ac:dyDescent="0.3">
      <c r="A10233" s="10" t="s">
        <v>12582</v>
      </c>
      <c r="B10233" s="4" t="s">
        <v>13052</v>
      </c>
      <c r="C10233" s="10" t="s">
        <v>13053</v>
      </c>
      <c r="D10233" s="10" t="s">
        <v>1563</v>
      </c>
      <c r="E10233" s="10" t="s">
        <v>12</v>
      </c>
      <c r="F10233" s="11">
        <v>59.99</v>
      </c>
      <c r="H10233" s="12">
        <v>0.42</v>
      </c>
      <c r="I10233" s="11">
        <v>35.06</v>
      </c>
    </row>
    <row r="10234" spans="1:9" x14ac:dyDescent="0.3">
      <c r="A10234" s="10" t="s">
        <v>12582</v>
      </c>
      <c r="B10234" s="4" t="s">
        <v>13054</v>
      </c>
      <c r="C10234" s="10" t="s">
        <v>13055</v>
      </c>
      <c r="D10234" s="10" t="s">
        <v>1563</v>
      </c>
      <c r="E10234" s="10" t="s">
        <v>12</v>
      </c>
      <c r="F10234" s="11">
        <v>59.99</v>
      </c>
      <c r="H10234" s="12">
        <v>0.42</v>
      </c>
      <c r="I10234" s="11">
        <v>35.06</v>
      </c>
    </row>
    <row r="10235" spans="1:9" x14ac:dyDescent="0.3">
      <c r="A10235" s="10" t="s">
        <v>12582</v>
      </c>
      <c r="B10235" s="4" t="s">
        <v>13056</v>
      </c>
      <c r="C10235" s="10" t="s">
        <v>13057</v>
      </c>
      <c r="D10235" s="10" t="s">
        <v>1563</v>
      </c>
      <c r="E10235" s="10" t="s">
        <v>12</v>
      </c>
      <c r="F10235" s="11">
        <v>59.99</v>
      </c>
      <c r="H10235" s="12">
        <v>0.42</v>
      </c>
      <c r="I10235" s="11">
        <v>35.06</v>
      </c>
    </row>
    <row r="10236" spans="1:9" x14ac:dyDescent="0.3">
      <c r="A10236" s="10" t="s">
        <v>12582</v>
      </c>
      <c r="B10236" s="4" t="s">
        <v>13058</v>
      </c>
      <c r="C10236" s="10" t="s">
        <v>13033</v>
      </c>
      <c r="D10236" s="10" t="s">
        <v>1563</v>
      </c>
      <c r="E10236" s="10" t="s">
        <v>12</v>
      </c>
      <c r="F10236" s="11">
        <v>49.99</v>
      </c>
      <c r="H10236" s="12">
        <v>0.42</v>
      </c>
      <c r="I10236" s="11">
        <v>29.21</v>
      </c>
    </row>
    <row r="10237" spans="1:9" x14ac:dyDescent="0.3">
      <c r="A10237" s="10" t="s">
        <v>12582</v>
      </c>
      <c r="B10237" s="4" t="s">
        <v>13059</v>
      </c>
      <c r="C10237" s="10" t="s">
        <v>13060</v>
      </c>
      <c r="D10237" s="10" t="s">
        <v>1563</v>
      </c>
      <c r="E10237" s="10" t="s">
        <v>12</v>
      </c>
      <c r="F10237" s="11">
        <v>49.99</v>
      </c>
      <c r="H10237" s="12">
        <v>0.42</v>
      </c>
      <c r="I10237" s="11">
        <v>29.21</v>
      </c>
    </row>
    <row r="10238" spans="1:9" x14ac:dyDescent="0.3">
      <c r="A10238" s="10" t="s">
        <v>12582</v>
      </c>
      <c r="B10238" s="4" t="s">
        <v>13061</v>
      </c>
      <c r="C10238" s="10" t="s">
        <v>13018</v>
      </c>
      <c r="D10238" s="10" t="s">
        <v>1563</v>
      </c>
      <c r="E10238" s="10" t="s">
        <v>12</v>
      </c>
      <c r="F10238" s="11">
        <v>49.99</v>
      </c>
      <c r="H10238" s="12">
        <v>0.42</v>
      </c>
      <c r="I10238" s="11">
        <v>29.21</v>
      </c>
    </row>
    <row r="10239" spans="1:9" x14ac:dyDescent="0.3">
      <c r="A10239" s="10" t="s">
        <v>12582</v>
      </c>
      <c r="B10239" s="4" t="s">
        <v>13062</v>
      </c>
      <c r="C10239" s="10" t="s">
        <v>13063</v>
      </c>
      <c r="D10239" s="10" t="s">
        <v>1563</v>
      </c>
      <c r="E10239" s="10" t="s">
        <v>12</v>
      </c>
      <c r="F10239" s="11">
        <v>49.99</v>
      </c>
      <c r="H10239" s="12">
        <v>0.42</v>
      </c>
      <c r="I10239" s="11">
        <v>29.21</v>
      </c>
    </row>
    <row r="10240" spans="1:9" x14ac:dyDescent="0.3">
      <c r="A10240" s="10" t="s">
        <v>12582</v>
      </c>
      <c r="B10240" s="4" t="s">
        <v>13064</v>
      </c>
      <c r="C10240" s="10" t="s">
        <v>12990</v>
      </c>
      <c r="D10240" s="10" t="s">
        <v>1563</v>
      </c>
      <c r="E10240" s="10" t="s">
        <v>12</v>
      </c>
      <c r="F10240" s="11">
        <v>49.99</v>
      </c>
      <c r="H10240" s="12">
        <v>0.42</v>
      </c>
      <c r="I10240" s="11">
        <v>29.21</v>
      </c>
    </row>
    <row r="10241" spans="1:9" x14ac:dyDescent="0.3">
      <c r="A10241" s="10" t="s">
        <v>12582</v>
      </c>
      <c r="B10241" s="4" t="s">
        <v>13065</v>
      </c>
      <c r="C10241" s="10" t="s">
        <v>13066</v>
      </c>
      <c r="D10241" s="10" t="s">
        <v>1563</v>
      </c>
      <c r="E10241" s="10" t="s">
        <v>12</v>
      </c>
      <c r="F10241" s="11">
        <v>59.99</v>
      </c>
      <c r="H10241" s="12">
        <v>0.42</v>
      </c>
      <c r="I10241" s="11">
        <v>35.06</v>
      </c>
    </row>
    <row r="10242" spans="1:9" x14ac:dyDescent="0.3">
      <c r="A10242" s="10" t="s">
        <v>12582</v>
      </c>
      <c r="B10242" s="4" t="s">
        <v>13067</v>
      </c>
      <c r="C10242" s="10" t="s">
        <v>13066</v>
      </c>
      <c r="D10242" s="10" t="s">
        <v>1563</v>
      </c>
      <c r="E10242" s="10" t="s">
        <v>12</v>
      </c>
      <c r="F10242" s="11">
        <v>59.99</v>
      </c>
      <c r="H10242" s="12">
        <v>0.42</v>
      </c>
      <c r="I10242" s="11">
        <v>35.06</v>
      </c>
    </row>
    <row r="10243" spans="1:9" x14ac:dyDescent="0.3">
      <c r="A10243" s="10" t="s">
        <v>12582</v>
      </c>
      <c r="B10243" s="4" t="s">
        <v>13068</v>
      </c>
      <c r="C10243" s="10" t="s">
        <v>13069</v>
      </c>
      <c r="D10243" s="10" t="s">
        <v>1563</v>
      </c>
      <c r="E10243" s="10" t="s">
        <v>12</v>
      </c>
      <c r="F10243" s="11">
        <v>59.99</v>
      </c>
      <c r="H10243" s="12">
        <v>0.42</v>
      </c>
      <c r="I10243" s="11">
        <v>35.06</v>
      </c>
    </row>
    <row r="10244" spans="1:9" x14ac:dyDescent="0.3">
      <c r="A10244" s="10" t="s">
        <v>12582</v>
      </c>
      <c r="B10244" s="4" t="s">
        <v>13070</v>
      </c>
      <c r="C10244" s="10" t="s">
        <v>13071</v>
      </c>
      <c r="D10244" s="10" t="s">
        <v>1563</v>
      </c>
      <c r="E10244" s="10" t="s">
        <v>12</v>
      </c>
      <c r="F10244" s="11">
        <v>59.99</v>
      </c>
      <c r="H10244" s="12">
        <v>0.42</v>
      </c>
      <c r="I10244" s="11">
        <v>35.06</v>
      </c>
    </row>
    <row r="10245" spans="1:9" x14ac:dyDescent="0.3">
      <c r="A10245" s="10" t="s">
        <v>12582</v>
      </c>
      <c r="B10245" s="4" t="s">
        <v>13072</v>
      </c>
      <c r="C10245" s="10" t="s">
        <v>13073</v>
      </c>
      <c r="D10245" s="10" t="s">
        <v>1563</v>
      </c>
      <c r="E10245" s="10" t="s">
        <v>12</v>
      </c>
      <c r="F10245" s="11">
        <v>59.99</v>
      </c>
      <c r="H10245" s="12">
        <v>0.42</v>
      </c>
      <c r="I10245" s="11">
        <v>35.06</v>
      </c>
    </row>
    <row r="10246" spans="1:9" x14ac:dyDescent="0.3">
      <c r="A10246" s="10" t="s">
        <v>12582</v>
      </c>
      <c r="B10246" s="4" t="s">
        <v>13074</v>
      </c>
      <c r="C10246" s="10" t="s">
        <v>13075</v>
      </c>
      <c r="D10246" s="10" t="s">
        <v>1563</v>
      </c>
      <c r="E10246" s="10" t="s">
        <v>12</v>
      </c>
      <c r="F10246" s="11">
        <v>59.99</v>
      </c>
      <c r="H10246" s="12">
        <v>0.42</v>
      </c>
      <c r="I10246" s="11">
        <v>35.06</v>
      </c>
    </row>
    <row r="10247" spans="1:9" x14ac:dyDescent="0.3">
      <c r="A10247" s="10" t="s">
        <v>12582</v>
      </c>
      <c r="B10247" s="4" t="s">
        <v>13076</v>
      </c>
      <c r="C10247" s="10" t="s">
        <v>13077</v>
      </c>
      <c r="D10247" s="10" t="s">
        <v>1563</v>
      </c>
      <c r="E10247" s="10" t="s">
        <v>12</v>
      </c>
      <c r="F10247" s="11">
        <v>59.99</v>
      </c>
      <c r="H10247" s="12">
        <v>0.42</v>
      </c>
      <c r="I10247" s="11">
        <v>35.06</v>
      </c>
    </row>
    <row r="10248" spans="1:9" x14ac:dyDescent="0.3">
      <c r="A10248" s="10" t="s">
        <v>12582</v>
      </c>
      <c r="B10248" s="4" t="s">
        <v>13078</v>
      </c>
      <c r="C10248" s="10" t="s">
        <v>13079</v>
      </c>
      <c r="D10248" s="10" t="s">
        <v>1563</v>
      </c>
      <c r="E10248" s="10" t="s">
        <v>12</v>
      </c>
      <c r="F10248" s="11">
        <v>59.99</v>
      </c>
      <c r="H10248" s="12">
        <v>0.42</v>
      </c>
      <c r="I10248" s="11">
        <v>35.06</v>
      </c>
    </row>
    <row r="10249" spans="1:9" x14ac:dyDescent="0.3">
      <c r="A10249" s="10" t="s">
        <v>12582</v>
      </c>
      <c r="B10249" s="4" t="s">
        <v>13080</v>
      </c>
      <c r="C10249" s="10" t="s">
        <v>13081</v>
      </c>
      <c r="D10249" s="10" t="s">
        <v>1563</v>
      </c>
      <c r="E10249" s="10" t="s">
        <v>12</v>
      </c>
      <c r="F10249" s="11">
        <v>59.99</v>
      </c>
      <c r="H10249" s="12">
        <v>0.42</v>
      </c>
      <c r="I10249" s="11">
        <v>35.06</v>
      </c>
    </row>
    <row r="10250" spans="1:9" x14ac:dyDescent="0.3">
      <c r="A10250" s="10" t="s">
        <v>12582</v>
      </c>
      <c r="B10250" s="4" t="s">
        <v>13082</v>
      </c>
      <c r="C10250" s="10" t="s">
        <v>13083</v>
      </c>
      <c r="D10250" s="10" t="s">
        <v>1563</v>
      </c>
      <c r="E10250" s="10" t="s">
        <v>12</v>
      </c>
      <c r="F10250" s="11">
        <v>59.99</v>
      </c>
      <c r="H10250" s="12">
        <v>0.42</v>
      </c>
      <c r="I10250" s="11">
        <v>35.06</v>
      </c>
    </row>
    <row r="10251" spans="1:9" x14ac:dyDescent="0.3">
      <c r="A10251" s="10" t="s">
        <v>12582</v>
      </c>
      <c r="B10251" s="4" t="s">
        <v>13084</v>
      </c>
      <c r="C10251" s="10" t="s">
        <v>13085</v>
      </c>
      <c r="D10251" s="10" t="s">
        <v>1563</v>
      </c>
      <c r="E10251" s="10" t="s">
        <v>12</v>
      </c>
      <c r="F10251" s="11">
        <v>59.99</v>
      </c>
      <c r="H10251" s="12">
        <v>0.42</v>
      </c>
      <c r="I10251" s="11">
        <v>35.06</v>
      </c>
    </row>
    <row r="10252" spans="1:9" x14ac:dyDescent="0.3">
      <c r="A10252" s="10" t="s">
        <v>12582</v>
      </c>
      <c r="B10252" s="4" t="s">
        <v>13086</v>
      </c>
      <c r="C10252" s="10" t="s">
        <v>13087</v>
      </c>
      <c r="D10252" s="10" t="s">
        <v>1563</v>
      </c>
      <c r="E10252" s="10" t="s">
        <v>12</v>
      </c>
      <c r="F10252" s="11">
        <v>59.99</v>
      </c>
      <c r="H10252" s="12">
        <v>0.42</v>
      </c>
      <c r="I10252" s="11">
        <v>35.06</v>
      </c>
    </row>
    <row r="10253" spans="1:9" x14ac:dyDescent="0.3">
      <c r="A10253" s="10" t="s">
        <v>12582</v>
      </c>
      <c r="B10253" s="4" t="s">
        <v>13088</v>
      </c>
      <c r="C10253" s="10" t="s">
        <v>13089</v>
      </c>
      <c r="D10253" s="10" t="s">
        <v>1563</v>
      </c>
      <c r="E10253" s="10" t="s">
        <v>12</v>
      </c>
      <c r="F10253" s="11">
        <v>59.99</v>
      </c>
      <c r="H10253" s="12">
        <v>0.42</v>
      </c>
      <c r="I10253" s="11">
        <v>35.06</v>
      </c>
    </row>
    <row r="10254" spans="1:9" x14ac:dyDescent="0.3">
      <c r="A10254" s="10" t="s">
        <v>12582</v>
      </c>
      <c r="B10254" s="4" t="s">
        <v>13090</v>
      </c>
      <c r="C10254" s="10" t="s">
        <v>13091</v>
      </c>
      <c r="D10254" s="10" t="s">
        <v>1563</v>
      </c>
      <c r="E10254" s="10" t="s">
        <v>12</v>
      </c>
      <c r="F10254" s="11">
        <v>59.99</v>
      </c>
      <c r="H10254" s="12">
        <v>0.42</v>
      </c>
      <c r="I10254" s="11">
        <v>35.06</v>
      </c>
    </row>
    <row r="10255" spans="1:9" x14ac:dyDescent="0.3">
      <c r="A10255" s="10" t="s">
        <v>12582</v>
      </c>
      <c r="B10255" s="4" t="s">
        <v>13092</v>
      </c>
      <c r="C10255" s="10" t="s">
        <v>13093</v>
      </c>
      <c r="D10255" s="10" t="s">
        <v>1563</v>
      </c>
      <c r="E10255" s="10" t="s">
        <v>12</v>
      </c>
      <c r="F10255" s="11">
        <v>59.99</v>
      </c>
      <c r="H10255" s="12">
        <v>0.42</v>
      </c>
      <c r="I10255" s="11">
        <v>35.06</v>
      </c>
    </row>
    <row r="10256" spans="1:9" x14ac:dyDescent="0.3">
      <c r="A10256" s="10" t="s">
        <v>12582</v>
      </c>
      <c r="B10256" s="4" t="s">
        <v>13094</v>
      </c>
      <c r="C10256" s="10" t="s">
        <v>13095</v>
      </c>
      <c r="D10256" s="10" t="s">
        <v>1563</v>
      </c>
      <c r="E10256" s="10" t="s">
        <v>12</v>
      </c>
      <c r="F10256" s="11">
        <v>59.99</v>
      </c>
      <c r="H10256" s="12">
        <v>0.42</v>
      </c>
      <c r="I10256" s="11">
        <v>35.06</v>
      </c>
    </row>
    <row r="10257" spans="1:9" x14ac:dyDescent="0.3">
      <c r="A10257" s="10" t="s">
        <v>12582</v>
      </c>
      <c r="B10257" s="4" t="s">
        <v>13096</v>
      </c>
      <c r="C10257" s="10" t="s">
        <v>13097</v>
      </c>
      <c r="D10257" s="10" t="s">
        <v>1563</v>
      </c>
      <c r="E10257" s="10" t="s">
        <v>12</v>
      </c>
      <c r="F10257" s="11">
        <v>59.99</v>
      </c>
      <c r="H10257" s="12">
        <v>0.42</v>
      </c>
      <c r="I10257" s="11">
        <v>35.06</v>
      </c>
    </row>
    <row r="10258" spans="1:9" x14ac:dyDescent="0.3">
      <c r="A10258" s="10" t="s">
        <v>12582</v>
      </c>
      <c r="B10258" s="4" t="s">
        <v>13098</v>
      </c>
      <c r="C10258" s="10" t="s">
        <v>13099</v>
      </c>
      <c r="D10258" s="10" t="s">
        <v>1563</v>
      </c>
      <c r="E10258" s="10" t="s">
        <v>12</v>
      </c>
      <c r="F10258" s="11">
        <v>59.99</v>
      </c>
      <c r="H10258" s="12">
        <v>0.42</v>
      </c>
      <c r="I10258" s="11">
        <v>35.06</v>
      </c>
    </row>
    <row r="10259" spans="1:9" x14ac:dyDescent="0.3">
      <c r="A10259" s="10" t="s">
        <v>12582</v>
      </c>
      <c r="B10259" s="4" t="s">
        <v>13100</v>
      </c>
      <c r="C10259" s="10" t="s">
        <v>13091</v>
      </c>
      <c r="D10259" s="10" t="s">
        <v>1563</v>
      </c>
      <c r="E10259" s="10" t="s">
        <v>12</v>
      </c>
      <c r="F10259" s="11">
        <v>59.99</v>
      </c>
      <c r="H10259" s="12">
        <v>0.42</v>
      </c>
      <c r="I10259" s="11">
        <v>35.06</v>
      </c>
    </row>
    <row r="10260" spans="1:9" x14ac:dyDescent="0.3">
      <c r="A10260" s="10" t="s">
        <v>12582</v>
      </c>
      <c r="B10260" s="4" t="s">
        <v>13101</v>
      </c>
      <c r="C10260" s="10" t="s">
        <v>13091</v>
      </c>
      <c r="D10260" s="10" t="s">
        <v>1563</v>
      </c>
      <c r="E10260" s="10" t="s">
        <v>12</v>
      </c>
      <c r="F10260" s="11">
        <v>59.99</v>
      </c>
      <c r="H10260" s="12">
        <v>0.42</v>
      </c>
      <c r="I10260" s="11">
        <v>35.06</v>
      </c>
    </row>
    <row r="10261" spans="1:9" x14ac:dyDescent="0.3">
      <c r="A10261" s="10" t="s">
        <v>12582</v>
      </c>
      <c r="B10261" s="4" t="s">
        <v>13102</v>
      </c>
      <c r="C10261" s="10" t="s">
        <v>13091</v>
      </c>
      <c r="D10261" s="10" t="s">
        <v>1563</v>
      </c>
      <c r="E10261" s="10" t="s">
        <v>12</v>
      </c>
      <c r="F10261" s="11">
        <v>59.99</v>
      </c>
      <c r="H10261" s="12">
        <v>0.42</v>
      </c>
      <c r="I10261" s="11">
        <v>35.06</v>
      </c>
    </row>
    <row r="10262" spans="1:9" x14ac:dyDescent="0.3">
      <c r="A10262" s="10" t="s">
        <v>12582</v>
      </c>
      <c r="B10262" s="4" t="s">
        <v>13103</v>
      </c>
      <c r="C10262" s="10" t="s">
        <v>13089</v>
      </c>
      <c r="D10262" s="10" t="s">
        <v>1563</v>
      </c>
      <c r="E10262" s="10" t="s">
        <v>12</v>
      </c>
      <c r="F10262" s="11">
        <v>59.99</v>
      </c>
      <c r="H10262" s="12">
        <v>0.42</v>
      </c>
      <c r="I10262" s="11">
        <v>35.06</v>
      </c>
    </row>
    <row r="10263" spans="1:9" x14ac:dyDescent="0.3">
      <c r="A10263" s="10" t="s">
        <v>12582</v>
      </c>
      <c r="B10263" s="4" t="s">
        <v>13104</v>
      </c>
      <c r="C10263" s="10" t="s">
        <v>13071</v>
      </c>
      <c r="D10263" s="10" t="s">
        <v>1563</v>
      </c>
      <c r="E10263" s="10" t="s">
        <v>12</v>
      </c>
      <c r="F10263" s="11">
        <v>59.99</v>
      </c>
      <c r="H10263" s="12">
        <v>0.42</v>
      </c>
      <c r="I10263" s="11">
        <v>35.06</v>
      </c>
    </row>
    <row r="10264" spans="1:9" x14ac:dyDescent="0.3">
      <c r="A10264" s="10" t="s">
        <v>12582</v>
      </c>
      <c r="B10264" s="4" t="s">
        <v>13105</v>
      </c>
      <c r="C10264" s="10" t="s">
        <v>13093</v>
      </c>
      <c r="D10264" s="10" t="s">
        <v>1563</v>
      </c>
      <c r="E10264" s="10" t="s">
        <v>12</v>
      </c>
      <c r="F10264" s="11">
        <v>59.99</v>
      </c>
      <c r="H10264" s="12">
        <v>0.42</v>
      </c>
      <c r="I10264" s="11">
        <v>35.06</v>
      </c>
    </row>
    <row r="10265" spans="1:9" x14ac:dyDescent="0.3">
      <c r="A10265" s="10" t="s">
        <v>12582</v>
      </c>
      <c r="B10265" s="4" t="s">
        <v>13106</v>
      </c>
      <c r="C10265" s="10" t="s">
        <v>13107</v>
      </c>
      <c r="D10265" s="10" t="s">
        <v>1563</v>
      </c>
      <c r="E10265" s="10" t="s">
        <v>12</v>
      </c>
      <c r="F10265" s="11">
        <v>59.99</v>
      </c>
      <c r="H10265" s="12">
        <v>0.42</v>
      </c>
      <c r="I10265" s="11">
        <v>35.06</v>
      </c>
    </row>
    <row r="10266" spans="1:9" x14ac:dyDescent="0.3">
      <c r="A10266" s="10" t="s">
        <v>12582</v>
      </c>
      <c r="B10266" s="4" t="s">
        <v>13108</v>
      </c>
      <c r="C10266" s="10" t="s">
        <v>13109</v>
      </c>
      <c r="D10266" s="10" t="s">
        <v>1563</v>
      </c>
      <c r="E10266" s="10" t="s">
        <v>12</v>
      </c>
      <c r="F10266" s="11">
        <v>59.99</v>
      </c>
      <c r="H10266" s="12">
        <v>0.42</v>
      </c>
      <c r="I10266" s="11">
        <v>35.06</v>
      </c>
    </row>
    <row r="10267" spans="1:9" x14ac:dyDescent="0.3">
      <c r="A10267" s="10" t="s">
        <v>12582</v>
      </c>
      <c r="B10267" s="4" t="s">
        <v>13110</v>
      </c>
      <c r="C10267" s="10" t="s">
        <v>13111</v>
      </c>
      <c r="D10267" s="10" t="s">
        <v>1563</v>
      </c>
      <c r="E10267" s="10" t="s">
        <v>12</v>
      </c>
      <c r="F10267" s="11">
        <v>59.99</v>
      </c>
      <c r="H10267" s="12">
        <v>0.42</v>
      </c>
      <c r="I10267" s="11">
        <v>35.06</v>
      </c>
    </row>
    <row r="10268" spans="1:9" x14ac:dyDescent="0.3">
      <c r="A10268" s="10" t="s">
        <v>12582</v>
      </c>
      <c r="B10268" s="4" t="s">
        <v>13112</v>
      </c>
      <c r="C10268" s="10" t="s">
        <v>13075</v>
      </c>
      <c r="D10268" s="10" t="s">
        <v>1563</v>
      </c>
      <c r="E10268" s="10" t="s">
        <v>12</v>
      </c>
      <c r="F10268" s="11">
        <v>59.99</v>
      </c>
      <c r="H10268" s="12">
        <v>0.42</v>
      </c>
      <c r="I10268" s="11">
        <v>35.06</v>
      </c>
    </row>
    <row r="10269" spans="1:9" x14ac:dyDescent="0.3">
      <c r="A10269" s="10" t="s">
        <v>12582</v>
      </c>
      <c r="B10269" s="4" t="s">
        <v>13113</v>
      </c>
      <c r="C10269" s="10" t="s">
        <v>13069</v>
      </c>
      <c r="D10269" s="10" t="s">
        <v>1563</v>
      </c>
      <c r="E10269" s="10" t="s">
        <v>12</v>
      </c>
      <c r="F10269" s="11">
        <v>59.99</v>
      </c>
      <c r="H10269" s="12">
        <v>0.42</v>
      </c>
      <c r="I10269" s="11">
        <v>35.06</v>
      </c>
    </row>
    <row r="10270" spans="1:9" x14ac:dyDescent="0.3">
      <c r="A10270" s="10" t="s">
        <v>12582</v>
      </c>
      <c r="B10270" s="4" t="s">
        <v>13114</v>
      </c>
      <c r="C10270" s="10" t="s">
        <v>13081</v>
      </c>
      <c r="D10270" s="10" t="s">
        <v>1563</v>
      </c>
      <c r="E10270" s="10" t="s">
        <v>12</v>
      </c>
      <c r="F10270" s="11">
        <v>59.99</v>
      </c>
      <c r="H10270" s="12">
        <v>0.42</v>
      </c>
      <c r="I10270" s="11">
        <v>35.06</v>
      </c>
    </row>
    <row r="10271" spans="1:9" x14ac:dyDescent="0.3">
      <c r="A10271" s="10" t="s">
        <v>12582</v>
      </c>
      <c r="B10271" s="4" t="s">
        <v>13115</v>
      </c>
      <c r="C10271" s="10" t="s">
        <v>13079</v>
      </c>
      <c r="D10271" s="10" t="s">
        <v>1563</v>
      </c>
      <c r="E10271" s="10" t="s">
        <v>12</v>
      </c>
      <c r="F10271" s="11">
        <v>59.99</v>
      </c>
      <c r="H10271" s="12">
        <v>0.42</v>
      </c>
      <c r="I10271" s="11">
        <v>35.06</v>
      </c>
    </row>
    <row r="10272" spans="1:9" x14ac:dyDescent="0.3">
      <c r="A10272" s="10" t="s">
        <v>12582</v>
      </c>
      <c r="B10272" s="4" t="s">
        <v>13116</v>
      </c>
      <c r="C10272" s="10" t="s">
        <v>13073</v>
      </c>
      <c r="D10272" s="10" t="s">
        <v>1563</v>
      </c>
      <c r="E10272" s="10" t="s">
        <v>12</v>
      </c>
      <c r="F10272" s="11">
        <v>59.99</v>
      </c>
      <c r="H10272" s="12">
        <v>0.42</v>
      </c>
      <c r="I10272" s="11">
        <v>35.06</v>
      </c>
    </row>
    <row r="10273" spans="1:9" x14ac:dyDescent="0.3">
      <c r="A10273" s="10" t="s">
        <v>12582</v>
      </c>
      <c r="B10273" s="4" t="s">
        <v>13117</v>
      </c>
      <c r="C10273" s="10" t="s">
        <v>13099</v>
      </c>
      <c r="D10273" s="10" t="s">
        <v>1563</v>
      </c>
      <c r="E10273" s="10" t="s">
        <v>12</v>
      </c>
      <c r="F10273" s="11">
        <v>59.99</v>
      </c>
      <c r="H10273" s="12">
        <v>0.42</v>
      </c>
      <c r="I10273" s="11">
        <v>35.06</v>
      </c>
    </row>
    <row r="10274" spans="1:9" x14ac:dyDescent="0.3">
      <c r="A10274" s="10" t="s">
        <v>12582</v>
      </c>
      <c r="B10274" s="4" t="s">
        <v>13118</v>
      </c>
      <c r="C10274" s="10" t="s">
        <v>13119</v>
      </c>
      <c r="D10274" s="10" t="s">
        <v>1563</v>
      </c>
      <c r="E10274" s="10" t="s">
        <v>12</v>
      </c>
      <c r="F10274" s="11">
        <v>59.99</v>
      </c>
      <c r="H10274" s="12">
        <v>0.42</v>
      </c>
      <c r="I10274" s="11">
        <v>35.06</v>
      </c>
    </row>
    <row r="10275" spans="1:9" x14ac:dyDescent="0.3">
      <c r="A10275" s="10" t="s">
        <v>12582</v>
      </c>
      <c r="B10275" s="4" t="s">
        <v>13120</v>
      </c>
      <c r="C10275" s="10" t="s">
        <v>13121</v>
      </c>
      <c r="D10275" s="10" t="s">
        <v>1563</v>
      </c>
      <c r="E10275" s="10" t="s">
        <v>12</v>
      </c>
      <c r="F10275" s="11">
        <v>59.99</v>
      </c>
      <c r="H10275" s="12">
        <v>0.42</v>
      </c>
      <c r="I10275" s="11">
        <v>35.06</v>
      </c>
    </row>
    <row r="10276" spans="1:9" x14ac:dyDescent="0.3">
      <c r="A10276" s="10" t="s">
        <v>12582</v>
      </c>
      <c r="B10276" s="4" t="s">
        <v>13122</v>
      </c>
      <c r="C10276" s="10" t="s">
        <v>13123</v>
      </c>
      <c r="D10276" s="10" t="s">
        <v>1563</v>
      </c>
      <c r="E10276" s="10" t="s">
        <v>12</v>
      </c>
      <c r="F10276" s="11">
        <v>59.99</v>
      </c>
      <c r="H10276" s="12">
        <v>0.42</v>
      </c>
      <c r="I10276" s="11">
        <v>35.06</v>
      </c>
    </row>
    <row r="10277" spans="1:9" x14ac:dyDescent="0.3">
      <c r="A10277" s="10" t="s">
        <v>12582</v>
      </c>
      <c r="B10277" s="4" t="s">
        <v>13124</v>
      </c>
      <c r="C10277" s="10" t="s">
        <v>13125</v>
      </c>
      <c r="D10277" s="10" t="s">
        <v>1563</v>
      </c>
      <c r="E10277" s="10" t="s">
        <v>12</v>
      </c>
      <c r="F10277" s="11">
        <v>59.99</v>
      </c>
      <c r="H10277" s="12">
        <v>0.42</v>
      </c>
      <c r="I10277" s="11">
        <v>35.06</v>
      </c>
    </row>
    <row r="10278" spans="1:9" x14ac:dyDescent="0.3">
      <c r="A10278" s="10" t="s">
        <v>12582</v>
      </c>
      <c r="B10278" s="4" t="s">
        <v>13126</v>
      </c>
      <c r="C10278" s="10" t="s">
        <v>13127</v>
      </c>
      <c r="D10278" s="10" t="s">
        <v>1563</v>
      </c>
      <c r="E10278" s="10" t="s">
        <v>12</v>
      </c>
      <c r="F10278" s="11">
        <v>59.99</v>
      </c>
      <c r="H10278" s="12">
        <v>0.42</v>
      </c>
      <c r="I10278" s="11">
        <v>35.06</v>
      </c>
    </row>
    <row r="10279" spans="1:9" x14ac:dyDescent="0.3">
      <c r="A10279" s="10" t="s">
        <v>12582</v>
      </c>
      <c r="B10279" s="4" t="s">
        <v>13128</v>
      </c>
      <c r="C10279" s="10" t="s">
        <v>13129</v>
      </c>
      <c r="D10279" s="10" t="s">
        <v>21</v>
      </c>
      <c r="E10279" s="10" t="s">
        <v>21</v>
      </c>
      <c r="F10279" s="11">
        <v>14.95</v>
      </c>
      <c r="H10279" s="12">
        <v>0.42</v>
      </c>
      <c r="I10279" s="11">
        <v>8.74</v>
      </c>
    </row>
    <row r="10280" spans="1:9" x14ac:dyDescent="0.3">
      <c r="A10280" s="10" t="s">
        <v>12582</v>
      </c>
      <c r="B10280" s="4" t="s">
        <v>13130</v>
      </c>
      <c r="C10280" s="10" t="s">
        <v>13131</v>
      </c>
      <c r="D10280" s="10" t="s">
        <v>21</v>
      </c>
      <c r="E10280" s="10" t="s">
        <v>21</v>
      </c>
      <c r="F10280" s="11">
        <v>5.95</v>
      </c>
      <c r="H10280" s="12">
        <v>0.42</v>
      </c>
      <c r="I10280" s="11">
        <v>3.48</v>
      </c>
    </row>
    <row r="10281" spans="1:9" x14ac:dyDescent="0.3">
      <c r="A10281" s="10" t="s">
        <v>12582</v>
      </c>
      <c r="B10281" s="4" t="s">
        <v>13132</v>
      </c>
      <c r="C10281" s="10" t="s">
        <v>13133</v>
      </c>
      <c r="D10281" s="10" t="s">
        <v>21</v>
      </c>
      <c r="E10281" s="10" t="s">
        <v>21</v>
      </c>
      <c r="F10281" s="11">
        <v>14.95</v>
      </c>
      <c r="H10281" s="12">
        <v>0.42</v>
      </c>
      <c r="I10281" s="11">
        <v>8.74</v>
      </c>
    </row>
    <row r="10282" spans="1:9" x14ac:dyDescent="0.3">
      <c r="A10282" s="10" t="s">
        <v>12582</v>
      </c>
      <c r="B10282" s="4" t="s">
        <v>13134</v>
      </c>
      <c r="C10282" s="10" t="s">
        <v>13135</v>
      </c>
      <c r="D10282" s="10" t="s">
        <v>21</v>
      </c>
      <c r="E10282" s="10" t="s">
        <v>21</v>
      </c>
      <c r="F10282" s="11">
        <v>14.95</v>
      </c>
      <c r="H10282" s="12">
        <v>0.42</v>
      </c>
      <c r="I10282" s="11">
        <v>8.74</v>
      </c>
    </row>
    <row r="10283" spans="1:9" x14ac:dyDescent="0.3">
      <c r="A10283" s="10" t="s">
        <v>12582</v>
      </c>
      <c r="B10283" s="4" t="s">
        <v>13136</v>
      </c>
      <c r="C10283" s="10" t="s">
        <v>13137</v>
      </c>
      <c r="D10283" s="10" t="s">
        <v>21</v>
      </c>
      <c r="E10283" s="10" t="s">
        <v>21</v>
      </c>
      <c r="F10283" s="11">
        <v>12.95</v>
      </c>
      <c r="H10283" s="12">
        <v>0.42</v>
      </c>
      <c r="I10283" s="11">
        <v>7.57</v>
      </c>
    </row>
    <row r="10284" spans="1:9" x14ac:dyDescent="0.3">
      <c r="A10284" s="10" t="s">
        <v>12582</v>
      </c>
      <c r="B10284" s="4" t="s">
        <v>13138</v>
      </c>
      <c r="C10284" s="10" t="s">
        <v>13139</v>
      </c>
      <c r="D10284" s="10" t="s">
        <v>21</v>
      </c>
      <c r="E10284" s="10" t="s">
        <v>21</v>
      </c>
      <c r="F10284" s="11">
        <v>19.989999999999998</v>
      </c>
      <c r="H10284" s="12">
        <v>0.42</v>
      </c>
      <c r="I10284" s="11">
        <v>11.68</v>
      </c>
    </row>
    <row r="10285" spans="1:9" x14ac:dyDescent="0.3">
      <c r="A10285" s="10" t="s">
        <v>12582</v>
      </c>
      <c r="B10285" s="4" t="s">
        <v>13140</v>
      </c>
      <c r="C10285" s="10" t="s">
        <v>13141</v>
      </c>
      <c r="D10285" s="10" t="s">
        <v>21</v>
      </c>
      <c r="E10285" s="10" t="s">
        <v>21</v>
      </c>
      <c r="F10285" s="11">
        <v>19.989999999999998</v>
      </c>
      <c r="H10285" s="12">
        <v>0.42</v>
      </c>
      <c r="I10285" s="11">
        <v>11.68</v>
      </c>
    </row>
    <row r="10286" spans="1:9" x14ac:dyDescent="0.3">
      <c r="A10286" s="10" t="s">
        <v>12582</v>
      </c>
      <c r="B10286" s="4" t="s">
        <v>13142</v>
      </c>
      <c r="C10286" s="10" t="s">
        <v>13143</v>
      </c>
      <c r="D10286" s="10" t="s">
        <v>21</v>
      </c>
      <c r="E10286" s="10" t="s">
        <v>21</v>
      </c>
      <c r="F10286" s="11">
        <v>19.989999999999998</v>
      </c>
      <c r="H10286" s="12">
        <v>0.42</v>
      </c>
      <c r="I10286" s="11">
        <v>11.68</v>
      </c>
    </row>
    <row r="10287" spans="1:9" x14ac:dyDescent="0.3">
      <c r="A10287" s="10" t="s">
        <v>12582</v>
      </c>
      <c r="B10287" s="4" t="s">
        <v>13144</v>
      </c>
      <c r="C10287" s="10" t="s">
        <v>13145</v>
      </c>
      <c r="D10287" s="10" t="s">
        <v>21</v>
      </c>
      <c r="E10287" s="10" t="s">
        <v>21</v>
      </c>
      <c r="F10287" s="11">
        <v>19.989999999999998</v>
      </c>
      <c r="H10287" s="12">
        <v>0.42</v>
      </c>
      <c r="I10287" s="11">
        <v>11.68</v>
      </c>
    </row>
    <row r="10288" spans="1:9" x14ac:dyDescent="0.3">
      <c r="A10288" s="10" t="s">
        <v>12582</v>
      </c>
      <c r="B10288" s="4" t="s">
        <v>13146</v>
      </c>
      <c r="C10288" s="10" t="s">
        <v>13147</v>
      </c>
      <c r="D10288" s="10" t="s">
        <v>21</v>
      </c>
      <c r="E10288" s="10" t="s">
        <v>21</v>
      </c>
      <c r="F10288" s="11">
        <v>19.989999999999998</v>
      </c>
      <c r="H10288" s="12">
        <v>0.42</v>
      </c>
      <c r="I10288" s="11">
        <v>11.68</v>
      </c>
    </row>
    <row r="10289" spans="1:9" x14ac:dyDescent="0.3">
      <c r="A10289" s="10" t="s">
        <v>12582</v>
      </c>
      <c r="B10289" s="4" t="s">
        <v>13148</v>
      </c>
      <c r="C10289" s="10" t="s">
        <v>13149</v>
      </c>
      <c r="D10289" s="10" t="s">
        <v>21</v>
      </c>
      <c r="E10289" s="10" t="s">
        <v>21</v>
      </c>
      <c r="F10289" s="11">
        <v>19.989999999999998</v>
      </c>
      <c r="H10289" s="12">
        <v>0.42</v>
      </c>
      <c r="I10289" s="11">
        <v>11.68</v>
      </c>
    </row>
    <row r="10290" spans="1:9" x14ac:dyDescent="0.3">
      <c r="A10290" s="10" t="s">
        <v>12582</v>
      </c>
      <c r="B10290" s="4" t="s">
        <v>13150</v>
      </c>
      <c r="C10290" s="10" t="s">
        <v>13151</v>
      </c>
      <c r="D10290" s="10" t="s">
        <v>21</v>
      </c>
      <c r="E10290" s="10" t="s">
        <v>21</v>
      </c>
      <c r="F10290" s="11">
        <v>19.989999999999998</v>
      </c>
      <c r="H10290" s="12">
        <v>0.42</v>
      </c>
      <c r="I10290" s="11">
        <v>11.68</v>
      </c>
    </row>
    <row r="10291" spans="1:9" x14ac:dyDescent="0.3">
      <c r="A10291" s="10" t="s">
        <v>12582</v>
      </c>
      <c r="B10291" s="4" t="s">
        <v>13152</v>
      </c>
      <c r="C10291" s="10" t="s">
        <v>13153</v>
      </c>
      <c r="D10291" s="10" t="s">
        <v>21</v>
      </c>
      <c r="E10291" s="10" t="s">
        <v>21</v>
      </c>
      <c r="F10291" s="11">
        <v>19.989999999999998</v>
      </c>
      <c r="H10291" s="12">
        <v>0.42</v>
      </c>
      <c r="I10291" s="11">
        <v>11.68</v>
      </c>
    </row>
    <row r="10292" spans="1:9" x14ac:dyDescent="0.3">
      <c r="A10292" s="10" t="s">
        <v>12582</v>
      </c>
      <c r="B10292" s="4" t="s">
        <v>13154</v>
      </c>
      <c r="C10292" s="10" t="s">
        <v>13155</v>
      </c>
      <c r="D10292" s="10" t="s">
        <v>21</v>
      </c>
      <c r="E10292" s="10" t="s">
        <v>21</v>
      </c>
      <c r="F10292" s="11">
        <v>19.989999999999998</v>
      </c>
      <c r="H10292" s="12">
        <v>0.42</v>
      </c>
      <c r="I10292" s="11">
        <v>11.68</v>
      </c>
    </row>
    <row r="10293" spans="1:9" x14ac:dyDescent="0.3">
      <c r="A10293" s="10" t="s">
        <v>12582</v>
      </c>
      <c r="B10293" s="4" t="s">
        <v>13156</v>
      </c>
      <c r="C10293" s="10" t="s">
        <v>13157</v>
      </c>
      <c r="D10293" s="10" t="s">
        <v>21</v>
      </c>
      <c r="E10293" s="10" t="s">
        <v>21</v>
      </c>
      <c r="F10293" s="11">
        <v>49.95</v>
      </c>
      <c r="H10293" s="12">
        <v>0.42</v>
      </c>
      <c r="I10293" s="11">
        <v>29.19</v>
      </c>
    </row>
    <row r="10294" spans="1:9" x14ac:dyDescent="0.3">
      <c r="A10294" s="10" t="s">
        <v>12582</v>
      </c>
      <c r="B10294" s="4" t="s">
        <v>13158</v>
      </c>
      <c r="C10294" s="10" t="s">
        <v>13159</v>
      </c>
      <c r="D10294" s="10" t="s">
        <v>21</v>
      </c>
      <c r="E10294" s="10" t="s">
        <v>21</v>
      </c>
      <c r="F10294" s="11">
        <v>24.95</v>
      </c>
      <c r="H10294" s="12">
        <v>0.42</v>
      </c>
      <c r="I10294" s="11">
        <v>14.58</v>
      </c>
    </row>
    <row r="10295" spans="1:9" x14ac:dyDescent="0.3">
      <c r="A10295" s="10" t="s">
        <v>12582</v>
      </c>
      <c r="B10295" s="4" t="s">
        <v>13160</v>
      </c>
      <c r="C10295" s="10" t="s">
        <v>13161</v>
      </c>
      <c r="D10295" s="10" t="s">
        <v>21</v>
      </c>
      <c r="E10295" s="10" t="s">
        <v>21</v>
      </c>
      <c r="F10295" s="11">
        <v>119.95</v>
      </c>
      <c r="H10295" s="12">
        <v>0.42</v>
      </c>
      <c r="I10295" s="11">
        <v>70.09</v>
      </c>
    </row>
    <row r="10296" spans="1:9" x14ac:dyDescent="0.3">
      <c r="A10296" s="10" t="s">
        <v>12582</v>
      </c>
      <c r="B10296" s="4" t="s">
        <v>13162</v>
      </c>
      <c r="C10296" s="10" t="s">
        <v>13163</v>
      </c>
      <c r="D10296" s="10" t="s">
        <v>21</v>
      </c>
      <c r="E10296" s="10" t="s">
        <v>21</v>
      </c>
      <c r="F10296" s="11">
        <v>29.99</v>
      </c>
      <c r="H10296" s="12">
        <v>0.42</v>
      </c>
      <c r="I10296" s="11">
        <v>17.52</v>
      </c>
    </row>
    <row r="10297" spans="1:9" x14ac:dyDescent="0.3">
      <c r="A10297" s="10" t="s">
        <v>12582</v>
      </c>
      <c r="B10297" s="4" t="s">
        <v>13164</v>
      </c>
      <c r="C10297" s="10" t="s">
        <v>13165</v>
      </c>
      <c r="D10297" s="10" t="s">
        <v>21</v>
      </c>
      <c r="E10297" s="10" t="s">
        <v>21</v>
      </c>
      <c r="F10297" s="11">
        <v>29.99</v>
      </c>
      <c r="H10297" s="12">
        <v>0.42</v>
      </c>
      <c r="I10297" s="11">
        <v>17.52</v>
      </c>
    </row>
    <row r="10298" spans="1:9" x14ac:dyDescent="0.3">
      <c r="A10298" s="10" t="s">
        <v>12582</v>
      </c>
      <c r="B10298" s="4" t="s">
        <v>13166</v>
      </c>
      <c r="C10298" s="10" t="s">
        <v>13167</v>
      </c>
      <c r="D10298" s="10" t="s">
        <v>21</v>
      </c>
      <c r="E10298" s="10" t="s">
        <v>21</v>
      </c>
      <c r="F10298" s="11">
        <v>29.99</v>
      </c>
      <c r="H10298" s="12">
        <v>0.42</v>
      </c>
      <c r="I10298" s="11">
        <v>17.52</v>
      </c>
    </row>
    <row r="10299" spans="1:9" x14ac:dyDescent="0.3">
      <c r="A10299" s="10" t="s">
        <v>12582</v>
      </c>
      <c r="B10299" s="4" t="s">
        <v>13168</v>
      </c>
      <c r="C10299" s="10" t="s">
        <v>13169</v>
      </c>
      <c r="D10299" s="10" t="s">
        <v>21</v>
      </c>
      <c r="E10299" s="10" t="s">
        <v>21</v>
      </c>
      <c r="F10299" s="11">
        <v>49.95</v>
      </c>
      <c r="H10299" s="12">
        <v>0.42</v>
      </c>
      <c r="I10299" s="11">
        <v>29.19</v>
      </c>
    </row>
    <row r="10300" spans="1:9" x14ac:dyDescent="0.3">
      <c r="A10300" s="10" t="s">
        <v>12582</v>
      </c>
      <c r="B10300" s="4" t="s">
        <v>13170</v>
      </c>
      <c r="C10300" s="10" t="s">
        <v>13171</v>
      </c>
      <c r="D10300" s="10" t="s">
        <v>21</v>
      </c>
      <c r="E10300" s="10" t="s">
        <v>21</v>
      </c>
      <c r="F10300" s="11">
        <v>49.99</v>
      </c>
      <c r="H10300" s="12">
        <v>0.42</v>
      </c>
      <c r="I10300" s="11">
        <v>29.21</v>
      </c>
    </row>
    <row r="10301" spans="1:9" x14ac:dyDescent="0.3">
      <c r="A10301" s="10" t="s">
        <v>12582</v>
      </c>
      <c r="B10301" s="4" t="s">
        <v>13172</v>
      </c>
      <c r="C10301" s="10" t="s">
        <v>13173</v>
      </c>
      <c r="D10301" s="10" t="s">
        <v>21</v>
      </c>
      <c r="E10301" s="10" t="s">
        <v>21</v>
      </c>
      <c r="F10301" s="11">
        <v>29.99</v>
      </c>
      <c r="H10301" s="12">
        <v>0.42</v>
      </c>
      <c r="I10301" s="11">
        <v>17.52</v>
      </c>
    </row>
    <row r="10302" spans="1:9" x14ac:dyDescent="0.3">
      <c r="A10302" s="10" t="s">
        <v>12582</v>
      </c>
      <c r="B10302" s="4" t="s">
        <v>13174</v>
      </c>
      <c r="C10302" s="10" t="s">
        <v>13175</v>
      </c>
      <c r="D10302" s="10" t="s">
        <v>21</v>
      </c>
      <c r="E10302" s="10" t="s">
        <v>21</v>
      </c>
      <c r="F10302" s="11">
        <v>29.99</v>
      </c>
      <c r="H10302" s="12">
        <v>0.42</v>
      </c>
      <c r="I10302" s="11">
        <v>17.52</v>
      </c>
    </row>
    <row r="10303" spans="1:9" x14ac:dyDescent="0.3">
      <c r="A10303" s="10" t="s">
        <v>12582</v>
      </c>
      <c r="B10303" s="4" t="s">
        <v>13176</v>
      </c>
      <c r="C10303" s="10" t="s">
        <v>13177</v>
      </c>
      <c r="D10303" s="10" t="s">
        <v>21</v>
      </c>
      <c r="E10303" s="10" t="s">
        <v>21</v>
      </c>
      <c r="F10303" s="11">
        <v>29.99</v>
      </c>
      <c r="H10303" s="12">
        <v>0.42</v>
      </c>
      <c r="I10303" s="11">
        <v>17.52</v>
      </c>
    </row>
    <row r="10304" spans="1:9" x14ac:dyDescent="0.3">
      <c r="A10304" s="10" t="s">
        <v>12582</v>
      </c>
      <c r="B10304" s="4" t="s">
        <v>13178</v>
      </c>
      <c r="C10304" s="10" t="s">
        <v>13179</v>
      </c>
      <c r="D10304" s="10" t="s">
        <v>21</v>
      </c>
      <c r="E10304" s="10" t="s">
        <v>21</v>
      </c>
      <c r="F10304" s="11">
        <v>29.99</v>
      </c>
      <c r="H10304" s="12">
        <v>0.42</v>
      </c>
      <c r="I10304" s="11">
        <v>17.52</v>
      </c>
    </row>
    <row r="10305" spans="1:9" x14ac:dyDescent="0.3">
      <c r="A10305" s="10" t="s">
        <v>12582</v>
      </c>
      <c r="B10305" s="4" t="s">
        <v>13180</v>
      </c>
      <c r="C10305" s="10" t="s">
        <v>13181</v>
      </c>
      <c r="D10305" s="10" t="s">
        <v>21</v>
      </c>
      <c r="E10305" s="10" t="s">
        <v>21</v>
      </c>
      <c r="F10305" s="11">
        <v>29.99</v>
      </c>
      <c r="H10305" s="12">
        <v>0.42</v>
      </c>
      <c r="I10305" s="11">
        <v>17.52</v>
      </c>
    </row>
    <row r="10306" spans="1:9" x14ac:dyDescent="0.3">
      <c r="A10306" s="10" t="s">
        <v>12582</v>
      </c>
      <c r="B10306" s="4" t="s">
        <v>13182</v>
      </c>
      <c r="C10306" s="10" t="s">
        <v>13183</v>
      </c>
      <c r="D10306" s="10" t="s">
        <v>21</v>
      </c>
      <c r="E10306" s="10" t="s">
        <v>21</v>
      </c>
      <c r="F10306" s="11">
        <v>39.99</v>
      </c>
      <c r="H10306" s="12">
        <v>0.42</v>
      </c>
      <c r="I10306" s="11">
        <v>23.37</v>
      </c>
    </row>
    <row r="10307" spans="1:9" x14ac:dyDescent="0.3">
      <c r="A10307" s="10" t="s">
        <v>12582</v>
      </c>
      <c r="B10307" s="4" t="s">
        <v>13184</v>
      </c>
      <c r="C10307" s="10" t="s">
        <v>13185</v>
      </c>
      <c r="D10307" s="10" t="s">
        <v>21</v>
      </c>
      <c r="E10307" s="10" t="s">
        <v>21</v>
      </c>
      <c r="F10307" s="11">
        <v>19.95</v>
      </c>
      <c r="H10307" s="12">
        <v>0.42</v>
      </c>
      <c r="I10307" s="11">
        <v>11.66</v>
      </c>
    </row>
    <row r="10308" spans="1:9" x14ac:dyDescent="0.3">
      <c r="A10308" s="10" t="s">
        <v>12582</v>
      </c>
      <c r="B10308" s="4" t="s">
        <v>13186</v>
      </c>
      <c r="C10308" s="10" t="s">
        <v>13187</v>
      </c>
      <c r="D10308" s="10" t="s">
        <v>21</v>
      </c>
      <c r="E10308" s="10" t="s">
        <v>21</v>
      </c>
      <c r="F10308" s="11">
        <v>79.989999999999995</v>
      </c>
      <c r="H10308" s="12">
        <v>0.42</v>
      </c>
      <c r="I10308" s="11">
        <v>46.74</v>
      </c>
    </row>
    <row r="10309" spans="1:9" x14ac:dyDescent="0.3">
      <c r="A10309" s="10" t="s">
        <v>12582</v>
      </c>
      <c r="B10309" s="4" t="s">
        <v>13188</v>
      </c>
      <c r="C10309" s="10" t="s">
        <v>13189</v>
      </c>
      <c r="D10309" s="10" t="s">
        <v>21</v>
      </c>
      <c r="E10309" s="10" t="s">
        <v>21</v>
      </c>
      <c r="F10309" s="11">
        <v>79.989999999999995</v>
      </c>
      <c r="H10309" s="12">
        <v>0.42</v>
      </c>
      <c r="I10309" s="11">
        <v>46.74</v>
      </c>
    </row>
    <row r="10310" spans="1:9" x14ac:dyDescent="0.3">
      <c r="A10310" s="10" t="s">
        <v>12582</v>
      </c>
      <c r="B10310" s="4" t="s">
        <v>13190</v>
      </c>
      <c r="C10310" s="10" t="s">
        <v>13191</v>
      </c>
      <c r="D10310" s="10" t="s">
        <v>21</v>
      </c>
      <c r="E10310" s="10" t="s">
        <v>21</v>
      </c>
      <c r="F10310" s="11">
        <v>79.989999999999995</v>
      </c>
      <c r="H10310" s="12">
        <v>0.42</v>
      </c>
      <c r="I10310" s="11">
        <v>46.74</v>
      </c>
    </row>
    <row r="10311" spans="1:9" x14ac:dyDescent="0.3">
      <c r="A10311" s="10" t="s">
        <v>12582</v>
      </c>
      <c r="B10311" s="4" t="s">
        <v>13192</v>
      </c>
      <c r="C10311" s="10" t="s">
        <v>13193</v>
      </c>
      <c r="D10311" s="10" t="s">
        <v>21</v>
      </c>
      <c r="E10311" s="10" t="s">
        <v>21</v>
      </c>
      <c r="F10311" s="11">
        <v>79.989999999999995</v>
      </c>
      <c r="H10311" s="12">
        <v>0.42</v>
      </c>
      <c r="I10311" s="11">
        <v>46.74</v>
      </c>
    </row>
    <row r="10312" spans="1:9" x14ac:dyDescent="0.3">
      <c r="A10312" s="10" t="s">
        <v>12582</v>
      </c>
      <c r="B10312" s="4" t="s">
        <v>13194</v>
      </c>
      <c r="C10312" s="10" t="s">
        <v>13195</v>
      </c>
      <c r="D10312" s="10" t="s">
        <v>21</v>
      </c>
      <c r="E10312" s="10" t="s">
        <v>21</v>
      </c>
      <c r="F10312" s="11">
        <v>79.989999999999995</v>
      </c>
      <c r="H10312" s="12">
        <v>0.42</v>
      </c>
      <c r="I10312" s="11">
        <v>46.74</v>
      </c>
    </row>
    <row r="10313" spans="1:9" x14ac:dyDescent="0.3">
      <c r="A10313" s="10" t="s">
        <v>12582</v>
      </c>
      <c r="B10313" s="4" t="s">
        <v>13196</v>
      </c>
      <c r="C10313" s="10" t="s">
        <v>13197</v>
      </c>
      <c r="D10313" s="10" t="s">
        <v>21</v>
      </c>
      <c r="E10313" s="10" t="s">
        <v>21</v>
      </c>
      <c r="F10313" s="11">
        <v>79.989999999999995</v>
      </c>
      <c r="H10313" s="12">
        <v>0.42</v>
      </c>
      <c r="I10313" s="11">
        <v>46.74</v>
      </c>
    </row>
    <row r="10314" spans="1:9" x14ac:dyDescent="0.3">
      <c r="A10314" s="10" t="s">
        <v>12582</v>
      </c>
      <c r="B10314" s="4" t="s">
        <v>13198</v>
      </c>
      <c r="C10314" s="10" t="s">
        <v>13199</v>
      </c>
      <c r="D10314" s="10" t="s">
        <v>21</v>
      </c>
      <c r="E10314" s="10" t="s">
        <v>21</v>
      </c>
      <c r="F10314" s="11">
        <v>79.989999999999995</v>
      </c>
      <c r="H10314" s="12">
        <v>0.42</v>
      </c>
      <c r="I10314" s="11">
        <v>46.74</v>
      </c>
    </row>
    <row r="10315" spans="1:9" x14ac:dyDescent="0.3">
      <c r="A10315" s="10" t="s">
        <v>12582</v>
      </c>
      <c r="B10315" s="4" t="s">
        <v>13200</v>
      </c>
      <c r="C10315" s="10" t="s">
        <v>13201</v>
      </c>
      <c r="D10315" s="10" t="s">
        <v>21</v>
      </c>
      <c r="E10315" s="10" t="s">
        <v>21</v>
      </c>
      <c r="F10315" s="11">
        <v>79.989999999999995</v>
      </c>
      <c r="H10315" s="12">
        <v>0.42</v>
      </c>
      <c r="I10315" s="11">
        <v>46.74</v>
      </c>
    </row>
    <row r="10316" spans="1:9" x14ac:dyDescent="0.3">
      <c r="A10316" s="10" t="s">
        <v>12582</v>
      </c>
      <c r="B10316" s="4" t="s">
        <v>13202</v>
      </c>
      <c r="C10316" s="10" t="s">
        <v>13203</v>
      </c>
      <c r="D10316" s="10" t="s">
        <v>21</v>
      </c>
      <c r="E10316" s="10" t="s">
        <v>21</v>
      </c>
      <c r="F10316" s="11">
        <v>29.99</v>
      </c>
      <c r="H10316" s="12">
        <v>0.42</v>
      </c>
      <c r="I10316" s="11">
        <v>17.52</v>
      </c>
    </row>
    <row r="10317" spans="1:9" x14ac:dyDescent="0.3">
      <c r="A10317" s="10" t="s">
        <v>12582</v>
      </c>
      <c r="B10317" s="4" t="s">
        <v>13204</v>
      </c>
      <c r="C10317" s="10" t="s">
        <v>13205</v>
      </c>
      <c r="D10317" s="10" t="s">
        <v>21</v>
      </c>
      <c r="E10317" s="10" t="s">
        <v>21</v>
      </c>
      <c r="F10317" s="11">
        <v>29.99</v>
      </c>
      <c r="H10317" s="12">
        <v>0.42</v>
      </c>
      <c r="I10317" s="11">
        <v>17.52</v>
      </c>
    </row>
    <row r="10318" spans="1:9" x14ac:dyDescent="0.3">
      <c r="A10318" s="10" t="s">
        <v>12582</v>
      </c>
      <c r="B10318" s="4" t="s">
        <v>13206</v>
      </c>
      <c r="C10318" s="10" t="s">
        <v>13207</v>
      </c>
      <c r="D10318" s="10" t="s">
        <v>21</v>
      </c>
      <c r="E10318" s="10" t="s">
        <v>21</v>
      </c>
      <c r="F10318" s="11">
        <v>29.99</v>
      </c>
      <c r="H10318" s="12">
        <v>0.42</v>
      </c>
      <c r="I10318" s="11">
        <v>17.52</v>
      </c>
    </row>
    <row r="10319" spans="1:9" x14ac:dyDescent="0.3">
      <c r="A10319" s="10" t="s">
        <v>12582</v>
      </c>
      <c r="B10319" s="4" t="s">
        <v>13208</v>
      </c>
      <c r="C10319" s="10" t="s">
        <v>13209</v>
      </c>
      <c r="D10319" s="10" t="s">
        <v>21</v>
      </c>
      <c r="E10319" s="10" t="s">
        <v>21</v>
      </c>
      <c r="F10319" s="11">
        <v>29.99</v>
      </c>
      <c r="H10319" s="12">
        <v>0.42</v>
      </c>
      <c r="I10319" s="11">
        <v>17.52</v>
      </c>
    </row>
    <row r="10320" spans="1:9" x14ac:dyDescent="0.3">
      <c r="A10320" s="10" t="s">
        <v>12582</v>
      </c>
      <c r="B10320" s="4" t="s">
        <v>13210</v>
      </c>
      <c r="C10320" s="10" t="s">
        <v>13211</v>
      </c>
      <c r="D10320" s="10" t="s">
        <v>21</v>
      </c>
      <c r="E10320" s="10" t="s">
        <v>21</v>
      </c>
      <c r="F10320" s="11">
        <v>29.99</v>
      </c>
      <c r="H10320" s="12">
        <v>0.42</v>
      </c>
      <c r="I10320" s="11">
        <v>17.52</v>
      </c>
    </row>
    <row r="10321" spans="1:9" x14ac:dyDescent="0.3">
      <c r="A10321" s="10" t="s">
        <v>12582</v>
      </c>
      <c r="B10321" s="4" t="s">
        <v>13212</v>
      </c>
      <c r="C10321" s="10" t="s">
        <v>13213</v>
      </c>
      <c r="D10321" s="10" t="s">
        <v>21</v>
      </c>
      <c r="E10321" s="10" t="s">
        <v>21</v>
      </c>
      <c r="F10321" s="11">
        <v>29.99</v>
      </c>
      <c r="H10321" s="12">
        <v>0.42</v>
      </c>
      <c r="I10321" s="11">
        <v>17.52</v>
      </c>
    </row>
    <row r="10322" spans="1:9" x14ac:dyDescent="0.3">
      <c r="A10322" s="10" t="s">
        <v>12582</v>
      </c>
      <c r="B10322" s="4" t="s">
        <v>13214</v>
      </c>
      <c r="C10322" s="10" t="s">
        <v>13215</v>
      </c>
      <c r="D10322" s="10" t="s">
        <v>21</v>
      </c>
      <c r="E10322" s="10" t="s">
        <v>21</v>
      </c>
      <c r="F10322" s="11">
        <v>29.99</v>
      </c>
      <c r="H10322" s="12">
        <v>0.42</v>
      </c>
      <c r="I10322" s="11">
        <v>17.52</v>
      </c>
    </row>
    <row r="10323" spans="1:9" x14ac:dyDescent="0.3">
      <c r="A10323" s="10" t="s">
        <v>12582</v>
      </c>
      <c r="B10323" s="4" t="s">
        <v>13216</v>
      </c>
      <c r="C10323" s="10" t="s">
        <v>13217</v>
      </c>
      <c r="D10323" s="10" t="s">
        <v>21</v>
      </c>
      <c r="E10323" s="10" t="s">
        <v>21</v>
      </c>
      <c r="F10323" s="11">
        <v>29.99</v>
      </c>
      <c r="H10323" s="12">
        <v>0.42</v>
      </c>
      <c r="I10323" s="11">
        <v>17.52</v>
      </c>
    </row>
    <row r="10324" spans="1:9" x14ac:dyDescent="0.3">
      <c r="A10324" s="10" t="s">
        <v>12582</v>
      </c>
      <c r="B10324" s="4" t="s">
        <v>13218</v>
      </c>
      <c r="C10324" s="10" t="s">
        <v>13219</v>
      </c>
      <c r="D10324" s="10" t="s">
        <v>21</v>
      </c>
      <c r="E10324" s="10" t="s">
        <v>21</v>
      </c>
      <c r="F10324" s="11">
        <v>29.99</v>
      </c>
      <c r="H10324" s="12">
        <v>0.42</v>
      </c>
      <c r="I10324" s="11">
        <v>17.52</v>
      </c>
    </row>
    <row r="10325" spans="1:9" x14ac:dyDescent="0.3">
      <c r="A10325" s="10" t="s">
        <v>12582</v>
      </c>
      <c r="B10325" s="4" t="s">
        <v>13220</v>
      </c>
      <c r="C10325" s="10" t="s">
        <v>13221</v>
      </c>
      <c r="D10325" s="10" t="s">
        <v>21</v>
      </c>
      <c r="E10325" s="10" t="s">
        <v>21</v>
      </c>
      <c r="F10325" s="11">
        <v>29.99</v>
      </c>
      <c r="H10325" s="12">
        <v>0.42</v>
      </c>
      <c r="I10325" s="11">
        <v>17.52</v>
      </c>
    </row>
    <row r="10326" spans="1:9" x14ac:dyDescent="0.3">
      <c r="A10326" s="10" t="s">
        <v>12582</v>
      </c>
      <c r="B10326" s="4" t="s">
        <v>13222</v>
      </c>
      <c r="C10326" s="10" t="s">
        <v>13223</v>
      </c>
      <c r="D10326" s="10" t="s">
        <v>21</v>
      </c>
      <c r="E10326" s="10" t="s">
        <v>21</v>
      </c>
      <c r="F10326" s="11">
        <v>29.99</v>
      </c>
      <c r="H10326" s="12">
        <v>0.42</v>
      </c>
      <c r="I10326" s="11">
        <v>17.52</v>
      </c>
    </row>
    <row r="10327" spans="1:9" x14ac:dyDescent="0.3">
      <c r="A10327" s="10" t="s">
        <v>12582</v>
      </c>
      <c r="B10327" s="4" t="s">
        <v>13224</v>
      </c>
      <c r="C10327" s="10" t="s">
        <v>13225</v>
      </c>
      <c r="D10327" s="10" t="s">
        <v>21</v>
      </c>
      <c r="E10327" s="10" t="s">
        <v>21</v>
      </c>
      <c r="F10327" s="11">
        <v>29.99</v>
      </c>
      <c r="H10327" s="12">
        <v>0.42</v>
      </c>
      <c r="I10327" s="11">
        <v>17.52</v>
      </c>
    </row>
    <row r="10328" spans="1:9" x14ac:dyDescent="0.3">
      <c r="A10328" s="10" t="s">
        <v>12582</v>
      </c>
      <c r="B10328" s="4" t="s">
        <v>13226</v>
      </c>
      <c r="C10328" s="10" t="s">
        <v>13227</v>
      </c>
      <c r="D10328" s="10" t="s">
        <v>21</v>
      </c>
      <c r="E10328" s="10" t="s">
        <v>21</v>
      </c>
      <c r="F10328" s="11">
        <v>29.99</v>
      </c>
      <c r="H10328" s="12">
        <v>0.42</v>
      </c>
      <c r="I10328" s="11">
        <v>17.52</v>
      </c>
    </row>
    <row r="10329" spans="1:9" x14ac:dyDescent="0.3">
      <c r="A10329" s="10" t="s">
        <v>12582</v>
      </c>
      <c r="B10329" s="4" t="s">
        <v>13228</v>
      </c>
      <c r="C10329" s="10" t="s">
        <v>13229</v>
      </c>
      <c r="D10329" s="10" t="s">
        <v>21</v>
      </c>
      <c r="E10329" s="10" t="s">
        <v>21</v>
      </c>
      <c r="F10329" s="11">
        <v>29.99</v>
      </c>
      <c r="H10329" s="12">
        <v>0.42</v>
      </c>
      <c r="I10329" s="11">
        <v>17.52</v>
      </c>
    </row>
    <row r="10330" spans="1:9" x14ac:dyDescent="0.3">
      <c r="A10330" s="10" t="s">
        <v>12582</v>
      </c>
      <c r="B10330" s="4" t="s">
        <v>13230</v>
      </c>
      <c r="C10330" s="10" t="s">
        <v>13231</v>
      </c>
      <c r="D10330" s="10" t="s">
        <v>21</v>
      </c>
      <c r="E10330" s="10" t="s">
        <v>21</v>
      </c>
      <c r="F10330" s="11">
        <v>29.99</v>
      </c>
      <c r="H10330" s="12">
        <v>0.42</v>
      </c>
      <c r="I10330" s="11">
        <v>17.52</v>
      </c>
    </row>
    <row r="10331" spans="1:9" x14ac:dyDescent="0.3">
      <c r="A10331" s="10" t="s">
        <v>12582</v>
      </c>
      <c r="B10331" s="4" t="s">
        <v>13232</v>
      </c>
      <c r="C10331" s="10" t="s">
        <v>13233</v>
      </c>
      <c r="D10331" s="10" t="s">
        <v>21</v>
      </c>
      <c r="E10331" s="10" t="s">
        <v>21</v>
      </c>
      <c r="F10331" s="11">
        <v>29.99</v>
      </c>
      <c r="H10331" s="12">
        <v>0.42</v>
      </c>
      <c r="I10331" s="11">
        <v>17.52</v>
      </c>
    </row>
    <row r="10332" spans="1:9" x14ac:dyDescent="0.3">
      <c r="A10332" s="10" t="s">
        <v>12582</v>
      </c>
      <c r="B10332" s="4" t="s">
        <v>13234</v>
      </c>
      <c r="C10332" s="10" t="s">
        <v>13235</v>
      </c>
      <c r="D10332" s="10" t="s">
        <v>21</v>
      </c>
      <c r="E10332" s="10" t="s">
        <v>21</v>
      </c>
      <c r="F10332" s="11">
        <v>29.99</v>
      </c>
      <c r="H10332" s="12">
        <v>0.42</v>
      </c>
      <c r="I10332" s="11">
        <v>17.52</v>
      </c>
    </row>
    <row r="10333" spans="1:9" x14ac:dyDescent="0.3">
      <c r="A10333" s="10" t="s">
        <v>12582</v>
      </c>
      <c r="B10333" s="4" t="s">
        <v>13236</v>
      </c>
      <c r="C10333" s="10" t="s">
        <v>13237</v>
      </c>
      <c r="D10333" s="10" t="s">
        <v>21</v>
      </c>
      <c r="E10333" s="10" t="s">
        <v>21</v>
      </c>
      <c r="F10333" s="11">
        <v>29.99</v>
      </c>
      <c r="H10333" s="12">
        <v>0.42</v>
      </c>
      <c r="I10333" s="11">
        <v>17.52</v>
      </c>
    </row>
    <row r="10334" spans="1:9" x14ac:dyDescent="0.3">
      <c r="A10334" s="10" t="s">
        <v>12582</v>
      </c>
      <c r="B10334" s="4" t="s">
        <v>13238</v>
      </c>
      <c r="C10334" s="10" t="s">
        <v>13239</v>
      </c>
      <c r="D10334" s="10" t="s">
        <v>21</v>
      </c>
      <c r="E10334" s="10" t="s">
        <v>21</v>
      </c>
      <c r="F10334" s="11">
        <v>29.99</v>
      </c>
      <c r="H10334" s="12">
        <v>0.42</v>
      </c>
      <c r="I10334" s="11">
        <v>17.52</v>
      </c>
    </row>
    <row r="10335" spans="1:9" x14ac:dyDescent="0.3">
      <c r="A10335" s="10" t="s">
        <v>12582</v>
      </c>
      <c r="B10335" s="4" t="s">
        <v>13240</v>
      </c>
      <c r="C10335" s="10" t="s">
        <v>13241</v>
      </c>
      <c r="D10335" s="10" t="s">
        <v>21</v>
      </c>
      <c r="E10335" s="10" t="s">
        <v>21</v>
      </c>
      <c r="F10335" s="11">
        <v>29.99</v>
      </c>
      <c r="H10335" s="12">
        <v>0.42</v>
      </c>
      <c r="I10335" s="11">
        <v>17.52</v>
      </c>
    </row>
    <row r="10336" spans="1:9" x14ac:dyDescent="0.3">
      <c r="A10336" s="10" t="s">
        <v>12582</v>
      </c>
      <c r="B10336" s="4" t="s">
        <v>13242</v>
      </c>
      <c r="C10336" s="10" t="s">
        <v>13243</v>
      </c>
      <c r="D10336" s="10" t="s">
        <v>21</v>
      </c>
      <c r="E10336" s="10" t="s">
        <v>21</v>
      </c>
      <c r="F10336" s="11">
        <v>29.99</v>
      </c>
      <c r="H10336" s="12">
        <v>0.42</v>
      </c>
      <c r="I10336" s="11">
        <v>17.52</v>
      </c>
    </row>
    <row r="10337" spans="1:9" x14ac:dyDescent="0.3">
      <c r="A10337" s="10" t="s">
        <v>12582</v>
      </c>
      <c r="B10337" s="4" t="s">
        <v>13244</v>
      </c>
      <c r="C10337" s="10" t="s">
        <v>13245</v>
      </c>
      <c r="D10337" s="10" t="s">
        <v>21</v>
      </c>
      <c r="E10337" s="10" t="s">
        <v>21</v>
      </c>
      <c r="F10337" s="11">
        <v>29.99</v>
      </c>
      <c r="H10337" s="12">
        <v>0.42</v>
      </c>
      <c r="I10337" s="11">
        <v>17.52</v>
      </c>
    </row>
    <row r="10338" spans="1:9" x14ac:dyDescent="0.3">
      <c r="A10338" s="10" t="s">
        <v>12582</v>
      </c>
      <c r="B10338" s="4" t="s">
        <v>13246</v>
      </c>
      <c r="C10338" s="10" t="s">
        <v>13247</v>
      </c>
      <c r="D10338" s="10" t="s">
        <v>21</v>
      </c>
      <c r="E10338" s="10" t="s">
        <v>21</v>
      </c>
      <c r="F10338" s="11">
        <v>29.99</v>
      </c>
      <c r="H10338" s="12">
        <v>0.42</v>
      </c>
      <c r="I10338" s="11">
        <v>17.52</v>
      </c>
    </row>
    <row r="10339" spans="1:9" x14ac:dyDescent="0.3">
      <c r="A10339" s="10" t="s">
        <v>12582</v>
      </c>
      <c r="B10339" s="4" t="s">
        <v>13248</v>
      </c>
      <c r="C10339" s="10" t="s">
        <v>13249</v>
      </c>
      <c r="D10339" s="10" t="s">
        <v>21</v>
      </c>
      <c r="E10339" s="10" t="s">
        <v>21</v>
      </c>
      <c r="F10339" s="11">
        <v>29.99</v>
      </c>
      <c r="H10339" s="12">
        <v>0.42</v>
      </c>
      <c r="I10339" s="11">
        <v>17.52</v>
      </c>
    </row>
    <row r="10340" spans="1:9" x14ac:dyDescent="0.3">
      <c r="A10340" s="10" t="s">
        <v>12582</v>
      </c>
      <c r="B10340" s="4" t="s">
        <v>13250</v>
      </c>
      <c r="C10340" s="10" t="s">
        <v>13251</v>
      </c>
      <c r="D10340" s="10" t="s">
        <v>21</v>
      </c>
      <c r="E10340" s="10" t="s">
        <v>21</v>
      </c>
      <c r="F10340" s="11">
        <v>29.99</v>
      </c>
      <c r="H10340" s="12">
        <v>0.42</v>
      </c>
      <c r="I10340" s="11">
        <v>17.52</v>
      </c>
    </row>
    <row r="10341" spans="1:9" x14ac:dyDescent="0.3">
      <c r="A10341" s="10" t="s">
        <v>12582</v>
      </c>
      <c r="B10341" s="4" t="s">
        <v>13252</v>
      </c>
      <c r="C10341" s="10" t="s">
        <v>13253</v>
      </c>
      <c r="D10341" s="10" t="s">
        <v>21</v>
      </c>
      <c r="E10341" s="10" t="s">
        <v>21</v>
      </c>
      <c r="F10341" s="11">
        <v>29.99</v>
      </c>
      <c r="H10341" s="12">
        <v>0.42</v>
      </c>
      <c r="I10341" s="11">
        <v>17.52</v>
      </c>
    </row>
    <row r="10342" spans="1:9" x14ac:dyDescent="0.3">
      <c r="A10342" s="10" t="s">
        <v>12582</v>
      </c>
      <c r="B10342" s="4" t="s">
        <v>13254</v>
      </c>
      <c r="C10342" s="10" t="s">
        <v>13255</v>
      </c>
      <c r="D10342" s="10" t="s">
        <v>21</v>
      </c>
      <c r="E10342" s="10" t="s">
        <v>21</v>
      </c>
      <c r="F10342" s="11">
        <v>29.99</v>
      </c>
      <c r="H10342" s="12">
        <v>0.42</v>
      </c>
      <c r="I10342" s="11">
        <v>17.52</v>
      </c>
    </row>
    <row r="10343" spans="1:9" x14ac:dyDescent="0.3">
      <c r="A10343" s="10" t="s">
        <v>12582</v>
      </c>
      <c r="B10343" s="4" t="s">
        <v>13256</v>
      </c>
      <c r="C10343" s="10" t="s">
        <v>13257</v>
      </c>
      <c r="D10343" s="10" t="s">
        <v>21</v>
      </c>
      <c r="E10343" s="10" t="s">
        <v>21</v>
      </c>
      <c r="F10343" s="11">
        <v>29.99</v>
      </c>
      <c r="H10343" s="12">
        <v>0.42</v>
      </c>
      <c r="I10343" s="11">
        <v>17.52</v>
      </c>
    </row>
    <row r="10344" spans="1:9" x14ac:dyDescent="0.3">
      <c r="A10344" s="10" t="s">
        <v>12582</v>
      </c>
      <c r="B10344" s="4" t="s">
        <v>13258</v>
      </c>
      <c r="C10344" s="10" t="s">
        <v>13259</v>
      </c>
      <c r="D10344" s="10" t="s">
        <v>21</v>
      </c>
      <c r="E10344" s="10" t="s">
        <v>21</v>
      </c>
      <c r="F10344" s="11">
        <v>29.99</v>
      </c>
      <c r="H10344" s="12">
        <v>0.42</v>
      </c>
      <c r="I10344" s="11">
        <v>17.52</v>
      </c>
    </row>
    <row r="10345" spans="1:9" x14ac:dyDescent="0.3">
      <c r="A10345" s="10" t="s">
        <v>12582</v>
      </c>
      <c r="B10345" s="4" t="s">
        <v>13260</v>
      </c>
      <c r="C10345" s="10" t="s">
        <v>13261</v>
      </c>
      <c r="D10345" s="10" t="s">
        <v>21</v>
      </c>
      <c r="E10345" s="10" t="s">
        <v>21</v>
      </c>
      <c r="F10345" s="11">
        <v>29.99</v>
      </c>
      <c r="H10345" s="12">
        <v>0.42</v>
      </c>
      <c r="I10345" s="11">
        <v>17.52</v>
      </c>
    </row>
    <row r="10346" spans="1:9" x14ac:dyDescent="0.3">
      <c r="A10346" s="10" t="s">
        <v>12582</v>
      </c>
      <c r="B10346" s="4" t="s">
        <v>13262</v>
      </c>
      <c r="C10346" s="10" t="s">
        <v>13263</v>
      </c>
      <c r="D10346" s="10" t="s">
        <v>21</v>
      </c>
      <c r="E10346" s="10" t="s">
        <v>21</v>
      </c>
      <c r="F10346" s="11">
        <v>29.99</v>
      </c>
      <c r="H10346" s="12">
        <v>0.42</v>
      </c>
      <c r="I10346" s="11">
        <v>17.52</v>
      </c>
    </row>
    <row r="10347" spans="1:9" x14ac:dyDescent="0.3">
      <c r="A10347" s="10" t="s">
        <v>12582</v>
      </c>
      <c r="B10347" s="4" t="s">
        <v>13264</v>
      </c>
      <c r="C10347" s="10" t="s">
        <v>13265</v>
      </c>
      <c r="D10347" s="10" t="s">
        <v>21</v>
      </c>
      <c r="E10347" s="10" t="s">
        <v>21</v>
      </c>
      <c r="F10347" s="11">
        <v>29.99</v>
      </c>
      <c r="H10347" s="12">
        <v>0.42</v>
      </c>
      <c r="I10347" s="11">
        <v>17.52</v>
      </c>
    </row>
    <row r="10348" spans="1:9" x14ac:dyDescent="0.3">
      <c r="A10348" s="10" t="s">
        <v>12582</v>
      </c>
      <c r="B10348" s="4" t="s">
        <v>13266</v>
      </c>
      <c r="C10348" s="10" t="s">
        <v>13267</v>
      </c>
      <c r="D10348" s="10" t="s">
        <v>21</v>
      </c>
      <c r="E10348" s="10" t="s">
        <v>21</v>
      </c>
      <c r="F10348" s="11">
        <v>29.99</v>
      </c>
      <c r="H10348" s="12">
        <v>0.42</v>
      </c>
      <c r="I10348" s="11">
        <v>17.52</v>
      </c>
    </row>
    <row r="10349" spans="1:9" x14ac:dyDescent="0.3">
      <c r="A10349" s="10" t="s">
        <v>12582</v>
      </c>
      <c r="B10349" s="4" t="s">
        <v>13268</v>
      </c>
      <c r="C10349" s="10" t="s">
        <v>13269</v>
      </c>
      <c r="D10349" s="10" t="s">
        <v>21</v>
      </c>
      <c r="E10349" s="10" t="s">
        <v>21</v>
      </c>
      <c r="F10349" s="11">
        <v>29.99</v>
      </c>
      <c r="H10349" s="12">
        <v>0.42</v>
      </c>
      <c r="I10349" s="11">
        <v>17.52</v>
      </c>
    </row>
    <row r="10350" spans="1:9" x14ac:dyDescent="0.3">
      <c r="A10350" s="10" t="s">
        <v>12582</v>
      </c>
      <c r="B10350" s="4" t="s">
        <v>13270</v>
      </c>
      <c r="C10350" s="10" t="s">
        <v>13271</v>
      </c>
      <c r="D10350" s="10" t="s">
        <v>21</v>
      </c>
      <c r="E10350" s="10" t="s">
        <v>21</v>
      </c>
      <c r="F10350" s="11">
        <v>29.99</v>
      </c>
      <c r="H10350" s="12">
        <v>0.42</v>
      </c>
      <c r="I10350" s="11">
        <v>17.52</v>
      </c>
    </row>
    <row r="10351" spans="1:9" x14ac:dyDescent="0.3">
      <c r="A10351" s="10" t="s">
        <v>12582</v>
      </c>
      <c r="B10351" s="4" t="s">
        <v>13272</v>
      </c>
      <c r="C10351" s="10" t="s">
        <v>13273</v>
      </c>
      <c r="D10351" s="10" t="s">
        <v>21</v>
      </c>
      <c r="E10351" s="10" t="s">
        <v>21</v>
      </c>
      <c r="F10351" s="11">
        <v>29.99</v>
      </c>
      <c r="H10351" s="12">
        <v>0.42</v>
      </c>
      <c r="I10351" s="11">
        <v>17.52</v>
      </c>
    </row>
    <row r="10352" spans="1:9" x14ac:dyDescent="0.3">
      <c r="A10352" s="10" t="s">
        <v>12582</v>
      </c>
      <c r="B10352" s="4" t="s">
        <v>13274</v>
      </c>
      <c r="C10352" s="10" t="s">
        <v>13275</v>
      </c>
      <c r="D10352" s="10" t="s">
        <v>21</v>
      </c>
      <c r="E10352" s="10" t="s">
        <v>21</v>
      </c>
      <c r="F10352" s="11">
        <v>29.99</v>
      </c>
      <c r="H10352" s="12">
        <v>0.42</v>
      </c>
      <c r="I10352" s="11">
        <v>17.52</v>
      </c>
    </row>
    <row r="10353" spans="1:9" x14ac:dyDescent="0.3">
      <c r="A10353" s="10" t="s">
        <v>12582</v>
      </c>
      <c r="B10353" s="4" t="s">
        <v>13276</v>
      </c>
      <c r="C10353" s="10" t="s">
        <v>13277</v>
      </c>
      <c r="D10353" s="10" t="s">
        <v>21</v>
      </c>
      <c r="E10353" s="10" t="s">
        <v>21</v>
      </c>
      <c r="F10353" s="11">
        <v>29.99</v>
      </c>
      <c r="H10353" s="12">
        <v>0.42</v>
      </c>
      <c r="I10353" s="11">
        <v>17.52</v>
      </c>
    </row>
    <row r="10354" spans="1:9" x14ac:dyDescent="0.3">
      <c r="A10354" s="10" t="s">
        <v>12582</v>
      </c>
      <c r="B10354" s="4" t="s">
        <v>13278</v>
      </c>
      <c r="C10354" s="10" t="s">
        <v>13279</v>
      </c>
      <c r="D10354" s="10" t="s">
        <v>21</v>
      </c>
      <c r="E10354" s="10" t="s">
        <v>21</v>
      </c>
      <c r="F10354" s="11">
        <v>29.99</v>
      </c>
      <c r="H10354" s="12">
        <v>0.42</v>
      </c>
      <c r="I10354" s="11">
        <v>17.52</v>
      </c>
    </row>
    <row r="10355" spans="1:9" x14ac:dyDescent="0.3">
      <c r="A10355" s="10" t="s">
        <v>12582</v>
      </c>
      <c r="B10355" s="4" t="s">
        <v>13280</v>
      </c>
      <c r="C10355" s="10" t="s">
        <v>13281</v>
      </c>
      <c r="D10355" s="10" t="s">
        <v>21</v>
      </c>
      <c r="E10355" s="10" t="s">
        <v>21</v>
      </c>
      <c r="F10355" s="11">
        <v>29.99</v>
      </c>
      <c r="H10355" s="12">
        <v>0.42</v>
      </c>
      <c r="I10355" s="11">
        <v>17.52</v>
      </c>
    </row>
    <row r="10356" spans="1:9" x14ac:dyDescent="0.3">
      <c r="A10356" s="10" t="s">
        <v>12582</v>
      </c>
      <c r="B10356" s="4" t="s">
        <v>13282</v>
      </c>
      <c r="C10356" s="10" t="s">
        <v>13283</v>
      </c>
      <c r="D10356" s="10" t="s">
        <v>21</v>
      </c>
      <c r="E10356" s="10" t="s">
        <v>21</v>
      </c>
      <c r="F10356" s="11">
        <v>29.99</v>
      </c>
      <c r="H10356" s="12">
        <v>0.42</v>
      </c>
      <c r="I10356" s="11">
        <v>17.52</v>
      </c>
    </row>
    <row r="10357" spans="1:9" x14ac:dyDescent="0.3">
      <c r="A10357" s="10" t="s">
        <v>12582</v>
      </c>
      <c r="B10357" s="4" t="s">
        <v>13284</v>
      </c>
      <c r="C10357" s="10" t="s">
        <v>13285</v>
      </c>
      <c r="D10357" s="10" t="s">
        <v>21</v>
      </c>
      <c r="E10357" s="10" t="s">
        <v>21</v>
      </c>
      <c r="F10357" s="11">
        <v>29.99</v>
      </c>
      <c r="H10357" s="12">
        <v>0.42</v>
      </c>
      <c r="I10357" s="11">
        <v>17.52</v>
      </c>
    </row>
    <row r="10358" spans="1:9" x14ac:dyDescent="0.3">
      <c r="A10358" s="10" t="s">
        <v>12582</v>
      </c>
      <c r="B10358" s="4" t="s">
        <v>13286</v>
      </c>
      <c r="C10358" s="10" t="s">
        <v>13287</v>
      </c>
      <c r="D10358" s="10" t="s">
        <v>21</v>
      </c>
      <c r="E10358" s="10" t="s">
        <v>21</v>
      </c>
      <c r="F10358" s="11">
        <v>29.99</v>
      </c>
      <c r="H10358" s="12">
        <v>0.42</v>
      </c>
      <c r="I10358" s="11">
        <v>17.52</v>
      </c>
    </row>
    <row r="10359" spans="1:9" x14ac:dyDescent="0.3">
      <c r="A10359" s="10" t="s">
        <v>12582</v>
      </c>
      <c r="B10359" s="4" t="s">
        <v>13288</v>
      </c>
      <c r="C10359" s="10" t="s">
        <v>13289</v>
      </c>
      <c r="D10359" s="10" t="s">
        <v>21</v>
      </c>
      <c r="E10359" s="10" t="s">
        <v>21</v>
      </c>
      <c r="F10359" s="11">
        <v>29.99</v>
      </c>
      <c r="H10359" s="12">
        <v>0.42</v>
      </c>
      <c r="I10359" s="11">
        <v>17.52</v>
      </c>
    </row>
    <row r="10360" spans="1:9" x14ac:dyDescent="0.3">
      <c r="A10360" s="10" t="s">
        <v>12582</v>
      </c>
      <c r="B10360" s="4" t="s">
        <v>13290</v>
      </c>
      <c r="C10360" s="10" t="s">
        <v>13291</v>
      </c>
      <c r="D10360" s="10" t="s">
        <v>21</v>
      </c>
      <c r="E10360" s="10" t="s">
        <v>21</v>
      </c>
      <c r="F10360" s="11">
        <v>29.99</v>
      </c>
      <c r="H10360" s="12">
        <v>0.42</v>
      </c>
      <c r="I10360" s="11">
        <v>17.52</v>
      </c>
    </row>
    <row r="10361" spans="1:9" x14ac:dyDescent="0.3">
      <c r="A10361" s="10" t="s">
        <v>12582</v>
      </c>
      <c r="B10361" s="4" t="s">
        <v>13292</v>
      </c>
      <c r="C10361" s="10" t="s">
        <v>13293</v>
      </c>
      <c r="D10361" s="10" t="s">
        <v>21</v>
      </c>
      <c r="E10361" s="10" t="s">
        <v>21</v>
      </c>
      <c r="F10361" s="11">
        <v>39.99</v>
      </c>
      <c r="H10361" s="12">
        <v>0.42</v>
      </c>
      <c r="I10361" s="11">
        <v>23.37</v>
      </c>
    </row>
    <row r="10362" spans="1:9" x14ac:dyDescent="0.3">
      <c r="A10362" s="10" t="s">
        <v>12582</v>
      </c>
      <c r="B10362" s="4" t="s">
        <v>13294</v>
      </c>
      <c r="C10362" s="10" t="s">
        <v>13295</v>
      </c>
      <c r="D10362" s="10" t="s">
        <v>21</v>
      </c>
      <c r="E10362" s="10" t="s">
        <v>21</v>
      </c>
      <c r="F10362" s="11">
        <v>39.99</v>
      </c>
      <c r="H10362" s="12">
        <v>0.42</v>
      </c>
      <c r="I10362" s="11">
        <v>23.37</v>
      </c>
    </row>
    <row r="10363" spans="1:9" x14ac:dyDescent="0.3">
      <c r="A10363" s="10" t="s">
        <v>12582</v>
      </c>
      <c r="B10363" s="4" t="s">
        <v>13296</v>
      </c>
      <c r="C10363" s="10" t="s">
        <v>13297</v>
      </c>
      <c r="D10363" s="10" t="s">
        <v>21</v>
      </c>
      <c r="E10363" s="10" t="s">
        <v>21</v>
      </c>
      <c r="F10363" s="11">
        <v>39.99</v>
      </c>
      <c r="H10363" s="12">
        <v>0.42</v>
      </c>
      <c r="I10363" s="11">
        <v>23.37</v>
      </c>
    </row>
    <row r="10364" spans="1:9" x14ac:dyDescent="0.3">
      <c r="A10364" s="10" t="s">
        <v>12582</v>
      </c>
      <c r="B10364" s="4" t="s">
        <v>13298</v>
      </c>
      <c r="C10364" s="10" t="s">
        <v>13299</v>
      </c>
      <c r="D10364" s="10" t="s">
        <v>21</v>
      </c>
      <c r="E10364" s="10" t="s">
        <v>21</v>
      </c>
      <c r="F10364" s="11">
        <v>39.99</v>
      </c>
      <c r="H10364" s="12">
        <v>0.42</v>
      </c>
      <c r="I10364" s="11">
        <v>23.37</v>
      </c>
    </row>
    <row r="10365" spans="1:9" x14ac:dyDescent="0.3">
      <c r="A10365" s="10" t="s">
        <v>12582</v>
      </c>
      <c r="B10365" s="4" t="s">
        <v>13300</v>
      </c>
      <c r="C10365" s="10" t="s">
        <v>13301</v>
      </c>
      <c r="D10365" s="10" t="s">
        <v>21</v>
      </c>
      <c r="E10365" s="10" t="s">
        <v>21</v>
      </c>
      <c r="F10365" s="11">
        <v>39.99</v>
      </c>
      <c r="H10365" s="12">
        <v>0.42</v>
      </c>
      <c r="I10365" s="11">
        <v>23.37</v>
      </c>
    </row>
    <row r="10366" spans="1:9" x14ac:dyDescent="0.3">
      <c r="A10366" s="10" t="s">
        <v>12582</v>
      </c>
      <c r="B10366" s="4" t="s">
        <v>13302</v>
      </c>
      <c r="C10366" s="10" t="s">
        <v>13303</v>
      </c>
      <c r="D10366" s="10" t="s">
        <v>21</v>
      </c>
      <c r="E10366" s="10" t="s">
        <v>21</v>
      </c>
      <c r="F10366" s="11">
        <v>39.99</v>
      </c>
      <c r="H10366" s="12">
        <v>0.42</v>
      </c>
      <c r="I10366" s="11">
        <v>23.37</v>
      </c>
    </row>
    <row r="10367" spans="1:9" x14ac:dyDescent="0.3">
      <c r="A10367" s="10" t="s">
        <v>12582</v>
      </c>
      <c r="B10367" s="4" t="s">
        <v>13304</v>
      </c>
      <c r="C10367" s="10" t="s">
        <v>13305</v>
      </c>
      <c r="D10367" s="10" t="s">
        <v>21</v>
      </c>
      <c r="E10367" s="10" t="s">
        <v>21</v>
      </c>
      <c r="F10367" s="11">
        <v>39.99</v>
      </c>
      <c r="H10367" s="12">
        <v>0.42</v>
      </c>
      <c r="I10367" s="11">
        <v>23.37</v>
      </c>
    </row>
    <row r="10368" spans="1:9" x14ac:dyDescent="0.3">
      <c r="A10368" s="10" t="s">
        <v>12582</v>
      </c>
      <c r="B10368" s="4" t="s">
        <v>13306</v>
      </c>
      <c r="C10368" s="10" t="s">
        <v>13307</v>
      </c>
      <c r="D10368" s="10" t="s">
        <v>21</v>
      </c>
      <c r="E10368" s="10" t="s">
        <v>21</v>
      </c>
      <c r="F10368" s="11">
        <v>39.99</v>
      </c>
      <c r="H10368" s="12">
        <v>0.42</v>
      </c>
      <c r="I10368" s="11">
        <v>23.37</v>
      </c>
    </row>
    <row r="10369" spans="1:9" x14ac:dyDescent="0.3">
      <c r="A10369" s="10" t="s">
        <v>12582</v>
      </c>
      <c r="B10369" s="4" t="s">
        <v>13308</v>
      </c>
      <c r="C10369" s="10" t="s">
        <v>13309</v>
      </c>
      <c r="D10369" s="10" t="s">
        <v>21</v>
      </c>
      <c r="E10369" s="10" t="s">
        <v>21</v>
      </c>
      <c r="F10369" s="11">
        <v>39.99</v>
      </c>
      <c r="H10369" s="12">
        <v>0.42</v>
      </c>
      <c r="I10369" s="11">
        <v>23.37</v>
      </c>
    </row>
    <row r="10370" spans="1:9" x14ac:dyDescent="0.3">
      <c r="A10370" s="10" t="s">
        <v>12582</v>
      </c>
      <c r="B10370" s="4" t="s">
        <v>13310</v>
      </c>
      <c r="C10370" s="10" t="s">
        <v>13311</v>
      </c>
      <c r="D10370" s="10" t="s">
        <v>21</v>
      </c>
      <c r="E10370" s="10" t="s">
        <v>21</v>
      </c>
      <c r="F10370" s="11">
        <v>39.99</v>
      </c>
      <c r="H10370" s="12">
        <v>0.42</v>
      </c>
      <c r="I10370" s="11">
        <v>23.37</v>
      </c>
    </row>
    <row r="10371" spans="1:9" x14ac:dyDescent="0.3">
      <c r="A10371" s="10" t="s">
        <v>12582</v>
      </c>
      <c r="B10371" s="4" t="s">
        <v>13312</v>
      </c>
      <c r="C10371" s="10" t="s">
        <v>13313</v>
      </c>
      <c r="D10371" s="10" t="s">
        <v>21</v>
      </c>
      <c r="E10371" s="10" t="s">
        <v>21</v>
      </c>
      <c r="F10371" s="11">
        <v>39.99</v>
      </c>
      <c r="H10371" s="12">
        <v>0.42</v>
      </c>
      <c r="I10371" s="11">
        <v>23.37</v>
      </c>
    </row>
    <row r="10372" spans="1:9" x14ac:dyDescent="0.3">
      <c r="A10372" s="10" t="s">
        <v>12582</v>
      </c>
      <c r="B10372" s="4" t="s">
        <v>13314</v>
      </c>
      <c r="C10372" s="10" t="s">
        <v>13315</v>
      </c>
      <c r="D10372" s="10" t="s">
        <v>21</v>
      </c>
      <c r="E10372" s="10" t="s">
        <v>21</v>
      </c>
      <c r="F10372" s="11">
        <v>39.99</v>
      </c>
      <c r="H10372" s="12">
        <v>0.42</v>
      </c>
      <c r="I10372" s="11">
        <v>23.37</v>
      </c>
    </row>
    <row r="10373" spans="1:9" x14ac:dyDescent="0.3">
      <c r="A10373" s="10" t="s">
        <v>12582</v>
      </c>
      <c r="B10373" s="4" t="s">
        <v>13316</v>
      </c>
      <c r="C10373" s="10" t="s">
        <v>13317</v>
      </c>
      <c r="D10373" s="10" t="s">
        <v>21</v>
      </c>
      <c r="E10373" s="10" t="s">
        <v>21</v>
      </c>
      <c r="F10373" s="11">
        <v>39.99</v>
      </c>
      <c r="H10373" s="12">
        <v>0.42</v>
      </c>
      <c r="I10373" s="11">
        <v>23.37</v>
      </c>
    </row>
    <row r="10374" spans="1:9" x14ac:dyDescent="0.3">
      <c r="A10374" s="10" t="s">
        <v>12582</v>
      </c>
      <c r="B10374" s="4" t="s">
        <v>13318</v>
      </c>
      <c r="C10374" s="10" t="s">
        <v>13319</v>
      </c>
      <c r="D10374" s="10" t="s">
        <v>21</v>
      </c>
      <c r="E10374" s="10" t="s">
        <v>21</v>
      </c>
      <c r="F10374" s="11">
        <v>39.99</v>
      </c>
      <c r="H10374" s="12">
        <v>0.42</v>
      </c>
      <c r="I10374" s="11">
        <v>23.37</v>
      </c>
    </row>
    <row r="10375" spans="1:9" x14ac:dyDescent="0.3">
      <c r="A10375" s="10" t="s">
        <v>12582</v>
      </c>
      <c r="B10375" s="4" t="s">
        <v>13320</v>
      </c>
      <c r="C10375" s="10" t="s">
        <v>13321</v>
      </c>
      <c r="D10375" s="10" t="s">
        <v>21</v>
      </c>
      <c r="E10375" s="10" t="s">
        <v>21</v>
      </c>
      <c r="F10375" s="11">
        <v>39.99</v>
      </c>
      <c r="H10375" s="12">
        <v>0.42</v>
      </c>
      <c r="I10375" s="11">
        <v>23.37</v>
      </c>
    </row>
    <row r="10376" spans="1:9" x14ac:dyDescent="0.3">
      <c r="A10376" s="10" t="s">
        <v>12582</v>
      </c>
      <c r="B10376" s="4" t="s">
        <v>13322</v>
      </c>
      <c r="C10376" s="10" t="s">
        <v>13323</v>
      </c>
      <c r="D10376" s="10" t="s">
        <v>21</v>
      </c>
      <c r="E10376" s="10" t="s">
        <v>21</v>
      </c>
      <c r="F10376" s="11">
        <v>39.99</v>
      </c>
      <c r="H10376" s="12">
        <v>0.42</v>
      </c>
      <c r="I10376" s="11">
        <v>23.37</v>
      </c>
    </row>
    <row r="10377" spans="1:9" x14ac:dyDescent="0.3">
      <c r="A10377" s="10" t="s">
        <v>12582</v>
      </c>
      <c r="B10377" s="4" t="s">
        <v>13324</v>
      </c>
      <c r="C10377" s="10" t="s">
        <v>13325</v>
      </c>
      <c r="D10377" s="10" t="s">
        <v>21</v>
      </c>
      <c r="E10377" s="10" t="s">
        <v>21</v>
      </c>
      <c r="F10377" s="11">
        <v>39.99</v>
      </c>
      <c r="H10377" s="12">
        <v>0.42</v>
      </c>
      <c r="I10377" s="11">
        <v>23.37</v>
      </c>
    </row>
    <row r="10378" spans="1:9" x14ac:dyDescent="0.3">
      <c r="A10378" s="10" t="s">
        <v>12582</v>
      </c>
      <c r="B10378" s="4" t="s">
        <v>13326</v>
      </c>
      <c r="C10378" s="10" t="s">
        <v>13327</v>
      </c>
      <c r="D10378" s="10" t="s">
        <v>21</v>
      </c>
      <c r="E10378" s="10" t="s">
        <v>21</v>
      </c>
      <c r="F10378" s="11">
        <v>39.99</v>
      </c>
      <c r="H10378" s="12">
        <v>0.42</v>
      </c>
      <c r="I10378" s="11">
        <v>23.37</v>
      </c>
    </row>
    <row r="10379" spans="1:9" x14ac:dyDescent="0.3">
      <c r="A10379" s="10" t="s">
        <v>12582</v>
      </c>
      <c r="B10379" s="4" t="s">
        <v>13328</v>
      </c>
      <c r="C10379" s="10" t="s">
        <v>13329</v>
      </c>
      <c r="D10379" s="10" t="s">
        <v>21</v>
      </c>
      <c r="E10379" s="10" t="s">
        <v>21</v>
      </c>
      <c r="F10379" s="11">
        <v>39.99</v>
      </c>
      <c r="H10379" s="12">
        <v>0.42</v>
      </c>
      <c r="I10379" s="11">
        <v>23.37</v>
      </c>
    </row>
    <row r="10380" spans="1:9" x14ac:dyDescent="0.3">
      <c r="A10380" s="10" t="s">
        <v>12582</v>
      </c>
      <c r="B10380" s="4" t="s">
        <v>13330</v>
      </c>
      <c r="C10380" s="10" t="s">
        <v>13331</v>
      </c>
      <c r="D10380" s="10" t="s">
        <v>21</v>
      </c>
      <c r="E10380" s="10" t="s">
        <v>21</v>
      </c>
      <c r="F10380" s="11">
        <v>39.99</v>
      </c>
      <c r="H10380" s="12">
        <v>0.42</v>
      </c>
      <c r="I10380" s="11">
        <v>23.37</v>
      </c>
    </row>
    <row r="10381" spans="1:9" x14ac:dyDescent="0.3">
      <c r="A10381" s="10" t="s">
        <v>12582</v>
      </c>
      <c r="B10381" s="4" t="s">
        <v>13332</v>
      </c>
      <c r="C10381" s="10" t="s">
        <v>13333</v>
      </c>
      <c r="D10381" s="10" t="s">
        <v>21</v>
      </c>
      <c r="E10381" s="10" t="s">
        <v>21</v>
      </c>
      <c r="F10381" s="11">
        <v>39.99</v>
      </c>
      <c r="H10381" s="12">
        <v>0.42</v>
      </c>
      <c r="I10381" s="11">
        <v>23.37</v>
      </c>
    </row>
    <row r="10382" spans="1:9" x14ac:dyDescent="0.3">
      <c r="A10382" s="10" t="s">
        <v>12582</v>
      </c>
      <c r="B10382" s="4" t="s">
        <v>13334</v>
      </c>
      <c r="C10382" s="10" t="s">
        <v>13335</v>
      </c>
      <c r="D10382" s="10" t="s">
        <v>21</v>
      </c>
      <c r="E10382" s="10" t="s">
        <v>21</v>
      </c>
      <c r="F10382" s="11">
        <v>39.99</v>
      </c>
      <c r="H10382" s="12">
        <v>0.42</v>
      </c>
      <c r="I10382" s="11">
        <v>23.37</v>
      </c>
    </row>
    <row r="10383" spans="1:9" x14ac:dyDescent="0.3">
      <c r="A10383" s="10" t="s">
        <v>12582</v>
      </c>
      <c r="B10383" s="4" t="s">
        <v>13336</v>
      </c>
      <c r="C10383" s="10" t="s">
        <v>13337</v>
      </c>
      <c r="D10383" s="10" t="s">
        <v>21</v>
      </c>
      <c r="E10383" s="10" t="s">
        <v>21</v>
      </c>
      <c r="F10383" s="11">
        <v>39.99</v>
      </c>
      <c r="H10383" s="12">
        <v>0.42</v>
      </c>
      <c r="I10383" s="11">
        <v>23.37</v>
      </c>
    </row>
    <row r="10384" spans="1:9" x14ac:dyDescent="0.3">
      <c r="A10384" s="10" t="s">
        <v>12582</v>
      </c>
      <c r="B10384" s="4" t="s">
        <v>13338</v>
      </c>
      <c r="C10384" s="10" t="s">
        <v>13339</v>
      </c>
      <c r="D10384" s="10" t="s">
        <v>21</v>
      </c>
      <c r="E10384" s="10" t="s">
        <v>21</v>
      </c>
      <c r="F10384" s="11">
        <v>39.99</v>
      </c>
      <c r="H10384" s="12">
        <v>0.42</v>
      </c>
      <c r="I10384" s="11">
        <v>23.37</v>
      </c>
    </row>
    <row r="10385" spans="1:9" x14ac:dyDescent="0.3">
      <c r="A10385" s="10" t="s">
        <v>12582</v>
      </c>
      <c r="B10385" s="4" t="s">
        <v>13340</v>
      </c>
      <c r="C10385" s="10" t="s">
        <v>13341</v>
      </c>
      <c r="D10385" s="10" t="s">
        <v>21</v>
      </c>
      <c r="E10385" s="10" t="s">
        <v>21</v>
      </c>
      <c r="F10385" s="11">
        <v>39.99</v>
      </c>
      <c r="H10385" s="12">
        <v>0.42</v>
      </c>
      <c r="I10385" s="11">
        <v>23.37</v>
      </c>
    </row>
    <row r="10386" spans="1:9" x14ac:dyDescent="0.3">
      <c r="A10386" s="10" t="s">
        <v>12582</v>
      </c>
      <c r="B10386" s="4" t="s">
        <v>13342</v>
      </c>
      <c r="C10386" s="10" t="s">
        <v>13343</v>
      </c>
      <c r="D10386" s="10" t="s">
        <v>21</v>
      </c>
      <c r="E10386" s="10" t="s">
        <v>21</v>
      </c>
      <c r="F10386" s="11">
        <v>29.95</v>
      </c>
      <c r="H10386" s="12">
        <v>0.42</v>
      </c>
      <c r="I10386" s="11">
        <v>17.5</v>
      </c>
    </row>
    <row r="10387" spans="1:9" x14ac:dyDescent="0.3">
      <c r="A10387" s="10" t="s">
        <v>12582</v>
      </c>
      <c r="B10387" s="4" t="s">
        <v>13344</v>
      </c>
      <c r="C10387" s="10" t="s">
        <v>13345</v>
      </c>
      <c r="D10387" s="10" t="s">
        <v>21</v>
      </c>
      <c r="E10387" s="10" t="s">
        <v>21</v>
      </c>
      <c r="F10387" s="11">
        <v>29.95</v>
      </c>
      <c r="H10387" s="12">
        <v>0.42</v>
      </c>
      <c r="I10387" s="11">
        <v>17.5</v>
      </c>
    </row>
    <row r="10388" spans="1:9" x14ac:dyDescent="0.3">
      <c r="A10388" s="10" t="s">
        <v>12582</v>
      </c>
      <c r="B10388" s="4" t="s">
        <v>13346</v>
      </c>
      <c r="C10388" s="10" t="s">
        <v>13347</v>
      </c>
      <c r="D10388" s="10" t="s">
        <v>21</v>
      </c>
      <c r="E10388" s="10" t="s">
        <v>21</v>
      </c>
      <c r="F10388" s="11">
        <v>24.95</v>
      </c>
      <c r="H10388" s="12">
        <v>0.42</v>
      </c>
      <c r="I10388" s="11">
        <v>14.58</v>
      </c>
    </row>
    <row r="10389" spans="1:9" x14ac:dyDescent="0.3">
      <c r="A10389" s="10" t="s">
        <v>12582</v>
      </c>
      <c r="B10389" s="4" t="s">
        <v>13348</v>
      </c>
      <c r="C10389" s="10" t="s">
        <v>13349</v>
      </c>
      <c r="D10389" s="10" t="s">
        <v>21</v>
      </c>
      <c r="E10389" s="10" t="s">
        <v>21</v>
      </c>
      <c r="F10389" s="11">
        <v>49.99</v>
      </c>
      <c r="H10389" s="12">
        <v>0.42</v>
      </c>
      <c r="I10389" s="11">
        <v>29.21</v>
      </c>
    </row>
    <row r="10390" spans="1:9" x14ac:dyDescent="0.3">
      <c r="A10390" s="10" t="s">
        <v>12582</v>
      </c>
      <c r="B10390" s="4" t="s">
        <v>13350</v>
      </c>
      <c r="C10390" s="10" t="s">
        <v>13351</v>
      </c>
      <c r="D10390" s="10" t="s">
        <v>21</v>
      </c>
      <c r="E10390" s="10" t="s">
        <v>21</v>
      </c>
      <c r="F10390" s="11">
        <v>29.99</v>
      </c>
      <c r="H10390" s="12">
        <v>0.42</v>
      </c>
      <c r="I10390" s="11">
        <v>17.52</v>
      </c>
    </row>
    <row r="10391" spans="1:9" x14ac:dyDescent="0.3">
      <c r="A10391" s="10" t="s">
        <v>12582</v>
      </c>
      <c r="B10391" s="4" t="s">
        <v>13352</v>
      </c>
      <c r="C10391" s="10" t="s">
        <v>13353</v>
      </c>
      <c r="D10391" s="10" t="s">
        <v>21</v>
      </c>
      <c r="E10391" s="10" t="s">
        <v>21</v>
      </c>
      <c r="F10391" s="11">
        <v>39.99</v>
      </c>
      <c r="H10391" s="12">
        <v>0.42</v>
      </c>
      <c r="I10391" s="11">
        <v>23.37</v>
      </c>
    </row>
    <row r="10392" spans="1:9" x14ac:dyDescent="0.3">
      <c r="A10392" s="10" t="s">
        <v>12582</v>
      </c>
      <c r="B10392" s="4" t="s">
        <v>13354</v>
      </c>
      <c r="C10392" s="10" t="s">
        <v>13355</v>
      </c>
      <c r="D10392" s="10" t="s">
        <v>21</v>
      </c>
      <c r="E10392" s="10" t="s">
        <v>21</v>
      </c>
      <c r="F10392" s="11">
        <v>59.99</v>
      </c>
      <c r="H10392" s="12">
        <v>0.42</v>
      </c>
      <c r="I10392" s="11">
        <v>35.06</v>
      </c>
    </row>
    <row r="10393" spans="1:9" x14ac:dyDescent="0.3">
      <c r="A10393" s="10" t="s">
        <v>12582</v>
      </c>
      <c r="B10393" s="4" t="s">
        <v>13356</v>
      </c>
      <c r="C10393" s="10" t="s">
        <v>13357</v>
      </c>
      <c r="D10393" s="10" t="s">
        <v>21</v>
      </c>
      <c r="E10393" s="10" t="s">
        <v>21</v>
      </c>
      <c r="F10393" s="11">
        <v>39.99</v>
      </c>
      <c r="H10393" s="12">
        <v>0.42</v>
      </c>
      <c r="I10393" s="11">
        <v>23.37</v>
      </c>
    </row>
    <row r="10394" spans="1:9" x14ac:dyDescent="0.3">
      <c r="A10394" s="10" t="s">
        <v>12582</v>
      </c>
      <c r="B10394" s="4" t="s">
        <v>13358</v>
      </c>
      <c r="C10394" s="10" t="s">
        <v>13359</v>
      </c>
      <c r="D10394" s="10" t="s">
        <v>21</v>
      </c>
      <c r="E10394" s="10" t="s">
        <v>21</v>
      </c>
      <c r="F10394" s="11">
        <v>34.950000000000003</v>
      </c>
      <c r="H10394" s="12">
        <v>0.42</v>
      </c>
      <c r="I10394" s="11">
        <v>20.420000000000002</v>
      </c>
    </row>
    <row r="10395" spans="1:9" x14ac:dyDescent="0.3">
      <c r="A10395" s="10" t="s">
        <v>12582</v>
      </c>
      <c r="B10395" s="4" t="s">
        <v>13360</v>
      </c>
      <c r="C10395" s="10" t="s">
        <v>13361</v>
      </c>
      <c r="D10395" s="10" t="s">
        <v>21</v>
      </c>
      <c r="E10395" s="10" t="s">
        <v>21</v>
      </c>
      <c r="F10395" s="11">
        <v>34.950000000000003</v>
      </c>
      <c r="H10395" s="12">
        <v>0.42</v>
      </c>
      <c r="I10395" s="11">
        <v>20.420000000000002</v>
      </c>
    </row>
    <row r="10396" spans="1:9" x14ac:dyDescent="0.3">
      <c r="A10396" s="10" t="s">
        <v>12582</v>
      </c>
      <c r="B10396" s="4" t="s">
        <v>13362</v>
      </c>
      <c r="C10396" s="10" t="s">
        <v>13363</v>
      </c>
      <c r="D10396" s="10" t="s">
        <v>21</v>
      </c>
      <c r="E10396" s="10" t="s">
        <v>21</v>
      </c>
      <c r="F10396" s="11">
        <v>29.95</v>
      </c>
      <c r="H10396" s="12">
        <v>0.42</v>
      </c>
      <c r="I10396" s="11">
        <v>17.5</v>
      </c>
    </row>
    <row r="10397" spans="1:9" x14ac:dyDescent="0.3">
      <c r="A10397" s="10" t="s">
        <v>12582</v>
      </c>
      <c r="B10397" s="4" t="s">
        <v>13364</v>
      </c>
      <c r="C10397" s="10" t="s">
        <v>13365</v>
      </c>
      <c r="D10397" s="10" t="s">
        <v>21</v>
      </c>
      <c r="E10397" s="10" t="s">
        <v>21</v>
      </c>
      <c r="F10397" s="11">
        <v>49.95</v>
      </c>
      <c r="H10397" s="12">
        <v>0.42</v>
      </c>
      <c r="I10397" s="11">
        <v>29.19</v>
      </c>
    </row>
    <row r="10398" spans="1:9" x14ac:dyDescent="0.3">
      <c r="A10398" s="10" t="s">
        <v>12582</v>
      </c>
      <c r="B10398" s="4" t="s">
        <v>13366</v>
      </c>
      <c r="C10398" s="10" t="s">
        <v>13367</v>
      </c>
      <c r="D10398" s="10" t="s">
        <v>21</v>
      </c>
      <c r="E10398" s="10" t="s">
        <v>21</v>
      </c>
      <c r="F10398" s="11">
        <v>49.95</v>
      </c>
      <c r="H10398" s="12">
        <v>0.42</v>
      </c>
      <c r="I10398" s="11">
        <v>29.19</v>
      </c>
    </row>
    <row r="10399" spans="1:9" x14ac:dyDescent="0.3">
      <c r="A10399" s="10" t="s">
        <v>12582</v>
      </c>
      <c r="B10399" s="4" t="s">
        <v>13368</v>
      </c>
      <c r="C10399" s="10" t="s">
        <v>13369</v>
      </c>
      <c r="D10399" s="10" t="s">
        <v>21</v>
      </c>
      <c r="E10399" s="10" t="s">
        <v>21</v>
      </c>
      <c r="F10399" s="11">
        <v>49.95</v>
      </c>
      <c r="H10399" s="12">
        <v>0.42</v>
      </c>
      <c r="I10399" s="11">
        <v>29.19</v>
      </c>
    </row>
    <row r="10400" spans="1:9" x14ac:dyDescent="0.3">
      <c r="A10400" s="10" t="s">
        <v>12582</v>
      </c>
      <c r="B10400" s="4" t="s">
        <v>13370</v>
      </c>
      <c r="C10400" s="10" t="s">
        <v>13371</v>
      </c>
      <c r="D10400" s="10" t="s">
        <v>21</v>
      </c>
      <c r="E10400" s="10" t="s">
        <v>21</v>
      </c>
      <c r="F10400" s="11">
        <v>49.95</v>
      </c>
      <c r="H10400" s="12">
        <v>0.42</v>
      </c>
      <c r="I10400" s="11">
        <v>29.19</v>
      </c>
    </row>
    <row r="10401" spans="1:9" x14ac:dyDescent="0.3">
      <c r="A10401" s="10" t="s">
        <v>12582</v>
      </c>
      <c r="B10401" s="4" t="s">
        <v>13372</v>
      </c>
      <c r="C10401" s="10" t="s">
        <v>13373</v>
      </c>
      <c r="D10401" s="10" t="s">
        <v>21</v>
      </c>
      <c r="E10401" s="10" t="s">
        <v>21</v>
      </c>
      <c r="F10401" s="11">
        <v>49.95</v>
      </c>
      <c r="H10401" s="12">
        <v>0.42</v>
      </c>
      <c r="I10401" s="11">
        <v>29.19</v>
      </c>
    </row>
    <row r="10402" spans="1:9" x14ac:dyDescent="0.3">
      <c r="A10402" s="10" t="s">
        <v>12582</v>
      </c>
      <c r="B10402" s="4" t="s">
        <v>13374</v>
      </c>
      <c r="C10402" s="10" t="s">
        <v>13375</v>
      </c>
      <c r="D10402" s="10" t="s">
        <v>21</v>
      </c>
      <c r="E10402" s="10" t="s">
        <v>21</v>
      </c>
      <c r="F10402" s="11">
        <v>49.95</v>
      </c>
      <c r="H10402" s="12">
        <v>0.42</v>
      </c>
      <c r="I10402" s="11">
        <v>29.19</v>
      </c>
    </row>
    <row r="10403" spans="1:9" x14ac:dyDescent="0.3">
      <c r="A10403" s="10" t="s">
        <v>12582</v>
      </c>
      <c r="B10403" s="4" t="s">
        <v>13376</v>
      </c>
      <c r="C10403" s="10" t="s">
        <v>13377</v>
      </c>
      <c r="D10403" s="10" t="s">
        <v>21</v>
      </c>
      <c r="E10403" s="10" t="s">
        <v>21</v>
      </c>
      <c r="F10403" s="11">
        <v>44.99</v>
      </c>
      <c r="H10403" s="12">
        <v>0.42</v>
      </c>
      <c r="I10403" s="11">
        <v>26.29</v>
      </c>
    </row>
    <row r="10404" spans="1:9" x14ac:dyDescent="0.3">
      <c r="A10404" s="10" t="s">
        <v>12582</v>
      </c>
      <c r="B10404" s="4" t="s">
        <v>13378</v>
      </c>
      <c r="C10404" s="10" t="s">
        <v>13379</v>
      </c>
      <c r="D10404" s="10" t="s">
        <v>21</v>
      </c>
      <c r="E10404" s="10" t="s">
        <v>21</v>
      </c>
      <c r="F10404" s="11">
        <v>49.95</v>
      </c>
      <c r="H10404" s="12">
        <v>0.42</v>
      </c>
      <c r="I10404" s="11">
        <v>29.19</v>
      </c>
    </row>
    <row r="10405" spans="1:9" x14ac:dyDescent="0.3">
      <c r="A10405" s="10" t="s">
        <v>12582</v>
      </c>
      <c r="B10405" s="4" t="s">
        <v>13380</v>
      </c>
      <c r="C10405" s="10" t="s">
        <v>13381</v>
      </c>
      <c r="D10405" s="10" t="s">
        <v>21</v>
      </c>
      <c r="E10405" s="10" t="s">
        <v>21</v>
      </c>
      <c r="F10405" s="11">
        <v>49.99</v>
      </c>
      <c r="H10405" s="12">
        <v>0.42</v>
      </c>
      <c r="I10405" s="11">
        <v>29.21</v>
      </c>
    </row>
    <row r="10406" spans="1:9" x14ac:dyDescent="0.3">
      <c r="A10406" s="10" t="s">
        <v>12582</v>
      </c>
      <c r="B10406" s="4" t="s">
        <v>13382</v>
      </c>
      <c r="C10406" s="10" t="s">
        <v>13383</v>
      </c>
      <c r="D10406" s="10" t="s">
        <v>21</v>
      </c>
      <c r="E10406" s="10" t="s">
        <v>21</v>
      </c>
      <c r="F10406" s="11">
        <v>49.99</v>
      </c>
      <c r="H10406" s="12">
        <v>0.42</v>
      </c>
      <c r="I10406" s="11">
        <v>29.21</v>
      </c>
    </row>
    <row r="10407" spans="1:9" x14ac:dyDescent="0.3">
      <c r="A10407" s="10" t="s">
        <v>12582</v>
      </c>
      <c r="B10407" s="4" t="s">
        <v>13384</v>
      </c>
      <c r="C10407" s="10" t="s">
        <v>13385</v>
      </c>
      <c r="D10407" s="10" t="s">
        <v>21</v>
      </c>
      <c r="E10407" s="10" t="s">
        <v>21</v>
      </c>
      <c r="F10407" s="11">
        <v>49.99</v>
      </c>
      <c r="H10407" s="12">
        <v>0.42</v>
      </c>
      <c r="I10407" s="11">
        <v>29.21</v>
      </c>
    </row>
    <row r="10408" spans="1:9" x14ac:dyDescent="0.3">
      <c r="A10408" s="10" t="s">
        <v>12582</v>
      </c>
      <c r="B10408" s="4" t="s">
        <v>13386</v>
      </c>
      <c r="C10408" s="10" t="s">
        <v>13387</v>
      </c>
      <c r="D10408" s="10" t="s">
        <v>21</v>
      </c>
      <c r="E10408" s="10" t="s">
        <v>21</v>
      </c>
      <c r="F10408" s="11">
        <v>49.99</v>
      </c>
      <c r="H10408" s="12">
        <v>0.42</v>
      </c>
      <c r="I10408" s="11">
        <v>29.21</v>
      </c>
    </row>
    <row r="10409" spans="1:9" x14ac:dyDescent="0.3">
      <c r="A10409" s="10" t="s">
        <v>12582</v>
      </c>
      <c r="B10409" s="4" t="s">
        <v>13388</v>
      </c>
      <c r="C10409" s="10" t="s">
        <v>13389</v>
      </c>
      <c r="D10409" s="10" t="s">
        <v>21</v>
      </c>
      <c r="E10409" s="10" t="s">
        <v>21</v>
      </c>
      <c r="F10409" s="11">
        <v>49.99</v>
      </c>
      <c r="H10409" s="12">
        <v>0.42</v>
      </c>
      <c r="I10409" s="11">
        <v>29.21</v>
      </c>
    </row>
    <row r="10410" spans="1:9" x14ac:dyDescent="0.3">
      <c r="A10410" s="10" t="s">
        <v>12582</v>
      </c>
      <c r="B10410" s="4" t="s">
        <v>13390</v>
      </c>
      <c r="C10410" s="10" t="s">
        <v>13391</v>
      </c>
      <c r="D10410" s="10" t="s">
        <v>21</v>
      </c>
      <c r="E10410" s="10" t="s">
        <v>21</v>
      </c>
      <c r="F10410" s="11">
        <v>49.99</v>
      </c>
      <c r="H10410" s="12">
        <v>0.42</v>
      </c>
      <c r="I10410" s="11">
        <v>29.21</v>
      </c>
    </row>
    <row r="10411" spans="1:9" x14ac:dyDescent="0.3">
      <c r="A10411" s="10" t="s">
        <v>12582</v>
      </c>
      <c r="B10411" s="4" t="s">
        <v>13392</v>
      </c>
      <c r="C10411" s="10" t="s">
        <v>13393</v>
      </c>
      <c r="D10411" s="10" t="s">
        <v>21</v>
      </c>
      <c r="E10411" s="10" t="s">
        <v>21</v>
      </c>
      <c r="F10411" s="11">
        <v>49.99</v>
      </c>
      <c r="H10411" s="12">
        <v>0.42</v>
      </c>
      <c r="I10411" s="11">
        <v>29.21</v>
      </c>
    </row>
    <row r="10412" spans="1:9" x14ac:dyDescent="0.3">
      <c r="A10412" s="10" t="s">
        <v>12582</v>
      </c>
      <c r="B10412" s="4" t="s">
        <v>13394</v>
      </c>
      <c r="C10412" s="10" t="s">
        <v>13395</v>
      </c>
      <c r="D10412" s="10" t="s">
        <v>21</v>
      </c>
      <c r="E10412" s="10" t="s">
        <v>21</v>
      </c>
      <c r="F10412" s="11">
        <v>49.99</v>
      </c>
      <c r="H10412" s="12">
        <v>0.42</v>
      </c>
      <c r="I10412" s="11">
        <v>29.21</v>
      </c>
    </row>
    <row r="10413" spans="1:9" x14ac:dyDescent="0.3">
      <c r="A10413" s="10" t="s">
        <v>12582</v>
      </c>
      <c r="B10413" s="4" t="s">
        <v>13396</v>
      </c>
      <c r="C10413" s="10" t="s">
        <v>13397</v>
      </c>
      <c r="D10413" s="10" t="s">
        <v>21</v>
      </c>
      <c r="E10413" s="10" t="s">
        <v>21</v>
      </c>
      <c r="F10413" s="11">
        <v>49.99</v>
      </c>
      <c r="H10413" s="12">
        <v>0.42</v>
      </c>
      <c r="I10413" s="11">
        <v>29.21</v>
      </c>
    </row>
    <row r="10414" spans="1:9" x14ac:dyDescent="0.3">
      <c r="A10414" s="10" t="s">
        <v>12582</v>
      </c>
      <c r="B10414" s="4" t="s">
        <v>13398</v>
      </c>
      <c r="C10414" s="10" t="s">
        <v>13399</v>
      </c>
      <c r="D10414" s="10" t="s">
        <v>21</v>
      </c>
      <c r="E10414" s="10" t="s">
        <v>21</v>
      </c>
      <c r="F10414" s="11">
        <v>49.99</v>
      </c>
      <c r="H10414" s="12">
        <v>0.42</v>
      </c>
      <c r="I10414" s="11">
        <v>29.21</v>
      </c>
    </row>
    <row r="10415" spans="1:9" x14ac:dyDescent="0.3">
      <c r="A10415" s="10" t="s">
        <v>12582</v>
      </c>
      <c r="B10415" s="4" t="s">
        <v>13400</v>
      </c>
      <c r="C10415" s="10" t="s">
        <v>13401</v>
      </c>
      <c r="D10415" s="10" t="s">
        <v>21</v>
      </c>
      <c r="E10415" s="10" t="s">
        <v>21</v>
      </c>
      <c r="F10415" s="11">
        <v>49.99</v>
      </c>
      <c r="H10415" s="12">
        <v>0.42</v>
      </c>
      <c r="I10415" s="11">
        <v>29.21</v>
      </c>
    </row>
    <row r="10416" spans="1:9" x14ac:dyDescent="0.3">
      <c r="A10416" s="10" t="s">
        <v>12582</v>
      </c>
      <c r="B10416" s="4" t="s">
        <v>13402</v>
      </c>
      <c r="C10416" s="10" t="s">
        <v>13403</v>
      </c>
      <c r="D10416" s="10" t="s">
        <v>21</v>
      </c>
      <c r="E10416" s="10" t="s">
        <v>21</v>
      </c>
      <c r="F10416" s="11">
        <v>49.99</v>
      </c>
      <c r="H10416" s="12">
        <v>0.42</v>
      </c>
      <c r="I10416" s="11">
        <v>29.21</v>
      </c>
    </row>
    <row r="10417" spans="1:9" x14ac:dyDescent="0.3">
      <c r="A10417" s="10" t="s">
        <v>12582</v>
      </c>
      <c r="B10417" s="4" t="s">
        <v>13404</v>
      </c>
      <c r="C10417" s="10" t="s">
        <v>13405</v>
      </c>
      <c r="D10417" s="10" t="s">
        <v>21</v>
      </c>
      <c r="E10417" s="10" t="s">
        <v>21</v>
      </c>
      <c r="F10417" s="11">
        <v>49.99</v>
      </c>
      <c r="H10417" s="12">
        <v>0.42</v>
      </c>
      <c r="I10417" s="11">
        <v>29.21</v>
      </c>
    </row>
    <row r="10418" spans="1:9" x14ac:dyDescent="0.3">
      <c r="A10418" s="10" t="s">
        <v>12582</v>
      </c>
      <c r="B10418" s="4" t="s">
        <v>13406</v>
      </c>
      <c r="C10418" s="10" t="s">
        <v>13407</v>
      </c>
      <c r="D10418" s="10" t="s">
        <v>21</v>
      </c>
      <c r="E10418" s="10" t="s">
        <v>21</v>
      </c>
      <c r="F10418" s="11">
        <v>49.99</v>
      </c>
      <c r="H10418" s="12">
        <v>0.42</v>
      </c>
      <c r="I10418" s="11">
        <v>29.21</v>
      </c>
    </row>
    <row r="10419" spans="1:9" x14ac:dyDescent="0.3">
      <c r="A10419" s="10" t="s">
        <v>12582</v>
      </c>
      <c r="B10419" s="4" t="s">
        <v>13408</v>
      </c>
      <c r="C10419" s="10" t="s">
        <v>13409</v>
      </c>
      <c r="D10419" s="10" t="s">
        <v>21</v>
      </c>
      <c r="E10419" s="10" t="s">
        <v>21</v>
      </c>
      <c r="F10419" s="11">
        <v>39.99</v>
      </c>
      <c r="H10419" s="12">
        <v>0.42</v>
      </c>
      <c r="I10419" s="11">
        <v>23.37</v>
      </c>
    </row>
    <row r="10420" spans="1:9" x14ac:dyDescent="0.3">
      <c r="A10420" s="10" t="s">
        <v>12582</v>
      </c>
      <c r="B10420" s="4" t="s">
        <v>13410</v>
      </c>
      <c r="C10420" s="10" t="s">
        <v>13411</v>
      </c>
      <c r="D10420" s="10" t="s">
        <v>21</v>
      </c>
      <c r="E10420" s="10" t="s">
        <v>21</v>
      </c>
      <c r="F10420" s="11">
        <v>39.99</v>
      </c>
      <c r="H10420" s="12">
        <v>0.42</v>
      </c>
      <c r="I10420" s="11">
        <v>23.37</v>
      </c>
    </row>
    <row r="10421" spans="1:9" x14ac:dyDescent="0.3">
      <c r="A10421" s="10" t="s">
        <v>12582</v>
      </c>
      <c r="B10421" s="4" t="s">
        <v>13412</v>
      </c>
      <c r="C10421" s="10" t="s">
        <v>13413</v>
      </c>
      <c r="D10421" s="10" t="s">
        <v>21</v>
      </c>
      <c r="E10421" s="10" t="s">
        <v>21</v>
      </c>
      <c r="F10421" s="11">
        <v>39.99</v>
      </c>
      <c r="H10421" s="12">
        <v>0.42</v>
      </c>
      <c r="I10421" s="11">
        <v>23.37</v>
      </c>
    </row>
    <row r="10422" spans="1:9" x14ac:dyDescent="0.3">
      <c r="A10422" s="10" t="s">
        <v>12582</v>
      </c>
      <c r="B10422" s="4" t="s">
        <v>13414</v>
      </c>
      <c r="C10422" s="10" t="s">
        <v>13415</v>
      </c>
      <c r="D10422" s="10" t="s">
        <v>21</v>
      </c>
      <c r="E10422" s="10" t="s">
        <v>21</v>
      </c>
      <c r="F10422" s="11">
        <v>39.99</v>
      </c>
      <c r="H10422" s="12">
        <v>0.42</v>
      </c>
      <c r="I10422" s="11">
        <v>23.37</v>
      </c>
    </row>
    <row r="10423" spans="1:9" x14ac:dyDescent="0.3">
      <c r="A10423" s="10" t="s">
        <v>12582</v>
      </c>
      <c r="B10423" s="4" t="s">
        <v>13416</v>
      </c>
      <c r="C10423" s="10" t="s">
        <v>13417</v>
      </c>
      <c r="D10423" s="10" t="s">
        <v>21</v>
      </c>
      <c r="E10423" s="10" t="s">
        <v>21</v>
      </c>
      <c r="F10423" s="11">
        <v>39.99</v>
      </c>
      <c r="H10423" s="12">
        <v>0.42</v>
      </c>
      <c r="I10423" s="11">
        <v>23.37</v>
      </c>
    </row>
    <row r="10424" spans="1:9" x14ac:dyDescent="0.3">
      <c r="A10424" s="10" t="s">
        <v>12582</v>
      </c>
      <c r="B10424" s="4" t="s">
        <v>13418</v>
      </c>
      <c r="C10424" s="10" t="s">
        <v>13419</v>
      </c>
      <c r="D10424" s="10" t="s">
        <v>21</v>
      </c>
      <c r="E10424" s="10" t="s">
        <v>21</v>
      </c>
      <c r="F10424" s="11">
        <v>39.99</v>
      </c>
      <c r="H10424" s="12">
        <v>0.42</v>
      </c>
      <c r="I10424" s="11">
        <v>23.37</v>
      </c>
    </row>
    <row r="10425" spans="1:9" x14ac:dyDescent="0.3">
      <c r="A10425" s="10" t="s">
        <v>12582</v>
      </c>
      <c r="B10425" s="4" t="s">
        <v>13420</v>
      </c>
      <c r="C10425" s="10" t="s">
        <v>13421</v>
      </c>
      <c r="D10425" s="10" t="s">
        <v>21</v>
      </c>
      <c r="E10425" s="10" t="s">
        <v>21</v>
      </c>
      <c r="F10425" s="11">
        <v>39.99</v>
      </c>
      <c r="H10425" s="12">
        <v>0.42</v>
      </c>
      <c r="I10425" s="11">
        <v>23.37</v>
      </c>
    </row>
    <row r="10426" spans="1:9" x14ac:dyDescent="0.3">
      <c r="A10426" s="10" t="s">
        <v>12582</v>
      </c>
      <c r="B10426" s="4" t="s">
        <v>13422</v>
      </c>
      <c r="C10426" s="10" t="s">
        <v>13423</v>
      </c>
      <c r="D10426" s="10" t="s">
        <v>21</v>
      </c>
      <c r="E10426" s="10" t="s">
        <v>21</v>
      </c>
      <c r="F10426" s="11">
        <v>39.99</v>
      </c>
      <c r="H10426" s="12">
        <v>0.42</v>
      </c>
      <c r="I10426" s="11">
        <v>23.37</v>
      </c>
    </row>
    <row r="10427" spans="1:9" x14ac:dyDescent="0.3">
      <c r="A10427" s="10" t="s">
        <v>12582</v>
      </c>
      <c r="B10427" s="4" t="s">
        <v>13424</v>
      </c>
      <c r="C10427" s="10" t="s">
        <v>13425</v>
      </c>
      <c r="D10427" s="10" t="s">
        <v>21</v>
      </c>
      <c r="E10427" s="10" t="s">
        <v>21</v>
      </c>
      <c r="F10427" s="11">
        <v>39.99</v>
      </c>
      <c r="H10427" s="12">
        <v>0.42</v>
      </c>
      <c r="I10427" s="11">
        <v>23.37</v>
      </c>
    </row>
    <row r="10428" spans="1:9" x14ac:dyDescent="0.3">
      <c r="A10428" s="10" t="s">
        <v>12582</v>
      </c>
      <c r="B10428" s="4" t="s">
        <v>13426</v>
      </c>
      <c r="C10428" s="10" t="s">
        <v>13427</v>
      </c>
      <c r="D10428" s="10" t="s">
        <v>21</v>
      </c>
      <c r="E10428" s="10" t="s">
        <v>21</v>
      </c>
      <c r="F10428" s="11">
        <v>39.99</v>
      </c>
      <c r="H10428" s="12">
        <v>0.42</v>
      </c>
      <c r="I10428" s="11">
        <v>23.37</v>
      </c>
    </row>
    <row r="10429" spans="1:9" x14ac:dyDescent="0.3">
      <c r="A10429" s="10" t="s">
        <v>12582</v>
      </c>
      <c r="B10429" s="4" t="s">
        <v>13428</v>
      </c>
      <c r="C10429" s="10" t="s">
        <v>13429</v>
      </c>
      <c r="D10429" s="10" t="s">
        <v>21</v>
      </c>
      <c r="E10429" s="10" t="s">
        <v>21</v>
      </c>
      <c r="F10429" s="11">
        <v>39.99</v>
      </c>
      <c r="H10429" s="12">
        <v>0.42</v>
      </c>
      <c r="I10429" s="11">
        <v>23.37</v>
      </c>
    </row>
    <row r="10430" spans="1:9" x14ac:dyDescent="0.3">
      <c r="A10430" s="10" t="s">
        <v>12582</v>
      </c>
      <c r="B10430" s="4" t="s">
        <v>13430</v>
      </c>
      <c r="C10430" s="10" t="s">
        <v>13431</v>
      </c>
      <c r="D10430" s="10" t="s">
        <v>21</v>
      </c>
      <c r="E10430" s="10" t="s">
        <v>21</v>
      </c>
      <c r="F10430" s="11">
        <v>39.99</v>
      </c>
      <c r="H10430" s="12">
        <v>0.42</v>
      </c>
      <c r="I10430" s="11">
        <v>23.37</v>
      </c>
    </row>
    <row r="10431" spans="1:9" x14ac:dyDescent="0.3">
      <c r="A10431" s="10" t="s">
        <v>12582</v>
      </c>
      <c r="B10431" s="4" t="s">
        <v>13432</v>
      </c>
      <c r="C10431" s="10" t="s">
        <v>13433</v>
      </c>
      <c r="D10431" s="10" t="s">
        <v>21</v>
      </c>
      <c r="E10431" s="10" t="s">
        <v>21</v>
      </c>
      <c r="F10431" s="11">
        <v>39.99</v>
      </c>
      <c r="H10431" s="12">
        <v>0.42</v>
      </c>
      <c r="I10431" s="11">
        <v>23.37</v>
      </c>
    </row>
    <row r="10432" spans="1:9" x14ac:dyDescent="0.3">
      <c r="A10432" s="10" t="s">
        <v>12582</v>
      </c>
      <c r="B10432" s="4" t="s">
        <v>13434</v>
      </c>
      <c r="C10432" s="10" t="s">
        <v>13435</v>
      </c>
      <c r="D10432" s="10" t="s">
        <v>21</v>
      </c>
      <c r="E10432" s="10" t="s">
        <v>21</v>
      </c>
      <c r="F10432" s="11">
        <v>39.99</v>
      </c>
      <c r="H10432" s="12">
        <v>0.42</v>
      </c>
      <c r="I10432" s="11">
        <v>23.37</v>
      </c>
    </row>
    <row r="10433" spans="1:9" x14ac:dyDescent="0.3">
      <c r="A10433" s="10" t="s">
        <v>12582</v>
      </c>
      <c r="B10433" s="4" t="s">
        <v>13436</v>
      </c>
      <c r="C10433" s="10" t="s">
        <v>13437</v>
      </c>
      <c r="D10433" s="10" t="s">
        <v>21</v>
      </c>
      <c r="E10433" s="10" t="s">
        <v>21</v>
      </c>
      <c r="F10433" s="11">
        <v>39.99</v>
      </c>
      <c r="H10433" s="12">
        <v>0.42</v>
      </c>
      <c r="I10433" s="11">
        <v>23.37</v>
      </c>
    </row>
    <row r="10434" spans="1:9" x14ac:dyDescent="0.3">
      <c r="A10434" s="10" t="s">
        <v>12582</v>
      </c>
      <c r="B10434" s="4" t="s">
        <v>13438</v>
      </c>
      <c r="C10434" s="10" t="s">
        <v>13439</v>
      </c>
      <c r="D10434" s="10" t="s">
        <v>21</v>
      </c>
      <c r="E10434" s="10" t="s">
        <v>21</v>
      </c>
      <c r="F10434" s="11">
        <v>39.99</v>
      </c>
      <c r="H10434" s="12">
        <v>0.42</v>
      </c>
      <c r="I10434" s="11">
        <v>23.37</v>
      </c>
    </row>
    <row r="10435" spans="1:9" x14ac:dyDescent="0.3">
      <c r="A10435" s="10" t="s">
        <v>12582</v>
      </c>
      <c r="B10435" s="4" t="s">
        <v>13440</v>
      </c>
      <c r="C10435" s="10" t="s">
        <v>13441</v>
      </c>
      <c r="D10435" s="10" t="s">
        <v>21</v>
      </c>
      <c r="E10435" s="10" t="s">
        <v>21</v>
      </c>
      <c r="F10435" s="11">
        <v>39.99</v>
      </c>
      <c r="H10435" s="12">
        <v>0.42</v>
      </c>
      <c r="I10435" s="11">
        <v>23.37</v>
      </c>
    </row>
    <row r="10436" spans="1:9" x14ac:dyDescent="0.3">
      <c r="A10436" s="10" t="s">
        <v>12582</v>
      </c>
      <c r="B10436" s="4" t="s">
        <v>13442</v>
      </c>
      <c r="C10436" s="10" t="s">
        <v>13443</v>
      </c>
      <c r="D10436" s="10" t="s">
        <v>21</v>
      </c>
      <c r="E10436" s="10" t="s">
        <v>21</v>
      </c>
      <c r="F10436" s="11">
        <v>39.99</v>
      </c>
      <c r="H10436" s="12">
        <v>0.42</v>
      </c>
      <c r="I10436" s="11">
        <v>23.37</v>
      </c>
    </row>
    <row r="10437" spans="1:9" x14ac:dyDescent="0.3">
      <c r="A10437" s="10" t="s">
        <v>12582</v>
      </c>
      <c r="B10437" s="4" t="s">
        <v>13444</v>
      </c>
      <c r="C10437" s="10" t="s">
        <v>13445</v>
      </c>
      <c r="D10437" s="10" t="s">
        <v>21</v>
      </c>
      <c r="E10437" s="10" t="s">
        <v>21</v>
      </c>
      <c r="F10437" s="11">
        <v>39.99</v>
      </c>
      <c r="H10437" s="12">
        <v>0.42</v>
      </c>
      <c r="I10437" s="11">
        <v>23.37</v>
      </c>
    </row>
    <row r="10438" spans="1:9" x14ac:dyDescent="0.3">
      <c r="A10438" s="10" t="s">
        <v>12582</v>
      </c>
      <c r="B10438" s="4" t="s">
        <v>13446</v>
      </c>
      <c r="C10438" s="10" t="s">
        <v>13447</v>
      </c>
      <c r="D10438" s="10" t="s">
        <v>21</v>
      </c>
      <c r="E10438" s="10" t="s">
        <v>21</v>
      </c>
      <c r="F10438" s="11">
        <v>39.99</v>
      </c>
      <c r="H10438" s="12">
        <v>0.42</v>
      </c>
      <c r="I10438" s="11">
        <v>23.37</v>
      </c>
    </row>
    <row r="10439" spans="1:9" x14ac:dyDescent="0.3">
      <c r="A10439" s="10" t="s">
        <v>12582</v>
      </c>
      <c r="B10439" s="4" t="s">
        <v>13448</v>
      </c>
      <c r="C10439" s="10" t="s">
        <v>13449</v>
      </c>
      <c r="D10439" s="10" t="s">
        <v>21</v>
      </c>
      <c r="E10439" s="10" t="s">
        <v>21</v>
      </c>
      <c r="F10439" s="11">
        <v>39.99</v>
      </c>
      <c r="H10439" s="12">
        <v>0.42</v>
      </c>
      <c r="I10439" s="11">
        <v>23.37</v>
      </c>
    </row>
    <row r="10440" spans="1:9" x14ac:dyDescent="0.3">
      <c r="A10440" s="10" t="s">
        <v>12582</v>
      </c>
      <c r="B10440" s="4" t="s">
        <v>13450</v>
      </c>
      <c r="C10440" s="10" t="s">
        <v>13451</v>
      </c>
      <c r="D10440" s="10" t="s">
        <v>21</v>
      </c>
      <c r="E10440" s="10" t="s">
        <v>21</v>
      </c>
      <c r="F10440" s="11">
        <v>39.99</v>
      </c>
      <c r="H10440" s="12">
        <v>0.42</v>
      </c>
      <c r="I10440" s="11">
        <v>23.37</v>
      </c>
    </row>
    <row r="10441" spans="1:9" x14ac:dyDescent="0.3">
      <c r="A10441" s="10" t="s">
        <v>12582</v>
      </c>
      <c r="B10441" s="4" t="s">
        <v>13452</v>
      </c>
      <c r="C10441" s="10" t="s">
        <v>13453</v>
      </c>
      <c r="D10441" s="10" t="s">
        <v>21</v>
      </c>
      <c r="E10441" s="10" t="s">
        <v>21</v>
      </c>
      <c r="F10441" s="11">
        <v>39.99</v>
      </c>
      <c r="H10441" s="12">
        <v>0.42</v>
      </c>
      <c r="I10441" s="11">
        <v>23.37</v>
      </c>
    </row>
    <row r="10442" spans="1:9" x14ac:dyDescent="0.3">
      <c r="A10442" s="10" t="s">
        <v>12582</v>
      </c>
      <c r="B10442" s="4" t="s">
        <v>13454</v>
      </c>
      <c r="C10442" s="10" t="s">
        <v>13455</v>
      </c>
      <c r="D10442" s="10" t="s">
        <v>21</v>
      </c>
      <c r="E10442" s="10" t="s">
        <v>21</v>
      </c>
      <c r="F10442" s="11">
        <v>39.99</v>
      </c>
      <c r="H10442" s="12">
        <v>0.42</v>
      </c>
      <c r="I10442" s="11">
        <v>23.37</v>
      </c>
    </row>
    <row r="10443" spans="1:9" x14ac:dyDescent="0.3">
      <c r="A10443" s="10" t="s">
        <v>12582</v>
      </c>
      <c r="B10443" s="4" t="s">
        <v>13456</v>
      </c>
      <c r="C10443" s="10" t="s">
        <v>13457</v>
      </c>
      <c r="D10443" s="10" t="s">
        <v>21</v>
      </c>
      <c r="E10443" s="10" t="s">
        <v>21</v>
      </c>
      <c r="F10443" s="11">
        <v>39.99</v>
      </c>
      <c r="H10443" s="12">
        <v>0.42</v>
      </c>
      <c r="I10443" s="11">
        <v>23.37</v>
      </c>
    </row>
    <row r="10444" spans="1:9" x14ac:dyDescent="0.3">
      <c r="A10444" s="10" t="s">
        <v>12582</v>
      </c>
      <c r="B10444" s="4" t="s">
        <v>13458</v>
      </c>
      <c r="C10444" s="10" t="s">
        <v>13459</v>
      </c>
      <c r="D10444" s="10" t="s">
        <v>21</v>
      </c>
      <c r="E10444" s="10" t="s">
        <v>21</v>
      </c>
      <c r="F10444" s="11">
        <v>39.99</v>
      </c>
      <c r="H10444" s="12">
        <v>0.42</v>
      </c>
      <c r="I10444" s="11">
        <v>23.37</v>
      </c>
    </row>
    <row r="10445" spans="1:9" x14ac:dyDescent="0.3">
      <c r="A10445" s="10" t="s">
        <v>12582</v>
      </c>
      <c r="B10445" s="4" t="s">
        <v>13460</v>
      </c>
      <c r="C10445" s="10" t="s">
        <v>13461</v>
      </c>
      <c r="D10445" s="10" t="s">
        <v>21</v>
      </c>
      <c r="E10445" s="10" t="s">
        <v>21</v>
      </c>
      <c r="F10445" s="11">
        <v>39.99</v>
      </c>
      <c r="H10445" s="12">
        <v>0.42</v>
      </c>
      <c r="I10445" s="11">
        <v>23.37</v>
      </c>
    </row>
    <row r="10446" spans="1:9" x14ac:dyDescent="0.3">
      <c r="A10446" s="10" t="s">
        <v>12582</v>
      </c>
      <c r="B10446" s="4" t="s">
        <v>13462</v>
      </c>
      <c r="C10446" s="10" t="s">
        <v>13463</v>
      </c>
      <c r="D10446" s="10" t="s">
        <v>21</v>
      </c>
      <c r="E10446" s="10" t="s">
        <v>21</v>
      </c>
      <c r="F10446" s="11">
        <v>39.99</v>
      </c>
      <c r="H10446" s="12">
        <v>0.42</v>
      </c>
      <c r="I10446" s="11">
        <v>23.37</v>
      </c>
    </row>
    <row r="10447" spans="1:9" x14ac:dyDescent="0.3">
      <c r="A10447" s="10" t="s">
        <v>12582</v>
      </c>
      <c r="B10447" s="4" t="s">
        <v>13464</v>
      </c>
      <c r="C10447" s="10" t="s">
        <v>13465</v>
      </c>
      <c r="D10447" s="10" t="s">
        <v>21</v>
      </c>
      <c r="E10447" s="10" t="s">
        <v>21</v>
      </c>
      <c r="F10447" s="11">
        <v>39.99</v>
      </c>
      <c r="H10447" s="12">
        <v>0.42</v>
      </c>
      <c r="I10447" s="11">
        <v>23.37</v>
      </c>
    </row>
    <row r="10448" spans="1:9" x14ac:dyDescent="0.3">
      <c r="A10448" s="10" t="s">
        <v>12582</v>
      </c>
      <c r="B10448" s="4" t="s">
        <v>13466</v>
      </c>
      <c r="C10448" s="10" t="s">
        <v>13467</v>
      </c>
      <c r="D10448" s="10" t="s">
        <v>21</v>
      </c>
      <c r="E10448" s="10" t="s">
        <v>21</v>
      </c>
      <c r="F10448" s="11">
        <v>39.99</v>
      </c>
      <c r="H10448" s="12">
        <v>0.42</v>
      </c>
      <c r="I10448" s="11">
        <v>23.37</v>
      </c>
    </row>
    <row r="10449" spans="1:9" x14ac:dyDescent="0.3">
      <c r="A10449" s="10" t="s">
        <v>12582</v>
      </c>
      <c r="B10449" s="4" t="s">
        <v>13468</v>
      </c>
      <c r="C10449" s="10" t="s">
        <v>13469</v>
      </c>
      <c r="D10449" s="10" t="s">
        <v>21</v>
      </c>
      <c r="E10449" s="10" t="s">
        <v>21</v>
      </c>
      <c r="F10449" s="11">
        <v>39.99</v>
      </c>
      <c r="H10449" s="12">
        <v>0.42</v>
      </c>
      <c r="I10449" s="11">
        <v>23.37</v>
      </c>
    </row>
    <row r="10450" spans="1:9" x14ac:dyDescent="0.3">
      <c r="A10450" s="10" t="s">
        <v>12582</v>
      </c>
      <c r="B10450" s="4" t="s">
        <v>13470</v>
      </c>
      <c r="C10450" s="10" t="s">
        <v>13471</v>
      </c>
      <c r="D10450" s="10" t="s">
        <v>21</v>
      </c>
      <c r="E10450" s="10" t="s">
        <v>21</v>
      </c>
      <c r="F10450" s="11">
        <v>39.99</v>
      </c>
      <c r="H10450" s="12">
        <v>0.42</v>
      </c>
      <c r="I10450" s="11">
        <v>23.37</v>
      </c>
    </row>
    <row r="10451" spans="1:9" x14ac:dyDescent="0.3">
      <c r="A10451" s="10" t="s">
        <v>12582</v>
      </c>
      <c r="B10451" s="4" t="s">
        <v>13472</v>
      </c>
      <c r="C10451" s="10" t="s">
        <v>13473</v>
      </c>
      <c r="D10451" s="10" t="s">
        <v>21</v>
      </c>
      <c r="E10451" s="10" t="s">
        <v>21</v>
      </c>
      <c r="F10451" s="11">
        <v>39.99</v>
      </c>
      <c r="H10451" s="12">
        <v>0.42</v>
      </c>
      <c r="I10451" s="11">
        <v>23.37</v>
      </c>
    </row>
    <row r="10452" spans="1:9" x14ac:dyDescent="0.3">
      <c r="A10452" s="10" t="s">
        <v>12582</v>
      </c>
      <c r="B10452" s="4" t="s">
        <v>13474</v>
      </c>
      <c r="C10452" s="10" t="s">
        <v>13475</v>
      </c>
      <c r="D10452" s="10" t="s">
        <v>21</v>
      </c>
      <c r="E10452" s="10" t="s">
        <v>21</v>
      </c>
      <c r="F10452" s="11">
        <v>39.99</v>
      </c>
      <c r="H10452" s="12">
        <v>0.42</v>
      </c>
      <c r="I10452" s="11">
        <v>23.37</v>
      </c>
    </row>
    <row r="10453" spans="1:9" x14ac:dyDescent="0.3">
      <c r="A10453" s="10" t="s">
        <v>12582</v>
      </c>
      <c r="B10453" s="4" t="s">
        <v>13476</v>
      </c>
      <c r="C10453" s="10" t="s">
        <v>13477</v>
      </c>
      <c r="D10453" s="10" t="s">
        <v>21</v>
      </c>
      <c r="E10453" s="10" t="s">
        <v>21</v>
      </c>
      <c r="F10453" s="11">
        <v>39.99</v>
      </c>
      <c r="H10453" s="12">
        <v>0.42</v>
      </c>
      <c r="I10453" s="11">
        <v>23.37</v>
      </c>
    </row>
    <row r="10454" spans="1:9" x14ac:dyDescent="0.3">
      <c r="A10454" s="10" t="s">
        <v>12582</v>
      </c>
      <c r="B10454" s="4" t="s">
        <v>13478</v>
      </c>
      <c r="C10454" s="10" t="s">
        <v>13479</v>
      </c>
      <c r="D10454" s="10" t="s">
        <v>21</v>
      </c>
      <c r="E10454" s="10" t="s">
        <v>21</v>
      </c>
      <c r="F10454" s="11">
        <v>39.99</v>
      </c>
      <c r="H10454" s="12">
        <v>0.42</v>
      </c>
      <c r="I10454" s="11">
        <v>23.37</v>
      </c>
    </row>
    <row r="10455" spans="1:9" x14ac:dyDescent="0.3">
      <c r="A10455" s="10" t="s">
        <v>12582</v>
      </c>
      <c r="B10455" s="4" t="s">
        <v>13480</v>
      </c>
      <c r="C10455" s="10" t="s">
        <v>13481</v>
      </c>
      <c r="D10455" s="10" t="s">
        <v>21</v>
      </c>
      <c r="E10455" s="10" t="s">
        <v>21</v>
      </c>
      <c r="F10455" s="11">
        <v>39.99</v>
      </c>
      <c r="H10455" s="12">
        <v>0.42</v>
      </c>
      <c r="I10455" s="11">
        <v>23.37</v>
      </c>
    </row>
    <row r="10456" spans="1:9" x14ac:dyDescent="0.3">
      <c r="A10456" s="10" t="s">
        <v>12582</v>
      </c>
      <c r="B10456" s="4" t="s">
        <v>13482</v>
      </c>
      <c r="C10456" s="10" t="s">
        <v>13483</v>
      </c>
      <c r="D10456" s="10" t="s">
        <v>21</v>
      </c>
      <c r="E10456" s="10" t="s">
        <v>21</v>
      </c>
      <c r="F10456" s="11">
        <v>39.99</v>
      </c>
      <c r="H10456" s="12">
        <v>0.42</v>
      </c>
      <c r="I10456" s="11">
        <v>23.37</v>
      </c>
    </row>
    <row r="10457" spans="1:9" x14ac:dyDescent="0.3">
      <c r="A10457" s="10" t="s">
        <v>12582</v>
      </c>
      <c r="B10457" s="4" t="s">
        <v>13484</v>
      </c>
      <c r="C10457" s="10" t="s">
        <v>13485</v>
      </c>
      <c r="D10457" s="10" t="s">
        <v>21</v>
      </c>
      <c r="E10457" s="10" t="s">
        <v>21</v>
      </c>
      <c r="F10457" s="11">
        <v>39.99</v>
      </c>
      <c r="H10457" s="12">
        <v>0.42</v>
      </c>
      <c r="I10457" s="11">
        <v>23.37</v>
      </c>
    </row>
    <row r="10458" spans="1:9" x14ac:dyDescent="0.3">
      <c r="A10458" s="10" t="s">
        <v>12582</v>
      </c>
      <c r="B10458" s="4" t="s">
        <v>13486</v>
      </c>
      <c r="C10458" s="10" t="s">
        <v>13487</v>
      </c>
      <c r="D10458" s="10" t="s">
        <v>21</v>
      </c>
      <c r="E10458" s="10" t="s">
        <v>21</v>
      </c>
      <c r="F10458" s="11">
        <v>39.99</v>
      </c>
      <c r="H10458" s="12">
        <v>0.42</v>
      </c>
      <c r="I10458" s="11">
        <v>23.37</v>
      </c>
    </row>
    <row r="10459" spans="1:9" x14ac:dyDescent="0.3">
      <c r="A10459" s="10" t="s">
        <v>12582</v>
      </c>
      <c r="B10459" s="4" t="s">
        <v>13488</v>
      </c>
      <c r="C10459" s="10" t="s">
        <v>13489</v>
      </c>
      <c r="D10459" s="10" t="s">
        <v>21</v>
      </c>
      <c r="E10459" s="10" t="s">
        <v>21</v>
      </c>
      <c r="F10459" s="11">
        <v>39.99</v>
      </c>
      <c r="H10459" s="12">
        <v>0.42</v>
      </c>
      <c r="I10459" s="11">
        <v>23.37</v>
      </c>
    </row>
    <row r="10460" spans="1:9" x14ac:dyDescent="0.3">
      <c r="A10460" s="10" t="s">
        <v>12582</v>
      </c>
      <c r="B10460" s="4" t="s">
        <v>13490</v>
      </c>
      <c r="C10460" s="10" t="s">
        <v>13491</v>
      </c>
      <c r="D10460" s="10" t="s">
        <v>21</v>
      </c>
      <c r="E10460" s="10" t="s">
        <v>21</v>
      </c>
      <c r="F10460" s="11">
        <v>39.99</v>
      </c>
      <c r="H10460" s="12">
        <v>0.42</v>
      </c>
      <c r="I10460" s="11">
        <v>23.37</v>
      </c>
    </row>
    <row r="10461" spans="1:9" x14ac:dyDescent="0.3">
      <c r="A10461" s="10" t="s">
        <v>12582</v>
      </c>
      <c r="B10461" s="4" t="s">
        <v>13492</v>
      </c>
      <c r="C10461" s="10" t="s">
        <v>13493</v>
      </c>
      <c r="D10461" s="10" t="s">
        <v>21</v>
      </c>
      <c r="E10461" s="10" t="s">
        <v>21</v>
      </c>
      <c r="F10461" s="11">
        <v>59.99</v>
      </c>
      <c r="H10461" s="12">
        <v>0.42</v>
      </c>
      <c r="I10461" s="11">
        <v>35.06</v>
      </c>
    </row>
    <row r="10462" spans="1:9" x14ac:dyDescent="0.3">
      <c r="A10462" s="10" t="s">
        <v>12582</v>
      </c>
      <c r="B10462" s="4" t="s">
        <v>13494</v>
      </c>
      <c r="C10462" s="10" t="s">
        <v>13495</v>
      </c>
      <c r="D10462" s="10" t="s">
        <v>21</v>
      </c>
      <c r="E10462" s="10" t="s">
        <v>21</v>
      </c>
      <c r="F10462" s="11">
        <v>59.99</v>
      </c>
      <c r="H10462" s="12">
        <v>0.42</v>
      </c>
      <c r="I10462" s="11">
        <v>35.06</v>
      </c>
    </row>
    <row r="10463" spans="1:9" x14ac:dyDescent="0.3">
      <c r="A10463" s="10" t="s">
        <v>12582</v>
      </c>
      <c r="B10463" s="4" t="s">
        <v>13496</v>
      </c>
      <c r="C10463" s="10" t="s">
        <v>13497</v>
      </c>
      <c r="D10463" s="10" t="s">
        <v>21</v>
      </c>
      <c r="E10463" s="10" t="s">
        <v>21</v>
      </c>
      <c r="F10463" s="11">
        <v>39.950000000000003</v>
      </c>
      <c r="H10463" s="12">
        <v>0.42</v>
      </c>
      <c r="I10463" s="11">
        <v>23.34</v>
      </c>
    </row>
    <row r="10464" spans="1:9" x14ac:dyDescent="0.3">
      <c r="A10464" s="10" t="s">
        <v>12582</v>
      </c>
      <c r="B10464" s="4" t="s">
        <v>13498</v>
      </c>
      <c r="C10464" s="10" t="s">
        <v>13499</v>
      </c>
      <c r="D10464" s="10" t="s">
        <v>21</v>
      </c>
      <c r="E10464" s="10" t="s">
        <v>21</v>
      </c>
      <c r="F10464" s="11">
        <v>59.99</v>
      </c>
      <c r="H10464" s="12">
        <v>0.42</v>
      </c>
      <c r="I10464" s="11">
        <v>35.06</v>
      </c>
    </row>
    <row r="10465" spans="1:9" x14ac:dyDescent="0.3">
      <c r="A10465" s="10" t="s">
        <v>12582</v>
      </c>
      <c r="B10465" s="4" t="s">
        <v>13500</v>
      </c>
      <c r="C10465" s="10" t="s">
        <v>13501</v>
      </c>
      <c r="D10465" s="10" t="s">
        <v>21</v>
      </c>
      <c r="E10465" s="10" t="s">
        <v>21</v>
      </c>
      <c r="F10465" s="11">
        <v>59.99</v>
      </c>
      <c r="H10465" s="12">
        <v>0.42</v>
      </c>
      <c r="I10465" s="11">
        <v>35.06</v>
      </c>
    </row>
    <row r="10466" spans="1:9" x14ac:dyDescent="0.3">
      <c r="A10466" s="10" t="s">
        <v>12582</v>
      </c>
      <c r="B10466" s="4" t="s">
        <v>13502</v>
      </c>
      <c r="C10466" s="10" t="s">
        <v>13503</v>
      </c>
      <c r="D10466" s="10" t="s">
        <v>21</v>
      </c>
      <c r="E10466" s="10" t="s">
        <v>21</v>
      </c>
      <c r="F10466" s="11">
        <v>59.99</v>
      </c>
      <c r="H10466" s="12">
        <v>0.42</v>
      </c>
      <c r="I10466" s="11">
        <v>35.06</v>
      </c>
    </row>
    <row r="10467" spans="1:9" x14ac:dyDescent="0.3">
      <c r="A10467" s="10" t="s">
        <v>12582</v>
      </c>
      <c r="B10467" s="4" t="s">
        <v>13504</v>
      </c>
      <c r="C10467" s="10" t="s">
        <v>13505</v>
      </c>
      <c r="D10467" s="10" t="s">
        <v>21</v>
      </c>
      <c r="E10467" s="10" t="s">
        <v>21</v>
      </c>
      <c r="F10467" s="11">
        <v>59.99</v>
      </c>
      <c r="H10467" s="12">
        <v>0.42</v>
      </c>
      <c r="I10467" s="11">
        <v>35.06</v>
      </c>
    </row>
    <row r="10468" spans="1:9" x14ac:dyDescent="0.3">
      <c r="A10468" s="10" t="s">
        <v>12582</v>
      </c>
      <c r="B10468" s="4" t="s">
        <v>13506</v>
      </c>
      <c r="C10468" s="10" t="s">
        <v>13507</v>
      </c>
      <c r="D10468" s="10" t="s">
        <v>21</v>
      </c>
      <c r="E10468" s="10" t="s">
        <v>21</v>
      </c>
      <c r="F10468" s="11">
        <v>59.99</v>
      </c>
      <c r="H10468" s="12">
        <v>0.42</v>
      </c>
      <c r="I10468" s="11">
        <v>35.06</v>
      </c>
    </row>
    <row r="10469" spans="1:9" x14ac:dyDescent="0.3">
      <c r="A10469" s="10" t="s">
        <v>12582</v>
      </c>
      <c r="B10469" s="4" t="s">
        <v>13508</v>
      </c>
      <c r="C10469" s="10" t="s">
        <v>13509</v>
      </c>
      <c r="D10469" s="10" t="s">
        <v>21</v>
      </c>
      <c r="E10469" s="10" t="s">
        <v>21</v>
      </c>
      <c r="F10469" s="11">
        <v>59.99</v>
      </c>
      <c r="H10469" s="12">
        <v>0.42</v>
      </c>
      <c r="I10469" s="11">
        <v>35.06</v>
      </c>
    </row>
    <row r="10470" spans="1:9" x14ac:dyDescent="0.3">
      <c r="A10470" s="10" t="s">
        <v>12582</v>
      </c>
      <c r="B10470" s="4" t="s">
        <v>13510</v>
      </c>
      <c r="C10470" s="10" t="s">
        <v>13511</v>
      </c>
      <c r="D10470" s="10" t="s">
        <v>21</v>
      </c>
      <c r="E10470" s="10" t="s">
        <v>21</v>
      </c>
      <c r="F10470" s="11">
        <v>59.99</v>
      </c>
      <c r="H10470" s="12">
        <v>0.42</v>
      </c>
      <c r="I10470" s="11">
        <v>35.06</v>
      </c>
    </row>
    <row r="10471" spans="1:9" x14ac:dyDescent="0.3">
      <c r="A10471" s="10" t="s">
        <v>12582</v>
      </c>
      <c r="B10471" s="4" t="s">
        <v>13512</v>
      </c>
      <c r="C10471" s="10" t="s">
        <v>13513</v>
      </c>
      <c r="D10471" s="10" t="s">
        <v>21</v>
      </c>
      <c r="E10471" s="10" t="s">
        <v>21</v>
      </c>
      <c r="F10471" s="11">
        <v>59.99</v>
      </c>
      <c r="H10471" s="12">
        <v>0.42</v>
      </c>
      <c r="I10471" s="11">
        <v>35.06</v>
      </c>
    </row>
    <row r="10472" spans="1:9" x14ac:dyDescent="0.3">
      <c r="A10472" s="10" t="s">
        <v>12582</v>
      </c>
      <c r="B10472" s="4" t="s">
        <v>13514</v>
      </c>
      <c r="C10472" s="10" t="s">
        <v>13515</v>
      </c>
      <c r="D10472" s="10" t="s">
        <v>21</v>
      </c>
      <c r="E10472" s="10" t="s">
        <v>21</v>
      </c>
      <c r="F10472" s="11">
        <v>59.99</v>
      </c>
      <c r="H10472" s="12">
        <v>0.42</v>
      </c>
      <c r="I10472" s="11">
        <v>35.06</v>
      </c>
    </row>
    <row r="10473" spans="1:9" x14ac:dyDescent="0.3">
      <c r="A10473" s="10" t="s">
        <v>12582</v>
      </c>
      <c r="B10473" s="4" t="s">
        <v>13516</v>
      </c>
      <c r="C10473" s="10" t="s">
        <v>13517</v>
      </c>
      <c r="D10473" s="10" t="s">
        <v>21</v>
      </c>
      <c r="E10473" s="10" t="s">
        <v>21</v>
      </c>
      <c r="F10473" s="11">
        <v>59.99</v>
      </c>
      <c r="H10473" s="12">
        <v>0.42</v>
      </c>
      <c r="I10473" s="11">
        <v>35.06</v>
      </c>
    </row>
    <row r="10474" spans="1:9" x14ac:dyDescent="0.3">
      <c r="A10474" s="10" t="s">
        <v>12582</v>
      </c>
      <c r="B10474" s="4" t="s">
        <v>13518</v>
      </c>
      <c r="C10474" s="10" t="s">
        <v>13519</v>
      </c>
      <c r="D10474" s="10" t="s">
        <v>21</v>
      </c>
      <c r="E10474" s="10" t="s">
        <v>21</v>
      </c>
      <c r="F10474" s="11">
        <v>59.99</v>
      </c>
      <c r="H10474" s="12">
        <v>0.42</v>
      </c>
      <c r="I10474" s="11">
        <v>35.06</v>
      </c>
    </row>
    <row r="10475" spans="1:9" x14ac:dyDescent="0.3">
      <c r="A10475" s="10" t="s">
        <v>12582</v>
      </c>
      <c r="B10475" s="4" t="s">
        <v>13520</v>
      </c>
      <c r="C10475" s="10" t="s">
        <v>13521</v>
      </c>
      <c r="D10475" s="10" t="s">
        <v>21</v>
      </c>
      <c r="E10475" s="10" t="s">
        <v>21</v>
      </c>
      <c r="F10475" s="11">
        <v>59.99</v>
      </c>
      <c r="H10475" s="12">
        <v>0.42</v>
      </c>
      <c r="I10475" s="11">
        <v>35.06</v>
      </c>
    </row>
    <row r="10476" spans="1:9" x14ac:dyDescent="0.3">
      <c r="A10476" s="10" t="s">
        <v>12582</v>
      </c>
      <c r="B10476" s="4" t="s">
        <v>13522</v>
      </c>
      <c r="C10476" s="10" t="s">
        <v>13523</v>
      </c>
      <c r="D10476" s="10" t="s">
        <v>21</v>
      </c>
      <c r="E10476" s="10" t="s">
        <v>21</v>
      </c>
      <c r="F10476" s="11">
        <v>59.99</v>
      </c>
      <c r="H10476" s="12">
        <v>0.42</v>
      </c>
      <c r="I10476" s="11">
        <v>35.06</v>
      </c>
    </row>
    <row r="10477" spans="1:9" x14ac:dyDescent="0.3">
      <c r="A10477" s="10" t="s">
        <v>12582</v>
      </c>
      <c r="B10477" s="4" t="s">
        <v>13524</v>
      </c>
      <c r="C10477" s="10" t="s">
        <v>13525</v>
      </c>
      <c r="D10477" s="10" t="s">
        <v>21</v>
      </c>
      <c r="E10477" s="10" t="s">
        <v>21</v>
      </c>
      <c r="F10477" s="11">
        <v>59.99</v>
      </c>
      <c r="H10477" s="12">
        <v>0.42</v>
      </c>
      <c r="I10477" s="11">
        <v>35.06</v>
      </c>
    </row>
    <row r="10478" spans="1:9" x14ac:dyDescent="0.3">
      <c r="A10478" s="10" t="s">
        <v>12582</v>
      </c>
      <c r="B10478" s="4" t="s">
        <v>13526</v>
      </c>
      <c r="C10478" s="10" t="s">
        <v>13527</v>
      </c>
      <c r="D10478" s="10" t="s">
        <v>21</v>
      </c>
      <c r="E10478" s="10" t="s">
        <v>21</v>
      </c>
      <c r="F10478" s="11">
        <v>59.99</v>
      </c>
      <c r="H10478" s="12">
        <v>0.42</v>
      </c>
      <c r="I10478" s="11">
        <v>35.06</v>
      </c>
    </row>
    <row r="10479" spans="1:9" x14ac:dyDescent="0.3">
      <c r="A10479" s="10" t="s">
        <v>12582</v>
      </c>
      <c r="B10479" s="4" t="s">
        <v>13528</v>
      </c>
      <c r="C10479" s="10" t="s">
        <v>13529</v>
      </c>
      <c r="D10479" s="10" t="s">
        <v>21</v>
      </c>
      <c r="E10479" s="10" t="s">
        <v>21</v>
      </c>
      <c r="F10479" s="11">
        <v>59.99</v>
      </c>
      <c r="H10479" s="12">
        <v>0.42</v>
      </c>
      <c r="I10479" s="11">
        <v>35.06</v>
      </c>
    </row>
    <row r="10480" spans="1:9" x14ac:dyDescent="0.3">
      <c r="A10480" s="10" t="s">
        <v>12582</v>
      </c>
      <c r="B10480" s="4" t="s">
        <v>13530</v>
      </c>
      <c r="C10480" s="10" t="s">
        <v>13531</v>
      </c>
      <c r="D10480" s="10" t="s">
        <v>21</v>
      </c>
      <c r="E10480" s="10" t="s">
        <v>21</v>
      </c>
      <c r="F10480" s="11">
        <v>59.99</v>
      </c>
      <c r="H10480" s="12">
        <v>0.42</v>
      </c>
      <c r="I10480" s="11">
        <v>35.06</v>
      </c>
    </row>
    <row r="10481" spans="1:9" x14ac:dyDescent="0.3">
      <c r="A10481" s="10" t="s">
        <v>12582</v>
      </c>
      <c r="B10481" s="4" t="s">
        <v>13532</v>
      </c>
      <c r="C10481" s="10" t="s">
        <v>13533</v>
      </c>
      <c r="D10481" s="10" t="s">
        <v>21</v>
      </c>
      <c r="E10481" s="10" t="s">
        <v>21</v>
      </c>
      <c r="F10481" s="11">
        <v>59.99</v>
      </c>
      <c r="H10481" s="12">
        <v>0.42</v>
      </c>
      <c r="I10481" s="11">
        <v>35.06</v>
      </c>
    </row>
    <row r="10482" spans="1:9" x14ac:dyDescent="0.3">
      <c r="A10482" s="10" t="s">
        <v>12582</v>
      </c>
      <c r="B10482" s="4" t="s">
        <v>13534</v>
      </c>
      <c r="C10482" s="10" t="s">
        <v>13535</v>
      </c>
      <c r="D10482" s="10" t="s">
        <v>21</v>
      </c>
      <c r="E10482" s="10" t="s">
        <v>21</v>
      </c>
      <c r="F10482" s="11">
        <v>59.99</v>
      </c>
      <c r="H10482" s="12">
        <v>0.42</v>
      </c>
      <c r="I10482" s="11">
        <v>35.06</v>
      </c>
    </row>
    <row r="10483" spans="1:9" x14ac:dyDescent="0.3">
      <c r="A10483" s="10" t="s">
        <v>12582</v>
      </c>
      <c r="B10483" s="4" t="s">
        <v>13536</v>
      </c>
      <c r="C10483" s="10" t="s">
        <v>13537</v>
      </c>
      <c r="D10483" s="10" t="s">
        <v>21</v>
      </c>
      <c r="E10483" s="10" t="s">
        <v>21</v>
      </c>
      <c r="F10483" s="11">
        <v>59.99</v>
      </c>
      <c r="H10483" s="12">
        <v>0.42</v>
      </c>
      <c r="I10483" s="11">
        <v>35.06</v>
      </c>
    </row>
    <row r="10484" spans="1:9" x14ac:dyDescent="0.3">
      <c r="A10484" s="10" t="s">
        <v>12582</v>
      </c>
      <c r="B10484" s="4" t="s">
        <v>13538</v>
      </c>
      <c r="C10484" s="10" t="s">
        <v>13539</v>
      </c>
      <c r="D10484" s="10" t="s">
        <v>21</v>
      </c>
      <c r="E10484" s="10" t="s">
        <v>21</v>
      </c>
      <c r="F10484" s="11">
        <v>59.99</v>
      </c>
      <c r="H10484" s="12">
        <v>0.42</v>
      </c>
      <c r="I10484" s="11">
        <v>35.06</v>
      </c>
    </row>
    <row r="10485" spans="1:9" x14ac:dyDescent="0.3">
      <c r="A10485" s="10" t="s">
        <v>12582</v>
      </c>
      <c r="B10485" s="4" t="s">
        <v>13540</v>
      </c>
      <c r="C10485" s="10" t="s">
        <v>13541</v>
      </c>
      <c r="D10485" s="10" t="s">
        <v>21</v>
      </c>
      <c r="E10485" s="10" t="s">
        <v>21</v>
      </c>
      <c r="F10485" s="11">
        <v>59.99</v>
      </c>
      <c r="H10485" s="12">
        <v>0.42</v>
      </c>
      <c r="I10485" s="11">
        <v>35.06</v>
      </c>
    </row>
    <row r="10486" spans="1:9" x14ac:dyDescent="0.3">
      <c r="A10486" s="10" t="s">
        <v>12582</v>
      </c>
      <c r="B10486" s="4" t="s">
        <v>13542</v>
      </c>
      <c r="C10486" s="10" t="s">
        <v>13543</v>
      </c>
      <c r="D10486" s="10" t="s">
        <v>21</v>
      </c>
      <c r="E10486" s="10" t="s">
        <v>21</v>
      </c>
      <c r="F10486" s="11">
        <v>59.99</v>
      </c>
      <c r="H10486" s="12">
        <v>0.42</v>
      </c>
      <c r="I10486" s="11">
        <v>35.06</v>
      </c>
    </row>
    <row r="10487" spans="1:9" x14ac:dyDescent="0.3">
      <c r="A10487" s="10" t="s">
        <v>12582</v>
      </c>
      <c r="B10487" s="4" t="s">
        <v>13544</v>
      </c>
      <c r="C10487" s="10" t="s">
        <v>13545</v>
      </c>
      <c r="D10487" s="10" t="s">
        <v>21</v>
      </c>
      <c r="E10487" s="10" t="s">
        <v>21</v>
      </c>
      <c r="F10487" s="11">
        <v>59.99</v>
      </c>
      <c r="H10487" s="12">
        <v>0.42</v>
      </c>
      <c r="I10487" s="11">
        <v>35.06</v>
      </c>
    </row>
    <row r="10488" spans="1:9" x14ac:dyDescent="0.3">
      <c r="A10488" s="10" t="s">
        <v>12582</v>
      </c>
      <c r="B10488" s="4" t="s">
        <v>13546</v>
      </c>
      <c r="C10488" s="10" t="s">
        <v>13547</v>
      </c>
      <c r="D10488" s="10" t="s">
        <v>21</v>
      </c>
      <c r="E10488" s="10" t="s">
        <v>21</v>
      </c>
      <c r="F10488" s="11">
        <v>59.99</v>
      </c>
      <c r="H10488" s="12">
        <v>0.42</v>
      </c>
      <c r="I10488" s="11">
        <v>35.06</v>
      </c>
    </row>
    <row r="10489" spans="1:9" x14ac:dyDescent="0.3">
      <c r="A10489" s="10" t="s">
        <v>12582</v>
      </c>
      <c r="B10489" s="4" t="s">
        <v>13548</v>
      </c>
      <c r="C10489" s="10" t="s">
        <v>13549</v>
      </c>
      <c r="D10489" s="10" t="s">
        <v>21</v>
      </c>
      <c r="E10489" s="10" t="s">
        <v>21</v>
      </c>
      <c r="F10489" s="11">
        <v>59.99</v>
      </c>
      <c r="H10489" s="12">
        <v>0.42</v>
      </c>
      <c r="I10489" s="11">
        <v>35.06</v>
      </c>
    </row>
    <row r="10490" spans="1:9" x14ac:dyDescent="0.3">
      <c r="A10490" s="10" t="s">
        <v>12582</v>
      </c>
      <c r="B10490" s="4" t="s">
        <v>13550</v>
      </c>
      <c r="C10490" s="10" t="s">
        <v>13551</v>
      </c>
      <c r="D10490" s="10" t="s">
        <v>21</v>
      </c>
      <c r="E10490" s="10" t="s">
        <v>21</v>
      </c>
      <c r="F10490" s="11">
        <v>59.99</v>
      </c>
      <c r="H10490" s="12">
        <v>0.42</v>
      </c>
      <c r="I10490" s="11">
        <v>35.06</v>
      </c>
    </row>
    <row r="10491" spans="1:9" x14ac:dyDescent="0.3">
      <c r="A10491" s="10" t="s">
        <v>12582</v>
      </c>
      <c r="B10491" s="4" t="s">
        <v>13552</v>
      </c>
      <c r="C10491" s="10" t="s">
        <v>13553</v>
      </c>
      <c r="D10491" s="10" t="s">
        <v>21</v>
      </c>
      <c r="E10491" s="10" t="s">
        <v>21</v>
      </c>
      <c r="F10491" s="11">
        <v>59.99</v>
      </c>
      <c r="H10491" s="12">
        <v>0.42</v>
      </c>
      <c r="I10491" s="11">
        <v>35.06</v>
      </c>
    </row>
    <row r="10492" spans="1:9" x14ac:dyDescent="0.3">
      <c r="A10492" s="10" t="s">
        <v>12582</v>
      </c>
      <c r="B10492" s="4" t="s">
        <v>13554</v>
      </c>
      <c r="C10492" s="10" t="s">
        <v>13555</v>
      </c>
      <c r="D10492" s="10" t="s">
        <v>21</v>
      </c>
      <c r="E10492" s="10" t="s">
        <v>21</v>
      </c>
      <c r="F10492" s="11">
        <v>59.99</v>
      </c>
      <c r="H10492" s="12">
        <v>0.42</v>
      </c>
      <c r="I10492" s="11">
        <v>35.06</v>
      </c>
    </row>
    <row r="10493" spans="1:9" x14ac:dyDescent="0.3">
      <c r="A10493" s="10" t="s">
        <v>12582</v>
      </c>
      <c r="B10493" s="4" t="s">
        <v>13556</v>
      </c>
      <c r="C10493" s="10" t="s">
        <v>13557</v>
      </c>
      <c r="D10493" s="10" t="s">
        <v>21</v>
      </c>
      <c r="E10493" s="10" t="s">
        <v>21</v>
      </c>
      <c r="F10493" s="11">
        <v>59.99</v>
      </c>
      <c r="H10493" s="12">
        <v>0.42</v>
      </c>
      <c r="I10493" s="11">
        <v>35.06</v>
      </c>
    </row>
    <row r="10494" spans="1:9" x14ac:dyDescent="0.3">
      <c r="A10494" s="10" t="s">
        <v>12582</v>
      </c>
      <c r="B10494" s="4" t="s">
        <v>13558</v>
      </c>
      <c r="C10494" s="10" t="s">
        <v>13559</v>
      </c>
      <c r="D10494" s="10" t="s">
        <v>21</v>
      </c>
      <c r="E10494" s="10" t="s">
        <v>21</v>
      </c>
      <c r="F10494" s="11">
        <v>59.99</v>
      </c>
      <c r="H10494" s="12">
        <v>0.42</v>
      </c>
      <c r="I10494" s="11">
        <v>35.06</v>
      </c>
    </row>
    <row r="10495" spans="1:9" x14ac:dyDescent="0.3">
      <c r="A10495" s="10" t="s">
        <v>12582</v>
      </c>
      <c r="B10495" s="4" t="s">
        <v>13560</v>
      </c>
      <c r="C10495" s="10" t="s">
        <v>13561</v>
      </c>
      <c r="D10495" s="10" t="s">
        <v>21</v>
      </c>
      <c r="E10495" s="10" t="s">
        <v>21</v>
      </c>
      <c r="F10495" s="11">
        <v>59.99</v>
      </c>
      <c r="H10495" s="12">
        <v>0.42</v>
      </c>
      <c r="I10495" s="11">
        <v>35.06</v>
      </c>
    </row>
    <row r="10496" spans="1:9" x14ac:dyDescent="0.3">
      <c r="A10496" s="10" t="s">
        <v>12582</v>
      </c>
      <c r="B10496" s="4" t="s">
        <v>13562</v>
      </c>
      <c r="C10496" s="10" t="s">
        <v>13563</v>
      </c>
      <c r="D10496" s="10" t="s">
        <v>21</v>
      </c>
      <c r="E10496" s="10" t="s">
        <v>21</v>
      </c>
      <c r="F10496" s="11">
        <v>49.99</v>
      </c>
      <c r="H10496" s="12">
        <v>0.42</v>
      </c>
      <c r="I10496" s="11">
        <v>29.21</v>
      </c>
    </row>
    <row r="10497" spans="1:9" x14ac:dyDescent="0.3">
      <c r="A10497" s="10" t="s">
        <v>12582</v>
      </c>
      <c r="B10497" s="4" t="s">
        <v>13564</v>
      </c>
      <c r="C10497" s="10" t="s">
        <v>13565</v>
      </c>
      <c r="D10497" s="10" t="s">
        <v>21</v>
      </c>
      <c r="E10497" s="10" t="s">
        <v>21</v>
      </c>
      <c r="F10497" s="11">
        <v>59.99</v>
      </c>
      <c r="H10497" s="12">
        <v>0.42</v>
      </c>
      <c r="I10497" s="11">
        <v>35.06</v>
      </c>
    </row>
    <row r="10498" spans="1:9" x14ac:dyDescent="0.3">
      <c r="A10498" s="10" t="s">
        <v>12582</v>
      </c>
      <c r="B10498" s="4" t="s">
        <v>13566</v>
      </c>
      <c r="C10498" s="10" t="s">
        <v>13567</v>
      </c>
      <c r="D10498" s="10" t="s">
        <v>21</v>
      </c>
      <c r="E10498" s="10" t="s">
        <v>21</v>
      </c>
      <c r="F10498" s="11">
        <v>59.99</v>
      </c>
      <c r="H10498" s="12">
        <v>0.42</v>
      </c>
      <c r="I10498" s="11">
        <v>35.06</v>
      </c>
    </row>
    <row r="10499" spans="1:9" x14ac:dyDescent="0.3">
      <c r="A10499" s="10" t="s">
        <v>12582</v>
      </c>
      <c r="B10499" s="4" t="s">
        <v>13568</v>
      </c>
      <c r="C10499" s="10" t="s">
        <v>13569</v>
      </c>
      <c r="D10499" s="10" t="s">
        <v>21</v>
      </c>
      <c r="E10499" s="10" t="s">
        <v>21</v>
      </c>
      <c r="F10499" s="11">
        <v>59.99</v>
      </c>
      <c r="H10499" s="12">
        <v>0.42</v>
      </c>
      <c r="I10499" s="11">
        <v>35.06</v>
      </c>
    </row>
    <row r="10500" spans="1:9" x14ac:dyDescent="0.3">
      <c r="A10500" s="10" t="s">
        <v>12582</v>
      </c>
      <c r="B10500" s="4" t="s">
        <v>13570</v>
      </c>
      <c r="C10500" s="10" t="s">
        <v>13571</v>
      </c>
      <c r="D10500" s="10" t="s">
        <v>21</v>
      </c>
      <c r="E10500" s="10" t="s">
        <v>21</v>
      </c>
      <c r="F10500" s="11">
        <v>59.99</v>
      </c>
      <c r="H10500" s="12">
        <v>0.42</v>
      </c>
      <c r="I10500" s="11">
        <v>35.06</v>
      </c>
    </row>
    <row r="10501" spans="1:9" x14ac:dyDescent="0.3">
      <c r="A10501" s="10" t="s">
        <v>12582</v>
      </c>
      <c r="B10501" s="4" t="s">
        <v>13572</v>
      </c>
      <c r="C10501" s="10" t="s">
        <v>13573</v>
      </c>
      <c r="D10501" s="10" t="s">
        <v>21</v>
      </c>
      <c r="E10501" s="10" t="s">
        <v>21</v>
      </c>
      <c r="F10501" s="11">
        <v>59.99</v>
      </c>
      <c r="H10501" s="12">
        <v>0.42</v>
      </c>
      <c r="I10501" s="11">
        <v>35.06</v>
      </c>
    </row>
    <row r="10502" spans="1:9" x14ac:dyDescent="0.3">
      <c r="A10502" s="10" t="s">
        <v>12582</v>
      </c>
      <c r="B10502" s="4" t="s">
        <v>13574</v>
      </c>
      <c r="C10502" s="10" t="s">
        <v>13575</v>
      </c>
      <c r="D10502" s="10" t="s">
        <v>21</v>
      </c>
      <c r="E10502" s="10" t="s">
        <v>21</v>
      </c>
      <c r="F10502" s="11">
        <v>59.99</v>
      </c>
      <c r="H10502" s="12">
        <v>0.42</v>
      </c>
      <c r="I10502" s="11">
        <v>35.06</v>
      </c>
    </row>
    <row r="10503" spans="1:9" x14ac:dyDescent="0.3">
      <c r="A10503" s="10" t="s">
        <v>12582</v>
      </c>
      <c r="B10503" s="4" t="s">
        <v>13576</v>
      </c>
      <c r="C10503" s="10" t="s">
        <v>13577</v>
      </c>
      <c r="D10503" s="10" t="s">
        <v>21</v>
      </c>
      <c r="E10503" s="10" t="s">
        <v>21</v>
      </c>
      <c r="F10503" s="11">
        <v>59.99</v>
      </c>
      <c r="H10503" s="12">
        <v>0.42</v>
      </c>
      <c r="I10503" s="11">
        <v>35.06</v>
      </c>
    </row>
    <row r="10504" spans="1:9" x14ac:dyDescent="0.3">
      <c r="A10504" s="10" t="s">
        <v>12582</v>
      </c>
      <c r="B10504" s="4" t="s">
        <v>13578</v>
      </c>
      <c r="C10504" s="10" t="s">
        <v>13579</v>
      </c>
      <c r="D10504" s="10" t="s">
        <v>21</v>
      </c>
      <c r="E10504" s="10" t="s">
        <v>21</v>
      </c>
      <c r="F10504" s="11">
        <v>59.99</v>
      </c>
      <c r="H10504" s="12">
        <v>0.42</v>
      </c>
      <c r="I10504" s="11">
        <v>35.06</v>
      </c>
    </row>
    <row r="10505" spans="1:9" x14ac:dyDescent="0.3">
      <c r="A10505" s="10" t="s">
        <v>12582</v>
      </c>
      <c r="B10505" s="4" t="s">
        <v>13580</v>
      </c>
      <c r="C10505" s="10" t="s">
        <v>13581</v>
      </c>
      <c r="D10505" s="10" t="s">
        <v>21</v>
      </c>
      <c r="E10505" s="10" t="s">
        <v>21</v>
      </c>
      <c r="F10505" s="11">
        <v>59.99</v>
      </c>
      <c r="H10505" s="12">
        <v>0.42</v>
      </c>
      <c r="I10505" s="11">
        <v>35.06</v>
      </c>
    </row>
    <row r="10506" spans="1:9" x14ac:dyDescent="0.3">
      <c r="A10506" s="10" t="s">
        <v>12582</v>
      </c>
      <c r="B10506" s="4" t="s">
        <v>13582</v>
      </c>
      <c r="C10506" s="10" t="s">
        <v>13583</v>
      </c>
      <c r="D10506" s="10" t="s">
        <v>21</v>
      </c>
      <c r="E10506" s="10" t="s">
        <v>21</v>
      </c>
      <c r="F10506" s="11">
        <v>59.99</v>
      </c>
      <c r="H10506" s="12">
        <v>0.42</v>
      </c>
      <c r="I10506" s="11">
        <v>35.06</v>
      </c>
    </row>
    <row r="10507" spans="1:9" x14ac:dyDescent="0.3">
      <c r="A10507" s="10" t="s">
        <v>12582</v>
      </c>
      <c r="B10507" s="4" t="s">
        <v>13584</v>
      </c>
      <c r="C10507" s="10" t="s">
        <v>13585</v>
      </c>
      <c r="D10507" s="10" t="s">
        <v>21</v>
      </c>
      <c r="E10507" s="10" t="s">
        <v>21</v>
      </c>
      <c r="F10507" s="11">
        <v>59.99</v>
      </c>
      <c r="H10507" s="12">
        <v>0.42</v>
      </c>
      <c r="I10507" s="11">
        <v>35.06</v>
      </c>
    </row>
    <row r="10508" spans="1:9" x14ac:dyDescent="0.3">
      <c r="A10508" s="10" t="s">
        <v>12582</v>
      </c>
      <c r="B10508" s="4" t="s">
        <v>13586</v>
      </c>
      <c r="C10508" s="10" t="s">
        <v>13587</v>
      </c>
      <c r="D10508" s="10" t="s">
        <v>21</v>
      </c>
      <c r="E10508" s="10" t="s">
        <v>21</v>
      </c>
      <c r="F10508" s="11">
        <v>59.99</v>
      </c>
      <c r="H10508" s="12">
        <v>0.42</v>
      </c>
      <c r="I10508" s="11">
        <v>35.06</v>
      </c>
    </row>
    <row r="10509" spans="1:9" x14ac:dyDescent="0.3">
      <c r="A10509" s="10" t="s">
        <v>12582</v>
      </c>
      <c r="B10509" s="4" t="s">
        <v>13588</v>
      </c>
      <c r="C10509" s="10" t="s">
        <v>13589</v>
      </c>
      <c r="D10509" s="10" t="s">
        <v>21</v>
      </c>
      <c r="E10509" s="10" t="s">
        <v>21</v>
      </c>
      <c r="F10509" s="11">
        <v>59.99</v>
      </c>
      <c r="H10509" s="12">
        <v>0.42</v>
      </c>
      <c r="I10509" s="11">
        <v>35.06</v>
      </c>
    </row>
    <row r="10510" spans="1:9" x14ac:dyDescent="0.3">
      <c r="A10510" s="10" t="s">
        <v>12582</v>
      </c>
      <c r="B10510" s="4" t="s">
        <v>13590</v>
      </c>
      <c r="C10510" s="10" t="s">
        <v>13591</v>
      </c>
      <c r="D10510" s="10" t="s">
        <v>21</v>
      </c>
      <c r="E10510" s="10" t="s">
        <v>21</v>
      </c>
      <c r="F10510" s="11">
        <v>59.99</v>
      </c>
      <c r="H10510" s="12">
        <v>0.42</v>
      </c>
      <c r="I10510" s="11">
        <v>35.06</v>
      </c>
    </row>
    <row r="10511" spans="1:9" x14ac:dyDescent="0.3">
      <c r="A10511" s="10" t="s">
        <v>12582</v>
      </c>
      <c r="B10511" s="4" t="s">
        <v>13592</v>
      </c>
      <c r="C10511" s="10" t="s">
        <v>13593</v>
      </c>
      <c r="D10511" s="10" t="s">
        <v>21</v>
      </c>
      <c r="E10511" s="10" t="s">
        <v>21</v>
      </c>
      <c r="F10511" s="11">
        <v>59.99</v>
      </c>
      <c r="H10511" s="12">
        <v>0.42</v>
      </c>
      <c r="I10511" s="11">
        <v>35.06</v>
      </c>
    </row>
    <row r="10512" spans="1:9" x14ac:dyDescent="0.3">
      <c r="A10512" s="10" t="s">
        <v>12582</v>
      </c>
      <c r="B10512" s="4" t="s">
        <v>13594</v>
      </c>
      <c r="C10512" s="10" t="s">
        <v>13595</v>
      </c>
      <c r="D10512" s="10" t="s">
        <v>21</v>
      </c>
      <c r="E10512" s="10" t="s">
        <v>21</v>
      </c>
      <c r="F10512" s="11">
        <v>59.99</v>
      </c>
      <c r="H10512" s="12">
        <v>0.42</v>
      </c>
      <c r="I10512" s="11">
        <v>35.06</v>
      </c>
    </row>
    <row r="10513" spans="1:9" x14ac:dyDescent="0.3">
      <c r="A10513" s="10" t="s">
        <v>12582</v>
      </c>
      <c r="B10513" s="4" t="s">
        <v>13596</v>
      </c>
      <c r="C10513" s="10" t="s">
        <v>13597</v>
      </c>
      <c r="D10513" s="10" t="s">
        <v>21</v>
      </c>
      <c r="E10513" s="10" t="s">
        <v>21</v>
      </c>
      <c r="F10513" s="11">
        <v>59.99</v>
      </c>
      <c r="H10513" s="12">
        <v>0.42</v>
      </c>
      <c r="I10513" s="11">
        <v>35.06</v>
      </c>
    </row>
    <row r="10514" spans="1:9" x14ac:dyDescent="0.3">
      <c r="A10514" s="10" t="s">
        <v>12582</v>
      </c>
      <c r="B10514" s="4" t="s">
        <v>13598</v>
      </c>
      <c r="C10514" s="10" t="s">
        <v>13599</v>
      </c>
      <c r="D10514" s="10" t="s">
        <v>21</v>
      </c>
      <c r="E10514" s="10" t="s">
        <v>21</v>
      </c>
      <c r="F10514" s="11">
        <v>59.99</v>
      </c>
      <c r="H10514" s="12">
        <v>0.42</v>
      </c>
      <c r="I10514" s="11">
        <v>35.06</v>
      </c>
    </row>
    <row r="10515" spans="1:9" x14ac:dyDescent="0.3">
      <c r="A10515" s="10" t="s">
        <v>12582</v>
      </c>
      <c r="B10515" s="4" t="s">
        <v>13600</v>
      </c>
      <c r="C10515" s="10" t="s">
        <v>13601</v>
      </c>
      <c r="D10515" s="10" t="s">
        <v>21</v>
      </c>
      <c r="E10515" s="10" t="s">
        <v>21</v>
      </c>
      <c r="F10515" s="11">
        <v>59.99</v>
      </c>
      <c r="H10515" s="12">
        <v>0.42</v>
      </c>
      <c r="I10515" s="11">
        <v>35.06</v>
      </c>
    </row>
    <row r="10516" spans="1:9" x14ac:dyDescent="0.3">
      <c r="A10516" s="10" t="s">
        <v>12582</v>
      </c>
      <c r="B10516" s="4" t="s">
        <v>13602</v>
      </c>
      <c r="C10516" s="10" t="s">
        <v>13603</v>
      </c>
      <c r="D10516" s="10" t="s">
        <v>21</v>
      </c>
      <c r="E10516" s="10" t="s">
        <v>21</v>
      </c>
      <c r="F10516" s="11">
        <v>59.99</v>
      </c>
      <c r="H10516" s="12">
        <v>0.42</v>
      </c>
      <c r="I10516" s="11">
        <v>35.06</v>
      </c>
    </row>
    <row r="10517" spans="1:9" x14ac:dyDescent="0.3">
      <c r="A10517" s="10" t="s">
        <v>12582</v>
      </c>
      <c r="B10517" s="4" t="s">
        <v>13604</v>
      </c>
      <c r="C10517" s="10" t="s">
        <v>13605</v>
      </c>
      <c r="D10517" s="10" t="s">
        <v>21</v>
      </c>
      <c r="E10517" s="10" t="s">
        <v>21</v>
      </c>
      <c r="F10517" s="11">
        <v>59.99</v>
      </c>
      <c r="H10517" s="12">
        <v>0.42</v>
      </c>
      <c r="I10517" s="11">
        <v>35.06</v>
      </c>
    </row>
    <row r="10518" spans="1:9" x14ac:dyDescent="0.3">
      <c r="A10518" s="10" t="s">
        <v>12582</v>
      </c>
      <c r="B10518" s="4" t="s">
        <v>13606</v>
      </c>
      <c r="C10518" s="10" t="s">
        <v>13607</v>
      </c>
      <c r="D10518" s="10" t="s">
        <v>21</v>
      </c>
      <c r="E10518" s="10" t="s">
        <v>21</v>
      </c>
      <c r="F10518" s="11">
        <v>59.99</v>
      </c>
      <c r="H10518" s="12">
        <v>0.42</v>
      </c>
      <c r="I10518" s="11">
        <v>35.06</v>
      </c>
    </row>
    <row r="10519" spans="1:9" x14ac:dyDescent="0.3">
      <c r="A10519" s="10" t="s">
        <v>12582</v>
      </c>
      <c r="B10519" s="4" t="s">
        <v>13608</v>
      </c>
      <c r="C10519" s="10" t="s">
        <v>13609</v>
      </c>
      <c r="D10519" s="10" t="s">
        <v>21</v>
      </c>
      <c r="E10519" s="10" t="s">
        <v>21</v>
      </c>
      <c r="F10519" s="11">
        <v>59.99</v>
      </c>
      <c r="H10519" s="12">
        <v>0.42</v>
      </c>
      <c r="I10519" s="11">
        <v>35.06</v>
      </c>
    </row>
    <row r="10520" spans="1:9" x14ac:dyDescent="0.3">
      <c r="A10520" s="10" t="s">
        <v>12582</v>
      </c>
      <c r="B10520" s="4" t="s">
        <v>13610</v>
      </c>
      <c r="C10520" s="10" t="s">
        <v>13611</v>
      </c>
      <c r="D10520" s="10" t="s">
        <v>21</v>
      </c>
      <c r="E10520" s="10" t="s">
        <v>21</v>
      </c>
      <c r="F10520" s="11">
        <v>59.99</v>
      </c>
      <c r="H10520" s="12">
        <v>0.42</v>
      </c>
      <c r="I10520" s="11">
        <v>35.06</v>
      </c>
    </row>
    <row r="10521" spans="1:9" x14ac:dyDescent="0.3">
      <c r="A10521" s="10" t="s">
        <v>12582</v>
      </c>
      <c r="B10521" s="4" t="s">
        <v>13612</v>
      </c>
      <c r="C10521" s="10" t="s">
        <v>13613</v>
      </c>
      <c r="D10521" s="10" t="s">
        <v>21</v>
      </c>
      <c r="E10521" s="10" t="s">
        <v>21</v>
      </c>
      <c r="F10521" s="11">
        <v>59.99</v>
      </c>
      <c r="H10521" s="12">
        <v>0.42</v>
      </c>
      <c r="I10521" s="11">
        <v>35.06</v>
      </c>
    </row>
    <row r="10522" spans="1:9" x14ac:dyDescent="0.3">
      <c r="A10522" s="10" t="s">
        <v>12582</v>
      </c>
      <c r="B10522" s="4" t="s">
        <v>13614</v>
      </c>
      <c r="C10522" s="10" t="s">
        <v>13615</v>
      </c>
      <c r="D10522" s="10" t="s">
        <v>21</v>
      </c>
      <c r="E10522" s="10" t="s">
        <v>21</v>
      </c>
      <c r="F10522" s="11">
        <v>59.99</v>
      </c>
      <c r="H10522" s="12">
        <v>0.42</v>
      </c>
      <c r="I10522" s="11">
        <v>35.06</v>
      </c>
    </row>
    <row r="10523" spans="1:9" x14ac:dyDescent="0.3">
      <c r="A10523" s="10" t="s">
        <v>12582</v>
      </c>
      <c r="B10523" s="4" t="s">
        <v>13616</v>
      </c>
      <c r="C10523" s="10" t="s">
        <v>13617</v>
      </c>
      <c r="D10523" s="10" t="s">
        <v>21</v>
      </c>
      <c r="E10523" s="10" t="s">
        <v>21</v>
      </c>
      <c r="F10523" s="11">
        <v>59.99</v>
      </c>
      <c r="H10523" s="12">
        <v>0.42</v>
      </c>
      <c r="I10523" s="11">
        <v>35.06</v>
      </c>
    </row>
    <row r="10524" spans="1:9" x14ac:dyDescent="0.3">
      <c r="A10524" s="10" t="s">
        <v>12582</v>
      </c>
      <c r="B10524" s="4" t="s">
        <v>13618</v>
      </c>
      <c r="C10524" s="10" t="s">
        <v>13619</v>
      </c>
      <c r="D10524" s="10" t="s">
        <v>21</v>
      </c>
      <c r="E10524" s="10" t="s">
        <v>21</v>
      </c>
      <c r="F10524" s="11">
        <v>59.99</v>
      </c>
      <c r="H10524" s="12">
        <v>0.42</v>
      </c>
      <c r="I10524" s="11">
        <v>35.06</v>
      </c>
    </row>
    <row r="10525" spans="1:9" x14ac:dyDescent="0.3">
      <c r="A10525" s="10" t="s">
        <v>12582</v>
      </c>
      <c r="B10525" s="4" t="s">
        <v>13620</v>
      </c>
      <c r="C10525" s="10" t="s">
        <v>13621</v>
      </c>
      <c r="D10525" s="10" t="s">
        <v>21</v>
      </c>
      <c r="E10525" s="10" t="s">
        <v>21</v>
      </c>
      <c r="F10525" s="11">
        <v>59.99</v>
      </c>
      <c r="H10525" s="12">
        <v>0.42</v>
      </c>
      <c r="I10525" s="11">
        <v>35.06</v>
      </c>
    </row>
    <row r="10526" spans="1:9" x14ac:dyDescent="0.3">
      <c r="A10526" s="10" t="s">
        <v>12582</v>
      </c>
      <c r="B10526" s="4" t="s">
        <v>13622</v>
      </c>
      <c r="C10526" s="10" t="s">
        <v>13623</v>
      </c>
      <c r="D10526" s="10" t="s">
        <v>21</v>
      </c>
      <c r="E10526" s="10" t="s">
        <v>21</v>
      </c>
      <c r="F10526" s="11">
        <v>59.99</v>
      </c>
      <c r="H10526" s="12">
        <v>0.42</v>
      </c>
      <c r="I10526" s="11">
        <v>35.06</v>
      </c>
    </row>
    <row r="10527" spans="1:9" x14ac:dyDescent="0.3">
      <c r="A10527" s="10" t="s">
        <v>12582</v>
      </c>
      <c r="B10527" s="4" t="s">
        <v>13624</v>
      </c>
      <c r="C10527" s="10" t="s">
        <v>13625</v>
      </c>
      <c r="D10527" s="10" t="s">
        <v>21</v>
      </c>
      <c r="E10527" s="10" t="s">
        <v>21</v>
      </c>
      <c r="F10527" s="11">
        <v>59.99</v>
      </c>
      <c r="H10527" s="12">
        <v>0.42</v>
      </c>
      <c r="I10527" s="11">
        <v>35.06</v>
      </c>
    </row>
    <row r="10528" spans="1:9" x14ac:dyDescent="0.3">
      <c r="A10528" s="10" t="s">
        <v>12582</v>
      </c>
      <c r="B10528" s="4" t="s">
        <v>13626</v>
      </c>
      <c r="C10528" s="10" t="s">
        <v>13627</v>
      </c>
      <c r="D10528" s="10" t="s">
        <v>21</v>
      </c>
      <c r="E10528" s="10" t="s">
        <v>21</v>
      </c>
      <c r="F10528" s="11">
        <v>59.99</v>
      </c>
      <c r="H10528" s="12">
        <v>0.42</v>
      </c>
      <c r="I10528" s="11">
        <v>35.06</v>
      </c>
    </row>
    <row r="10529" spans="1:9" x14ac:dyDescent="0.3">
      <c r="A10529" s="10" t="s">
        <v>12582</v>
      </c>
      <c r="B10529" s="4" t="s">
        <v>13628</v>
      </c>
      <c r="C10529" s="10" t="s">
        <v>13629</v>
      </c>
      <c r="D10529" s="10" t="s">
        <v>21</v>
      </c>
      <c r="E10529" s="10" t="s">
        <v>21</v>
      </c>
      <c r="F10529" s="11">
        <v>59.99</v>
      </c>
      <c r="H10529" s="12">
        <v>0.42</v>
      </c>
      <c r="I10529" s="11">
        <v>35.06</v>
      </c>
    </row>
    <row r="10530" spans="1:9" x14ac:dyDescent="0.3">
      <c r="A10530" s="10" t="s">
        <v>12582</v>
      </c>
      <c r="B10530" s="4" t="s">
        <v>13630</v>
      </c>
      <c r="C10530" s="10" t="s">
        <v>13631</v>
      </c>
      <c r="D10530" s="10" t="s">
        <v>21</v>
      </c>
      <c r="E10530" s="10" t="s">
        <v>21</v>
      </c>
      <c r="F10530" s="11">
        <v>59.99</v>
      </c>
      <c r="H10530" s="12">
        <v>0.42</v>
      </c>
      <c r="I10530" s="11">
        <v>35.06</v>
      </c>
    </row>
    <row r="10531" spans="1:9" x14ac:dyDescent="0.3">
      <c r="A10531" s="10" t="s">
        <v>12582</v>
      </c>
      <c r="B10531" s="4" t="s">
        <v>13632</v>
      </c>
      <c r="C10531" s="10" t="s">
        <v>13633</v>
      </c>
      <c r="D10531" s="10" t="s">
        <v>21</v>
      </c>
      <c r="E10531" s="10" t="s">
        <v>21</v>
      </c>
      <c r="F10531" s="11">
        <v>59.99</v>
      </c>
      <c r="H10531" s="12">
        <v>0.42</v>
      </c>
      <c r="I10531" s="11">
        <v>35.06</v>
      </c>
    </row>
    <row r="10532" spans="1:9" x14ac:dyDescent="0.3">
      <c r="A10532" s="10" t="s">
        <v>12582</v>
      </c>
      <c r="B10532" s="4" t="s">
        <v>13634</v>
      </c>
      <c r="C10532" s="10" t="s">
        <v>13635</v>
      </c>
      <c r="D10532" s="10" t="s">
        <v>21</v>
      </c>
      <c r="E10532" s="10" t="s">
        <v>21</v>
      </c>
      <c r="F10532" s="11">
        <v>59.99</v>
      </c>
      <c r="H10532" s="12">
        <v>0.42</v>
      </c>
      <c r="I10532" s="11">
        <v>35.06</v>
      </c>
    </row>
    <row r="10533" spans="1:9" x14ac:dyDescent="0.3">
      <c r="A10533" s="10" t="s">
        <v>12582</v>
      </c>
      <c r="B10533" s="4" t="s">
        <v>13636</v>
      </c>
      <c r="C10533" s="10" t="s">
        <v>13637</v>
      </c>
      <c r="D10533" s="10" t="s">
        <v>21</v>
      </c>
      <c r="E10533" s="10" t="s">
        <v>21</v>
      </c>
      <c r="F10533" s="11">
        <v>59.99</v>
      </c>
      <c r="H10533" s="12">
        <v>0.42</v>
      </c>
      <c r="I10533" s="11">
        <v>35.06</v>
      </c>
    </row>
    <row r="10534" spans="1:9" x14ac:dyDescent="0.3">
      <c r="A10534" s="10" t="s">
        <v>12582</v>
      </c>
      <c r="B10534" s="4" t="s">
        <v>13638</v>
      </c>
      <c r="C10534" s="10" t="s">
        <v>13639</v>
      </c>
      <c r="D10534" s="10" t="s">
        <v>21</v>
      </c>
      <c r="E10534" s="10" t="s">
        <v>21</v>
      </c>
      <c r="F10534" s="11">
        <v>59.99</v>
      </c>
      <c r="H10534" s="12">
        <v>0.42</v>
      </c>
      <c r="I10534" s="11">
        <v>35.06</v>
      </c>
    </row>
    <row r="10535" spans="1:9" x14ac:dyDescent="0.3">
      <c r="A10535" s="10" t="s">
        <v>12582</v>
      </c>
      <c r="B10535" s="4" t="s">
        <v>13640</v>
      </c>
      <c r="C10535" s="10" t="s">
        <v>13641</v>
      </c>
      <c r="D10535" s="10" t="s">
        <v>21</v>
      </c>
      <c r="E10535" s="10" t="s">
        <v>21</v>
      </c>
      <c r="F10535" s="11">
        <v>59.99</v>
      </c>
      <c r="H10535" s="12">
        <v>0.42</v>
      </c>
      <c r="I10535" s="11">
        <v>35.06</v>
      </c>
    </row>
    <row r="10536" spans="1:9" x14ac:dyDescent="0.3">
      <c r="A10536" s="10" t="s">
        <v>12582</v>
      </c>
      <c r="B10536" s="4" t="s">
        <v>13642</v>
      </c>
      <c r="C10536" s="10" t="s">
        <v>13643</v>
      </c>
      <c r="D10536" s="10" t="s">
        <v>21</v>
      </c>
      <c r="E10536" s="10" t="s">
        <v>21</v>
      </c>
      <c r="F10536" s="11">
        <v>49.99</v>
      </c>
      <c r="H10536" s="12">
        <v>0.42</v>
      </c>
      <c r="I10536" s="11">
        <v>29.21</v>
      </c>
    </row>
    <row r="10537" spans="1:9" x14ac:dyDescent="0.3">
      <c r="A10537" s="10" t="s">
        <v>12582</v>
      </c>
      <c r="B10537" s="4" t="s">
        <v>13644</v>
      </c>
      <c r="C10537" s="10" t="s">
        <v>13645</v>
      </c>
      <c r="D10537" s="10" t="s">
        <v>21</v>
      </c>
      <c r="E10537" s="10" t="s">
        <v>21</v>
      </c>
      <c r="F10537" s="11">
        <v>64.95</v>
      </c>
      <c r="H10537" s="12">
        <v>0.42</v>
      </c>
      <c r="I10537" s="11">
        <v>37.950000000000003</v>
      </c>
    </row>
    <row r="10538" spans="1:9" x14ac:dyDescent="0.3">
      <c r="A10538" s="10" t="s">
        <v>12582</v>
      </c>
      <c r="B10538" s="4" t="s">
        <v>13646</v>
      </c>
      <c r="C10538" s="10" t="s">
        <v>13647</v>
      </c>
      <c r="D10538" s="10" t="s">
        <v>21</v>
      </c>
      <c r="E10538" s="10" t="s">
        <v>21</v>
      </c>
      <c r="F10538" s="11">
        <v>34.950000000000003</v>
      </c>
      <c r="H10538" s="12">
        <v>0.42</v>
      </c>
      <c r="I10538" s="11">
        <v>20.420000000000002</v>
      </c>
    </row>
    <row r="10539" spans="1:9" x14ac:dyDescent="0.3">
      <c r="A10539" s="10" t="s">
        <v>12582</v>
      </c>
      <c r="B10539" s="4" t="s">
        <v>13648</v>
      </c>
      <c r="C10539" s="10" t="s">
        <v>13649</v>
      </c>
      <c r="D10539" s="10" t="s">
        <v>21</v>
      </c>
      <c r="E10539" s="10" t="s">
        <v>21</v>
      </c>
      <c r="F10539" s="11">
        <v>39.950000000000003</v>
      </c>
      <c r="H10539" s="12">
        <v>0.42</v>
      </c>
      <c r="I10539" s="11">
        <v>23.34</v>
      </c>
    </row>
    <row r="10540" spans="1:9" x14ac:dyDescent="0.3">
      <c r="A10540" s="10" t="s">
        <v>12582</v>
      </c>
      <c r="B10540" s="4" t="s">
        <v>13650</v>
      </c>
      <c r="C10540" s="10" t="s">
        <v>13651</v>
      </c>
      <c r="D10540" s="10" t="s">
        <v>21</v>
      </c>
      <c r="E10540" s="10" t="s">
        <v>21</v>
      </c>
      <c r="F10540" s="11">
        <v>69.989999999999995</v>
      </c>
      <c r="H10540" s="12">
        <v>0.42</v>
      </c>
      <c r="I10540" s="11">
        <v>40.9</v>
      </c>
    </row>
    <row r="10541" spans="1:9" x14ac:dyDescent="0.3">
      <c r="A10541" s="10" t="s">
        <v>12582</v>
      </c>
      <c r="B10541" s="4" t="s">
        <v>13652</v>
      </c>
      <c r="C10541" s="10" t="s">
        <v>13653</v>
      </c>
      <c r="D10541" s="10" t="s">
        <v>21</v>
      </c>
      <c r="E10541" s="10" t="s">
        <v>21</v>
      </c>
      <c r="F10541" s="11">
        <v>34.950000000000003</v>
      </c>
      <c r="H10541" s="12">
        <v>0.42</v>
      </c>
      <c r="I10541" s="11">
        <v>20.420000000000002</v>
      </c>
    </row>
    <row r="10542" spans="1:9" x14ac:dyDescent="0.3">
      <c r="A10542" s="10" t="s">
        <v>12582</v>
      </c>
      <c r="B10542" s="4" t="s">
        <v>13654</v>
      </c>
      <c r="C10542" s="10" t="s">
        <v>13655</v>
      </c>
      <c r="D10542" s="10" t="s">
        <v>21</v>
      </c>
      <c r="E10542" s="10" t="s">
        <v>21</v>
      </c>
      <c r="F10542" s="11">
        <v>27.95</v>
      </c>
      <c r="H10542" s="12">
        <v>0.42</v>
      </c>
      <c r="I10542" s="11">
        <v>16.329999999999998</v>
      </c>
    </row>
    <row r="10543" spans="1:9" x14ac:dyDescent="0.3">
      <c r="A10543" s="10" t="s">
        <v>12582</v>
      </c>
      <c r="B10543" s="4" t="s">
        <v>13656</v>
      </c>
      <c r="C10543" s="10" t="s">
        <v>13657</v>
      </c>
      <c r="D10543" s="10" t="s">
        <v>21</v>
      </c>
      <c r="E10543" s="10" t="s">
        <v>21</v>
      </c>
      <c r="F10543" s="11">
        <v>49.95</v>
      </c>
      <c r="H10543" s="12">
        <v>0.42</v>
      </c>
      <c r="I10543" s="11">
        <v>29.19</v>
      </c>
    </row>
    <row r="10544" spans="1:9" x14ac:dyDescent="0.3">
      <c r="A10544" s="10" t="s">
        <v>12582</v>
      </c>
      <c r="B10544" s="4" t="s">
        <v>13658</v>
      </c>
      <c r="C10544" s="10" t="s">
        <v>13659</v>
      </c>
      <c r="D10544" s="10" t="s">
        <v>21</v>
      </c>
      <c r="E10544" s="10" t="s">
        <v>21</v>
      </c>
      <c r="F10544" s="11">
        <v>69.989999999999995</v>
      </c>
      <c r="H10544" s="12">
        <v>0.42</v>
      </c>
      <c r="I10544" s="11">
        <v>40.9</v>
      </c>
    </row>
    <row r="10545" spans="1:9" x14ac:dyDescent="0.3">
      <c r="A10545" s="10" t="s">
        <v>12582</v>
      </c>
      <c r="B10545" s="4" t="s">
        <v>13660</v>
      </c>
      <c r="C10545" s="10" t="s">
        <v>13661</v>
      </c>
      <c r="D10545" s="10" t="s">
        <v>21</v>
      </c>
      <c r="E10545" s="10" t="s">
        <v>21</v>
      </c>
      <c r="F10545" s="11">
        <v>59.95</v>
      </c>
      <c r="H10545" s="12">
        <v>0.42</v>
      </c>
      <c r="I10545" s="11">
        <v>35.03</v>
      </c>
    </row>
    <row r="10546" spans="1:9" x14ac:dyDescent="0.3">
      <c r="A10546" s="10" t="s">
        <v>12582</v>
      </c>
      <c r="B10546" s="4" t="s">
        <v>13662</v>
      </c>
      <c r="C10546" s="10" t="s">
        <v>13663</v>
      </c>
      <c r="D10546" s="10" t="s">
        <v>21</v>
      </c>
      <c r="E10546" s="10" t="s">
        <v>21</v>
      </c>
      <c r="F10546" s="11">
        <v>59.95</v>
      </c>
      <c r="H10546" s="12">
        <v>0.42</v>
      </c>
      <c r="I10546" s="11">
        <v>35.03</v>
      </c>
    </row>
    <row r="10547" spans="1:9" x14ac:dyDescent="0.3">
      <c r="A10547" s="10" t="s">
        <v>12582</v>
      </c>
      <c r="B10547" s="4" t="s">
        <v>13664</v>
      </c>
      <c r="C10547" s="10" t="s">
        <v>13665</v>
      </c>
      <c r="D10547" s="10" t="s">
        <v>21</v>
      </c>
      <c r="E10547" s="10" t="s">
        <v>21</v>
      </c>
      <c r="F10547" s="11">
        <v>59.95</v>
      </c>
      <c r="H10547" s="12">
        <v>0.42</v>
      </c>
      <c r="I10547" s="11">
        <v>35.03</v>
      </c>
    </row>
    <row r="10548" spans="1:9" x14ac:dyDescent="0.3">
      <c r="A10548" s="10" t="s">
        <v>12582</v>
      </c>
      <c r="B10548" s="4" t="s">
        <v>13666</v>
      </c>
      <c r="C10548" s="10" t="s">
        <v>13667</v>
      </c>
      <c r="D10548" s="10" t="s">
        <v>21</v>
      </c>
      <c r="E10548" s="10" t="s">
        <v>21</v>
      </c>
      <c r="F10548" s="11">
        <v>59.95</v>
      </c>
      <c r="H10548" s="12">
        <v>0.42</v>
      </c>
      <c r="I10548" s="11">
        <v>35.03</v>
      </c>
    </row>
    <row r="10549" spans="1:9" x14ac:dyDescent="0.3">
      <c r="A10549" s="10" t="s">
        <v>12582</v>
      </c>
      <c r="B10549" s="4" t="s">
        <v>13668</v>
      </c>
      <c r="C10549" s="10" t="s">
        <v>13669</v>
      </c>
      <c r="D10549" s="10" t="s">
        <v>21</v>
      </c>
      <c r="E10549" s="10" t="s">
        <v>21</v>
      </c>
      <c r="F10549" s="11">
        <v>59.95</v>
      </c>
      <c r="H10549" s="12">
        <v>0.42</v>
      </c>
      <c r="I10549" s="11">
        <v>35.03</v>
      </c>
    </row>
    <row r="10550" spans="1:9" x14ac:dyDescent="0.3">
      <c r="A10550" s="10" t="s">
        <v>12582</v>
      </c>
      <c r="B10550" s="4" t="s">
        <v>13670</v>
      </c>
      <c r="C10550" s="10" t="s">
        <v>13671</v>
      </c>
      <c r="D10550" s="10" t="s">
        <v>21</v>
      </c>
      <c r="E10550" s="10" t="s">
        <v>21</v>
      </c>
      <c r="F10550" s="11">
        <v>59.99</v>
      </c>
      <c r="H10550" s="12">
        <v>0.42</v>
      </c>
      <c r="I10550" s="11">
        <v>35.06</v>
      </c>
    </row>
    <row r="10551" spans="1:9" x14ac:dyDescent="0.3">
      <c r="A10551" s="10" t="s">
        <v>12582</v>
      </c>
      <c r="B10551" s="4" t="s">
        <v>13672</v>
      </c>
      <c r="C10551" s="10" t="s">
        <v>13673</v>
      </c>
      <c r="D10551" s="10" t="s">
        <v>21</v>
      </c>
      <c r="E10551" s="10" t="s">
        <v>21</v>
      </c>
      <c r="F10551" s="11">
        <v>59.99</v>
      </c>
      <c r="H10551" s="12">
        <v>0.42</v>
      </c>
      <c r="I10551" s="11">
        <v>35.06</v>
      </c>
    </row>
    <row r="10552" spans="1:9" x14ac:dyDescent="0.3">
      <c r="A10552" s="10" t="s">
        <v>12582</v>
      </c>
      <c r="B10552" s="4" t="s">
        <v>13674</v>
      </c>
      <c r="C10552" s="10" t="s">
        <v>13675</v>
      </c>
      <c r="D10552" s="10" t="s">
        <v>21</v>
      </c>
      <c r="E10552" s="10" t="s">
        <v>21</v>
      </c>
      <c r="F10552" s="11">
        <v>64.95</v>
      </c>
      <c r="H10552" s="12">
        <v>0.42</v>
      </c>
      <c r="I10552" s="11">
        <v>37.950000000000003</v>
      </c>
    </row>
    <row r="10553" spans="1:9" x14ac:dyDescent="0.3">
      <c r="A10553" s="10" t="s">
        <v>12582</v>
      </c>
      <c r="B10553" s="4" t="s">
        <v>13676</v>
      </c>
      <c r="C10553" s="10" t="s">
        <v>13677</v>
      </c>
      <c r="D10553" s="10" t="s">
        <v>21</v>
      </c>
      <c r="E10553" s="10" t="s">
        <v>21</v>
      </c>
      <c r="F10553" s="11">
        <v>64.95</v>
      </c>
      <c r="H10553" s="12">
        <v>0.42</v>
      </c>
      <c r="I10553" s="11">
        <v>37.950000000000003</v>
      </c>
    </row>
    <row r="10554" spans="1:9" x14ac:dyDescent="0.3">
      <c r="A10554" s="10" t="s">
        <v>12582</v>
      </c>
      <c r="B10554" s="4" t="s">
        <v>13678</v>
      </c>
      <c r="C10554" s="10" t="s">
        <v>13679</v>
      </c>
      <c r="D10554" s="10" t="s">
        <v>21</v>
      </c>
      <c r="E10554" s="10" t="s">
        <v>21</v>
      </c>
      <c r="F10554" s="11">
        <v>64.95</v>
      </c>
      <c r="H10554" s="12">
        <v>0.42</v>
      </c>
      <c r="I10554" s="11">
        <v>37.950000000000003</v>
      </c>
    </row>
    <row r="10555" spans="1:9" x14ac:dyDescent="0.3">
      <c r="A10555" s="10" t="s">
        <v>12582</v>
      </c>
      <c r="B10555" s="4" t="s">
        <v>13680</v>
      </c>
      <c r="C10555" s="10" t="s">
        <v>13681</v>
      </c>
      <c r="D10555" s="10" t="s">
        <v>21</v>
      </c>
      <c r="E10555" s="10" t="s">
        <v>21</v>
      </c>
      <c r="F10555" s="11">
        <v>64.95</v>
      </c>
      <c r="H10555" s="12">
        <v>0.42</v>
      </c>
      <c r="I10555" s="11">
        <v>37.950000000000003</v>
      </c>
    </row>
    <row r="10556" spans="1:9" x14ac:dyDescent="0.3">
      <c r="A10556" s="10" t="s">
        <v>12582</v>
      </c>
      <c r="B10556" s="4" t="s">
        <v>13682</v>
      </c>
      <c r="C10556" s="10" t="s">
        <v>13683</v>
      </c>
      <c r="D10556" s="10" t="s">
        <v>21</v>
      </c>
      <c r="E10556" s="10" t="s">
        <v>21</v>
      </c>
      <c r="F10556" s="11">
        <v>64.95</v>
      </c>
      <c r="H10556" s="12">
        <v>0.42</v>
      </c>
      <c r="I10556" s="11">
        <v>37.950000000000003</v>
      </c>
    </row>
    <row r="10557" spans="1:9" x14ac:dyDescent="0.3">
      <c r="A10557" s="10" t="s">
        <v>12582</v>
      </c>
      <c r="B10557" s="4" t="s">
        <v>13684</v>
      </c>
      <c r="C10557" s="10" t="s">
        <v>13685</v>
      </c>
      <c r="D10557" s="10" t="s">
        <v>21</v>
      </c>
      <c r="E10557" s="10" t="s">
        <v>21</v>
      </c>
      <c r="F10557" s="11">
        <v>64.95</v>
      </c>
      <c r="H10557" s="12">
        <v>0.42</v>
      </c>
      <c r="I10557" s="11">
        <v>37.950000000000003</v>
      </c>
    </row>
    <row r="10558" spans="1:9" x14ac:dyDescent="0.3">
      <c r="A10558" s="10" t="s">
        <v>12582</v>
      </c>
      <c r="B10558" s="4" t="s">
        <v>13686</v>
      </c>
      <c r="C10558" s="10" t="s">
        <v>13687</v>
      </c>
      <c r="D10558" s="10" t="s">
        <v>21</v>
      </c>
      <c r="E10558" s="10" t="s">
        <v>21</v>
      </c>
      <c r="F10558" s="11">
        <v>64.95</v>
      </c>
      <c r="H10558" s="12">
        <v>0.42</v>
      </c>
      <c r="I10558" s="11">
        <v>37.950000000000003</v>
      </c>
    </row>
    <row r="10559" spans="1:9" x14ac:dyDescent="0.3">
      <c r="A10559" s="10" t="s">
        <v>12582</v>
      </c>
      <c r="B10559" s="4" t="s">
        <v>13688</v>
      </c>
      <c r="C10559" s="10" t="s">
        <v>13689</v>
      </c>
      <c r="D10559" s="10" t="s">
        <v>21</v>
      </c>
      <c r="E10559" s="10" t="s">
        <v>21</v>
      </c>
      <c r="F10559" s="11">
        <v>49.95</v>
      </c>
      <c r="H10559" s="12">
        <v>0.42</v>
      </c>
      <c r="I10559" s="11">
        <v>29.19</v>
      </c>
    </row>
    <row r="10560" spans="1:9" x14ac:dyDescent="0.3">
      <c r="A10560" s="10" t="s">
        <v>12582</v>
      </c>
      <c r="B10560" s="4" t="s">
        <v>13690</v>
      </c>
      <c r="C10560" s="10" t="s">
        <v>13691</v>
      </c>
      <c r="D10560" s="10" t="s">
        <v>21</v>
      </c>
      <c r="E10560" s="10" t="s">
        <v>21</v>
      </c>
      <c r="F10560" s="11">
        <v>49.95</v>
      </c>
      <c r="H10560" s="12">
        <v>0.42</v>
      </c>
      <c r="I10560" s="11">
        <v>29.19</v>
      </c>
    </row>
    <row r="10561" spans="1:9" x14ac:dyDescent="0.3">
      <c r="A10561" s="10" t="s">
        <v>12582</v>
      </c>
      <c r="B10561" s="4" t="s">
        <v>13692</v>
      </c>
      <c r="C10561" s="10" t="s">
        <v>13693</v>
      </c>
      <c r="D10561" s="10" t="s">
        <v>21</v>
      </c>
      <c r="E10561" s="10" t="s">
        <v>21</v>
      </c>
      <c r="F10561" s="11">
        <v>64.95</v>
      </c>
      <c r="H10561" s="12">
        <v>0.42</v>
      </c>
      <c r="I10561" s="11">
        <v>37.950000000000003</v>
      </c>
    </row>
    <row r="10562" spans="1:9" x14ac:dyDescent="0.3">
      <c r="A10562" s="10" t="s">
        <v>12582</v>
      </c>
      <c r="B10562" s="4" t="s">
        <v>13694</v>
      </c>
      <c r="C10562" s="10" t="s">
        <v>13695</v>
      </c>
      <c r="D10562" s="10" t="s">
        <v>21</v>
      </c>
      <c r="E10562" s="10" t="s">
        <v>21</v>
      </c>
      <c r="F10562" s="11">
        <v>64.95</v>
      </c>
      <c r="H10562" s="12">
        <v>0.42</v>
      </c>
      <c r="I10562" s="11">
        <v>37.950000000000003</v>
      </c>
    </row>
    <row r="10563" spans="1:9" x14ac:dyDescent="0.3">
      <c r="A10563" s="10" t="s">
        <v>12582</v>
      </c>
      <c r="B10563" s="4" t="s">
        <v>13696</v>
      </c>
      <c r="C10563" s="10" t="s">
        <v>13697</v>
      </c>
      <c r="D10563" s="10" t="s">
        <v>21</v>
      </c>
      <c r="E10563" s="10" t="s">
        <v>21</v>
      </c>
      <c r="F10563" s="11">
        <v>64.95</v>
      </c>
      <c r="H10563" s="12">
        <v>0.42</v>
      </c>
      <c r="I10563" s="11">
        <v>37.950000000000003</v>
      </c>
    </row>
    <row r="10564" spans="1:9" x14ac:dyDescent="0.3">
      <c r="A10564" s="10" t="s">
        <v>12582</v>
      </c>
      <c r="B10564" s="4" t="s">
        <v>13698</v>
      </c>
      <c r="C10564" s="10" t="s">
        <v>13699</v>
      </c>
      <c r="D10564" s="10" t="s">
        <v>21</v>
      </c>
      <c r="E10564" s="10" t="s">
        <v>21</v>
      </c>
      <c r="F10564" s="11">
        <v>64.95</v>
      </c>
      <c r="H10564" s="12">
        <v>0.42</v>
      </c>
      <c r="I10564" s="11">
        <v>37.950000000000003</v>
      </c>
    </row>
    <row r="10565" spans="1:9" x14ac:dyDescent="0.3">
      <c r="A10565" s="10" t="s">
        <v>12582</v>
      </c>
      <c r="B10565" s="4" t="s">
        <v>13700</v>
      </c>
      <c r="C10565" s="10" t="s">
        <v>13701</v>
      </c>
      <c r="D10565" s="10" t="s">
        <v>21</v>
      </c>
      <c r="E10565" s="10" t="s">
        <v>21</v>
      </c>
      <c r="F10565" s="11">
        <v>64.95</v>
      </c>
      <c r="H10565" s="12">
        <v>0.42</v>
      </c>
      <c r="I10565" s="11">
        <v>37.950000000000003</v>
      </c>
    </row>
    <row r="10566" spans="1:9" x14ac:dyDescent="0.3">
      <c r="A10566" s="10" t="s">
        <v>12582</v>
      </c>
      <c r="B10566" s="4" t="s">
        <v>13702</v>
      </c>
      <c r="C10566" s="10" t="s">
        <v>13703</v>
      </c>
      <c r="D10566" s="10" t="s">
        <v>21</v>
      </c>
      <c r="E10566" s="10" t="s">
        <v>21</v>
      </c>
      <c r="F10566" s="11">
        <v>64.95</v>
      </c>
      <c r="H10566" s="12">
        <v>0.42</v>
      </c>
      <c r="I10566" s="11">
        <v>37.950000000000003</v>
      </c>
    </row>
    <row r="10567" spans="1:9" x14ac:dyDescent="0.3">
      <c r="A10567" s="10" t="s">
        <v>12582</v>
      </c>
      <c r="B10567" s="4" t="s">
        <v>13704</v>
      </c>
      <c r="C10567" s="10" t="s">
        <v>13705</v>
      </c>
      <c r="D10567" s="10" t="s">
        <v>21</v>
      </c>
      <c r="E10567" s="10" t="s">
        <v>21</v>
      </c>
      <c r="F10567" s="11">
        <v>64.95</v>
      </c>
      <c r="H10567" s="12">
        <v>0.42</v>
      </c>
      <c r="I10567" s="11">
        <v>37.950000000000003</v>
      </c>
    </row>
    <row r="10568" spans="1:9" x14ac:dyDescent="0.3">
      <c r="A10568" s="10" t="s">
        <v>12582</v>
      </c>
      <c r="B10568" s="4" t="s">
        <v>13706</v>
      </c>
      <c r="C10568" s="10" t="s">
        <v>13707</v>
      </c>
      <c r="D10568" s="10" t="s">
        <v>21</v>
      </c>
      <c r="E10568" s="10" t="s">
        <v>21</v>
      </c>
      <c r="F10568" s="11">
        <v>64.95</v>
      </c>
      <c r="H10568" s="12">
        <v>0.42</v>
      </c>
      <c r="I10568" s="11">
        <v>37.950000000000003</v>
      </c>
    </row>
    <row r="10569" spans="1:9" x14ac:dyDescent="0.3">
      <c r="A10569" s="10" t="s">
        <v>12582</v>
      </c>
      <c r="B10569" s="4" t="s">
        <v>13708</v>
      </c>
      <c r="C10569" s="10" t="s">
        <v>13709</v>
      </c>
      <c r="D10569" s="10" t="s">
        <v>21</v>
      </c>
      <c r="E10569" s="10" t="s">
        <v>21</v>
      </c>
      <c r="F10569" s="11">
        <v>64.95</v>
      </c>
      <c r="H10569" s="12">
        <v>0.42</v>
      </c>
      <c r="I10569" s="11">
        <v>37.950000000000003</v>
      </c>
    </row>
    <row r="10570" spans="1:9" x14ac:dyDescent="0.3">
      <c r="A10570" s="10" t="s">
        <v>12582</v>
      </c>
      <c r="B10570" s="4" t="s">
        <v>13710</v>
      </c>
      <c r="C10570" s="10" t="s">
        <v>13711</v>
      </c>
      <c r="D10570" s="10" t="s">
        <v>21</v>
      </c>
      <c r="E10570" s="10" t="s">
        <v>21</v>
      </c>
      <c r="F10570" s="11">
        <v>64.95</v>
      </c>
      <c r="H10570" s="12">
        <v>0.42</v>
      </c>
      <c r="I10570" s="11">
        <v>37.950000000000003</v>
      </c>
    </row>
    <row r="10571" spans="1:9" x14ac:dyDescent="0.3">
      <c r="A10571" s="10" t="s">
        <v>12582</v>
      </c>
      <c r="B10571" s="4" t="s">
        <v>13712</v>
      </c>
      <c r="C10571" s="10" t="s">
        <v>13713</v>
      </c>
      <c r="D10571" s="10" t="s">
        <v>21</v>
      </c>
      <c r="E10571" s="10" t="s">
        <v>21</v>
      </c>
      <c r="F10571" s="11">
        <v>64.95</v>
      </c>
      <c r="H10571" s="12">
        <v>0.42</v>
      </c>
      <c r="I10571" s="11">
        <v>37.950000000000003</v>
      </c>
    </row>
    <row r="10572" spans="1:9" x14ac:dyDescent="0.3">
      <c r="A10572" s="10" t="s">
        <v>12582</v>
      </c>
      <c r="B10572" s="4" t="s">
        <v>13714</v>
      </c>
      <c r="C10572" s="10" t="s">
        <v>13715</v>
      </c>
      <c r="D10572" s="10" t="s">
        <v>21</v>
      </c>
      <c r="E10572" s="10" t="s">
        <v>21</v>
      </c>
      <c r="F10572" s="11">
        <v>64.95</v>
      </c>
      <c r="H10572" s="12">
        <v>0.42</v>
      </c>
      <c r="I10572" s="11">
        <v>37.950000000000003</v>
      </c>
    </row>
    <row r="10573" spans="1:9" x14ac:dyDescent="0.3">
      <c r="A10573" s="10" t="s">
        <v>12582</v>
      </c>
      <c r="B10573" s="4" t="s">
        <v>13716</v>
      </c>
      <c r="C10573" s="10" t="s">
        <v>13717</v>
      </c>
      <c r="D10573" s="10" t="s">
        <v>21</v>
      </c>
      <c r="E10573" s="10" t="s">
        <v>21</v>
      </c>
      <c r="F10573" s="11">
        <v>64.989999999999995</v>
      </c>
      <c r="H10573" s="12">
        <v>0.42</v>
      </c>
      <c r="I10573" s="11">
        <v>37.979999999999997</v>
      </c>
    </row>
    <row r="10574" spans="1:9" x14ac:dyDescent="0.3">
      <c r="A10574" s="10" t="s">
        <v>12582</v>
      </c>
      <c r="B10574" s="4" t="s">
        <v>13718</v>
      </c>
      <c r="C10574" s="10" t="s">
        <v>13719</v>
      </c>
      <c r="D10574" s="10" t="s">
        <v>21</v>
      </c>
      <c r="E10574" s="10" t="s">
        <v>21</v>
      </c>
      <c r="F10574" s="11">
        <v>64.989999999999995</v>
      </c>
      <c r="H10574" s="12">
        <v>0.42</v>
      </c>
      <c r="I10574" s="11">
        <v>37.979999999999997</v>
      </c>
    </row>
    <row r="10575" spans="1:9" x14ac:dyDescent="0.3">
      <c r="A10575" s="10" t="s">
        <v>12582</v>
      </c>
      <c r="B10575" s="4" t="s">
        <v>13720</v>
      </c>
      <c r="C10575" s="10" t="s">
        <v>13721</v>
      </c>
      <c r="D10575" s="10" t="s">
        <v>21</v>
      </c>
      <c r="E10575" s="10" t="s">
        <v>21</v>
      </c>
      <c r="F10575" s="11">
        <v>64.989999999999995</v>
      </c>
      <c r="H10575" s="12">
        <v>0.42</v>
      </c>
      <c r="I10575" s="11">
        <v>37.979999999999997</v>
      </c>
    </row>
    <row r="10576" spans="1:9" x14ac:dyDescent="0.3">
      <c r="A10576" s="10" t="s">
        <v>12582</v>
      </c>
      <c r="B10576" s="4" t="s">
        <v>13722</v>
      </c>
      <c r="C10576" s="10" t="s">
        <v>13723</v>
      </c>
      <c r="D10576" s="10" t="s">
        <v>21</v>
      </c>
      <c r="E10576" s="10" t="s">
        <v>21</v>
      </c>
      <c r="F10576" s="11">
        <v>64.989999999999995</v>
      </c>
      <c r="H10576" s="12">
        <v>0.42</v>
      </c>
      <c r="I10576" s="11">
        <v>37.979999999999997</v>
      </c>
    </row>
    <row r="10577" spans="1:9" x14ac:dyDescent="0.3">
      <c r="A10577" s="10" t="s">
        <v>12582</v>
      </c>
      <c r="B10577" s="4" t="s">
        <v>13724</v>
      </c>
      <c r="C10577" s="10" t="s">
        <v>13725</v>
      </c>
      <c r="D10577" s="10" t="s">
        <v>21</v>
      </c>
      <c r="E10577" s="10" t="s">
        <v>21</v>
      </c>
      <c r="F10577" s="11">
        <v>64.989999999999995</v>
      </c>
      <c r="H10577" s="12">
        <v>0.42</v>
      </c>
      <c r="I10577" s="11">
        <v>37.979999999999997</v>
      </c>
    </row>
    <row r="10578" spans="1:9" x14ac:dyDescent="0.3">
      <c r="A10578" s="10" t="s">
        <v>12582</v>
      </c>
      <c r="B10578" s="4" t="s">
        <v>13726</v>
      </c>
      <c r="C10578" s="10" t="s">
        <v>13727</v>
      </c>
      <c r="D10578" s="10" t="s">
        <v>21</v>
      </c>
      <c r="E10578" s="10" t="s">
        <v>21</v>
      </c>
      <c r="F10578" s="11">
        <v>64.989999999999995</v>
      </c>
      <c r="H10578" s="12">
        <v>0.42</v>
      </c>
      <c r="I10578" s="11">
        <v>37.979999999999997</v>
      </c>
    </row>
    <row r="10579" spans="1:9" x14ac:dyDescent="0.3">
      <c r="A10579" s="10" t="s">
        <v>12582</v>
      </c>
      <c r="B10579" s="4" t="s">
        <v>13728</v>
      </c>
      <c r="C10579" s="10" t="s">
        <v>13729</v>
      </c>
      <c r="D10579" s="10" t="s">
        <v>21</v>
      </c>
      <c r="E10579" s="10" t="s">
        <v>21</v>
      </c>
      <c r="F10579" s="11">
        <v>64.989999999999995</v>
      </c>
      <c r="H10579" s="12">
        <v>0.42</v>
      </c>
      <c r="I10579" s="11">
        <v>37.979999999999997</v>
      </c>
    </row>
    <row r="10580" spans="1:9" x14ac:dyDescent="0.3">
      <c r="A10580" s="10" t="s">
        <v>12582</v>
      </c>
      <c r="B10580" s="4" t="s">
        <v>13730</v>
      </c>
      <c r="C10580" s="10" t="s">
        <v>13731</v>
      </c>
      <c r="D10580" s="10" t="s">
        <v>21</v>
      </c>
      <c r="E10580" s="10" t="s">
        <v>21</v>
      </c>
      <c r="F10580" s="11">
        <v>64.989999999999995</v>
      </c>
      <c r="H10580" s="12">
        <v>0.42</v>
      </c>
      <c r="I10580" s="11">
        <v>37.979999999999997</v>
      </c>
    </row>
    <row r="10581" spans="1:9" x14ac:dyDescent="0.3">
      <c r="A10581" s="10" t="s">
        <v>12582</v>
      </c>
      <c r="B10581" s="4" t="s">
        <v>13732</v>
      </c>
      <c r="C10581" s="10" t="s">
        <v>13733</v>
      </c>
      <c r="D10581" s="10" t="s">
        <v>21</v>
      </c>
      <c r="E10581" s="10" t="s">
        <v>21</v>
      </c>
      <c r="F10581" s="11">
        <v>64.989999999999995</v>
      </c>
      <c r="H10581" s="12">
        <v>0.42</v>
      </c>
      <c r="I10581" s="11">
        <v>37.979999999999997</v>
      </c>
    </row>
    <row r="10582" spans="1:9" x14ac:dyDescent="0.3">
      <c r="A10582" s="10" t="s">
        <v>12582</v>
      </c>
      <c r="B10582" s="4" t="s">
        <v>13734</v>
      </c>
      <c r="C10582" s="10" t="s">
        <v>13735</v>
      </c>
      <c r="D10582" s="10" t="s">
        <v>21</v>
      </c>
      <c r="E10582" s="10" t="s">
        <v>21</v>
      </c>
      <c r="F10582" s="11">
        <v>69.989999999999995</v>
      </c>
      <c r="H10582" s="12">
        <v>0.42</v>
      </c>
      <c r="I10582" s="11">
        <v>40.9</v>
      </c>
    </row>
    <row r="10583" spans="1:9" x14ac:dyDescent="0.3">
      <c r="A10583" s="10" t="s">
        <v>12582</v>
      </c>
      <c r="B10583" s="4" t="s">
        <v>13736</v>
      </c>
      <c r="C10583" s="10" t="s">
        <v>13737</v>
      </c>
      <c r="D10583" s="10" t="s">
        <v>21</v>
      </c>
      <c r="E10583" s="10" t="s">
        <v>21</v>
      </c>
      <c r="F10583" s="11">
        <v>39.950000000000003</v>
      </c>
      <c r="H10583" s="12">
        <v>0.42</v>
      </c>
      <c r="I10583" s="11">
        <v>23.34</v>
      </c>
    </row>
    <row r="10584" spans="1:9" x14ac:dyDescent="0.3">
      <c r="A10584" s="10" t="s">
        <v>12582</v>
      </c>
      <c r="B10584" s="4" t="s">
        <v>13738</v>
      </c>
      <c r="C10584" s="10" t="s">
        <v>13739</v>
      </c>
      <c r="D10584" s="10" t="s">
        <v>21</v>
      </c>
      <c r="E10584" s="10" t="s">
        <v>21</v>
      </c>
      <c r="F10584" s="11">
        <v>39.950000000000003</v>
      </c>
      <c r="H10584" s="12">
        <v>0.42</v>
      </c>
      <c r="I10584" s="11">
        <v>23.34</v>
      </c>
    </row>
    <row r="10585" spans="1:9" x14ac:dyDescent="0.3">
      <c r="A10585" s="10" t="s">
        <v>12582</v>
      </c>
      <c r="B10585" s="4" t="s">
        <v>13740</v>
      </c>
      <c r="C10585" s="10" t="s">
        <v>13741</v>
      </c>
      <c r="D10585" s="10" t="s">
        <v>21</v>
      </c>
      <c r="E10585" s="10" t="s">
        <v>21</v>
      </c>
      <c r="F10585" s="11">
        <v>39.950000000000003</v>
      </c>
      <c r="H10585" s="12">
        <v>0.42</v>
      </c>
      <c r="I10585" s="11">
        <v>23.34</v>
      </c>
    </row>
    <row r="10586" spans="1:9" x14ac:dyDescent="0.3">
      <c r="A10586" s="10" t="s">
        <v>12582</v>
      </c>
      <c r="B10586" s="4" t="s">
        <v>13742</v>
      </c>
      <c r="C10586" s="10" t="s">
        <v>13743</v>
      </c>
      <c r="D10586" s="10" t="s">
        <v>21</v>
      </c>
      <c r="E10586" s="10" t="s">
        <v>21</v>
      </c>
      <c r="F10586" s="11">
        <v>39.950000000000003</v>
      </c>
      <c r="H10586" s="12">
        <v>0.42</v>
      </c>
      <c r="I10586" s="11">
        <v>23.34</v>
      </c>
    </row>
    <row r="10587" spans="1:9" x14ac:dyDescent="0.3">
      <c r="A10587" s="10" t="s">
        <v>12582</v>
      </c>
      <c r="B10587" s="4" t="s">
        <v>13744</v>
      </c>
      <c r="C10587" s="10" t="s">
        <v>13745</v>
      </c>
      <c r="D10587" s="10" t="s">
        <v>21</v>
      </c>
      <c r="E10587" s="10" t="s">
        <v>21</v>
      </c>
      <c r="F10587" s="11">
        <v>39.950000000000003</v>
      </c>
      <c r="H10587" s="12">
        <v>0.42</v>
      </c>
      <c r="I10587" s="11">
        <v>23.34</v>
      </c>
    </row>
    <row r="10588" spans="1:9" x14ac:dyDescent="0.3">
      <c r="A10588" s="10" t="s">
        <v>12582</v>
      </c>
      <c r="B10588" s="4" t="s">
        <v>13746</v>
      </c>
      <c r="C10588" s="10" t="s">
        <v>13747</v>
      </c>
      <c r="D10588" s="10" t="s">
        <v>21</v>
      </c>
      <c r="E10588" s="10" t="s">
        <v>21</v>
      </c>
      <c r="F10588" s="11">
        <v>39.950000000000003</v>
      </c>
      <c r="H10588" s="12">
        <v>0.42</v>
      </c>
      <c r="I10588" s="11">
        <v>23.34</v>
      </c>
    </row>
    <row r="10589" spans="1:9" x14ac:dyDescent="0.3">
      <c r="A10589" s="10" t="s">
        <v>12582</v>
      </c>
      <c r="B10589" s="4" t="s">
        <v>13748</v>
      </c>
      <c r="C10589" s="10" t="s">
        <v>13749</v>
      </c>
      <c r="D10589" s="10" t="s">
        <v>21</v>
      </c>
      <c r="E10589" s="10" t="s">
        <v>21</v>
      </c>
      <c r="F10589" s="11">
        <v>39.950000000000003</v>
      </c>
      <c r="H10589" s="12">
        <v>0.42</v>
      </c>
      <c r="I10589" s="11">
        <v>23.34</v>
      </c>
    </row>
    <row r="10590" spans="1:9" x14ac:dyDescent="0.3">
      <c r="A10590" s="10" t="s">
        <v>12582</v>
      </c>
      <c r="B10590" s="4" t="s">
        <v>13750</v>
      </c>
      <c r="C10590" s="10" t="s">
        <v>13751</v>
      </c>
      <c r="D10590" s="10" t="s">
        <v>21</v>
      </c>
      <c r="E10590" s="10" t="s">
        <v>21</v>
      </c>
      <c r="F10590" s="11">
        <v>89.95</v>
      </c>
      <c r="H10590" s="12">
        <v>0.42</v>
      </c>
      <c r="I10590" s="11">
        <v>52.56</v>
      </c>
    </row>
    <row r="10591" spans="1:9" x14ac:dyDescent="0.3">
      <c r="A10591" s="10" t="s">
        <v>12582</v>
      </c>
      <c r="B10591" s="4" t="s">
        <v>13752</v>
      </c>
      <c r="C10591" s="10" t="s">
        <v>13753</v>
      </c>
      <c r="D10591" s="10" t="s">
        <v>21</v>
      </c>
      <c r="E10591" s="10" t="s">
        <v>21</v>
      </c>
      <c r="F10591" s="11">
        <v>39.950000000000003</v>
      </c>
      <c r="H10591" s="12">
        <v>0.42</v>
      </c>
      <c r="I10591" s="11">
        <v>23.34</v>
      </c>
    </row>
    <row r="10592" spans="1:9" x14ac:dyDescent="0.3">
      <c r="A10592" s="10" t="s">
        <v>12582</v>
      </c>
      <c r="B10592" s="4" t="s">
        <v>13754</v>
      </c>
      <c r="C10592" s="10" t="s">
        <v>13755</v>
      </c>
      <c r="D10592" s="10" t="s">
        <v>21</v>
      </c>
      <c r="E10592" s="10" t="s">
        <v>21</v>
      </c>
      <c r="F10592" s="11">
        <v>39.950000000000003</v>
      </c>
      <c r="H10592" s="12">
        <v>0.42</v>
      </c>
      <c r="I10592" s="11">
        <v>23.34</v>
      </c>
    </row>
    <row r="10593" spans="1:9" x14ac:dyDescent="0.3">
      <c r="A10593" s="10" t="s">
        <v>12582</v>
      </c>
      <c r="B10593" s="4" t="s">
        <v>13756</v>
      </c>
      <c r="C10593" s="10" t="s">
        <v>13757</v>
      </c>
      <c r="D10593" s="10" t="s">
        <v>21</v>
      </c>
      <c r="E10593" s="10" t="s">
        <v>21</v>
      </c>
      <c r="F10593" s="11">
        <v>49.99</v>
      </c>
      <c r="H10593" s="12">
        <v>0.42</v>
      </c>
      <c r="I10593" s="11">
        <v>29.21</v>
      </c>
    </row>
    <row r="10594" spans="1:9" x14ac:dyDescent="0.3">
      <c r="A10594" s="10" t="s">
        <v>12582</v>
      </c>
      <c r="B10594" s="4" t="s">
        <v>13758</v>
      </c>
      <c r="C10594" s="10" t="s">
        <v>13759</v>
      </c>
      <c r="D10594" s="10" t="s">
        <v>21</v>
      </c>
      <c r="E10594" s="10" t="s">
        <v>21</v>
      </c>
      <c r="F10594" s="11">
        <v>49.99</v>
      </c>
      <c r="H10594" s="12">
        <v>0.42</v>
      </c>
      <c r="I10594" s="11">
        <v>29.21</v>
      </c>
    </row>
    <row r="10595" spans="1:9" x14ac:dyDescent="0.3">
      <c r="A10595" s="10" t="s">
        <v>12582</v>
      </c>
      <c r="B10595" s="4" t="s">
        <v>13760</v>
      </c>
      <c r="C10595" s="10" t="s">
        <v>13761</v>
      </c>
      <c r="D10595" s="10" t="s">
        <v>21</v>
      </c>
      <c r="E10595" s="10" t="s">
        <v>21</v>
      </c>
      <c r="F10595" s="11">
        <v>69.989999999999995</v>
      </c>
      <c r="H10595" s="12">
        <v>0.42</v>
      </c>
      <c r="I10595" s="11">
        <v>40.9</v>
      </c>
    </row>
    <row r="10596" spans="1:9" x14ac:dyDescent="0.3">
      <c r="A10596" s="10" t="s">
        <v>12582</v>
      </c>
      <c r="B10596" s="4" t="s">
        <v>13762</v>
      </c>
      <c r="C10596" s="10" t="s">
        <v>13763</v>
      </c>
      <c r="D10596" s="10" t="s">
        <v>21</v>
      </c>
      <c r="E10596" s="10" t="s">
        <v>21</v>
      </c>
      <c r="F10596" s="11">
        <v>69.989999999999995</v>
      </c>
      <c r="H10596" s="12">
        <v>0.42</v>
      </c>
      <c r="I10596" s="11">
        <v>40.9</v>
      </c>
    </row>
    <row r="10597" spans="1:9" x14ac:dyDescent="0.3">
      <c r="A10597" s="10" t="s">
        <v>12582</v>
      </c>
      <c r="B10597" s="4" t="s">
        <v>13764</v>
      </c>
      <c r="C10597" s="10" t="s">
        <v>13765</v>
      </c>
      <c r="D10597" s="10" t="s">
        <v>21</v>
      </c>
      <c r="E10597" s="10" t="s">
        <v>21</v>
      </c>
      <c r="F10597" s="11">
        <v>69.989999999999995</v>
      </c>
      <c r="H10597" s="12">
        <v>0.42</v>
      </c>
      <c r="I10597" s="11">
        <v>40.9</v>
      </c>
    </row>
    <row r="10598" spans="1:9" x14ac:dyDescent="0.3">
      <c r="A10598" s="10" t="s">
        <v>12582</v>
      </c>
      <c r="B10598" s="4" t="s">
        <v>13766</v>
      </c>
      <c r="C10598" s="10" t="s">
        <v>13767</v>
      </c>
      <c r="D10598" s="10" t="s">
        <v>21</v>
      </c>
      <c r="E10598" s="10" t="s">
        <v>21</v>
      </c>
      <c r="F10598" s="11">
        <v>69.989999999999995</v>
      </c>
      <c r="H10598" s="12">
        <v>0.42</v>
      </c>
      <c r="I10598" s="11">
        <v>40.9</v>
      </c>
    </row>
    <row r="10599" spans="1:9" x14ac:dyDescent="0.3">
      <c r="A10599" s="10" t="s">
        <v>12582</v>
      </c>
      <c r="B10599" s="4" t="s">
        <v>13768</v>
      </c>
      <c r="C10599" s="10" t="s">
        <v>13769</v>
      </c>
      <c r="D10599" s="10" t="s">
        <v>21</v>
      </c>
      <c r="E10599" s="10" t="s">
        <v>21</v>
      </c>
      <c r="F10599" s="11">
        <v>69.989999999999995</v>
      </c>
      <c r="H10599" s="12">
        <v>0.42</v>
      </c>
      <c r="I10599" s="11">
        <v>40.9</v>
      </c>
    </row>
    <row r="10600" spans="1:9" x14ac:dyDescent="0.3">
      <c r="A10600" s="10" t="s">
        <v>12582</v>
      </c>
      <c r="B10600" s="4" t="s">
        <v>13770</v>
      </c>
      <c r="C10600" s="10" t="s">
        <v>13771</v>
      </c>
      <c r="D10600" s="10" t="s">
        <v>21</v>
      </c>
      <c r="E10600" s="10" t="s">
        <v>21</v>
      </c>
      <c r="F10600" s="11">
        <v>69.989999999999995</v>
      </c>
      <c r="H10600" s="12">
        <v>0.42</v>
      </c>
      <c r="I10600" s="11">
        <v>40.9</v>
      </c>
    </row>
    <row r="10601" spans="1:9" x14ac:dyDescent="0.3">
      <c r="A10601" s="10" t="s">
        <v>12582</v>
      </c>
      <c r="B10601" s="4" t="s">
        <v>13772</v>
      </c>
      <c r="C10601" s="10" t="s">
        <v>13773</v>
      </c>
      <c r="D10601" s="10" t="s">
        <v>21</v>
      </c>
      <c r="E10601" s="10" t="s">
        <v>21</v>
      </c>
      <c r="F10601" s="11">
        <v>69.989999999999995</v>
      </c>
      <c r="H10601" s="12">
        <v>0.42</v>
      </c>
      <c r="I10601" s="11">
        <v>40.9</v>
      </c>
    </row>
    <row r="10602" spans="1:9" x14ac:dyDescent="0.3">
      <c r="A10602" s="10" t="s">
        <v>12582</v>
      </c>
      <c r="B10602" s="4" t="s">
        <v>13774</v>
      </c>
      <c r="C10602" s="10" t="s">
        <v>13775</v>
      </c>
      <c r="D10602" s="10" t="s">
        <v>21</v>
      </c>
      <c r="E10602" s="10" t="s">
        <v>21</v>
      </c>
      <c r="F10602" s="11">
        <v>69.989999999999995</v>
      </c>
      <c r="H10602" s="12">
        <v>0.42</v>
      </c>
      <c r="I10602" s="11">
        <v>40.9</v>
      </c>
    </row>
    <row r="10603" spans="1:9" x14ac:dyDescent="0.3">
      <c r="A10603" s="10" t="s">
        <v>12582</v>
      </c>
      <c r="B10603" s="4" t="s">
        <v>13776</v>
      </c>
      <c r="C10603" s="10" t="s">
        <v>13777</v>
      </c>
      <c r="D10603" s="10" t="s">
        <v>21</v>
      </c>
      <c r="E10603" s="10" t="s">
        <v>21</v>
      </c>
      <c r="F10603" s="11">
        <v>69.989999999999995</v>
      </c>
      <c r="H10603" s="12">
        <v>0.42</v>
      </c>
      <c r="I10603" s="11">
        <v>40.9</v>
      </c>
    </row>
    <row r="10604" spans="1:9" x14ac:dyDescent="0.3">
      <c r="A10604" s="10" t="s">
        <v>12582</v>
      </c>
      <c r="B10604" s="4" t="s">
        <v>13778</v>
      </c>
      <c r="C10604" s="10" t="s">
        <v>13779</v>
      </c>
      <c r="D10604" s="10" t="s">
        <v>21</v>
      </c>
      <c r="E10604" s="10" t="s">
        <v>21</v>
      </c>
      <c r="F10604" s="11">
        <v>69.989999999999995</v>
      </c>
      <c r="H10604" s="12">
        <v>0.42</v>
      </c>
      <c r="I10604" s="11">
        <v>40.9</v>
      </c>
    </row>
    <row r="10605" spans="1:9" x14ac:dyDescent="0.3">
      <c r="A10605" s="10" t="s">
        <v>12582</v>
      </c>
      <c r="B10605" s="4" t="s">
        <v>13780</v>
      </c>
      <c r="C10605" s="10" t="s">
        <v>13781</v>
      </c>
      <c r="D10605" s="10" t="s">
        <v>21</v>
      </c>
      <c r="E10605" s="10" t="s">
        <v>21</v>
      </c>
      <c r="F10605" s="11">
        <v>69.989999999999995</v>
      </c>
      <c r="H10605" s="12">
        <v>0.42</v>
      </c>
      <c r="I10605" s="11">
        <v>40.9</v>
      </c>
    </row>
    <row r="10606" spans="1:9" x14ac:dyDescent="0.3">
      <c r="A10606" s="10" t="s">
        <v>12582</v>
      </c>
      <c r="B10606" s="4" t="s">
        <v>13782</v>
      </c>
      <c r="C10606" s="10" t="s">
        <v>13783</v>
      </c>
      <c r="D10606" s="10" t="s">
        <v>21</v>
      </c>
      <c r="E10606" s="10" t="s">
        <v>21</v>
      </c>
      <c r="F10606" s="11">
        <v>32.950000000000003</v>
      </c>
      <c r="H10606" s="12">
        <v>0.42</v>
      </c>
      <c r="I10606" s="11">
        <v>19.25</v>
      </c>
    </row>
    <row r="10607" spans="1:9" x14ac:dyDescent="0.3">
      <c r="A10607" s="10" t="s">
        <v>12582</v>
      </c>
      <c r="B10607" s="4" t="s">
        <v>13784</v>
      </c>
      <c r="C10607" s="10" t="s">
        <v>13785</v>
      </c>
      <c r="D10607" s="10" t="s">
        <v>21</v>
      </c>
      <c r="E10607" s="10" t="s">
        <v>21</v>
      </c>
      <c r="F10607" s="11">
        <v>69.989999999999995</v>
      </c>
      <c r="H10607" s="12">
        <v>0.42</v>
      </c>
      <c r="I10607" s="11">
        <v>40.9</v>
      </c>
    </row>
    <row r="10608" spans="1:9" x14ac:dyDescent="0.3">
      <c r="A10608" s="10" t="s">
        <v>12582</v>
      </c>
      <c r="B10608" s="4" t="s">
        <v>13786</v>
      </c>
      <c r="C10608" s="10" t="s">
        <v>13787</v>
      </c>
      <c r="D10608" s="10" t="s">
        <v>21</v>
      </c>
      <c r="E10608" s="10" t="s">
        <v>21</v>
      </c>
      <c r="F10608" s="11">
        <v>69.989999999999995</v>
      </c>
      <c r="H10608" s="12">
        <v>0.42</v>
      </c>
      <c r="I10608" s="11">
        <v>40.9</v>
      </c>
    </row>
    <row r="10609" spans="1:9" x14ac:dyDescent="0.3">
      <c r="A10609" s="10" t="s">
        <v>12582</v>
      </c>
      <c r="B10609" s="4" t="s">
        <v>13788</v>
      </c>
      <c r="C10609" s="10" t="s">
        <v>13789</v>
      </c>
      <c r="D10609" s="10" t="s">
        <v>21</v>
      </c>
      <c r="E10609" s="10" t="s">
        <v>21</v>
      </c>
      <c r="F10609" s="11">
        <v>69.989999999999995</v>
      </c>
      <c r="H10609" s="12">
        <v>0.42</v>
      </c>
      <c r="I10609" s="11">
        <v>40.9</v>
      </c>
    </row>
    <row r="10610" spans="1:9" x14ac:dyDescent="0.3">
      <c r="A10610" s="10" t="s">
        <v>12582</v>
      </c>
      <c r="B10610" s="4" t="s">
        <v>13790</v>
      </c>
      <c r="C10610" s="10" t="s">
        <v>13791</v>
      </c>
      <c r="D10610" s="10" t="s">
        <v>21</v>
      </c>
      <c r="E10610" s="10" t="s">
        <v>21</v>
      </c>
      <c r="F10610" s="11">
        <v>69.989999999999995</v>
      </c>
      <c r="H10610" s="12">
        <v>0.42</v>
      </c>
      <c r="I10610" s="11">
        <v>40.9</v>
      </c>
    </row>
    <row r="10611" spans="1:9" x14ac:dyDescent="0.3">
      <c r="A10611" s="10" t="s">
        <v>12582</v>
      </c>
      <c r="B10611" s="4" t="s">
        <v>13792</v>
      </c>
      <c r="C10611" s="10" t="s">
        <v>13793</v>
      </c>
      <c r="D10611" s="10" t="s">
        <v>21</v>
      </c>
      <c r="E10611" s="10" t="s">
        <v>21</v>
      </c>
      <c r="F10611" s="11">
        <v>69.989999999999995</v>
      </c>
      <c r="H10611" s="12">
        <v>0.42</v>
      </c>
      <c r="I10611" s="11">
        <v>40.9</v>
      </c>
    </row>
    <row r="10612" spans="1:9" x14ac:dyDescent="0.3">
      <c r="A10612" s="10" t="s">
        <v>12582</v>
      </c>
      <c r="B10612" s="4" t="s">
        <v>13794</v>
      </c>
      <c r="C10612" s="10" t="s">
        <v>13795</v>
      </c>
      <c r="D10612" s="10" t="s">
        <v>21</v>
      </c>
      <c r="E10612" s="10" t="s">
        <v>21</v>
      </c>
      <c r="F10612" s="11">
        <v>69.989999999999995</v>
      </c>
      <c r="H10612" s="12">
        <v>0.42</v>
      </c>
      <c r="I10612" s="11">
        <v>40.9</v>
      </c>
    </row>
    <row r="10613" spans="1:9" x14ac:dyDescent="0.3">
      <c r="A10613" s="10" t="s">
        <v>12582</v>
      </c>
      <c r="B10613" s="4" t="s">
        <v>13796</v>
      </c>
      <c r="C10613" s="10" t="s">
        <v>13797</v>
      </c>
      <c r="D10613" s="10" t="s">
        <v>21</v>
      </c>
      <c r="E10613" s="10" t="s">
        <v>21</v>
      </c>
      <c r="F10613" s="11">
        <v>69.989999999999995</v>
      </c>
      <c r="H10613" s="12">
        <v>0.42</v>
      </c>
      <c r="I10613" s="11">
        <v>40.9</v>
      </c>
    </row>
    <row r="10614" spans="1:9" x14ac:dyDescent="0.3">
      <c r="A10614" s="10" t="s">
        <v>12582</v>
      </c>
      <c r="B10614" s="4" t="s">
        <v>13798</v>
      </c>
      <c r="C10614" s="10" t="s">
        <v>13799</v>
      </c>
      <c r="D10614" s="10" t="s">
        <v>21</v>
      </c>
      <c r="E10614" s="10" t="s">
        <v>21</v>
      </c>
      <c r="F10614" s="11">
        <v>69.989999999999995</v>
      </c>
      <c r="H10614" s="12">
        <v>0.42</v>
      </c>
      <c r="I10614" s="11">
        <v>40.9</v>
      </c>
    </row>
    <row r="10615" spans="1:9" x14ac:dyDescent="0.3">
      <c r="A10615" s="10" t="s">
        <v>12582</v>
      </c>
      <c r="B10615" s="4" t="s">
        <v>13800</v>
      </c>
      <c r="C10615" s="10" t="s">
        <v>13801</v>
      </c>
      <c r="D10615" s="10" t="s">
        <v>21</v>
      </c>
      <c r="E10615" s="10" t="s">
        <v>21</v>
      </c>
      <c r="F10615" s="11">
        <v>69.989999999999995</v>
      </c>
      <c r="H10615" s="12">
        <v>0.42</v>
      </c>
      <c r="I10615" s="11">
        <v>40.9</v>
      </c>
    </row>
    <row r="10616" spans="1:9" x14ac:dyDescent="0.3">
      <c r="A10616" s="10" t="s">
        <v>12582</v>
      </c>
      <c r="B10616" s="4" t="s">
        <v>13802</v>
      </c>
      <c r="C10616" s="10" t="s">
        <v>13803</v>
      </c>
      <c r="D10616" s="10" t="s">
        <v>21</v>
      </c>
      <c r="E10616" s="10" t="s">
        <v>21</v>
      </c>
      <c r="F10616" s="11">
        <v>69.989999999999995</v>
      </c>
      <c r="H10616" s="12">
        <v>0.42</v>
      </c>
      <c r="I10616" s="11">
        <v>40.9</v>
      </c>
    </row>
    <row r="10617" spans="1:9" x14ac:dyDescent="0.3">
      <c r="A10617" s="10" t="s">
        <v>12582</v>
      </c>
      <c r="B10617" s="4" t="s">
        <v>13804</v>
      </c>
      <c r="C10617" s="10" t="s">
        <v>13805</v>
      </c>
      <c r="D10617" s="10" t="s">
        <v>21</v>
      </c>
      <c r="E10617" s="10" t="s">
        <v>21</v>
      </c>
      <c r="F10617" s="11">
        <v>69.989999999999995</v>
      </c>
      <c r="H10617" s="12">
        <v>0.42</v>
      </c>
      <c r="I10617" s="11">
        <v>40.9</v>
      </c>
    </row>
    <row r="10618" spans="1:9" x14ac:dyDescent="0.3">
      <c r="A10618" s="10" t="s">
        <v>12582</v>
      </c>
      <c r="B10618" s="4" t="s">
        <v>13806</v>
      </c>
      <c r="C10618" s="10" t="s">
        <v>13807</v>
      </c>
      <c r="D10618" s="10" t="s">
        <v>21</v>
      </c>
      <c r="E10618" s="10" t="s">
        <v>21</v>
      </c>
      <c r="F10618" s="11">
        <v>69.989999999999995</v>
      </c>
      <c r="H10618" s="12">
        <v>0.42</v>
      </c>
      <c r="I10618" s="11">
        <v>40.9</v>
      </c>
    </row>
    <row r="10619" spans="1:9" x14ac:dyDescent="0.3">
      <c r="A10619" s="10" t="s">
        <v>12582</v>
      </c>
      <c r="B10619" s="4" t="s">
        <v>13808</v>
      </c>
      <c r="C10619" s="10" t="s">
        <v>13809</v>
      </c>
      <c r="D10619" s="10" t="s">
        <v>21</v>
      </c>
      <c r="E10619" s="10" t="s">
        <v>21</v>
      </c>
      <c r="F10619" s="11">
        <v>69.989999999999995</v>
      </c>
      <c r="H10619" s="12">
        <v>0.42</v>
      </c>
      <c r="I10619" s="11">
        <v>40.9</v>
      </c>
    </row>
    <row r="10620" spans="1:9" x14ac:dyDescent="0.3">
      <c r="A10620" s="10" t="s">
        <v>12582</v>
      </c>
      <c r="B10620" s="4" t="s">
        <v>13810</v>
      </c>
      <c r="C10620" s="10" t="s">
        <v>13811</v>
      </c>
      <c r="D10620" s="10" t="s">
        <v>21</v>
      </c>
      <c r="E10620" s="10" t="s">
        <v>21</v>
      </c>
      <c r="F10620" s="11">
        <v>69.989999999999995</v>
      </c>
      <c r="H10620" s="12">
        <v>0.42</v>
      </c>
      <c r="I10620" s="11">
        <v>40.9</v>
      </c>
    </row>
    <row r="10621" spans="1:9" x14ac:dyDescent="0.3">
      <c r="A10621" s="10" t="s">
        <v>12582</v>
      </c>
      <c r="B10621" s="4" t="s">
        <v>13812</v>
      </c>
      <c r="C10621" s="10" t="s">
        <v>13813</v>
      </c>
      <c r="D10621" s="10" t="s">
        <v>21</v>
      </c>
      <c r="E10621" s="10" t="s">
        <v>21</v>
      </c>
      <c r="F10621" s="11">
        <v>69.989999999999995</v>
      </c>
      <c r="H10621" s="12">
        <v>0.42</v>
      </c>
      <c r="I10621" s="11">
        <v>40.9</v>
      </c>
    </row>
    <row r="10622" spans="1:9" x14ac:dyDescent="0.3">
      <c r="A10622" s="10" t="s">
        <v>12582</v>
      </c>
      <c r="B10622" s="4" t="s">
        <v>13814</v>
      </c>
      <c r="C10622" s="10" t="s">
        <v>13815</v>
      </c>
      <c r="D10622" s="10" t="s">
        <v>21</v>
      </c>
      <c r="E10622" s="10" t="s">
        <v>21</v>
      </c>
      <c r="F10622" s="11">
        <v>69.989999999999995</v>
      </c>
      <c r="H10622" s="12">
        <v>0.42</v>
      </c>
      <c r="I10622" s="11">
        <v>40.9</v>
      </c>
    </row>
    <row r="10623" spans="1:9" x14ac:dyDescent="0.3">
      <c r="A10623" s="10" t="s">
        <v>12582</v>
      </c>
      <c r="B10623" s="4" t="s">
        <v>13816</v>
      </c>
      <c r="C10623" s="10" t="s">
        <v>13817</v>
      </c>
      <c r="D10623" s="10" t="s">
        <v>21</v>
      </c>
      <c r="E10623" s="10" t="s">
        <v>21</v>
      </c>
      <c r="F10623" s="11">
        <v>69.989999999999995</v>
      </c>
      <c r="H10623" s="12">
        <v>0.42</v>
      </c>
      <c r="I10623" s="11">
        <v>40.9</v>
      </c>
    </row>
    <row r="10624" spans="1:9" x14ac:dyDescent="0.3">
      <c r="A10624" s="10" t="s">
        <v>12582</v>
      </c>
      <c r="B10624" s="4" t="s">
        <v>13818</v>
      </c>
      <c r="C10624" s="10" t="s">
        <v>13819</v>
      </c>
      <c r="D10624" s="10" t="s">
        <v>21</v>
      </c>
      <c r="E10624" s="10" t="s">
        <v>21</v>
      </c>
      <c r="F10624" s="11">
        <v>69.989999999999995</v>
      </c>
      <c r="H10624" s="12">
        <v>0.42</v>
      </c>
      <c r="I10624" s="11">
        <v>40.9</v>
      </c>
    </row>
    <row r="10625" spans="1:9" x14ac:dyDescent="0.3">
      <c r="A10625" s="10" t="s">
        <v>12582</v>
      </c>
      <c r="B10625" s="4" t="s">
        <v>13820</v>
      </c>
      <c r="C10625" s="10" t="s">
        <v>13819</v>
      </c>
      <c r="D10625" s="10" t="s">
        <v>21</v>
      </c>
      <c r="E10625" s="10" t="s">
        <v>21</v>
      </c>
      <c r="F10625" s="11">
        <v>69.989999999999995</v>
      </c>
      <c r="H10625" s="12">
        <v>0.42</v>
      </c>
      <c r="I10625" s="11">
        <v>40.9</v>
      </c>
    </row>
    <row r="10626" spans="1:9" x14ac:dyDescent="0.3">
      <c r="A10626" s="10" t="s">
        <v>12582</v>
      </c>
      <c r="B10626" s="4" t="s">
        <v>13821</v>
      </c>
      <c r="C10626" s="10" t="s">
        <v>13819</v>
      </c>
      <c r="D10626" s="10" t="s">
        <v>21</v>
      </c>
      <c r="E10626" s="10" t="s">
        <v>21</v>
      </c>
      <c r="F10626" s="11">
        <v>69.989999999999995</v>
      </c>
      <c r="H10626" s="12">
        <v>0.42</v>
      </c>
      <c r="I10626" s="11">
        <v>40.9</v>
      </c>
    </row>
    <row r="10627" spans="1:9" x14ac:dyDescent="0.3">
      <c r="A10627" s="10" t="s">
        <v>12582</v>
      </c>
      <c r="B10627" s="4" t="s">
        <v>13822</v>
      </c>
      <c r="C10627" s="10" t="s">
        <v>13819</v>
      </c>
      <c r="D10627" s="10" t="s">
        <v>21</v>
      </c>
      <c r="E10627" s="10" t="s">
        <v>21</v>
      </c>
      <c r="F10627" s="11">
        <v>69.989999999999995</v>
      </c>
      <c r="H10627" s="12">
        <v>0.42</v>
      </c>
      <c r="I10627" s="11">
        <v>40.9</v>
      </c>
    </row>
    <row r="10628" spans="1:9" x14ac:dyDescent="0.3">
      <c r="A10628" s="10" t="s">
        <v>12582</v>
      </c>
      <c r="B10628" s="4" t="s">
        <v>13823</v>
      </c>
      <c r="C10628" s="10" t="s">
        <v>13819</v>
      </c>
      <c r="D10628" s="10" t="s">
        <v>21</v>
      </c>
      <c r="E10628" s="10" t="s">
        <v>21</v>
      </c>
      <c r="F10628" s="11">
        <v>69.989999999999995</v>
      </c>
      <c r="H10628" s="12">
        <v>0.42</v>
      </c>
      <c r="I10628" s="11">
        <v>40.9</v>
      </c>
    </row>
    <row r="10629" spans="1:9" x14ac:dyDescent="0.3">
      <c r="A10629" s="10" t="s">
        <v>12582</v>
      </c>
      <c r="B10629" s="4" t="s">
        <v>13824</v>
      </c>
      <c r="C10629" s="10" t="s">
        <v>13819</v>
      </c>
      <c r="D10629" s="10" t="s">
        <v>21</v>
      </c>
      <c r="E10629" s="10" t="s">
        <v>21</v>
      </c>
      <c r="F10629" s="11">
        <v>69.989999999999995</v>
      </c>
      <c r="H10629" s="12">
        <v>0.42</v>
      </c>
      <c r="I10629" s="11">
        <v>40.9</v>
      </c>
    </row>
    <row r="10630" spans="1:9" x14ac:dyDescent="0.3">
      <c r="A10630" s="10" t="s">
        <v>12582</v>
      </c>
      <c r="B10630" s="4" t="s">
        <v>13825</v>
      </c>
      <c r="C10630" s="10" t="s">
        <v>13826</v>
      </c>
      <c r="D10630" s="10" t="s">
        <v>21</v>
      </c>
      <c r="E10630" s="10" t="s">
        <v>21</v>
      </c>
      <c r="F10630" s="11">
        <v>69.989999999999995</v>
      </c>
      <c r="H10630" s="12">
        <v>0.42</v>
      </c>
      <c r="I10630" s="11">
        <v>40.9</v>
      </c>
    </row>
    <row r="10631" spans="1:9" x14ac:dyDescent="0.3">
      <c r="A10631" s="10" t="s">
        <v>12582</v>
      </c>
      <c r="B10631" s="4" t="s">
        <v>13827</v>
      </c>
      <c r="C10631" s="10" t="s">
        <v>13828</v>
      </c>
      <c r="D10631" s="10" t="s">
        <v>21</v>
      </c>
      <c r="E10631" s="10" t="s">
        <v>21</v>
      </c>
      <c r="F10631" s="11">
        <v>69.989999999999995</v>
      </c>
      <c r="H10631" s="12">
        <v>0.42</v>
      </c>
      <c r="I10631" s="11">
        <v>40.9</v>
      </c>
    </row>
    <row r="10632" spans="1:9" x14ac:dyDescent="0.3">
      <c r="A10632" s="10" t="s">
        <v>12582</v>
      </c>
      <c r="B10632" s="4" t="s">
        <v>13829</v>
      </c>
      <c r="C10632" s="10" t="s">
        <v>13830</v>
      </c>
      <c r="D10632" s="10" t="s">
        <v>21</v>
      </c>
      <c r="E10632" s="10" t="s">
        <v>21</v>
      </c>
      <c r="F10632" s="11">
        <v>69.989999999999995</v>
      </c>
      <c r="H10632" s="12">
        <v>0.42</v>
      </c>
      <c r="I10632" s="11">
        <v>40.9</v>
      </c>
    </row>
    <row r="10633" spans="1:9" x14ac:dyDescent="0.3">
      <c r="A10633" s="10" t="s">
        <v>12582</v>
      </c>
      <c r="B10633" s="4" t="s">
        <v>13831</v>
      </c>
      <c r="C10633" s="10" t="s">
        <v>13832</v>
      </c>
      <c r="D10633" s="10" t="s">
        <v>21</v>
      </c>
      <c r="E10633" s="10" t="s">
        <v>21</v>
      </c>
      <c r="F10633" s="11">
        <v>69.989999999999995</v>
      </c>
      <c r="H10633" s="12">
        <v>0.42</v>
      </c>
      <c r="I10633" s="11">
        <v>40.9</v>
      </c>
    </row>
    <row r="10634" spans="1:9" x14ac:dyDescent="0.3">
      <c r="A10634" s="10" t="s">
        <v>12582</v>
      </c>
      <c r="B10634" s="4" t="s">
        <v>13833</v>
      </c>
      <c r="C10634" s="10" t="s">
        <v>13834</v>
      </c>
      <c r="D10634" s="10" t="s">
        <v>21</v>
      </c>
      <c r="E10634" s="10" t="s">
        <v>21</v>
      </c>
      <c r="F10634" s="11">
        <v>69.989999999999995</v>
      </c>
      <c r="H10634" s="12">
        <v>0.42</v>
      </c>
      <c r="I10634" s="11">
        <v>40.9</v>
      </c>
    </row>
    <row r="10635" spans="1:9" x14ac:dyDescent="0.3">
      <c r="A10635" s="10" t="s">
        <v>12582</v>
      </c>
      <c r="B10635" s="4" t="s">
        <v>13835</v>
      </c>
      <c r="C10635" s="10" t="s">
        <v>13836</v>
      </c>
      <c r="D10635" s="10" t="s">
        <v>21</v>
      </c>
      <c r="E10635" s="10" t="s">
        <v>21</v>
      </c>
      <c r="F10635" s="11">
        <v>69.989999999999995</v>
      </c>
      <c r="H10635" s="12">
        <v>0.42</v>
      </c>
      <c r="I10635" s="11">
        <v>40.9</v>
      </c>
    </row>
    <row r="10636" spans="1:9" x14ac:dyDescent="0.3">
      <c r="A10636" s="10" t="s">
        <v>12582</v>
      </c>
      <c r="B10636" s="4" t="s">
        <v>13837</v>
      </c>
      <c r="C10636" s="10" t="s">
        <v>13838</v>
      </c>
      <c r="D10636" s="10" t="s">
        <v>21</v>
      </c>
      <c r="E10636" s="10" t="s">
        <v>21</v>
      </c>
      <c r="F10636" s="11">
        <v>69.989999999999995</v>
      </c>
      <c r="H10636" s="12">
        <v>0.42</v>
      </c>
      <c r="I10636" s="11">
        <v>40.9</v>
      </c>
    </row>
    <row r="10637" spans="1:9" x14ac:dyDescent="0.3">
      <c r="A10637" s="10" t="s">
        <v>12582</v>
      </c>
      <c r="B10637" s="4" t="s">
        <v>13839</v>
      </c>
      <c r="C10637" s="10" t="s">
        <v>13819</v>
      </c>
      <c r="D10637" s="10" t="s">
        <v>21</v>
      </c>
      <c r="E10637" s="10" t="s">
        <v>21</v>
      </c>
      <c r="F10637" s="11">
        <v>69.989999999999995</v>
      </c>
      <c r="H10637" s="12">
        <v>0.42</v>
      </c>
      <c r="I10637" s="11">
        <v>40.9</v>
      </c>
    </row>
    <row r="10638" spans="1:9" x14ac:dyDescent="0.3">
      <c r="A10638" s="10" t="s">
        <v>12582</v>
      </c>
      <c r="B10638" s="4" t="s">
        <v>13840</v>
      </c>
      <c r="C10638" s="10" t="s">
        <v>13819</v>
      </c>
      <c r="D10638" s="10" t="s">
        <v>21</v>
      </c>
      <c r="E10638" s="10" t="s">
        <v>21</v>
      </c>
      <c r="F10638" s="11">
        <v>69.989999999999995</v>
      </c>
      <c r="H10638" s="12">
        <v>0.42</v>
      </c>
      <c r="I10638" s="11">
        <v>40.9</v>
      </c>
    </row>
    <row r="10639" spans="1:9" x14ac:dyDescent="0.3">
      <c r="A10639" s="10" t="s">
        <v>12582</v>
      </c>
      <c r="B10639" s="4" t="s">
        <v>13841</v>
      </c>
      <c r="C10639" s="10" t="s">
        <v>13819</v>
      </c>
      <c r="D10639" s="10" t="s">
        <v>21</v>
      </c>
      <c r="E10639" s="10" t="s">
        <v>21</v>
      </c>
      <c r="F10639" s="11">
        <v>69.989999999999995</v>
      </c>
      <c r="H10639" s="12">
        <v>0.42</v>
      </c>
      <c r="I10639" s="11">
        <v>40.9</v>
      </c>
    </row>
    <row r="10640" spans="1:9" x14ac:dyDescent="0.3">
      <c r="A10640" s="10" t="s">
        <v>12582</v>
      </c>
      <c r="B10640" s="4" t="s">
        <v>13842</v>
      </c>
      <c r="C10640" s="10" t="s">
        <v>13843</v>
      </c>
      <c r="D10640" s="10" t="s">
        <v>21</v>
      </c>
      <c r="E10640" s="10" t="s">
        <v>21</v>
      </c>
      <c r="F10640" s="11">
        <v>69.989999999999995</v>
      </c>
      <c r="H10640" s="12">
        <v>0.42</v>
      </c>
      <c r="I10640" s="11">
        <v>40.9</v>
      </c>
    </row>
    <row r="10641" spans="1:9" x14ac:dyDescent="0.3">
      <c r="A10641" s="10" t="s">
        <v>12582</v>
      </c>
      <c r="B10641" s="4" t="s">
        <v>13844</v>
      </c>
      <c r="C10641" s="10" t="s">
        <v>13845</v>
      </c>
      <c r="D10641" s="10" t="s">
        <v>21</v>
      </c>
      <c r="E10641" s="10" t="s">
        <v>21</v>
      </c>
      <c r="F10641" s="11">
        <v>69.989999999999995</v>
      </c>
      <c r="H10641" s="12">
        <v>0.42</v>
      </c>
      <c r="I10641" s="11">
        <v>40.9</v>
      </c>
    </row>
    <row r="10642" spans="1:9" x14ac:dyDescent="0.3">
      <c r="A10642" s="10" t="s">
        <v>12582</v>
      </c>
      <c r="B10642" s="4" t="s">
        <v>13846</v>
      </c>
      <c r="C10642" s="10" t="s">
        <v>13847</v>
      </c>
      <c r="D10642" s="10" t="s">
        <v>21</v>
      </c>
      <c r="E10642" s="10" t="s">
        <v>21</v>
      </c>
      <c r="F10642" s="11">
        <v>69.989999999999995</v>
      </c>
      <c r="H10642" s="12">
        <v>0.42</v>
      </c>
      <c r="I10642" s="11">
        <v>40.9</v>
      </c>
    </row>
    <row r="10643" spans="1:9" x14ac:dyDescent="0.3">
      <c r="A10643" s="10" t="s">
        <v>12582</v>
      </c>
      <c r="B10643" s="4" t="s">
        <v>13848</v>
      </c>
      <c r="C10643" s="10" t="s">
        <v>13849</v>
      </c>
      <c r="D10643" s="10" t="s">
        <v>21</v>
      </c>
      <c r="E10643" s="10" t="s">
        <v>21</v>
      </c>
      <c r="F10643" s="11">
        <v>69.95</v>
      </c>
      <c r="H10643" s="12">
        <v>0.42</v>
      </c>
      <c r="I10643" s="11">
        <v>40.880000000000003</v>
      </c>
    </row>
    <row r="10644" spans="1:9" x14ac:dyDescent="0.3">
      <c r="A10644" s="10" t="s">
        <v>12582</v>
      </c>
      <c r="B10644" s="4" t="s">
        <v>13850</v>
      </c>
      <c r="C10644" s="10" t="s">
        <v>13851</v>
      </c>
      <c r="D10644" s="10" t="s">
        <v>21</v>
      </c>
      <c r="E10644" s="10" t="s">
        <v>21</v>
      </c>
      <c r="F10644" s="11">
        <v>69.989999999999995</v>
      </c>
      <c r="H10644" s="12">
        <v>0.42</v>
      </c>
      <c r="I10644" s="11">
        <v>40.9</v>
      </c>
    </row>
    <row r="10645" spans="1:9" x14ac:dyDescent="0.3">
      <c r="A10645" s="10" t="s">
        <v>12582</v>
      </c>
      <c r="B10645" s="4" t="s">
        <v>13852</v>
      </c>
      <c r="C10645" s="10" t="s">
        <v>13853</v>
      </c>
      <c r="D10645" s="10" t="s">
        <v>21</v>
      </c>
      <c r="E10645" s="10" t="s">
        <v>21</v>
      </c>
      <c r="F10645" s="11">
        <v>69.989999999999995</v>
      </c>
      <c r="H10645" s="12">
        <v>0.42</v>
      </c>
      <c r="I10645" s="11">
        <v>40.9</v>
      </c>
    </row>
    <row r="10646" spans="1:9" x14ac:dyDescent="0.3">
      <c r="A10646" s="10" t="s">
        <v>12582</v>
      </c>
      <c r="B10646" s="4" t="s">
        <v>13854</v>
      </c>
      <c r="C10646" s="10" t="s">
        <v>13855</v>
      </c>
      <c r="D10646" s="10" t="s">
        <v>21</v>
      </c>
      <c r="E10646" s="10" t="s">
        <v>21</v>
      </c>
      <c r="F10646" s="11">
        <v>69.989999999999995</v>
      </c>
      <c r="H10646" s="12">
        <v>0.42</v>
      </c>
      <c r="I10646" s="11">
        <v>40.9</v>
      </c>
    </row>
    <row r="10647" spans="1:9" x14ac:dyDescent="0.3">
      <c r="A10647" s="10" t="s">
        <v>12582</v>
      </c>
      <c r="B10647" s="4" t="s">
        <v>13856</v>
      </c>
      <c r="C10647" s="10" t="s">
        <v>13857</v>
      </c>
      <c r="D10647" s="10" t="s">
        <v>21</v>
      </c>
      <c r="E10647" s="10" t="s">
        <v>21</v>
      </c>
      <c r="F10647" s="11">
        <v>69.989999999999995</v>
      </c>
      <c r="H10647" s="12">
        <v>0.42</v>
      </c>
      <c r="I10647" s="11">
        <v>40.9</v>
      </c>
    </row>
    <row r="10648" spans="1:9" x14ac:dyDescent="0.3">
      <c r="A10648" s="10" t="s">
        <v>12582</v>
      </c>
      <c r="B10648" s="4" t="s">
        <v>13858</v>
      </c>
      <c r="C10648" s="10" t="s">
        <v>13859</v>
      </c>
      <c r="D10648" s="10" t="s">
        <v>21</v>
      </c>
      <c r="E10648" s="10" t="s">
        <v>21</v>
      </c>
      <c r="F10648" s="11">
        <v>69.989999999999995</v>
      </c>
      <c r="H10648" s="12">
        <v>0.42</v>
      </c>
      <c r="I10648" s="11">
        <v>40.9</v>
      </c>
    </row>
    <row r="10649" spans="1:9" x14ac:dyDescent="0.3">
      <c r="A10649" s="10" t="s">
        <v>12582</v>
      </c>
      <c r="B10649" s="4" t="s">
        <v>13860</v>
      </c>
      <c r="C10649" s="10" t="s">
        <v>13861</v>
      </c>
      <c r="D10649" s="10" t="s">
        <v>21</v>
      </c>
      <c r="E10649" s="10" t="s">
        <v>21</v>
      </c>
      <c r="F10649" s="11">
        <v>69.989999999999995</v>
      </c>
      <c r="H10649" s="12">
        <v>0.42</v>
      </c>
      <c r="I10649" s="11">
        <v>40.9</v>
      </c>
    </row>
    <row r="10650" spans="1:9" x14ac:dyDescent="0.3">
      <c r="A10650" s="10" t="s">
        <v>12582</v>
      </c>
      <c r="B10650" s="4" t="s">
        <v>13862</v>
      </c>
      <c r="C10650" s="10" t="s">
        <v>13863</v>
      </c>
      <c r="D10650" s="10" t="s">
        <v>21</v>
      </c>
      <c r="E10650" s="10" t="s">
        <v>21</v>
      </c>
      <c r="F10650" s="11">
        <v>69.989999999999995</v>
      </c>
      <c r="H10650" s="12">
        <v>0.42</v>
      </c>
      <c r="I10650" s="11">
        <v>40.9</v>
      </c>
    </row>
    <row r="10651" spans="1:9" x14ac:dyDescent="0.3">
      <c r="A10651" s="10" t="s">
        <v>12582</v>
      </c>
      <c r="B10651" s="4" t="s">
        <v>13864</v>
      </c>
      <c r="C10651" s="10" t="s">
        <v>13865</v>
      </c>
      <c r="D10651" s="10" t="s">
        <v>21</v>
      </c>
      <c r="E10651" s="10" t="s">
        <v>21</v>
      </c>
      <c r="F10651" s="11">
        <v>69.989999999999995</v>
      </c>
      <c r="H10651" s="12">
        <v>0.42</v>
      </c>
      <c r="I10651" s="11">
        <v>40.9</v>
      </c>
    </row>
    <row r="10652" spans="1:9" x14ac:dyDescent="0.3">
      <c r="A10652" s="10" t="s">
        <v>12582</v>
      </c>
      <c r="B10652" s="4" t="s">
        <v>13866</v>
      </c>
      <c r="C10652" s="10" t="s">
        <v>13867</v>
      </c>
      <c r="D10652" s="10" t="s">
        <v>21</v>
      </c>
      <c r="E10652" s="10" t="s">
        <v>21</v>
      </c>
      <c r="F10652" s="11">
        <v>69.989999999999995</v>
      </c>
      <c r="H10652" s="12">
        <v>0.42</v>
      </c>
      <c r="I10652" s="11">
        <v>40.9</v>
      </c>
    </row>
    <row r="10653" spans="1:9" x14ac:dyDescent="0.3">
      <c r="A10653" s="10" t="s">
        <v>12582</v>
      </c>
      <c r="B10653" s="4" t="s">
        <v>13868</v>
      </c>
      <c r="C10653" s="10" t="s">
        <v>13869</v>
      </c>
      <c r="D10653" s="10" t="s">
        <v>21</v>
      </c>
      <c r="E10653" s="10" t="s">
        <v>21</v>
      </c>
      <c r="F10653" s="11">
        <v>69.989999999999995</v>
      </c>
      <c r="H10653" s="12">
        <v>0.42</v>
      </c>
      <c r="I10653" s="11">
        <v>40.9</v>
      </c>
    </row>
    <row r="10654" spans="1:9" x14ac:dyDescent="0.3">
      <c r="A10654" s="10" t="s">
        <v>12582</v>
      </c>
      <c r="B10654" s="4" t="s">
        <v>13870</v>
      </c>
      <c r="C10654" s="10" t="s">
        <v>13871</v>
      </c>
      <c r="D10654" s="10" t="s">
        <v>21</v>
      </c>
      <c r="E10654" s="10" t="s">
        <v>21</v>
      </c>
      <c r="F10654" s="11">
        <v>69.989999999999995</v>
      </c>
      <c r="H10654" s="12">
        <v>0.42</v>
      </c>
      <c r="I10654" s="11">
        <v>40.9</v>
      </c>
    </row>
    <row r="10655" spans="1:9" x14ac:dyDescent="0.3">
      <c r="A10655" s="10" t="s">
        <v>12582</v>
      </c>
      <c r="B10655" s="4" t="s">
        <v>13872</v>
      </c>
      <c r="C10655" s="10" t="s">
        <v>13873</v>
      </c>
      <c r="D10655" s="10" t="s">
        <v>21</v>
      </c>
      <c r="E10655" s="10" t="s">
        <v>21</v>
      </c>
      <c r="F10655" s="11">
        <v>69.989999999999995</v>
      </c>
      <c r="H10655" s="12">
        <v>0.42</v>
      </c>
      <c r="I10655" s="11">
        <v>40.9</v>
      </c>
    </row>
    <row r="10656" spans="1:9" x14ac:dyDescent="0.3">
      <c r="A10656" s="10" t="s">
        <v>12582</v>
      </c>
      <c r="B10656" s="4" t="s">
        <v>13874</v>
      </c>
      <c r="C10656" s="10" t="s">
        <v>13875</v>
      </c>
      <c r="D10656" s="10" t="s">
        <v>21</v>
      </c>
      <c r="E10656" s="10" t="s">
        <v>21</v>
      </c>
      <c r="F10656" s="11">
        <v>74.95</v>
      </c>
      <c r="H10656" s="12">
        <v>0.42</v>
      </c>
      <c r="I10656" s="11">
        <v>43.8</v>
      </c>
    </row>
    <row r="10657" spans="1:9" x14ac:dyDescent="0.3">
      <c r="A10657" s="10" t="s">
        <v>12582</v>
      </c>
      <c r="B10657" s="4" t="s">
        <v>13876</v>
      </c>
      <c r="C10657" s="10" t="s">
        <v>13877</v>
      </c>
      <c r="D10657" s="10" t="s">
        <v>21</v>
      </c>
      <c r="E10657" s="10" t="s">
        <v>21</v>
      </c>
      <c r="F10657" s="11">
        <v>74.95</v>
      </c>
      <c r="H10657" s="12">
        <v>0.42</v>
      </c>
      <c r="I10657" s="11">
        <v>43.8</v>
      </c>
    </row>
    <row r="10658" spans="1:9" x14ac:dyDescent="0.3">
      <c r="A10658" s="10" t="s">
        <v>12582</v>
      </c>
      <c r="B10658" s="4" t="s">
        <v>13878</v>
      </c>
      <c r="C10658" s="10" t="s">
        <v>13879</v>
      </c>
      <c r="D10658" s="10" t="s">
        <v>21</v>
      </c>
      <c r="E10658" s="10" t="s">
        <v>21</v>
      </c>
      <c r="F10658" s="11">
        <v>49.95</v>
      </c>
      <c r="H10658" s="12">
        <v>0.42</v>
      </c>
      <c r="I10658" s="11">
        <v>29.19</v>
      </c>
    </row>
    <row r="10659" spans="1:9" x14ac:dyDescent="0.3">
      <c r="A10659" s="10" t="s">
        <v>12582</v>
      </c>
      <c r="B10659" s="4" t="s">
        <v>13880</v>
      </c>
      <c r="C10659" s="10" t="s">
        <v>13881</v>
      </c>
      <c r="D10659" s="10" t="s">
        <v>21</v>
      </c>
      <c r="E10659" s="10" t="s">
        <v>21</v>
      </c>
      <c r="F10659" s="11">
        <v>44.99</v>
      </c>
      <c r="H10659" s="12">
        <v>0.42</v>
      </c>
      <c r="I10659" s="11">
        <v>26.29</v>
      </c>
    </row>
    <row r="10660" spans="1:9" x14ac:dyDescent="0.3">
      <c r="A10660" s="10" t="s">
        <v>12582</v>
      </c>
      <c r="B10660" s="4" t="s">
        <v>13882</v>
      </c>
      <c r="C10660" s="10" t="s">
        <v>13883</v>
      </c>
      <c r="D10660" s="10" t="s">
        <v>21</v>
      </c>
      <c r="E10660" s="10" t="s">
        <v>21</v>
      </c>
      <c r="F10660" s="11">
        <v>49.99</v>
      </c>
      <c r="H10660" s="12">
        <v>0.42</v>
      </c>
      <c r="I10660" s="11">
        <v>29.21</v>
      </c>
    </row>
    <row r="10661" spans="1:9" x14ac:dyDescent="0.3">
      <c r="A10661" s="10" t="s">
        <v>12582</v>
      </c>
      <c r="B10661" s="4" t="s">
        <v>13884</v>
      </c>
      <c r="C10661" s="10" t="s">
        <v>13885</v>
      </c>
      <c r="D10661" s="10" t="s">
        <v>21</v>
      </c>
      <c r="E10661" s="10" t="s">
        <v>21</v>
      </c>
      <c r="F10661" s="11">
        <v>49.99</v>
      </c>
      <c r="H10661" s="12">
        <v>0.42</v>
      </c>
      <c r="I10661" s="11">
        <v>29.21</v>
      </c>
    </row>
    <row r="10662" spans="1:9" x14ac:dyDescent="0.3">
      <c r="A10662" s="10" t="s">
        <v>12582</v>
      </c>
      <c r="B10662" s="4" t="s">
        <v>13886</v>
      </c>
      <c r="C10662" s="10" t="s">
        <v>13887</v>
      </c>
      <c r="D10662" s="10" t="s">
        <v>21</v>
      </c>
      <c r="E10662" s="10" t="s">
        <v>21</v>
      </c>
      <c r="F10662" s="11">
        <v>49.99</v>
      </c>
      <c r="H10662" s="12">
        <v>0.42</v>
      </c>
      <c r="I10662" s="11">
        <v>29.21</v>
      </c>
    </row>
    <row r="10663" spans="1:9" x14ac:dyDescent="0.3">
      <c r="A10663" s="10" t="s">
        <v>12582</v>
      </c>
      <c r="B10663" s="4" t="s">
        <v>13888</v>
      </c>
      <c r="C10663" s="10" t="s">
        <v>13889</v>
      </c>
      <c r="D10663" s="10" t="s">
        <v>21</v>
      </c>
      <c r="E10663" s="10" t="s">
        <v>21</v>
      </c>
      <c r="F10663" s="11">
        <v>49.99</v>
      </c>
      <c r="H10663" s="12">
        <v>0.42</v>
      </c>
      <c r="I10663" s="11">
        <v>29.21</v>
      </c>
    </row>
    <row r="10664" spans="1:9" x14ac:dyDescent="0.3">
      <c r="A10664" s="10" t="s">
        <v>12582</v>
      </c>
      <c r="B10664" s="4" t="s">
        <v>13890</v>
      </c>
      <c r="C10664" s="10" t="s">
        <v>13891</v>
      </c>
      <c r="D10664" s="10" t="s">
        <v>21</v>
      </c>
      <c r="E10664" s="10" t="s">
        <v>21</v>
      </c>
      <c r="F10664" s="11">
        <v>49.99</v>
      </c>
      <c r="H10664" s="12">
        <v>0.42</v>
      </c>
      <c r="I10664" s="11">
        <v>29.21</v>
      </c>
    </row>
    <row r="10665" spans="1:9" x14ac:dyDescent="0.3">
      <c r="A10665" s="10" t="s">
        <v>12582</v>
      </c>
      <c r="B10665" s="4" t="s">
        <v>13892</v>
      </c>
      <c r="C10665" s="10" t="s">
        <v>13893</v>
      </c>
      <c r="D10665" s="10" t="s">
        <v>21</v>
      </c>
      <c r="E10665" s="10" t="s">
        <v>21</v>
      </c>
      <c r="F10665" s="11">
        <v>49.99</v>
      </c>
      <c r="H10665" s="12">
        <v>0.42</v>
      </c>
      <c r="I10665" s="11">
        <v>29.21</v>
      </c>
    </row>
    <row r="10666" spans="1:9" x14ac:dyDescent="0.3">
      <c r="A10666" s="10" t="s">
        <v>12582</v>
      </c>
      <c r="B10666" s="4" t="s">
        <v>13894</v>
      </c>
      <c r="C10666" s="10" t="s">
        <v>13895</v>
      </c>
      <c r="D10666" s="10" t="s">
        <v>21</v>
      </c>
      <c r="E10666" s="10" t="s">
        <v>21</v>
      </c>
      <c r="F10666" s="11">
        <v>49.99</v>
      </c>
      <c r="H10666" s="12">
        <v>0.42</v>
      </c>
      <c r="I10666" s="11">
        <v>29.21</v>
      </c>
    </row>
    <row r="10667" spans="1:9" x14ac:dyDescent="0.3">
      <c r="A10667" s="10" t="s">
        <v>12582</v>
      </c>
      <c r="B10667" s="4" t="s">
        <v>13896</v>
      </c>
      <c r="C10667" s="10" t="s">
        <v>13897</v>
      </c>
      <c r="D10667" s="10" t="s">
        <v>21</v>
      </c>
      <c r="E10667" s="10" t="s">
        <v>21</v>
      </c>
      <c r="F10667" s="11">
        <v>49.99</v>
      </c>
      <c r="H10667" s="12">
        <v>0.42</v>
      </c>
      <c r="I10667" s="11">
        <v>29.21</v>
      </c>
    </row>
    <row r="10668" spans="1:9" x14ac:dyDescent="0.3">
      <c r="A10668" s="10" t="s">
        <v>12582</v>
      </c>
      <c r="B10668" s="4" t="s">
        <v>13898</v>
      </c>
      <c r="C10668" s="10" t="s">
        <v>13899</v>
      </c>
      <c r="D10668" s="10" t="s">
        <v>21</v>
      </c>
      <c r="E10668" s="10" t="s">
        <v>21</v>
      </c>
      <c r="F10668" s="11">
        <v>49.99</v>
      </c>
      <c r="H10668" s="12">
        <v>0.42</v>
      </c>
      <c r="I10668" s="11">
        <v>29.21</v>
      </c>
    </row>
    <row r="10669" spans="1:9" x14ac:dyDescent="0.3">
      <c r="A10669" s="10" t="s">
        <v>12582</v>
      </c>
      <c r="B10669" s="4" t="s">
        <v>13900</v>
      </c>
      <c r="C10669" s="10" t="s">
        <v>13901</v>
      </c>
      <c r="D10669" s="10" t="s">
        <v>21</v>
      </c>
      <c r="E10669" s="10" t="s">
        <v>21</v>
      </c>
      <c r="F10669" s="11">
        <v>49.99</v>
      </c>
      <c r="H10669" s="12">
        <v>0.42</v>
      </c>
      <c r="I10669" s="11">
        <v>29.21</v>
      </c>
    </row>
    <row r="10670" spans="1:9" x14ac:dyDescent="0.3">
      <c r="A10670" s="10" t="s">
        <v>12582</v>
      </c>
      <c r="B10670" s="4" t="s">
        <v>13902</v>
      </c>
      <c r="C10670" s="10" t="s">
        <v>13903</v>
      </c>
      <c r="D10670" s="10" t="s">
        <v>21</v>
      </c>
      <c r="E10670" s="10" t="s">
        <v>21</v>
      </c>
      <c r="F10670" s="11">
        <v>49.99</v>
      </c>
      <c r="H10670" s="12">
        <v>0.42</v>
      </c>
      <c r="I10670" s="11">
        <v>29.21</v>
      </c>
    </row>
    <row r="10671" spans="1:9" x14ac:dyDescent="0.3">
      <c r="A10671" s="10" t="s">
        <v>12582</v>
      </c>
      <c r="B10671" s="4" t="s">
        <v>13904</v>
      </c>
      <c r="C10671" s="10" t="s">
        <v>13905</v>
      </c>
      <c r="D10671" s="10" t="s">
        <v>21</v>
      </c>
      <c r="E10671" s="10" t="s">
        <v>21</v>
      </c>
      <c r="F10671" s="11">
        <v>49.99</v>
      </c>
      <c r="H10671" s="12">
        <v>0.42</v>
      </c>
      <c r="I10671" s="11">
        <v>29.21</v>
      </c>
    </row>
    <row r="10672" spans="1:9" x14ac:dyDescent="0.3">
      <c r="A10672" s="10" t="s">
        <v>12582</v>
      </c>
      <c r="B10672" s="4" t="s">
        <v>13906</v>
      </c>
      <c r="C10672" s="10" t="s">
        <v>13907</v>
      </c>
      <c r="D10672" s="10" t="s">
        <v>21</v>
      </c>
      <c r="E10672" s="10" t="s">
        <v>21</v>
      </c>
      <c r="F10672" s="11">
        <v>49.99</v>
      </c>
      <c r="H10672" s="12">
        <v>0.42</v>
      </c>
      <c r="I10672" s="11">
        <v>29.21</v>
      </c>
    </row>
    <row r="10673" spans="1:9" x14ac:dyDescent="0.3">
      <c r="A10673" s="10" t="s">
        <v>12582</v>
      </c>
      <c r="B10673" s="4" t="s">
        <v>13908</v>
      </c>
      <c r="C10673" s="10" t="s">
        <v>13909</v>
      </c>
      <c r="D10673" s="10" t="s">
        <v>21</v>
      </c>
      <c r="E10673" s="10" t="s">
        <v>21</v>
      </c>
      <c r="F10673" s="11">
        <v>49.99</v>
      </c>
      <c r="H10673" s="12">
        <v>0.42</v>
      </c>
      <c r="I10673" s="11">
        <v>29.21</v>
      </c>
    </row>
    <row r="10674" spans="1:9" x14ac:dyDescent="0.3">
      <c r="A10674" s="10" t="s">
        <v>12582</v>
      </c>
      <c r="B10674" s="4" t="s">
        <v>13910</v>
      </c>
      <c r="C10674" s="10" t="s">
        <v>13911</v>
      </c>
      <c r="D10674" s="10" t="s">
        <v>21</v>
      </c>
      <c r="E10674" s="10" t="s">
        <v>21</v>
      </c>
      <c r="F10674" s="11">
        <v>49.99</v>
      </c>
      <c r="H10674" s="12">
        <v>0.42</v>
      </c>
      <c r="I10674" s="11">
        <v>29.21</v>
      </c>
    </row>
    <row r="10675" spans="1:9" x14ac:dyDescent="0.3">
      <c r="A10675" s="10" t="s">
        <v>12582</v>
      </c>
      <c r="B10675" s="4" t="s">
        <v>13912</v>
      </c>
      <c r="C10675" s="10" t="s">
        <v>13913</v>
      </c>
      <c r="D10675" s="10" t="s">
        <v>21</v>
      </c>
      <c r="E10675" s="10" t="s">
        <v>21</v>
      </c>
      <c r="F10675" s="11">
        <v>49.99</v>
      </c>
      <c r="H10675" s="12">
        <v>0.42</v>
      </c>
      <c r="I10675" s="11">
        <v>29.21</v>
      </c>
    </row>
    <row r="10676" spans="1:9" x14ac:dyDescent="0.3">
      <c r="A10676" s="10" t="s">
        <v>12582</v>
      </c>
      <c r="B10676" s="4" t="s">
        <v>13914</v>
      </c>
      <c r="C10676" s="10" t="s">
        <v>13915</v>
      </c>
      <c r="D10676" s="10" t="s">
        <v>21</v>
      </c>
      <c r="E10676" s="10" t="s">
        <v>21</v>
      </c>
      <c r="F10676" s="11">
        <v>49.99</v>
      </c>
      <c r="H10676" s="12">
        <v>0.42</v>
      </c>
      <c r="I10676" s="11">
        <v>29.21</v>
      </c>
    </row>
    <row r="10677" spans="1:9" x14ac:dyDescent="0.3">
      <c r="A10677" s="10" t="s">
        <v>12582</v>
      </c>
      <c r="B10677" s="4" t="s">
        <v>13916</v>
      </c>
      <c r="C10677" s="10" t="s">
        <v>13917</v>
      </c>
      <c r="D10677" s="10" t="s">
        <v>21</v>
      </c>
      <c r="E10677" s="10" t="s">
        <v>21</v>
      </c>
      <c r="F10677" s="11">
        <v>49.99</v>
      </c>
      <c r="H10677" s="12">
        <v>0.42</v>
      </c>
      <c r="I10677" s="11">
        <v>29.21</v>
      </c>
    </row>
    <row r="10678" spans="1:9" x14ac:dyDescent="0.3">
      <c r="A10678" s="10" t="s">
        <v>12582</v>
      </c>
      <c r="B10678" s="4" t="s">
        <v>13918</v>
      </c>
      <c r="C10678" s="10" t="s">
        <v>13919</v>
      </c>
      <c r="D10678" s="10" t="s">
        <v>21</v>
      </c>
      <c r="E10678" s="10" t="s">
        <v>21</v>
      </c>
      <c r="F10678" s="11">
        <v>49.99</v>
      </c>
      <c r="H10678" s="12">
        <v>0.42</v>
      </c>
      <c r="I10678" s="11">
        <v>29.21</v>
      </c>
    </row>
    <row r="10679" spans="1:9" x14ac:dyDescent="0.3">
      <c r="A10679" s="10" t="s">
        <v>12582</v>
      </c>
      <c r="B10679" s="4" t="s">
        <v>13920</v>
      </c>
      <c r="C10679" s="10" t="s">
        <v>13921</v>
      </c>
      <c r="D10679" s="10" t="s">
        <v>21</v>
      </c>
      <c r="E10679" s="10" t="s">
        <v>21</v>
      </c>
      <c r="F10679" s="11">
        <v>49.99</v>
      </c>
      <c r="H10679" s="12">
        <v>0.42</v>
      </c>
      <c r="I10679" s="11">
        <v>29.21</v>
      </c>
    </row>
    <row r="10680" spans="1:9" x14ac:dyDescent="0.3">
      <c r="A10680" s="10" t="s">
        <v>12582</v>
      </c>
      <c r="B10680" s="4" t="s">
        <v>13922</v>
      </c>
      <c r="C10680" s="10" t="s">
        <v>13923</v>
      </c>
      <c r="D10680" s="10" t="s">
        <v>21</v>
      </c>
      <c r="E10680" s="10" t="s">
        <v>21</v>
      </c>
      <c r="F10680" s="11">
        <v>59.95</v>
      </c>
      <c r="H10680" s="12">
        <v>0.42</v>
      </c>
      <c r="I10680" s="11">
        <v>35.03</v>
      </c>
    </row>
    <row r="10681" spans="1:9" x14ac:dyDescent="0.3">
      <c r="A10681" s="10" t="s">
        <v>12582</v>
      </c>
      <c r="B10681" s="4" t="s">
        <v>13924</v>
      </c>
      <c r="C10681" s="10" t="s">
        <v>13925</v>
      </c>
      <c r="D10681" s="10" t="s">
        <v>21</v>
      </c>
      <c r="E10681" s="10" t="s">
        <v>21</v>
      </c>
      <c r="F10681" s="11">
        <v>49.99</v>
      </c>
      <c r="H10681" s="12">
        <v>0.42</v>
      </c>
      <c r="I10681" s="11">
        <v>29.21</v>
      </c>
    </row>
    <row r="10682" spans="1:9" x14ac:dyDescent="0.3">
      <c r="A10682" s="10" t="s">
        <v>12582</v>
      </c>
      <c r="B10682" s="4" t="s">
        <v>13926</v>
      </c>
      <c r="C10682" s="10" t="s">
        <v>13927</v>
      </c>
      <c r="D10682" s="10" t="s">
        <v>21</v>
      </c>
      <c r="E10682" s="10" t="s">
        <v>21</v>
      </c>
      <c r="F10682" s="11">
        <v>49.99</v>
      </c>
      <c r="H10682" s="12">
        <v>0.42</v>
      </c>
      <c r="I10682" s="11">
        <v>29.21</v>
      </c>
    </row>
    <row r="10683" spans="1:9" x14ac:dyDescent="0.3">
      <c r="A10683" s="10" t="s">
        <v>12582</v>
      </c>
      <c r="B10683" s="4" t="s">
        <v>13928</v>
      </c>
      <c r="C10683" s="10" t="s">
        <v>13929</v>
      </c>
      <c r="D10683" s="10" t="s">
        <v>21</v>
      </c>
      <c r="E10683" s="10" t="s">
        <v>21</v>
      </c>
      <c r="F10683" s="11">
        <v>49.99</v>
      </c>
      <c r="H10683" s="12">
        <v>0.42</v>
      </c>
      <c r="I10683" s="11">
        <v>29.21</v>
      </c>
    </row>
    <row r="10684" spans="1:9" x14ac:dyDescent="0.3">
      <c r="A10684" s="10" t="s">
        <v>12582</v>
      </c>
      <c r="B10684" s="4" t="s">
        <v>13930</v>
      </c>
      <c r="C10684" s="10" t="s">
        <v>13931</v>
      </c>
      <c r="D10684" s="10" t="s">
        <v>21</v>
      </c>
      <c r="E10684" s="10" t="s">
        <v>21</v>
      </c>
      <c r="F10684" s="11">
        <v>49.99</v>
      </c>
      <c r="H10684" s="12">
        <v>0.42</v>
      </c>
      <c r="I10684" s="11">
        <v>29.21</v>
      </c>
    </row>
    <row r="10685" spans="1:9" x14ac:dyDescent="0.3">
      <c r="A10685" s="10" t="s">
        <v>12582</v>
      </c>
      <c r="B10685" s="4" t="s">
        <v>13932</v>
      </c>
      <c r="C10685" s="10" t="s">
        <v>13933</v>
      </c>
      <c r="D10685" s="10" t="s">
        <v>21</v>
      </c>
      <c r="E10685" s="10" t="s">
        <v>21</v>
      </c>
      <c r="F10685" s="11">
        <v>49.99</v>
      </c>
      <c r="H10685" s="12">
        <v>0.42</v>
      </c>
      <c r="I10685" s="11">
        <v>29.21</v>
      </c>
    </row>
    <row r="10686" spans="1:9" x14ac:dyDescent="0.3">
      <c r="A10686" s="10" t="s">
        <v>12582</v>
      </c>
      <c r="B10686" s="4" t="s">
        <v>13934</v>
      </c>
      <c r="C10686" s="10" t="s">
        <v>13935</v>
      </c>
      <c r="D10686" s="10" t="s">
        <v>21</v>
      </c>
      <c r="E10686" s="10" t="s">
        <v>21</v>
      </c>
      <c r="F10686" s="11">
        <v>49.99</v>
      </c>
      <c r="H10686" s="12">
        <v>0.42</v>
      </c>
      <c r="I10686" s="11">
        <v>29.21</v>
      </c>
    </row>
    <row r="10687" spans="1:9" x14ac:dyDescent="0.3">
      <c r="A10687" s="10" t="s">
        <v>12582</v>
      </c>
      <c r="B10687" s="4" t="s">
        <v>13936</v>
      </c>
      <c r="C10687" s="10" t="s">
        <v>13937</v>
      </c>
      <c r="D10687" s="10" t="s">
        <v>21</v>
      </c>
      <c r="E10687" s="10" t="s">
        <v>21</v>
      </c>
      <c r="F10687" s="11">
        <v>49.99</v>
      </c>
      <c r="H10687" s="12">
        <v>0.42</v>
      </c>
      <c r="I10687" s="11">
        <v>29.21</v>
      </c>
    </row>
    <row r="10688" spans="1:9" x14ac:dyDescent="0.3">
      <c r="A10688" s="10" t="s">
        <v>12582</v>
      </c>
      <c r="B10688" s="4" t="s">
        <v>13938</v>
      </c>
      <c r="C10688" s="10" t="s">
        <v>13939</v>
      </c>
      <c r="D10688" s="10" t="s">
        <v>21</v>
      </c>
      <c r="E10688" s="10" t="s">
        <v>21</v>
      </c>
      <c r="F10688" s="11">
        <v>49.99</v>
      </c>
      <c r="H10688" s="12">
        <v>0.42</v>
      </c>
      <c r="I10688" s="11">
        <v>29.21</v>
      </c>
    </row>
    <row r="10689" spans="1:9" x14ac:dyDescent="0.3">
      <c r="A10689" s="10" t="s">
        <v>12582</v>
      </c>
      <c r="B10689" s="4" t="s">
        <v>13940</v>
      </c>
      <c r="C10689" s="10" t="s">
        <v>13941</v>
      </c>
      <c r="D10689" s="10" t="s">
        <v>21</v>
      </c>
      <c r="E10689" s="10" t="s">
        <v>21</v>
      </c>
      <c r="F10689" s="11">
        <v>49.99</v>
      </c>
      <c r="H10689" s="12">
        <v>0.42</v>
      </c>
      <c r="I10689" s="11">
        <v>29.21</v>
      </c>
    </row>
    <row r="10690" spans="1:9" x14ac:dyDescent="0.3">
      <c r="A10690" s="10" t="s">
        <v>12582</v>
      </c>
      <c r="B10690" s="4" t="s">
        <v>13942</v>
      </c>
      <c r="C10690" s="10" t="s">
        <v>13943</v>
      </c>
      <c r="D10690" s="10" t="s">
        <v>21</v>
      </c>
      <c r="E10690" s="10" t="s">
        <v>21</v>
      </c>
      <c r="F10690" s="11">
        <v>49.99</v>
      </c>
      <c r="H10690" s="12">
        <v>0.42</v>
      </c>
      <c r="I10690" s="11">
        <v>29.21</v>
      </c>
    </row>
    <row r="10691" spans="1:9" x14ac:dyDescent="0.3">
      <c r="A10691" s="10" t="s">
        <v>12582</v>
      </c>
      <c r="B10691" s="4" t="s">
        <v>13944</v>
      </c>
      <c r="C10691" s="10" t="s">
        <v>13945</v>
      </c>
      <c r="D10691" s="10" t="s">
        <v>21</v>
      </c>
      <c r="E10691" s="10" t="s">
        <v>21</v>
      </c>
      <c r="F10691" s="11">
        <v>79.989999999999995</v>
      </c>
      <c r="H10691" s="12">
        <v>0.42</v>
      </c>
      <c r="I10691" s="11">
        <v>46.74</v>
      </c>
    </row>
    <row r="10692" spans="1:9" x14ac:dyDescent="0.3">
      <c r="A10692" s="10" t="s">
        <v>12582</v>
      </c>
      <c r="B10692" s="4" t="s">
        <v>13946</v>
      </c>
      <c r="C10692" s="10" t="s">
        <v>13947</v>
      </c>
      <c r="D10692" s="10" t="s">
        <v>21</v>
      </c>
      <c r="E10692" s="10" t="s">
        <v>21</v>
      </c>
      <c r="F10692" s="11">
        <v>79.989999999999995</v>
      </c>
      <c r="H10692" s="12">
        <v>0.42</v>
      </c>
      <c r="I10692" s="11">
        <v>46.74</v>
      </c>
    </row>
    <row r="10693" spans="1:9" x14ac:dyDescent="0.3">
      <c r="A10693" s="10" t="s">
        <v>12582</v>
      </c>
      <c r="B10693" s="4" t="s">
        <v>13948</v>
      </c>
      <c r="C10693" s="10" t="s">
        <v>13949</v>
      </c>
      <c r="D10693" s="10" t="s">
        <v>21</v>
      </c>
      <c r="E10693" s="10" t="s">
        <v>21</v>
      </c>
      <c r="F10693" s="11">
        <v>79.989999999999995</v>
      </c>
      <c r="H10693" s="12">
        <v>0.42</v>
      </c>
      <c r="I10693" s="11">
        <v>46.74</v>
      </c>
    </row>
    <row r="10694" spans="1:9" x14ac:dyDescent="0.3">
      <c r="A10694" s="10" t="s">
        <v>12582</v>
      </c>
      <c r="B10694" s="4" t="s">
        <v>13950</v>
      </c>
      <c r="C10694" s="10" t="s">
        <v>13951</v>
      </c>
      <c r="D10694" s="10" t="s">
        <v>21</v>
      </c>
      <c r="E10694" s="10" t="s">
        <v>21</v>
      </c>
      <c r="F10694" s="11">
        <v>79.989999999999995</v>
      </c>
      <c r="H10694" s="12">
        <v>0.42</v>
      </c>
      <c r="I10694" s="11">
        <v>46.74</v>
      </c>
    </row>
    <row r="10695" spans="1:9" x14ac:dyDescent="0.3">
      <c r="A10695" s="10" t="s">
        <v>12582</v>
      </c>
      <c r="B10695" s="4" t="s">
        <v>13952</v>
      </c>
      <c r="C10695" s="10" t="s">
        <v>13953</v>
      </c>
      <c r="D10695" s="10" t="s">
        <v>21</v>
      </c>
      <c r="E10695" s="10" t="s">
        <v>21</v>
      </c>
      <c r="F10695" s="11">
        <v>79.989999999999995</v>
      </c>
      <c r="H10695" s="12">
        <v>0.42</v>
      </c>
      <c r="I10695" s="11">
        <v>46.74</v>
      </c>
    </row>
    <row r="10696" spans="1:9" x14ac:dyDescent="0.3">
      <c r="A10696" s="10" t="s">
        <v>12582</v>
      </c>
      <c r="B10696" s="4" t="s">
        <v>13954</v>
      </c>
      <c r="C10696" s="10" t="s">
        <v>13955</v>
      </c>
      <c r="D10696" s="10" t="s">
        <v>21</v>
      </c>
      <c r="E10696" s="10" t="s">
        <v>21</v>
      </c>
      <c r="F10696" s="11">
        <v>79.989999999999995</v>
      </c>
      <c r="H10696" s="12">
        <v>0.42</v>
      </c>
      <c r="I10696" s="11">
        <v>46.74</v>
      </c>
    </row>
    <row r="10697" spans="1:9" x14ac:dyDescent="0.3">
      <c r="A10697" s="10" t="s">
        <v>12582</v>
      </c>
      <c r="B10697" s="4" t="s">
        <v>13956</v>
      </c>
      <c r="C10697" s="10" t="s">
        <v>13957</v>
      </c>
      <c r="D10697" s="10" t="s">
        <v>21</v>
      </c>
      <c r="E10697" s="10" t="s">
        <v>21</v>
      </c>
      <c r="F10697" s="11">
        <v>79.989999999999995</v>
      </c>
      <c r="H10697" s="12">
        <v>0.42</v>
      </c>
      <c r="I10697" s="11">
        <v>46.74</v>
      </c>
    </row>
    <row r="10698" spans="1:9" x14ac:dyDescent="0.3">
      <c r="A10698" s="10" t="s">
        <v>12582</v>
      </c>
      <c r="B10698" s="4" t="s">
        <v>13958</v>
      </c>
      <c r="C10698" s="10" t="s">
        <v>13959</v>
      </c>
      <c r="D10698" s="10" t="s">
        <v>21</v>
      </c>
      <c r="E10698" s="10" t="s">
        <v>21</v>
      </c>
      <c r="F10698" s="11">
        <v>79.989999999999995</v>
      </c>
      <c r="H10698" s="12">
        <v>0.42</v>
      </c>
      <c r="I10698" s="11">
        <v>46.74</v>
      </c>
    </row>
    <row r="10699" spans="1:9" x14ac:dyDescent="0.3">
      <c r="A10699" s="10" t="s">
        <v>12582</v>
      </c>
      <c r="B10699" s="4" t="s">
        <v>13960</v>
      </c>
      <c r="C10699" s="10" t="s">
        <v>13961</v>
      </c>
      <c r="D10699" s="10" t="s">
        <v>21</v>
      </c>
      <c r="E10699" s="10" t="s">
        <v>21</v>
      </c>
      <c r="F10699" s="11">
        <v>79.989999999999995</v>
      </c>
      <c r="H10699" s="12">
        <v>0.42</v>
      </c>
      <c r="I10699" s="11">
        <v>46.74</v>
      </c>
    </row>
    <row r="10700" spans="1:9" x14ac:dyDescent="0.3">
      <c r="A10700" s="10" t="s">
        <v>12582</v>
      </c>
      <c r="B10700" s="4" t="s">
        <v>13962</v>
      </c>
      <c r="C10700" s="10" t="s">
        <v>13963</v>
      </c>
      <c r="D10700" s="10" t="s">
        <v>21</v>
      </c>
      <c r="E10700" s="10" t="s">
        <v>21</v>
      </c>
      <c r="F10700" s="11">
        <v>79.989999999999995</v>
      </c>
      <c r="H10700" s="12">
        <v>0.42</v>
      </c>
      <c r="I10700" s="11">
        <v>46.74</v>
      </c>
    </row>
    <row r="10701" spans="1:9" x14ac:dyDescent="0.3">
      <c r="A10701" s="10" t="s">
        <v>12582</v>
      </c>
      <c r="B10701" s="4" t="s">
        <v>13964</v>
      </c>
      <c r="C10701" s="10" t="s">
        <v>13965</v>
      </c>
      <c r="D10701" s="10" t="s">
        <v>21</v>
      </c>
      <c r="E10701" s="10" t="s">
        <v>21</v>
      </c>
      <c r="F10701" s="11">
        <v>79.989999999999995</v>
      </c>
      <c r="H10701" s="12">
        <v>0.42</v>
      </c>
      <c r="I10701" s="11">
        <v>46.74</v>
      </c>
    </row>
    <row r="10702" spans="1:9" x14ac:dyDescent="0.3">
      <c r="A10702" s="10" t="s">
        <v>12582</v>
      </c>
      <c r="B10702" s="4" t="s">
        <v>13966</v>
      </c>
      <c r="C10702" s="10" t="s">
        <v>13967</v>
      </c>
      <c r="D10702" s="10" t="s">
        <v>21</v>
      </c>
      <c r="E10702" s="10" t="s">
        <v>21</v>
      </c>
      <c r="F10702" s="11">
        <v>79.989999999999995</v>
      </c>
      <c r="H10702" s="12">
        <v>0.42</v>
      </c>
      <c r="I10702" s="11">
        <v>46.74</v>
      </c>
    </row>
    <row r="10703" spans="1:9" x14ac:dyDescent="0.3">
      <c r="A10703" s="10" t="s">
        <v>12582</v>
      </c>
      <c r="B10703" s="4" t="s">
        <v>13968</v>
      </c>
      <c r="C10703" s="10" t="s">
        <v>13969</v>
      </c>
      <c r="D10703" s="10" t="s">
        <v>21</v>
      </c>
      <c r="E10703" s="10" t="s">
        <v>21</v>
      </c>
      <c r="F10703" s="11">
        <v>79.989999999999995</v>
      </c>
      <c r="H10703" s="12">
        <v>0.42</v>
      </c>
      <c r="I10703" s="11">
        <v>46.74</v>
      </c>
    </row>
    <row r="10704" spans="1:9" x14ac:dyDescent="0.3">
      <c r="A10704" s="10" t="s">
        <v>12582</v>
      </c>
      <c r="B10704" s="4" t="s">
        <v>13970</v>
      </c>
      <c r="C10704" s="10" t="s">
        <v>13971</v>
      </c>
      <c r="D10704" s="10" t="s">
        <v>21</v>
      </c>
      <c r="E10704" s="10" t="s">
        <v>21</v>
      </c>
      <c r="F10704" s="11">
        <v>79.989999999999995</v>
      </c>
      <c r="H10704" s="12">
        <v>0.42</v>
      </c>
      <c r="I10704" s="11">
        <v>46.74</v>
      </c>
    </row>
    <row r="10705" spans="1:9" x14ac:dyDescent="0.3">
      <c r="A10705" s="10" t="s">
        <v>12582</v>
      </c>
      <c r="B10705" s="4" t="s">
        <v>13972</v>
      </c>
      <c r="C10705" s="10" t="s">
        <v>13973</v>
      </c>
      <c r="D10705" s="10" t="s">
        <v>21</v>
      </c>
      <c r="E10705" s="10" t="s">
        <v>21</v>
      </c>
      <c r="F10705" s="11">
        <v>79.989999999999995</v>
      </c>
      <c r="H10705" s="12">
        <v>0.42</v>
      </c>
      <c r="I10705" s="11">
        <v>46.74</v>
      </c>
    </row>
    <row r="10706" spans="1:9" x14ac:dyDescent="0.3">
      <c r="A10706" s="10" t="s">
        <v>12582</v>
      </c>
      <c r="B10706" s="4" t="s">
        <v>13974</v>
      </c>
      <c r="C10706" s="10" t="s">
        <v>13975</v>
      </c>
      <c r="D10706" s="10" t="s">
        <v>21</v>
      </c>
      <c r="E10706" s="10" t="s">
        <v>21</v>
      </c>
      <c r="F10706" s="11">
        <v>79.989999999999995</v>
      </c>
      <c r="H10706" s="12">
        <v>0.42</v>
      </c>
      <c r="I10706" s="11">
        <v>46.74</v>
      </c>
    </row>
    <row r="10707" spans="1:9" x14ac:dyDescent="0.3">
      <c r="A10707" s="10" t="s">
        <v>12582</v>
      </c>
      <c r="B10707" s="4" t="s">
        <v>13976</v>
      </c>
      <c r="C10707" s="10" t="s">
        <v>13977</v>
      </c>
      <c r="D10707" s="10" t="s">
        <v>21</v>
      </c>
      <c r="E10707" s="10" t="s">
        <v>21</v>
      </c>
      <c r="F10707" s="11">
        <v>79.989999999999995</v>
      </c>
      <c r="H10707" s="12">
        <v>0.42</v>
      </c>
      <c r="I10707" s="11">
        <v>46.74</v>
      </c>
    </row>
    <row r="10708" spans="1:9" x14ac:dyDescent="0.3">
      <c r="A10708" s="10" t="s">
        <v>12582</v>
      </c>
      <c r="B10708" s="4" t="s">
        <v>13978</v>
      </c>
      <c r="C10708" s="10" t="s">
        <v>13979</v>
      </c>
      <c r="D10708" s="10" t="s">
        <v>21</v>
      </c>
      <c r="E10708" s="10" t="s">
        <v>21</v>
      </c>
      <c r="F10708" s="11">
        <v>79.989999999999995</v>
      </c>
      <c r="H10708" s="12">
        <v>0.42</v>
      </c>
      <c r="I10708" s="11">
        <v>46.74</v>
      </c>
    </row>
    <row r="10709" spans="1:9" x14ac:dyDescent="0.3">
      <c r="A10709" s="10" t="s">
        <v>12582</v>
      </c>
      <c r="B10709" s="4" t="s">
        <v>13980</v>
      </c>
      <c r="C10709" s="10" t="s">
        <v>13981</v>
      </c>
      <c r="D10709" s="10" t="s">
        <v>21</v>
      </c>
      <c r="E10709" s="10" t="s">
        <v>21</v>
      </c>
      <c r="F10709" s="11">
        <v>79.989999999999995</v>
      </c>
      <c r="H10709" s="12">
        <v>0.42</v>
      </c>
      <c r="I10709" s="11">
        <v>46.74</v>
      </c>
    </row>
    <row r="10710" spans="1:9" x14ac:dyDescent="0.3">
      <c r="A10710" s="10" t="s">
        <v>12582</v>
      </c>
      <c r="B10710" s="4" t="s">
        <v>13982</v>
      </c>
      <c r="C10710" s="10" t="s">
        <v>13983</v>
      </c>
      <c r="D10710" s="10" t="s">
        <v>21</v>
      </c>
      <c r="E10710" s="10" t="s">
        <v>21</v>
      </c>
      <c r="F10710" s="11">
        <v>79.989999999999995</v>
      </c>
      <c r="H10710" s="12">
        <v>0.42</v>
      </c>
      <c r="I10710" s="11">
        <v>46.74</v>
      </c>
    </row>
    <row r="10711" spans="1:9" x14ac:dyDescent="0.3">
      <c r="A10711" s="10" t="s">
        <v>12582</v>
      </c>
      <c r="B10711" s="4" t="s">
        <v>13984</v>
      </c>
      <c r="C10711" s="10" t="s">
        <v>13985</v>
      </c>
      <c r="D10711" s="10" t="s">
        <v>21</v>
      </c>
      <c r="E10711" s="10" t="s">
        <v>21</v>
      </c>
      <c r="F10711" s="11">
        <v>79.989999999999995</v>
      </c>
      <c r="H10711" s="12">
        <v>0.42</v>
      </c>
      <c r="I10711" s="11">
        <v>46.74</v>
      </c>
    </row>
    <row r="10712" spans="1:9" x14ac:dyDescent="0.3">
      <c r="A10712" s="10" t="s">
        <v>12582</v>
      </c>
      <c r="B10712" s="4" t="s">
        <v>13986</v>
      </c>
      <c r="C10712" s="10" t="s">
        <v>13987</v>
      </c>
      <c r="D10712" s="10" t="s">
        <v>21</v>
      </c>
      <c r="E10712" s="10" t="s">
        <v>21</v>
      </c>
      <c r="F10712" s="11">
        <v>79.989999999999995</v>
      </c>
      <c r="H10712" s="12">
        <v>0.42</v>
      </c>
      <c r="I10712" s="11">
        <v>46.74</v>
      </c>
    </row>
    <row r="10713" spans="1:9" x14ac:dyDescent="0.3">
      <c r="A10713" s="10" t="s">
        <v>12582</v>
      </c>
      <c r="B10713" s="4" t="s">
        <v>13988</v>
      </c>
      <c r="C10713" s="10" t="s">
        <v>13989</v>
      </c>
      <c r="D10713" s="10" t="s">
        <v>21</v>
      </c>
      <c r="E10713" s="10" t="s">
        <v>21</v>
      </c>
      <c r="F10713" s="11">
        <v>79.989999999999995</v>
      </c>
      <c r="H10713" s="12">
        <v>0.42</v>
      </c>
      <c r="I10713" s="11">
        <v>46.74</v>
      </c>
    </row>
    <row r="10714" spans="1:9" x14ac:dyDescent="0.3">
      <c r="A10714" s="10" t="s">
        <v>12582</v>
      </c>
      <c r="B10714" s="4" t="s">
        <v>13990</v>
      </c>
      <c r="C10714" s="10" t="s">
        <v>13991</v>
      </c>
      <c r="D10714" s="10" t="s">
        <v>21</v>
      </c>
      <c r="E10714" s="10" t="s">
        <v>21</v>
      </c>
      <c r="F10714" s="11">
        <v>79.989999999999995</v>
      </c>
      <c r="H10714" s="12">
        <v>0.42</v>
      </c>
      <c r="I10714" s="11">
        <v>46.74</v>
      </c>
    </row>
    <row r="10715" spans="1:9" x14ac:dyDescent="0.3">
      <c r="A10715" s="10" t="s">
        <v>12582</v>
      </c>
      <c r="B10715" s="4" t="s">
        <v>13992</v>
      </c>
      <c r="C10715" s="10" t="s">
        <v>13993</v>
      </c>
      <c r="D10715" s="10" t="s">
        <v>21</v>
      </c>
      <c r="E10715" s="10" t="s">
        <v>21</v>
      </c>
      <c r="F10715" s="11">
        <v>79.989999999999995</v>
      </c>
      <c r="H10715" s="12">
        <v>0.42</v>
      </c>
      <c r="I10715" s="11">
        <v>46.74</v>
      </c>
    </row>
    <row r="10716" spans="1:9" x14ac:dyDescent="0.3">
      <c r="A10716" s="10" t="s">
        <v>12582</v>
      </c>
      <c r="B10716" s="4" t="s">
        <v>13994</v>
      </c>
      <c r="C10716" s="10" t="s">
        <v>13995</v>
      </c>
      <c r="D10716" s="10" t="s">
        <v>21</v>
      </c>
      <c r="E10716" s="10" t="s">
        <v>21</v>
      </c>
      <c r="F10716" s="11">
        <v>79.989999999999995</v>
      </c>
      <c r="H10716" s="12">
        <v>0.42</v>
      </c>
      <c r="I10716" s="11">
        <v>46.74</v>
      </c>
    </row>
    <row r="10717" spans="1:9" x14ac:dyDescent="0.3">
      <c r="A10717" s="10" t="s">
        <v>12582</v>
      </c>
      <c r="B10717" s="4" t="s">
        <v>13996</v>
      </c>
      <c r="C10717" s="10" t="s">
        <v>13997</v>
      </c>
      <c r="D10717" s="10" t="s">
        <v>21</v>
      </c>
      <c r="E10717" s="10" t="s">
        <v>21</v>
      </c>
      <c r="F10717" s="11">
        <v>79.989999999999995</v>
      </c>
      <c r="H10717" s="12">
        <v>0.42</v>
      </c>
      <c r="I10717" s="11">
        <v>46.74</v>
      </c>
    </row>
    <row r="10718" spans="1:9" x14ac:dyDescent="0.3">
      <c r="A10718" s="10" t="s">
        <v>12582</v>
      </c>
      <c r="B10718" s="4" t="s">
        <v>13998</v>
      </c>
      <c r="C10718" s="10" t="s">
        <v>13999</v>
      </c>
      <c r="D10718" s="10" t="s">
        <v>21</v>
      </c>
      <c r="E10718" s="10" t="s">
        <v>21</v>
      </c>
      <c r="F10718" s="11">
        <v>79.989999999999995</v>
      </c>
      <c r="H10718" s="12">
        <v>0.42</v>
      </c>
      <c r="I10718" s="11">
        <v>46.74</v>
      </c>
    </row>
    <row r="10719" spans="1:9" x14ac:dyDescent="0.3">
      <c r="A10719" s="10" t="s">
        <v>12582</v>
      </c>
      <c r="B10719" s="4" t="s">
        <v>14000</v>
      </c>
      <c r="C10719" s="10" t="s">
        <v>14001</v>
      </c>
      <c r="D10719" s="10" t="s">
        <v>21</v>
      </c>
      <c r="E10719" s="10" t="s">
        <v>21</v>
      </c>
      <c r="F10719" s="11">
        <v>79.989999999999995</v>
      </c>
      <c r="H10719" s="12">
        <v>0.42</v>
      </c>
      <c r="I10719" s="11">
        <v>46.74</v>
      </c>
    </row>
    <row r="10720" spans="1:9" x14ac:dyDescent="0.3">
      <c r="A10720" s="10" t="s">
        <v>12582</v>
      </c>
      <c r="B10720" s="4" t="s">
        <v>14002</v>
      </c>
      <c r="C10720" s="10" t="s">
        <v>14003</v>
      </c>
      <c r="D10720" s="10" t="s">
        <v>21</v>
      </c>
      <c r="E10720" s="10" t="s">
        <v>21</v>
      </c>
      <c r="F10720" s="11">
        <v>79.989999999999995</v>
      </c>
      <c r="H10720" s="12">
        <v>0.42</v>
      </c>
      <c r="I10720" s="11">
        <v>46.74</v>
      </c>
    </row>
    <row r="10721" spans="1:9" x14ac:dyDescent="0.3">
      <c r="A10721" s="10" t="s">
        <v>12582</v>
      </c>
      <c r="B10721" s="4" t="s">
        <v>14004</v>
      </c>
      <c r="C10721" s="10" t="s">
        <v>14005</v>
      </c>
      <c r="D10721" s="10" t="s">
        <v>21</v>
      </c>
      <c r="E10721" s="10" t="s">
        <v>21</v>
      </c>
      <c r="F10721" s="11">
        <v>79.989999999999995</v>
      </c>
      <c r="H10721" s="12">
        <v>0.42</v>
      </c>
      <c r="I10721" s="11">
        <v>46.74</v>
      </c>
    </row>
    <row r="10722" spans="1:9" x14ac:dyDescent="0.3">
      <c r="A10722" s="10" t="s">
        <v>12582</v>
      </c>
      <c r="B10722" s="4" t="s">
        <v>14006</v>
      </c>
      <c r="C10722" s="10" t="s">
        <v>14007</v>
      </c>
      <c r="D10722" s="10" t="s">
        <v>21</v>
      </c>
      <c r="E10722" s="10" t="s">
        <v>21</v>
      </c>
      <c r="F10722" s="11">
        <v>79.989999999999995</v>
      </c>
      <c r="H10722" s="12">
        <v>0.42</v>
      </c>
      <c r="I10722" s="11">
        <v>46.74</v>
      </c>
    </row>
    <row r="10723" spans="1:9" x14ac:dyDescent="0.3">
      <c r="A10723" s="10" t="s">
        <v>12582</v>
      </c>
      <c r="B10723" s="4" t="s">
        <v>14008</v>
      </c>
      <c r="C10723" s="10" t="s">
        <v>14009</v>
      </c>
      <c r="D10723" s="10" t="s">
        <v>21</v>
      </c>
      <c r="E10723" s="10" t="s">
        <v>21</v>
      </c>
      <c r="F10723" s="11">
        <v>79.989999999999995</v>
      </c>
      <c r="H10723" s="12">
        <v>0.42</v>
      </c>
      <c r="I10723" s="11">
        <v>46.74</v>
      </c>
    </row>
    <row r="10724" spans="1:9" x14ac:dyDescent="0.3">
      <c r="A10724" s="10" t="s">
        <v>12582</v>
      </c>
      <c r="B10724" s="4" t="s">
        <v>14010</v>
      </c>
      <c r="C10724" s="10" t="s">
        <v>14011</v>
      </c>
      <c r="D10724" s="10" t="s">
        <v>21</v>
      </c>
      <c r="E10724" s="10" t="s">
        <v>21</v>
      </c>
      <c r="F10724" s="11">
        <v>39.950000000000003</v>
      </c>
      <c r="H10724" s="12">
        <v>0.42</v>
      </c>
      <c r="I10724" s="11">
        <v>23.34</v>
      </c>
    </row>
    <row r="10725" spans="1:9" x14ac:dyDescent="0.3">
      <c r="A10725" s="10" t="s">
        <v>12582</v>
      </c>
      <c r="B10725" s="4" t="s">
        <v>14012</v>
      </c>
      <c r="C10725" s="10" t="s">
        <v>14013</v>
      </c>
      <c r="D10725" s="10" t="s">
        <v>21</v>
      </c>
      <c r="E10725" s="10" t="s">
        <v>21</v>
      </c>
      <c r="F10725" s="11">
        <v>24.99</v>
      </c>
      <c r="H10725" s="12">
        <v>0.42</v>
      </c>
      <c r="I10725" s="11">
        <v>14.6</v>
      </c>
    </row>
    <row r="10726" spans="1:9" x14ac:dyDescent="0.3">
      <c r="A10726" s="10" t="s">
        <v>12582</v>
      </c>
      <c r="B10726" s="4" t="s">
        <v>14014</v>
      </c>
      <c r="C10726" s="10" t="s">
        <v>14015</v>
      </c>
      <c r="D10726" s="10" t="s">
        <v>21</v>
      </c>
      <c r="E10726" s="10" t="s">
        <v>21</v>
      </c>
      <c r="F10726" s="11">
        <v>79.989999999999995</v>
      </c>
      <c r="H10726" s="12">
        <v>0.42</v>
      </c>
      <c r="I10726" s="11">
        <v>46.74</v>
      </c>
    </row>
    <row r="10727" spans="1:9" x14ac:dyDescent="0.3">
      <c r="A10727" s="10" t="s">
        <v>12582</v>
      </c>
      <c r="B10727" s="4" t="s">
        <v>14016</v>
      </c>
      <c r="C10727" s="10" t="s">
        <v>14017</v>
      </c>
      <c r="D10727" s="10" t="s">
        <v>21</v>
      </c>
      <c r="E10727" s="10" t="s">
        <v>21</v>
      </c>
      <c r="F10727" s="11">
        <v>29.99</v>
      </c>
      <c r="H10727" s="12">
        <v>0.42</v>
      </c>
      <c r="I10727" s="11">
        <v>17.52</v>
      </c>
    </row>
    <row r="10728" spans="1:9" x14ac:dyDescent="0.3">
      <c r="A10728" s="10" t="s">
        <v>12582</v>
      </c>
      <c r="B10728" s="4" t="s">
        <v>14018</v>
      </c>
      <c r="C10728" s="10" t="s">
        <v>14019</v>
      </c>
      <c r="D10728" s="10" t="s">
        <v>21</v>
      </c>
      <c r="E10728" s="10" t="s">
        <v>21</v>
      </c>
      <c r="F10728" s="11">
        <v>29.99</v>
      </c>
      <c r="H10728" s="12">
        <v>0.42</v>
      </c>
      <c r="I10728" s="11">
        <v>17.52</v>
      </c>
    </row>
    <row r="10729" spans="1:9" x14ac:dyDescent="0.3">
      <c r="A10729" s="10" t="s">
        <v>12582</v>
      </c>
      <c r="B10729" s="4" t="s">
        <v>14020</v>
      </c>
      <c r="C10729" s="10" t="s">
        <v>14021</v>
      </c>
      <c r="D10729" s="10" t="s">
        <v>21</v>
      </c>
      <c r="E10729" s="10" t="s">
        <v>21</v>
      </c>
      <c r="F10729" s="11">
        <v>89.99</v>
      </c>
      <c r="H10729" s="12">
        <v>0.42</v>
      </c>
      <c r="I10729" s="11">
        <v>52.59</v>
      </c>
    </row>
    <row r="10730" spans="1:9" x14ac:dyDescent="0.3">
      <c r="A10730" s="10" t="s">
        <v>12582</v>
      </c>
      <c r="B10730" s="4" t="s">
        <v>14022</v>
      </c>
      <c r="C10730" s="10" t="s">
        <v>14023</v>
      </c>
      <c r="D10730" s="10" t="s">
        <v>21</v>
      </c>
      <c r="E10730" s="10" t="s">
        <v>21</v>
      </c>
      <c r="F10730" s="11">
        <v>89.99</v>
      </c>
      <c r="H10730" s="12">
        <v>0.42</v>
      </c>
      <c r="I10730" s="11">
        <v>52.59</v>
      </c>
    </row>
    <row r="10731" spans="1:9" x14ac:dyDescent="0.3">
      <c r="A10731" s="10" t="s">
        <v>12582</v>
      </c>
      <c r="B10731" s="4" t="s">
        <v>14024</v>
      </c>
      <c r="C10731" s="10" t="s">
        <v>14025</v>
      </c>
      <c r="D10731" s="10" t="s">
        <v>21</v>
      </c>
      <c r="E10731" s="10" t="s">
        <v>21</v>
      </c>
      <c r="F10731" s="11">
        <v>89.99</v>
      </c>
      <c r="H10731" s="12">
        <v>0.42</v>
      </c>
      <c r="I10731" s="11">
        <v>52.59</v>
      </c>
    </row>
    <row r="10732" spans="1:9" x14ac:dyDescent="0.3">
      <c r="A10732" s="10" t="s">
        <v>12582</v>
      </c>
      <c r="B10732" s="4" t="s">
        <v>14026</v>
      </c>
      <c r="C10732" s="10" t="s">
        <v>14027</v>
      </c>
      <c r="D10732" s="10" t="s">
        <v>21</v>
      </c>
      <c r="E10732" s="10" t="s">
        <v>21</v>
      </c>
      <c r="F10732" s="11">
        <v>89.95</v>
      </c>
      <c r="H10732" s="12">
        <v>0.42</v>
      </c>
      <c r="I10732" s="11">
        <v>52.56</v>
      </c>
    </row>
    <row r="10733" spans="1:9" x14ac:dyDescent="0.3">
      <c r="A10733" s="10" t="s">
        <v>12582</v>
      </c>
      <c r="B10733" s="4" t="s">
        <v>14028</v>
      </c>
      <c r="C10733" s="10" t="s">
        <v>14029</v>
      </c>
      <c r="D10733" s="10" t="s">
        <v>21</v>
      </c>
      <c r="E10733" s="10" t="s">
        <v>21</v>
      </c>
      <c r="F10733" s="11">
        <v>59.99</v>
      </c>
      <c r="H10733" s="12">
        <v>0.42</v>
      </c>
      <c r="I10733" s="11">
        <v>35.06</v>
      </c>
    </row>
    <row r="10734" spans="1:9" x14ac:dyDescent="0.3">
      <c r="A10734" s="10" t="s">
        <v>12582</v>
      </c>
      <c r="B10734" s="4" t="s">
        <v>14030</v>
      </c>
      <c r="C10734" s="10" t="s">
        <v>14031</v>
      </c>
      <c r="D10734" s="10" t="s">
        <v>21</v>
      </c>
      <c r="E10734" s="10" t="s">
        <v>21</v>
      </c>
      <c r="F10734" s="11">
        <v>59.99</v>
      </c>
      <c r="H10734" s="12">
        <v>0.42</v>
      </c>
      <c r="I10734" s="11">
        <v>35.06</v>
      </c>
    </row>
    <row r="10735" spans="1:9" x14ac:dyDescent="0.3">
      <c r="A10735" s="10" t="s">
        <v>12582</v>
      </c>
      <c r="B10735" s="4" t="s">
        <v>14032</v>
      </c>
      <c r="C10735" s="10" t="s">
        <v>14033</v>
      </c>
      <c r="D10735" s="10" t="s">
        <v>21</v>
      </c>
      <c r="E10735" s="10" t="s">
        <v>21</v>
      </c>
      <c r="F10735" s="11">
        <v>59.99</v>
      </c>
      <c r="H10735" s="12">
        <v>0.42</v>
      </c>
      <c r="I10735" s="11">
        <v>35.06</v>
      </c>
    </row>
    <row r="10736" spans="1:9" x14ac:dyDescent="0.3">
      <c r="A10736" s="10" t="s">
        <v>12582</v>
      </c>
      <c r="B10736" s="4" t="s">
        <v>14034</v>
      </c>
      <c r="C10736" s="10" t="s">
        <v>14035</v>
      </c>
      <c r="D10736" s="10" t="s">
        <v>21</v>
      </c>
      <c r="E10736" s="10" t="s">
        <v>21</v>
      </c>
      <c r="F10736" s="11">
        <v>59.99</v>
      </c>
      <c r="H10736" s="12">
        <v>0.42</v>
      </c>
      <c r="I10736" s="11">
        <v>35.06</v>
      </c>
    </row>
    <row r="10737" spans="1:9" x14ac:dyDescent="0.3">
      <c r="A10737" s="10" t="s">
        <v>12582</v>
      </c>
      <c r="B10737" s="4" t="s">
        <v>14036</v>
      </c>
      <c r="C10737" s="10" t="s">
        <v>14037</v>
      </c>
      <c r="D10737" s="10" t="s">
        <v>21</v>
      </c>
      <c r="E10737" s="10" t="s">
        <v>21</v>
      </c>
      <c r="F10737" s="11">
        <v>39.950000000000003</v>
      </c>
      <c r="H10737" s="12">
        <v>0.42</v>
      </c>
      <c r="I10737" s="11">
        <v>23.34</v>
      </c>
    </row>
    <row r="10738" spans="1:9" x14ac:dyDescent="0.3">
      <c r="A10738" s="10" t="s">
        <v>12582</v>
      </c>
      <c r="B10738" s="4" t="s">
        <v>14038</v>
      </c>
      <c r="C10738" s="10" t="s">
        <v>14039</v>
      </c>
      <c r="D10738" s="10" t="s">
        <v>21</v>
      </c>
      <c r="E10738" s="10" t="s">
        <v>21</v>
      </c>
      <c r="F10738" s="11">
        <v>99.99</v>
      </c>
      <c r="H10738" s="12">
        <v>0.42</v>
      </c>
      <c r="I10738" s="11">
        <v>58.43</v>
      </c>
    </row>
    <row r="10739" spans="1:9" x14ac:dyDescent="0.3">
      <c r="A10739" s="10" t="s">
        <v>12582</v>
      </c>
      <c r="B10739" s="4" t="s">
        <v>14040</v>
      </c>
      <c r="C10739" s="10" t="s">
        <v>14041</v>
      </c>
      <c r="D10739" s="10" t="s">
        <v>21</v>
      </c>
      <c r="E10739" s="10" t="s">
        <v>21</v>
      </c>
      <c r="F10739" s="11">
        <v>99.99</v>
      </c>
      <c r="H10739" s="12">
        <v>0.42</v>
      </c>
      <c r="I10739" s="11">
        <v>58.43</v>
      </c>
    </row>
    <row r="10740" spans="1:9" x14ac:dyDescent="0.3">
      <c r="A10740" s="10" t="s">
        <v>12582</v>
      </c>
      <c r="B10740" s="4" t="s">
        <v>14042</v>
      </c>
      <c r="C10740" s="10" t="s">
        <v>14043</v>
      </c>
      <c r="D10740" s="10" t="s">
        <v>21</v>
      </c>
      <c r="E10740" s="10" t="s">
        <v>21</v>
      </c>
      <c r="F10740" s="11">
        <v>99.99</v>
      </c>
      <c r="H10740" s="12">
        <v>0.42</v>
      </c>
      <c r="I10740" s="11">
        <v>58.43</v>
      </c>
    </row>
    <row r="10741" spans="1:9" x14ac:dyDescent="0.3">
      <c r="A10741" s="10" t="s">
        <v>12582</v>
      </c>
      <c r="B10741" s="4" t="s">
        <v>14044</v>
      </c>
      <c r="C10741" s="10" t="s">
        <v>14045</v>
      </c>
      <c r="D10741" s="10" t="s">
        <v>21</v>
      </c>
      <c r="E10741" s="10" t="s">
        <v>21</v>
      </c>
      <c r="F10741" s="11">
        <v>69.95</v>
      </c>
      <c r="H10741" s="12">
        <v>0.42</v>
      </c>
      <c r="I10741" s="11">
        <v>40.880000000000003</v>
      </c>
    </row>
    <row r="10742" spans="1:9" x14ac:dyDescent="0.3">
      <c r="A10742" s="10" t="s">
        <v>12582</v>
      </c>
      <c r="B10742" s="4" t="s">
        <v>14046</v>
      </c>
      <c r="C10742" s="10" t="s">
        <v>14047</v>
      </c>
      <c r="D10742" s="10" t="s">
        <v>21</v>
      </c>
      <c r="E10742" s="10" t="s">
        <v>21</v>
      </c>
      <c r="F10742" s="11">
        <v>69.95</v>
      </c>
      <c r="H10742" s="12">
        <v>0.42</v>
      </c>
      <c r="I10742" s="11">
        <v>40.880000000000003</v>
      </c>
    </row>
    <row r="10743" spans="1:9" x14ac:dyDescent="0.3">
      <c r="A10743" s="10" t="s">
        <v>12582</v>
      </c>
      <c r="B10743" s="4" t="s">
        <v>14048</v>
      </c>
      <c r="C10743" s="10" t="s">
        <v>14049</v>
      </c>
      <c r="D10743" s="10" t="s">
        <v>21</v>
      </c>
      <c r="E10743" s="10" t="s">
        <v>21</v>
      </c>
      <c r="F10743" s="11">
        <v>69.95</v>
      </c>
      <c r="H10743" s="12">
        <v>0.42</v>
      </c>
      <c r="I10743" s="11">
        <v>40.880000000000003</v>
      </c>
    </row>
    <row r="10744" spans="1:9" x14ac:dyDescent="0.3">
      <c r="A10744" s="10" t="s">
        <v>12582</v>
      </c>
      <c r="B10744" s="4" t="s">
        <v>14050</v>
      </c>
      <c r="C10744" s="10" t="s">
        <v>14051</v>
      </c>
      <c r="D10744" s="10" t="s">
        <v>21</v>
      </c>
      <c r="E10744" s="10" t="s">
        <v>21</v>
      </c>
      <c r="F10744" s="11">
        <v>69.95</v>
      </c>
      <c r="H10744" s="12">
        <v>0.42</v>
      </c>
      <c r="I10744" s="11">
        <v>40.880000000000003</v>
      </c>
    </row>
    <row r="10745" spans="1:9" x14ac:dyDescent="0.3">
      <c r="A10745" s="10" t="s">
        <v>12582</v>
      </c>
      <c r="B10745" s="4" t="s">
        <v>14052</v>
      </c>
      <c r="C10745" s="10" t="s">
        <v>14053</v>
      </c>
      <c r="D10745" s="10" t="s">
        <v>21</v>
      </c>
      <c r="E10745" s="10" t="s">
        <v>21</v>
      </c>
      <c r="F10745" s="11">
        <v>69.95</v>
      </c>
      <c r="H10745" s="12">
        <v>0.42</v>
      </c>
      <c r="I10745" s="11">
        <v>40.880000000000003</v>
      </c>
    </row>
    <row r="10746" spans="1:9" x14ac:dyDescent="0.3">
      <c r="A10746" s="10" t="s">
        <v>12582</v>
      </c>
      <c r="B10746" s="4" t="s">
        <v>14054</v>
      </c>
      <c r="C10746" s="10" t="s">
        <v>14055</v>
      </c>
      <c r="D10746" s="10" t="s">
        <v>21</v>
      </c>
      <c r="E10746" s="10" t="s">
        <v>21</v>
      </c>
      <c r="F10746" s="11">
        <v>69.95</v>
      </c>
      <c r="H10746" s="12">
        <v>0.42</v>
      </c>
      <c r="I10746" s="11">
        <v>40.880000000000003</v>
      </c>
    </row>
    <row r="10747" spans="1:9" x14ac:dyDescent="0.3">
      <c r="A10747" s="10" t="s">
        <v>12582</v>
      </c>
      <c r="B10747" s="4" t="s">
        <v>14056</v>
      </c>
      <c r="C10747" s="10" t="s">
        <v>14057</v>
      </c>
      <c r="D10747" s="10" t="s">
        <v>21</v>
      </c>
      <c r="E10747" s="10" t="s">
        <v>21</v>
      </c>
      <c r="F10747" s="11">
        <v>69.95</v>
      </c>
      <c r="H10747" s="12">
        <v>0.42</v>
      </c>
      <c r="I10747" s="11">
        <v>40.880000000000003</v>
      </c>
    </row>
    <row r="10748" spans="1:9" x14ac:dyDescent="0.3">
      <c r="A10748" s="10" t="s">
        <v>12582</v>
      </c>
      <c r="B10748" s="4" t="s">
        <v>14058</v>
      </c>
      <c r="C10748" s="10" t="s">
        <v>14059</v>
      </c>
      <c r="D10748" s="10" t="s">
        <v>21</v>
      </c>
      <c r="E10748" s="10" t="s">
        <v>21</v>
      </c>
      <c r="F10748" s="11">
        <v>29.95</v>
      </c>
      <c r="H10748" s="12">
        <v>0.42</v>
      </c>
      <c r="I10748" s="11">
        <v>17.5</v>
      </c>
    </row>
    <row r="10749" spans="1:9" x14ac:dyDescent="0.3">
      <c r="A10749" s="10" t="s">
        <v>12582</v>
      </c>
      <c r="B10749" s="4" t="s">
        <v>14060</v>
      </c>
      <c r="C10749" s="10" t="s">
        <v>14061</v>
      </c>
      <c r="D10749" s="10" t="s">
        <v>21</v>
      </c>
      <c r="E10749" s="10" t="s">
        <v>21</v>
      </c>
      <c r="F10749" s="11">
        <v>29.95</v>
      </c>
      <c r="H10749" s="12">
        <v>0.42</v>
      </c>
      <c r="I10749" s="11">
        <v>17.5</v>
      </c>
    </row>
    <row r="10750" spans="1:9" x14ac:dyDescent="0.3">
      <c r="A10750" s="10" t="s">
        <v>12582</v>
      </c>
      <c r="B10750" s="4" t="s">
        <v>14062</v>
      </c>
      <c r="C10750" s="10" t="s">
        <v>14063</v>
      </c>
      <c r="D10750" s="10" t="s">
        <v>21</v>
      </c>
      <c r="E10750" s="10" t="s">
        <v>21</v>
      </c>
      <c r="F10750" s="11">
        <v>69.989999999999995</v>
      </c>
      <c r="H10750" s="12">
        <v>0.42</v>
      </c>
      <c r="I10750" s="11">
        <v>40.9</v>
      </c>
    </row>
    <row r="10751" spans="1:9" x14ac:dyDescent="0.3">
      <c r="A10751" s="10" t="s">
        <v>12582</v>
      </c>
      <c r="B10751" s="4" t="s">
        <v>14064</v>
      </c>
      <c r="C10751" s="10" t="s">
        <v>14065</v>
      </c>
      <c r="D10751" s="10" t="s">
        <v>21</v>
      </c>
      <c r="E10751" s="10" t="s">
        <v>21</v>
      </c>
      <c r="F10751" s="11">
        <v>69.989999999999995</v>
      </c>
      <c r="H10751" s="12">
        <v>0.42</v>
      </c>
      <c r="I10751" s="11">
        <v>40.9</v>
      </c>
    </row>
    <row r="10752" spans="1:9" x14ac:dyDescent="0.3">
      <c r="A10752" s="10" t="s">
        <v>12582</v>
      </c>
      <c r="B10752" s="4" t="s">
        <v>14066</v>
      </c>
      <c r="C10752" s="10" t="s">
        <v>14067</v>
      </c>
      <c r="D10752" s="10" t="s">
        <v>21</v>
      </c>
      <c r="E10752" s="10" t="s">
        <v>21</v>
      </c>
      <c r="F10752" s="11">
        <v>109.99</v>
      </c>
      <c r="H10752" s="12">
        <v>0.42</v>
      </c>
      <c r="I10752" s="11">
        <v>64.27</v>
      </c>
    </row>
    <row r="10753" spans="1:9" x14ac:dyDescent="0.3">
      <c r="A10753" s="10" t="s">
        <v>12582</v>
      </c>
      <c r="B10753" s="4" t="s">
        <v>14068</v>
      </c>
      <c r="C10753" s="10" t="s">
        <v>14069</v>
      </c>
      <c r="D10753" s="10" t="s">
        <v>21</v>
      </c>
      <c r="E10753" s="10" t="s">
        <v>21</v>
      </c>
      <c r="F10753" s="11">
        <v>109.99</v>
      </c>
      <c r="H10753" s="12">
        <v>0.42</v>
      </c>
      <c r="I10753" s="11">
        <v>64.27</v>
      </c>
    </row>
    <row r="10754" spans="1:9" x14ac:dyDescent="0.3">
      <c r="A10754" s="10" t="s">
        <v>12582</v>
      </c>
      <c r="B10754" s="4" t="s">
        <v>14070</v>
      </c>
      <c r="C10754" s="10" t="s">
        <v>14071</v>
      </c>
      <c r="D10754" s="10" t="s">
        <v>21</v>
      </c>
      <c r="E10754" s="10" t="s">
        <v>21</v>
      </c>
      <c r="F10754" s="11">
        <v>149.99</v>
      </c>
      <c r="H10754" s="12">
        <v>0.42</v>
      </c>
      <c r="I10754" s="11">
        <v>87.65</v>
      </c>
    </row>
    <row r="10755" spans="1:9" x14ac:dyDescent="0.3">
      <c r="A10755" s="10" t="s">
        <v>12582</v>
      </c>
      <c r="B10755" s="4" t="s">
        <v>14072</v>
      </c>
      <c r="C10755" s="10" t="s">
        <v>14073</v>
      </c>
      <c r="D10755" s="10" t="s">
        <v>21</v>
      </c>
      <c r="E10755" s="10" t="s">
        <v>21</v>
      </c>
      <c r="F10755" s="11">
        <v>79.95</v>
      </c>
      <c r="H10755" s="12">
        <v>0.42</v>
      </c>
      <c r="I10755" s="11">
        <v>46.72</v>
      </c>
    </row>
    <row r="10756" spans="1:9" x14ac:dyDescent="0.3">
      <c r="A10756" s="10" t="s">
        <v>12582</v>
      </c>
      <c r="B10756" s="4" t="s">
        <v>14074</v>
      </c>
      <c r="C10756" s="10" t="s">
        <v>14075</v>
      </c>
      <c r="D10756" s="10" t="s">
        <v>21</v>
      </c>
      <c r="E10756" s="10" t="s">
        <v>21</v>
      </c>
      <c r="F10756" s="11">
        <v>79.989999999999995</v>
      </c>
      <c r="H10756" s="12">
        <v>0.42</v>
      </c>
      <c r="I10756" s="11">
        <v>46.74</v>
      </c>
    </row>
    <row r="10757" spans="1:9" x14ac:dyDescent="0.3">
      <c r="A10757" s="10" t="s">
        <v>12582</v>
      </c>
      <c r="B10757" s="4" t="s">
        <v>14076</v>
      </c>
      <c r="C10757" s="10" t="s">
        <v>14077</v>
      </c>
      <c r="D10757" s="10" t="s">
        <v>21</v>
      </c>
      <c r="E10757" s="10" t="s">
        <v>21</v>
      </c>
      <c r="F10757" s="11">
        <v>79.989999999999995</v>
      </c>
      <c r="H10757" s="12">
        <v>0.42</v>
      </c>
      <c r="I10757" s="11">
        <v>46.74</v>
      </c>
    </row>
    <row r="10758" spans="1:9" x14ac:dyDescent="0.3">
      <c r="A10758" s="10" t="s">
        <v>12582</v>
      </c>
      <c r="B10758" s="4" t="s">
        <v>14078</v>
      </c>
      <c r="C10758" s="10" t="s">
        <v>14079</v>
      </c>
      <c r="D10758" s="10" t="s">
        <v>21</v>
      </c>
      <c r="E10758" s="10" t="s">
        <v>21</v>
      </c>
      <c r="F10758" s="11">
        <v>79.989999999999995</v>
      </c>
      <c r="H10758" s="12">
        <v>0.42</v>
      </c>
      <c r="I10758" s="11">
        <v>46.74</v>
      </c>
    </row>
    <row r="10759" spans="1:9" x14ac:dyDescent="0.3">
      <c r="A10759" s="10" t="s">
        <v>12582</v>
      </c>
      <c r="B10759" s="4" t="s">
        <v>14080</v>
      </c>
      <c r="C10759" s="10" t="s">
        <v>14081</v>
      </c>
      <c r="D10759" s="10" t="s">
        <v>21</v>
      </c>
      <c r="E10759" s="10" t="s">
        <v>21</v>
      </c>
      <c r="F10759" s="11">
        <v>49.99</v>
      </c>
      <c r="H10759" s="12">
        <v>0.42</v>
      </c>
      <c r="I10759" s="11">
        <v>29.21</v>
      </c>
    </row>
    <row r="10760" spans="1:9" x14ac:dyDescent="0.3">
      <c r="A10760" s="10" t="s">
        <v>12582</v>
      </c>
      <c r="B10760" s="4" t="s">
        <v>14082</v>
      </c>
      <c r="C10760" s="10" t="s">
        <v>14083</v>
      </c>
      <c r="D10760" s="10" t="s">
        <v>21</v>
      </c>
      <c r="E10760" s="10" t="s">
        <v>21</v>
      </c>
      <c r="F10760" s="11">
        <v>49.99</v>
      </c>
      <c r="H10760" s="12">
        <v>0.42</v>
      </c>
      <c r="I10760" s="11">
        <v>29.21</v>
      </c>
    </row>
    <row r="10761" spans="1:9" x14ac:dyDescent="0.3">
      <c r="A10761" s="10" t="s">
        <v>12582</v>
      </c>
      <c r="B10761" s="4" t="s">
        <v>14084</v>
      </c>
      <c r="C10761" s="10" t="s">
        <v>14085</v>
      </c>
      <c r="D10761" s="10" t="s">
        <v>21</v>
      </c>
      <c r="E10761" s="10" t="s">
        <v>21</v>
      </c>
      <c r="F10761" s="11">
        <v>49.99</v>
      </c>
      <c r="H10761" s="12">
        <v>0.42</v>
      </c>
      <c r="I10761" s="11">
        <v>29.21</v>
      </c>
    </row>
    <row r="10762" spans="1:9" x14ac:dyDescent="0.3">
      <c r="A10762" s="10" t="s">
        <v>12582</v>
      </c>
      <c r="B10762" s="4" t="s">
        <v>14086</v>
      </c>
      <c r="C10762" s="10" t="s">
        <v>14087</v>
      </c>
      <c r="D10762" s="10" t="s">
        <v>21</v>
      </c>
      <c r="E10762" s="10" t="s">
        <v>21</v>
      </c>
      <c r="F10762" s="11">
        <v>49.99</v>
      </c>
      <c r="H10762" s="12">
        <v>0.42</v>
      </c>
      <c r="I10762" s="11">
        <v>29.21</v>
      </c>
    </row>
    <row r="10763" spans="1:9" x14ac:dyDescent="0.3">
      <c r="A10763" s="10" t="s">
        <v>12582</v>
      </c>
      <c r="B10763" s="4" t="s">
        <v>14088</v>
      </c>
      <c r="C10763" s="10" t="s">
        <v>14089</v>
      </c>
      <c r="D10763" s="10" t="s">
        <v>21</v>
      </c>
      <c r="E10763" s="10" t="s">
        <v>21</v>
      </c>
      <c r="F10763" s="11">
        <v>49.99</v>
      </c>
      <c r="H10763" s="12">
        <v>0.42</v>
      </c>
      <c r="I10763" s="11">
        <v>29.21</v>
      </c>
    </row>
    <row r="10764" spans="1:9" x14ac:dyDescent="0.3">
      <c r="A10764" s="10" t="s">
        <v>12582</v>
      </c>
      <c r="B10764" s="4" t="s">
        <v>14090</v>
      </c>
      <c r="C10764" s="10" t="s">
        <v>14091</v>
      </c>
      <c r="D10764" s="10" t="s">
        <v>21</v>
      </c>
      <c r="E10764" s="10" t="s">
        <v>21</v>
      </c>
      <c r="F10764" s="11">
        <v>79.989999999999995</v>
      </c>
      <c r="H10764" s="12">
        <v>0.42</v>
      </c>
      <c r="I10764" s="11">
        <v>46.74</v>
      </c>
    </row>
    <row r="10765" spans="1:9" x14ac:dyDescent="0.3">
      <c r="A10765" s="10" t="s">
        <v>12582</v>
      </c>
      <c r="B10765" s="4" t="s">
        <v>14092</v>
      </c>
      <c r="C10765" s="10" t="s">
        <v>14093</v>
      </c>
      <c r="D10765" s="10" t="s">
        <v>21</v>
      </c>
      <c r="E10765" s="10" t="s">
        <v>21</v>
      </c>
      <c r="F10765" s="11">
        <v>79.989999999999995</v>
      </c>
      <c r="H10765" s="12">
        <v>0.42</v>
      </c>
      <c r="I10765" s="11">
        <v>46.74</v>
      </c>
    </row>
    <row r="10766" spans="1:9" x14ac:dyDescent="0.3">
      <c r="A10766" s="10" t="s">
        <v>12582</v>
      </c>
      <c r="B10766" s="4" t="s">
        <v>14094</v>
      </c>
      <c r="C10766" s="10" t="s">
        <v>14095</v>
      </c>
      <c r="D10766" s="10" t="s">
        <v>21</v>
      </c>
      <c r="E10766" s="10" t="s">
        <v>21</v>
      </c>
      <c r="F10766" s="11">
        <v>79.989999999999995</v>
      </c>
      <c r="H10766" s="12">
        <v>0.42</v>
      </c>
      <c r="I10766" s="11">
        <v>46.74</v>
      </c>
    </row>
    <row r="10767" spans="1:9" x14ac:dyDescent="0.3">
      <c r="A10767" s="10" t="s">
        <v>12582</v>
      </c>
      <c r="B10767" s="4" t="s">
        <v>14096</v>
      </c>
      <c r="C10767" s="10" t="s">
        <v>14097</v>
      </c>
      <c r="D10767" s="10" t="s">
        <v>21</v>
      </c>
      <c r="E10767" s="10" t="s">
        <v>21</v>
      </c>
      <c r="F10767" s="11">
        <v>79.989999999999995</v>
      </c>
      <c r="H10767" s="12">
        <v>0.42</v>
      </c>
      <c r="I10767" s="11">
        <v>46.74</v>
      </c>
    </row>
    <row r="10768" spans="1:9" x14ac:dyDescent="0.3">
      <c r="A10768" s="10" t="s">
        <v>12582</v>
      </c>
      <c r="B10768" s="4" t="s">
        <v>14098</v>
      </c>
      <c r="C10768" s="10" t="s">
        <v>14099</v>
      </c>
      <c r="D10768" s="10" t="s">
        <v>21</v>
      </c>
      <c r="E10768" s="10" t="s">
        <v>21</v>
      </c>
      <c r="F10768" s="11">
        <v>79.989999999999995</v>
      </c>
      <c r="H10768" s="12">
        <v>0.42</v>
      </c>
      <c r="I10768" s="11">
        <v>46.74</v>
      </c>
    </row>
    <row r="10769" spans="1:9" x14ac:dyDescent="0.3">
      <c r="A10769" s="10" t="s">
        <v>12582</v>
      </c>
      <c r="B10769" s="4" t="s">
        <v>14100</v>
      </c>
      <c r="C10769" s="10" t="s">
        <v>14101</v>
      </c>
      <c r="D10769" s="10" t="s">
        <v>21</v>
      </c>
      <c r="E10769" s="10" t="s">
        <v>21</v>
      </c>
      <c r="F10769" s="11">
        <v>79.989999999999995</v>
      </c>
      <c r="H10769" s="12">
        <v>0.42</v>
      </c>
      <c r="I10769" s="11">
        <v>46.74</v>
      </c>
    </row>
    <row r="10770" spans="1:9" x14ac:dyDescent="0.3">
      <c r="A10770" s="10" t="s">
        <v>12582</v>
      </c>
      <c r="B10770" s="4" t="s">
        <v>14102</v>
      </c>
      <c r="C10770" s="10" t="s">
        <v>14103</v>
      </c>
      <c r="D10770" s="10" t="s">
        <v>21</v>
      </c>
      <c r="E10770" s="10" t="s">
        <v>21</v>
      </c>
      <c r="F10770" s="11">
        <v>79.989999999999995</v>
      </c>
      <c r="H10770" s="12">
        <v>0.42</v>
      </c>
      <c r="I10770" s="11">
        <v>46.74</v>
      </c>
    </row>
    <row r="10771" spans="1:9" x14ac:dyDescent="0.3">
      <c r="A10771" s="10" t="s">
        <v>12582</v>
      </c>
      <c r="B10771" s="4" t="s">
        <v>14104</v>
      </c>
      <c r="C10771" s="10" t="s">
        <v>14105</v>
      </c>
      <c r="D10771" s="10" t="s">
        <v>21</v>
      </c>
      <c r="E10771" s="10" t="s">
        <v>21</v>
      </c>
      <c r="F10771" s="11">
        <v>79.989999999999995</v>
      </c>
      <c r="H10771" s="12">
        <v>0.42</v>
      </c>
      <c r="I10771" s="11">
        <v>46.74</v>
      </c>
    </row>
    <row r="10772" spans="1:9" x14ac:dyDescent="0.3">
      <c r="A10772" s="10" t="s">
        <v>12582</v>
      </c>
      <c r="B10772" s="4" t="s">
        <v>14106</v>
      </c>
      <c r="C10772" s="10" t="s">
        <v>14107</v>
      </c>
      <c r="D10772" s="10" t="s">
        <v>21</v>
      </c>
      <c r="E10772" s="10" t="s">
        <v>21</v>
      </c>
      <c r="F10772" s="11">
        <v>79.989999999999995</v>
      </c>
      <c r="H10772" s="12">
        <v>0.42</v>
      </c>
      <c r="I10772" s="11">
        <v>46.74</v>
      </c>
    </row>
    <row r="10773" spans="1:9" x14ac:dyDescent="0.3">
      <c r="A10773" s="10" t="s">
        <v>12582</v>
      </c>
      <c r="B10773" s="4" t="s">
        <v>14108</v>
      </c>
      <c r="C10773" s="10" t="s">
        <v>14109</v>
      </c>
      <c r="D10773" s="10" t="s">
        <v>21</v>
      </c>
      <c r="E10773" s="10" t="s">
        <v>21</v>
      </c>
      <c r="F10773" s="11">
        <v>79.989999999999995</v>
      </c>
      <c r="H10773" s="12">
        <v>0.42</v>
      </c>
      <c r="I10773" s="11">
        <v>46.74</v>
      </c>
    </row>
    <row r="10774" spans="1:9" x14ac:dyDescent="0.3">
      <c r="A10774" s="10" t="s">
        <v>12582</v>
      </c>
      <c r="B10774" s="4" t="s">
        <v>14110</v>
      </c>
      <c r="C10774" s="10" t="s">
        <v>14111</v>
      </c>
      <c r="D10774" s="10" t="s">
        <v>21</v>
      </c>
      <c r="E10774" s="10" t="s">
        <v>21</v>
      </c>
      <c r="F10774" s="11">
        <v>79.989999999999995</v>
      </c>
      <c r="H10774" s="12">
        <v>0.42</v>
      </c>
      <c r="I10774" s="11">
        <v>46.74</v>
      </c>
    </row>
    <row r="10775" spans="1:9" x14ac:dyDescent="0.3">
      <c r="A10775" s="10" t="s">
        <v>12582</v>
      </c>
      <c r="B10775" s="4" t="s">
        <v>14112</v>
      </c>
      <c r="C10775" s="10" t="s">
        <v>14113</v>
      </c>
      <c r="D10775" s="10" t="s">
        <v>21</v>
      </c>
      <c r="E10775" s="10" t="s">
        <v>21</v>
      </c>
      <c r="F10775" s="11">
        <v>79.989999999999995</v>
      </c>
      <c r="H10775" s="12">
        <v>0.42</v>
      </c>
      <c r="I10775" s="11">
        <v>46.74</v>
      </c>
    </row>
    <row r="10776" spans="1:9" x14ac:dyDescent="0.3">
      <c r="A10776" s="10" t="s">
        <v>12582</v>
      </c>
      <c r="B10776" s="4" t="s">
        <v>14114</v>
      </c>
      <c r="C10776" s="10" t="s">
        <v>14115</v>
      </c>
      <c r="D10776" s="10" t="s">
        <v>21</v>
      </c>
      <c r="E10776" s="10" t="s">
        <v>21</v>
      </c>
      <c r="F10776" s="11">
        <v>79.989999999999995</v>
      </c>
      <c r="H10776" s="12">
        <v>0.42</v>
      </c>
      <c r="I10776" s="11">
        <v>46.74</v>
      </c>
    </row>
    <row r="10777" spans="1:9" x14ac:dyDescent="0.3">
      <c r="A10777" s="10" t="s">
        <v>12582</v>
      </c>
      <c r="B10777" s="4" t="s">
        <v>14116</v>
      </c>
      <c r="C10777" s="10" t="s">
        <v>14117</v>
      </c>
      <c r="D10777" s="10" t="s">
        <v>21</v>
      </c>
      <c r="E10777" s="10" t="s">
        <v>21</v>
      </c>
      <c r="F10777" s="11">
        <v>79.989999999999995</v>
      </c>
      <c r="H10777" s="12">
        <v>0.42</v>
      </c>
      <c r="I10777" s="11">
        <v>46.74</v>
      </c>
    </row>
    <row r="10778" spans="1:9" x14ac:dyDescent="0.3">
      <c r="A10778" s="10" t="s">
        <v>12582</v>
      </c>
      <c r="B10778" s="4" t="s">
        <v>14118</v>
      </c>
      <c r="C10778" s="10" t="s">
        <v>14119</v>
      </c>
      <c r="D10778" s="10" t="s">
        <v>21</v>
      </c>
      <c r="E10778" s="10" t="s">
        <v>21</v>
      </c>
      <c r="F10778" s="11">
        <v>79.989999999999995</v>
      </c>
      <c r="H10778" s="12">
        <v>0.42</v>
      </c>
      <c r="I10778" s="11">
        <v>46.74</v>
      </c>
    </row>
    <row r="10779" spans="1:9" x14ac:dyDescent="0.3">
      <c r="A10779" s="10" t="s">
        <v>12582</v>
      </c>
      <c r="B10779" s="4" t="s">
        <v>14120</v>
      </c>
      <c r="C10779" s="10" t="s">
        <v>14121</v>
      </c>
      <c r="D10779" s="10" t="s">
        <v>21</v>
      </c>
      <c r="E10779" s="10" t="s">
        <v>21</v>
      </c>
      <c r="F10779" s="11">
        <v>79.989999999999995</v>
      </c>
      <c r="H10779" s="12">
        <v>0.42</v>
      </c>
      <c r="I10779" s="11">
        <v>46.74</v>
      </c>
    </row>
    <row r="10780" spans="1:9" x14ac:dyDescent="0.3">
      <c r="A10780" s="10" t="s">
        <v>12582</v>
      </c>
      <c r="B10780" s="4" t="s">
        <v>14122</v>
      </c>
      <c r="C10780" s="10" t="s">
        <v>14123</v>
      </c>
      <c r="D10780" s="10" t="s">
        <v>21</v>
      </c>
      <c r="E10780" s="10" t="s">
        <v>21</v>
      </c>
      <c r="F10780" s="11">
        <v>79.989999999999995</v>
      </c>
      <c r="H10780" s="12">
        <v>0.42</v>
      </c>
      <c r="I10780" s="11">
        <v>46.74</v>
      </c>
    </row>
    <row r="10781" spans="1:9" x14ac:dyDescent="0.3">
      <c r="A10781" s="10" t="s">
        <v>12582</v>
      </c>
      <c r="B10781" s="4" t="s">
        <v>14124</v>
      </c>
      <c r="C10781" s="10" t="s">
        <v>14125</v>
      </c>
      <c r="D10781" s="10" t="s">
        <v>21</v>
      </c>
      <c r="E10781" s="10" t="s">
        <v>21</v>
      </c>
      <c r="F10781" s="11">
        <v>79.989999999999995</v>
      </c>
      <c r="H10781" s="12">
        <v>0.42</v>
      </c>
      <c r="I10781" s="11">
        <v>46.74</v>
      </c>
    </row>
    <row r="10782" spans="1:9" x14ac:dyDescent="0.3">
      <c r="A10782" s="10" t="s">
        <v>12582</v>
      </c>
      <c r="B10782" s="4" t="s">
        <v>14126</v>
      </c>
      <c r="C10782" s="10" t="s">
        <v>14127</v>
      </c>
      <c r="D10782" s="10" t="s">
        <v>21</v>
      </c>
      <c r="E10782" s="10" t="s">
        <v>21</v>
      </c>
      <c r="F10782" s="11">
        <v>79.989999999999995</v>
      </c>
      <c r="H10782" s="12">
        <v>0.42</v>
      </c>
      <c r="I10782" s="11">
        <v>46.74</v>
      </c>
    </row>
    <row r="10783" spans="1:9" x14ac:dyDescent="0.3">
      <c r="A10783" s="10" t="s">
        <v>12582</v>
      </c>
      <c r="B10783" s="4" t="s">
        <v>14128</v>
      </c>
      <c r="C10783" s="10" t="s">
        <v>14129</v>
      </c>
      <c r="D10783" s="10" t="s">
        <v>21</v>
      </c>
      <c r="E10783" s="10" t="s">
        <v>21</v>
      </c>
      <c r="F10783" s="11">
        <v>79.989999999999995</v>
      </c>
      <c r="H10783" s="12">
        <v>0.42</v>
      </c>
      <c r="I10783" s="11">
        <v>46.74</v>
      </c>
    </row>
    <row r="10784" spans="1:9" x14ac:dyDescent="0.3">
      <c r="A10784" s="10" t="s">
        <v>12582</v>
      </c>
      <c r="B10784" s="4" t="s">
        <v>14130</v>
      </c>
      <c r="C10784" s="10" t="s">
        <v>14131</v>
      </c>
      <c r="D10784" s="10" t="s">
        <v>21</v>
      </c>
      <c r="E10784" s="10" t="s">
        <v>21</v>
      </c>
      <c r="F10784" s="11">
        <v>79.989999999999995</v>
      </c>
      <c r="H10784" s="12">
        <v>0.42</v>
      </c>
      <c r="I10784" s="11">
        <v>46.74</v>
      </c>
    </row>
    <row r="10785" spans="1:9" x14ac:dyDescent="0.3">
      <c r="A10785" s="10" t="s">
        <v>12582</v>
      </c>
      <c r="B10785" s="4" t="s">
        <v>14132</v>
      </c>
      <c r="C10785" s="10" t="s">
        <v>14133</v>
      </c>
      <c r="D10785" s="10" t="s">
        <v>21</v>
      </c>
      <c r="E10785" s="10" t="s">
        <v>21</v>
      </c>
      <c r="F10785" s="11">
        <v>79.989999999999995</v>
      </c>
      <c r="H10785" s="12">
        <v>0.42</v>
      </c>
      <c r="I10785" s="11">
        <v>46.74</v>
      </c>
    </row>
    <row r="10786" spans="1:9" x14ac:dyDescent="0.3">
      <c r="A10786" s="10" t="s">
        <v>12582</v>
      </c>
      <c r="B10786" s="4" t="s">
        <v>14134</v>
      </c>
      <c r="C10786" s="10" t="s">
        <v>14135</v>
      </c>
      <c r="D10786" s="10" t="s">
        <v>21</v>
      </c>
      <c r="E10786" s="10" t="s">
        <v>21</v>
      </c>
      <c r="F10786" s="11">
        <v>79.989999999999995</v>
      </c>
      <c r="H10786" s="12">
        <v>0.42</v>
      </c>
      <c r="I10786" s="11">
        <v>46.74</v>
      </c>
    </row>
    <row r="10787" spans="1:9" x14ac:dyDescent="0.3">
      <c r="A10787" s="10" t="s">
        <v>12582</v>
      </c>
      <c r="B10787" s="4" t="s">
        <v>14136</v>
      </c>
      <c r="C10787" s="10" t="s">
        <v>14137</v>
      </c>
      <c r="D10787" s="10" t="s">
        <v>21</v>
      </c>
      <c r="E10787" s="10" t="s">
        <v>21</v>
      </c>
      <c r="F10787" s="11">
        <v>79.989999999999995</v>
      </c>
      <c r="H10787" s="12">
        <v>0.42</v>
      </c>
      <c r="I10787" s="11">
        <v>46.74</v>
      </c>
    </row>
    <row r="10788" spans="1:9" x14ac:dyDescent="0.3">
      <c r="A10788" s="10" t="s">
        <v>12582</v>
      </c>
      <c r="B10788" s="4" t="s">
        <v>14138</v>
      </c>
      <c r="C10788" s="10" t="s">
        <v>14139</v>
      </c>
      <c r="D10788" s="10" t="s">
        <v>21</v>
      </c>
      <c r="E10788" s="10" t="s">
        <v>21</v>
      </c>
      <c r="F10788" s="11">
        <v>79.989999999999995</v>
      </c>
      <c r="H10788" s="12">
        <v>0.42</v>
      </c>
      <c r="I10788" s="11">
        <v>46.74</v>
      </c>
    </row>
    <row r="10789" spans="1:9" x14ac:dyDescent="0.3">
      <c r="A10789" s="10" t="s">
        <v>12582</v>
      </c>
      <c r="B10789" s="4" t="s">
        <v>14140</v>
      </c>
      <c r="C10789" s="10" t="s">
        <v>14141</v>
      </c>
      <c r="D10789" s="10" t="s">
        <v>21</v>
      </c>
      <c r="E10789" s="10" t="s">
        <v>21</v>
      </c>
      <c r="F10789" s="11">
        <v>79.989999999999995</v>
      </c>
      <c r="H10789" s="12">
        <v>0.42</v>
      </c>
      <c r="I10789" s="11">
        <v>46.74</v>
      </c>
    </row>
    <row r="10790" spans="1:9" x14ac:dyDescent="0.3">
      <c r="A10790" s="10" t="s">
        <v>12582</v>
      </c>
      <c r="B10790" s="4" t="s">
        <v>14142</v>
      </c>
      <c r="C10790" s="10" t="s">
        <v>14143</v>
      </c>
      <c r="D10790" s="10" t="s">
        <v>21</v>
      </c>
      <c r="E10790" s="10" t="s">
        <v>21</v>
      </c>
      <c r="F10790" s="11">
        <v>79.989999999999995</v>
      </c>
      <c r="H10790" s="12">
        <v>0.42</v>
      </c>
      <c r="I10790" s="11">
        <v>46.74</v>
      </c>
    </row>
    <row r="10791" spans="1:9" x14ac:dyDescent="0.3">
      <c r="A10791" s="10" t="s">
        <v>12582</v>
      </c>
      <c r="B10791" s="4" t="s">
        <v>14144</v>
      </c>
      <c r="C10791" s="10" t="s">
        <v>14145</v>
      </c>
      <c r="D10791" s="10" t="s">
        <v>21</v>
      </c>
      <c r="E10791" s="10" t="s">
        <v>21</v>
      </c>
      <c r="F10791" s="11">
        <v>79.989999999999995</v>
      </c>
      <c r="H10791" s="12">
        <v>0.42</v>
      </c>
      <c r="I10791" s="11">
        <v>46.74</v>
      </c>
    </row>
    <row r="10792" spans="1:9" x14ac:dyDescent="0.3">
      <c r="A10792" s="10" t="s">
        <v>12582</v>
      </c>
      <c r="B10792" s="4" t="s">
        <v>14146</v>
      </c>
      <c r="C10792" s="10" t="s">
        <v>14147</v>
      </c>
      <c r="D10792" s="10" t="s">
        <v>21</v>
      </c>
      <c r="E10792" s="10" t="s">
        <v>21</v>
      </c>
      <c r="F10792" s="11">
        <v>79.989999999999995</v>
      </c>
      <c r="H10792" s="12">
        <v>0.42</v>
      </c>
      <c r="I10792" s="11">
        <v>46.74</v>
      </c>
    </row>
    <row r="10793" spans="1:9" x14ac:dyDescent="0.3">
      <c r="A10793" s="10" t="s">
        <v>12582</v>
      </c>
      <c r="B10793" s="4" t="s">
        <v>14148</v>
      </c>
      <c r="C10793" s="10" t="s">
        <v>14149</v>
      </c>
      <c r="D10793" s="10" t="s">
        <v>21</v>
      </c>
      <c r="E10793" s="10" t="s">
        <v>21</v>
      </c>
      <c r="F10793" s="11">
        <v>79.989999999999995</v>
      </c>
      <c r="H10793" s="12">
        <v>0.42</v>
      </c>
      <c r="I10793" s="11">
        <v>46.74</v>
      </c>
    </row>
    <row r="10794" spans="1:9" x14ac:dyDescent="0.3">
      <c r="A10794" s="10" t="s">
        <v>12582</v>
      </c>
      <c r="B10794" s="4" t="s">
        <v>14150</v>
      </c>
      <c r="C10794" s="10" t="s">
        <v>14151</v>
      </c>
      <c r="D10794" s="10" t="s">
        <v>21</v>
      </c>
      <c r="E10794" s="10" t="s">
        <v>21</v>
      </c>
      <c r="F10794" s="11">
        <v>79.989999999999995</v>
      </c>
      <c r="H10794" s="12">
        <v>0.42</v>
      </c>
      <c r="I10794" s="11">
        <v>46.74</v>
      </c>
    </row>
    <row r="10795" spans="1:9" x14ac:dyDescent="0.3">
      <c r="A10795" s="10" t="s">
        <v>12582</v>
      </c>
      <c r="B10795" s="4" t="s">
        <v>14152</v>
      </c>
      <c r="C10795" s="10" t="s">
        <v>14153</v>
      </c>
      <c r="D10795" s="10" t="s">
        <v>21</v>
      </c>
      <c r="E10795" s="10" t="s">
        <v>21</v>
      </c>
      <c r="F10795" s="11">
        <v>79.989999999999995</v>
      </c>
      <c r="H10795" s="12">
        <v>0.42</v>
      </c>
      <c r="I10795" s="11">
        <v>46.74</v>
      </c>
    </row>
    <row r="10796" spans="1:9" x14ac:dyDescent="0.3">
      <c r="A10796" s="10" t="s">
        <v>12582</v>
      </c>
      <c r="B10796" s="4" t="s">
        <v>14154</v>
      </c>
      <c r="C10796" s="10" t="s">
        <v>14155</v>
      </c>
      <c r="D10796" s="10" t="s">
        <v>21</v>
      </c>
      <c r="E10796" s="10" t="s">
        <v>21</v>
      </c>
      <c r="F10796" s="11">
        <v>79.989999999999995</v>
      </c>
      <c r="H10796" s="12">
        <v>0.42</v>
      </c>
      <c r="I10796" s="11">
        <v>46.74</v>
      </c>
    </row>
    <row r="10797" spans="1:9" x14ac:dyDescent="0.3">
      <c r="A10797" s="10" t="s">
        <v>12582</v>
      </c>
      <c r="B10797" s="4" t="s">
        <v>14156</v>
      </c>
      <c r="C10797" s="10" t="s">
        <v>14157</v>
      </c>
      <c r="D10797" s="10" t="s">
        <v>21</v>
      </c>
      <c r="E10797" s="10" t="s">
        <v>21</v>
      </c>
      <c r="F10797" s="11">
        <v>79.989999999999995</v>
      </c>
      <c r="H10797" s="12">
        <v>0.42</v>
      </c>
      <c r="I10797" s="11">
        <v>46.74</v>
      </c>
    </row>
    <row r="10798" spans="1:9" x14ac:dyDescent="0.3">
      <c r="A10798" s="10" t="s">
        <v>12582</v>
      </c>
      <c r="B10798" s="4" t="s">
        <v>14158</v>
      </c>
      <c r="C10798" s="10" t="s">
        <v>14159</v>
      </c>
      <c r="D10798" s="10" t="s">
        <v>21</v>
      </c>
      <c r="E10798" s="10" t="s">
        <v>21</v>
      </c>
      <c r="F10798" s="11">
        <v>79.989999999999995</v>
      </c>
      <c r="H10798" s="12">
        <v>0.42</v>
      </c>
      <c r="I10798" s="11">
        <v>46.74</v>
      </c>
    </row>
    <row r="10799" spans="1:9" x14ac:dyDescent="0.3">
      <c r="A10799" s="10" t="s">
        <v>12582</v>
      </c>
      <c r="B10799" s="4" t="s">
        <v>14160</v>
      </c>
      <c r="C10799" s="10" t="s">
        <v>14161</v>
      </c>
      <c r="D10799" s="10" t="s">
        <v>21</v>
      </c>
      <c r="E10799" s="10" t="s">
        <v>21</v>
      </c>
      <c r="F10799" s="11">
        <v>79.989999999999995</v>
      </c>
      <c r="H10799" s="12">
        <v>0.42</v>
      </c>
      <c r="I10799" s="11">
        <v>46.74</v>
      </c>
    </row>
    <row r="10800" spans="1:9" x14ac:dyDescent="0.3">
      <c r="A10800" s="10" t="s">
        <v>12582</v>
      </c>
      <c r="B10800" s="4" t="s">
        <v>14162</v>
      </c>
      <c r="C10800" s="10" t="s">
        <v>14163</v>
      </c>
      <c r="D10800" s="10" t="s">
        <v>21</v>
      </c>
      <c r="E10800" s="10" t="s">
        <v>21</v>
      </c>
      <c r="F10800" s="11">
        <v>79.989999999999995</v>
      </c>
      <c r="H10800" s="12">
        <v>0.42</v>
      </c>
      <c r="I10800" s="11">
        <v>46.74</v>
      </c>
    </row>
    <row r="10801" spans="1:9" x14ac:dyDescent="0.3">
      <c r="A10801" s="10" t="s">
        <v>12582</v>
      </c>
      <c r="B10801" s="4" t="s">
        <v>14164</v>
      </c>
      <c r="C10801" s="10" t="s">
        <v>14165</v>
      </c>
      <c r="D10801" s="10" t="s">
        <v>21</v>
      </c>
      <c r="E10801" s="10" t="s">
        <v>21</v>
      </c>
      <c r="F10801" s="11">
        <v>79.989999999999995</v>
      </c>
      <c r="H10801" s="12">
        <v>0.42</v>
      </c>
      <c r="I10801" s="11">
        <v>46.74</v>
      </c>
    </row>
    <row r="10802" spans="1:9" x14ac:dyDescent="0.3">
      <c r="A10802" s="10" t="s">
        <v>12582</v>
      </c>
      <c r="B10802" s="4" t="s">
        <v>14166</v>
      </c>
      <c r="C10802" s="10" t="s">
        <v>14167</v>
      </c>
      <c r="D10802" s="10" t="s">
        <v>21</v>
      </c>
      <c r="E10802" s="10" t="s">
        <v>21</v>
      </c>
      <c r="F10802" s="11">
        <v>89.95</v>
      </c>
      <c r="H10802" s="12">
        <v>0.42</v>
      </c>
      <c r="I10802" s="11">
        <v>52.56</v>
      </c>
    </row>
    <row r="10803" spans="1:9" x14ac:dyDescent="0.3">
      <c r="A10803" s="10" t="s">
        <v>12582</v>
      </c>
      <c r="B10803" s="4" t="s">
        <v>14168</v>
      </c>
      <c r="C10803" s="10" t="s">
        <v>14169</v>
      </c>
      <c r="D10803" s="10" t="s">
        <v>21</v>
      </c>
      <c r="E10803" s="10" t="s">
        <v>21</v>
      </c>
      <c r="F10803" s="11">
        <v>39.950000000000003</v>
      </c>
      <c r="H10803" s="12">
        <v>0.42</v>
      </c>
      <c r="I10803" s="11">
        <v>23.34</v>
      </c>
    </row>
    <row r="10804" spans="1:9" x14ac:dyDescent="0.3">
      <c r="A10804" s="10" t="s">
        <v>12582</v>
      </c>
      <c r="B10804" s="4" t="s">
        <v>14170</v>
      </c>
      <c r="C10804" s="10" t="s">
        <v>14171</v>
      </c>
      <c r="D10804" s="10" t="s">
        <v>21</v>
      </c>
      <c r="E10804" s="10" t="s">
        <v>21</v>
      </c>
      <c r="F10804" s="11">
        <v>44.95</v>
      </c>
      <c r="H10804" s="12">
        <v>0.42</v>
      </c>
      <c r="I10804" s="11">
        <v>26.27</v>
      </c>
    </row>
    <row r="10805" spans="1:9" x14ac:dyDescent="0.3">
      <c r="A10805" s="10" t="s">
        <v>12582</v>
      </c>
      <c r="B10805" s="4" t="s">
        <v>14172</v>
      </c>
      <c r="C10805" s="10" t="s">
        <v>14173</v>
      </c>
      <c r="D10805" s="10" t="s">
        <v>21</v>
      </c>
      <c r="E10805" s="10" t="s">
        <v>21</v>
      </c>
      <c r="F10805" s="11">
        <v>84.99</v>
      </c>
      <c r="H10805" s="12">
        <v>0.42</v>
      </c>
      <c r="I10805" s="11">
        <v>49.66</v>
      </c>
    </row>
    <row r="10806" spans="1:9" x14ac:dyDescent="0.3">
      <c r="A10806" s="10" t="s">
        <v>12582</v>
      </c>
      <c r="B10806" s="4" t="s">
        <v>14174</v>
      </c>
      <c r="C10806" s="10" t="s">
        <v>14175</v>
      </c>
      <c r="D10806" s="10" t="s">
        <v>21</v>
      </c>
      <c r="E10806" s="10" t="s">
        <v>21</v>
      </c>
      <c r="F10806" s="11">
        <v>84.99</v>
      </c>
      <c r="H10806" s="12">
        <v>0.42</v>
      </c>
      <c r="I10806" s="11">
        <v>49.66</v>
      </c>
    </row>
    <row r="10807" spans="1:9" x14ac:dyDescent="0.3">
      <c r="A10807" s="10" t="s">
        <v>12582</v>
      </c>
      <c r="B10807" s="4" t="s">
        <v>14176</v>
      </c>
      <c r="C10807" s="10" t="s">
        <v>14177</v>
      </c>
      <c r="D10807" s="10" t="s">
        <v>21</v>
      </c>
      <c r="E10807" s="10" t="s">
        <v>21</v>
      </c>
      <c r="F10807" s="11">
        <v>84.99</v>
      </c>
      <c r="H10807" s="12">
        <v>0.42</v>
      </c>
      <c r="I10807" s="11">
        <v>49.66</v>
      </c>
    </row>
    <row r="10808" spans="1:9" x14ac:dyDescent="0.3">
      <c r="A10808" s="10" t="s">
        <v>12582</v>
      </c>
      <c r="B10808" s="4" t="s">
        <v>14178</v>
      </c>
      <c r="C10808" s="10" t="s">
        <v>14179</v>
      </c>
      <c r="D10808" s="10" t="s">
        <v>21</v>
      </c>
      <c r="E10808" s="10" t="s">
        <v>21</v>
      </c>
      <c r="F10808" s="11">
        <v>39.950000000000003</v>
      </c>
      <c r="H10808" s="12">
        <v>0.42</v>
      </c>
      <c r="I10808" s="11">
        <v>23.34</v>
      </c>
    </row>
    <row r="10809" spans="1:9" x14ac:dyDescent="0.3">
      <c r="A10809" s="10" t="s">
        <v>12582</v>
      </c>
      <c r="B10809" s="4" t="s">
        <v>14180</v>
      </c>
      <c r="C10809" s="10" t="s">
        <v>14181</v>
      </c>
      <c r="D10809" s="10" t="s">
        <v>21</v>
      </c>
      <c r="E10809" s="10" t="s">
        <v>21</v>
      </c>
      <c r="F10809" s="11">
        <v>49.95</v>
      </c>
      <c r="H10809" s="12">
        <v>0.42</v>
      </c>
      <c r="I10809" s="11">
        <v>29.19</v>
      </c>
    </row>
    <row r="10810" spans="1:9" x14ac:dyDescent="0.3">
      <c r="A10810" s="10" t="s">
        <v>12582</v>
      </c>
      <c r="B10810" s="4" t="s">
        <v>14182</v>
      </c>
      <c r="C10810" s="10" t="s">
        <v>14183</v>
      </c>
      <c r="D10810" s="10" t="s">
        <v>21</v>
      </c>
      <c r="E10810" s="10" t="s">
        <v>21</v>
      </c>
      <c r="F10810" s="11">
        <v>49.95</v>
      </c>
      <c r="H10810" s="12">
        <v>0.42</v>
      </c>
      <c r="I10810" s="11">
        <v>29.19</v>
      </c>
    </row>
    <row r="10811" spans="1:9" x14ac:dyDescent="0.3">
      <c r="A10811" s="10" t="s">
        <v>12582</v>
      </c>
      <c r="B10811" s="4" t="s">
        <v>14184</v>
      </c>
      <c r="C10811" s="10" t="s">
        <v>14185</v>
      </c>
      <c r="D10811" s="10" t="s">
        <v>21</v>
      </c>
      <c r="E10811" s="10" t="s">
        <v>21</v>
      </c>
      <c r="F10811" s="11">
        <v>89.95</v>
      </c>
      <c r="H10811" s="12">
        <v>0.42</v>
      </c>
      <c r="I10811" s="11">
        <v>52.56</v>
      </c>
    </row>
    <row r="10812" spans="1:9" x14ac:dyDescent="0.3">
      <c r="A10812" s="10" t="s">
        <v>12582</v>
      </c>
      <c r="B10812" s="4" t="s">
        <v>14186</v>
      </c>
      <c r="C10812" s="10" t="s">
        <v>14187</v>
      </c>
      <c r="D10812" s="10" t="s">
        <v>21</v>
      </c>
      <c r="E10812" s="10" t="s">
        <v>21</v>
      </c>
      <c r="F10812" s="11">
        <v>49.99</v>
      </c>
      <c r="H10812" s="12">
        <v>0.42</v>
      </c>
      <c r="I10812" s="11">
        <v>29.21</v>
      </c>
    </row>
    <row r="10813" spans="1:9" x14ac:dyDescent="0.3">
      <c r="A10813" s="10" t="s">
        <v>12582</v>
      </c>
      <c r="B10813" s="4" t="s">
        <v>14188</v>
      </c>
      <c r="C10813" s="10" t="s">
        <v>14189</v>
      </c>
      <c r="D10813" s="10" t="s">
        <v>21</v>
      </c>
      <c r="E10813" s="10" t="s">
        <v>21</v>
      </c>
      <c r="F10813" s="11">
        <v>39.99</v>
      </c>
      <c r="H10813" s="12">
        <v>0.42</v>
      </c>
      <c r="I10813" s="11">
        <v>23.37</v>
      </c>
    </row>
    <row r="10814" spans="1:9" x14ac:dyDescent="0.3">
      <c r="A10814" s="10" t="s">
        <v>12582</v>
      </c>
      <c r="B10814" s="4" t="s">
        <v>14190</v>
      </c>
      <c r="C10814" s="10" t="s">
        <v>14191</v>
      </c>
      <c r="D10814" s="10" t="s">
        <v>21</v>
      </c>
      <c r="E10814" s="10" t="s">
        <v>21</v>
      </c>
      <c r="F10814" s="11">
        <v>39.99</v>
      </c>
      <c r="H10814" s="12">
        <v>0.42</v>
      </c>
      <c r="I10814" s="11">
        <v>23.37</v>
      </c>
    </row>
    <row r="10815" spans="1:9" x14ac:dyDescent="0.3">
      <c r="A10815" s="10" t="s">
        <v>12582</v>
      </c>
      <c r="B10815" s="4" t="s">
        <v>14192</v>
      </c>
      <c r="C10815" s="10" t="s">
        <v>14193</v>
      </c>
      <c r="D10815" s="10" t="s">
        <v>21</v>
      </c>
      <c r="E10815" s="10" t="s">
        <v>21</v>
      </c>
      <c r="F10815" s="11">
        <v>39.99</v>
      </c>
      <c r="H10815" s="12">
        <v>0.42</v>
      </c>
      <c r="I10815" s="11">
        <v>23.37</v>
      </c>
    </row>
    <row r="10816" spans="1:9" x14ac:dyDescent="0.3">
      <c r="A10816" s="10" t="s">
        <v>12582</v>
      </c>
      <c r="B10816" s="4" t="s">
        <v>14194</v>
      </c>
      <c r="C10816" s="10" t="s">
        <v>14195</v>
      </c>
      <c r="D10816" s="10" t="s">
        <v>21</v>
      </c>
      <c r="E10816" s="10" t="s">
        <v>21</v>
      </c>
      <c r="F10816" s="11">
        <v>39.99</v>
      </c>
      <c r="H10816" s="12">
        <v>0.42</v>
      </c>
      <c r="I10816" s="11">
        <v>23.37</v>
      </c>
    </row>
    <row r="10817" spans="1:9" x14ac:dyDescent="0.3">
      <c r="A10817" s="10" t="s">
        <v>12582</v>
      </c>
      <c r="B10817" s="4" t="s">
        <v>14196</v>
      </c>
      <c r="C10817" s="10" t="s">
        <v>14197</v>
      </c>
      <c r="D10817" s="10" t="s">
        <v>21</v>
      </c>
      <c r="E10817" s="10" t="s">
        <v>21</v>
      </c>
      <c r="F10817" s="11">
        <v>39.99</v>
      </c>
      <c r="H10817" s="12">
        <v>0.42</v>
      </c>
      <c r="I10817" s="11">
        <v>23.37</v>
      </c>
    </row>
    <row r="10818" spans="1:9" x14ac:dyDescent="0.3">
      <c r="A10818" s="10" t="s">
        <v>12582</v>
      </c>
      <c r="B10818" s="4" t="s">
        <v>14198</v>
      </c>
      <c r="C10818" s="10" t="s">
        <v>14199</v>
      </c>
      <c r="D10818" s="10" t="s">
        <v>21</v>
      </c>
      <c r="E10818" s="10" t="s">
        <v>21</v>
      </c>
      <c r="F10818" s="11">
        <v>49.99</v>
      </c>
      <c r="H10818" s="12">
        <v>0.42</v>
      </c>
      <c r="I10818" s="11">
        <v>29.21</v>
      </c>
    </row>
    <row r="10819" spans="1:9" x14ac:dyDescent="0.3">
      <c r="A10819" s="10" t="s">
        <v>12582</v>
      </c>
      <c r="B10819" s="4" t="s">
        <v>14200</v>
      </c>
      <c r="C10819" s="10" t="s">
        <v>14201</v>
      </c>
      <c r="D10819" s="10" t="s">
        <v>21</v>
      </c>
      <c r="E10819" s="10" t="s">
        <v>21</v>
      </c>
      <c r="F10819" s="11">
        <v>39.99</v>
      </c>
      <c r="H10819" s="12">
        <v>0.42</v>
      </c>
      <c r="I10819" s="11">
        <v>23.37</v>
      </c>
    </row>
    <row r="10820" spans="1:9" x14ac:dyDescent="0.3">
      <c r="A10820" s="10" t="s">
        <v>12582</v>
      </c>
      <c r="B10820" s="4" t="s">
        <v>14202</v>
      </c>
      <c r="C10820" s="10" t="s">
        <v>14203</v>
      </c>
      <c r="D10820" s="10" t="s">
        <v>21</v>
      </c>
      <c r="E10820" s="10" t="s">
        <v>21</v>
      </c>
      <c r="F10820" s="11">
        <v>39.99</v>
      </c>
      <c r="H10820" s="12">
        <v>0.42</v>
      </c>
      <c r="I10820" s="11">
        <v>23.37</v>
      </c>
    </row>
    <row r="10821" spans="1:9" x14ac:dyDescent="0.3">
      <c r="A10821" s="10" t="s">
        <v>12582</v>
      </c>
      <c r="B10821" s="4" t="s">
        <v>14204</v>
      </c>
      <c r="C10821" s="10" t="s">
        <v>14205</v>
      </c>
      <c r="D10821" s="10" t="s">
        <v>21</v>
      </c>
      <c r="E10821" s="10" t="s">
        <v>21</v>
      </c>
      <c r="F10821" s="11">
        <v>39.99</v>
      </c>
      <c r="H10821" s="12">
        <v>0.42</v>
      </c>
      <c r="I10821" s="11">
        <v>23.37</v>
      </c>
    </row>
    <row r="10822" spans="1:9" x14ac:dyDescent="0.3">
      <c r="A10822" s="10" t="s">
        <v>12582</v>
      </c>
      <c r="B10822" s="4" t="s">
        <v>14206</v>
      </c>
      <c r="C10822" s="10" t="s">
        <v>14207</v>
      </c>
      <c r="D10822" s="10" t="s">
        <v>21</v>
      </c>
      <c r="E10822" s="10" t="s">
        <v>21</v>
      </c>
      <c r="F10822" s="11">
        <v>39.99</v>
      </c>
      <c r="H10822" s="12">
        <v>0.42</v>
      </c>
      <c r="I10822" s="11">
        <v>23.37</v>
      </c>
    </row>
    <row r="10823" spans="1:9" x14ac:dyDescent="0.3">
      <c r="A10823" s="10" t="s">
        <v>12582</v>
      </c>
      <c r="B10823" s="4" t="s">
        <v>14208</v>
      </c>
      <c r="C10823" s="10" t="s">
        <v>14209</v>
      </c>
      <c r="D10823" s="10" t="s">
        <v>21</v>
      </c>
      <c r="E10823" s="10" t="s">
        <v>21</v>
      </c>
      <c r="F10823" s="11">
        <v>49.99</v>
      </c>
      <c r="H10823" s="12">
        <v>0.42</v>
      </c>
      <c r="I10823" s="11">
        <v>29.21</v>
      </c>
    </row>
    <row r="10824" spans="1:9" x14ac:dyDescent="0.3">
      <c r="A10824" s="10" t="s">
        <v>12582</v>
      </c>
      <c r="B10824" s="4" t="s">
        <v>14210</v>
      </c>
      <c r="C10824" s="10" t="s">
        <v>14211</v>
      </c>
      <c r="D10824" s="10" t="s">
        <v>21</v>
      </c>
      <c r="E10824" s="10" t="s">
        <v>21</v>
      </c>
      <c r="F10824" s="11">
        <v>94.99</v>
      </c>
      <c r="H10824" s="12">
        <v>0.42</v>
      </c>
      <c r="I10824" s="11">
        <v>55.51</v>
      </c>
    </row>
    <row r="10825" spans="1:9" x14ac:dyDescent="0.3">
      <c r="A10825" s="10" t="s">
        <v>12582</v>
      </c>
      <c r="B10825" s="4" t="s">
        <v>14212</v>
      </c>
      <c r="C10825" s="10" t="s">
        <v>14213</v>
      </c>
      <c r="D10825" s="10" t="s">
        <v>21</v>
      </c>
      <c r="E10825" s="10" t="s">
        <v>21</v>
      </c>
      <c r="F10825" s="11">
        <v>59.99</v>
      </c>
      <c r="H10825" s="12">
        <v>0.42</v>
      </c>
      <c r="I10825" s="11">
        <v>35.06</v>
      </c>
    </row>
    <row r="10826" spans="1:9" x14ac:dyDescent="0.3">
      <c r="A10826" s="10" t="s">
        <v>12582</v>
      </c>
      <c r="B10826" s="4" t="s">
        <v>14214</v>
      </c>
      <c r="C10826" s="10" t="s">
        <v>14215</v>
      </c>
      <c r="D10826" s="10" t="s">
        <v>21</v>
      </c>
      <c r="E10826" s="10" t="s">
        <v>21</v>
      </c>
      <c r="F10826" s="11">
        <v>99.99</v>
      </c>
      <c r="H10826" s="12">
        <v>0.42</v>
      </c>
      <c r="I10826" s="11">
        <v>58.43</v>
      </c>
    </row>
    <row r="10827" spans="1:9" x14ac:dyDescent="0.3">
      <c r="A10827" s="10" t="s">
        <v>12582</v>
      </c>
      <c r="B10827" s="4" t="s">
        <v>14216</v>
      </c>
      <c r="C10827" s="10" t="s">
        <v>14217</v>
      </c>
      <c r="D10827" s="10" t="s">
        <v>21</v>
      </c>
      <c r="E10827" s="10" t="s">
        <v>21</v>
      </c>
      <c r="F10827" s="11">
        <v>94.99</v>
      </c>
      <c r="H10827" s="12">
        <v>0.42</v>
      </c>
      <c r="I10827" s="11">
        <v>55.51</v>
      </c>
    </row>
    <row r="10828" spans="1:9" x14ac:dyDescent="0.3">
      <c r="A10828" s="10" t="s">
        <v>12582</v>
      </c>
      <c r="B10828" s="4" t="s">
        <v>14218</v>
      </c>
      <c r="C10828" s="10" t="s">
        <v>14219</v>
      </c>
      <c r="D10828" s="10" t="s">
        <v>21</v>
      </c>
      <c r="E10828" s="10" t="s">
        <v>21</v>
      </c>
      <c r="F10828" s="11">
        <v>94.99</v>
      </c>
      <c r="H10828" s="12">
        <v>0.42</v>
      </c>
      <c r="I10828" s="11">
        <v>55.51</v>
      </c>
    </row>
    <row r="10829" spans="1:9" x14ac:dyDescent="0.3">
      <c r="A10829" s="10" t="s">
        <v>12582</v>
      </c>
      <c r="B10829" s="4" t="s">
        <v>14220</v>
      </c>
      <c r="C10829" s="10" t="s">
        <v>14221</v>
      </c>
      <c r="D10829" s="10" t="s">
        <v>21</v>
      </c>
      <c r="E10829" s="10" t="s">
        <v>21</v>
      </c>
      <c r="F10829" s="11">
        <v>94.99</v>
      </c>
      <c r="H10829" s="12">
        <v>0.42</v>
      </c>
      <c r="I10829" s="11">
        <v>55.51</v>
      </c>
    </row>
    <row r="10830" spans="1:9" x14ac:dyDescent="0.3">
      <c r="A10830" s="10" t="s">
        <v>12582</v>
      </c>
      <c r="B10830" s="4" t="s">
        <v>14222</v>
      </c>
      <c r="C10830" s="10" t="s">
        <v>14223</v>
      </c>
      <c r="D10830" s="10" t="s">
        <v>21</v>
      </c>
      <c r="E10830" s="10" t="s">
        <v>21</v>
      </c>
      <c r="F10830" s="11">
        <v>59.99</v>
      </c>
      <c r="H10830" s="12">
        <v>0.42</v>
      </c>
      <c r="I10830" s="11">
        <v>35.06</v>
      </c>
    </row>
    <row r="10831" spans="1:9" x14ac:dyDescent="0.3">
      <c r="A10831" s="10" t="s">
        <v>12582</v>
      </c>
      <c r="B10831" s="4" t="s">
        <v>14224</v>
      </c>
      <c r="C10831" s="10" t="s">
        <v>14225</v>
      </c>
      <c r="D10831" s="10" t="s">
        <v>21</v>
      </c>
      <c r="E10831" s="10" t="s">
        <v>21</v>
      </c>
      <c r="F10831" s="11">
        <v>39.950000000000003</v>
      </c>
      <c r="H10831" s="12">
        <v>0.42</v>
      </c>
      <c r="I10831" s="11">
        <v>23.34</v>
      </c>
    </row>
    <row r="10832" spans="1:9" x14ac:dyDescent="0.3">
      <c r="A10832" s="10" t="s">
        <v>12582</v>
      </c>
      <c r="B10832" s="4" t="s">
        <v>14226</v>
      </c>
      <c r="C10832" s="10" t="s">
        <v>14227</v>
      </c>
      <c r="D10832" s="10" t="s">
        <v>21</v>
      </c>
      <c r="E10832" s="10" t="s">
        <v>21</v>
      </c>
      <c r="F10832" s="11">
        <v>44.95</v>
      </c>
      <c r="H10832" s="12">
        <v>0.42</v>
      </c>
      <c r="I10832" s="11">
        <v>26.27</v>
      </c>
    </row>
    <row r="10833" spans="1:9" x14ac:dyDescent="0.3">
      <c r="A10833" s="10" t="s">
        <v>12582</v>
      </c>
      <c r="B10833" s="4" t="s">
        <v>14228</v>
      </c>
      <c r="C10833" s="10" t="s">
        <v>14229</v>
      </c>
      <c r="D10833" s="10" t="s">
        <v>21</v>
      </c>
      <c r="E10833" s="10" t="s">
        <v>21</v>
      </c>
      <c r="F10833" s="11">
        <v>39.99</v>
      </c>
      <c r="H10833" s="12">
        <v>0.42</v>
      </c>
      <c r="I10833" s="11">
        <v>23.37</v>
      </c>
    </row>
    <row r="10834" spans="1:9" x14ac:dyDescent="0.3">
      <c r="A10834" s="10" t="s">
        <v>12582</v>
      </c>
      <c r="B10834" s="4" t="s">
        <v>14230</v>
      </c>
      <c r="C10834" s="10" t="s">
        <v>14231</v>
      </c>
      <c r="D10834" s="10" t="s">
        <v>21</v>
      </c>
      <c r="E10834" s="10" t="s">
        <v>21</v>
      </c>
      <c r="F10834" s="11">
        <v>149.94999999999999</v>
      </c>
      <c r="H10834" s="12">
        <v>0.42</v>
      </c>
      <c r="I10834" s="11">
        <v>87.62</v>
      </c>
    </row>
    <row r="10835" spans="1:9" x14ac:dyDescent="0.3">
      <c r="A10835" s="10" t="s">
        <v>12582</v>
      </c>
      <c r="B10835" s="4" t="s">
        <v>14232</v>
      </c>
      <c r="C10835" s="10" t="s">
        <v>14233</v>
      </c>
      <c r="D10835" s="10" t="s">
        <v>21</v>
      </c>
      <c r="E10835" s="10" t="s">
        <v>21</v>
      </c>
      <c r="F10835" s="11">
        <v>59.95</v>
      </c>
      <c r="H10835" s="12">
        <v>0.42</v>
      </c>
      <c r="I10835" s="11">
        <v>35.03</v>
      </c>
    </row>
    <row r="10836" spans="1:9" x14ac:dyDescent="0.3">
      <c r="A10836" s="10" t="s">
        <v>12582</v>
      </c>
      <c r="B10836" s="4" t="s">
        <v>14234</v>
      </c>
      <c r="C10836" s="10" t="s">
        <v>14235</v>
      </c>
      <c r="D10836" s="10" t="s">
        <v>21</v>
      </c>
      <c r="E10836" s="10" t="s">
        <v>21</v>
      </c>
      <c r="F10836" s="11">
        <v>49.99</v>
      </c>
      <c r="H10836" s="12">
        <v>0.42</v>
      </c>
      <c r="I10836" s="11">
        <v>29.21</v>
      </c>
    </row>
    <row r="10837" spans="1:9" x14ac:dyDescent="0.3">
      <c r="A10837" s="10" t="s">
        <v>12582</v>
      </c>
      <c r="B10837" s="4" t="s">
        <v>14236</v>
      </c>
      <c r="C10837" s="10" t="s">
        <v>14237</v>
      </c>
      <c r="D10837" s="10" t="s">
        <v>21</v>
      </c>
      <c r="E10837" s="10" t="s">
        <v>21</v>
      </c>
      <c r="F10837" s="11">
        <v>49.99</v>
      </c>
      <c r="H10837" s="12">
        <v>0.42</v>
      </c>
      <c r="I10837" s="11">
        <v>29.21</v>
      </c>
    </row>
    <row r="10838" spans="1:9" x14ac:dyDescent="0.3">
      <c r="A10838" s="10" t="s">
        <v>12582</v>
      </c>
      <c r="B10838" s="4" t="s">
        <v>14238</v>
      </c>
      <c r="C10838" s="10" t="s">
        <v>14239</v>
      </c>
      <c r="D10838" s="10" t="s">
        <v>21</v>
      </c>
      <c r="E10838" s="10" t="s">
        <v>21</v>
      </c>
      <c r="F10838" s="11">
        <v>49.99</v>
      </c>
      <c r="H10838" s="12">
        <v>0.42</v>
      </c>
      <c r="I10838" s="11">
        <v>29.21</v>
      </c>
    </row>
    <row r="10839" spans="1:9" x14ac:dyDescent="0.3">
      <c r="A10839" s="10" t="s">
        <v>12582</v>
      </c>
      <c r="B10839" s="4" t="s">
        <v>14240</v>
      </c>
      <c r="C10839" s="10" t="s">
        <v>14241</v>
      </c>
      <c r="D10839" s="10" t="s">
        <v>21</v>
      </c>
      <c r="E10839" s="10" t="s">
        <v>21</v>
      </c>
      <c r="F10839" s="11">
        <v>49.99</v>
      </c>
      <c r="H10839" s="12">
        <v>0.42</v>
      </c>
      <c r="I10839" s="11">
        <v>29.21</v>
      </c>
    </row>
    <row r="10840" spans="1:9" x14ac:dyDescent="0.3">
      <c r="A10840" s="10" t="s">
        <v>12582</v>
      </c>
      <c r="B10840" s="4" t="s">
        <v>14242</v>
      </c>
      <c r="C10840" s="10" t="s">
        <v>14243</v>
      </c>
      <c r="D10840" s="10" t="s">
        <v>21</v>
      </c>
      <c r="E10840" s="10" t="s">
        <v>21</v>
      </c>
      <c r="F10840" s="11">
        <v>49.99</v>
      </c>
      <c r="H10840" s="12">
        <v>0.42</v>
      </c>
      <c r="I10840" s="11">
        <v>29.21</v>
      </c>
    </row>
    <row r="10841" spans="1:9" x14ac:dyDescent="0.3">
      <c r="A10841" s="10" t="s">
        <v>12582</v>
      </c>
      <c r="B10841" s="4" t="s">
        <v>14244</v>
      </c>
      <c r="C10841" s="10" t="s">
        <v>14245</v>
      </c>
      <c r="D10841" s="10" t="s">
        <v>21</v>
      </c>
      <c r="E10841" s="10" t="s">
        <v>21</v>
      </c>
      <c r="F10841" s="11">
        <v>49.99</v>
      </c>
      <c r="H10841" s="12">
        <v>0.42</v>
      </c>
      <c r="I10841" s="11">
        <v>29.21</v>
      </c>
    </row>
    <row r="10842" spans="1:9" x14ac:dyDescent="0.3">
      <c r="A10842" s="10" t="s">
        <v>12582</v>
      </c>
      <c r="B10842" s="4" t="s">
        <v>14246</v>
      </c>
      <c r="C10842" s="10" t="s">
        <v>14247</v>
      </c>
      <c r="D10842" s="10" t="s">
        <v>21</v>
      </c>
      <c r="E10842" s="10" t="s">
        <v>21</v>
      </c>
      <c r="F10842" s="11">
        <v>49.99</v>
      </c>
      <c r="H10842" s="12">
        <v>0.42</v>
      </c>
      <c r="I10842" s="11">
        <v>29.21</v>
      </c>
    </row>
    <row r="10843" spans="1:9" x14ac:dyDescent="0.3">
      <c r="A10843" s="10" t="s">
        <v>12582</v>
      </c>
      <c r="B10843" s="4" t="s">
        <v>14248</v>
      </c>
      <c r="C10843" s="10" t="s">
        <v>14249</v>
      </c>
      <c r="D10843" s="10" t="s">
        <v>21</v>
      </c>
      <c r="E10843" s="10" t="s">
        <v>21</v>
      </c>
      <c r="F10843" s="11">
        <v>49.99</v>
      </c>
      <c r="H10843" s="12">
        <v>0.42</v>
      </c>
      <c r="I10843" s="11">
        <v>29.21</v>
      </c>
    </row>
    <row r="10844" spans="1:9" x14ac:dyDescent="0.3">
      <c r="A10844" s="10" t="s">
        <v>12582</v>
      </c>
      <c r="B10844" s="4" t="s">
        <v>14250</v>
      </c>
      <c r="C10844" s="10" t="s">
        <v>14251</v>
      </c>
      <c r="D10844" s="10" t="s">
        <v>21</v>
      </c>
      <c r="E10844" s="10" t="s">
        <v>21</v>
      </c>
      <c r="F10844" s="11">
        <v>49.99</v>
      </c>
      <c r="H10844" s="12">
        <v>0.42</v>
      </c>
      <c r="I10844" s="11">
        <v>29.21</v>
      </c>
    </row>
    <row r="10845" spans="1:9" x14ac:dyDescent="0.3">
      <c r="A10845" s="10" t="s">
        <v>12582</v>
      </c>
      <c r="B10845" s="4" t="s">
        <v>14252</v>
      </c>
      <c r="C10845" s="10" t="s">
        <v>14253</v>
      </c>
      <c r="D10845" s="10" t="s">
        <v>21</v>
      </c>
      <c r="E10845" s="10" t="s">
        <v>21</v>
      </c>
      <c r="F10845" s="11">
        <v>49.99</v>
      </c>
      <c r="H10845" s="12">
        <v>0.42</v>
      </c>
      <c r="I10845" s="11">
        <v>29.21</v>
      </c>
    </row>
    <row r="10846" spans="1:9" x14ac:dyDescent="0.3">
      <c r="A10846" s="10" t="s">
        <v>12582</v>
      </c>
      <c r="B10846" s="4" t="s">
        <v>14254</v>
      </c>
      <c r="C10846" s="10" t="s">
        <v>14255</v>
      </c>
      <c r="D10846" s="10" t="s">
        <v>21</v>
      </c>
      <c r="E10846" s="10" t="s">
        <v>21</v>
      </c>
      <c r="F10846" s="11">
        <v>59.99</v>
      </c>
      <c r="H10846" s="12">
        <v>0.42</v>
      </c>
      <c r="I10846" s="11">
        <v>35.06</v>
      </c>
    </row>
    <row r="10847" spans="1:9" x14ac:dyDescent="0.3">
      <c r="A10847" s="10" t="s">
        <v>12582</v>
      </c>
      <c r="B10847" s="4" t="s">
        <v>14256</v>
      </c>
      <c r="C10847" s="10" t="s">
        <v>14257</v>
      </c>
      <c r="D10847" s="10" t="s">
        <v>21</v>
      </c>
      <c r="E10847" s="10" t="s">
        <v>21</v>
      </c>
      <c r="F10847" s="11">
        <v>59.99</v>
      </c>
      <c r="H10847" s="12">
        <v>0.42</v>
      </c>
      <c r="I10847" s="11">
        <v>35.06</v>
      </c>
    </row>
    <row r="10848" spans="1:9" x14ac:dyDescent="0.3">
      <c r="A10848" s="10" t="s">
        <v>12582</v>
      </c>
      <c r="B10848" s="4" t="s">
        <v>14258</v>
      </c>
      <c r="C10848" s="10" t="s">
        <v>14259</v>
      </c>
      <c r="D10848" s="10" t="s">
        <v>21</v>
      </c>
      <c r="E10848" s="10" t="s">
        <v>21</v>
      </c>
      <c r="F10848" s="11">
        <v>59.99</v>
      </c>
      <c r="H10848" s="12">
        <v>0.42</v>
      </c>
      <c r="I10848" s="11">
        <v>35.06</v>
      </c>
    </row>
    <row r="10849" spans="1:9" x14ac:dyDescent="0.3">
      <c r="A10849" s="10" t="s">
        <v>12582</v>
      </c>
      <c r="B10849" s="4" t="s">
        <v>14260</v>
      </c>
      <c r="C10849" s="10" t="s">
        <v>14261</v>
      </c>
      <c r="D10849" s="10" t="s">
        <v>21</v>
      </c>
      <c r="E10849" s="10" t="s">
        <v>21</v>
      </c>
      <c r="F10849" s="11">
        <v>59.99</v>
      </c>
      <c r="H10849" s="12">
        <v>0.42</v>
      </c>
      <c r="I10849" s="11">
        <v>35.06</v>
      </c>
    </row>
    <row r="10850" spans="1:9" x14ac:dyDescent="0.3">
      <c r="A10850" s="10" t="s">
        <v>12582</v>
      </c>
      <c r="B10850" s="4" t="s">
        <v>14262</v>
      </c>
      <c r="C10850" s="10" t="s">
        <v>14263</v>
      </c>
      <c r="D10850" s="10" t="s">
        <v>21</v>
      </c>
      <c r="E10850" s="10" t="s">
        <v>21</v>
      </c>
      <c r="F10850" s="11">
        <v>49.99</v>
      </c>
      <c r="H10850" s="12">
        <v>0.42</v>
      </c>
      <c r="I10850" s="11">
        <v>29.21</v>
      </c>
    </row>
    <row r="10851" spans="1:9" x14ac:dyDescent="0.3">
      <c r="A10851" s="10" t="s">
        <v>12582</v>
      </c>
      <c r="B10851" s="4" t="s">
        <v>14264</v>
      </c>
      <c r="C10851" s="10" t="s">
        <v>14265</v>
      </c>
      <c r="D10851" s="10" t="s">
        <v>21</v>
      </c>
      <c r="E10851" s="10" t="s">
        <v>21</v>
      </c>
      <c r="F10851" s="11">
        <v>59.99</v>
      </c>
      <c r="H10851" s="12">
        <v>0.42</v>
      </c>
      <c r="I10851" s="11">
        <v>35.06</v>
      </c>
    </row>
    <row r="10852" spans="1:9" x14ac:dyDescent="0.3">
      <c r="A10852" s="10" t="s">
        <v>12582</v>
      </c>
      <c r="B10852" s="4" t="s">
        <v>14266</v>
      </c>
      <c r="C10852" s="10" t="s">
        <v>14267</v>
      </c>
      <c r="D10852" s="10" t="s">
        <v>21</v>
      </c>
      <c r="E10852" s="10" t="s">
        <v>21</v>
      </c>
      <c r="F10852" s="11">
        <v>59.99</v>
      </c>
      <c r="H10852" s="12">
        <v>0.42</v>
      </c>
      <c r="I10852" s="11">
        <v>35.06</v>
      </c>
    </row>
    <row r="10853" spans="1:9" x14ac:dyDescent="0.3">
      <c r="A10853" s="10" t="s">
        <v>12582</v>
      </c>
      <c r="B10853" s="4" t="s">
        <v>14268</v>
      </c>
      <c r="C10853" s="10" t="s">
        <v>14269</v>
      </c>
      <c r="D10853" s="10" t="s">
        <v>21</v>
      </c>
      <c r="E10853" s="10" t="s">
        <v>21</v>
      </c>
      <c r="F10853" s="11">
        <v>59.99</v>
      </c>
      <c r="H10853" s="12">
        <v>0.42</v>
      </c>
      <c r="I10853" s="11">
        <v>35.06</v>
      </c>
    </row>
    <row r="10854" spans="1:9" x14ac:dyDescent="0.3">
      <c r="A10854" s="10" t="s">
        <v>12582</v>
      </c>
      <c r="B10854" s="4" t="s">
        <v>14270</v>
      </c>
      <c r="C10854" s="10" t="s">
        <v>14271</v>
      </c>
      <c r="D10854" s="10" t="s">
        <v>21</v>
      </c>
      <c r="E10854" s="10" t="s">
        <v>21</v>
      </c>
      <c r="F10854" s="11">
        <v>59.99</v>
      </c>
      <c r="H10854" s="12">
        <v>0.42</v>
      </c>
      <c r="I10854" s="11">
        <v>35.06</v>
      </c>
    </row>
    <row r="10855" spans="1:9" x14ac:dyDescent="0.3">
      <c r="A10855" s="10" t="s">
        <v>12582</v>
      </c>
      <c r="B10855" s="4" t="s">
        <v>14272</v>
      </c>
      <c r="C10855" s="10" t="s">
        <v>14273</v>
      </c>
      <c r="D10855" s="10" t="s">
        <v>21</v>
      </c>
      <c r="E10855" s="10" t="s">
        <v>21</v>
      </c>
      <c r="F10855" s="11">
        <v>269.55</v>
      </c>
      <c r="H10855" s="12">
        <v>0.42</v>
      </c>
      <c r="I10855" s="11">
        <v>157.51</v>
      </c>
    </row>
    <row r="10856" spans="1:9" x14ac:dyDescent="0.3">
      <c r="A10856" s="10" t="s">
        <v>12582</v>
      </c>
      <c r="B10856" s="4" t="s">
        <v>14274</v>
      </c>
      <c r="C10856" s="10" t="s">
        <v>14275</v>
      </c>
      <c r="D10856" s="10" t="s">
        <v>21</v>
      </c>
      <c r="E10856" s="10" t="s">
        <v>21</v>
      </c>
      <c r="F10856" s="11">
        <v>359.55</v>
      </c>
      <c r="H10856" s="12">
        <v>0.42</v>
      </c>
      <c r="I10856" s="11">
        <v>210.1</v>
      </c>
    </row>
    <row r="10857" spans="1:9" x14ac:dyDescent="0.3">
      <c r="A10857" s="10" t="s">
        <v>12582</v>
      </c>
      <c r="B10857" s="4" t="s">
        <v>14276</v>
      </c>
      <c r="C10857" s="10" t="s">
        <v>14277</v>
      </c>
      <c r="D10857" s="10" t="s">
        <v>21</v>
      </c>
      <c r="E10857" s="10" t="s">
        <v>21</v>
      </c>
      <c r="F10857" s="11">
        <v>359.55</v>
      </c>
      <c r="H10857" s="12">
        <v>0.42</v>
      </c>
      <c r="I10857" s="11">
        <v>210.1</v>
      </c>
    </row>
    <row r="10858" spans="1:9" x14ac:dyDescent="0.3">
      <c r="A10858" s="10" t="s">
        <v>12582</v>
      </c>
      <c r="B10858" s="4" t="s">
        <v>13364</v>
      </c>
      <c r="C10858" s="10" t="s">
        <v>14278</v>
      </c>
      <c r="D10858" s="10" t="s">
        <v>21</v>
      </c>
      <c r="E10858" s="10" t="s">
        <v>21</v>
      </c>
      <c r="F10858" s="11">
        <v>131</v>
      </c>
      <c r="H10858" s="12">
        <v>0.42</v>
      </c>
      <c r="I10858" s="11">
        <v>76.55</v>
      </c>
    </row>
    <row r="10859" spans="1:9" x14ac:dyDescent="0.3">
      <c r="A10859" s="10" t="s">
        <v>12582</v>
      </c>
      <c r="B10859" s="4" t="s">
        <v>13364</v>
      </c>
      <c r="C10859" s="10" t="s">
        <v>14279</v>
      </c>
      <c r="D10859" s="10" t="s">
        <v>21</v>
      </c>
      <c r="E10859" s="10" t="s">
        <v>21</v>
      </c>
      <c r="F10859" s="11">
        <v>196.93</v>
      </c>
      <c r="H10859" s="12">
        <v>0.42</v>
      </c>
      <c r="I10859" s="11">
        <v>115.08</v>
      </c>
    </row>
    <row r="10860" spans="1:9" x14ac:dyDescent="0.3">
      <c r="A10860" s="10" t="s">
        <v>12582</v>
      </c>
      <c r="B10860" s="4" t="s">
        <v>14280</v>
      </c>
      <c r="C10860" s="10" t="s">
        <v>14281</v>
      </c>
      <c r="D10860" s="10" t="s">
        <v>409</v>
      </c>
      <c r="E10860" s="10" t="s">
        <v>1915</v>
      </c>
      <c r="F10860" s="11">
        <v>195.99</v>
      </c>
      <c r="H10860" s="12">
        <v>0.42</v>
      </c>
      <c r="I10860" s="11">
        <v>114.53</v>
      </c>
    </row>
    <row r="10861" spans="1:9" x14ac:dyDescent="0.3">
      <c r="A10861" s="10" t="s">
        <v>12582</v>
      </c>
      <c r="B10861" s="4" t="s">
        <v>14282</v>
      </c>
      <c r="C10861" s="10" t="s">
        <v>14283</v>
      </c>
      <c r="D10861" s="10" t="s">
        <v>242</v>
      </c>
      <c r="E10861" s="10" t="s">
        <v>243</v>
      </c>
      <c r="F10861" s="11">
        <v>19.95</v>
      </c>
      <c r="H10861" s="12">
        <v>0.42</v>
      </c>
      <c r="I10861" s="11">
        <v>11.66</v>
      </c>
    </row>
    <row r="10862" spans="1:9" x14ac:dyDescent="0.3">
      <c r="A10862" s="10" t="s">
        <v>12582</v>
      </c>
      <c r="B10862" s="4" t="s">
        <v>14284</v>
      </c>
      <c r="C10862" s="10" t="s">
        <v>14285</v>
      </c>
      <c r="D10862" s="10" t="s">
        <v>242</v>
      </c>
      <c r="E10862" s="10" t="s">
        <v>243</v>
      </c>
      <c r="F10862" s="11">
        <v>34.950000000000003</v>
      </c>
      <c r="H10862" s="12">
        <v>0.42</v>
      </c>
      <c r="I10862" s="11">
        <v>20.420000000000002</v>
      </c>
    </row>
    <row r="10863" spans="1:9" x14ac:dyDescent="0.3">
      <c r="A10863" s="10" t="s">
        <v>12582</v>
      </c>
      <c r="B10863" s="4" t="s">
        <v>14286</v>
      </c>
      <c r="C10863" s="10" t="s">
        <v>14287</v>
      </c>
      <c r="D10863" s="10" t="s">
        <v>242</v>
      </c>
      <c r="E10863" s="10" t="s">
        <v>243</v>
      </c>
      <c r="F10863" s="11">
        <v>34.950000000000003</v>
      </c>
      <c r="H10863" s="12">
        <v>0.42</v>
      </c>
      <c r="I10863" s="11">
        <v>20.420000000000002</v>
      </c>
    </row>
    <row r="10864" spans="1:9" x14ac:dyDescent="0.3">
      <c r="A10864" s="10" t="s">
        <v>12582</v>
      </c>
      <c r="B10864" s="4" t="s">
        <v>14288</v>
      </c>
      <c r="C10864" s="10" t="s">
        <v>14289</v>
      </c>
      <c r="D10864" s="10" t="s">
        <v>270</v>
      </c>
      <c r="E10864" s="10" t="s">
        <v>271</v>
      </c>
      <c r="F10864" s="11">
        <v>19.989999999999998</v>
      </c>
      <c r="H10864" s="12">
        <v>0.42</v>
      </c>
      <c r="I10864" s="11">
        <v>11.68</v>
      </c>
    </row>
    <row r="10865" spans="1:9" x14ac:dyDescent="0.3">
      <c r="A10865" s="10" t="s">
        <v>12582</v>
      </c>
      <c r="B10865" s="4" t="s">
        <v>14290</v>
      </c>
      <c r="C10865" s="10" t="s">
        <v>14291</v>
      </c>
      <c r="D10865" s="10" t="s">
        <v>286</v>
      </c>
      <c r="E10865" s="10" t="s">
        <v>271</v>
      </c>
      <c r="F10865" s="11">
        <v>14.95</v>
      </c>
      <c r="H10865" s="12">
        <v>0.42</v>
      </c>
      <c r="I10865" s="11">
        <v>8.74</v>
      </c>
    </row>
    <row r="10866" spans="1:9" x14ac:dyDescent="0.3">
      <c r="A10866" s="10" t="s">
        <v>12582</v>
      </c>
      <c r="B10866" s="4" t="s">
        <v>14292</v>
      </c>
      <c r="C10866" s="10" t="s">
        <v>14293</v>
      </c>
      <c r="D10866" s="10" t="s">
        <v>286</v>
      </c>
      <c r="E10866" s="10" t="s">
        <v>271</v>
      </c>
      <c r="F10866" s="11">
        <v>14.95</v>
      </c>
      <c r="H10866" s="12">
        <v>0.42</v>
      </c>
      <c r="I10866" s="11">
        <v>8.74</v>
      </c>
    </row>
    <row r="10867" spans="1:9" x14ac:dyDescent="0.3">
      <c r="A10867" s="10" t="s">
        <v>12582</v>
      </c>
      <c r="B10867" s="4" t="s">
        <v>14294</v>
      </c>
      <c r="C10867" s="10" t="s">
        <v>14295</v>
      </c>
      <c r="D10867" s="10" t="s">
        <v>270</v>
      </c>
      <c r="E10867" s="10" t="s">
        <v>271</v>
      </c>
      <c r="F10867" s="11">
        <v>19.95</v>
      </c>
      <c r="H10867" s="12">
        <v>0.42</v>
      </c>
      <c r="I10867" s="11">
        <v>11.66</v>
      </c>
    </row>
    <row r="10868" spans="1:9" x14ac:dyDescent="0.3">
      <c r="A10868" s="10" t="s">
        <v>12582</v>
      </c>
      <c r="B10868" s="4" t="s">
        <v>14296</v>
      </c>
      <c r="C10868" s="10" t="s">
        <v>14297</v>
      </c>
      <c r="D10868" s="10" t="s">
        <v>270</v>
      </c>
      <c r="E10868" s="10" t="s">
        <v>271</v>
      </c>
      <c r="F10868" s="11">
        <v>19.95</v>
      </c>
      <c r="H10868" s="12">
        <v>0.42</v>
      </c>
      <c r="I10868" s="11">
        <v>11.66</v>
      </c>
    </row>
    <row r="10869" spans="1:9" x14ac:dyDescent="0.3">
      <c r="A10869" s="10" t="s">
        <v>12582</v>
      </c>
      <c r="B10869" s="4" t="s">
        <v>14298</v>
      </c>
      <c r="C10869" s="10" t="s">
        <v>14299</v>
      </c>
      <c r="D10869" s="10" t="s">
        <v>286</v>
      </c>
      <c r="E10869" s="10" t="s">
        <v>271</v>
      </c>
      <c r="F10869" s="11">
        <v>19.989999999999998</v>
      </c>
      <c r="H10869" s="12">
        <v>0.42</v>
      </c>
      <c r="I10869" s="11">
        <v>11.68</v>
      </c>
    </row>
    <row r="10870" spans="1:9" x14ac:dyDescent="0.3">
      <c r="A10870" s="10" t="s">
        <v>12582</v>
      </c>
      <c r="B10870" s="4" t="s">
        <v>14300</v>
      </c>
      <c r="C10870" s="10" t="s">
        <v>14301</v>
      </c>
      <c r="D10870" s="10" t="s">
        <v>286</v>
      </c>
      <c r="E10870" s="10" t="s">
        <v>271</v>
      </c>
      <c r="F10870" s="11">
        <v>19.989999999999998</v>
      </c>
      <c r="H10870" s="12">
        <v>0.42</v>
      </c>
      <c r="I10870" s="11">
        <v>11.68</v>
      </c>
    </row>
    <row r="10871" spans="1:9" x14ac:dyDescent="0.3">
      <c r="A10871" s="10" t="s">
        <v>12582</v>
      </c>
      <c r="B10871" s="4" t="s">
        <v>14302</v>
      </c>
      <c r="C10871" s="10" t="s">
        <v>14303</v>
      </c>
      <c r="D10871" s="10" t="s">
        <v>286</v>
      </c>
      <c r="E10871" s="10" t="s">
        <v>271</v>
      </c>
      <c r="F10871" s="11">
        <v>19.989999999999998</v>
      </c>
      <c r="H10871" s="12">
        <v>0.42</v>
      </c>
      <c r="I10871" s="11">
        <v>11.68</v>
      </c>
    </row>
    <row r="10872" spans="1:9" x14ac:dyDescent="0.3">
      <c r="A10872" s="10" t="s">
        <v>12582</v>
      </c>
      <c r="B10872" s="4" t="s">
        <v>14304</v>
      </c>
      <c r="C10872" s="10" t="s">
        <v>14305</v>
      </c>
      <c r="D10872" s="10" t="s">
        <v>286</v>
      </c>
      <c r="E10872" s="10" t="s">
        <v>271</v>
      </c>
      <c r="F10872" s="11">
        <v>19.989999999999998</v>
      </c>
      <c r="H10872" s="12">
        <v>0.42</v>
      </c>
      <c r="I10872" s="11">
        <v>11.68</v>
      </c>
    </row>
    <row r="10873" spans="1:9" x14ac:dyDescent="0.3">
      <c r="A10873" s="10" t="s">
        <v>12582</v>
      </c>
      <c r="B10873" s="4" t="s">
        <v>14306</v>
      </c>
      <c r="C10873" s="10" t="s">
        <v>14307</v>
      </c>
      <c r="D10873" s="10" t="s">
        <v>286</v>
      </c>
      <c r="E10873" s="10" t="s">
        <v>271</v>
      </c>
      <c r="F10873" s="11">
        <v>19.989999999999998</v>
      </c>
      <c r="H10873" s="12">
        <v>0.42</v>
      </c>
      <c r="I10873" s="11">
        <v>11.68</v>
      </c>
    </row>
    <row r="10874" spans="1:9" x14ac:dyDescent="0.3">
      <c r="A10874" s="10" t="s">
        <v>12582</v>
      </c>
      <c r="B10874" s="4" t="s">
        <v>14308</v>
      </c>
      <c r="C10874" s="10" t="s">
        <v>14309</v>
      </c>
      <c r="D10874" s="10" t="s">
        <v>286</v>
      </c>
      <c r="E10874" s="10" t="s">
        <v>271</v>
      </c>
      <c r="F10874" s="11">
        <v>19.989999999999998</v>
      </c>
      <c r="H10874" s="12">
        <v>0.42</v>
      </c>
      <c r="I10874" s="11">
        <v>11.68</v>
      </c>
    </row>
    <row r="10875" spans="1:9" x14ac:dyDescent="0.3">
      <c r="A10875" s="10" t="s">
        <v>12582</v>
      </c>
      <c r="B10875" s="4" t="s">
        <v>14310</v>
      </c>
      <c r="C10875" s="10" t="s">
        <v>14311</v>
      </c>
      <c r="D10875" s="10" t="s">
        <v>286</v>
      </c>
      <c r="E10875" s="10" t="s">
        <v>271</v>
      </c>
      <c r="F10875" s="11">
        <v>19.989999999999998</v>
      </c>
      <c r="H10875" s="12">
        <v>0.42</v>
      </c>
      <c r="I10875" s="11">
        <v>11.68</v>
      </c>
    </row>
    <row r="10876" spans="1:9" x14ac:dyDescent="0.3">
      <c r="A10876" s="10" t="s">
        <v>12582</v>
      </c>
      <c r="B10876" s="4" t="s">
        <v>14312</v>
      </c>
      <c r="C10876" s="10" t="s">
        <v>14311</v>
      </c>
      <c r="D10876" s="10" t="s">
        <v>286</v>
      </c>
      <c r="E10876" s="10" t="s">
        <v>271</v>
      </c>
      <c r="F10876" s="11">
        <v>19.989999999999998</v>
      </c>
      <c r="H10876" s="12">
        <v>0.42</v>
      </c>
      <c r="I10876" s="11">
        <v>11.68</v>
      </c>
    </row>
    <row r="10877" spans="1:9" x14ac:dyDescent="0.3">
      <c r="A10877" s="10" t="s">
        <v>12582</v>
      </c>
      <c r="B10877" s="4" t="s">
        <v>14313</v>
      </c>
      <c r="C10877" s="10" t="s">
        <v>14314</v>
      </c>
      <c r="D10877" s="10" t="s">
        <v>286</v>
      </c>
      <c r="E10877" s="10" t="s">
        <v>271</v>
      </c>
      <c r="F10877" s="11">
        <v>19.989999999999998</v>
      </c>
      <c r="H10877" s="12">
        <v>0.42</v>
      </c>
      <c r="I10877" s="11">
        <v>11.68</v>
      </c>
    </row>
    <row r="10878" spans="1:9" x14ac:dyDescent="0.3">
      <c r="A10878" s="10" t="s">
        <v>12582</v>
      </c>
      <c r="B10878" s="4" t="s">
        <v>14315</v>
      </c>
      <c r="C10878" s="10" t="s">
        <v>14316</v>
      </c>
      <c r="D10878" s="10" t="s">
        <v>270</v>
      </c>
      <c r="E10878" s="10" t="s">
        <v>271</v>
      </c>
      <c r="F10878" s="11">
        <v>19.989999999999998</v>
      </c>
      <c r="H10878" s="12">
        <v>0.42</v>
      </c>
      <c r="I10878" s="11">
        <v>11.68</v>
      </c>
    </row>
    <row r="10879" spans="1:9" x14ac:dyDescent="0.3">
      <c r="A10879" s="10" t="s">
        <v>12582</v>
      </c>
      <c r="B10879" s="4" t="s">
        <v>14317</v>
      </c>
      <c r="C10879" s="10" t="s">
        <v>14318</v>
      </c>
      <c r="D10879" s="10" t="s">
        <v>270</v>
      </c>
      <c r="E10879" s="10" t="s">
        <v>271</v>
      </c>
      <c r="F10879" s="11">
        <v>19.989999999999998</v>
      </c>
      <c r="H10879" s="12">
        <v>0.42</v>
      </c>
      <c r="I10879" s="11">
        <v>11.68</v>
      </c>
    </row>
    <row r="10880" spans="1:9" x14ac:dyDescent="0.3">
      <c r="A10880" s="10" t="s">
        <v>12582</v>
      </c>
      <c r="B10880" s="4" t="s">
        <v>14319</v>
      </c>
      <c r="C10880" s="10" t="s">
        <v>14320</v>
      </c>
      <c r="D10880" s="10" t="s">
        <v>286</v>
      </c>
      <c r="E10880" s="10" t="s">
        <v>271</v>
      </c>
      <c r="F10880" s="11">
        <v>69.95</v>
      </c>
      <c r="H10880" s="12">
        <v>0.42</v>
      </c>
      <c r="I10880" s="11">
        <v>40.880000000000003</v>
      </c>
    </row>
    <row r="10881" spans="1:9" x14ac:dyDescent="0.3">
      <c r="A10881" s="10" t="s">
        <v>12582</v>
      </c>
      <c r="B10881" s="4" t="s">
        <v>14321</v>
      </c>
      <c r="C10881" s="10" t="s">
        <v>14322</v>
      </c>
      <c r="D10881" s="10" t="s">
        <v>286</v>
      </c>
      <c r="E10881" s="10" t="s">
        <v>271</v>
      </c>
      <c r="F10881" s="11">
        <v>49.95</v>
      </c>
      <c r="H10881" s="12">
        <v>0.42</v>
      </c>
      <c r="I10881" s="11">
        <v>29.19</v>
      </c>
    </row>
    <row r="10882" spans="1:9" x14ac:dyDescent="0.3">
      <c r="A10882" s="10" t="s">
        <v>12582</v>
      </c>
      <c r="B10882" s="4" t="s">
        <v>14323</v>
      </c>
      <c r="C10882" s="10" t="s">
        <v>14324</v>
      </c>
      <c r="D10882" s="10" t="s">
        <v>270</v>
      </c>
      <c r="E10882" s="10" t="s">
        <v>271</v>
      </c>
      <c r="F10882" s="11">
        <v>14.95</v>
      </c>
      <c r="H10882" s="12">
        <v>0.42</v>
      </c>
      <c r="I10882" s="11">
        <v>8.74</v>
      </c>
    </row>
    <row r="10883" spans="1:9" x14ac:dyDescent="0.3">
      <c r="A10883" s="10" t="s">
        <v>12582</v>
      </c>
      <c r="B10883" s="4" t="s">
        <v>14325</v>
      </c>
      <c r="C10883" s="10" t="s">
        <v>14326</v>
      </c>
      <c r="D10883" s="10" t="s">
        <v>409</v>
      </c>
      <c r="E10883" s="10" t="s">
        <v>271</v>
      </c>
      <c r="F10883" s="11">
        <v>59.95</v>
      </c>
      <c r="H10883" s="12">
        <v>0.42</v>
      </c>
      <c r="I10883" s="11">
        <v>35.03</v>
      </c>
    </row>
    <row r="10884" spans="1:9" x14ac:dyDescent="0.3">
      <c r="A10884" s="10" t="s">
        <v>12582</v>
      </c>
      <c r="B10884" s="4" t="s">
        <v>14327</v>
      </c>
      <c r="C10884" s="10" t="s">
        <v>14328</v>
      </c>
      <c r="D10884" s="10" t="s">
        <v>409</v>
      </c>
      <c r="E10884" s="10" t="s">
        <v>271</v>
      </c>
      <c r="F10884" s="11">
        <v>59.95</v>
      </c>
      <c r="H10884" s="12">
        <v>0.42</v>
      </c>
      <c r="I10884" s="11">
        <v>35.03</v>
      </c>
    </row>
    <row r="10885" spans="1:9" x14ac:dyDescent="0.3">
      <c r="A10885" s="10" t="s">
        <v>12582</v>
      </c>
      <c r="B10885" s="4" t="s">
        <v>14329</v>
      </c>
      <c r="C10885" s="10" t="s">
        <v>14330</v>
      </c>
      <c r="D10885" s="10" t="s">
        <v>286</v>
      </c>
      <c r="E10885" s="10" t="s">
        <v>271</v>
      </c>
      <c r="F10885" s="11">
        <v>69.95</v>
      </c>
      <c r="H10885" s="12">
        <v>0.42</v>
      </c>
      <c r="I10885" s="11">
        <v>40.880000000000003</v>
      </c>
    </row>
    <row r="10886" spans="1:9" x14ac:dyDescent="0.3">
      <c r="A10886" s="10" t="s">
        <v>12582</v>
      </c>
      <c r="B10886" s="4" t="s">
        <v>14331</v>
      </c>
      <c r="C10886" s="10" t="s">
        <v>14332</v>
      </c>
      <c r="D10886" s="10" t="s">
        <v>286</v>
      </c>
      <c r="E10886" s="10" t="s">
        <v>271</v>
      </c>
      <c r="F10886" s="11">
        <v>59.95</v>
      </c>
      <c r="H10886" s="12">
        <v>0.42</v>
      </c>
      <c r="I10886" s="11">
        <v>35.03</v>
      </c>
    </row>
    <row r="10887" spans="1:9" x14ac:dyDescent="0.3">
      <c r="A10887" s="10" t="s">
        <v>12582</v>
      </c>
      <c r="B10887" s="4" t="s">
        <v>14333</v>
      </c>
      <c r="C10887" s="10" t="s">
        <v>14334</v>
      </c>
      <c r="D10887" s="10" t="s">
        <v>286</v>
      </c>
      <c r="E10887" s="10" t="s">
        <v>271</v>
      </c>
      <c r="F10887" s="11">
        <v>59.95</v>
      </c>
      <c r="H10887" s="12">
        <v>0.42</v>
      </c>
      <c r="I10887" s="11">
        <v>35.03</v>
      </c>
    </row>
    <row r="10888" spans="1:9" x14ac:dyDescent="0.3">
      <c r="A10888" s="10" t="s">
        <v>12582</v>
      </c>
      <c r="B10888" s="4" t="s">
        <v>14335</v>
      </c>
      <c r="C10888" s="10" t="s">
        <v>14336</v>
      </c>
      <c r="D10888" s="10" t="s">
        <v>409</v>
      </c>
      <c r="E10888" s="10" t="s">
        <v>271</v>
      </c>
      <c r="F10888" s="11">
        <v>59.95</v>
      </c>
      <c r="H10888" s="12">
        <v>0.42</v>
      </c>
      <c r="I10888" s="11">
        <v>35.03</v>
      </c>
    </row>
    <row r="10889" spans="1:9" x14ac:dyDescent="0.3">
      <c r="A10889" s="10" t="s">
        <v>12582</v>
      </c>
      <c r="B10889" s="4" t="s">
        <v>14337</v>
      </c>
      <c r="C10889" s="10" t="s">
        <v>14338</v>
      </c>
      <c r="D10889" s="10" t="s">
        <v>286</v>
      </c>
      <c r="E10889" s="10" t="s">
        <v>271</v>
      </c>
      <c r="F10889" s="11">
        <v>49.95</v>
      </c>
      <c r="H10889" s="12">
        <v>0.42</v>
      </c>
      <c r="I10889" s="11">
        <v>29.19</v>
      </c>
    </row>
    <row r="10890" spans="1:9" x14ac:dyDescent="0.3">
      <c r="A10890" s="10" t="s">
        <v>12582</v>
      </c>
      <c r="B10890" s="4" t="s">
        <v>14339</v>
      </c>
      <c r="C10890" s="10" t="s">
        <v>14340</v>
      </c>
      <c r="D10890" s="10" t="s">
        <v>286</v>
      </c>
      <c r="E10890" s="10" t="s">
        <v>271</v>
      </c>
      <c r="F10890" s="11">
        <v>49.95</v>
      </c>
      <c r="H10890" s="12">
        <v>0.42</v>
      </c>
      <c r="I10890" s="11">
        <v>29.19</v>
      </c>
    </row>
    <row r="10891" spans="1:9" x14ac:dyDescent="0.3">
      <c r="A10891" s="10" t="s">
        <v>12582</v>
      </c>
      <c r="B10891" s="4" t="s">
        <v>14341</v>
      </c>
      <c r="C10891" s="10" t="s">
        <v>14342</v>
      </c>
      <c r="D10891" s="10" t="s">
        <v>286</v>
      </c>
      <c r="E10891" s="10" t="s">
        <v>271</v>
      </c>
      <c r="F10891" s="11">
        <v>49.95</v>
      </c>
      <c r="H10891" s="12">
        <v>0.42</v>
      </c>
      <c r="I10891" s="11">
        <v>29.19</v>
      </c>
    </row>
    <row r="10892" spans="1:9" x14ac:dyDescent="0.3">
      <c r="A10892" s="10" t="s">
        <v>12582</v>
      </c>
      <c r="B10892" s="4" t="s">
        <v>14343</v>
      </c>
      <c r="C10892" s="10" t="s">
        <v>14344</v>
      </c>
      <c r="D10892" s="10" t="s">
        <v>286</v>
      </c>
      <c r="E10892" s="10" t="s">
        <v>271</v>
      </c>
      <c r="F10892" s="11">
        <v>49.95</v>
      </c>
      <c r="H10892" s="12">
        <v>0.42</v>
      </c>
      <c r="I10892" s="11">
        <v>29.19</v>
      </c>
    </row>
    <row r="10893" spans="1:9" x14ac:dyDescent="0.3">
      <c r="A10893" s="10" t="s">
        <v>12582</v>
      </c>
      <c r="B10893" s="4" t="s">
        <v>14345</v>
      </c>
      <c r="C10893" s="10" t="s">
        <v>14346</v>
      </c>
      <c r="D10893" s="10" t="s">
        <v>286</v>
      </c>
      <c r="E10893" s="10" t="s">
        <v>271</v>
      </c>
      <c r="F10893" s="11">
        <v>69.95</v>
      </c>
      <c r="H10893" s="12">
        <v>0.42</v>
      </c>
      <c r="I10893" s="11">
        <v>40.880000000000003</v>
      </c>
    </row>
    <row r="10894" spans="1:9" x14ac:dyDescent="0.3">
      <c r="A10894" s="10" t="s">
        <v>12582</v>
      </c>
      <c r="B10894" s="4" t="s">
        <v>14347</v>
      </c>
      <c r="C10894" s="10" t="s">
        <v>14348</v>
      </c>
      <c r="D10894" s="10" t="s">
        <v>286</v>
      </c>
      <c r="E10894" s="10" t="s">
        <v>271</v>
      </c>
      <c r="F10894" s="11">
        <v>29.99</v>
      </c>
      <c r="H10894" s="12">
        <v>0.42</v>
      </c>
      <c r="I10894" s="11">
        <v>17.52</v>
      </c>
    </row>
    <row r="10895" spans="1:9" x14ac:dyDescent="0.3">
      <c r="A10895" s="10" t="s">
        <v>12582</v>
      </c>
      <c r="B10895" s="4" t="s">
        <v>14349</v>
      </c>
      <c r="C10895" s="10" t="s">
        <v>14350</v>
      </c>
      <c r="D10895" s="10" t="s">
        <v>286</v>
      </c>
      <c r="E10895" s="10" t="s">
        <v>271</v>
      </c>
      <c r="F10895" s="11">
        <v>49.95</v>
      </c>
      <c r="H10895" s="12">
        <v>0.42</v>
      </c>
      <c r="I10895" s="11">
        <v>29.19</v>
      </c>
    </row>
    <row r="10896" spans="1:9" x14ac:dyDescent="0.3">
      <c r="A10896" s="10" t="s">
        <v>12582</v>
      </c>
      <c r="B10896" s="4" t="s">
        <v>14351</v>
      </c>
      <c r="C10896" s="10" t="s">
        <v>14352</v>
      </c>
      <c r="D10896" s="10" t="s">
        <v>286</v>
      </c>
      <c r="E10896" s="10" t="s">
        <v>271</v>
      </c>
      <c r="F10896" s="11">
        <v>69.95</v>
      </c>
      <c r="H10896" s="12">
        <v>0.42</v>
      </c>
      <c r="I10896" s="11">
        <v>40.880000000000003</v>
      </c>
    </row>
    <row r="10897" spans="1:9" x14ac:dyDescent="0.3">
      <c r="A10897" s="10" t="s">
        <v>12582</v>
      </c>
      <c r="B10897" s="4" t="s">
        <v>14353</v>
      </c>
      <c r="C10897" s="10" t="s">
        <v>14354</v>
      </c>
      <c r="D10897" s="10" t="s">
        <v>286</v>
      </c>
      <c r="E10897" s="10" t="s">
        <v>271</v>
      </c>
      <c r="F10897" s="11">
        <v>29.95</v>
      </c>
      <c r="H10897" s="12">
        <v>0.42</v>
      </c>
      <c r="I10897" s="11">
        <v>17.5</v>
      </c>
    </row>
    <row r="10898" spans="1:9" x14ac:dyDescent="0.3">
      <c r="A10898" s="10" t="s">
        <v>12582</v>
      </c>
      <c r="B10898" s="4" t="s">
        <v>14355</v>
      </c>
      <c r="C10898" s="10" t="s">
        <v>14356</v>
      </c>
      <c r="D10898" s="10" t="s">
        <v>286</v>
      </c>
      <c r="E10898" s="10" t="s">
        <v>271</v>
      </c>
      <c r="F10898" s="11">
        <v>39.950000000000003</v>
      </c>
      <c r="H10898" s="12">
        <v>0.42</v>
      </c>
      <c r="I10898" s="11">
        <v>23.34</v>
      </c>
    </row>
    <row r="10899" spans="1:9" x14ac:dyDescent="0.3">
      <c r="A10899" s="10" t="s">
        <v>12582</v>
      </c>
      <c r="B10899" s="4" t="s">
        <v>14357</v>
      </c>
      <c r="C10899" s="10" t="s">
        <v>14358</v>
      </c>
      <c r="D10899" s="10" t="s">
        <v>409</v>
      </c>
      <c r="E10899" s="10" t="s">
        <v>271</v>
      </c>
      <c r="F10899" s="11">
        <v>29.95</v>
      </c>
      <c r="H10899" s="12">
        <v>0.42</v>
      </c>
      <c r="I10899" s="11">
        <v>17.5</v>
      </c>
    </row>
    <row r="10900" spans="1:9" x14ac:dyDescent="0.3">
      <c r="A10900" s="10" t="s">
        <v>12582</v>
      </c>
      <c r="B10900" s="4" t="s">
        <v>14359</v>
      </c>
      <c r="C10900" s="10" t="s">
        <v>14360</v>
      </c>
      <c r="D10900" s="10" t="s">
        <v>286</v>
      </c>
      <c r="E10900" s="10" t="s">
        <v>271</v>
      </c>
      <c r="F10900" s="11">
        <v>39.950000000000003</v>
      </c>
      <c r="H10900" s="12">
        <v>0.42</v>
      </c>
      <c r="I10900" s="11">
        <v>23.34</v>
      </c>
    </row>
    <row r="10901" spans="1:9" x14ac:dyDescent="0.3">
      <c r="A10901" s="10" t="s">
        <v>12582</v>
      </c>
      <c r="B10901" s="4" t="s">
        <v>14361</v>
      </c>
      <c r="C10901" s="10" t="s">
        <v>14362</v>
      </c>
      <c r="D10901" s="10" t="s">
        <v>286</v>
      </c>
      <c r="E10901" s="10" t="s">
        <v>271</v>
      </c>
      <c r="F10901" s="11">
        <v>29.99</v>
      </c>
      <c r="H10901" s="12">
        <v>0.42</v>
      </c>
      <c r="I10901" s="11">
        <v>17.52</v>
      </c>
    </row>
    <row r="10902" spans="1:9" x14ac:dyDescent="0.3">
      <c r="A10902" s="10" t="s">
        <v>12582</v>
      </c>
      <c r="B10902" s="4" t="s">
        <v>14363</v>
      </c>
      <c r="C10902" s="10" t="s">
        <v>14364</v>
      </c>
      <c r="D10902" s="10" t="s">
        <v>286</v>
      </c>
      <c r="E10902" s="10" t="s">
        <v>271</v>
      </c>
      <c r="F10902" s="11">
        <v>34.950000000000003</v>
      </c>
      <c r="H10902" s="12">
        <v>0.42</v>
      </c>
      <c r="I10902" s="11">
        <v>20.420000000000002</v>
      </c>
    </row>
    <row r="10903" spans="1:9" x14ac:dyDescent="0.3">
      <c r="A10903" s="10" t="s">
        <v>12582</v>
      </c>
      <c r="B10903" s="4" t="s">
        <v>14365</v>
      </c>
      <c r="C10903" s="10" t="s">
        <v>14366</v>
      </c>
      <c r="D10903" s="10" t="s">
        <v>18</v>
      </c>
      <c r="E10903" s="10" t="s">
        <v>271</v>
      </c>
      <c r="F10903" s="11">
        <v>29.95</v>
      </c>
      <c r="H10903" s="12">
        <v>0.42</v>
      </c>
      <c r="I10903" s="11">
        <v>17.5</v>
      </c>
    </row>
    <row r="10904" spans="1:9" x14ac:dyDescent="0.3">
      <c r="A10904" s="10" t="s">
        <v>12582</v>
      </c>
      <c r="B10904" s="4" t="s">
        <v>14367</v>
      </c>
      <c r="C10904" s="10" t="s">
        <v>14368</v>
      </c>
      <c r="D10904" s="10" t="s">
        <v>286</v>
      </c>
      <c r="E10904" s="10" t="s">
        <v>271</v>
      </c>
      <c r="F10904" s="11">
        <v>34.950000000000003</v>
      </c>
      <c r="H10904" s="12">
        <v>0.42</v>
      </c>
      <c r="I10904" s="11">
        <v>20.420000000000002</v>
      </c>
    </row>
    <row r="10905" spans="1:9" x14ac:dyDescent="0.3">
      <c r="A10905" s="10" t="s">
        <v>12582</v>
      </c>
      <c r="B10905" s="4" t="s">
        <v>14369</v>
      </c>
      <c r="C10905" s="10" t="s">
        <v>14370</v>
      </c>
      <c r="D10905" s="10" t="s">
        <v>286</v>
      </c>
      <c r="E10905" s="10" t="s">
        <v>271</v>
      </c>
      <c r="F10905" s="11">
        <v>34.950000000000003</v>
      </c>
      <c r="H10905" s="12">
        <v>0.42</v>
      </c>
      <c r="I10905" s="11">
        <v>20.420000000000002</v>
      </c>
    </row>
    <row r="10906" spans="1:9" x14ac:dyDescent="0.3">
      <c r="A10906" s="10" t="s">
        <v>12582</v>
      </c>
      <c r="B10906" s="4" t="s">
        <v>14371</v>
      </c>
      <c r="C10906" s="10" t="s">
        <v>14372</v>
      </c>
      <c r="D10906" s="10" t="s">
        <v>286</v>
      </c>
      <c r="E10906" s="10" t="s">
        <v>271</v>
      </c>
      <c r="F10906" s="11">
        <v>34.950000000000003</v>
      </c>
      <c r="H10906" s="12">
        <v>0.42</v>
      </c>
      <c r="I10906" s="11">
        <v>20.420000000000002</v>
      </c>
    </row>
    <row r="10907" spans="1:9" x14ac:dyDescent="0.3">
      <c r="A10907" s="10" t="s">
        <v>12582</v>
      </c>
      <c r="B10907" s="4" t="s">
        <v>14373</v>
      </c>
      <c r="C10907" s="10" t="s">
        <v>14374</v>
      </c>
      <c r="D10907" s="10" t="s">
        <v>286</v>
      </c>
      <c r="E10907" s="10" t="s">
        <v>271</v>
      </c>
      <c r="F10907" s="11">
        <v>59.95</v>
      </c>
      <c r="H10907" s="12">
        <v>0.42</v>
      </c>
      <c r="I10907" s="11">
        <v>35.03</v>
      </c>
    </row>
    <row r="10908" spans="1:9" x14ac:dyDescent="0.3">
      <c r="A10908" s="10" t="s">
        <v>12582</v>
      </c>
      <c r="B10908" s="4" t="s">
        <v>14375</v>
      </c>
      <c r="C10908" s="10" t="s">
        <v>14376</v>
      </c>
      <c r="D10908" s="10" t="s">
        <v>286</v>
      </c>
      <c r="E10908" s="10" t="s">
        <v>271</v>
      </c>
      <c r="F10908" s="11">
        <v>29.99</v>
      </c>
      <c r="H10908" s="12">
        <v>0.42</v>
      </c>
      <c r="I10908" s="11">
        <v>17.52</v>
      </c>
    </row>
    <row r="10909" spans="1:9" x14ac:dyDescent="0.3">
      <c r="A10909" s="10" t="s">
        <v>12582</v>
      </c>
      <c r="B10909" s="4" t="s">
        <v>14377</v>
      </c>
      <c r="C10909" s="10" t="s">
        <v>14378</v>
      </c>
      <c r="D10909" s="10" t="s">
        <v>286</v>
      </c>
      <c r="E10909" s="10" t="s">
        <v>271</v>
      </c>
      <c r="F10909" s="11">
        <v>29.99</v>
      </c>
      <c r="H10909" s="12">
        <v>0.42</v>
      </c>
      <c r="I10909" s="11">
        <v>17.52</v>
      </c>
    </row>
    <row r="10910" spans="1:9" x14ac:dyDescent="0.3">
      <c r="A10910" s="10" t="s">
        <v>12582</v>
      </c>
      <c r="B10910" s="4" t="s">
        <v>14379</v>
      </c>
      <c r="C10910" s="10" t="s">
        <v>14380</v>
      </c>
      <c r="D10910" s="10" t="s">
        <v>270</v>
      </c>
      <c r="E10910" s="10" t="s">
        <v>271</v>
      </c>
      <c r="F10910" s="11">
        <v>44.99</v>
      </c>
      <c r="H10910" s="12">
        <v>0.42</v>
      </c>
      <c r="I10910" s="11">
        <v>26.29</v>
      </c>
    </row>
    <row r="10911" spans="1:9" x14ac:dyDescent="0.3">
      <c r="A10911" s="10" t="s">
        <v>12582</v>
      </c>
      <c r="B10911" s="4" t="s">
        <v>14381</v>
      </c>
      <c r="C10911" s="10" t="s">
        <v>14382</v>
      </c>
      <c r="D10911" s="10" t="s">
        <v>286</v>
      </c>
      <c r="E10911" s="10" t="s">
        <v>271</v>
      </c>
      <c r="F10911" s="11">
        <v>59.95</v>
      </c>
      <c r="H10911" s="12">
        <v>0.42</v>
      </c>
      <c r="I10911" s="11">
        <v>35.03</v>
      </c>
    </row>
    <row r="10912" spans="1:9" x14ac:dyDescent="0.3">
      <c r="A10912" s="10" t="s">
        <v>12582</v>
      </c>
      <c r="B10912" s="4" t="s">
        <v>14383</v>
      </c>
      <c r="C10912" s="10" t="s">
        <v>14384</v>
      </c>
      <c r="D10912" s="10" t="s">
        <v>286</v>
      </c>
      <c r="E10912" s="10" t="s">
        <v>271</v>
      </c>
      <c r="F10912" s="11">
        <v>29.99</v>
      </c>
      <c r="H10912" s="12">
        <v>0.42</v>
      </c>
      <c r="I10912" s="11">
        <v>17.52</v>
      </c>
    </row>
    <row r="10913" spans="1:9" x14ac:dyDescent="0.3">
      <c r="A10913" s="10" t="s">
        <v>12582</v>
      </c>
      <c r="B10913" s="4" t="s">
        <v>14385</v>
      </c>
      <c r="C10913" s="10" t="s">
        <v>14386</v>
      </c>
      <c r="D10913" s="10" t="s">
        <v>270</v>
      </c>
      <c r="E10913" s="10" t="s">
        <v>271</v>
      </c>
      <c r="F10913" s="11">
        <v>44.99</v>
      </c>
      <c r="H10913" s="12">
        <v>0.42</v>
      </c>
      <c r="I10913" s="11">
        <v>26.29</v>
      </c>
    </row>
    <row r="10914" spans="1:9" x14ac:dyDescent="0.3">
      <c r="A10914" s="10" t="s">
        <v>12582</v>
      </c>
      <c r="B10914" s="4" t="s">
        <v>14387</v>
      </c>
      <c r="C10914" s="10" t="s">
        <v>14388</v>
      </c>
      <c r="D10914" s="10" t="s">
        <v>270</v>
      </c>
      <c r="E10914" s="10" t="s">
        <v>271</v>
      </c>
      <c r="F10914" s="11">
        <v>44.99</v>
      </c>
      <c r="H10914" s="12">
        <v>0.42</v>
      </c>
      <c r="I10914" s="11">
        <v>26.29</v>
      </c>
    </row>
    <row r="10915" spans="1:9" x14ac:dyDescent="0.3">
      <c r="A10915" s="10" t="s">
        <v>12582</v>
      </c>
      <c r="B10915" s="4" t="s">
        <v>14389</v>
      </c>
      <c r="C10915" s="10" t="s">
        <v>14390</v>
      </c>
      <c r="D10915" s="10" t="s">
        <v>286</v>
      </c>
      <c r="E10915" s="10" t="s">
        <v>271</v>
      </c>
      <c r="F10915" s="11">
        <v>29.99</v>
      </c>
      <c r="H10915" s="12">
        <v>0.42</v>
      </c>
      <c r="I10915" s="11">
        <v>17.52</v>
      </c>
    </row>
    <row r="10916" spans="1:9" x14ac:dyDescent="0.3">
      <c r="A10916" s="10" t="s">
        <v>12582</v>
      </c>
      <c r="B10916" s="4" t="s">
        <v>14391</v>
      </c>
      <c r="C10916" s="10" t="s">
        <v>14392</v>
      </c>
      <c r="D10916" s="10" t="s">
        <v>286</v>
      </c>
      <c r="E10916" s="10" t="s">
        <v>271</v>
      </c>
      <c r="F10916" s="11">
        <v>29.99</v>
      </c>
      <c r="H10916" s="12">
        <v>0.42</v>
      </c>
      <c r="I10916" s="11">
        <v>17.52</v>
      </c>
    </row>
    <row r="10917" spans="1:9" x14ac:dyDescent="0.3">
      <c r="A10917" s="10" t="s">
        <v>12582</v>
      </c>
      <c r="B10917" s="4" t="s">
        <v>14393</v>
      </c>
      <c r="C10917" s="10" t="s">
        <v>14394</v>
      </c>
      <c r="D10917" s="10" t="s">
        <v>286</v>
      </c>
      <c r="E10917" s="10" t="s">
        <v>271</v>
      </c>
      <c r="F10917" s="11">
        <v>29.99</v>
      </c>
      <c r="H10917" s="12">
        <v>0.42</v>
      </c>
      <c r="I10917" s="11">
        <v>17.52</v>
      </c>
    </row>
    <row r="10918" spans="1:9" x14ac:dyDescent="0.3">
      <c r="A10918" s="10" t="s">
        <v>12582</v>
      </c>
      <c r="B10918" s="4" t="s">
        <v>14395</v>
      </c>
      <c r="C10918" s="10" t="s">
        <v>14396</v>
      </c>
      <c r="D10918" s="10" t="s">
        <v>286</v>
      </c>
      <c r="E10918" s="10" t="s">
        <v>271</v>
      </c>
      <c r="F10918" s="11">
        <v>59.95</v>
      </c>
      <c r="H10918" s="12">
        <v>0.42</v>
      </c>
      <c r="I10918" s="11">
        <v>35.03</v>
      </c>
    </row>
    <row r="10919" spans="1:9" x14ac:dyDescent="0.3">
      <c r="A10919" s="10" t="s">
        <v>12582</v>
      </c>
      <c r="B10919" s="4" t="s">
        <v>14397</v>
      </c>
      <c r="C10919" s="10" t="s">
        <v>14398</v>
      </c>
      <c r="D10919" s="10" t="s">
        <v>286</v>
      </c>
      <c r="E10919" s="10" t="s">
        <v>271</v>
      </c>
      <c r="F10919" s="11">
        <v>59.95</v>
      </c>
      <c r="H10919" s="12">
        <v>0.42</v>
      </c>
      <c r="I10919" s="11">
        <v>35.03</v>
      </c>
    </row>
    <row r="10920" spans="1:9" x14ac:dyDescent="0.3">
      <c r="A10920" s="10" t="s">
        <v>12582</v>
      </c>
      <c r="B10920" s="4" t="s">
        <v>14399</v>
      </c>
      <c r="C10920" s="10" t="s">
        <v>14400</v>
      </c>
      <c r="D10920" s="10" t="s">
        <v>286</v>
      </c>
      <c r="E10920" s="10" t="s">
        <v>271</v>
      </c>
      <c r="F10920" s="11">
        <v>29.99</v>
      </c>
      <c r="H10920" s="12">
        <v>0.42</v>
      </c>
      <c r="I10920" s="11">
        <v>17.52</v>
      </c>
    </row>
    <row r="10921" spans="1:9" x14ac:dyDescent="0.3">
      <c r="A10921" s="10" t="s">
        <v>12582</v>
      </c>
      <c r="B10921" s="4" t="s">
        <v>14401</v>
      </c>
      <c r="C10921" s="10" t="s">
        <v>14402</v>
      </c>
      <c r="D10921" s="10" t="s">
        <v>286</v>
      </c>
      <c r="E10921" s="10" t="s">
        <v>271</v>
      </c>
      <c r="F10921" s="11">
        <v>59.95</v>
      </c>
      <c r="H10921" s="12">
        <v>0.42</v>
      </c>
      <c r="I10921" s="11">
        <v>35.03</v>
      </c>
    </row>
    <row r="10922" spans="1:9" x14ac:dyDescent="0.3">
      <c r="A10922" s="10" t="s">
        <v>12582</v>
      </c>
      <c r="B10922" s="4" t="s">
        <v>14403</v>
      </c>
      <c r="C10922" s="10" t="s">
        <v>14404</v>
      </c>
      <c r="D10922" s="10" t="s">
        <v>286</v>
      </c>
      <c r="E10922" s="10" t="s">
        <v>271</v>
      </c>
      <c r="F10922" s="11">
        <v>59.95</v>
      </c>
      <c r="H10922" s="12">
        <v>0.42</v>
      </c>
      <c r="I10922" s="11">
        <v>35.03</v>
      </c>
    </row>
    <row r="10923" spans="1:9" x14ac:dyDescent="0.3">
      <c r="A10923" s="10" t="s">
        <v>12582</v>
      </c>
      <c r="B10923" s="4" t="s">
        <v>14405</v>
      </c>
      <c r="C10923" s="10" t="s">
        <v>14406</v>
      </c>
      <c r="D10923" s="10" t="s">
        <v>286</v>
      </c>
      <c r="E10923" s="10" t="s">
        <v>271</v>
      </c>
      <c r="F10923" s="11">
        <v>59.95</v>
      </c>
      <c r="H10923" s="12">
        <v>0.42</v>
      </c>
      <c r="I10923" s="11">
        <v>35.03</v>
      </c>
    </row>
    <row r="10924" spans="1:9" x14ac:dyDescent="0.3">
      <c r="A10924" s="10" t="s">
        <v>12582</v>
      </c>
      <c r="B10924" s="4" t="s">
        <v>14407</v>
      </c>
      <c r="C10924" s="10" t="s">
        <v>14408</v>
      </c>
      <c r="D10924" s="10" t="s">
        <v>286</v>
      </c>
      <c r="E10924" s="10" t="s">
        <v>271</v>
      </c>
      <c r="F10924" s="11">
        <v>59.95</v>
      </c>
      <c r="H10924" s="12">
        <v>0.42</v>
      </c>
      <c r="I10924" s="11">
        <v>35.03</v>
      </c>
    </row>
    <row r="10925" spans="1:9" x14ac:dyDescent="0.3">
      <c r="A10925" s="10" t="s">
        <v>12582</v>
      </c>
      <c r="B10925" s="4" t="s">
        <v>14409</v>
      </c>
      <c r="C10925" s="10" t="s">
        <v>14410</v>
      </c>
      <c r="D10925" s="10" t="s">
        <v>286</v>
      </c>
      <c r="E10925" s="10" t="s">
        <v>271</v>
      </c>
      <c r="F10925" s="11">
        <v>59.95</v>
      </c>
      <c r="H10925" s="12">
        <v>0.42</v>
      </c>
      <c r="I10925" s="11">
        <v>35.03</v>
      </c>
    </row>
    <row r="10926" spans="1:9" x14ac:dyDescent="0.3">
      <c r="A10926" s="10" t="s">
        <v>12582</v>
      </c>
      <c r="B10926" s="4" t="s">
        <v>14411</v>
      </c>
      <c r="C10926" s="10" t="s">
        <v>14412</v>
      </c>
      <c r="D10926" s="10" t="s">
        <v>286</v>
      </c>
      <c r="E10926" s="10" t="s">
        <v>271</v>
      </c>
      <c r="F10926" s="11">
        <v>59.95</v>
      </c>
      <c r="H10926" s="12">
        <v>0.42</v>
      </c>
      <c r="I10926" s="11">
        <v>35.03</v>
      </c>
    </row>
    <row r="10927" spans="1:9" x14ac:dyDescent="0.3">
      <c r="A10927" s="10" t="s">
        <v>12582</v>
      </c>
      <c r="B10927" s="4" t="s">
        <v>14413</v>
      </c>
      <c r="C10927" s="10" t="s">
        <v>14414</v>
      </c>
      <c r="D10927" s="10" t="s">
        <v>286</v>
      </c>
      <c r="E10927" s="10" t="s">
        <v>271</v>
      </c>
      <c r="F10927" s="11">
        <v>59.95</v>
      </c>
      <c r="H10927" s="12">
        <v>0.42</v>
      </c>
      <c r="I10927" s="11">
        <v>35.03</v>
      </c>
    </row>
    <row r="10928" spans="1:9" x14ac:dyDescent="0.3">
      <c r="A10928" s="10" t="s">
        <v>12582</v>
      </c>
      <c r="B10928" s="4" t="s">
        <v>14415</v>
      </c>
      <c r="C10928" s="10" t="s">
        <v>14416</v>
      </c>
      <c r="D10928" s="10" t="s">
        <v>286</v>
      </c>
      <c r="E10928" s="10" t="s">
        <v>271</v>
      </c>
      <c r="F10928" s="11">
        <v>59.95</v>
      </c>
      <c r="H10928" s="12">
        <v>0.42</v>
      </c>
      <c r="I10928" s="11">
        <v>35.03</v>
      </c>
    </row>
    <row r="10929" spans="1:9" x14ac:dyDescent="0.3">
      <c r="A10929" s="10" t="s">
        <v>12582</v>
      </c>
      <c r="B10929" s="4" t="s">
        <v>14417</v>
      </c>
      <c r="C10929" s="10" t="s">
        <v>14418</v>
      </c>
      <c r="D10929" s="10" t="s">
        <v>286</v>
      </c>
      <c r="E10929" s="10" t="s">
        <v>271</v>
      </c>
      <c r="F10929" s="11">
        <v>29.99</v>
      </c>
      <c r="H10929" s="12">
        <v>0.42</v>
      </c>
      <c r="I10929" s="11">
        <v>17.52</v>
      </c>
    </row>
    <row r="10930" spans="1:9" x14ac:dyDescent="0.3">
      <c r="A10930" s="10" t="s">
        <v>12582</v>
      </c>
      <c r="B10930" s="4" t="s">
        <v>14419</v>
      </c>
      <c r="C10930" s="10" t="s">
        <v>14420</v>
      </c>
      <c r="D10930" s="10" t="s">
        <v>286</v>
      </c>
      <c r="E10930" s="10" t="s">
        <v>271</v>
      </c>
      <c r="F10930" s="11">
        <v>29.99</v>
      </c>
      <c r="H10930" s="12">
        <v>0.42</v>
      </c>
      <c r="I10930" s="11">
        <v>17.52</v>
      </c>
    </row>
    <row r="10931" spans="1:9" x14ac:dyDescent="0.3">
      <c r="A10931" s="10" t="s">
        <v>12582</v>
      </c>
      <c r="B10931" s="4" t="s">
        <v>14421</v>
      </c>
      <c r="C10931" s="10" t="s">
        <v>14422</v>
      </c>
      <c r="D10931" s="10" t="s">
        <v>286</v>
      </c>
      <c r="E10931" s="10" t="s">
        <v>271</v>
      </c>
      <c r="F10931" s="11">
        <v>29.99</v>
      </c>
      <c r="H10931" s="12">
        <v>0.42</v>
      </c>
      <c r="I10931" s="11">
        <v>17.52</v>
      </c>
    </row>
    <row r="10932" spans="1:9" x14ac:dyDescent="0.3">
      <c r="A10932" s="10" t="s">
        <v>12582</v>
      </c>
      <c r="B10932" s="4" t="s">
        <v>14423</v>
      </c>
      <c r="C10932" s="10" t="s">
        <v>14424</v>
      </c>
      <c r="D10932" s="10" t="s">
        <v>286</v>
      </c>
      <c r="E10932" s="10" t="s">
        <v>271</v>
      </c>
      <c r="F10932" s="11">
        <v>29.99</v>
      </c>
      <c r="H10932" s="12">
        <v>0.42</v>
      </c>
      <c r="I10932" s="11">
        <v>17.52</v>
      </c>
    </row>
    <row r="10933" spans="1:9" x14ac:dyDescent="0.3">
      <c r="A10933" s="10" t="s">
        <v>12582</v>
      </c>
      <c r="B10933" s="4" t="s">
        <v>14425</v>
      </c>
      <c r="C10933" s="10" t="s">
        <v>14426</v>
      </c>
      <c r="D10933" s="10" t="s">
        <v>286</v>
      </c>
      <c r="E10933" s="10" t="s">
        <v>271</v>
      </c>
      <c r="F10933" s="11">
        <v>29.99</v>
      </c>
      <c r="H10933" s="12">
        <v>0.42</v>
      </c>
      <c r="I10933" s="11">
        <v>17.52</v>
      </c>
    </row>
    <row r="10934" spans="1:9" x14ac:dyDescent="0.3">
      <c r="A10934" s="10" t="s">
        <v>12582</v>
      </c>
      <c r="B10934" s="4" t="s">
        <v>14427</v>
      </c>
      <c r="C10934" s="10" t="s">
        <v>14428</v>
      </c>
      <c r="D10934" s="10" t="s">
        <v>286</v>
      </c>
      <c r="E10934" s="10" t="s">
        <v>271</v>
      </c>
      <c r="F10934" s="11">
        <v>29.99</v>
      </c>
      <c r="H10934" s="12">
        <v>0.42</v>
      </c>
      <c r="I10934" s="11">
        <v>17.52</v>
      </c>
    </row>
    <row r="10935" spans="1:9" x14ac:dyDescent="0.3">
      <c r="A10935" s="10" t="s">
        <v>12582</v>
      </c>
      <c r="B10935" s="4" t="s">
        <v>14429</v>
      </c>
      <c r="C10935" s="10" t="s">
        <v>14430</v>
      </c>
      <c r="D10935" s="10" t="s">
        <v>286</v>
      </c>
      <c r="E10935" s="10" t="s">
        <v>271</v>
      </c>
      <c r="F10935" s="11">
        <v>29.99</v>
      </c>
      <c r="H10935" s="12">
        <v>0.42</v>
      </c>
      <c r="I10935" s="11">
        <v>17.52</v>
      </c>
    </row>
    <row r="10936" spans="1:9" x14ac:dyDescent="0.3">
      <c r="A10936" s="10" t="s">
        <v>12582</v>
      </c>
      <c r="B10936" s="4" t="s">
        <v>14431</v>
      </c>
      <c r="C10936" s="10" t="s">
        <v>14432</v>
      </c>
      <c r="D10936" s="10" t="s">
        <v>286</v>
      </c>
      <c r="E10936" s="10" t="s">
        <v>271</v>
      </c>
      <c r="F10936" s="11">
        <v>29.99</v>
      </c>
      <c r="H10936" s="12">
        <v>0.42</v>
      </c>
      <c r="I10936" s="11">
        <v>17.52</v>
      </c>
    </row>
    <row r="10937" spans="1:9" x14ac:dyDescent="0.3">
      <c r="A10937" s="10" t="s">
        <v>12582</v>
      </c>
      <c r="B10937" s="4" t="s">
        <v>14433</v>
      </c>
      <c r="C10937" s="10" t="s">
        <v>14434</v>
      </c>
      <c r="D10937" s="10" t="s">
        <v>286</v>
      </c>
      <c r="E10937" s="10" t="s">
        <v>271</v>
      </c>
      <c r="F10937" s="11">
        <v>29.99</v>
      </c>
      <c r="H10937" s="12">
        <v>0.42</v>
      </c>
      <c r="I10937" s="11">
        <v>17.52</v>
      </c>
    </row>
    <row r="10938" spans="1:9" x14ac:dyDescent="0.3">
      <c r="A10938" s="10" t="s">
        <v>12582</v>
      </c>
      <c r="B10938" s="4" t="s">
        <v>14435</v>
      </c>
      <c r="C10938" s="10" t="s">
        <v>14436</v>
      </c>
      <c r="D10938" s="10" t="s">
        <v>286</v>
      </c>
      <c r="E10938" s="10" t="s">
        <v>271</v>
      </c>
      <c r="F10938" s="11">
        <v>29.99</v>
      </c>
      <c r="H10938" s="12">
        <v>0.42</v>
      </c>
      <c r="I10938" s="11">
        <v>17.52</v>
      </c>
    </row>
    <row r="10939" spans="1:9" x14ac:dyDescent="0.3">
      <c r="A10939" s="10" t="s">
        <v>12582</v>
      </c>
      <c r="B10939" s="4" t="s">
        <v>14437</v>
      </c>
      <c r="C10939" s="10" t="s">
        <v>14438</v>
      </c>
      <c r="D10939" s="10" t="s">
        <v>286</v>
      </c>
      <c r="E10939" s="10" t="s">
        <v>271</v>
      </c>
      <c r="F10939" s="11">
        <v>29.99</v>
      </c>
      <c r="H10939" s="12">
        <v>0.42</v>
      </c>
      <c r="I10939" s="11">
        <v>17.52</v>
      </c>
    </row>
    <row r="10940" spans="1:9" x14ac:dyDescent="0.3">
      <c r="A10940" s="10" t="s">
        <v>12582</v>
      </c>
      <c r="B10940" s="4" t="s">
        <v>14439</v>
      </c>
      <c r="C10940" s="10" t="s">
        <v>14440</v>
      </c>
      <c r="D10940" s="10" t="s">
        <v>286</v>
      </c>
      <c r="E10940" s="10" t="s">
        <v>271</v>
      </c>
      <c r="F10940" s="11">
        <v>29.99</v>
      </c>
      <c r="H10940" s="12">
        <v>0.42</v>
      </c>
      <c r="I10940" s="11">
        <v>17.52</v>
      </c>
    </row>
    <row r="10941" spans="1:9" x14ac:dyDescent="0.3">
      <c r="A10941" s="10" t="s">
        <v>12582</v>
      </c>
      <c r="B10941" s="4" t="s">
        <v>14441</v>
      </c>
      <c r="C10941" s="10" t="s">
        <v>14442</v>
      </c>
      <c r="D10941" s="10" t="s">
        <v>286</v>
      </c>
      <c r="E10941" s="10" t="s">
        <v>271</v>
      </c>
      <c r="F10941" s="11">
        <v>29.99</v>
      </c>
      <c r="H10941" s="12">
        <v>0.42</v>
      </c>
      <c r="I10941" s="11">
        <v>17.52</v>
      </c>
    </row>
    <row r="10942" spans="1:9" x14ac:dyDescent="0.3">
      <c r="A10942" s="10" t="s">
        <v>12582</v>
      </c>
      <c r="B10942" s="4" t="s">
        <v>14443</v>
      </c>
      <c r="C10942" s="10" t="s">
        <v>14444</v>
      </c>
      <c r="D10942" s="10" t="s">
        <v>286</v>
      </c>
      <c r="E10942" s="10" t="s">
        <v>271</v>
      </c>
      <c r="F10942" s="11">
        <v>29.99</v>
      </c>
      <c r="H10942" s="12">
        <v>0.42</v>
      </c>
      <c r="I10942" s="11">
        <v>17.52</v>
      </c>
    </row>
    <row r="10943" spans="1:9" x14ac:dyDescent="0.3">
      <c r="A10943" s="10" t="s">
        <v>12582</v>
      </c>
      <c r="B10943" s="4" t="s">
        <v>14445</v>
      </c>
      <c r="C10943" s="10" t="s">
        <v>14446</v>
      </c>
      <c r="D10943" s="10" t="s">
        <v>286</v>
      </c>
      <c r="E10943" s="10" t="s">
        <v>271</v>
      </c>
      <c r="F10943" s="11">
        <v>29.99</v>
      </c>
      <c r="H10943" s="12">
        <v>0.42</v>
      </c>
      <c r="I10943" s="11">
        <v>17.52</v>
      </c>
    </row>
    <row r="10944" spans="1:9" x14ac:dyDescent="0.3">
      <c r="A10944" s="10" t="s">
        <v>12582</v>
      </c>
      <c r="B10944" s="4" t="s">
        <v>14447</v>
      </c>
      <c r="C10944" s="10" t="s">
        <v>14448</v>
      </c>
      <c r="D10944" s="10" t="s">
        <v>286</v>
      </c>
      <c r="E10944" s="10" t="s">
        <v>271</v>
      </c>
      <c r="F10944" s="11">
        <v>29.99</v>
      </c>
      <c r="H10944" s="12">
        <v>0.42</v>
      </c>
      <c r="I10944" s="11">
        <v>17.52</v>
      </c>
    </row>
    <row r="10945" spans="1:9" x14ac:dyDescent="0.3">
      <c r="A10945" s="10" t="s">
        <v>12582</v>
      </c>
      <c r="B10945" s="4" t="s">
        <v>14449</v>
      </c>
      <c r="C10945" s="10" t="s">
        <v>14450</v>
      </c>
      <c r="D10945" s="10" t="s">
        <v>286</v>
      </c>
      <c r="E10945" s="10" t="s">
        <v>271</v>
      </c>
      <c r="F10945" s="11">
        <v>29.99</v>
      </c>
      <c r="H10945" s="12">
        <v>0.42</v>
      </c>
      <c r="I10945" s="11">
        <v>17.52</v>
      </c>
    </row>
    <row r="10946" spans="1:9" x14ac:dyDescent="0.3">
      <c r="A10946" s="10" t="s">
        <v>12582</v>
      </c>
      <c r="B10946" s="4" t="s">
        <v>14451</v>
      </c>
      <c r="C10946" s="10" t="s">
        <v>14452</v>
      </c>
      <c r="D10946" s="10" t="s">
        <v>286</v>
      </c>
      <c r="E10946" s="10" t="s">
        <v>271</v>
      </c>
      <c r="F10946" s="11">
        <v>29.99</v>
      </c>
      <c r="H10946" s="12">
        <v>0.42</v>
      </c>
      <c r="I10946" s="11">
        <v>17.52</v>
      </c>
    </row>
    <row r="10947" spans="1:9" x14ac:dyDescent="0.3">
      <c r="A10947" s="10" t="s">
        <v>12582</v>
      </c>
      <c r="B10947" s="4" t="s">
        <v>14453</v>
      </c>
      <c r="C10947" s="10" t="s">
        <v>14454</v>
      </c>
      <c r="D10947" s="10" t="s">
        <v>286</v>
      </c>
      <c r="E10947" s="10" t="s">
        <v>271</v>
      </c>
      <c r="F10947" s="11">
        <v>29.99</v>
      </c>
      <c r="H10947" s="12">
        <v>0.42</v>
      </c>
      <c r="I10947" s="11">
        <v>17.52</v>
      </c>
    </row>
    <row r="10948" spans="1:9" x14ac:dyDescent="0.3">
      <c r="A10948" s="10" t="s">
        <v>12582</v>
      </c>
      <c r="B10948" s="4" t="s">
        <v>14455</v>
      </c>
      <c r="C10948" s="10" t="s">
        <v>14456</v>
      </c>
      <c r="D10948" s="10" t="s">
        <v>286</v>
      </c>
      <c r="E10948" s="10" t="s">
        <v>271</v>
      </c>
      <c r="F10948" s="11">
        <v>29.99</v>
      </c>
      <c r="H10948" s="12">
        <v>0.42</v>
      </c>
      <c r="I10948" s="11">
        <v>17.52</v>
      </c>
    </row>
    <row r="10949" spans="1:9" x14ac:dyDescent="0.3">
      <c r="A10949" s="10" t="s">
        <v>12582</v>
      </c>
      <c r="B10949" s="4" t="s">
        <v>14457</v>
      </c>
      <c r="C10949" s="10" t="s">
        <v>14458</v>
      </c>
      <c r="D10949" s="10" t="s">
        <v>286</v>
      </c>
      <c r="E10949" s="10" t="s">
        <v>271</v>
      </c>
      <c r="F10949" s="11">
        <v>29.99</v>
      </c>
      <c r="H10949" s="12">
        <v>0.42</v>
      </c>
      <c r="I10949" s="11">
        <v>17.52</v>
      </c>
    </row>
    <row r="10950" spans="1:9" x14ac:dyDescent="0.3">
      <c r="A10950" s="10" t="s">
        <v>12582</v>
      </c>
      <c r="B10950" s="4" t="s">
        <v>14459</v>
      </c>
      <c r="C10950" s="10" t="s">
        <v>14460</v>
      </c>
      <c r="D10950" s="10" t="s">
        <v>286</v>
      </c>
      <c r="E10950" s="10" t="s">
        <v>271</v>
      </c>
      <c r="F10950" s="11">
        <v>29.99</v>
      </c>
      <c r="H10950" s="12">
        <v>0.42</v>
      </c>
      <c r="I10950" s="11">
        <v>17.52</v>
      </c>
    </row>
    <row r="10951" spans="1:9" x14ac:dyDescent="0.3">
      <c r="A10951" s="10" t="s">
        <v>12582</v>
      </c>
      <c r="B10951" s="4" t="s">
        <v>14461</v>
      </c>
      <c r="C10951" s="10" t="s">
        <v>14462</v>
      </c>
      <c r="D10951" s="10" t="s">
        <v>286</v>
      </c>
      <c r="E10951" s="10" t="s">
        <v>271</v>
      </c>
      <c r="F10951" s="11">
        <v>29.99</v>
      </c>
      <c r="H10951" s="12">
        <v>0.42</v>
      </c>
      <c r="I10951" s="11">
        <v>17.52</v>
      </c>
    </row>
    <row r="10952" spans="1:9" x14ac:dyDescent="0.3">
      <c r="A10952" s="10" t="s">
        <v>12582</v>
      </c>
      <c r="B10952" s="4" t="s">
        <v>14463</v>
      </c>
      <c r="C10952" s="10" t="s">
        <v>14464</v>
      </c>
      <c r="D10952" s="10" t="s">
        <v>286</v>
      </c>
      <c r="E10952" s="10" t="s">
        <v>271</v>
      </c>
      <c r="F10952" s="11">
        <v>29.99</v>
      </c>
      <c r="H10952" s="12">
        <v>0.42</v>
      </c>
      <c r="I10952" s="11">
        <v>17.52</v>
      </c>
    </row>
    <row r="10953" spans="1:9" x14ac:dyDescent="0.3">
      <c r="A10953" s="10" t="s">
        <v>12582</v>
      </c>
      <c r="B10953" s="4" t="s">
        <v>14465</v>
      </c>
      <c r="C10953" s="10" t="s">
        <v>14466</v>
      </c>
      <c r="D10953" s="10" t="s">
        <v>286</v>
      </c>
      <c r="E10953" s="10" t="s">
        <v>271</v>
      </c>
      <c r="F10953" s="11">
        <v>29.99</v>
      </c>
      <c r="H10953" s="12">
        <v>0.42</v>
      </c>
      <c r="I10953" s="11">
        <v>17.52</v>
      </c>
    </row>
    <row r="10954" spans="1:9" x14ac:dyDescent="0.3">
      <c r="A10954" s="10" t="s">
        <v>12582</v>
      </c>
      <c r="B10954" s="4" t="s">
        <v>14467</v>
      </c>
      <c r="C10954" s="10" t="s">
        <v>14468</v>
      </c>
      <c r="D10954" s="10" t="s">
        <v>286</v>
      </c>
      <c r="E10954" s="10" t="s">
        <v>271</v>
      </c>
      <c r="F10954" s="11">
        <v>29.99</v>
      </c>
      <c r="H10954" s="12">
        <v>0.42</v>
      </c>
      <c r="I10954" s="11">
        <v>17.52</v>
      </c>
    </row>
    <row r="10955" spans="1:9" x14ac:dyDescent="0.3">
      <c r="A10955" s="10" t="s">
        <v>12582</v>
      </c>
      <c r="B10955" s="4" t="s">
        <v>14469</v>
      </c>
      <c r="C10955" s="10" t="s">
        <v>14470</v>
      </c>
      <c r="D10955" s="10" t="s">
        <v>286</v>
      </c>
      <c r="E10955" s="10" t="s">
        <v>271</v>
      </c>
      <c r="F10955" s="11">
        <v>29.99</v>
      </c>
      <c r="H10955" s="12">
        <v>0.42</v>
      </c>
      <c r="I10955" s="11">
        <v>17.52</v>
      </c>
    </row>
    <row r="10956" spans="1:9" x14ac:dyDescent="0.3">
      <c r="A10956" s="10" t="s">
        <v>12582</v>
      </c>
      <c r="B10956" s="4" t="s">
        <v>14471</v>
      </c>
      <c r="C10956" s="10" t="s">
        <v>14472</v>
      </c>
      <c r="D10956" s="10" t="s">
        <v>286</v>
      </c>
      <c r="E10956" s="10" t="s">
        <v>271</v>
      </c>
      <c r="F10956" s="11">
        <v>29.99</v>
      </c>
      <c r="H10956" s="12">
        <v>0.42</v>
      </c>
      <c r="I10956" s="11">
        <v>17.52</v>
      </c>
    </row>
    <row r="10957" spans="1:9" x14ac:dyDescent="0.3">
      <c r="A10957" s="10" t="s">
        <v>12582</v>
      </c>
      <c r="B10957" s="4" t="s">
        <v>14473</v>
      </c>
      <c r="C10957" s="10" t="s">
        <v>14474</v>
      </c>
      <c r="D10957" s="10" t="s">
        <v>286</v>
      </c>
      <c r="E10957" s="10" t="s">
        <v>271</v>
      </c>
      <c r="F10957" s="11">
        <v>29.99</v>
      </c>
      <c r="H10957" s="12">
        <v>0.42</v>
      </c>
      <c r="I10957" s="11">
        <v>17.52</v>
      </c>
    </row>
    <row r="10958" spans="1:9" x14ac:dyDescent="0.3">
      <c r="A10958" s="10" t="s">
        <v>12582</v>
      </c>
      <c r="B10958" s="4" t="s">
        <v>14475</v>
      </c>
      <c r="C10958" s="10" t="s">
        <v>14476</v>
      </c>
      <c r="D10958" s="10" t="s">
        <v>286</v>
      </c>
      <c r="E10958" s="10" t="s">
        <v>271</v>
      </c>
      <c r="F10958" s="11">
        <v>29.99</v>
      </c>
      <c r="H10958" s="12">
        <v>0.42</v>
      </c>
      <c r="I10958" s="11">
        <v>17.52</v>
      </c>
    </row>
    <row r="10959" spans="1:9" x14ac:dyDescent="0.3">
      <c r="A10959" s="10" t="s">
        <v>12582</v>
      </c>
      <c r="B10959" s="4" t="s">
        <v>14477</v>
      </c>
      <c r="C10959" s="10" t="s">
        <v>14478</v>
      </c>
      <c r="D10959" s="10" t="s">
        <v>286</v>
      </c>
      <c r="E10959" s="10" t="s">
        <v>271</v>
      </c>
      <c r="F10959" s="11">
        <v>29.99</v>
      </c>
      <c r="H10959" s="12">
        <v>0.42</v>
      </c>
      <c r="I10959" s="11">
        <v>17.52</v>
      </c>
    </row>
    <row r="10960" spans="1:9" x14ac:dyDescent="0.3">
      <c r="A10960" s="10" t="s">
        <v>12582</v>
      </c>
      <c r="B10960" s="4" t="s">
        <v>14479</v>
      </c>
      <c r="C10960" s="10" t="s">
        <v>14480</v>
      </c>
      <c r="D10960" s="10" t="s">
        <v>286</v>
      </c>
      <c r="E10960" s="10" t="s">
        <v>271</v>
      </c>
      <c r="F10960" s="11">
        <v>29.99</v>
      </c>
      <c r="H10960" s="12">
        <v>0.42</v>
      </c>
      <c r="I10960" s="11">
        <v>17.52</v>
      </c>
    </row>
    <row r="10961" spans="1:9" x14ac:dyDescent="0.3">
      <c r="A10961" s="10" t="s">
        <v>12582</v>
      </c>
      <c r="B10961" s="4" t="s">
        <v>14481</v>
      </c>
      <c r="C10961" s="10" t="s">
        <v>14482</v>
      </c>
      <c r="D10961" s="10" t="s">
        <v>286</v>
      </c>
      <c r="E10961" s="10" t="s">
        <v>271</v>
      </c>
      <c r="F10961" s="11">
        <v>29.99</v>
      </c>
      <c r="H10961" s="12">
        <v>0.42</v>
      </c>
      <c r="I10961" s="11">
        <v>17.52</v>
      </c>
    </row>
    <row r="10962" spans="1:9" x14ac:dyDescent="0.3">
      <c r="A10962" s="10" t="s">
        <v>12582</v>
      </c>
      <c r="B10962" s="4" t="s">
        <v>14483</v>
      </c>
      <c r="C10962" s="10" t="s">
        <v>14484</v>
      </c>
      <c r="D10962" s="10" t="s">
        <v>286</v>
      </c>
      <c r="E10962" s="10" t="s">
        <v>271</v>
      </c>
      <c r="F10962" s="11">
        <v>29.99</v>
      </c>
      <c r="H10962" s="12">
        <v>0.42</v>
      </c>
      <c r="I10962" s="11">
        <v>17.52</v>
      </c>
    </row>
    <row r="10963" spans="1:9" x14ac:dyDescent="0.3">
      <c r="A10963" s="10" t="s">
        <v>12582</v>
      </c>
      <c r="B10963" s="4" t="s">
        <v>14485</v>
      </c>
      <c r="C10963" s="10" t="s">
        <v>14362</v>
      </c>
      <c r="D10963" s="10" t="s">
        <v>286</v>
      </c>
      <c r="E10963" s="10" t="s">
        <v>271</v>
      </c>
      <c r="F10963" s="11">
        <v>29.99</v>
      </c>
      <c r="H10963" s="12">
        <v>0.42</v>
      </c>
      <c r="I10963" s="11">
        <v>17.52</v>
      </c>
    </row>
    <row r="10964" spans="1:9" x14ac:dyDescent="0.3">
      <c r="A10964" s="10" t="s">
        <v>12582</v>
      </c>
      <c r="B10964" s="4" t="s">
        <v>14486</v>
      </c>
      <c r="C10964" s="10" t="s">
        <v>14487</v>
      </c>
      <c r="D10964" s="10" t="s">
        <v>286</v>
      </c>
      <c r="E10964" s="10" t="s">
        <v>271</v>
      </c>
      <c r="F10964" s="11">
        <v>29.99</v>
      </c>
      <c r="H10964" s="12">
        <v>0.42</v>
      </c>
      <c r="I10964" s="11">
        <v>17.52</v>
      </c>
    </row>
    <row r="10965" spans="1:9" x14ac:dyDescent="0.3">
      <c r="A10965" s="10" t="s">
        <v>12582</v>
      </c>
      <c r="B10965" s="4" t="s">
        <v>14488</v>
      </c>
      <c r="C10965" s="10" t="s">
        <v>14489</v>
      </c>
      <c r="D10965" s="10" t="s">
        <v>286</v>
      </c>
      <c r="E10965" s="10" t="s">
        <v>271</v>
      </c>
      <c r="F10965" s="11">
        <v>29.99</v>
      </c>
      <c r="H10965" s="12">
        <v>0.42</v>
      </c>
      <c r="I10965" s="11">
        <v>17.52</v>
      </c>
    </row>
    <row r="10966" spans="1:9" x14ac:dyDescent="0.3">
      <c r="A10966" s="10" t="s">
        <v>12582</v>
      </c>
      <c r="B10966" s="4" t="s">
        <v>14490</v>
      </c>
      <c r="C10966" s="10" t="s">
        <v>14491</v>
      </c>
      <c r="D10966" s="10" t="s">
        <v>286</v>
      </c>
      <c r="E10966" s="10" t="s">
        <v>271</v>
      </c>
      <c r="F10966" s="11">
        <v>29.99</v>
      </c>
      <c r="H10966" s="12">
        <v>0.42</v>
      </c>
      <c r="I10966" s="11">
        <v>17.52</v>
      </c>
    </row>
    <row r="10967" spans="1:9" x14ac:dyDescent="0.3">
      <c r="A10967" s="10" t="s">
        <v>12582</v>
      </c>
      <c r="B10967" s="4" t="s">
        <v>14492</v>
      </c>
      <c r="C10967" s="10" t="s">
        <v>14493</v>
      </c>
      <c r="D10967" s="10" t="s">
        <v>286</v>
      </c>
      <c r="E10967" s="10" t="s">
        <v>271</v>
      </c>
      <c r="F10967" s="11">
        <v>29.99</v>
      </c>
      <c r="H10967" s="12">
        <v>0.42</v>
      </c>
      <c r="I10967" s="11">
        <v>17.52</v>
      </c>
    </row>
    <row r="10968" spans="1:9" x14ac:dyDescent="0.3">
      <c r="A10968" s="10" t="s">
        <v>12582</v>
      </c>
      <c r="B10968" s="4" t="s">
        <v>14494</v>
      </c>
      <c r="C10968" s="10" t="s">
        <v>14495</v>
      </c>
      <c r="D10968" s="10" t="s">
        <v>286</v>
      </c>
      <c r="E10968" s="10" t="s">
        <v>271</v>
      </c>
      <c r="F10968" s="11">
        <v>29.99</v>
      </c>
      <c r="H10968" s="12">
        <v>0.42</v>
      </c>
      <c r="I10968" s="11">
        <v>17.52</v>
      </c>
    </row>
    <row r="10969" spans="1:9" x14ac:dyDescent="0.3">
      <c r="A10969" s="10" t="s">
        <v>12582</v>
      </c>
      <c r="B10969" s="4" t="s">
        <v>14496</v>
      </c>
      <c r="C10969" s="10" t="s">
        <v>14497</v>
      </c>
      <c r="D10969" s="10" t="s">
        <v>286</v>
      </c>
      <c r="E10969" s="10" t="s">
        <v>271</v>
      </c>
      <c r="F10969" s="11">
        <v>29.99</v>
      </c>
      <c r="H10969" s="12">
        <v>0.42</v>
      </c>
      <c r="I10969" s="11">
        <v>17.52</v>
      </c>
    </row>
    <row r="10970" spans="1:9" x14ac:dyDescent="0.3">
      <c r="A10970" s="10" t="s">
        <v>12582</v>
      </c>
      <c r="B10970" s="4" t="s">
        <v>14498</v>
      </c>
      <c r="C10970" s="10" t="s">
        <v>14499</v>
      </c>
      <c r="D10970" s="10" t="s">
        <v>286</v>
      </c>
      <c r="E10970" s="10" t="s">
        <v>271</v>
      </c>
      <c r="F10970" s="11">
        <v>29.99</v>
      </c>
      <c r="H10970" s="12">
        <v>0.42</v>
      </c>
      <c r="I10970" s="11">
        <v>17.52</v>
      </c>
    </row>
    <row r="10971" spans="1:9" x14ac:dyDescent="0.3">
      <c r="A10971" s="10" t="s">
        <v>12582</v>
      </c>
      <c r="B10971" s="4" t="s">
        <v>14500</v>
      </c>
      <c r="C10971" s="10" t="s">
        <v>14501</v>
      </c>
      <c r="D10971" s="10" t="s">
        <v>286</v>
      </c>
      <c r="E10971" s="10" t="s">
        <v>271</v>
      </c>
      <c r="F10971" s="11">
        <v>29.99</v>
      </c>
      <c r="H10971" s="12">
        <v>0.42</v>
      </c>
      <c r="I10971" s="11">
        <v>17.52</v>
      </c>
    </row>
    <row r="10972" spans="1:9" x14ac:dyDescent="0.3">
      <c r="A10972" s="10" t="s">
        <v>12582</v>
      </c>
      <c r="B10972" s="4" t="s">
        <v>14502</v>
      </c>
      <c r="C10972" s="10" t="s">
        <v>14503</v>
      </c>
      <c r="D10972" s="10" t="s">
        <v>286</v>
      </c>
      <c r="E10972" s="10" t="s">
        <v>271</v>
      </c>
      <c r="F10972" s="11">
        <v>29.99</v>
      </c>
      <c r="H10972" s="12">
        <v>0.42</v>
      </c>
      <c r="I10972" s="11">
        <v>17.52</v>
      </c>
    </row>
    <row r="10973" spans="1:9" x14ac:dyDescent="0.3">
      <c r="A10973" s="10" t="s">
        <v>12582</v>
      </c>
      <c r="B10973" s="4" t="s">
        <v>14504</v>
      </c>
      <c r="C10973" s="10" t="s">
        <v>14505</v>
      </c>
      <c r="D10973" s="10" t="s">
        <v>286</v>
      </c>
      <c r="E10973" s="10" t="s">
        <v>271</v>
      </c>
      <c r="F10973" s="11">
        <v>29.99</v>
      </c>
      <c r="H10973" s="12">
        <v>0.42</v>
      </c>
      <c r="I10973" s="11">
        <v>17.52</v>
      </c>
    </row>
    <row r="10974" spans="1:9" x14ac:dyDescent="0.3">
      <c r="A10974" s="10" t="s">
        <v>12582</v>
      </c>
      <c r="B10974" s="4" t="s">
        <v>14506</v>
      </c>
      <c r="C10974" s="10" t="s">
        <v>14430</v>
      </c>
      <c r="D10974" s="10" t="s">
        <v>286</v>
      </c>
      <c r="E10974" s="10" t="s">
        <v>271</v>
      </c>
      <c r="F10974" s="11">
        <v>29.99</v>
      </c>
      <c r="H10974" s="12">
        <v>0.42</v>
      </c>
      <c r="I10974" s="11">
        <v>17.52</v>
      </c>
    </row>
    <row r="10975" spans="1:9" x14ac:dyDescent="0.3">
      <c r="A10975" s="10" t="s">
        <v>12582</v>
      </c>
      <c r="B10975" s="4" t="s">
        <v>14507</v>
      </c>
      <c r="C10975" s="10" t="s">
        <v>14426</v>
      </c>
      <c r="D10975" s="10" t="s">
        <v>286</v>
      </c>
      <c r="E10975" s="10" t="s">
        <v>271</v>
      </c>
      <c r="F10975" s="11">
        <v>29.99</v>
      </c>
      <c r="H10975" s="12">
        <v>0.42</v>
      </c>
      <c r="I10975" s="11">
        <v>17.52</v>
      </c>
    </row>
    <row r="10976" spans="1:9" x14ac:dyDescent="0.3">
      <c r="A10976" s="10" t="s">
        <v>12582</v>
      </c>
      <c r="B10976" s="4" t="s">
        <v>14508</v>
      </c>
      <c r="C10976" s="10" t="s">
        <v>14438</v>
      </c>
      <c r="D10976" s="10" t="s">
        <v>286</v>
      </c>
      <c r="E10976" s="10" t="s">
        <v>271</v>
      </c>
      <c r="F10976" s="11">
        <v>29.99</v>
      </c>
      <c r="H10976" s="12">
        <v>0.42</v>
      </c>
      <c r="I10976" s="11">
        <v>17.52</v>
      </c>
    </row>
    <row r="10977" spans="1:9" x14ac:dyDescent="0.3">
      <c r="A10977" s="10" t="s">
        <v>12582</v>
      </c>
      <c r="B10977" s="4" t="s">
        <v>14509</v>
      </c>
      <c r="C10977" s="10" t="s">
        <v>14428</v>
      </c>
      <c r="D10977" s="10" t="s">
        <v>286</v>
      </c>
      <c r="E10977" s="10" t="s">
        <v>271</v>
      </c>
      <c r="F10977" s="11">
        <v>29.99</v>
      </c>
      <c r="H10977" s="12">
        <v>0.42</v>
      </c>
      <c r="I10977" s="11">
        <v>17.52</v>
      </c>
    </row>
    <row r="10978" spans="1:9" x14ac:dyDescent="0.3">
      <c r="A10978" s="10" t="s">
        <v>12582</v>
      </c>
      <c r="B10978" s="4" t="s">
        <v>14510</v>
      </c>
      <c r="C10978" s="10" t="s">
        <v>14511</v>
      </c>
      <c r="D10978" s="10" t="s">
        <v>286</v>
      </c>
      <c r="E10978" s="10" t="s">
        <v>271</v>
      </c>
      <c r="F10978" s="11">
        <v>29.99</v>
      </c>
      <c r="H10978" s="12">
        <v>0.42</v>
      </c>
      <c r="I10978" s="11">
        <v>17.52</v>
      </c>
    </row>
    <row r="10979" spans="1:9" x14ac:dyDescent="0.3">
      <c r="A10979" s="10" t="s">
        <v>12582</v>
      </c>
      <c r="B10979" s="4" t="s">
        <v>14512</v>
      </c>
      <c r="C10979" s="10" t="s">
        <v>14420</v>
      </c>
      <c r="D10979" s="10" t="s">
        <v>286</v>
      </c>
      <c r="E10979" s="10" t="s">
        <v>271</v>
      </c>
      <c r="F10979" s="11">
        <v>29.99</v>
      </c>
      <c r="H10979" s="12">
        <v>0.42</v>
      </c>
      <c r="I10979" s="11">
        <v>17.52</v>
      </c>
    </row>
    <row r="10980" spans="1:9" x14ac:dyDescent="0.3">
      <c r="A10980" s="10" t="s">
        <v>12582</v>
      </c>
      <c r="B10980" s="4" t="s">
        <v>14513</v>
      </c>
      <c r="C10980" s="10" t="s">
        <v>14514</v>
      </c>
      <c r="D10980" s="10" t="s">
        <v>286</v>
      </c>
      <c r="E10980" s="10" t="s">
        <v>271</v>
      </c>
      <c r="F10980" s="11">
        <v>29.99</v>
      </c>
      <c r="H10980" s="12">
        <v>0.42</v>
      </c>
      <c r="I10980" s="11">
        <v>17.52</v>
      </c>
    </row>
    <row r="10981" spans="1:9" x14ac:dyDescent="0.3">
      <c r="A10981" s="10" t="s">
        <v>12582</v>
      </c>
      <c r="B10981" s="4" t="s">
        <v>14515</v>
      </c>
      <c r="C10981" s="10" t="s">
        <v>14514</v>
      </c>
      <c r="D10981" s="10" t="s">
        <v>286</v>
      </c>
      <c r="E10981" s="10" t="s">
        <v>271</v>
      </c>
      <c r="F10981" s="11">
        <v>29.99</v>
      </c>
      <c r="H10981" s="12">
        <v>0.42</v>
      </c>
      <c r="I10981" s="11">
        <v>17.52</v>
      </c>
    </row>
    <row r="10982" spans="1:9" x14ac:dyDescent="0.3">
      <c r="A10982" s="10" t="s">
        <v>12582</v>
      </c>
      <c r="B10982" s="4" t="s">
        <v>14516</v>
      </c>
      <c r="C10982" s="10" t="s">
        <v>14517</v>
      </c>
      <c r="D10982" s="10" t="s">
        <v>286</v>
      </c>
      <c r="E10982" s="10" t="s">
        <v>271</v>
      </c>
      <c r="F10982" s="11">
        <v>29.99</v>
      </c>
      <c r="H10982" s="12">
        <v>0.42</v>
      </c>
      <c r="I10982" s="11">
        <v>17.52</v>
      </c>
    </row>
    <row r="10983" spans="1:9" x14ac:dyDescent="0.3">
      <c r="A10983" s="10" t="s">
        <v>12582</v>
      </c>
      <c r="B10983" s="4" t="s">
        <v>14518</v>
      </c>
      <c r="C10983" s="10" t="s">
        <v>14519</v>
      </c>
      <c r="D10983" s="10" t="s">
        <v>286</v>
      </c>
      <c r="E10983" s="10" t="s">
        <v>271</v>
      </c>
      <c r="F10983" s="11">
        <v>29.99</v>
      </c>
      <c r="H10983" s="12">
        <v>0.42</v>
      </c>
      <c r="I10983" s="11">
        <v>17.52</v>
      </c>
    </row>
    <row r="10984" spans="1:9" x14ac:dyDescent="0.3">
      <c r="A10984" s="10" t="s">
        <v>12582</v>
      </c>
      <c r="B10984" s="4" t="s">
        <v>14520</v>
      </c>
      <c r="C10984" s="10" t="s">
        <v>14521</v>
      </c>
      <c r="D10984" s="10" t="s">
        <v>286</v>
      </c>
      <c r="E10984" s="10" t="s">
        <v>271</v>
      </c>
      <c r="F10984" s="11">
        <v>29.99</v>
      </c>
      <c r="H10984" s="12">
        <v>0.42</v>
      </c>
      <c r="I10984" s="11">
        <v>17.52</v>
      </c>
    </row>
    <row r="10985" spans="1:9" x14ac:dyDescent="0.3">
      <c r="A10985" s="10" t="s">
        <v>12582</v>
      </c>
      <c r="B10985" s="4" t="s">
        <v>14522</v>
      </c>
      <c r="C10985" s="10" t="s">
        <v>14523</v>
      </c>
      <c r="D10985" s="10" t="s">
        <v>286</v>
      </c>
      <c r="E10985" s="10" t="s">
        <v>271</v>
      </c>
      <c r="F10985" s="11">
        <v>29.99</v>
      </c>
      <c r="H10985" s="12">
        <v>0.42</v>
      </c>
      <c r="I10985" s="11">
        <v>17.52</v>
      </c>
    </row>
    <row r="10986" spans="1:9" x14ac:dyDescent="0.3">
      <c r="A10986" s="10" t="s">
        <v>12582</v>
      </c>
      <c r="B10986" s="4" t="s">
        <v>14524</v>
      </c>
      <c r="C10986" s="10" t="s">
        <v>14525</v>
      </c>
      <c r="D10986" s="10" t="s">
        <v>286</v>
      </c>
      <c r="E10986" s="10" t="s">
        <v>271</v>
      </c>
      <c r="F10986" s="11">
        <v>29.99</v>
      </c>
      <c r="H10986" s="12">
        <v>0.42</v>
      </c>
      <c r="I10986" s="11">
        <v>17.52</v>
      </c>
    </row>
    <row r="10987" spans="1:9" x14ac:dyDescent="0.3">
      <c r="A10987" s="10" t="s">
        <v>12582</v>
      </c>
      <c r="B10987" s="4" t="s">
        <v>14526</v>
      </c>
      <c r="C10987" s="10" t="s">
        <v>14527</v>
      </c>
      <c r="D10987" s="10" t="s">
        <v>286</v>
      </c>
      <c r="E10987" s="10" t="s">
        <v>271</v>
      </c>
      <c r="F10987" s="11">
        <v>29.99</v>
      </c>
      <c r="H10987" s="12">
        <v>0.42</v>
      </c>
      <c r="I10987" s="11">
        <v>17.52</v>
      </c>
    </row>
    <row r="10988" spans="1:9" x14ac:dyDescent="0.3">
      <c r="A10988" s="10" t="s">
        <v>12582</v>
      </c>
      <c r="B10988" s="4" t="s">
        <v>14528</v>
      </c>
      <c r="C10988" s="10" t="s">
        <v>14529</v>
      </c>
      <c r="D10988" s="10" t="s">
        <v>286</v>
      </c>
      <c r="E10988" s="10" t="s">
        <v>271</v>
      </c>
      <c r="F10988" s="11">
        <v>29.99</v>
      </c>
      <c r="H10988" s="12">
        <v>0.42</v>
      </c>
      <c r="I10988" s="11">
        <v>17.52</v>
      </c>
    </row>
    <row r="10989" spans="1:9" x14ac:dyDescent="0.3">
      <c r="A10989" s="10" t="s">
        <v>12582</v>
      </c>
      <c r="B10989" s="4" t="s">
        <v>14530</v>
      </c>
      <c r="C10989" s="10" t="s">
        <v>14531</v>
      </c>
      <c r="D10989" s="10" t="s">
        <v>286</v>
      </c>
      <c r="E10989" s="10" t="s">
        <v>271</v>
      </c>
      <c r="F10989" s="11">
        <v>29.99</v>
      </c>
      <c r="H10989" s="12">
        <v>0.42</v>
      </c>
      <c r="I10989" s="11">
        <v>17.52</v>
      </c>
    </row>
    <row r="10990" spans="1:9" x14ac:dyDescent="0.3">
      <c r="A10990" s="10" t="s">
        <v>12582</v>
      </c>
      <c r="B10990" s="4" t="s">
        <v>14532</v>
      </c>
      <c r="C10990" s="10" t="s">
        <v>14533</v>
      </c>
      <c r="D10990" s="10" t="s">
        <v>286</v>
      </c>
      <c r="E10990" s="10" t="s">
        <v>271</v>
      </c>
      <c r="F10990" s="11">
        <v>29.99</v>
      </c>
      <c r="H10990" s="12">
        <v>0.42</v>
      </c>
      <c r="I10990" s="11">
        <v>17.52</v>
      </c>
    </row>
    <row r="10991" spans="1:9" x14ac:dyDescent="0.3">
      <c r="A10991" s="10" t="s">
        <v>12582</v>
      </c>
      <c r="B10991" s="4" t="s">
        <v>14534</v>
      </c>
      <c r="C10991" s="10" t="s">
        <v>14535</v>
      </c>
      <c r="D10991" s="10" t="s">
        <v>286</v>
      </c>
      <c r="E10991" s="10" t="s">
        <v>271</v>
      </c>
      <c r="F10991" s="11">
        <v>29.99</v>
      </c>
      <c r="H10991" s="12">
        <v>0.42</v>
      </c>
      <c r="I10991" s="11">
        <v>17.52</v>
      </c>
    </row>
    <row r="10992" spans="1:9" x14ac:dyDescent="0.3">
      <c r="A10992" s="10" t="s">
        <v>12582</v>
      </c>
      <c r="B10992" s="4" t="s">
        <v>14536</v>
      </c>
      <c r="C10992" s="10" t="s">
        <v>14458</v>
      </c>
      <c r="D10992" s="10" t="s">
        <v>286</v>
      </c>
      <c r="E10992" s="10" t="s">
        <v>271</v>
      </c>
      <c r="F10992" s="11">
        <v>29.99</v>
      </c>
      <c r="H10992" s="12">
        <v>0.42</v>
      </c>
      <c r="I10992" s="11">
        <v>17.52</v>
      </c>
    </row>
    <row r="10993" spans="1:9" x14ac:dyDescent="0.3">
      <c r="A10993" s="10" t="s">
        <v>12582</v>
      </c>
      <c r="B10993" s="4" t="s">
        <v>14537</v>
      </c>
      <c r="C10993" s="10" t="s">
        <v>14538</v>
      </c>
      <c r="D10993" s="10" t="s">
        <v>286</v>
      </c>
      <c r="E10993" s="10" t="s">
        <v>271</v>
      </c>
      <c r="F10993" s="11">
        <v>29.99</v>
      </c>
      <c r="H10993" s="12">
        <v>0.42</v>
      </c>
      <c r="I10993" s="11">
        <v>17.52</v>
      </c>
    </row>
    <row r="10994" spans="1:9" x14ac:dyDescent="0.3">
      <c r="A10994" s="10" t="s">
        <v>12582</v>
      </c>
      <c r="B10994" s="4" t="s">
        <v>14539</v>
      </c>
      <c r="C10994" s="10" t="s">
        <v>14540</v>
      </c>
      <c r="D10994" s="10" t="s">
        <v>286</v>
      </c>
      <c r="E10994" s="10" t="s">
        <v>271</v>
      </c>
      <c r="F10994" s="11">
        <v>29.99</v>
      </c>
      <c r="H10994" s="12">
        <v>0.42</v>
      </c>
      <c r="I10994" s="11">
        <v>17.52</v>
      </c>
    </row>
    <row r="10995" spans="1:9" x14ac:dyDescent="0.3">
      <c r="A10995" s="10" t="s">
        <v>12582</v>
      </c>
      <c r="B10995" s="4" t="s">
        <v>14541</v>
      </c>
      <c r="C10995" s="10" t="s">
        <v>14542</v>
      </c>
      <c r="D10995" s="10" t="s">
        <v>286</v>
      </c>
      <c r="E10995" s="10" t="s">
        <v>271</v>
      </c>
      <c r="F10995" s="11">
        <v>29.99</v>
      </c>
      <c r="H10995" s="12">
        <v>0.42</v>
      </c>
      <c r="I10995" s="11">
        <v>17.52</v>
      </c>
    </row>
    <row r="10996" spans="1:9" x14ac:dyDescent="0.3">
      <c r="A10996" s="10" t="s">
        <v>12582</v>
      </c>
      <c r="B10996" s="4" t="s">
        <v>14543</v>
      </c>
      <c r="C10996" s="10" t="s">
        <v>14544</v>
      </c>
      <c r="D10996" s="10" t="s">
        <v>286</v>
      </c>
      <c r="E10996" s="10" t="s">
        <v>271</v>
      </c>
      <c r="F10996" s="11">
        <v>29.99</v>
      </c>
      <c r="H10996" s="12">
        <v>0.42</v>
      </c>
      <c r="I10996" s="11">
        <v>17.52</v>
      </c>
    </row>
    <row r="10997" spans="1:9" x14ac:dyDescent="0.3">
      <c r="A10997" s="10" t="s">
        <v>12582</v>
      </c>
      <c r="B10997" s="4" t="s">
        <v>14545</v>
      </c>
      <c r="C10997" s="10" t="s">
        <v>14546</v>
      </c>
      <c r="D10997" s="10" t="s">
        <v>286</v>
      </c>
      <c r="E10997" s="10" t="s">
        <v>271</v>
      </c>
      <c r="F10997" s="11">
        <v>29.99</v>
      </c>
      <c r="H10997" s="12">
        <v>0.42</v>
      </c>
      <c r="I10997" s="11">
        <v>17.52</v>
      </c>
    </row>
    <row r="10998" spans="1:9" x14ac:dyDescent="0.3">
      <c r="A10998" s="10" t="s">
        <v>12582</v>
      </c>
      <c r="B10998" s="4" t="s">
        <v>14547</v>
      </c>
      <c r="C10998" s="10" t="s">
        <v>14548</v>
      </c>
      <c r="D10998" s="10" t="s">
        <v>286</v>
      </c>
      <c r="E10998" s="10" t="s">
        <v>271</v>
      </c>
      <c r="F10998" s="11">
        <v>29.99</v>
      </c>
      <c r="H10998" s="12">
        <v>0.42</v>
      </c>
      <c r="I10998" s="11">
        <v>17.52</v>
      </c>
    </row>
    <row r="10999" spans="1:9" x14ac:dyDescent="0.3">
      <c r="A10999" s="10" t="s">
        <v>12582</v>
      </c>
      <c r="B10999" s="4" t="s">
        <v>14549</v>
      </c>
      <c r="C10999" s="10" t="s">
        <v>14550</v>
      </c>
      <c r="D10999" s="10" t="s">
        <v>286</v>
      </c>
      <c r="E10999" s="10" t="s">
        <v>271</v>
      </c>
      <c r="F10999" s="11">
        <v>29.99</v>
      </c>
      <c r="H10999" s="12">
        <v>0.42</v>
      </c>
      <c r="I10999" s="11">
        <v>17.52</v>
      </c>
    </row>
    <row r="11000" spans="1:9" x14ac:dyDescent="0.3">
      <c r="A11000" s="10" t="s">
        <v>12582</v>
      </c>
      <c r="B11000" s="4" t="s">
        <v>14551</v>
      </c>
      <c r="C11000" s="10" t="s">
        <v>14552</v>
      </c>
      <c r="D11000" s="10" t="s">
        <v>286</v>
      </c>
      <c r="E11000" s="10" t="s">
        <v>271</v>
      </c>
      <c r="F11000" s="11">
        <v>29.99</v>
      </c>
      <c r="H11000" s="12">
        <v>0.42</v>
      </c>
      <c r="I11000" s="11">
        <v>17.52</v>
      </c>
    </row>
    <row r="11001" spans="1:9" x14ac:dyDescent="0.3">
      <c r="A11001" s="10" t="s">
        <v>12582</v>
      </c>
      <c r="B11001" s="4" t="s">
        <v>14553</v>
      </c>
      <c r="C11001" s="10" t="s">
        <v>14554</v>
      </c>
      <c r="D11001" s="10" t="s">
        <v>286</v>
      </c>
      <c r="E11001" s="10" t="s">
        <v>271</v>
      </c>
      <c r="F11001" s="11">
        <v>29.99</v>
      </c>
      <c r="H11001" s="12">
        <v>0.42</v>
      </c>
      <c r="I11001" s="11">
        <v>17.52</v>
      </c>
    </row>
    <row r="11002" spans="1:9" x14ac:dyDescent="0.3">
      <c r="A11002" s="10" t="s">
        <v>12582</v>
      </c>
      <c r="B11002" s="4" t="s">
        <v>14555</v>
      </c>
      <c r="C11002" s="10" t="s">
        <v>14556</v>
      </c>
      <c r="D11002" s="10" t="s">
        <v>286</v>
      </c>
      <c r="E11002" s="10" t="s">
        <v>271</v>
      </c>
      <c r="F11002" s="11">
        <v>29.99</v>
      </c>
      <c r="H11002" s="12">
        <v>0.42</v>
      </c>
      <c r="I11002" s="11">
        <v>17.52</v>
      </c>
    </row>
    <row r="11003" spans="1:9" x14ac:dyDescent="0.3">
      <c r="A11003" s="10" t="s">
        <v>12582</v>
      </c>
      <c r="B11003" s="4" t="s">
        <v>14557</v>
      </c>
      <c r="C11003" s="10" t="s">
        <v>14558</v>
      </c>
      <c r="D11003" s="10" t="s">
        <v>286</v>
      </c>
      <c r="E11003" s="10" t="s">
        <v>271</v>
      </c>
      <c r="F11003" s="11">
        <v>29.99</v>
      </c>
      <c r="H11003" s="12">
        <v>0.42</v>
      </c>
      <c r="I11003" s="11">
        <v>17.52</v>
      </c>
    </row>
    <row r="11004" spans="1:9" x14ac:dyDescent="0.3">
      <c r="A11004" s="10" t="s">
        <v>12582</v>
      </c>
      <c r="B11004" s="4" t="s">
        <v>14559</v>
      </c>
      <c r="C11004" s="10" t="s">
        <v>14560</v>
      </c>
      <c r="D11004" s="10" t="s">
        <v>286</v>
      </c>
      <c r="E11004" s="10" t="s">
        <v>271</v>
      </c>
      <c r="F11004" s="11">
        <v>29.99</v>
      </c>
      <c r="H11004" s="12">
        <v>0.42</v>
      </c>
      <c r="I11004" s="11">
        <v>17.52</v>
      </c>
    </row>
    <row r="11005" spans="1:9" x14ac:dyDescent="0.3">
      <c r="A11005" s="10" t="s">
        <v>12582</v>
      </c>
      <c r="B11005" s="4" t="s">
        <v>14561</v>
      </c>
      <c r="C11005" s="10" t="s">
        <v>14434</v>
      </c>
      <c r="D11005" s="10" t="s">
        <v>286</v>
      </c>
      <c r="E11005" s="10" t="s">
        <v>271</v>
      </c>
      <c r="F11005" s="11">
        <v>29.99</v>
      </c>
      <c r="H11005" s="12">
        <v>0.42</v>
      </c>
      <c r="I11005" s="11">
        <v>17.52</v>
      </c>
    </row>
    <row r="11006" spans="1:9" x14ac:dyDescent="0.3">
      <c r="A11006" s="10" t="s">
        <v>12582</v>
      </c>
      <c r="B11006" s="4" t="s">
        <v>14562</v>
      </c>
      <c r="C11006" s="10" t="s">
        <v>14466</v>
      </c>
      <c r="D11006" s="10" t="s">
        <v>286</v>
      </c>
      <c r="E11006" s="10" t="s">
        <v>271</v>
      </c>
      <c r="F11006" s="11">
        <v>29.99</v>
      </c>
      <c r="H11006" s="12">
        <v>0.42</v>
      </c>
      <c r="I11006" s="11">
        <v>17.52</v>
      </c>
    </row>
    <row r="11007" spans="1:9" x14ac:dyDescent="0.3">
      <c r="A11007" s="10" t="s">
        <v>12582</v>
      </c>
      <c r="B11007" s="4" t="s">
        <v>14563</v>
      </c>
      <c r="C11007" s="10" t="s">
        <v>14564</v>
      </c>
      <c r="D11007" s="10" t="s">
        <v>286</v>
      </c>
      <c r="E11007" s="10" t="s">
        <v>271</v>
      </c>
      <c r="F11007" s="11">
        <v>29.99</v>
      </c>
      <c r="H11007" s="12">
        <v>0.42</v>
      </c>
      <c r="I11007" s="11">
        <v>17.52</v>
      </c>
    </row>
    <row r="11008" spans="1:9" x14ac:dyDescent="0.3">
      <c r="A11008" s="10" t="s">
        <v>12582</v>
      </c>
      <c r="B11008" s="4" t="s">
        <v>14565</v>
      </c>
      <c r="C11008" s="10" t="s">
        <v>14566</v>
      </c>
      <c r="D11008" s="10" t="s">
        <v>286</v>
      </c>
      <c r="E11008" s="10" t="s">
        <v>271</v>
      </c>
      <c r="F11008" s="11">
        <v>29.99</v>
      </c>
      <c r="H11008" s="12">
        <v>0.42</v>
      </c>
      <c r="I11008" s="11">
        <v>17.52</v>
      </c>
    </row>
    <row r="11009" spans="1:9" x14ac:dyDescent="0.3">
      <c r="A11009" s="10" t="s">
        <v>12582</v>
      </c>
      <c r="B11009" s="4" t="s">
        <v>14567</v>
      </c>
      <c r="C11009" s="10" t="s">
        <v>14568</v>
      </c>
      <c r="D11009" s="10" t="s">
        <v>286</v>
      </c>
      <c r="E11009" s="10" t="s">
        <v>271</v>
      </c>
      <c r="F11009" s="11">
        <v>29.99</v>
      </c>
      <c r="H11009" s="12">
        <v>0.42</v>
      </c>
      <c r="I11009" s="11">
        <v>17.52</v>
      </c>
    </row>
    <row r="11010" spans="1:9" x14ac:dyDescent="0.3">
      <c r="A11010" s="10" t="s">
        <v>12582</v>
      </c>
      <c r="B11010" s="4" t="s">
        <v>14569</v>
      </c>
      <c r="C11010" s="10" t="s">
        <v>14570</v>
      </c>
      <c r="D11010" s="10" t="s">
        <v>286</v>
      </c>
      <c r="E11010" s="10" t="s">
        <v>271</v>
      </c>
      <c r="F11010" s="11">
        <v>29.99</v>
      </c>
      <c r="H11010" s="12">
        <v>0.42</v>
      </c>
      <c r="I11010" s="11">
        <v>17.52</v>
      </c>
    </row>
    <row r="11011" spans="1:9" x14ac:dyDescent="0.3">
      <c r="A11011" s="10" t="s">
        <v>12582</v>
      </c>
      <c r="B11011" s="4" t="s">
        <v>14571</v>
      </c>
      <c r="C11011" s="10" t="s">
        <v>14570</v>
      </c>
      <c r="D11011" s="10" t="s">
        <v>286</v>
      </c>
      <c r="E11011" s="10" t="s">
        <v>271</v>
      </c>
      <c r="F11011" s="11">
        <v>29.99</v>
      </c>
      <c r="H11011" s="12">
        <v>0.42</v>
      </c>
      <c r="I11011" s="11">
        <v>17.52</v>
      </c>
    </row>
    <row r="11012" spans="1:9" x14ac:dyDescent="0.3">
      <c r="A11012" s="10" t="s">
        <v>12582</v>
      </c>
      <c r="B11012" s="4" t="s">
        <v>14572</v>
      </c>
      <c r="C11012" s="10" t="s">
        <v>14573</v>
      </c>
      <c r="D11012" s="10" t="s">
        <v>286</v>
      </c>
      <c r="E11012" s="10" t="s">
        <v>271</v>
      </c>
      <c r="F11012" s="11">
        <v>29.99</v>
      </c>
      <c r="H11012" s="12">
        <v>0.42</v>
      </c>
      <c r="I11012" s="11">
        <v>17.52</v>
      </c>
    </row>
    <row r="11013" spans="1:9" x14ac:dyDescent="0.3">
      <c r="A11013" s="10" t="s">
        <v>12582</v>
      </c>
      <c r="B11013" s="4" t="s">
        <v>14574</v>
      </c>
      <c r="C11013" s="10" t="s">
        <v>14575</v>
      </c>
      <c r="D11013" s="10" t="s">
        <v>286</v>
      </c>
      <c r="E11013" s="10" t="s">
        <v>271</v>
      </c>
      <c r="F11013" s="11">
        <v>29.99</v>
      </c>
      <c r="H11013" s="12">
        <v>0.42</v>
      </c>
      <c r="I11013" s="11">
        <v>17.52</v>
      </c>
    </row>
    <row r="11014" spans="1:9" x14ac:dyDescent="0.3">
      <c r="A11014" s="10" t="s">
        <v>12582</v>
      </c>
      <c r="B11014" s="4" t="s">
        <v>14576</v>
      </c>
      <c r="C11014" s="10" t="s">
        <v>14570</v>
      </c>
      <c r="D11014" s="10" t="s">
        <v>286</v>
      </c>
      <c r="E11014" s="10" t="s">
        <v>271</v>
      </c>
      <c r="F11014" s="11">
        <v>29.99</v>
      </c>
      <c r="H11014" s="12">
        <v>0.42</v>
      </c>
      <c r="I11014" s="11">
        <v>17.52</v>
      </c>
    </row>
    <row r="11015" spans="1:9" x14ac:dyDescent="0.3">
      <c r="A11015" s="10" t="s">
        <v>12582</v>
      </c>
      <c r="B11015" s="4" t="s">
        <v>14577</v>
      </c>
      <c r="C11015" s="10" t="s">
        <v>14578</v>
      </c>
      <c r="D11015" s="10" t="s">
        <v>286</v>
      </c>
      <c r="E11015" s="10" t="s">
        <v>271</v>
      </c>
      <c r="F11015" s="11">
        <v>29.99</v>
      </c>
      <c r="H11015" s="12">
        <v>0.42</v>
      </c>
      <c r="I11015" s="11">
        <v>17.52</v>
      </c>
    </row>
    <row r="11016" spans="1:9" x14ac:dyDescent="0.3">
      <c r="A11016" s="10" t="s">
        <v>12582</v>
      </c>
      <c r="B11016" s="4" t="s">
        <v>14579</v>
      </c>
      <c r="C11016" s="10" t="s">
        <v>14580</v>
      </c>
      <c r="D11016" s="10" t="s">
        <v>286</v>
      </c>
      <c r="E11016" s="10" t="s">
        <v>271</v>
      </c>
      <c r="F11016" s="11">
        <v>29.99</v>
      </c>
      <c r="H11016" s="12">
        <v>0.42</v>
      </c>
      <c r="I11016" s="11">
        <v>17.52</v>
      </c>
    </row>
    <row r="11017" spans="1:9" x14ac:dyDescent="0.3">
      <c r="A11017" s="10" t="s">
        <v>12582</v>
      </c>
      <c r="B11017" s="4" t="s">
        <v>14581</v>
      </c>
      <c r="C11017" s="10" t="s">
        <v>14578</v>
      </c>
      <c r="D11017" s="10" t="s">
        <v>286</v>
      </c>
      <c r="E11017" s="10" t="s">
        <v>271</v>
      </c>
      <c r="F11017" s="11">
        <v>29.99</v>
      </c>
      <c r="H11017" s="12">
        <v>0.42</v>
      </c>
      <c r="I11017" s="11">
        <v>17.52</v>
      </c>
    </row>
    <row r="11018" spans="1:9" x14ac:dyDescent="0.3">
      <c r="A11018" s="10" t="s">
        <v>12582</v>
      </c>
      <c r="B11018" s="4" t="s">
        <v>14582</v>
      </c>
      <c r="C11018" s="10" t="s">
        <v>14583</v>
      </c>
      <c r="D11018" s="10" t="s">
        <v>286</v>
      </c>
      <c r="E11018" s="10" t="s">
        <v>271</v>
      </c>
      <c r="F11018" s="11">
        <v>29.99</v>
      </c>
      <c r="H11018" s="12">
        <v>0.42</v>
      </c>
      <c r="I11018" s="11">
        <v>17.52</v>
      </c>
    </row>
    <row r="11019" spans="1:9" x14ac:dyDescent="0.3">
      <c r="A11019" s="10" t="s">
        <v>12582</v>
      </c>
      <c r="B11019" s="4" t="s">
        <v>14584</v>
      </c>
      <c r="C11019" s="10" t="s">
        <v>14585</v>
      </c>
      <c r="D11019" s="10" t="s">
        <v>286</v>
      </c>
      <c r="E11019" s="10" t="s">
        <v>271</v>
      </c>
      <c r="F11019" s="11">
        <v>29.99</v>
      </c>
      <c r="H11019" s="12">
        <v>0.42</v>
      </c>
      <c r="I11019" s="11">
        <v>17.52</v>
      </c>
    </row>
    <row r="11020" spans="1:9" x14ac:dyDescent="0.3">
      <c r="A11020" s="10" t="s">
        <v>12582</v>
      </c>
      <c r="B11020" s="4" t="s">
        <v>14586</v>
      </c>
      <c r="C11020" s="10" t="s">
        <v>14587</v>
      </c>
      <c r="D11020" s="10" t="s">
        <v>286</v>
      </c>
      <c r="E11020" s="10" t="s">
        <v>271</v>
      </c>
      <c r="F11020" s="11">
        <v>29.99</v>
      </c>
      <c r="H11020" s="12">
        <v>0.42</v>
      </c>
      <c r="I11020" s="11">
        <v>17.52</v>
      </c>
    </row>
    <row r="11021" spans="1:9" x14ac:dyDescent="0.3">
      <c r="A11021" s="10" t="s">
        <v>12582</v>
      </c>
      <c r="B11021" s="4" t="s">
        <v>14588</v>
      </c>
      <c r="C11021" s="10" t="s">
        <v>14482</v>
      </c>
      <c r="D11021" s="10" t="s">
        <v>286</v>
      </c>
      <c r="E11021" s="10" t="s">
        <v>271</v>
      </c>
      <c r="F11021" s="11">
        <v>29.99</v>
      </c>
      <c r="H11021" s="12">
        <v>0.42</v>
      </c>
      <c r="I11021" s="11">
        <v>17.52</v>
      </c>
    </row>
    <row r="11022" spans="1:9" x14ac:dyDescent="0.3">
      <c r="A11022" s="10" t="s">
        <v>12582</v>
      </c>
      <c r="B11022" s="4" t="s">
        <v>14589</v>
      </c>
      <c r="C11022" s="10" t="s">
        <v>14446</v>
      </c>
      <c r="D11022" s="10" t="s">
        <v>286</v>
      </c>
      <c r="E11022" s="10" t="s">
        <v>271</v>
      </c>
      <c r="F11022" s="11">
        <v>29.99</v>
      </c>
      <c r="H11022" s="12">
        <v>0.42</v>
      </c>
      <c r="I11022" s="11">
        <v>17.52</v>
      </c>
    </row>
    <row r="11023" spans="1:9" x14ac:dyDescent="0.3">
      <c r="A11023" s="10" t="s">
        <v>12582</v>
      </c>
      <c r="B11023" s="4" t="s">
        <v>14590</v>
      </c>
      <c r="C11023" s="10" t="s">
        <v>14591</v>
      </c>
      <c r="D11023" s="10" t="s">
        <v>286</v>
      </c>
      <c r="E11023" s="10" t="s">
        <v>271</v>
      </c>
      <c r="F11023" s="11">
        <v>29.99</v>
      </c>
      <c r="H11023" s="12">
        <v>0.42</v>
      </c>
      <c r="I11023" s="11">
        <v>17.52</v>
      </c>
    </row>
    <row r="11024" spans="1:9" x14ac:dyDescent="0.3">
      <c r="A11024" s="10" t="s">
        <v>12582</v>
      </c>
      <c r="B11024" s="4" t="s">
        <v>14592</v>
      </c>
      <c r="C11024" s="10" t="s">
        <v>14593</v>
      </c>
      <c r="D11024" s="10" t="s">
        <v>286</v>
      </c>
      <c r="E11024" s="10" t="s">
        <v>271</v>
      </c>
      <c r="F11024" s="11">
        <v>29.99</v>
      </c>
      <c r="H11024" s="12">
        <v>0.42</v>
      </c>
      <c r="I11024" s="11">
        <v>17.52</v>
      </c>
    </row>
    <row r="11025" spans="1:9" x14ac:dyDescent="0.3">
      <c r="A11025" s="10" t="s">
        <v>12582</v>
      </c>
      <c r="B11025" s="4" t="s">
        <v>14594</v>
      </c>
      <c r="C11025" s="10" t="s">
        <v>14595</v>
      </c>
      <c r="D11025" s="10" t="s">
        <v>286</v>
      </c>
      <c r="E11025" s="10" t="s">
        <v>271</v>
      </c>
      <c r="F11025" s="11">
        <v>29.99</v>
      </c>
      <c r="H11025" s="12">
        <v>0.42</v>
      </c>
      <c r="I11025" s="11">
        <v>17.52</v>
      </c>
    </row>
    <row r="11026" spans="1:9" x14ac:dyDescent="0.3">
      <c r="A11026" s="10" t="s">
        <v>12582</v>
      </c>
      <c r="B11026" s="4" t="s">
        <v>14596</v>
      </c>
      <c r="C11026" s="10" t="s">
        <v>14597</v>
      </c>
      <c r="D11026" s="10" t="s">
        <v>286</v>
      </c>
      <c r="E11026" s="10" t="s">
        <v>271</v>
      </c>
      <c r="F11026" s="11">
        <v>29.99</v>
      </c>
      <c r="H11026" s="12">
        <v>0.42</v>
      </c>
      <c r="I11026" s="11">
        <v>17.52</v>
      </c>
    </row>
    <row r="11027" spans="1:9" x14ac:dyDescent="0.3">
      <c r="A11027" s="10" t="s">
        <v>12582</v>
      </c>
      <c r="B11027" s="4" t="s">
        <v>14598</v>
      </c>
      <c r="C11027" s="10" t="s">
        <v>14599</v>
      </c>
      <c r="D11027" s="10" t="s">
        <v>286</v>
      </c>
      <c r="E11027" s="10" t="s">
        <v>271</v>
      </c>
      <c r="F11027" s="11">
        <v>29.99</v>
      </c>
      <c r="H11027" s="12">
        <v>0.42</v>
      </c>
      <c r="I11027" s="11">
        <v>17.52</v>
      </c>
    </row>
    <row r="11028" spans="1:9" x14ac:dyDescent="0.3">
      <c r="A11028" s="10" t="s">
        <v>12582</v>
      </c>
      <c r="B11028" s="4" t="s">
        <v>14600</v>
      </c>
      <c r="C11028" s="10" t="s">
        <v>14601</v>
      </c>
      <c r="D11028" s="10" t="s">
        <v>286</v>
      </c>
      <c r="E11028" s="10" t="s">
        <v>271</v>
      </c>
      <c r="F11028" s="11">
        <v>29.99</v>
      </c>
      <c r="H11028" s="12">
        <v>0.42</v>
      </c>
      <c r="I11028" s="11">
        <v>17.52</v>
      </c>
    </row>
    <row r="11029" spans="1:9" x14ac:dyDescent="0.3">
      <c r="A11029" s="10" t="s">
        <v>12582</v>
      </c>
      <c r="B11029" s="4" t="s">
        <v>14602</v>
      </c>
      <c r="C11029" s="10" t="s">
        <v>14603</v>
      </c>
      <c r="D11029" s="10" t="s">
        <v>286</v>
      </c>
      <c r="E11029" s="10" t="s">
        <v>271</v>
      </c>
      <c r="F11029" s="11">
        <v>29.99</v>
      </c>
      <c r="H11029" s="12">
        <v>0.42</v>
      </c>
      <c r="I11029" s="11">
        <v>17.52</v>
      </c>
    </row>
    <row r="11030" spans="1:9" x14ac:dyDescent="0.3">
      <c r="A11030" s="10" t="s">
        <v>12582</v>
      </c>
      <c r="B11030" s="4" t="s">
        <v>14604</v>
      </c>
      <c r="C11030" s="10" t="s">
        <v>14564</v>
      </c>
      <c r="D11030" s="10" t="s">
        <v>286</v>
      </c>
      <c r="E11030" s="10" t="s">
        <v>271</v>
      </c>
      <c r="F11030" s="11">
        <v>29.99</v>
      </c>
      <c r="H11030" s="12">
        <v>0.42</v>
      </c>
      <c r="I11030" s="11">
        <v>17.52</v>
      </c>
    </row>
    <row r="11031" spans="1:9" x14ac:dyDescent="0.3">
      <c r="A11031" s="10" t="s">
        <v>12582</v>
      </c>
      <c r="B11031" s="4" t="s">
        <v>14605</v>
      </c>
      <c r="C11031" s="10" t="s">
        <v>14606</v>
      </c>
      <c r="D11031" s="10" t="s">
        <v>286</v>
      </c>
      <c r="E11031" s="10" t="s">
        <v>271</v>
      </c>
      <c r="F11031" s="11">
        <v>29.99</v>
      </c>
      <c r="H11031" s="12">
        <v>0.42</v>
      </c>
      <c r="I11031" s="11">
        <v>17.52</v>
      </c>
    </row>
    <row r="11032" spans="1:9" x14ac:dyDescent="0.3">
      <c r="A11032" s="10" t="s">
        <v>12582</v>
      </c>
      <c r="B11032" s="4" t="s">
        <v>14607</v>
      </c>
      <c r="C11032" s="10" t="s">
        <v>14608</v>
      </c>
      <c r="D11032" s="10" t="s">
        <v>286</v>
      </c>
      <c r="E11032" s="10" t="s">
        <v>271</v>
      </c>
      <c r="F11032" s="11">
        <v>29.99</v>
      </c>
      <c r="H11032" s="12">
        <v>0.42</v>
      </c>
      <c r="I11032" s="11">
        <v>17.52</v>
      </c>
    </row>
    <row r="11033" spans="1:9" x14ac:dyDescent="0.3">
      <c r="A11033" s="10" t="s">
        <v>12582</v>
      </c>
      <c r="B11033" s="4" t="s">
        <v>14609</v>
      </c>
      <c r="C11033" s="10" t="s">
        <v>14610</v>
      </c>
      <c r="D11033" s="10" t="s">
        <v>286</v>
      </c>
      <c r="E11033" s="10" t="s">
        <v>271</v>
      </c>
      <c r="F11033" s="11">
        <v>39.99</v>
      </c>
      <c r="H11033" s="12">
        <v>0.42</v>
      </c>
      <c r="I11033" s="11">
        <v>23.37</v>
      </c>
    </row>
    <row r="11034" spans="1:9" x14ac:dyDescent="0.3">
      <c r="A11034" s="10" t="s">
        <v>12582</v>
      </c>
      <c r="B11034" s="4" t="s">
        <v>14611</v>
      </c>
      <c r="C11034" s="10" t="s">
        <v>14612</v>
      </c>
      <c r="D11034" s="10" t="s">
        <v>286</v>
      </c>
      <c r="E11034" s="10" t="s">
        <v>271</v>
      </c>
      <c r="F11034" s="11">
        <v>39.99</v>
      </c>
      <c r="H11034" s="12">
        <v>0.42</v>
      </c>
      <c r="I11034" s="11">
        <v>23.37</v>
      </c>
    </row>
    <row r="11035" spans="1:9" x14ac:dyDescent="0.3">
      <c r="A11035" s="10" t="s">
        <v>12582</v>
      </c>
      <c r="B11035" s="4" t="s">
        <v>14613</v>
      </c>
      <c r="C11035" s="10" t="s">
        <v>14614</v>
      </c>
      <c r="D11035" s="10" t="s">
        <v>286</v>
      </c>
      <c r="E11035" s="10" t="s">
        <v>271</v>
      </c>
      <c r="F11035" s="11">
        <v>39.99</v>
      </c>
      <c r="H11035" s="12">
        <v>0.42</v>
      </c>
      <c r="I11035" s="11">
        <v>23.37</v>
      </c>
    </row>
    <row r="11036" spans="1:9" x14ac:dyDescent="0.3">
      <c r="A11036" s="10" t="s">
        <v>12582</v>
      </c>
      <c r="B11036" s="4" t="s">
        <v>14615</v>
      </c>
      <c r="C11036" s="10" t="s">
        <v>14616</v>
      </c>
      <c r="D11036" s="10" t="s">
        <v>286</v>
      </c>
      <c r="E11036" s="10" t="s">
        <v>271</v>
      </c>
      <c r="F11036" s="11">
        <v>39.99</v>
      </c>
      <c r="H11036" s="12">
        <v>0.42</v>
      </c>
      <c r="I11036" s="11">
        <v>23.37</v>
      </c>
    </row>
    <row r="11037" spans="1:9" x14ac:dyDescent="0.3">
      <c r="A11037" s="10" t="s">
        <v>12582</v>
      </c>
      <c r="B11037" s="4" t="s">
        <v>14617</v>
      </c>
      <c r="C11037" s="10" t="s">
        <v>14618</v>
      </c>
      <c r="D11037" s="10" t="s">
        <v>286</v>
      </c>
      <c r="E11037" s="10" t="s">
        <v>271</v>
      </c>
      <c r="F11037" s="11">
        <v>39.99</v>
      </c>
      <c r="H11037" s="12">
        <v>0.42</v>
      </c>
      <c r="I11037" s="11">
        <v>23.37</v>
      </c>
    </row>
    <row r="11038" spans="1:9" x14ac:dyDescent="0.3">
      <c r="A11038" s="10" t="s">
        <v>12582</v>
      </c>
      <c r="B11038" s="4" t="s">
        <v>14619</v>
      </c>
      <c r="C11038" s="10" t="s">
        <v>14620</v>
      </c>
      <c r="D11038" s="10" t="s">
        <v>286</v>
      </c>
      <c r="E11038" s="10" t="s">
        <v>271</v>
      </c>
      <c r="F11038" s="11">
        <v>39.950000000000003</v>
      </c>
      <c r="H11038" s="12">
        <v>0.42</v>
      </c>
      <c r="I11038" s="11">
        <v>23.34</v>
      </c>
    </row>
    <row r="11039" spans="1:9" x14ac:dyDescent="0.3">
      <c r="A11039" s="10" t="s">
        <v>12582</v>
      </c>
      <c r="B11039" s="4" t="s">
        <v>14621</v>
      </c>
      <c r="C11039" s="10" t="s">
        <v>14622</v>
      </c>
      <c r="D11039" s="10" t="s">
        <v>286</v>
      </c>
      <c r="E11039" s="10" t="s">
        <v>271</v>
      </c>
      <c r="F11039" s="11">
        <v>39.99</v>
      </c>
      <c r="H11039" s="12">
        <v>0.42</v>
      </c>
      <c r="I11039" s="11">
        <v>23.37</v>
      </c>
    </row>
    <row r="11040" spans="1:9" x14ac:dyDescent="0.3">
      <c r="A11040" s="10" t="s">
        <v>12582</v>
      </c>
      <c r="B11040" s="4" t="s">
        <v>14623</v>
      </c>
      <c r="C11040" s="10" t="s">
        <v>14624</v>
      </c>
      <c r="D11040" s="10" t="s">
        <v>286</v>
      </c>
      <c r="E11040" s="10" t="s">
        <v>271</v>
      </c>
      <c r="F11040" s="11">
        <v>39.99</v>
      </c>
      <c r="H11040" s="12">
        <v>0.42</v>
      </c>
      <c r="I11040" s="11">
        <v>23.37</v>
      </c>
    </row>
    <row r="11041" spans="1:9" x14ac:dyDescent="0.3">
      <c r="A11041" s="10" t="s">
        <v>12582</v>
      </c>
      <c r="B11041" s="4" t="s">
        <v>14625</v>
      </c>
      <c r="C11041" s="10" t="s">
        <v>14626</v>
      </c>
      <c r="D11041" s="10" t="s">
        <v>286</v>
      </c>
      <c r="E11041" s="10" t="s">
        <v>271</v>
      </c>
      <c r="F11041" s="11">
        <v>39.99</v>
      </c>
      <c r="H11041" s="12">
        <v>0.42</v>
      </c>
      <c r="I11041" s="11">
        <v>23.37</v>
      </c>
    </row>
    <row r="11042" spans="1:9" x14ac:dyDescent="0.3">
      <c r="A11042" s="10" t="s">
        <v>12582</v>
      </c>
      <c r="B11042" s="4" t="s">
        <v>14627</v>
      </c>
      <c r="C11042" s="10" t="s">
        <v>14628</v>
      </c>
      <c r="D11042" s="10" t="s">
        <v>286</v>
      </c>
      <c r="E11042" s="10" t="s">
        <v>271</v>
      </c>
      <c r="F11042" s="11">
        <v>39.99</v>
      </c>
      <c r="H11042" s="12">
        <v>0.42</v>
      </c>
      <c r="I11042" s="11">
        <v>23.37</v>
      </c>
    </row>
    <row r="11043" spans="1:9" x14ac:dyDescent="0.3">
      <c r="A11043" s="10" t="s">
        <v>12582</v>
      </c>
      <c r="B11043" s="4" t="s">
        <v>14629</v>
      </c>
      <c r="C11043" s="10" t="s">
        <v>14630</v>
      </c>
      <c r="D11043" s="10" t="s">
        <v>286</v>
      </c>
      <c r="E11043" s="10" t="s">
        <v>271</v>
      </c>
      <c r="F11043" s="11">
        <v>39.99</v>
      </c>
      <c r="H11043" s="12">
        <v>0.42</v>
      </c>
      <c r="I11043" s="11">
        <v>23.37</v>
      </c>
    </row>
    <row r="11044" spans="1:9" x14ac:dyDescent="0.3">
      <c r="A11044" s="10" t="s">
        <v>12582</v>
      </c>
      <c r="B11044" s="4" t="s">
        <v>14631</v>
      </c>
      <c r="C11044" s="10" t="s">
        <v>14632</v>
      </c>
      <c r="D11044" s="10" t="s">
        <v>286</v>
      </c>
      <c r="E11044" s="10" t="s">
        <v>271</v>
      </c>
      <c r="F11044" s="11">
        <v>39.99</v>
      </c>
      <c r="H11044" s="12">
        <v>0.42</v>
      </c>
      <c r="I11044" s="11">
        <v>23.37</v>
      </c>
    </row>
    <row r="11045" spans="1:9" x14ac:dyDescent="0.3">
      <c r="A11045" s="10" t="s">
        <v>12582</v>
      </c>
      <c r="B11045" s="4" t="s">
        <v>14633</v>
      </c>
      <c r="C11045" s="10" t="s">
        <v>14634</v>
      </c>
      <c r="D11045" s="10" t="s">
        <v>286</v>
      </c>
      <c r="E11045" s="10" t="s">
        <v>271</v>
      </c>
      <c r="F11045" s="11">
        <v>39.99</v>
      </c>
      <c r="H11045" s="12">
        <v>0.42</v>
      </c>
      <c r="I11045" s="11">
        <v>23.37</v>
      </c>
    </row>
    <row r="11046" spans="1:9" x14ac:dyDescent="0.3">
      <c r="A11046" s="10" t="s">
        <v>12582</v>
      </c>
      <c r="B11046" s="4" t="s">
        <v>14635</v>
      </c>
      <c r="C11046" s="10" t="s">
        <v>14610</v>
      </c>
      <c r="D11046" s="10" t="s">
        <v>286</v>
      </c>
      <c r="E11046" s="10" t="s">
        <v>271</v>
      </c>
      <c r="F11046" s="11">
        <v>39.99</v>
      </c>
      <c r="H11046" s="12">
        <v>0.42</v>
      </c>
      <c r="I11046" s="11">
        <v>23.37</v>
      </c>
    </row>
    <row r="11047" spans="1:9" x14ac:dyDescent="0.3">
      <c r="A11047" s="10" t="s">
        <v>12582</v>
      </c>
      <c r="B11047" s="4" t="s">
        <v>14636</v>
      </c>
      <c r="C11047" s="10" t="s">
        <v>14637</v>
      </c>
      <c r="D11047" s="10" t="s">
        <v>286</v>
      </c>
      <c r="E11047" s="10" t="s">
        <v>271</v>
      </c>
      <c r="F11047" s="11">
        <v>39.99</v>
      </c>
      <c r="H11047" s="12">
        <v>0.42</v>
      </c>
      <c r="I11047" s="11">
        <v>23.37</v>
      </c>
    </row>
    <row r="11048" spans="1:9" x14ac:dyDescent="0.3">
      <c r="A11048" s="10" t="s">
        <v>12582</v>
      </c>
      <c r="B11048" s="4" t="s">
        <v>14638</v>
      </c>
      <c r="C11048" s="10" t="s">
        <v>14639</v>
      </c>
      <c r="D11048" s="10" t="s">
        <v>286</v>
      </c>
      <c r="E11048" s="10" t="s">
        <v>271</v>
      </c>
      <c r="F11048" s="11">
        <v>59.95</v>
      </c>
      <c r="H11048" s="12">
        <v>0.42</v>
      </c>
      <c r="I11048" s="11">
        <v>35.03</v>
      </c>
    </row>
    <row r="11049" spans="1:9" x14ac:dyDescent="0.3">
      <c r="A11049" s="10" t="s">
        <v>12582</v>
      </c>
      <c r="B11049" s="4" t="s">
        <v>14640</v>
      </c>
      <c r="C11049" s="10" t="s">
        <v>14641</v>
      </c>
      <c r="D11049" s="10" t="s">
        <v>286</v>
      </c>
      <c r="E11049" s="10" t="s">
        <v>271</v>
      </c>
      <c r="F11049" s="11">
        <v>39.950000000000003</v>
      </c>
      <c r="H11049" s="12">
        <v>0.42</v>
      </c>
      <c r="I11049" s="11">
        <v>23.34</v>
      </c>
    </row>
    <row r="11050" spans="1:9" x14ac:dyDescent="0.3">
      <c r="A11050" s="10" t="s">
        <v>12582</v>
      </c>
      <c r="B11050" s="4" t="s">
        <v>14642</v>
      </c>
      <c r="C11050" s="10" t="s">
        <v>14643</v>
      </c>
      <c r="D11050" s="10" t="s">
        <v>286</v>
      </c>
      <c r="E11050" s="10" t="s">
        <v>271</v>
      </c>
      <c r="F11050" s="11">
        <v>39.99</v>
      </c>
      <c r="H11050" s="12">
        <v>0.42</v>
      </c>
      <c r="I11050" s="11">
        <v>23.37</v>
      </c>
    </row>
    <row r="11051" spans="1:9" x14ac:dyDescent="0.3">
      <c r="A11051" s="10" t="s">
        <v>12582</v>
      </c>
      <c r="B11051" s="4" t="s">
        <v>14644</v>
      </c>
      <c r="C11051" s="10" t="s">
        <v>14645</v>
      </c>
      <c r="D11051" s="10" t="s">
        <v>286</v>
      </c>
      <c r="E11051" s="10" t="s">
        <v>271</v>
      </c>
      <c r="F11051" s="11">
        <v>34.950000000000003</v>
      </c>
      <c r="H11051" s="12">
        <v>0.42</v>
      </c>
      <c r="I11051" s="11">
        <v>20.420000000000002</v>
      </c>
    </row>
    <row r="11052" spans="1:9" x14ac:dyDescent="0.3">
      <c r="A11052" s="10" t="s">
        <v>12582</v>
      </c>
      <c r="B11052" s="4" t="s">
        <v>14646</v>
      </c>
      <c r="C11052" s="10" t="s">
        <v>14647</v>
      </c>
      <c r="D11052" s="10" t="s">
        <v>286</v>
      </c>
      <c r="E11052" s="10" t="s">
        <v>271</v>
      </c>
      <c r="F11052" s="11">
        <v>34.950000000000003</v>
      </c>
      <c r="H11052" s="12">
        <v>0.42</v>
      </c>
      <c r="I11052" s="11">
        <v>20.420000000000002</v>
      </c>
    </row>
    <row r="11053" spans="1:9" x14ac:dyDescent="0.3">
      <c r="A11053" s="10" t="s">
        <v>12582</v>
      </c>
      <c r="B11053" s="4" t="s">
        <v>14648</v>
      </c>
      <c r="C11053" s="10" t="s">
        <v>14649</v>
      </c>
      <c r="D11053" s="10" t="s">
        <v>270</v>
      </c>
      <c r="E11053" s="10" t="s">
        <v>271</v>
      </c>
      <c r="F11053" s="11">
        <v>24.99</v>
      </c>
      <c r="H11053" s="12">
        <v>0.42</v>
      </c>
      <c r="I11053" s="11">
        <v>14.6</v>
      </c>
    </row>
    <row r="11054" spans="1:9" x14ac:dyDescent="0.3">
      <c r="A11054" s="10" t="s">
        <v>12582</v>
      </c>
      <c r="B11054" s="4" t="s">
        <v>14650</v>
      </c>
      <c r="C11054" s="10" t="s">
        <v>14651</v>
      </c>
      <c r="D11054" s="10" t="s">
        <v>286</v>
      </c>
      <c r="E11054" s="10" t="s">
        <v>271</v>
      </c>
      <c r="F11054" s="11">
        <v>59.95</v>
      </c>
      <c r="H11054" s="12">
        <v>0.42</v>
      </c>
      <c r="I11054" s="11">
        <v>35.03</v>
      </c>
    </row>
    <row r="11055" spans="1:9" x14ac:dyDescent="0.3">
      <c r="A11055" s="10" t="s">
        <v>12582</v>
      </c>
      <c r="B11055" s="4" t="s">
        <v>14652</v>
      </c>
      <c r="C11055" s="10" t="s">
        <v>14653</v>
      </c>
      <c r="D11055" s="10" t="s">
        <v>286</v>
      </c>
      <c r="E11055" s="10" t="s">
        <v>271</v>
      </c>
      <c r="F11055" s="11">
        <v>59.95</v>
      </c>
      <c r="H11055" s="12">
        <v>0.42</v>
      </c>
      <c r="I11055" s="11">
        <v>35.03</v>
      </c>
    </row>
    <row r="11056" spans="1:9" x14ac:dyDescent="0.3">
      <c r="A11056" s="10" t="s">
        <v>12582</v>
      </c>
      <c r="B11056" s="4" t="s">
        <v>14654</v>
      </c>
      <c r="C11056" s="10" t="s">
        <v>14364</v>
      </c>
      <c r="D11056" s="10" t="s">
        <v>286</v>
      </c>
      <c r="E11056" s="10" t="s">
        <v>271</v>
      </c>
      <c r="F11056" s="11">
        <v>34.950000000000003</v>
      </c>
      <c r="H11056" s="12">
        <v>0.42</v>
      </c>
      <c r="I11056" s="11">
        <v>20.420000000000002</v>
      </c>
    </row>
    <row r="11057" spans="1:9" x14ac:dyDescent="0.3">
      <c r="A11057" s="10" t="s">
        <v>12582</v>
      </c>
      <c r="B11057" s="4" t="s">
        <v>14655</v>
      </c>
      <c r="C11057" s="10" t="s">
        <v>14656</v>
      </c>
      <c r="D11057" s="10" t="s">
        <v>286</v>
      </c>
      <c r="E11057" s="10" t="s">
        <v>271</v>
      </c>
      <c r="F11057" s="11">
        <v>34.950000000000003</v>
      </c>
      <c r="H11057" s="12">
        <v>0.42</v>
      </c>
      <c r="I11057" s="11">
        <v>20.420000000000002</v>
      </c>
    </row>
    <row r="11058" spans="1:9" x14ac:dyDescent="0.3">
      <c r="A11058" s="10" t="s">
        <v>12582</v>
      </c>
      <c r="B11058" s="4" t="s">
        <v>14657</v>
      </c>
      <c r="C11058" s="10" t="s">
        <v>14658</v>
      </c>
      <c r="D11058" s="10" t="s">
        <v>409</v>
      </c>
      <c r="E11058" s="10" t="s">
        <v>271</v>
      </c>
      <c r="F11058" s="11">
        <v>39.950000000000003</v>
      </c>
      <c r="H11058" s="12">
        <v>0.42</v>
      </c>
      <c r="I11058" s="11">
        <v>23.34</v>
      </c>
    </row>
    <row r="11059" spans="1:9" x14ac:dyDescent="0.3">
      <c r="A11059" s="10" t="s">
        <v>12582</v>
      </c>
      <c r="B11059" s="4" t="s">
        <v>14659</v>
      </c>
      <c r="C11059" s="10" t="s">
        <v>14660</v>
      </c>
      <c r="D11059" s="10" t="s">
        <v>286</v>
      </c>
      <c r="E11059" s="10" t="s">
        <v>271</v>
      </c>
      <c r="F11059" s="11">
        <v>59.99</v>
      </c>
      <c r="H11059" s="12">
        <v>0.42</v>
      </c>
      <c r="I11059" s="11">
        <v>35.06</v>
      </c>
    </row>
    <row r="11060" spans="1:9" x14ac:dyDescent="0.3">
      <c r="A11060" s="10" t="s">
        <v>12582</v>
      </c>
      <c r="B11060" s="4" t="s">
        <v>14661</v>
      </c>
      <c r="C11060" s="10" t="s">
        <v>14662</v>
      </c>
      <c r="D11060" s="10" t="s">
        <v>286</v>
      </c>
      <c r="E11060" s="10" t="s">
        <v>271</v>
      </c>
      <c r="F11060" s="11">
        <v>29.95</v>
      </c>
      <c r="H11060" s="12">
        <v>0.42</v>
      </c>
      <c r="I11060" s="11">
        <v>17.5</v>
      </c>
    </row>
    <row r="11061" spans="1:9" x14ac:dyDescent="0.3">
      <c r="A11061" s="10" t="s">
        <v>12582</v>
      </c>
      <c r="B11061" s="4" t="s">
        <v>14663</v>
      </c>
      <c r="C11061" s="10" t="s">
        <v>14664</v>
      </c>
      <c r="D11061" s="10" t="s">
        <v>286</v>
      </c>
      <c r="E11061" s="10" t="s">
        <v>271</v>
      </c>
      <c r="F11061" s="11">
        <v>29.95</v>
      </c>
      <c r="H11061" s="12">
        <v>0.42</v>
      </c>
      <c r="I11061" s="11">
        <v>17.5</v>
      </c>
    </row>
    <row r="11062" spans="1:9" x14ac:dyDescent="0.3">
      <c r="A11062" s="10" t="s">
        <v>12582</v>
      </c>
      <c r="B11062" s="4" t="s">
        <v>14665</v>
      </c>
      <c r="C11062" s="10" t="s">
        <v>14666</v>
      </c>
      <c r="D11062" s="10" t="s">
        <v>286</v>
      </c>
      <c r="E11062" s="10" t="s">
        <v>271</v>
      </c>
      <c r="F11062" s="11">
        <v>29.95</v>
      </c>
      <c r="H11062" s="12">
        <v>0.42</v>
      </c>
      <c r="I11062" s="11">
        <v>17.5</v>
      </c>
    </row>
    <row r="11063" spans="1:9" x14ac:dyDescent="0.3">
      <c r="A11063" s="10" t="s">
        <v>12582</v>
      </c>
      <c r="B11063" s="4" t="s">
        <v>14667</v>
      </c>
      <c r="C11063" s="10" t="s">
        <v>14668</v>
      </c>
      <c r="D11063" s="10" t="s">
        <v>286</v>
      </c>
      <c r="E11063" s="10" t="s">
        <v>271</v>
      </c>
      <c r="F11063" s="11">
        <v>59.95</v>
      </c>
      <c r="H11063" s="12">
        <v>0.42</v>
      </c>
      <c r="I11063" s="11">
        <v>35.03</v>
      </c>
    </row>
    <row r="11064" spans="1:9" x14ac:dyDescent="0.3">
      <c r="A11064" s="10" t="s">
        <v>12582</v>
      </c>
      <c r="B11064" s="4" t="s">
        <v>14669</v>
      </c>
      <c r="C11064" s="10" t="s">
        <v>14670</v>
      </c>
      <c r="D11064" s="10" t="s">
        <v>286</v>
      </c>
      <c r="E11064" s="10" t="s">
        <v>271</v>
      </c>
      <c r="F11064" s="11">
        <v>29.95</v>
      </c>
      <c r="H11064" s="12">
        <v>0.42</v>
      </c>
      <c r="I11064" s="11">
        <v>17.5</v>
      </c>
    </row>
    <row r="11065" spans="1:9" x14ac:dyDescent="0.3">
      <c r="A11065" s="10" t="s">
        <v>12582</v>
      </c>
      <c r="B11065" s="4" t="s">
        <v>14671</v>
      </c>
      <c r="C11065" s="10" t="s">
        <v>14672</v>
      </c>
      <c r="D11065" s="10" t="s">
        <v>409</v>
      </c>
      <c r="E11065" s="10" t="s">
        <v>271</v>
      </c>
      <c r="F11065" s="11">
        <v>39.950000000000003</v>
      </c>
      <c r="H11065" s="12">
        <v>0.42</v>
      </c>
      <c r="I11065" s="11">
        <v>23.34</v>
      </c>
    </row>
    <row r="11066" spans="1:9" x14ac:dyDescent="0.3">
      <c r="A11066" s="10" t="s">
        <v>12582</v>
      </c>
      <c r="B11066" s="4" t="s">
        <v>14673</v>
      </c>
      <c r="C11066" s="10" t="s">
        <v>14674</v>
      </c>
      <c r="D11066" s="10" t="s">
        <v>286</v>
      </c>
      <c r="E11066" s="10" t="s">
        <v>271</v>
      </c>
      <c r="F11066" s="11">
        <v>29.95</v>
      </c>
      <c r="H11066" s="12">
        <v>0.42</v>
      </c>
      <c r="I11066" s="11">
        <v>17.5</v>
      </c>
    </row>
    <row r="11067" spans="1:9" x14ac:dyDescent="0.3">
      <c r="A11067" s="10" t="s">
        <v>12582</v>
      </c>
      <c r="B11067" s="4" t="s">
        <v>14675</v>
      </c>
      <c r="C11067" s="10" t="s">
        <v>14676</v>
      </c>
      <c r="D11067" s="10" t="s">
        <v>286</v>
      </c>
      <c r="E11067" s="10" t="s">
        <v>271</v>
      </c>
      <c r="F11067" s="11">
        <v>29.95</v>
      </c>
      <c r="H11067" s="12">
        <v>0.42</v>
      </c>
      <c r="I11067" s="11">
        <v>17.5</v>
      </c>
    </row>
    <row r="11068" spans="1:9" x14ac:dyDescent="0.3">
      <c r="A11068" s="10" t="s">
        <v>12582</v>
      </c>
      <c r="B11068" s="4" t="s">
        <v>14677</v>
      </c>
      <c r="C11068" s="10" t="s">
        <v>14678</v>
      </c>
      <c r="D11068" s="10" t="s">
        <v>286</v>
      </c>
      <c r="E11068" s="10" t="s">
        <v>271</v>
      </c>
      <c r="F11068" s="11">
        <v>29.95</v>
      </c>
      <c r="H11068" s="12">
        <v>0.42</v>
      </c>
      <c r="I11068" s="11">
        <v>17.5</v>
      </c>
    </row>
    <row r="11069" spans="1:9" x14ac:dyDescent="0.3">
      <c r="A11069" s="10" t="s">
        <v>12582</v>
      </c>
      <c r="B11069" s="4" t="s">
        <v>14679</v>
      </c>
      <c r="C11069" s="10" t="s">
        <v>14680</v>
      </c>
      <c r="D11069" s="10" t="s">
        <v>286</v>
      </c>
      <c r="E11069" s="10" t="s">
        <v>271</v>
      </c>
      <c r="F11069" s="11">
        <v>29.95</v>
      </c>
      <c r="H11069" s="12">
        <v>0.42</v>
      </c>
      <c r="I11069" s="11">
        <v>17.5</v>
      </c>
    </row>
    <row r="11070" spans="1:9" x14ac:dyDescent="0.3">
      <c r="A11070" s="10" t="s">
        <v>12582</v>
      </c>
      <c r="B11070" s="4" t="s">
        <v>14681</v>
      </c>
      <c r="C11070" s="10" t="s">
        <v>14682</v>
      </c>
      <c r="D11070" s="10" t="s">
        <v>286</v>
      </c>
      <c r="E11070" s="10" t="s">
        <v>271</v>
      </c>
      <c r="F11070" s="11">
        <v>29.95</v>
      </c>
      <c r="H11070" s="12">
        <v>0.42</v>
      </c>
      <c r="I11070" s="11">
        <v>17.5</v>
      </c>
    </row>
    <row r="11071" spans="1:9" x14ac:dyDescent="0.3">
      <c r="A11071" s="10" t="s">
        <v>12582</v>
      </c>
      <c r="B11071" s="4" t="s">
        <v>14683</v>
      </c>
      <c r="C11071" s="10" t="s">
        <v>14684</v>
      </c>
      <c r="D11071" s="10" t="s">
        <v>286</v>
      </c>
      <c r="E11071" s="10" t="s">
        <v>271</v>
      </c>
      <c r="F11071" s="11">
        <v>29.95</v>
      </c>
      <c r="H11071" s="12">
        <v>0.42</v>
      </c>
      <c r="I11071" s="11">
        <v>17.5</v>
      </c>
    </row>
    <row r="11072" spans="1:9" x14ac:dyDescent="0.3">
      <c r="A11072" s="10" t="s">
        <v>12582</v>
      </c>
      <c r="B11072" s="4" t="s">
        <v>14685</v>
      </c>
      <c r="C11072" s="10" t="s">
        <v>14686</v>
      </c>
      <c r="D11072" s="10" t="s">
        <v>286</v>
      </c>
      <c r="E11072" s="10" t="s">
        <v>271</v>
      </c>
      <c r="F11072" s="11">
        <v>29.99</v>
      </c>
      <c r="H11072" s="12">
        <v>0.42</v>
      </c>
      <c r="I11072" s="11">
        <v>17.52</v>
      </c>
    </row>
    <row r="11073" spans="1:9" x14ac:dyDescent="0.3">
      <c r="A11073" s="10" t="s">
        <v>12582</v>
      </c>
      <c r="B11073" s="4" t="s">
        <v>14687</v>
      </c>
      <c r="C11073" s="10" t="s">
        <v>14688</v>
      </c>
      <c r="D11073" s="10" t="s">
        <v>286</v>
      </c>
      <c r="E11073" s="10" t="s">
        <v>271</v>
      </c>
      <c r="F11073" s="11">
        <v>29.95</v>
      </c>
      <c r="H11073" s="12">
        <v>0.42</v>
      </c>
      <c r="I11073" s="11">
        <v>17.5</v>
      </c>
    </row>
    <row r="11074" spans="1:9" x14ac:dyDescent="0.3">
      <c r="A11074" s="10" t="s">
        <v>12582</v>
      </c>
      <c r="B11074" s="4" t="s">
        <v>14689</v>
      </c>
      <c r="C11074" s="10" t="s">
        <v>14690</v>
      </c>
      <c r="D11074" s="10" t="s">
        <v>286</v>
      </c>
      <c r="E11074" s="10" t="s">
        <v>271</v>
      </c>
      <c r="F11074" s="11">
        <v>49.99</v>
      </c>
      <c r="H11074" s="12">
        <v>0.42</v>
      </c>
      <c r="I11074" s="11">
        <v>29.21</v>
      </c>
    </row>
    <row r="11075" spans="1:9" x14ac:dyDescent="0.3">
      <c r="A11075" s="10" t="s">
        <v>12582</v>
      </c>
      <c r="B11075" s="4" t="s">
        <v>14691</v>
      </c>
      <c r="C11075" s="10" t="s">
        <v>14692</v>
      </c>
      <c r="D11075" s="10" t="s">
        <v>286</v>
      </c>
      <c r="E11075" s="10" t="s">
        <v>271</v>
      </c>
      <c r="F11075" s="11">
        <v>49.95</v>
      </c>
      <c r="H11075" s="12">
        <v>0.42</v>
      </c>
      <c r="I11075" s="11">
        <v>29.19</v>
      </c>
    </row>
    <row r="11076" spans="1:9" x14ac:dyDescent="0.3">
      <c r="A11076" s="10" t="s">
        <v>12582</v>
      </c>
      <c r="B11076" s="4" t="s">
        <v>14693</v>
      </c>
      <c r="C11076" s="10" t="s">
        <v>14694</v>
      </c>
      <c r="D11076" s="10" t="s">
        <v>286</v>
      </c>
      <c r="E11076" s="10" t="s">
        <v>271</v>
      </c>
      <c r="F11076" s="11">
        <v>29.95</v>
      </c>
      <c r="H11076" s="12">
        <v>0.42</v>
      </c>
      <c r="I11076" s="11">
        <v>17.5</v>
      </c>
    </row>
    <row r="11077" spans="1:9" x14ac:dyDescent="0.3">
      <c r="A11077" s="10" t="s">
        <v>12582</v>
      </c>
      <c r="B11077" s="4" t="s">
        <v>14695</v>
      </c>
      <c r="C11077" s="10" t="s">
        <v>14696</v>
      </c>
      <c r="D11077" s="10" t="s">
        <v>14697</v>
      </c>
      <c r="E11077" s="10" t="s">
        <v>271</v>
      </c>
      <c r="F11077" s="11">
        <v>49.95</v>
      </c>
      <c r="H11077" s="12">
        <v>0.42</v>
      </c>
      <c r="I11077" s="11">
        <v>29.19</v>
      </c>
    </row>
    <row r="11078" spans="1:9" x14ac:dyDescent="0.3">
      <c r="A11078" s="10" t="s">
        <v>12582</v>
      </c>
      <c r="B11078" s="4" t="s">
        <v>14698</v>
      </c>
      <c r="C11078" s="10" t="s">
        <v>14699</v>
      </c>
      <c r="D11078" s="10" t="s">
        <v>286</v>
      </c>
      <c r="E11078" s="10" t="s">
        <v>271</v>
      </c>
      <c r="F11078" s="11">
        <v>49.95</v>
      </c>
      <c r="H11078" s="12">
        <v>0.42</v>
      </c>
      <c r="I11078" s="11">
        <v>29.19</v>
      </c>
    </row>
    <row r="11079" spans="1:9" x14ac:dyDescent="0.3">
      <c r="A11079" s="10" t="s">
        <v>12582</v>
      </c>
      <c r="B11079" s="4" t="s">
        <v>14700</v>
      </c>
      <c r="C11079" s="10" t="s">
        <v>14701</v>
      </c>
      <c r="D11079" s="10" t="s">
        <v>286</v>
      </c>
      <c r="E11079" s="10" t="s">
        <v>271</v>
      </c>
      <c r="F11079" s="11">
        <v>49.95</v>
      </c>
      <c r="H11079" s="12">
        <v>0.42</v>
      </c>
      <c r="I11079" s="11">
        <v>29.19</v>
      </c>
    </row>
    <row r="11080" spans="1:9" x14ac:dyDescent="0.3">
      <c r="A11080" s="10" t="s">
        <v>12582</v>
      </c>
      <c r="B11080" s="4" t="s">
        <v>14702</v>
      </c>
      <c r="C11080" s="10" t="s">
        <v>14703</v>
      </c>
      <c r="D11080" s="10" t="s">
        <v>286</v>
      </c>
      <c r="E11080" s="10" t="s">
        <v>271</v>
      </c>
      <c r="F11080" s="11">
        <v>49.95</v>
      </c>
      <c r="H11080" s="12">
        <v>0.42</v>
      </c>
      <c r="I11080" s="11">
        <v>29.19</v>
      </c>
    </row>
    <row r="11081" spans="1:9" x14ac:dyDescent="0.3">
      <c r="A11081" s="10" t="s">
        <v>12582</v>
      </c>
      <c r="B11081" s="4" t="s">
        <v>14704</v>
      </c>
      <c r="C11081" s="10" t="s">
        <v>14705</v>
      </c>
      <c r="D11081" s="10" t="s">
        <v>286</v>
      </c>
      <c r="E11081" s="10" t="s">
        <v>271</v>
      </c>
      <c r="F11081" s="11">
        <v>49.95</v>
      </c>
      <c r="H11081" s="12">
        <v>0.42</v>
      </c>
      <c r="I11081" s="11">
        <v>29.19</v>
      </c>
    </row>
    <row r="11082" spans="1:9" x14ac:dyDescent="0.3">
      <c r="A11082" s="10" t="s">
        <v>12582</v>
      </c>
      <c r="B11082" s="4" t="s">
        <v>14706</v>
      </c>
      <c r="C11082" s="10" t="s">
        <v>14707</v>
      </c>
      <c r="D11082" s="10" t="s">
        <v>286</v>
      </c>
      <c r="E11082" s="10" t="s">
        <v>271</v>
      </c>
      <c r="F11082" s="11">
        <v>49.95</v>
      </c>
      <c r="H11082" s="12">
        <v>0.42</v>
      </c>
      <c r="I11082" s="11">
        <v>29.19</v>
      </c>
    </row>
    <row r="11083" spans="1:9" x14ac:dyDescent="0.3">
      <c r="A11083" s="10" t="s">
        <v>12582</v>
      </c>
      <c r="B11083" s="4" t="s">
        <v>14708</v>
      </c>
      <c r="C11083" s="10" t="s">
        <v>14709</v>
      </c>
      <c r="D11083" s="10" t="s">
        <v>286</v>
      </c>
      <c r="E11083" s="10" t="s">
        <v>271</v>
      </c>
      <c r="F11083" s="11">
        <v>49.95</v>
      </c>
      <c r="H11083" s="12">
        <v>0.42</v>
      </c>
      <c r="I11083" s="11">
        <v>29.19</v>
      </c>
    </row>
    <row r="11084" spans="1:9" x14ac:dyDescent="0.3">
      <c r="A11084" s="10" t="s">
        <v>12582</v>
      </c>
      <c r="B11084" s="4" t="s">
        <v>14710</v>
      </c>
      <c r="C11084" s="10" t="s">
        <v>14711</v>
      </c>
      <c r="D11084" s="10" t="s">
        <v>286</v>
      </c>
      <c r="E11084" s="10" t="s">
        <v>271</v>
      </c>
      <c r="F11084" s="11">
        <v>49.95</v>
      </c>
      <c r="H11084" s="12">
        <v>0.42</v>
      </c>
      <c r="I11084" s="11">
        <v>29.19</v>
      </c>
    </row>
    <row r="11085" spans="1:9" x14ac:dyDescent="0.3">
      <c r="A11085" s="10" t="s">
        <v>12582</v>
      </c>
      <c r="B11085" s="4" t="s">
        <v>14712</v>
      </c>
      <c r="C11085" s="10" t="s">
        <v>14713</v>
      </c>
      <c r="D11085" s="10" t="s">
        <v>286</v>
      </c>
      <c r="E11085" s="10" t="s">
        <v>271</v>
      </c>
      <c r="F11085" s="11">
        <v>49.95</v>
      </c>
      <c r="H11085" s="12">
        <v>0.42</v>
      </c>
      <c r="I11085" s="11">
        <v>29.19</v>
      </c>
    </row>
    <row r="11086" spans="1:9" x14ac:dyDescent="0.3">
      <c r="A11086" s="10" t="s">
        <v>12582</v>
      </c>
      <c r="B11086" s="4" t="s">
        <v>14714</v>
      </c>
      <c r="C11086" s="10" t="s">
        <v>14715</v>
      </c>
      <c r="D11086" s="10" t="s">
        <v>286</v>
      </c>
      <c r="E11086" s="10" t="s">
        <v>271</v>
      </c>
      <c r="F11086" s="11">
        <v>49.95</v>
      </c>
      <c r="H11086" s="12">
        <v>0.42</v>
      </c>
      <c r="I11086" s="11">
        <v>29.19</v>
      </c>
    </row>
    <row r="11087" spans="1:9" x14ac:dyDescent="0.3">
      <c r="A11087" s="10" t="s">
        <v>12582</v>
      </c>
      <c r="B11087" s="4" t="s">
        <v>14716</v>
      </c>
      <c r="C11087" s="10" t="s">
        <v>14717</v>
      </c>
      <c r="D11087" s="10" t="s">
        <v>286</v>
      </c>
      <c r="E11087" s="10" t="s">
        <v>271</v>
      </c>
      <c r="F11087" s="11">
        <v>49.95</v>
      </c>
      <c r="H11087" s="12">
        <v>0.42</v>
      </c>
      <c r="I11087" s="11">
        <v>29.19</v>
      </c>
    </row>
    <row r="11088" spans="1:9" x14ac:dyDescent="0.3">
      <c r="A11088" s="10" t="s">
        <v>12582</v>
      </c>
      <c r="B11088" s="4" t="s">
        <v>14718</v>
      </c>
      <c r="C11088" s="10" t="s">
        <v>14719</v>
      </c>
      <c r="D11088" s="10" t="s">
        <v>286</v>
      </c>
      <c r="E11088" s="10" t="s">
        <v>271</v>
      </c>
      <c r="F11088" s="11">
        <v>49.95</v>
      </c>
      <c r="H11088" s="12">
        <v>0.42</v>
      </c>
      <c r="I11088" s="11">
        <v>29.19</v>
      </c>
    </row>
    <row r="11089" spans="1:9" x14ac:dyDescent="0.3">
      <c r="A11089" s="10" t="s">
        <v>12582</v>
      </c>
      <c r="B11089" s="4" t="s">
        <v>14720</v>
      </c>
      <c r="C11089" s="10" t="s">
        <v>14721</v>
      </c>
      <c r="D11089" s="10" t="s">
        <v>286</v>
      </c>
      <c r="E11089" s="10" t="s">
        <v>271</v>
      </c>
      <c r="F11089" s="11">
        <v>49.95</v>
      </c>
      <c r="H11089" s="12">
        <v>0.42</v>
      </c>
      <c r="I11089" s="11">
        <v>29.19</v>
      </c>
    </row>
    <row r="11090" spans="1:9" x14ac:dyDescent="0.3">
      <c r="A11090" s="10" t="s">
        <v>12582</v>
      </c>
      <c r="B11090" s="4" t="s">
        <v>14722</v>
      </c>
      <c r="C11090" s="10" t="s">
        <v>14723</v>
      </c>
      <c r="D11090" s="10" t="s">
        <v>286</v>
      </c>
      <c r="E11090" s="10" t="s">
        <v>271</v>
      </c>
      <c r="F11090" s="11">
        <v>49.95</v>
      </c>
      <c r="H11090" s="12">
        <v>0.42</v>
      </c>
      <c r="I11090" s="11">
        <v>29.19</v>
      </c>
    </row>
    <row r="11091" spans="1:9" x14ac:dyDescent="0.3">
      <c r="A11091" s="10" t="s">
        <v>12582</v>
      </c>
      <c r="B11091" s="4" t="s">
        <v>14724</v>
      </c>
      <c r="C11091" s="10" t="s">
        <v>14725</v>
      </c>
      <c r="D11091" s="10" t="s">
        <v>286</v>
      </c>
      <c r="E11091" s="10" t="s">
        <v>271</v>
      </c>
      <c r="F11091" s="11">
        <v>49.95</v>
      </c>
      <c r="H11091" s="12">
        <v>0.42</v>
      </c>
      <c r="I11091" s="11">
        <v>29.19</v>
      </c>
    </row>
    <row r="11092" spans="1:9" x14ac:dyDescent="0.3">
      <c r="A11092" s="10" t="s">
        <v>12582</v>
      </c>
      <c r="B11092" s="4" t="s">
        <v>14726</v>
      </c>
      <c r="C11092" s="10" t="s">
        <v>14727</v>
      </c>
      <c r="D11092" s="10" t="s">
        <v>286</v>
      </c>
      <c r="E11092" s="10" t="s">
        <v>271</v>
      </c>
      <c r="F11092" s="11">
        <v>49.95</v>
      </c>
      <c r="H11092" s="12">
        <v>0.42</v>
      </c>
      <c r="I11092" s="11">
        <v>29.19</v>
      </c>
    </row>
    <row r="11093" spans="1:9" x14ac:dyDescent="0.3">
      <c r="A11093" s="10" t="s">
        <v>12582</v>
      </c>
      <c r="B11093" s="4" t="s">
        <v>14728</v>
      </c>
      <c r="C11093" s="10" t="s">
        <v>14729</v>
      </c>
      <c r="D11093" s="10" t="s">
        <v>286</v>
      </c>
      <c r="E11093" s="10" t="s">
        <v>271</v>
      </c>
      <c r="F11093" s="11">
        <v>49.95</v>
      </c>
      <c r="H11093" s="12">
        <v>0.42</v>
      </c>
      <c r="I11093" s="11">
        <v>29.19</v>
      </c>
    </row>
    <row r="11094" spans="1:9" x14ac:dyDescent="0.3">
      <c r="A11094" s="10" t="s">
        <v>12582</v>
      </c>
      <c r="B11094" s="4" t="s">
        <v>14730</v>
      </c>
      <c r="C11094" s="10" t="s">
        <v>14731</v>
      </c>
      <c r="D11094" s="10" t="s">
        <v>286</v>
      </c>
      <c r="E11094" s="10" t="s">
        <v>271</v>
      </c>
      <c r="F11094" s="11">
        <v>49.95</v>
      </c>
      <c r="H11094" s="12">
        <v>0.42</v>
      </c>
      <c r="I11094" s="11">
        <v>29.19</v>
      </c>
    </row>
    <row r="11095" spans="1:9" x14ac:dyDescent="0.3">
      <c r="A11095" s="10" t="s">
        <v>12582</v>
      </c>
      <c r="B11095" s="4" t="s">
        <v>14732</v>
      </c>
      <c r="C11095" s="10" t="s">
        <v>14733</v>
      </c>
      <c r="D11095" s="10" t="s">
        <v>286</v>
      </c>
      <c r="E11095" s="10" t="s">
        <v>271</v>
      </c>
      <c r="F11095" s="11">
        <v>49.95</v>
      </c>
      <c r="H11095" s="12">
        <v>0.42</v>
      </c>
      <c r="I11095" s="11">
        <v>29.19</v>
      </c>
    </row>
    <row r="11096" spans="1:9" x14ac:dyDescent="0.3">
      <c r="A11096" s="10" t="s">
        <v>12582</v>
      </c>
      <c r="B11096" s="4" t="s">
        <v>14734</v>
      </c>
      <c r="C11096" s="10" t="s">
        <v>14735</v>
      </c>
      <c r="D11096" s="10" t="s">
        <v>286</v>
      </c>
      <c r="E11096" s="10" t="s">
        <v>271</v>
      </c>
      <c r="F11096" s="11">
        <v>49.95</v>
      </c>
      <c r="H11096" s="12">
        <v>0.42</v>
      </c>
      <c r="I11096" s="11">
        <v>29.19</v>
      </c>
    </row>
    <row r="11097" spans="1:9" x14ac:dyDescent="0.3">
      <c r="A11097" s="10" t="s">
        <v>12582</v>
      </c>
      <c r="B11097" s="4" t="s">
        <v>14736</v>
      </c>
      <c r="C11097" s="10" t="s">
        <v>14737</v>
      </c>
      <c r="D11097" s="10" t="s">
        <v>286</v>
      </c>
      <c r="E11097" s="10" t="s">
        <v>271</v>
      </c>
      <c r="F11097" s="11">
        <v>49.95</v>
      </c>
      <c r="H11097" s="12">
        <v>0.42</v>
      </c>
      <c r="I11097" s="11">
        <v>29.19</v>
      </c>
    </row>
    <row r="11098" spans="1:9" x14ac:dyDescent="0.3">
      <c r="A11098" s="10" t="s">
        <v>12582</v>
      </c>
      <c r="B11098" s="4" t="s">
        <v>14738</v>
      </c>
      <c r="C11098" s="10" t="s">
        <v>14739</v>
      </c>
      <c r="D11098" s="10" t="s">
        <v>286</v>
      </c>
      <c r="E11098" s="10" t="s">
        <v>271</v>
      </c>
      <c r="F11098" s="11">
        <v>49.95</v>
      </c>
      <c r="H11098" s="12">
        <v>0.42</v>
      </c>
      <c r="I11098" s="11">
        <v>29.19</v>
      </c>
    </row>
    <row r="11099" spans="1:9" x14ac:dyDescent="0.3">
      <c r="A11099" s="10" t="s">
        <v>12582</v>
      </c>
      <c r="B11099" s="4" t="s">
        <v>14740</v>
      </c>
      <c r="C11099" s="10" t="s">
        <v>14741</v>
      </c>
      <c r="D11099" s="10" t="s">
        <v>286</v>
      </c>
      <c r="E11099" s="10" t="s">
        <v>271</v>
      </c>
      <c r="F11099" s="11">
        <v>49.95</v>
      </c>
      <c r="H11099" s="12">
        <v>0.42</v>
      </c>
      <c r="I11099" s="11">
        <v>29.19</v>
      </c>
    </row>
    <row r="11100" spans="1:9" x14ac:dyDescent="0.3">
      <c r="A11100" s="10" t="s">
        <v>12582</v>
      </c>
      <c r="B11100" s="4" t="s">
        <v>14742</v>
      </c>
      <c r="C11100" s="10" t="s">
        <v>14692</v>
      </c>
      <c r="D11100" s="10" t="s">
        <v>286</v>
      </c>
      <c r="E11100" s="10" t="s">
        <v>271</v>
      </c>
      <c r="F11100" s="11">
        <v>49.95</v>
      </c>
      <c r="H11100" s="12">
        <v>0.42</v>
      </c>
      <c r="I11100" s="11">
        <v>29.19</v>
      </c>
    </row>
    <row r="11101" spans="1:9" x14ac:dyDescent="0.3">
      <c r="A11101" s="10" t="s">
        <v>12582</v>
      </c>
      <c r="B11101" s="4" t="s">
        <v>14743</v>
      </c>
      <c r="C11101" s="10" t="s">
        <v>14711</v>
      </c>
      <c r="D11101" s="10" t="s">
        <v>286</v>
      </c>
      <c r="E11101" s="10" t="s">
        <v>271</v>
      </c>
      <c r="F11101" s="11">
        <v>49.95</v>
      </c>
      <c r="H11101" s="12">
        <v>0.42</v>
      </c>
      <c r="I11101" s="11">
        <v>29.19</v>
      </c>
    </row>
    <row r="11102" spans="1:9" x14ac:dyDescent="0.3">
      <c r="A11102" s="10" t="s">
        <v>12582</v>
      </c>
      <c r="B11102" s="4" t="s">
        <v>14744</v>
      </c>
      <c r="C11102" s="10" t="s">
        <v>14745</v>
      </c>
      <c r="D11102" s="10" t="s">
        <v>286</v>
      </c>
      <c r="E11102" s="10" t="s">
        <v>271</v>
      </c>
      <c r="F11102" s="11">
        <v>49.95</v>
      </c>
      <c r="H11102" s="12">
        <v>0.42</v>
      </c>
      <c r="I11102" s="11">
        <v>29.19</v>
      </c>
    </row>
    <row r="11103" spans="1:9" x14ac:dyDescent="0.3">
      <c r="A11103" s="10" t="s">
        <v>12582</v>
      </c>
      <c r="B11103" s="4" t="s">
        <v>14746</v>
      </c>
      <c r="C11103" s="10" t="s">
        <v>14747</v>
      </c>
      <c r="D11103" s="10" t="s">
        <v>286</v>
      </c>
      <c r="E11103" s="10" t="s">
        <v>271</v>
      </c>
      <c r="F11103" s="11">
        <v>49.95</v>
      </c>
      <c r="H11103" s="12">
        <v>0.42</v>
      </c>
      <c r="I11103" s="11">
        <v>29.19</v>
      </c>
    </row>
    <row r="11104" spans="1:9" x14ac:dyDescent="0.3">
      <c r="A11104" s="10" t="s">
        <v>12582</v>
      </c>
      <c r="B11104" s="4" t="s">
        <v>14748</v>
      </c>
      <c r="C11104" s="10" t="s">
        <v>14749</v>
      </c>
      <c r="D11104" s="10" t="s">
        <v>286</v>
      </c>
      <c r="E11104" s="10" t="s">
        <v>271</v>
      </c>
      <c r="F11104" s="11">
        <v>49.95</v>
      </c>
      <c r="H11104" s="12">
        <v>0.42</v>
      </c>
      <c r="I11104" s="11">
        <v>29.19</v>
      </c>
    </row>
    <row r="11105" spans="1:9" x14ac:dyDescent="0.3">
      <c r="A11105" s="10" t="s">
        <v>12582</v>
      </c>
      <c r="B11105" s="4" t="s">
        <v>14750</v>
      </c>
      <c r="C11105" s="10" t="s">
        <v>14751</v>
      </c>
      <c r="D11105" s="10" t="s">
        <v>286</v>
      </c>
      <c r="E11105" s="10" t="s">
        <v>271</v>
      </c>
      <c r="F11105" s="11">
        <v>49.95</v>
      </c>
      <c r="H11105" s="12">
        <v>0.42</v>
      </c>
      <c r="I11105" s="11">
        <v>29.19</v>
      </c>
    </row>
    <row r="11106" spans="1:9" x14ac:dyDescent="0.3">
      <c r="A11106" s="10" t="s">
        <v>12582</v>
      </c>
      <c r="B11106" s="4" t="s">
        <v>14752</v>
      </c>
      <c r="C11106" s="10" t="s">
        <v>14715</v>
      </c>
      <c r="D11106" s="10" t="s">
        <v>286</v>
      </c>
      <c r="E11106" s="10" t="s">
        <v>271</v>
      </c>
      <c r="F11106" s="11">
        <v>49.95</v>
      </c>
      <c r="H11106" s="12">
        <v>0.42</v>
      </c>
      <c r="I11106" s="11">
        <v>29.19</v>
      </c>
    </row>
    <row r="11107" spans="1:9" x14ac:dyDescent="0.3">
      <c r="A11107" s="10" t="s">
        <v>12582</v>
      </c>
      <c r="B11107" s="4" t="s">
        <v>14753</v>
      </c>
      <c r="C11107" s="10" t="s">
        <v>14754</v>
      </c>
      <c r="D11107" s="10" t="s">
        <v>286</v>
      </c>
      <c r="E11107" s="10" t="s">
        <v>271</v>
      </c>
      <c r="F11107" s="11">
        <v>49.95</v>
      </c>
      <c r="H11107" s="12">
        <v>0.42</v>
      </c>
      <c r="I11107" s="11">
        <v>29.19</v>
      </c>
    </row>
    <row r="11108" spans="1:9" x14ac:dyDescent="0.3">
      <c r="A11108" s="10" t="s">
        <v>12582</v>
      </c>
      <c r="B11108" s="4" t="s">
        <v>14755</v>
      </c>
      <c r="C11108" s="10" t="s">
        <v>14721</v>
      </c>
      <c r="D11108" s="10" t="s">
        <v>286</v>
      </c>
      <c r="E11108" s="10" t="s">
        <v>271</v>
      </c>
      <c r="F11108" s="11">
        <v>49.95</v>
      </c>
      <c r="H11108" s="12">
        <v>0.42</v>
      </c>
      <c r="I11108" s="11">
        <v>29.19</v>
      </c>
    </row>
    <row r="11109" spans="1:9" x14ac:dyDescent="0.3">
      <c r="A11109" s="10" t="s">
        <v>12582</v>
      </c>
      <c r="B11109" s="4" t="s">
        <v>14756</v>
      </c>
      <c r="C11109" s="10" t="s">
        <v>14757</v>
      </c>
      <c r="D11109" s="10" t="s">
        <v>286</v>
      </c>
      <c r="E11109" s="10" t="s">
        <v>271</v>
      </c>
      <c r="F11109" s="11">
        <v>49.95</v>
      </c>
      <c r="H11109" s="12">
        <v>0.42</v>
      </c>
      <c r="I11109" s="11">
        <v>29.19</v>
      </c>
    </row>
    <row r="11110" spans="1:9" x14ac:dyDescent="0.3">
      <c r="A11110" s="10" t="s">
        <v>12582</v>
      </c>
      <c r="B11110" s="4" t="s">
        <v>14758</v>
      </c>
      <c r="C11110" s="10" t="s">
        <v>14759</v>
      </c>
      <c r="D11110" s="10" t="s">
        <v>286</v>
      </c>
      <c r="E11110" s="10" t="s">
        <v>271</v>
      </c>
      <c r="F11110" s="11">
        <v>49.95</v>
      </c>
      <c r="H11110" s="12">
        <v>0.42</v>
      </c>
      <c r="I11110" s="11">
        <v>29.19</v>
      </c>
    </row>
    <row r="11111" spans="1:9" x14ac:dyDescent="0.3">
      <c r="A11111" s="10" t="s">
        <v>12582</v>
      </c>
      <c r="B11111" s="4" t="s">
        <v>14760</v>
      </c>
      <c r="C11111" s="10" t="s">
        <v>14761</v>
      </c>
      <c r="D11111" s="10" t="s">
        <v>286</v>
      </c>
      <c r="E11111" s="10" t="s">
        <v>271</v>
      </c>
      <c r="F11111" s="11">
        <v>49.95</v>
      </c>
      <c r="H11111" s="12">
        <v>0.42</v>
      </c>
      <c r="I11111" s="11">
        <v>29.19</v>
      </c>
    </row>
    <row r="11112" spans="1:9" x14ac:dyDescent="0.3">
      <c r="A11112" s="10" t="s">
        <v>12582</v>
      </c>
      <c r="B11112" s="4" t="s">
        <v>14762</v>
      </c>
      <c r="C11112" s="10" t="s">
        <v>14763</v>
      </c>
      <c r="D11112" s="10" t="s">
        <v>286</v>
      </c>
      <c r="E11112" s="10" t="s">
        <v>271</v>
      </c>
      <c r="F11112" s="11">
        <v>49.95</v>
      </c>
      <c r="H11112" s="12">
        <v>0.42</v>
      </c>
      <c r="I11112" s="11">
        <v>29.19</v>
      </c>
    </row>
    <row r="11113" spans="1:9" x14ac:dyDescent="0.3">
      <c r="A11113" s="10" t="s">
        <v>12582</v>
      </c>
      <c r="B11113" s="4" t="s">
        <v>14764</v>
      </c>
      <c r="C11113" s="10" t="s">
        <v>14731</v>
      </c>
      <c r="D11113" s="10" t="s">
        <v>286</v>
      </c>
      <c r="E11113" s="10" t="s">
        <v>271</v>
      </c>
      <c r="F11113" s="11">
        <v>49.95</v>
      </c>
      <c r="H11113" s="12">
        <v>0.42</v>
      </c>
      <c r="I11113" s="11">
        <v>29.19</v>
      </c>
    </row>
    <row r="11114" spans="1:9" x14ac:dyDescent="0.3">
      <c r="A11114" s="10" t="s">
        <v>12582</v>
      </c>
      <c r="B11114" s="4" t="s">
        <v>14765</v>
      </c>
      <c r="C11114" s="10" t="s">
        <v>14766</v>
      </c>
      <c r="D11114" s="10" t="s">
        <v>286</v>
      </c>
      <c r="E11114" s="10" t="s">
        <v>271</v>
      </c>
      <c r="F11114" s="11">
        <v>59.99</v>
      </c>
      <c r="H11114" s="12">
        <v>0.42</v>
      </c>
      <c r="I11114" s="11">
        <v>35.06</v>
      </c>
    </row>
    <row r="11115" spans="1:9" x14ac:dyDescent="0.3">
      <c r="A11115" s="10" t="s">
        <v>12582</v>
      </c>
      <c r="B11115" s="4" t="s">
        <v>14767</v>
      </c>
      <c r="C11115" s="10" t="s">
        <v>14768</v>
      </c>
      <c r="D11115" s="10" t="s">
        <v>286</v>
      </c>
      <c r="E11115" s="10" t="s">
        <v>271</v>
      </c>
      <c r="F11115" s="11">
        <v>64.95</v>
      </c>
      <c r="H11115" s="12">
        <v>0.42</v>
      </c>
      <c r="I11115" s="11">
        <v>37.950000000000003</v>
      </c>
    </row>
    <row r="11116" spans="1:9" x14ac:dyDescent="0.3">
      <c r="A11116" s="10" t="s">
        <v>12582</v>
      </c>
      <c r="B11116" s="4" t="s">
        <v>14769</v>
      </c>
      <c r="C11116" s="10" t="s">
        <v>14770</v>
      </c>
      <c r="D11116" s="10" t="s">
        <v>286</v>
      </c>
      <c r="E11116" s="10" t="s">
        <v>271</v>
      </c>
      <c r="F11116" s="11">
        <v>49.99</v>
      </c>
      <c r="H11116" s="12">
        <v>0.42</v>
      </c>
      <c r="I11116" s="11">
        <v>29.21</v>
      </c>
    </row>
    <row r="11117" spans="1:9" x14ac:dyDescent="0.3">
      <c r="A11117" s="10" t="s">
        <v>12582</v>
      </c>
      <c r="B11117" s="4" t="s">
        <v>14771</v>
      </c>
      <c r="C11117" s="10" t="s">
        <v>14772</v>
      </c>
      <c r="D11117" s="10" t="s">
        <v>286</v>
      </c>
      <c r="E11117" s="10" t="s">
        <v>271</v>
      </c>
      <c r="F11117" s="11">
        <v>49.99</v>
      </c>
      <c r="H11117" s="12">
        <v>0.42</v>
      </c>
      <c r="I11117" s="11">
        <v>29.21</v>
      </c>
    </row>
    <row r="11118" spans="1:9" x14ac:dyDescent="0.3">
      <c r="A11118" s="10" t="s">
        <v>12582</v>
      </c>
      <c r="B11118" s="4" t="s">
        <v>14773</v>
      </c>
      <c r="C11118" s="10" t="s">
        <v>14774</v>
      </c>
      <c r="D11118" s="10" t="s">
        <v>286</v>
      </c>
      <c r="E11118" s="10" t="s">
        <v>271</v>
      </c>
      <c r="F11118" s="11">
        <v>49.99</v>
      </c>
      <c r="H11118" s="12">
        <v>0.42</v>
      </c>
      <c r="I11118" s="11">
        <v>29.21</v>
      </c>
    </row>
    <row r="11119" spans="1:9" x14ac:dyDescent="0.3">
      <c r="A11119" s="10" t="s">
        <v>12582</v>
      </c>
      <c r="B11119" s="4" t="s">
        <v>14775</v>
      </c>
      <c r="C11119" s="10" t="s">
        <v>14776</v>
      </c>
      <c r="D11119" s="10" t="s">
        <v>286</v>
      </c>
      <c r="E11119" s="10" t="s">
        <v>271</v>
      </c>
      <c r="F11119" s="11">
        <v>49.99</v>
      </c>
      <c r="H11119" s="12">
        <v>0.42</v>
      </c>
      <c r="I11119" s="11">
        <v>29.21</v>
      </c>
    </row>
    <row r="11120" spans="1:9" x14ac:dyDescent="0.3">
      <c r="A11120" s="10" t="s">
        <v>12582</v>
      </c>
      <c r="B11120" s="4" t="s">
        <v>14777</v>
      </c>
      <c r="C11120" s="10" t="s">
        <v>14778</v>
      </c>
      <c r="D11120" s="10" t="s">
        <v>286</v>
      </c>
      <c r="E11120" s="10" t="s">
        <v>271</v>
      </c>
      <c r="F11120" s="11">
        <v>49.99</v>
      </c>
      <c r="H11120" s="12">
        <v>0.42</v>
      </c>
      <c r="I11120" s="11">
        <v>29.21</v>
      </c>
    </row>
    <row r="11121" spans="1:9" x14ac:dyDescent="0.3">
      <c r="A11121" s="10" t="s">
        <v>12582</v>
      </c>
      <c r="B11121" s="4" t="s">
        <v>14779</v>
      </c>
      <c r="C11121" s="10" t="s">
        <v>14780</v>
      </c>
      <c r="D11121" s="10" t="s">
        <v>286</v>
      </c>
      <c r="E11121" s="10" t="s">
        <v>271</v>
      </c>
      <c r="F11121" s="11">
        <v>49.99</v>
      </c>
      <c r="H11121" s="12">
        <v>0.42</v>
      </c>
      <c r="I11121" s="11">
        <v>29.21</v>
      </c>
    </row>
    <row r="11122" spans="1:9" x14ac:dyDescent="0.3">
      <c r="A11122" s="10" t="s">
        <v>12582</v>
      </c>
      <c r="B11122" s="4" t="s">
        <v>14781</v>
      </c>
      <c r="C11122" s="10" t="s">
        <v>14782</v>
      </c>
      <c r="D11122" s="10" t="s">
        <v>286</v>
      </c>
      <c r="E11122" s="10" t="s">
        <v>271</v>
      </c>
      <c r="F11122" s="11">
        <v>49.99</v>
      </c>
      <c r="H11122" s="12">
        <v>0.42</v>
      </c>
      <c r="I11122" s="11">
        <v>29.21</v>
      </c>
    </row>
    <row r="11123" spans="1:9" x14ac:dyDescent="0.3">
      <c r="A11123" s="10" t="s">
        <v>12582</v>
      </c>
      <c r="B11123" s="4" t="s">
        <v>14783</v>
      </c>
      <c r="C11123" s="10" t="s">
        <v>14784</v>
      </c>
      <c r="D11123" s="10" t="s">
        <v>286</v>
      </c>
      <c r="E11123" s="10" t="s">
        <v>271</v>
      </c>
      <c r="F11123" s="11">
        <v>49.99</v>
      </c>
      <c r="H11123" s="12">
        <v>0.42</v>
      </c>
      <c r="I11123" s="11">
        <v>29.21</v>
      </c>
    </row>
    <row r="11124" spans="1:9" x14ac:dyDescent="0.3">
      <c r="A11124" s="10" t="s">
        <v>12582</v>
      </c>
      <c r="B11124" s="4" t="s">
        <v>14785</v>
      </c>
      <c r="C11124" s="10" t="s">
        <v>14786</v>
      </c>
      <c r="D11124" s="10" t="s">
        <v>270</v>
      </c>
      <c r="E11124" s="10" t="s">
        <v>271</v>
      </c>
      <c r="F11124" s="11">
        <v>44.99</v>
      </c>
      <c r="H11124" s="12">
        <v>0.42</v>
      </c>
      <c r="I11124" s="11">
        <v>26.29</v>
      </c>
    </row>
    <row r="11125" spans="1:9" x14ac:dyDescent="0.3">
      <c r="A11125" s="10" t="s">
        <v>12582</v>
      </c>
      <c r="B11125" s="4" t="s">
        <v>14787</v>
      </c>
      <c r="C11125" s="10" t="s">
        <v>14788</v>
      </c>
      <c r="D11125" s="10" t="s">
        <v>270</v>
      </c>
      <c r="E11125" s="10" t="s">
        <v>271</v>
      </c>
      <c r="F11125" s="11">
        <v>44.99</v>
      </c>
      <c r="H11125" s="12">
        <v>0.42</v>
      </c>
      <c r="I11125" s="11">
        <v>26.29</v>
      </c>
    </row>
    <row r="11126" spans="1:9" x14ac:dyDescent="0.3">
      <c r="A11126" s="10" t="s">
        <v>12582</v>
      </c>
      <c r="B11126" s="4" t="s">
        <v>14789</v>
      </c>
      <c r="C11126" s="10" t="s">
        <v>14790</v>
      </c>
      <c r="D11126" s="10" t="s">
        <v>270</v>
      </c>
      <c r="E11126" s="10" t="s">
        <v>271</v>
      </c>
      <c r="F11126" s="11">
        <v>44.99</v>
      </c>
      <c r="H11126" s="12">
        <v>0.42</v>
      </c>
      <c r="I11126" s="11">
        <v>26.29</v>
      </c>
    </row>
    <row r="11127" spans="1:9" x14ac:dyDescent="0.3">
      <c r="A11127" s="10" t="s">
        <v>12582</v>
      </c>
      <c r="B11127" s="4" t="s">
        <v>14791</v>
      </c>
      <c r="C11127" s="10" t="s">
        <v>14792</v>
      </c>
      <c r="D11127" s="10" t="s">
        <v>286</v>
      </c>
      <c r="E11127" s="10" t="s">
        <v>271</v>
      </c>
      <c r="F11127" s="11">
        <v>69.989999999999995</v>
      </c>
      <c r="H11127" s="12">
        <v>0.42</v>
      </c>
      <c r="I11127" s="11">
        <v>40.9</v>
      </c>
    </row>
    <row r="11128" spans="1:9" x14ac:dyDescent="0.3">
      <c r="A11128" s="10" t="s">
        <v>12582</v>
      </c>
      <c r="B11128" s="4" t="s">
        <v>14793</v>
      </c>
      <c r="C11128" s="10" t="s">
        <v>14794</v>
      </c>
      <c r="D11128" s="10" t="s">
        <v>286</v>
      </c>
      <c r="E11128" s="10" t="s">
        <v>271</v>
      </c>
      <c r="F11128" s="11">
        <v>69.989999999999995</v>
      </c>
      <c r="H11128" s="12">
        <v>0.42</v>
      </c>
      <c r="I11128" s="11">
        <v>40.9</v>
      </c>
    </row>
    <row r="11129" spans="1:9" x14ac:dyDescent="0.3">
      <c r="A11129" s="10" t="s">
        <v>12582</v>
      </c>
      <c r="B11129" s="4" t="s">
        <v>14795</v>
      </c>
      <c r="C11129" s="10" t="s">
        <v>14796</v>
      </c>
      <c r="D11129" s="10" t="s">
        <v>286</v>
      </c>
      <c r="E11129" s="10" t="s">
        <v>271</v>
      </c>
      <c r="F11129" s="11">
        <v>69.989999999999995</v>
      </c>
      <c r="H11129" s="12">
        <v>0.42</v>
      </c>
      <c r="I11129" s="11">
        <v>40.9</v>
      </c>
    </row>
    <row r="11130" spans="1:9" x14ac:dyDescent="0.3">
      <c r="A11130" s="10" t="s">
        <v>12582</v>
      </c>
      <c r="B11130" s="4" t="s">
        <v>14797</v>
      </c>
      <c r="C11130" s="10" t="s">
        <v>14798</v>
      </c>
      <c r="D11130" s="10" t="s">
        <v>286</v>
      </c>
      <c r="E11130" s="10" t="s">
        <v>271</v>
      </c>
      <c r="F11130" s="11">
        <v>49.99</v>
      </c>
      <c r="H11130" s="12">
        <v>0.42</v>
      </c>
      <c r="I11130" s="11">
        <v>29.21</v>
      </c>
    </row>
    <row r="11131" spans="1:9" x14ac:dyDescent="0.3">
      <c r="A11131" s="10" t="s">
        <v>12582</v>
      </c>
      <c r="B11131" s="4" t="s">
        <v>14799</v>
      </c>
      <c r="C11131" s="10" t="s">
        <v>14800</v>
      </c>
      <c r="D11131" s="10" t="s">
        <v>286</v>
      </c>
      <c r="E11131" s="10" t="s">
        <v>271</v>
      </c>
      <c r="F11131" s="11">
        <v>49.99</v>
      </c>
      <c r="H11131" s="12">
        <v>0.42</v>
      </c>
      <c r="I11131" s="11">
        <v>29.21</v>
      </c>
    </row>
    <row r="11132" spans="1:9" x14ac:dyDescent="0.3">
      <c r="A11132" s="10" t="s">
        <v>12582</v>
      </c>
      <c r="B11132" s="4" t="s">
        <v>14801</v>
      </c>
      <c r="C11132" s="10" t="s">
        <v>14802</v>
      </c>
      <c r="D11132" s="10" t="s">
        <v>286</v>
      </c>
      <c r="E11132" s="10" t="s">
        <v>271</v>
      </c>
      <c r="F11132" s="11">
        <v>49.99</v>
      </c>
      <c r="H11132" s="12">
        <v>0.42</v>
      </c>
      <c r="I11132" s="11">
        <v>29.21</v>
      </c>
    </row>
    <row r="11133" spans="1:9" x14ac:dyDescent="0.3">
      <c r="A11133" s="10" t="s">
        <v>12582</v>
      </c>
      <c r="B11133" s="4" t="s">
        <v>14803</v>
      </c>
      <c r="C11133" s="10" t="s">
        <v>14804</v>
      </c>
      <c r="D11133" s="10" t="s">
        <v>286</v>
      </c>
      <c r="E11133" s="10" t="s">
        <v>271</v>
      </c>
      <c r="F11133" s="11">
        <v>49.99</v>
      </c>
      <c r="H11133" s="12">
        <v>0.42</v>
      </c>
      <c r="I11133" s="11">
        <v>29.21</v>
      </c>
    </row>
    <row r="11134" spans="1:9" x14ac:dyDescent="0.3">
      <c r="A11134" s="10" t="s">
        <v>12582</v>
      </c>
      <c r="B11134" s="4" t="s">
        <v>14805</v>
      </c>
      <c r="C11134" s="10" t="s">
        <v>14806</v>
      </c>
      <c r="D11134" s="10" t="s">
        <v>286</v>
      </c>
      <c r="E11134" s="10" t="s">
        <v>271</v>
      </c>
      <c r="F11134" s="11">
        <v>49.99</v>
      </c>
      <c r="H11134" s="12">
        <v>0.42</v>
      </c>
      <c r="I11134" s="11">
        <v>29.21</v>
      </c>
    </row>
    <row r="11135" spans="1:9" x14ac:dyDescent="0.3">
      <c r="A11135" s="10" t="s">
        <v>12582</v>
      </c>
      <c r="B11135" s="4" t="s">
        <v>14807</v>
      </c>
      <c r="C11135" s="10" t="s">
        <v>14808</v>
      </c>
      <c r="D11135" s="10" t="s">
        <v>286</v>
      </c>
      <c r="E11135" s="10" t="s">
        <v>271</v>
      </c>
      <c r="F11135" s="11">
        <v>49.99</v>
      </c>
      <c r="H11135" s="12">
        <v>0.42</v>
      </c>
      <c r="I11135" s="11">
        <v>29.21</v>
      </c>
    </row>
    <row r="11136" spans="1:9" x14ac:dyDescent="0.3">
      <c r="A11136" s="10" t="s">
        <v>12582</v>
      </c>
      <c r="B11136" s="4" t="s">
        <v>14809</v>
      </c>
      <c r="C11136" s="10" t="s">
        <v>14810</v>
      </c>
      <c r="D11136" s="10" t="s">
        <v>286</v>
      </c>
      <c r="E11136" s="10" t="s">
        <v>271</v>
      </c>
      <c r="F11136" s="11">
        <v>49.99</v>
      </c>
      <c r="H11136" s="12">
        <v>0.42</v>
      </c>
      <c r="I11136" s="11">
        <v>29.21</v>
      </c>
    </row>
    <row r="11137" spans="1:9" x14ac:dyDescent="0.3">
      <c r="A11137" s="10" t="s">
        <v>12582</v>
      </c>
      <c r="B11137" s="4" t="s">
        <v>14811</v>
      </c>
      <c r="C11137" s="10" t="s">
        <v>14812</v>
      </c>
      <c r="D11137" s="10" t="s">
        <v>286</v>
      </c>
      <c r="E11137" s="10" t="s">
        <v>271</v>
      </c>
      <c r="F11137" s="11">
        <v>49.95</v>
      </c>
      <c r="H11137" s="12">
        <v>0.42</v>
      </c>
      <c r="I11137" s="11">
        <v>29.19</v>
      </c>
    </row>
    <row r="11138" spans="1:9" x14ac:dyDescent="0.3">
      <c r="A11138" s="10" t="s">
        <v>12582</v>
      </c>
      <c r="B11138" s="4" t="s">
        <v>14813</v>
      </c>
      <c r="C11138" s="10" t="s">
        <v>14814</v>
      </c>
      <c r="D11138" s="10" t="s">
        <v>286</v>
      </c>
      <c r="E11138" s="10" t="s">
        <v>271</v>
      </c>
      <c r="F11138" s="11">
        <v>49.95</v>
      </c>
      <c r="H11138" s="12">
        <v>0.42</v>
      </c>
      <c r="I11138" s="11">
        <v>29.19</v>
      </c>
    </row>
    <row r="11139" spans="1:9" x14ac:dyDescent="0.3">
      <c r="A11139" s="10" t="s">
        <v>12582</v>
      </c>
      <c r="B11139" s="4" t="s">
        <v>14815</v>
      </c>
      <c r="C11139" s="10" t="s">
        <v>14816</v>
      </c>
      <c r="D11139" s="10" t="s">
        <v>286</v>
      </c>
      <c r="E11139" s="10" t="s">
        <v>271</v>
      </c>
      <c r="F11139" s="11">
        <v>49.95</v>
      </c>
      <c r="H11139" s="12">
        <v>0.42</v>
      </c>
      <c r="I11139" s="11">
        <v>29.19</v>
      </c>
    </row>
    <row r="11140" spans="1:9" x14ac:dyDescent="0.3">
      <c r="A11140" s="10" t="s">
        <v>12582</v>
      </c>
      <c r="B11140" s="4" t="s">
        <v>14817</v>
      </c>
      <c r="C11140" s="10" t="s">
        <v>14818</v>
      </c>
      <c r="D11140" s="10" t="s">
        <v>286</v>
      </c>
      <c r="E11140" s="10" t="s">
        <v>271</v>
      </c>
      <c r="F11140" s="11">
        <v>49.99</v>
      </c>
      <c r="H11140" s="12">
        <v>0.42</v>
      </c>
      <c r="I11140" s="11">
        <v>29.21</v>
      </c>
    </row>
    <row r="11141" spans="1:9" x14ac:dyDescent="0.3">
      <c r="A11141" s="10" t="s">
        <v>12582</v>
      </c>
      <c r="B11141" s="4" t="s">
        <v>14819</v>
      </c>
      <c r="C11141" s="10" t="s">
        <v>14820</v>
      </c>
      <c r="D11141" s="10" t="s">
        <v>286</v>
      </c>
      <c r="E11141" s="10" t="s">
        <v>271</v>
      </c>
      <c r="F11141" s="11">
        <v>49.99</v>
      </c>
      <c r="H11141" s="12">
        <v>0.42</v>
      </c>
      <c r="I11141" s="11">
        <v>29.21</v>
      </c>
    </row>
    <row r="11142" spans="1:9" x14ac:dyDescent="0.3">
      <c r="A11142" s="10" t="s">
        <v>12582</v>
      </c>
      <c r="B11142" s="4" t="s">
        <v>14821</v>
      </c>
      <c r="C11142" s="10" t="s">
        <v>14822</v>
      </c>
      <c r="D11142" s="10" t="s">
        <v>286</v>
      </c>
      <c r="E11142" s="10" t="s">
        <v>271</v>
      </c>
      <c r="F11142" s="11">
        <v>49.99</v>
      </c>
      <c r="H11142" s="12">
        <v>0.42</v>
      </c>
      <c r="I11142" s="11">
        <v>29.21</v>
      </c>
    </row>
    <row r="11143" spans="1:9" x14ac:dyDescent="0.3">
      <c r="A11143" s="10" t="s">
        <v>12582</v>
      </c>
      <c r="B11143" s="4" t="s">
        <v>14823</v>
      </c>
      <c r="C11143" s="10" t="s">
        <v>14824</v>
      </c>
      <c r="D11143" s="10" t="s">
        <v>286</v>
      </c>
      <c r="E11143" s="10" t="s">
        <v>271</v>
      </c>
      <c r="F11143" s="11">
        <v>49.99</v>
      </c>
      <c r="H11143" s="12">
        <v>0.42</v>
      </c>
      <c r="I11143" s="11">
        <v>29.21</v>
      </c>
    </row>
    <row r="11144" spans="1:9" x14ac:dyDescent="0.3">
      <c r="A11144" s="10" t="s">
        <v>12582</v>
      </c>
      <c r="B11144" s="4" t="s">
        <v>14825</v>
      </c>
      <c r="C11144" s="10" t="s">
        <v>14826</v>
      </c>
      <c r="D11144" s="10" t="s">
        <v>286</v>
      </c>
      <c r="E11144" s="10" t="s">
        <v>271</v>
      </c>
      <c r="F11144" s="11">
        <v>49.99</v>
      </c>
      <c r="H11144" s="12">
        <v>0.42</v>
      </c>
      <c r="I11144" s="11">
        <v>29.21</v>
      </c>
    </row>
    <row r="11145" spans="1:9" x14ac:dyDescent="0.3">
      <c r="A11145" s="10" t="s">
        <v>12582</v>
      </c>
      <c r="B11145" s="4" t="s">
        <v>14827</v>
      </c>
      <c r="C11145" s="10" t="s">
        <v>14828</v>
      </c>
      <c r="D11145" s="10" t="s">
        <v>286</v>
      </c>
      <c r="E11145" s="10" t="s">
        <v>271</v>
      </c>
      <c r="F11145" s="11">
        <v>49.99</v>
      </c>
      <c r="H11145" s="12">
        <v>0.42</v>
      </c>
      <c r="I11145" s="11">
        <v>29.21</v>
      </c>
    </row>
    <row r="11146" spans="1:9" x14ac:dyDescent="0.3">
      <c r="A11146" s="10" t="s">
        <v>12582</v>
      </c>
      <c r="B11146" s="4" t="s">
        <v>14829</v>
      </c>
      <c r="C11146" s="10" t="s">
        <v>14830</v>
      </c>
      <c r="D11146" s="10" t="s">
        <v>286</v>
      </c>
      <c r="E11146" s="10" t="s">
        <v>271</v>
      </c>
      <c r="F11146" s="11">
        <v>49.99</v>
      </c>
      <c r="H11146" s="12">
        <v>0.42</v>
      </c>
      <c r="I11146" s="11">
        <v>29.21</v>
      </c>
    </row>
    <row r="11147" spans="1:9" x14ac:dyDescent="0.3">
      <c r="A11147" s="10" t="s">
        <v>12582</v>
      </c>
      <c r="B11147" s="4" t="s">
        <v>14831</v>
      </c>
      <c r="C11147" s="10" t="s">
        <v>14832</v>
      </c>
      <c r="D11147" s="10" t="s">
        <v>286</v>
      </c>
      <c r="E11147" s="10" t="s">
        <v>271</v>
      </c>
      <c r="F11147" s="11">
        <v>49.99</v>
      </c>
      <c r="H11147" s="12">
        <v>0.42</v>
      </c>
      <c r="I11147" s="11">
        <v>29.21</v>
      </c>
    </row>
    <row r="11148" spans="1:9" x14ac:dyDescent="0.3">
      <c r="A11148" s="10" t="s">
        <v>12582</v>
      </c>
      <c r="B11148" s="4" t="s">
        <v>14833</v>
      </c>
      <c r="C11148" s="10" t="s">
        <v>14834</v>
      </c>
      <c r="D11148" s="10" t="s">
        <v>286</v>
      </c>
      <c r="E11148" s="10" t="s">
        <v>271</v>
      </c>
      <c r="F11148" s="11">
        <v>49.99</v>
      </c>
      <c r="H11148" s="12">
        <v>0.42</v>
      </c>
      <c r="I11148" s="11">
        <v>29.21</v>
      </c>
    </row>
    <row r="11149" spans="1:9" x14ac:dyDescent="0.3">
      <c r="A11149" s="10" t="s">
        <v>12582</v>
      </c>
      <c r="B11149" s="4" t="s">
        <v>14835</v>
      </c>
      <c r="C11149" s="10" t="s">
        <v>14836</v>
      </c>
      <c r="D11149" s="10" t="s">
        <v>286</v>
      </c>
      <c r="E11149" s="10" t="s">
        <v>271</v>
      </c>
      <c r="F11149" s="11">
        <v>49.99</v>
      </c>
      <c r="H11149" s="12">
        <v>0.42</v>
      </c>
      <c r="I11149" s="11">
        <v>29.21</v>
      </c>
    </row>
    <row r="11150" spans="1:9" x14ac:dyDescent="0.3">
      <c r="A11150" s="10" t="s">
        <v>12582</v>
      </c>
      <c r="B11150" s="4" t="s">
        <v>14837</v>
      </c>
      <c r="C11150" s="10" t="s">
        <v>14838</v>
      </c>
      <c r="D11150" s="10" t="s">
        <v>286</v>
      </c>
      <c r="E11150" s="10" t="s">
        <v>271</v>
      </c>
      <c r="F11150" s="11">
        <v>49.99</v>
      </c>
      <c r="H11150" s="12">
        <v>0.42</v>
      </c>
      <c r="I11150" s="11">
        <v>29.21</v>
      </c>
    </row>
    <row r="11151" spans="1:9" x14ac:dyDescent="0.3">
      <c r="A11151" s="10" t="s">
        <v>12582</v>
      </c>
      <c r="B11151" s="4" t="s">
        <v>14839</v>
      </c>
      <c r="C11151" s="10" t="s">
        <v>14840</v>
      </c>
      <c r="D11151" s="10" t="s">
        <v>286</v>
      </c>
      <c r="E11151" s="10" t="s">
        <v>271</v>
      </c>
      <c r="F11151" s="11">
        <v>49.99</v>
      </c>
      <c r="H11151" s="12">
        <v>0.42</v>
      </c>
      <c r="I11151" s="11">
        <v>29.21</v>
      </c>
    </row>
    <row r="11152" spans="1:9" x14ac:dyDescent="0.3">
      <c r="A11152" s="10" t="s">
        <v>12582</v>
      </c>
      <c r="B11152" s="4" t="s">
        <v>14841</v>
      </c>
      <c r="C11152" s="10" t="s">
        <v>14842</v>
      </c>
      <c r="D11152" s="10" t="s">
        <v>286</v>
      </c>
      <c r="E11152" s="10" t="s">
        <v>271</v>
      </c>
      <c r="F11152" s="11">
        <v>49.99</v>
      </c>
      <c r="H11152" s="12">
        <v>0.42</v>
      </c>
      <c r="I11152" s="11">
        <v>29.21</v>
      </c>
    </row>
    <row r="11153" spans="1:9" x14ac:dyDescent="0.3">
      <c r="A11153" s="10" t="s">
        <v>12582</v>
      </c>
      <c r="B11153" s="4" t="s">
        <v>14843</v>
      </c>
      <c r="C11153" s="10" t="s">
        <v>14844</v>
      </c>
      <c r="D11153" s="10" t="s">
        <v>286</v>
      </c>
      <c r="E11153" s="10" t="s">
        <v>271</v>
      </c>
      <c r="F11153" s="11">
        <v>49.99</v>
      </c>
      <c r="H11153" s="12">
        <v>0.42</v>
      </c>
      <c r="I11153" s="11">
        <v>29.21</v>
      </c>
    </row>
    <row r="11154" spans="1:9" x14ac:dyDescent="0.3">
      <c r="A11154" s="10" t="s">
        <v>12582</v>
      </c>
      <c r="B11154" s="4" t="s">
        <v>14845</v>
      </c>
      <c r="C11154" s="10" t="s">
        <v>14846</v>
      </c>
      <c r="D11154" s="10" t="s">
        <v>286</v>
      </c>
      <c r="E11154" s="10" t="s">
        <v>271</v>
      </c>
      <c r="F11154" s="11">
        <v>49.95</v>
      </c>
      <c r="H11154" s="12">
        <v>0.42</v>
      </c>
      <c r="I11154" s="11">
        <v>29.19</v>
      </c>
    </row>
    <row r="11155" spans="1:9" x14ac:dyDescent="0.3">
      <c r="A11155" s="10" t="s">
        <v>12582</v>
      </c>
      <c r="B11155" s="4" t="s">
        <v>14847</v>
      </c>
      <c r="C11155" s="10" t="s">
        <v>14848</v>
      </c>
      <c r="D11155" s="10" t="s">
        <v>286</v>
      </c>
      <c r="E11155" s="10" t="s">
        <v>271</v>
      </c>
      <c r="F11155" s="11">
        <v>49.95</v>
      </c>
      <c r="H11155" s="12">
        <v>0.42</v>
      </c>
      <c r="I11155" s="11">
        <v>29.19</v>
      </c>
    </row>
    <row r="11156" spans="1:9" x14ac:dyDescent="0.3">
      <c r="A11156" s="10" t="s">
        <v>12582</v>
      </c>
      <c r="B11156" s="4" t="s">
        <v>14849</v>
      </c>
      <c r="C11156" s="10" t="s">
        <v>14850</v>
      </c>
      <c r="D11156" s="10" t="s">
        <v>286</v>
      </c>
      <c r="E11156" s="10" t="s">
        <v>271</v>
      </c>
      <c r="F11156" s="11">
        <v>49.95</v>
      </c>
      <c r="H11156" s="12">
        <v>0.42</v>
      </c>
      <c r="I11156" s="11">
        <v>29.19</v>
      </c>
    </row>
    <row r="11157" spans="1:9" x14ac:dyDescent="0.3">
      <c r="A11157" s="10" t="s">
        <v>12582</v>
      </c>
      <c r="B11157" s="4" t="s">
        <v>14851</v>
      </c>
      <c r="C11157" s="10" t="s">
        <v>14852</v>
      </c>
      <c r="D11157" s="10" t="s">
        <v>286</v>
      </c>
      <c r="E11157" s="10" t="s">
        <v>271</v>
      </c>
      <c r="F11157" s="11">
        <v>49.95</v>
      </c>
      <c r="H11157" s="12">
        <v>0.42</v>
      </c>
      <c r="I11157" s="11">
        <v>29.19</v>
      </c>
    </row>
    <row r="11158" spans="1:9" x14ac:dyDescent="0.3">
      <c r="A11158" s="10" t="s">
        <v>12582</v>
      </c>
      <c r="B11158" s="4" t="s">
        <v>14853</v>
      </c>
      <c r="C11158" s="10" t="s">
        <v>14854</v>
      </c>
      <c r="D11158" s="10" t="s">
        <v>286</v>
      </c>
      <c r="E11158" s="10" t="s">
        <v>271</v>
      </c>
      <c r="F11158" s="11">
        <v>49.99</v>
      </c>
      <c r="H11158" s="12">
        <v>0.42</v>
      </c>
      <c r="I11158" s="11">
        <v>29.21</v>
      </c>
    </row>
    <row r="11159" spans="1:9" x14ac:dyDescent="0.3">
      <c r="A11159" s="10" t="s">
        <v>12582</v>
      </c>
      <c r="B11159" s="4" t="s">
        <v>14855</v>
      </c>
      <c r="C11159" s="10" t="s">
        <v>14856</v>
      </c>
      <c r="D11159" s="10" t="s">
        <v>286</v>
      </c>
      <c r="E11159" s="10" t="s">
        <v>271</v>
      </c>
      <c r="F11159" s="11">
        <v>49.99</v>
      </c>
      <c r="H11159" s="12">
        <v>0.42</v>
      </c>
      <c r="I11159" s="11">
        <v>29.21</v>
      </c>
    </row>
    <row r="11160" spans="1:9" x14ac:dyDescent="0.3">
      <c r="A11160" s="10" t="s">
        <v>12582</v>
      </c>
      <c r="B11160" s="4" t="s">
        <v>14857</v>
      </c>
      <c r="C11160" s="10" t="s">
        <v>14858</v>
      </c>
      <c r="D11160" s="10" t="s">
        <v>286</v>
      </c>
      <c r="E11160" s="10" t="s">
        <v>271</v>
      </c>
      <c r="F11160" s="11">
        <v>49.99</v>
      </c>
      <c r="H11160" s="12">
        <v>0.42</v>
      </c>
      <c r="I11160" s="11">
        <v>29.21</v>
      </c>
    </row>
    <row r="11161" spans="1:9" x14ac:dyDescent="0.3">
      <c r="A11161" s="10" t="s">
        <v>12582</v>
      </c>
      <c r="B11161" s="4" t="s">
        <v>14859</v>
      </c>
      <c r="C11161" s="10" t="s">
        <v>14860</v>
      </c>
      <c r="D11161" s="10" t="s">
        <v>286</v>
      </c>
      <c r="E11161" s="10" t="s">
        <v>271</v>
      </c>
      <c r="F11161" s="11">
        <v>49.99</v>
      </c>
      <c r="H11161" s="12">
        <v>0.42</v>
      </c>
      <c r="I11161" s="11">
        <v>29.21</v>
      </c>
    </row>
    <row r="11162" spans="1:9" x14ac:dyDescent="0.3">
      <c r="A11162" s="10" t="s">
        <v>12582</v>
      </c>
      <c r="B11162" s="4" t="s">
        <v>14861</v>
      </c>
      <c r="C11162" s="10" t="s">
        <v>14862</v>
      </c>
      <c r="D11162" s="10" t="s">
        <v>286</v>
      </c>
      <c r="E11162" s="10" t="s">
        <v>271</v>
      </c>
      <c r="F11162" s="11">
        <v>49.99</v>
      </c>
      <c r="H11162" s="12">
        <v>0.42</v>
      </c>
      <c r="I11162" s="11">
        <v>29.21</v>
      </c>
    </row>
    <row r="11163" spans="1:9" x14ac:dyDescent="0.3">
      <c r="A11163" s="10" t="s">
        <v>12582</v>
      </c>
      <c r="B11163" s="4" t="s">
        <v>14863</v>
      </c>
      <c r="C11163" s="10" t="s">
        <v>14864</v>
      </c>
      <c r="D11163" s="10" t="s">
        <v>286</v>
      </c>
      <c r="E11163" s="10" t="s">
        <v>271</v>
      </c>
      <c r="F11163" s="11">
        <v>49.99</v>
      </c>
      <c r="H11163" s="12">
        <v>0.42</v>
      </c>
      <c r="I11163" s="11">
        <v>29.21</v>
      </c>
    </row>
    <row r="11164" spans="1:9" x14ac:dyDescent="0.3">
      <c r="A11164" s="10" t="s">
        <v>12582</v>
      </c>
      <c r="B11164" s="4" t="s">
        <v>14865</v>
      </c>
      <c r="C11164" s="10" t="s">
        <v>14866</v>
      </c>
      <c r="D11164" s="10" t="s">
        <v>286</v>
      </c>
      <c r="E11164" s="10" t="s">
        <v>271</v>
      </c>
      <c r="F11164" s="11">
        <v>49.99</v>
      </c>
      <c r="H11164" s="12">
        <v>0.42</v>
      </c>
      <c r="I11164" s="11">
        <v>29.21</v>
      </c>
    </row>
    <row r="11165" spans="1:9" x14ac:dyDescent="0.3">
      <c r="A11165" s="10" t="s">
        <v>12582</v>
      </c>
      <c r="B11165" s="4" t="s">
        <v>14867</v>
      </c>
      <c r="C11165" s="10" t="s">
        <v>14868</v>
      </c>
      <c r="D11165" s="10" t="s">
        <v>286</v>
      </c>
      <c r="E11165" s="10" t="s">
        <v>271</v>
      </c>
      <c r="F11165" s="11">
        <v>49.99</v>
      </c>
      <c r="H11165" s="12">
        <v>0.42</v>
      </c>
      <c r="I11165" s="11">
        <v>29.21</v>
      </c>
    </row>
    <row r="11166" spans="1:9" x14ac:dyDescent="0.3">
      <c r="A11166" s="10" t="s">
        <v>12582</v>
      </c>
      <c r="B11166" s="4" t="s">
        <v>14869</v>
      </c>
      <c r="C11166" s="10" t="s">
        <v>14870</v>
      </c>
      <c r="D11166" s="10" t="s">
        <v>286</v>
      </c>
      <c r="E11166" s="10" t="s">
        <v>271</v>
      </c>
      <c r="F11166" s="11">
        <v>49.99</v>
      </c>
      <c r="H11166" s="12">
        <v>0.42</v>
      </c>
      <c r="I11166" s="11">
        <v>29.21</v>
      </c>
    </row>
    <row r="11167" spans="1:9" x14ac:dyDescent="0.3">
      <c r="A11167" s="10" t="s">
        <v>12582</v>
      </c>
      <c r="B11167" s="4" t="s">
        <v>14871</v>
      </c>
      <c r="C11167" s="10" t="s">
        <v>14872</v>
      </c>
      <c r="D11167" s="10" t="s">
        <v>286</v>
      </c>
      <c r="E11167" s="10" t="s">
        <v>271</v>
      </c>
      <c r="F11167" s="11">
        <v>49.99</v>
      </c>
      <c r="H11167" s="12">
        <v>0.42</v>
      </c>
      <c r="I11167" s="11">
        <v>29.21</v>
      </c>
    </row>
    <row r="11168" spans="1:9" x14ac:dyDescent="0.3">
      <c r="A11168" s="10" t="s">
        <v>12582</v>
      </c>
      <c r="B11168" s="4" t="s">
        <v>14873</v>
      </c>
      <c r="C11168" s="10" t="s">
        <v>14874</v>
      </c>
      <c r="D11168" s="10" t="s">
        <v>286</v>
      </c>
      <c r="E11168" s="10" t="s">
        <v>271</v>
      </c>
      <c r="F11168" s="11">
        <v>49.99</v>
      </c>
      <c r="H11168" s="12">
        <v>0.42</v>
      </c>
      <c r="I11168" s="11">
        <v>29.21</v>
      </c>
    </row>
    <row r="11169" spans="1:9" x14ac:dyDescent="0.3">
      <c r="A11169" s="10" t="s">
        <v>12582</v>
      </c>
      <c r="B11169" s="4" t="s">
        <v>14875</v>
      </c>
      <c r="C11169" s="10" t="s">
        <v>14876</v>
      </c>
      <c r="D11169" s="10" t="s">
        <v>286</v>
      </c>
      <c r="E11169" s="10" t="s">
        <v>271</v>
      </c>
      <c r="F11169" s="11">
        <v>49.99</v>
      </c>
      <c r="H11169" s="12">
        <v>0.42</v>
      </c>
      <c r="I11169" s="11">
        <v>29.21</v>
      </c>
    </row>
    <row r="11170" spans="1:9" x14ac:dyDescent="0.3">
      <c r="A11170" s="10" t="s">
        <v>12582</v>
      </c>
      <c r="B11170" s="4" t="s">
        <v>14877</v>
      </c>
      <c r="C11170" s="10" t="s">
        <v>14878</v>
      </c>
      <c r="D11170" s="10" t="s">
        <v>286</v>
      </c>
      <c r="E11170" s="10" t="s">
        <v>271</v>
      </c>
      <c r="F11170" s="11">
        <v>49.99</v>
      </c>
      <c r="H11170" s="12">
        <v>0.42</v>
      </c>
      <c r="I11170" s="11">
        <v>29.21</v>
      </c>
    </row>
    <row r="11171" spans="1:9" x14ac:dyDescent="0.3">
      <c r="A11171" s="10" t="s">
        <v>12582</v>
      </c>
      <c r="B11171" s="4" t="s">
        <v>14879</v>
      </c>
      <c r="C11171" s="10" t="s">
        <v>14880</v>
      </c>
      <c r="D11171" s="10" t="s">
        <v>286</v>
      </c>
      <c r="E11171" s="10" t="s">
        <v>271</v>
      </c>
      <c r="F11171" s="11">
        <v>39.950000000000003</v>
      </c>
      <c r="H11171" s="12">
        <v>0.42</v>
      </c>
      <c r="I11171" s="11">
        <v>23.34</v>
      </c>
    </row>
    <row r="11172" spans="1:9" x14ac:dyDescent="0.3">
      <c r="A11172" s="10" t="s">
        <v>12582</v>
      </c>
      <c r="B11172" s="4" t="s">
        <v>14881</v>
      </c>
      <c r="C11172" s="10" t="s">
        <v>14812</v>
      </c>
      <c r="D11172" s="10" t="s">
        <v>286</v>
      </c>
      <c r="E11172" s="10" t="s">
        <v>271</v>
      </c>
      <c r="F11172" s="11">
        <v>49.95</v>
      </c>
      <c r="H11172" s="12">
        <v>0.42</v>
      </c>
      <c r="I11172" s="11">
        <v>29.19</v>
      </c>
    </row>
    <row r="11173" spans="1:9" x14ac:dyDescent="0.3">
      <c r="A11173" s="10" t="s">
        <v>12582</v>
      </c>
      <c r="B11173" s="4" t="s">
        <v>14882</v>
      </c>
      <c r="C11173" s="10" t="s">
        <v>14883</v>
      </c>
      <c r="D11173" s="10" t="s">
        <v>286</v>
      </c>
      <c r="E11173" s="10" t="s">
        <v>271</v>
      </c>
      <c r="F11173" s="11">
        <v>49.99</v>
      </c>
      <c r="H11173" s="12">
        <v>0.42</v>
      </c>
      <c r="I11173" s="11">
        <v>29.21</v>
      </c>
    </row>
    <row r="11174" spans="1:9" x14ac:dyDescent="0.3">
      <c r="A11174" s="10" t="s">
        <v>12582</v>
      </c>
      <c r="B11174" s="4" t="s">
        <v>14884</v>
      </c>
      <c r="C11174" s="10" t="s">
        <v>14885</v>
      </c>
      <c r="D11174" s="10" t="s">
        <v>286</v>
      </c>
      <c r="E11174" s="10" t="s">
        <v>271</v>
      </c>
      <c r="F11174" s="11">
        <v>49.99</v>
      </c>
      <c r="H11174" s="12">
        <v>0.42</v>
      </c>
      <c r="I11174" s="11">
        <v>29.21</v>
      </c>
    </row>
    <row r="11175" spans="1:9" x14ac:dyDescent="0.3">
      <c r="A11175" s="10" t="s">
        <v>12582</v>
      </c>
      <c r="B11175" s="4" t="s">
        <v>14886</v>
      </c>
      <c r="C11175" s="10" t="s">
        <v>14887</v>
      </c>
      <c r="D11175" s="10" t="s">
        <v>286</v>
      </c>
      <c r="E11175" s="10" t="s">
        <v>271</v>
      </c>
      <c r="F11175" s="11">
        <v>49.99</v>
      </c>
      <c r="H11175" s="12">
        <v>0.42</v>
      </c>
      <c r="I11175" s="11">
        <v>29.21</v>
      </c>
    </row>
    <row r="11176" spans="1:9" x14ac:dyDescent="0.3">
      <c r="A11176" s="10" t="s">
        <v>12582</v>
      </c>
      <c r="B11176" s="4" t="s">
        <v>14888</v>
      </c>
      <c r="C11176" s="10" t="s">
        <v>14889</v>
      </c>
      <c r="D11176" s="10" t="s">
        <v>286</v>
      </c>
      <c r="E11176" s="10" t="s">
        <v>271</v>
      </c>
      <c r="F11176" s="11">
        <v>49.99</v>
      </c>
      <c r="H11176" s="12">
        <v>0.42</v>
      </c>
      <c r="I11176" s="11">
        <v>29.21</v>
      </c>
    </row>
    <row r="11177" spans="1:9" x14ac:dyDescent="0.3">
      <c r="A11177" s="10" t="s">
        <v>12582</v>
      </c>
      <c r="B11177" s="4" t="s">
        <v>14890</v>
      </c>
      <c r="C11177" s="10" t="s">
        <v>14891</v>
      </c>
      <c r="D11177" s="10" t="s">
        <v>286</v>
      </c>
      <c r="E11177" s="10" t="s">
        <v>271</v>
      </c>
      <c r="F11177" s="11">
        <v>49.99</v>
      </c>
      <c r="H11177" s="12">
        <v>0.42</v>
      </c>
      <c r="I11177" s="11">
        <v>29.21</v>
      </c>
    </row>
    <row r="11178" spans="1:9" x14ac:dyDescent="0.3">
      <c r="A11178" s="10" t="s">
        <v>12582</v>
      </c>
      <c r="B11178" s="4" t="s">
        <v>14892</v>
      </c>
      <c r="C11178" s="10" t="s">
        <v>14893</v>
      </c>
      <c r="D11178" s="10" t="s">
        <v>286</v>
      </c>
      <c r="E11178" s="10" t="s">
        <v>271</v>
      </c>
      <c r="F11178" s="11">
        <v>49.99</v>
      </c>
      <c r="H11178" s="12">
        <v>0.42</v>
      </c>
      <c r="I11178" s="11">
        <v>29.21</v>
      </c>
    </row>
    <row r="11179" spans="1:9" x14ac:dyDescent="0.3">
      <c r="A11179" s="10" t="s">
        <v>12582</v>
      </c>
      <c r="B11179" s="4" t="s">
        <v>14894</v>
      </c>
      <c r="C11179" s="10" t="s">
        <v>14895</v>
      </c>
      <c r="D11179" s="10" t="s">
        <v>286</v>
      </c>
      <c r="E11179" s="10" t="s">
        <v>271</v>
      </c>
      <c r="F11179" s="11">
        <v>49.99</v>
      </c>
      <c r="H11179" s="12">
        <v>0.42</v>
      </c>
      <c r="I11179" s="11">
        <v>29.21</v>
      </c>
    </row>
    <row r="11180" spans="1:9" x14ac:dyDescent="0.3">
      <c r="A11180" s="10" t="s">
        <v>12582</v>
      </c>
      <c r="B11180" s="4" t="s">
        <v>14896</v>
      </c>
      <c r="C11180" s="10" t="s">
        <v>14897</v>
      </c>
      <c r="D11180" s="10" t="s">
        <v>286</v>
      </c>
      <c r="E11180" s="10" t="s">
        <v>271</v>
      </c>
      <c r="F11180" s="11">
        <v>49.99</v>
      </c>
      <c r="H11180" s="12">
        <v>0.42</v>
      </c>
      <c r="I11180" s="11">
        <v>29.21</v>
      </c>
    </row>
    <row r="11181" spans="1:9" x14ac:dyDescent="0.3">
      <c r="A11181" s="10" t="s">
        <v>12582</v>
      </c>
      <c r="B11181" s="4" t="s">
        <v>14898</v>
      </c>
      <c r="C11181" s="10" t="s">
        <v>14899</v>
      </c>
      <c r="D11181" s="10" t="s">
        <v>286</v>
      </c>
      <c r="E11181" s="10" t="s">
        <v>271</v>
      </c>
      <c r="F11181" s="11">
        <v>49.99</v>
      </c>
      <c r="H11181" s="12">
        <v>0.42</v>
      </c>
      <c r="I11181" s="11">
        <v>29.21</v>
      </c>
    </row>
    <row r="11182" spans="1:9" x14ac:dyDescent="0.3">
      <c r="A11182" s="10" t="s">
        <v>12582</v>
      </c>
      <c r="B11182" s="4" t="s">
        <v>14900</v>
      </c>
      <c r="C11182" s="10" t="s">
        <v>14901</v>
      </c>
      <c r="D11182" s="10" t="s">
        <v>286</v>
      </c>
      <c r="E11182" s="10" t="s">
        <v>271</v>
      </c>
      <c r="F11182" s="11">
        <v>49.95</v>
      </c>
      <c r="H11182" s="12">
        <v>0.42</v>
      </c>
      <c r="I11182" s="11">
        <v>29.19</v>
      </c>
    </row>
    <row r="11183" spans="1:9" x14ac:dyDescent="0.3">
      <c r="A11183" s="10" t="s">
        <v>12582</v>
      </c>
      <c r="B11183" s="4" t="s">
        <v>14902</v>
      </c>
      <c r="C11183" s="10" t="s">
        <v>14903</v>
      </c>
      <c r="D11183" s="10" t="s">
        <v>286</v>
      </c>
      <c r="E11183" s="10" t="s">
        <v>271</v>
      </c>
      <c r="F11183" s="11">
        <v>49.99</v>
      </c>
      <c r="H11183" s="12">
        <v>0.42</v>
      </c>
      <c r="I11183" s="11">
        <v>29.21</v>
      </c>
    </row>
    <row r="11184" spans="1:9" x14ac:dyDescent="0.3">
      <c r="A11184" s="10" t="s">
        <v>12582</v>
      </c>
      <c r="B11184" s="4" t="s">
        <v>14904</v>
      </c>
      <c r="C11184" s="10" t="s">
        <v>14905</v>
      </c>
      <c r="D11184" s="10" t="s">
        <v>286</v>
      </c>
      <c r="E11184" s="10" t="s">
        <v>271</v>
      </c>
      <c r="F11184" s="11">
        <v>49.99</v>
      </c>
      <c r="H11184" s="12">
        <v>0.42</v>
      </c>
      <c r="I11184" s="11">
        <v>29.21</v>
      </c>
    </row>
    <row r="11185" spans="1:9" x14ac:dyDescent="0.3">
      <c r="A11185" s="10" t="s">
        <v>12582</v>
      </c>
      <c r="B11185" s="4" t="s">
        <v>14906</v>
      </c>
      <c r="C11185" s="10" t="s">
        <v>14907</v>
      </c>
      <c r="D11185" s="10" t="s">
        <v>286</v>
      </c>
      <c r="E11185" s="10" t="s">
        <v>271</v>
      </c>
      <c r="F11185" s="11">
        <v>59.95</v>
      </c>
      <c r="H11185" s="12">
        <v>0.42</v>
      </c>
      <c r="I11185" s="11">
        <v>35.03</v>
      </c>
    </row>
    <row r="11186" spans="1:9" x14ac:dyDescent="0.3">
      <c r="A11186" s="10" t="s">
        <v>12582</v>
      </c>
      <c r="B11186" s="4" t="s">
        <v>14908</v>
      </c>
      <c r="C11186" s="10" t="s">
        <v>14907</v>
      </c>
      <c r="D11186" s="10" t="s">
        <v>286</v>
      </c>
      <c r="E11186" s="10" t="s">
        <v>271</v>
      </c>
      <c r="F11186" s="11">
        <v>59.95</v>
      </c>
      <c r="H11186" s="12">
        <v>0.42</v>
      </c>
      <c r="I11186" s="11">
        <v>35.03</v>
      </c>
    </row>
    <row r="11187" spans="1:9" x14ac:dyDescent="0.3">
      <c r="A11187" s="10" t="s">
        <v>12582</v>
      </c>
      <c r="B11187" s="4" t="s">
        <v>14909</v>
      </c>
      <c r="C11187" s="10" t="s">
        <v>14910</v>
      </c>
      <c r="D11187" s="10" t="s">
        <v>286</v>
      </c>
      <c r="E11187" s="10" t="s">
        <v>271</v>
      </c>
      <c r="F11187" s="11">
        <v>39.99</v>
      </c>
      <c r="H11187" s="12">
        <v>0.42</v>
      </c>
      <c r="I11187" s="11">
        <v>23.37</v>
      </c>
    </row>
    <row r="11188" spans="1:9" x14ac:dyDescent="0.3">
      <c r="A11188" s="10" t="s">
        <v>12582</v>
      </c>
      <c r="B11188" s="4" t="s">
        <v>14911</v>
      </c>
      <c r="C11188" s="10" t="s">
        <v>14846</v>
      </c>
      <c r="D11188" s="10" t="s">
        <v>286</v>
      </c>
      <c r="E11188" s="10" t="s">
        <v>271</v>
      </c>
      <c r="F11188" s="11">
        <v>49.95</v>
      </c>
      <c r="H11188" s="12">
        <v>0.42</v>
      </c>
      <c r="I11188" s="11">
        <v>29.19</v>
      </c>
    </row>
    <row r="11189" spans="1:9" x14ac:dyDescent="0.3">
      <c r="A11189" s="10" t="s">
        <v>12582</v>
      </c>
      <c r="B11189" s="4" t="s">
        <v>14912</v>
      </c>
      <c r="C11189" s="10" t="s">
        <v>14913</v>
      </c>
      <c r="D11189" s="10" t="s">
        <v>286</v>
      </c>
      <c r="E11189" s="10" t="s">
        <v>271</v>
      </c>
      <c r="F11189" s="11">
        <v>69.95</v>
      </c>
      <c r="H11189" s="12">
        <v>0.42</v>
      </c>
      <c r="I11189" s="11">
        <v>40.880000000000003</v>
      </c>
    </row>
    <row r="11190" spans="1:9" x14ac:dyDescent="0.3">
      <c r="A11190" s="10" t="s">
        <v>12582</v>
      </c>
      <c r="B11190" s="4" t="s">
        <v>14914</v>
      </c>
      <c r="C11190" s="10" t="s">
        <v>14910</v>
      </c>
      <c r="D11190" s="10" t="s">
        <v>286</v>
      </c>
      <c r="E11190" s="10" t="s">
        <v>271</v>
      </c>
      <c r="F11190" s="11">
        <v>39.99</v>
      </c>
      <c r="H11190" s="12">
        <v>0.42</v>
      </c>
      <c r="I11190" s="11">
        <v>23.37</v>
      </c>
    </row>
    <row r="11191" spans="1:9" x14ac:dyDescent="0.3">
      <c r="A11191" s="10" t="s">
        <v>12582</v>
      </c>
      <c r="B11191" s="4" t="s">
        <v>14915</v>
      </c>
      <c r="C11191" s="10" t="s">
        <v>14916</v>
      </c>
      <c r="D11191" s="10" t="s">
        <v>286</v>
      </c>
      <c r="E11191" s="10" t="s">
        <v>271</v>
      </c>
      <c r="F11191" s="11">
        <v>39.99</v>
      </c>
      <c r="H11191" s="12">
        <v>0.42</v>
      </c>
      <c r="I11191" s="11">
        <v>23.37</v>
      </c>
    </row>
    <row r="11192" spans="1:9" x14ac:dyDescent="0.3">
      <c r="A11192" s="10" t="s">
        <v>12582</v>
      </c>
      <c r="B11192" s="4" t="s">
        <v>14917</v>
      </c>
      <c r="C11192" s="10" t="s">
        <v>14918</v>
      </c>
      <c r="D11192" s="10" t="s">
        <v>286</v>
      </c>
      <c r="E11192" s="10" t="s">
        <v>271</v>
      </c>
      <c r="F11192" s="11">
        <v>39.99</v>
      </c>
      <c r="H11192" s="12">
        <v>0.42</v>
      </c>
      <c r="I11192" s="11">
        <v>23.37</v>
      </c>
    </row>
    <row r="11193" spans="1:9" x14ac:dyDescent="0.3">
      <c r="A11193" s="10" t="s">
        <v>12582</v>
      </c>
      <c r="B11193" s="4" t="s">
        <v>14919</v>
      </c>
      <c r="C11193" s="10" t="s">
        <v>14920</v>
      </c>
      <c r="D11193" s="10" t="s">
        <v>286</v>
      </c>
      <c r="E11193" s="10" t="s">
        <v>271</v>
      </c>
      <c r="F11193" s="11">
        <v>39.99</v>
      </c>
      <c r="H11193" s="12">
        <v>0.42</v>
      </c>
      <c r="I11193" s="11">
        <v>23.37</v>
      </c>
    </row>
    <row r="11194" spans="1:9" x14ac:dyDescent="0.3">
      <c r="A11194" s="10" t="s">
        <v>12582</v>
      </c>
      <c r="B11194" s="4" t="s">
        <v>14921</v>
      </c>
      <c r="C11194" s="10" t="s">
        <v>14922</v>
      </c>
      <c r="D11194" s="10" t="s">
        <v>286</v>
      </c>
      <c r="E11194" s="10" t="s">
        <v>271</v>
      </c>
      <c r="F11194" s="11">
        <v>39.99</v>
      </c>
      <c r="H11194" s="12">
        <v>0.42</v>
      </c>
      <c r="I11194" s="11">
        <v>23.37</v>
      </c>
    </row>
    <row r="11195" spans="1:9" x14ac:dyDescent="0.3">
      <c r="A11195" s="10" t="s">
        <v>12582</v>
      </c>
      <c r="B11195" s="4" t="s">
        <v>14923</v>
      </c>
      <c r="C11195" s="10" t="s">
        <v>14924</v>
      </c>
      <c r="D11195" s="10" t="s">
        <v>286</v>
      </c>
      <c r="E11195" s="10" t="s">
        <v>271</v>
      </c>
      <c r="F11195" s="11">
        <v>39.99</v>
      </c>
      <c r="H11195" s="12">
        <v>0.42</v>
      </c>
      <c r="I11195" s="11">
        <v>23.37</v>
      </c>
    </row>
    <row r="11196" spans="1:9" x14ac:dyDescent="0.3">
      <c r="A11196" s="10" t="s">
        <v>12582</v>
      </c>
      <c r="B11196" s="4" t="s">
        <v>14925</v>
      </c>
      <c r="C11196" s="10" t="s">
        <v>14926</v>
      </c>
      <c r="D11196" s="10" t="s">
        <v>286</v>
      </c>
      <c r="E11196" s="10" t="s">
        <v>271</v>
      </c>
      <c r="F11196" s="11">
        <v>69.95</v>
      </c>
      <c r="H11196" s="12">
        <v>0.42</v>
      </c>
      <c r="I11196" s="11">
        <v>40.880000000000003</v>
      </c>
    </row>
    <row r="11197" spans="1:9" x14ac:dyDescent="0.3">
      <c r="A11197" s="10" t="s">
        <v>12582</v>
      </c>
      <c r="B11197" s="4" t="s">
        <v>14927</v>
      </c>
      <c r="C11197" s="10" t="s">
        <v>14928</v>
      </c>
      <c r="D11197" s="10" t="s">
        <v>286</v>
      </c>
      <c r="E11197" s="10" t="s">
        <v>271</v>
      </c>
      <c r="F11197" s="11">
        <v>39.99</v>
      </c>
      <c r="H11197" s="12">
        <v>0.42</v>
      </c>
      <c r="I11197" s="11">
        <v>23.37</v>
      </c>
    </row>
    <row r="11198" spans="1:9" x14ac:dyDescent="0.3">
      <c r="A11198" s="10" t="s">
        <v>12582</v>
      </c>
      <c r="B11198" s="4" t="s">
        <v>14929</v>
      </c>
      <c r="C11198" s="10" t="s">
        <v>14930</v>
      </c>
      <c r="D11198" s="10" t="s">
        <v>286</v>
      </c>
      <c r="E11198" s="10" t="s">
        <v>271</v>
      </c>
      <c r="F11198" s="11">
        <v>39.99</v>
      </c>
      <c r="H11198" s="12">
        <v>0.42</v>
      </c>
      <c r="I11198" s="11">
        <v>23.37</v>
      </c>
    </row>
    <row r="11199" spans="1:9" x14ac:dyDescent="0.3">
      <c r="A11199" s="10" t="s">
        <v>12582</v>
      </c>
      <c r="B11199" s="4" t="s">
        <v>14931</v>
      </c>
      <c r="C11199" s="10" t="s">
        <v>14932</v>
      </c>
      <c r="D11199" s="10" t="s">
        <v>286</v>
      </c>
      <c r="E11199" s="10" t="s">
        <v>271</v>
      </c>
      <c r="F11199" s="11">
        <v>39.99</v>
      </c>
      <c r="H11199" s="12">
        <v>0.42</v>
      </c>
      <c r="I11199" s="11">
        <v>23.37</v>
      </c>
    </row>
    <row r="11200" spans="1:9" x14ac:dyDescent="0.3">
      <c r="A11200" s="10" t="s">
        <v>12582</v>
      </c>
      <c r="B11200" s="4" t="s">
        <v>14933</v>
      </c>
      <c r="C11200" s="10" t="s">
        <v>14934</v>
      </c>
      <c r="D11200" s="10" t="s">
        <v>286</v>
      </c>
      <c r="E11200" s="10" t="s">
        <v>271</v>
      </c>
      <c r="F11200" s="11">
        <v>39.99</v>
      </c>
      <c r="H11200" s="12">
        <v>0.42</v>
      </c>
      <c r="I11200" s="11">
        <v>23.37</v>
      </c>
    </row>
    <row r="11201" spans="1:9" x14ac:dyDescent="0.3">
      <c r="A11201" s="10" t="s">
        <v>12582</v>
      </c>
      <c r="B11201" s="4" t="s">
        <v>14935</v>
      </c>
      <c r="C11201" s="10" t="s">
        <v>14936</v>
      </c>
      <c r="D11201" s="10" t="s">
        <v>286</v>
      </c>
      <c r="E11201" s="10" t="s">
        <v>271</v>
      </c>
      <c r="F11201" s="11">
        <v>39.99</v>
      </c>
      <c r="H11201" s="12">
        <v>0.42</v>
      </c>
      <c r="I11201" s="11">
        <v>23.37</v>
      </c>
    </row>
    <row r="11202" spans="1:9" x14ac:dyDescent="0.3">
      <c r="A11202" s="10" t="s">
        <v>12582</v>
      </c>
      <c r="B11202" s="4" t="s">
        <v>14937</v>
      </c>
      <c r="C11202" s="10" t="s">
        <v>14938</v>
      </c>
      <c r="D11202" s="10" t="s">
        <v>286</v>
      </c>
      <c r="E11202" s="10" t="s">
        <v>271</v>
      </c>
      <c r="F11202" s="11">
        <v>39.99</v>
      </c>
      <c r="H11202" s="12">
        <v>0.42</v>
      </c>
      <c r="I11202" s="11">
        <v>23.37</v>
      </c>
    </row>
    <row r="11203" spans="1:9" x14ac:dyDescent="0.3">
      <c r="A11203" s="10" t="s">
        <v>12582</v>
      </c>
      <c r="B11203" s="4" t="s">
        <v>14939</v>
      </c>
      <c r="C11203" s="10" t="s">
        <v>14940</v>
      </c>
      <c r="D11203" s="10" t="s">
        <v>286</v>
      </c>
      <c r="E11203" s="10" t="s">
        <v>271</v>
      </c>
      <c r="F11203" s="11">
        <v>39.99</v>
      </c>
      <c r="H11203" s="12">
        <v>0.42</v>
      </c>
      <c r="I11203" s="11">
        <v>23.37</v>
      </c>
    </row>
    <row r="11204" spans="1:9" x14ac:dyDescent="0.3">
      <c r="A11204" s="10" t="s">
        <v>12582</v>
      </c>
      <c r="B11204" s="4" t="s">
        <v>14941</v>
      </c>
      <c r="C11204" s="10" t="s">
        <v>14942</v>
      </c>
      <c r="D11204" s="10" t="s">
        <v>286</v>
      </c>
      <c r="E11204" s="10" t="s">
        <v>271</v>
      </c>
      <c r="F11204" s="11">
        <v>39.99</v>
      </c>
      <c r="H11204" s="12">
        <v>0.42</v>
      </c>
      <c r="I11204" s="11">
        <v>23.37</v>
      </c>
    </row>
    <row r="11205" spans="1:9" x14ac:dyDescent="0.3">
      <c r="A11205" s="10" t="s">
        <v>12582</v>
      </c>
      <c r="B11205" s="4" t="s">
        <v>14943</v>
      </c>
      <c r="C11205" s="10" t="s">
        <v>14944</v>
      </c>
      <c r="D11205" s="10" t="s">
        <v>286</v>
      </c>
      <c r="E11205" s="10" t="s">
        <v>271</v>
      </c>
      <c r="F11205" s="11">
        <v>39.99</v>
      </c>
      <c r="H11205" s="12">
        <v>0.42</v>
      </c>
      <c r="I11205" s="11">
        <v>23.37</v>
      </c>
    </row>
    <row r="11206" spans="1:9" x14ac:dyDescent="0.3">
      <c r="A11206" s="10" t="s">
        <v>12582</v>
      </c>
      <c r="B11206" s="4" t="s">
        <v>14945</v>
      </c>
      <c r="C11206" s="10" t="s">
        <v>14946</v>
      </c>
      <c r="D11206" s="10" t="s">
        <v>286</v>
      </c>
      <c r="E11206" s="10" t="s">
        <v>271</v>
      </c>
      <c r="F11206" s="11">
        <v>39.99</v>
      </c>
      <c r="H11206" s="12">
        <v>0.42</v>
      </c>
      <c r="I11206" s="11">
        <v>23.37</v>
      </c>
    </row>
    <row r="11207" spans="1:9" x14ac:dyDescent="0.3">
      <c r="A11207" s="10" t="s">
        <v>12582</v>
      </c>
      <c r="B11207" s="4" t="s">
        <v>14947</v>
      </c>
      <c r="C11207" s="10" t="s">
        <v>14948</v>
      </c>
      <c r="D11207" s="10" t="s">
        <v>286</v>
      </c>
      <c r="E11207" s="10" t="s">
        <v>271</v>
      </c>
      <c r="F11207" s="11">
        <v>39.99</v>
      </c>
      <c r="H11207" s="12">
        <v>0.42</v>
      </c>
      <c r="I11207" s="11">
        <v>23.37</v>
      </c>
    </row>
    <row r="11208" spans="1:9" x14ac:dyDescent="0.3">
      <c r="A11208" s="10" t="s">
        <v>12582</v>
      </c>
      <c r="B11208" s="4" t="s">
        <v>14949</v>
      </c>
      <c r="C11208" s="10" t="s">
        <v>14950</v>
      </c>
      <c r="D11208" s="10" t="s">
        <v>286</v>
      </c>
      <c r="E11208" s="10" t="s">
        <v>271</v>
      </c>
      <c r="F11208" s="11">
        <v>39.99</v>
      </c>
      <c r="H11208" s="12">
        <v>0.42</v>
      </c>
      <c r="I11208" s="11">
        <v>23.37</v>
      </c>
    </row>
    <row r="11209" spans="1:9" x14ac:dyDescent="0.3">
      <c r="A11209" s="10" t="s">
        <v>12582</v>
      </c>
      <c r="B11209" s="4" t="s">
        <v>14951</v>
      </c>
      <c r="C11209" s="10" t="s">
        <v>14952</v>
      </c>
      <c r="D11209" s="10" t="s">
        <v>286</v>
      </c>
      <c r="E11209" s="10" t="s">
        <v>271</v>
      </c>
      <c r="F11209" s="11">
        <v>39.99</v>
      </c>
      <c r="H11209" s="12">
        <v>0.42</v>
      </c>
      <c r="I11209" s="11">
        <v>23.37</v>
      </c>
    </row>
    <row r="11210" spans="1:9" x14ac:dyDescent="0.3">
      <c r="A11210" s="10" t="s">
        <v>12582</v>
      </c>
      <c r="B11210" s="4" t="s">
        <v>14953</v>
      </c>
      <c r="C11210" s="10" t="s">
        <v>14954</v>
      </c>
      <c r="D11210" s="10" t="s">
        <v>286</v>
      </c>
      <c r="E11210" s="10" t="s">
        <v>271</v>
      </c>
      <c r="F11210" s="11">
        <v>39.99</v>
      </c>
      <c r="H11210" s="12">
        <v>0.42</v>
      </c>
      <c r="I11210" s="11">
        <v>23.37</v>
      </c>
    </row>
    <row r="11211" spans="1:9" x14ac:dyDescent="0.3">
      <c r="A11211" s="10" t="s">
        <v>12582</v>
      </c>
      <c r="B11211" s="4" t="s">
        <v>14955</v>
      </c>
      <c r="C11211" s="10" t="s">
        <v>14956</v>
      </c>
      <c r="D11211" s="10" t="s">
        <v>286</v>
      </c>
      <c r="E11211" s="10" t="s">
        <v>271</v>
      </c>
      <c r="F11211" s="11">
        <v>39.99</v>
      </c>
      <c r="H11211" s="12">
        <v>0.42</v>
      </c>
      <c r="I11211" s="11">
        <v>23.37</v>
      </c>
    </row>
    <row r="11212" spans="1:9" x14ac:dyDescent="0.3">
      <c r="A11212" s="10" t="s">
        <v>12582</v>
      </c>
      <c r="B11212" s="4" t="s">
        <v>14957</v>
      </c>
      <c r="C11212" s="10" t="s">
        <v>14958</v>
      </c>
      <c r="D11212" s="10" t="s">
        <v>286</v>
      </c>
      <c r="E11212" s="10" t="s">
        <v>271</v>
      </c>
      <c r="F11212" s="11">
        <v>39.99</v>
      </c>
      <c r="H11212" s="12">
        <v>0.42</v>
      </c>
      <c r="I11212" s="11">
        <v>23.37</v>
      </c>
    </row>
    <row r="11213" spans="1:9" x14ac:dyDescent="0.3">
      <c r="A11213" s="10" t="s">
        <v>12582</v>
      </c>
      <c r="B11213" s="4" t="s">
        <v>14959</v>
      </c>
      <c r="C11213" s="10" t="s">
        <v>14960</v>
      </c>
      <c r="D11213" s="10" t="s">
        <v>286</v>
      </c>
      <c r="E11213" s="10" t="s">
        <v>271</v>
      </c>
      <c r="F11213" s="11">
        <v>39.99</v>
      </c>
      <c r="H11213" s="12">
        <v>0.42</v>
      </c>
      <c r="I11213" s="11">
        <v>23.37</v>
      </c>
    </row>
    <row r="11214" spans="1:9" x14ac:dyDescent="0.3">
      <c r="A11214" s="10" t="s">
        <v>12582</v>
      </c>
      <c r="B11214" s="4" t="s">
        <v>14961</v>
      </c>
      <c r="C11214" s="10" t="s">
        <v>14962</v>
      </c>
      <c r="D11214" s="10" t="s">
        <v>286</v>
      </c>
      <c r="E11214" s="10" t="s">
        <v>271</v>
      </c>
      <c r="F11214" s="11">
        <v>39.99</v>
      </c>
      <c r="H11214" s="12">
        <v>0.42</v>
      </c>
      <c r="I11214" s="11">
        <v>23.37</v>
      </c>
    </row>
    <row r="11215" spans="1:9" x14ac:dyDescent="0.3">
      <c r="A11215" s="10" t="s">
        <v>12582</v>
      </c>
      <c r="B11215" s="4" t="s">
        <v>14963</v>
      </c>
      <c r="C11215" s="10" t="s">
        <v>14964</v>
      </c>
      <c r="D11215" s="10" t="s">
        <v>286</v>
      </c>
      <c r="E11215" s="10" t="s">
        <v>271</v>
      </c>
      <c r="F11215" s="11">
        <v>39.99</v>
      </c>
      <c r="H11215" s="12">
        <v>0.42</v>
      </c>
      <c r="I11215" s="11">
        <v>23.37</v>
      </c>
    </row>
    <row r="11216" spans="1:9" x14ac:dyDescent="0.3">
      <c r="A11216" s="10" t="s">
        <v>12582</v>
      </c>
      <c r="B11216" s="4" t="s">
        <v>14965</v>
      </c>
      <c r="C11216" s="10" t="s">
        <v>14966</v>
      </c>
      <c r="D11216" s="10" t="s">
        <v>286</v>
      </c>
      <c r="E11216" s="10" t="s">
        <v>271</v>
      </c>
      <c r="F11216" s="11">
        <v>39.99</v>
      </c>
      <c r="H11216" s="12">
        <v>0.42</v>
      </c>
      <c r="I11216" s="11">
        <v>23.37</v>
      </c>
    </row>
    <row r="11217" spans="1:9" x14ac:dyDescent="0.3">
      <c r="A11217" s="10" t="s">
        <v>12582</v>
      </c>
      <c r="B11217" s="4" t="s">
        <v>14967</v>
      </c>
      <c r="C11217" s="10" t="s">
        <v>14968</v>
      </c>
      <c r="D11217" s="10" t="s">
        <v>286</v>
      </c>
      <c r="E11217" s="10" t="s">
        <v>271</v>
      </c>
      <c r="F11217" s="11">
        <v>39.99</v>
      </c>
      <c r="H11217" s="12">
        <v>0.42</v>
      </c>
      <c r="I11217" s="11">
        <v>23.37</v>
      </c>
    </row>
    <row r="11218" spans="1:9" x14ac:dyDescent="0.3">
      <c r="A11218" s="10" t="s">
        <v>12582</v>
      </c>
      <c r="B11218" s="4" t="s">
        <v>14969</v>
      </c>
      <c r="C11218" s="10" t="s">
        <v>14970</v>
      </c>
      <c r="D11218" s="10" t="s">
        <v>286</v>
      </c>
      <c r="E11218" s="10" t="s">
        <v>271</v>
      </c>
      <c r="F11218" s="11">
        <v>39.99</v>
      </c>
      <c r="H11218" s="12">
        <v>0.42</v>
      </c>
      <c r="I11218" s="11">
        <v>23.37</v>
      </c>
    </row>
    <row r="11219" spans="1:9" x14ac:dyDescent="0.3">
      <c r="A11219" s="10" t="s">
        <v>12582</v>
      </c>
      <c r="B11219" s="4" t="s">
        <v>14971</v>
      </c>
      <c r="C11219" s="10" t="s">
        <v>14972</v>
      </c>
      <c r="D11219" s="10" t="s">
        <v>286</v>
      </c>
      <c r="E11219" s="10" t="s">
        <v>271</v>
      </c>
      <c r="F11219" s="11">
        <v>39.99</v>
      </c>
      <c r="H11219" s="12">
        <v>0.42</v>
      </c>
      <c r="I11219" s="11">
        <v>23.37</v>
      </c>
    </row>
    <row r="11220" spans="1:9" x14ac:dyDescent="0.3">
      <c r="A11220" s="10" t="s">
        <v>12582</v>
      </c>
      <c r="B11220" s="4" t="s">
        <v>14973</v>
      </c>
      <c r="C11220" s="10" t="s">
        <v>14974</v>
      </c>
      <c r="D11220" s="10" t="s">
        <v>286</v>
      </c>
      <c r="E11220" s="10" t="s">
        <v>271</v>
      </c>
      <c r="F11220" s="11">
        <v>69.95</v>
      </c>
      <c r="H11220" s="12">
        <v>0.42</v>
      </c>
      <c r="I11220" s="11">
        <v>40.880000000000003</v>
      </c>
    </row>
    <row r="11221" spans="1:9" x14ac:dyDescent="0.3">
      <c r="A11221" s="10" t="s">
        <v>12582</v>
      </c>
      <c r="B11221" s="4" t="s">
        <v>14975</v>
      </c>
      <c r="C11221" s="10" t="s">
        <v>14976</v>
      </c>
      <c r="D11221" s="10" t="s">
        <v>286</v>
      </c>
      <c r="E11221" s="10" t="s">
        <v>271</v>
      </c>
      <c r="F11221" s="11">
        <v>69.95</v>
      </c>
      <c r="H11221" s="12">
        <v>0.42</v>
      </c>
      <c r="I11221" s="11">
        <v>40.880000000000003</v>
      </c>
    </row>
    <row r="11222" spans="1:9" x14ac:dyDescent="0.3">
      <c r="A11222" s="10" t="s">
        <v>12582</v>
      </c>
      <c r="B11222" s="4" t="s">
        <v>14977</v>
      </c>
      <c r="C11222" s="10" t="s">
        <v>14978</v>
      </c>
      <c r="D11222" s="10" t="s">
        <v>286</v>
      </c>
      <c r="E11222" s="10" t="s">
        <v>271</v>
      </c>
      <c r="F11222" s="11">
        <v>69.95</v>
      </c>
      <c r="H11222" s="12">
        <v>0.42</v>
      </c>
      <c r="I11222" s="11">
        <v>40.880000000000003</v>
      </c>
    </row>
    <row r="11223" spans="1:9" x14ac:dyDescent="0.3">
      <c r="A11223" s="10" t="s">
        <v>12582</v>
      </c>
      <c r="B11223" s="4" t="s">
        <v>14979</v>
      </c>
      <c r="C11223" s="10" t="s">
        <v>14643</v>
      </c>
      <c r="D11223" s="10" t="s">
        <v>286</v>
      </c>
      <c r="E11223" s="10" t="s">
        <v>271</v>
      </c>
      <c r="F11223" s="11">
        <v>39.99</v>
      </c>
      <c r="H11223" s="12">
        <v>0.42</v>
      </c>
      <c r="I11223" s="11">
        <v>23.37</v>
      </c>
    </row>
    <row r="11224" spans="1:9" x14ac:dyDescent="0.3">
      <c r="A11224" s="10" t="s">
        <v>12582</v>
      </c>
      <c r="B11224" s="4" t="s">
        <v>14980</v>
      </c>
      <c r="C11224" s="10" t="s">
        <v>14981</v>
      </c>
      <c r="D11224" s="10" t="s">
        <v>286</v>
      </c>
      <c r="E11224" s="10" t="s">
        <v>271</v>
      </c>
      <c r="F11224" s="11">
        <v>39.99</v>
      </c>
      <c r="H11224" s="12">
        <v>0.42</v>
      </c>
      <c r="I11224" s="11">
        <v>23.37</v>
      </c>
    </row>
    <row r="11225" spans="1:9" x14ac:dyDescent="0.3">
      <c r="A11225" s="10" t="s">
        <v>12582</v>
      </c>
      <c r="B11225" s="4" t="s">
        <v>14982</v>
      </c>
      <c r="C11225" s="10" t="s">
        <v>14983</v>
      </c>
      <c r="D11225" s="10" t="s">
        <v>286</v>
      </c>
      <c r="E11225" s="10" t="s">
        <v>271</v>
      </c>
      <c r="F11225" s="11">
        <v>39.99</v>
      </c>
      <c r="H11225" s="12">
        <v>0.42</v>
      </c>
      <c r="I11225" s="11">
        <v>23.37</v>
      </c>
    </row>
    <row r="11226" spans="1:9" x14ac:dyDescent="0.3">
      <c r="A11226" s="10" t="s">
        <v>12582</v>
      </c>
      <c r="B11226" s="4" t="s">
        <v>14984</v>
      </c>
      <c r="C11226" s="10" t="s">
        <v>14985</v>
      </c>
      <c r="D11226" s="10" t="s">
        <v>286</v>
      </c>
      <c r="E11226" s="10" t="s">
        <v>271</v>
      </c>
      <c r="F11226" s="11">
        <v>39.99</v>
      </c>
      <c r="H11226" s="12">
        <v>0.42</v>
      </c>
      <c r="I11226" s="11">
        <v>23.37</v>
      </c>
    </row>
    <row r="11227" spans="1:9" x14ac:dyDescent="0.3">
      <c r="A11227" s="10" t="s">
        <v>12582</v>
      </c>
      <c r="B11227" s="4" t="s">
        <v>14986</v>
      </c>
      <c r="C11227" s="10" t="s">
        <v>14987</v>
      </c>
      <c r="D11227" s="10" t="s">
        <v>286</v>
      </c>
      <c r="E11227" s="10" t="s">
        <v>271</v>
      </c>
      <c r="F11227" s="11">
        <v>69.95</v>
      </c>
      <c r="H11227" s="12">
        <v>0.42</v>
      </c>
      <c r="I11227" s="11">
        <v>40.880000000000003</v>
      </c>
    </row>
    <row r="11228" spans="1:9" x14ac:dyDescent="0.3">
      <c r="A11228" s="10" t="s">
        <v>12582</v>
      </c>
      <c r="B11228" s="4" t="s">
        <v>14988</v>
      </c>
      <c r="C11228" s="10" t="s">
        <v>14989</v>
      </c>
      <c r="D11228" s="10" t="s">
        <v>286</v>
      </c>
      <c r="E11228" s="10" t="s">
        <v>271</v>
      </c>
      <c r="F11228" s="11">
        <v>39.99</v>
      </c>
      <c r="H11228" s="12">
        <v>0.42</v>
      </c>
      <c r="I11228" s="11">
        <v>23.37</v>
      </c>
    </row>
    <row r="11229" spans="1:9" x14ac:dyDescent="0.3">
      <c r="A11229" s="10" t="s">
        <v>12582</v>
      </c>
      <c r="B11229" s="4" t="s">
        <v>14990</v>
      </c>
      <c r="C11229" s="10" t="s">
        <v>14991</v>
      </c>
      <c r="D11229" s="10" t="s">
        <v>286</v>
      </c>
      <c r="E11229" s="10" t="s">
        <v>271</v>
      </c>
      <c r="F11229" s="11">
        <v>39.99</v>
      </c>
      <c r="H11229" s="12">
        <v>0.42</v>
      </c>
      <c r="I11229" s="11">
        <v>23.37</v>
      </c>
    </row>
    <row r="11230" spans="1:9" x14ac:dyDescent="0.3">
      <c r="A11230" s="10" t="s">
        <v>12582</v>
      </c>
      <c r="B11230" s="4" t="s">
        <v>14992</v>
      </c>
      <c r="C11230" s="10" t="s">
        <v>14993</v>
      </c>
      <c r="D11230" s="10" t="s">
        <v>286</v>
      </c>
      <c r="E11230" s="10" t="s">
        <v>271</v>
      </c>
      <c r="F11230" s="11">
        <v>39.99</v>
      </c>
      <c r="H11230" s="12">
        <v>0.42</v>
      </c>
      <c r="I11230" s="11">
        <v>23.37</v>
      </c>
    </row>
    <row r="11231" spans="1:9" x14ac:dyDescent="0.3">
      <c r="A11231" s="10" t="s">
        <v>12582</v>
      </c>
      <c r="B11231" s="4" t="s">
        <v>14994</v>
      </c>
      <c r="C11231" s="10" t="s">
        <v>14995</v>
      </c>
      <c r="D11231" s="10" t="s">
        <v>286</v>
      </c>
      <c r="E11231" s="10" t="s">
        <v>271</v>
      </c>
      <c r="F11231" s="11">
        <v>39.99</v>
      </c>
      <c r="H11231" s="12">
        <v>0.42</v>
      </c>
      <c r="I11231" s="11">
        <v>23.37</v>
      </c>
    </row>
    <row r="11232" spans="1:9" x14ac:dyDescent="0.3">
      <c r="A11232" s="10" t="s">
        <v>12582</v>
      </c>
      <c r="B11232" s="4" t="s">
        <v>14996</v>
      </c>
      <c r="C11232" s="10" t="s">
        <v>14997</v>
      </c>
      <c r="D11232" s="10" t="s">
        <v>286</v>
      </c>
      <c r="E11232" s="10" t="s">
        <v>271</v>
      </c>
      <c r="F11232" s="11">
        <v>39.99</v>
      </c>
      <c r="H11232" s="12">
        <v>0.42</v>
      </c>
      <c r="I11232" s="11">
        <v>23.37</v>
      </c>
    </row>
    <row r="11233" spans="1:9" x14ac:dyDescent="0.3">
      <c r="A11233" s="10" t="s">
        <v>12582</v>
      </c>
      <c r="B11233" s="4" t="s">
        <v>14998</v>
      </c>
      <c r="C11233" s="10" t="s">
        <v>14989</v>
      </c>
      <c r="D11233" s="10" t="s">
        <v>286</v>
      </c>
      <c r="E11233" s="10" t="s">
        <v>271</v>
      </c>
      <c r="F11233" s="11">
        <v>39.99</v>
      </c>
      <c r="H11233" s="12">
        <v>0.42</v>
      </c>
      <c r="I11233" s="11">
        <v>23.37</v>
      </c>
    </row>
    <row r="11234" spans="1:9" x14ac:dyDescent="0.3">
      <c r="A11234" s="10" t="s">
        <v>12582</v>
      </c>
      <c r="B11234" s="4" t="s">
        <v>14999</v>
      </c>
      <c r="C11234" s="10" t="s">
        <v>15000</v>
      </c>
      <c r="D11234" s="10" t="s">
        <v>286</v>
      </c>
      <c r="E11234" s="10" t="s">
        <v>271</v>
      </c>
      <c r="F11234" s="11">
        <v>39.99</v>
      </c>
      <c r="H11234" s="12">
        <v>0.42</v>
      </c>
      <c r="I11234" s="11">
        <v>23.37</v>
      </c>
    </row>
    <row r="11235" spans="1:9" x14ac:dyDescent="0.3">
      <c r="A11235" s="10" t="s">
        <v>12582</v>
      </c>
      <c r="B11235" s="4" t="s">
        <v>15001</v>
      </c>
      <c r="C11235" s="10" t="s">
        <v>15002</v>
      </c>
      <c r="D11235" s="10" t="s">
        <v>286</v>
      </c>
      <c r="E11235" s="10" t="s">
        <v>271</v>
      </c>
      <c r="F11235" s="11">
        <v>39.99</v>
      </c>
      <c r="H11235" s="12">
        <v>0.42</v>
      </c>
      <c r="I11235" s="11">
        <v>23.37</v>
      </c>
    </row>
    <row r="11236" spans="1:9" x14ac:dyDescent="0.3">
      <c r="A11236" s="10" t="s">
        <v>12582</v>
      </c>
      <c r="B11236" s="4" t="s">
        <v>15003</v>
      </c>
      <c r="C11236" s="10" t="s">
        <v>15004</v>
      </c>
      <c r="D11236" s="10" t="s">
        <v>286</v>
      </c>
      <c r="E11236" s="10" t="s">
        <v>271</v>
      </c>
      <c r="F11236" s="11">
        <v>39.99</v>
      </c>
      <c r="H11236" s="12">
        <v>0.42</v>
      </c>
      <c r="I11236" s="11">
        <v>23.37</v>
      </c>
    </row>
    <row r="11237" spans="1:9" x14ac:dyDescent="0.3">
      <c r="A11237" s="10" t="s">
        <v>12582</v>
      </c>
      <c r="B11237" s="4" t="s">
        <v>15005</v>
      </c>
      <c r="C11237" s="10" t="s">
        <v>15006</v>
      </c>
      <c r="D11237" s="10" t="s">
        <v>286</v>
      </c>
      <c r="E11237" s="10" t="s">
        <v>271</v>
      </c>
      <c r="F11237" s="11">
        <v>39.99</v>
      </c>
      <c r="H11237" s="12">
        <v>0.42</v>
      </c>
      <c r="I11237" s="11">
        <v>23.37</v>
      </c>
    </row>
    <row r="11238" spans="1:9" x14ac:dyDescent="0.3">
      <c r="A11238" s="10" t="s">
        <v>12582</v>
      </c>
      <c r="B11238" s="4" t="s">
        <v>15007</v>
      </c>
      <c r="C11238" s="10" t="s">
        <v>15008</v>
      </c>
      <c r="D11238" s="10" t="s">
        <v>286</v>
      </c>
      <c r="E11238" s="10" t="s">
        <v>271</v>
      </c>
      <c r="F11238" s="11">
        <v>39.99</v>
      </c>
      <c r="H11238" s="12">
        <v>0.42</v>
      </c>
      <c r="I11238" s="11">
        <v>23.37</v>
      </c>
    </row>
    <row r="11239" spans="1:9" x14ac:dyDescent="0.3">
      <c r="A11239" s="10" t="s">
        <v>12582</v>
      </c>
      <c r="B11239" s="4" t="s">
        <v>15009</v>
      </c>
      <c r="C11239" s="10" t="s">
        <v>15010</v>
      </c>
      <c r="D11239" s="10" t="s">
        <v>286</v>
      </c>
      <c r="E11239" s="10" t="s">
        <v>271</v>
      </c>
      <c r="F11239" s="11">
        <v>39.99</v>
      </c>
      <c r="H11239" s="12">
        <v>0.42</v>
      </c>
      <c r="I11239" s="11">
        <v>23.37</v>
      </c>
    </row>
    <row r="11240" spans="1:9" x14ac:dyDescent="0.3">
      <c r="A11240" s="10" t="s">
        <v>12582</v>
      </c>
      <c r="B11240" s="4" t="s">
        <v>15011</v>
      </c>
      <c r="C11240" s="10" t="s">
        <v>15012</v>
      </c>
      <c r="D11240" s="10" t="s">
        <v>286</v>
      </c>
      <c r="E11240" s="10" t="s">
        <v>271</v>
      </c>
      <c r="F11240" s="11">
        <v>39.99</v>
      </c>
      <c r="H11240" s="12">
        <v>0.42</v>
      </c>
      <c r="I11240" s="11">
        <v>23.37</v>
      </c>
    </row>
    <row r="11241" spans="1:9" x14ac:dyDescent="0.3">
      <c r="A11241" s="10" t="s">
        <v>12582</v>
      </c>
      <c r="B11241" s="4" t="s">
        <v>15013</v>
      </c>
      <c r="C11241" s="10" t="s">
        <v>15014</v>
      </c>
      <c r="D11241" s="10" t="s">
        <v>286</v>
      </c>
      <c r="E11241" s="10" t="s">
        <v>271</v>
      </c>
      <c r="F11241" s="11">
        <v>39.99</v>
      </c>
      <c r="H11241" s="12">
        <v>0.42</v>
      </c>
      <c r="I11241" s="11">
        <v>23.37</v>
      </c>
    </row>
    <row r="11242" spans="1:9" x14ac:dyDescent="0.3">
      <c r="A11242" s="10" t="s">
        <v>12582</v>
      </c>
      <c r="B11242" s="4" t="s">
        <v>15015</v>
      </c>
      <c r="C11242" s="10" t="s">
        <v>15016</v>
      </c>
      <c r="D11242" s="10" t="s">
        <v>286</v>
      </c>
      <c r="E11242" s="10" t="s">
        <v>271</v>
      </c>
      <c r="F11242" s="11">
        <v>39.99</v>
      </c>
      <c r="H11242" s="12">
        <v>0.42</v>
      </c>
      <c r="I11242" s="11">
        <v>23.37</v>
      </c>
    </row>
    <row r="11243" spans="1:9" x14ac:dyDescent="0.3">
      <c r="A11243" s="10" t="s">
        <v>12582</v>
      </c>
      <c r="B11243" s="4" t="s">
        <v>15017</v>
      </c>
      <c r="C11243" s="10" t="s">
        <v>15018</v>
      </c>
      <c r="D11243" s="10" t="s">
        <v>286</v>
      </c>
      <c r="E11243" s="10" t="s">
        <v>271</v>
      </c>
      <c r="F11243" s="11">
        <v>39.99</v>
      </c>
      <c r="H11243" s="12">
        <v>0.42</v>
      </c>
      <c r="I11243" s="11">
        <v>23.37</v>
      </c>
    </row>
    <row r="11244" spans="1:9" x14ac:dyDescent="0.3">
      <c r="A11244" s="10" t="s">
        <v>12582</v>
      </c>
      <c r="B11244" s="4" t="s">
        <v>15019</v>
      </c>
      <c r="C11244" s="10" t="s">
        <v>15020</v>
      </c>
      <c r="D11244" s="10" t="s">
        <v>286</v>
      </c>
      <c r="E11244" s="10" t="s">
        <v>271</v>
      </c>
      <c r="F11244" s="11">
        <v>39.99</v>
      </c>
      <c r="H11244" s="12">
        <v>0.42</v>
      </c>
      <c r="I11244" s="11">
        <v>23.37</v>
      </c>
    </row>
    <row r="11245" spans="1:9" x14ac:dyDescent="0.3">
      <c r="A11245" s="10" t="s">
        <v>12582</v>
      </c>
      <c r="B11245" s="4" t="s">
        <v>15021</v>
      </c>
      <c r="C11245" s="10" t="s">
        <v>15022</v>
      </c>
      <c r="D11245" s="10" t="s">
        <v>286</v>
      </c>
      <c r="E11245" s="10" t="s">
        <v>271</v>
      </c>
      <c r="F11245" s="11">
        <v>39.99</v>
      </c>
      <c r="H11245" s="12">
        <v>0.42</v>
      </c>
      <c r="I11245" s="11">
        <v>23.37</v>
      </c>
    </row>
    <row r="11246" spans="1:9" x14ac:dyDescent="0.3">
      <c r="A11246" s="10" t="s">
        <v>12582</v>
      </c>
      <c r="B11246" s="4" t="s">
        <v>15023</v>
      </c>
      <c r="C11246" s="10" t="s">
        <v>15024</v>
      </c>
      <c r="D11246" s="10" t="s">
        <v>286</v>
      </c>
      <c r="E11246" s="10" t="s">
        <v>271</v>
      </c>
      <c r="F11246" s="11">
        <v>39.99</v>
      </c>
      <c r="H11246" s="12">
        <v>0.42</v>
      </c>
      <c r="I11246" s="11">
        <v>23.37</v>
      </c>
    </row>
    <row r="11247" spans="1:9" x14ac:dyDescent="0.3">
      <c r="A11247" s="10" t="s">
        <v>12582</v>
      </c>
      <c r="B11247" s="4" t="s">
        <v>15025</v>
      </c>
      <c r="C11247" s="10" t="s">
        <v>15026</v>
      </c>
      <c r="D11247" s="10" t="s">
        <v>286</v>
      </c>
      <c r="E11247" s="10" t="s">
        <v>271</v>
      </c>
      <c r="F11247" s="11">
        <v>39.99</v>
      </c>
      <c r="H11247" s="12">
        <v>0.42</v>
      </c>
      <c r="I11247" s="11">
        <v>23.37</v>
      </c>
    </row>
    <row r="11248" spans="1:9" x14ac:dyDescent="0.3">
      <c r="A11248" s="10" t="s">
        <v>12582</v>
      </c>
      <c r="B11248" s="4" t="s">
        <v>15027</v>
      </c>
      <c r="C11248" s="10" t="s">
        <v>15028</v>
      </c>
      <c r="D11248" s="10" t="s">
        <v>286</v>
      </c>
      <c r="E11248" s="10" t="s">
        <v>271</v>
      </c>
      <c r="F11248" s="11">
        <v>39.99</v>
      </c>
      <c r="H11248" s="12">
        <v>0.42</v>
      </c>
      <c r="I11248" s="11">
        <v>23.37</v>
      </c>
    </row>
    <row r="11249" spans="1:9" x14ac:dyDescent="0.3">
      <c r="A11249" s="10" t="s">
        <v>12582</v>
      </c>
      <c r="B11249" s="4" t="s">
        <v>15029</v>
      </c>
      <c r="C11249" s="10" t="s">
        <v>15018</v>
      </c>
      <c r="D11249" s="10" t="s">
        <v>286</v>
      </c>
      <c r="E11249" s="10" t="s">
        <v>271</v>
      </c>
      <c r="F11249" s="11">
        <v>39.99</v>
      </c>
      <c r="H11249" s="12">
        <v>0.42</v>
      </c>
      <c r="I11249" s="11">
        <v>23.37</v>
      </c>
    </row>
    <row r="11250" spans="1:9" x14ac:dyDescent="0.3">
      <c r="A11250" s="10" t="s">
        <v>12582</v>
      </c>
      <c r="B11250" s="4" t="s">
        <v>15030</v>
      </c>
      <c r="C11250" s="10" t="s">
        <v>15024</v>
      </c>
      <c r="D11250" s="10" t="s">
        <v>286</v>
      </c>
      <c r="E11250" s="10" t="s">
        <v>271</v>
      </c>
      <c r="F11250" s="11">
        <v>39.99</v>
      </c>
      <c r="H11250" s="12">
        <v>0.42</v>
      </c>
      <c r="I11250" s="11">
        <v>23.37</v>
      </c>
    </row>
    <row r="11251" spans="1:9" x14ac:dyDescent="0.3">
      <c r="A11251" s="10" t="s">
        <v>12582</v>
      </c>
      <c r="B11251" s="4" t="s">
        <v>15031</v>
      </c>
      <c r="C11251" s="10" t="s">
        <v>15032</v>
      </c>
      <c r="D11251" s="10" t="s">
        <v>286</v>
      </c>
      <c r="E11251" s="10" t="s">
        <v>271</v>
      </c>
      <c r="F11251" s="11">
        <v>39.99</v>
      </c>
      <c r="H11251" s="12">
        <v>0.42</v>
      </c>
      <c r="I11251" s="11">
        <v>23.37</v>
      </c>
    </row>
    <row r="11252" spans="1:9" x14ac:dyDescent="0.3">
      <c r="A11252" s="10" t="s">
        <v>12582</v>
      </c>
      <c r="B11252" s="4" t="s">
        <v>15033</v>
      </c>
      <c r="C11252" s="10" t="s">
        <v>15034</v>
      </c>
      <c r="D11252" s="10" t="s">
        <v>286</v>
      </c>
      <c r="E11252" s="10" t="s">
        <v>271</v>
      </c>
      <c r="F11252" s="11">
        <v>39.99</v>
      </c>
      <c r="H11252" s="12">
        <v>0.42</v>
      </c>
      <c r="I11252" s="11">
        <v>23.37</v>
      </c>
    </row>
    <row r="11253" spans="1:9" x14ac:dyDescent="0.3">
      <c r="A11253" s="10" t="s">
        <v>12582</v>
      </c>
      <c r="B11253" s="4" t="s">
        <v>15035</v>
      </c>
      <c r="C11253" s="10" t="s">
        <v>15036</v>
      </c>
      <c r="D11253" s="10" t="s">
        <v>286</v>
      </c>
      <c r="E11253" s="10" t="s">
        <v>271</v>
      </c>
      <c r="F11253" s="11">
        <v>39.99</v>
      </c>
      <c r="H11253" s="12">
        <v>0.42</v>
      </c>
      <c r="I11253" s="11">
        <v>23.37</v>
      </c>
    </row>
    <row r="11254" spans="1:9" x14ac:dyDescent="0.3">
      <c r="A11254" s="10" t="s">
        <v>12582</v>
      </c>
      <c r="B11254" s="4" t="s">
        <v>15037</v>
      </c>
      <c r="C11254" s="10" t="s">
        <v>15038</v>
      </c>
      <c r="D11254" s="10" t="s">
        <v>286</v>
      </c>
      <c r="E11254" s="10" t="s">
        <v>271</v>
      </c>
      <c r="F11254" s="11">
        <v>39.99</v>
      </c>
      <c r="H11254" s="12">
        <v>0.42</v>
      </c>
      <c r="I11254" s="11">
        <v>23.37</v>
      </c>
    </row>
    <row r="11255" spans="1:9" x14ac:dyDescent="0.3">
      <c r="A11255" s="10" t="s">
        <v>12582</v>
      </c>
      <c r="B11255" s="4" t="s">
        <v>15039</v>
      </c>
      <c r="C11255" s="10" t="s">
        <v>15040</v>
      </c>
      <c r="D11255" s="10" t="s">
        <v>286</v>
      </c>
      <c r="E11255" s="10" t="s">
        <v>271</v>
      </c>
      <c r="F11255" s="11">
        <v>39.99</v>
      </c>
      <c r="H11255" s="12">
        <v>0.42</v>
      </c>
      <c r="I11255" s="11">
        <v>23.37</v>
      </c>
    </row>
    <row r="11256" spans="1:9" x14ac:dyDescent="0.3">
      <c r="A11256" s="10" t="s">
        <v>12582</v>
      </c>
      <c r="B11256" s="4" t="s">
        <v>15041</v>
      </c>
      <c r="C11256" s="10" t="s">
        <v>15042</v>
      </c>
      <c r="D11256" s="10" t="s">
        <v>286</v>
      </c>
      <c r="E11256" s="10" t="s">
        <v>271</v>
      </c>
      <c r="F11256" s="11">
        <v>39.99</v>
      </c>
      <c r="H11256" s="12">
        <v>0.42</v>
      </c>
      <c r="I11256" s="11">
        <v>23.37</v>
      </c>
    </row>
    <row r="11257" spans="1:9" x14ac:dyDescent="0.3">
      <c r="A11257" s="10" t="s">
        <v>12582</v>
      </c>
      <c r="B11257" s="4" t="s">
        <v>15043</v>
      </c>
      <c r="C11257" s="10" t="s">
        <v>15044</v>
      </c>
      <c r="D11257" s="10" t="s">
        <v>286</v>
      </c>
      <c r="E11257" s="10" t="s">
        <v>271</v>
      </c>
      <c r="F11257" s="11">
        <v>39.99</v>
      </c>
      <c r="H11257" s="12">
        <v>0.42</v>
      </c>
      <c r="I11257" s="11">
        <v>23.37</v>
      </c>
    </row>
    <row r="11258" spans="1:9" x14ac:dyDescent="0.3">
      <c r="A11258" s="10" t="s">
        <v>12582</v>
      </c>
      <c r="B11258" s="4" t="s">
        <v>15045</v>
      </c>
      <c r="C11258" s="10" t="s">
        <v>15046</v>
      </c>
      <c r="D11258" s="10" t="s">
        <v>286</v>
      </c>
      <c r="E11258" s="10" t="s">
        <v>271</v>
      </c>
      <c r="F11258" s="11">
        <v>39.99</v>
      </c>
      <c r="H11258" s="12">
        <v>0.42</v>
      </c>
      <c r="I11258" s="11">
        <v>23.37</v>
      </c>
    </row>
    <row r="11259" spans="1:9" x14ac:dyDescent="0.3">
      <c r="A11259" s="10" t="s">
        <v>12582</v>
      </c>
      <c r="B11259" s="4" t="s">
        <v>15047</v>
      </c>
      <c r="C11259" s="10" t="s">
        <v>15048</v>
      </c>
      <c r="D11259" s="10" t="s">
        <v>286</v>
      </c>
      <c r="E11259" s="10" t="s">
        <v>271</v>
      </c>
      <c r="F11259" s="11">
        <v>39.99</v>
      </c>
      <c r="H11259" s="12">
        <v>0.42</v>
      </c>
      <c r="I11259" s="11">
        <v>23.37</v>
      </c>
    </row>
    <row r="11260" spans="1:9" x14ac:dyDescent="0.3">
      <c r="A11260" s="10" t="s">
        <v>12582</v>
      </c>
      <c r="B11260" s="4" t="s">
        <v>15049</v>
      </c>
      <c r="C11260" s="10" t="s">
        <v>15050</v>
      </c>
      <c r="D11260" s="10" t="s">
        <v>286</v>
      </c>
      <c r="E11260" s="10" t="s">
        <v>271</v>
      </c>
      <c r="F11260" s="11">
        <v>39.99</v>
      </c>
      <c r="H11260" s="12">
        <v>0.42</v>
      </c>
      <c r="I11260" s="11">
        <v>23.37</v>
      </c>
    </row>
    <row r="11261" spans="1:9" x14ac:dyDescent="0.3">
      <c r="A11261" s="10" t="s">
        <v>12582</v>
      </c>
      <c r="B11261" s="4" t="s">
        <v>15051</v>
      </c>
      <c r="C11261" s="10" t="s">
        <v>15052</v>
      </c>
      <c r="D11261" s="10" t="s">
        <v>286</v>
      </c>
      <c r="E11261" s="10" t="s">
        <v>271</v>
      </c>
      <c r="F11261" s="11">
        <v>69.95</v>
      </c>
      <c r="H11261" s="12">
        <v>0.42</v>
      </c>
      <c r="I11261" s="11">
        <v>40.880000000000003</v>
      </c>
    </row>
    <row r="11262" spans="1:9" x14ac:dyDescent="0.3">
      <c r="A11262" s="10" t="s">
        <v>12582</v>
      </c>
      <c r="B11262" s="4" t="s">
        <v>15053</v>
      </c>
      <c r="C11262" s="10" t="s">
        <v>15054</v>
      </c>
      <c r="D11262" s="10" t="s">
        <v>286</v>
      </c>
      <c r="E11262" s="10" t="s">
        <v>271</v>
      </c>
      <c r="F11262" s="11">
        <v>69.95</v>
      </c>
      <c r="H11262" s="12">
        <v>0.42</v>
      </c>
      <c r="I11262" s="11">
        <v>40.880000000000003</v>
      </c>
    </row>
    <row r="11263" spans="1:9" x14ac:dyDescent="0.3">
      <c r="A11263" s="10" t="s">
        <v>12582</v>
      </c>
      <c r="B11263" s="4" t="s">
        <v>15055</v>
      </c>
      <c r="C11263" s="10" t="s">
        <v>15056</v>
      </c>
      <c r="D11263" s="10" t="s">
        <v>286</v>
      </c>
      <c r="E11263" s="10" t="s">
        <v>271</v>
      </c>
      <c r="F11263" s="11">
        <v>69.95</v>
      </c>
      <c r="H11263" s="12">
        <v>0.42</v>
      </c>
      <c r="I11263" s="11">
        <v>40.880000000000003</v>
      </c>
    </row>
    <row r="11264" spans="1:9" x14ac:dyDescent="0.3">
      <c r="A11264" s="10" t="s">
        <v>12582</v>
      </c>
      <c r="B11264" s="4" t="s">
        <v>15057</v>
      </c>
      <c r="C11264" s="10" t="s">
        <v>15058</v>
      </c>
      <c r="D11264" s="10" t="s">
        <v>286</v>
      </c>
      <c r="E11264" s="10" t="s">
        <v>271</v>
      </c>
      <c r="F11264" s="11">
        <v>69.95</v>
      </c>
      <c r="H11264" s="12">
        <v>0.42</v>
      </c>
      <c r="I11264" s="11">
        <v>40.880000000000003</v>
      </c>
    </row>
    <row r="11265" spans="1:9" x14ac:dyDescent="0.3">
      <c r="A11265" s="10" t="s">
        <v>12582</v>
      </c>
      <c r="B11265" s="4" t="s">
        <v>15059</v>
      </c>
      <c r="C11265" s="10" t="s">
        <v>15060</v>
      </c>
      <c r="D11265" s="10" t="s">
        <v>286</v>
      </c>
      <c r="E11265" s="10" t="s">
        <v>271</v>
      </c>
      <c r="F11265" s="11">
        <v>69.95</v>
      </c>
      <c r="H11265" s="12">
        <v>0.42</v>
      </c>
      <c r="I11265" s="11">
        <v>40.880000000000003</v>
      </c>
    </row>
    <row r="11266" spans="1:9" x14ac:dyDescent="0.3">
      <c r="A11266" s="10" t="s">
        <v>12582</v>
      </c>
      <c r="B11266" s="4" t="s">
        <v>15061</v>
      </c>
      <c r="C11266" s="10" t="s">
        <v>15062</v>
      </c>
      <c r="D11266" s="10" t="s">
        <v>286</v>
      </c>
      <c r="E11266" s="10" t="s">
        <v>271</v>
      </c>
      <c r="F11266" s="11">
        <v>69.95</v>
      </c>
      <c r="H11266" s="12">
        <v>0.42</v>
      </c>
      <c r="I11266" s="11">
        <v>40.880000000000003</v>
      </c>
    </row>
    <row r="11267" spans="1:9" x14ac:dyDescent="0.3">
      <c r="A11267" s="10" t="s">
        <v>12582</v>
      </c>
      <c r="B11267" s="4" t="s">
        <v>15063</v>
      </c>
      <c r="C11267" s="10" t="s">
        <v>15064</v>
      </c>
      <c r="D11267" s="10" t="s">
        <v>286</v>
      </c>
      <c r="E11267" s="10" t="s">
        <v>271</v>
      </c>
      <c r="F11267" s="11">
        <v>39.950000000000003</v>
      </c>
      <c r="H11267" s="12">
        <v>0.42</v>
      </c>
      <c r="I11267" s="11">
        <v>23.34</v>
      </c>
    </row>
    <row r="11268" spans="1:9" x14ac:dyDescent="0.3">
      <c r="A11268" s="10" t="s">
        <v>12582</v>
      </c>
      <c r="B11268" s="4" t="s">
        <v>15065</v>
      </c>
      <c r="C11268" s="10" t="s">
        <v>15066</v>
      </c>
      <c r="D11268" s="10" t="s">
        <v>286</v>
      </c>
      <c r="E11268" s="10" t="s">
        <v>271</v>
      </c>
      <c r="F11268" s="11">
        <v>34.99</v>
      </c>
      <c r="H11268" s="12">
        <v>0.42</v>
      </c>
      <c r="I11268" s="11">
        <v>20.45</v>
      </c>
    </row>
    <row r="11269" spans="1:9" x14ac:dyDescent="0.3">
      <c r="A11269" s="10" t="s">
        <v>12582</v>
      </c>
      <c r="B11269" s="4" t="s">
        <v>15067</v>
      </c>
      <c r="C11269" s="10" t="s">
        <v>15068</v>
      </c>
      <c r="D11269" s="10" t="s">
        <v>286</v>
      </c>
      <c r="E11269" s="10" t="s">
        <v>271</v>
      </c>
      <c r="F11269" s="11">
        <v>34.99</v>
      </c>
      <c r="H11269" s="12">
        <v>0.42</v>
      </c>
      <c r="I11269" s="11">
        <v>20.45</v>
      </c>
    </row>
    <row r="11270" spans="1:9" x14ac:dyDescent="0.3">
      <c r="A11270" s="10" t="s">
        <v>12582</v>
      </c>
      <c r="B11270" s="4" t="s">
        <v>15069</v>
      </c>
      <c r="C11270" s="10" t="s">
        <v>15070</v>
      </c>
      <c r="D11270" s="10" t="s">
        <v>286</v>
      </c>
      <c r="E11270" s="10" t="s">
        <v>271</v>
      </c>
      <c r="F11270" s="11">
        <v>34.99</v>
      </c>
      <c r="H11270" s="12">
        <v>0.42</v>
      </c>
      <c r="I11270" s="11">
        <v>20.45</v>
      </c>
    </row>
    <row r="11271" spans="1:9" x14ac:dyDescent="0.3">
      <c r="A11271" s="10" t="s">
        <v>12582</v>
      </c>
      <c r="B11271" s="4" t="s">
        <v>15071</v>
      </c>
      <c r="C11271" s="10" t="s">
        <v>15072</v>
      </c>
      <c r="D11271" s="10" t="s">
        <v>409</v>
      </c>
      <c r="E11271" s="10" t="s">
        <v>271</v>
      </c>
      <c r="F11271" s="11">
        <v>49.95</v>
      </c>
      <c r="H11271" s="12">
        <v>0.42</v>
      </c>
      <c r="I11271" s="11">
        <v>29.19</v>
      </c>
    </row>
    <row r="11272" spans="1:9" x14ac:dyDescent="0.3">
      <c r="A11272" s="10" t="s">
        <v>12582</v>
      </c>
      <c r="B11272" s="4" t="s">
        <v>15073</v>
      </c>
      <c r="C11272" s="10" t="s">
        <v>15074</v>
      </c>
      <c r="D11272" s="10" t="s">
        <v>286</v>
      </c>
      <c r="E11272" s="10" t="s">
        <v>271</v>
      </c>
      <c r="F11272" s="11">
        <v>59.99</v>
      </c>
      <c r="H11272" s="12">
        <v>0.42</v>
      </c>
      <c r="I11272" s="11">
        <v>35.06</v>
      </c>
    </row>
    <row r="11273" spans="1:9" x14ac:dyDescent="0.3">
      <c r="A11273" s="10" t="s">
        <v>12582</v>
      </c>
      <c r="B11273" s="4" t="s">
        <v>15075</v>
      </c>
      <c r="C11273" s="10" t="s">
        <v>15076</v>
      </c>
      <c r="D11273" s="10" t="s">
        <v>286</v>
      </c>
      <c r="E11273" s="10" t="s">
        <v>271</v>
      </c>
      <c r="F11273" s="11">
        <v>69.989999999999995</v>
      </c>
      <c r="H11273" s="12">
        <v>0.42</v>
      </c>
      <c r="I11273" s="11">
        <v>40.9</v>
      </c>
    </row>
    <row r="11274" spans="1:9" x14ac:dyDescent="0.3">
      <c r="A11274" s="10" t="s">
        <v>12582</v>
      </c>
      <c r="B11274" s="4" t="s">
        <v>15077</v>
      </c>
      <c r="C11274" s="10" t="s">
        <v>15078</v>
      </c>
      <c r="D11274" s="10" t="s">
        <v>286</v>
      </c>
      <c r="E11274" s="10" t="s">
        <v>271</v>
      </c>
      <c r="F11274" s="11">
        <v>59.95</v>
      </c>
      <c r="H11274" s="12">
        <v>0.42</v>
      </c>
      <c r="I11274" s="11">
        <v>35.03</v>
      </c>
    </row>
    <row r="11275" spans="1:9" x14ac:dyDescent="0.3">
      <c r="A11275" s="10" t="s">
        <v>12582</v>
      </c>
      <c r="B11275" s="4" t="s">
        <v>15079</v>
      </c>
      <c r="C11275" s="10" t="s">
        <v>15080</v>
      </c>
      <c r="D11275" s="10" t="s">
        <v>286</v>
      </c>
      <c r="E11275" s="10" t="s">
        <v>271</v>
      </c>
      <c r="F11275" s="11">
        <v>59.95</v>
      </c>
      <c r="H11275" s="12">
        <v>0.42</v>
      </c>
      <c r="I11275" s="11">
        <v>35.03</v>
      </c>
    </row>
    <row r="11276" spans="1:9" x14ac:dyDescent="0.3">
      <c r="A11276" s="10" t="s">
        <v>12582</v>
      </c>
      <c r="B11276" s="4" t="s">
        <v>15081</v>
      </c>
      <c r="C11276" s="10" t="s">
        <v>15082</v>
      </c>
      <c r="D11276" s="10" t="s">
        <v>286</v>
      </c>
      <c r="E11276" s="10" t="s">
        <v>271</v>
      </c>
      <c r="F11276" s="11">
        <v>59.95</v>
      </c>
      <c r="H11276" s="12">
        <v>0.42</v>
      </c>
      <c r="I11276" s="11">
        <v>35.03</v>
      </c>
    </row>
    <row r="11277" spans="1:9" x14ac:dyDescent="0.3">
      <c r="A11277" s="10" t="s">
        <v>12582</v>
      </c>
      <c r="B11277" s="4" t="s">
        <v>15083</v>
      </c>
      <c r="C11277" s="10" t="s">
        <v>15084</v>
      </c>
      <c r="D11277" s="10" t="s">
        <v>286</v>
      </c>
      <c r="E11277" s="10" t="s">
        <v>271</v>
      </c>
      <c r="F11277" s="11">
        <v>59.95</v>
      </c>
      <c r="H11277" s="12">
        <v>0.42</v>
      </c>
      <c r="I11277" s="11">
        <v>35.03</v>
      </c>
    </row>
    <row r="11278" spans="1:9" x14ac:dyDescent="0.3">
      <c r="A11278" s="10" t="s">
        <v>12582</v>
      </c>
      <c r="B11278" s="4" t="s">
        <v>15085</v>
      </c>
      <c r="C11278" s="10" t="s">
        <v>15086</v>
      </c>
      <c r="D11278" s="10" t="s">
        <v>286</v>
      </c>
      <c r="E11278" s="10" t="s">
        <v>271</v>
      </c>
      <c r="F11278" s="11">
        <v>59.95</v>
      </c>
      <c r="H11278" s="12">
        <v>0.42</v>
      </c>
      <c r="I11278" s="11">
        <v>35.03</v>
      </c>
    </row>
    <row r="11279" spans="1:9" x14ac:dyDescent="0.3">
      <c r="A11279" s="10" t="s">
        <v>12582</v>
      </c>
      <c r="B11279" s="4" t="s">
        <v>15087</v>
      </c>
      <c r="C11279" s="10" t="s">
        <v>15088</v>
      </c>
      <c r="D11279" s="10" t="s">
        <v>286</v>
      </c>
      <c r="E11279" s="10" t="s">
        <v>271</v>
      </c>
      <c r="F11279" s="11">
        <v>59.95</v>
      </c>
      <c r="H11279" s="12">
        <v>0.42</v>
      </c>
      <c r="I11279" s="11">
        <v>35.03</v>
      </c>
    </row>
    <row r="11280" spans="1:9" x14ac:dyDescent="0.3">
      <c r="A11280" s="10" t="s">
        <v>12582</v>
      </c>
      <c r="B11280" s="4" t="s">
        <v>15089</v>
      </c>
      <c r="C11280" s="10" t="s">
        <v>15090</v>
      </c>
      <c r="D11280" s="10" t="s">
        <v>286</v>
      </c>
      <c r="E11280" s="10" t="s">
        <v>271</v>
      </c>
      <c r="F11280" s="11">
        <v>59.95</v>
      </c>
      <c r="H11280" s="12">
        <v>0.42</v>
      </c>
      <c r="I11280" s="11">
        <v>35.03</v>
      </c>
    </row>
    <row r="11281" spans="1:9" x14ac:dyDescent="0.3">
      <c r="A11281" s="10" t="s">
        <v>12582</v>
      </c>
      <c r="B11281" s="4" t="s">
        <v>15091</v>
      </c>
      <c r="C11281" s="10" t="s">
        <v>15092</v>
      </c>
      <c r="D11281" s="10" t="s">
        <v>286</v>
      </c>
      <c r="E11281" s="10" t="s">
        <v>271</v>
      </c>
      <c r="F11281" s="11">
        <v>59.95</v>
      </c>
      <c r="H11281" s="12">
        <v>0.42</v>
      </c>
      <c r="I11281" s="11">
        <v>35.03</v>
      </c>
    </row>
    <row r="11282" spans="1:9" x14ac:dyDescent="0.3">
      <c r="A11282" s="10" t="s">
        <v>12582</v>
      </c>
      <c r="B11282" s="4" t="s">
        <v>15093</v>
      </c>
      <c r="C11282" s="10" t="s">
        <v>15094</v>
      </c>
      <c r="D11282" s="10" t="s">
        <v>286</v>
      </c>
      <c r="E11282" s="10" t="s">
        <v>271</v>
      </c>
      <c r="F11282" s="11">
        <v>59.95</v>
      </c>
      <c r="H11282" s="12">
        <v>0.42</v>
      </c>
      <c r="I11282" s="11">
        <v>35.03</v>
      </c>
    </row>
    <row r="11283" spans="1:9" x14ac:dyDescent="0.3">
      <c r="A11283" s="10" t="s">
        <v>12582</v>
      </c>
      <c r="B11283" s="4" t="s">
        <v>15095</v>
      </c>
      <c r="C11283" s="10" t="s">
        <v>15096</v>
      </c>
      <c r="D11283" s="10" t="s">
        <v>286</v>
      </c>
      <c r="E11283" s="10" t="s">
        <v>271</v>
      </c>
      <c r="F11283" s="11">
        <v>59.95</v>
      </c>
      <c r="H11283" s="12">
        <v>0.42</v>
      </c>
      <c r="I11283" s="11">
        <v>35.03</v>
      </c>
    </row>
    <row r="11284" spans="1:9" x14ac:dyDescent="0.3">
      <c r="A11284" s="10" t="s">
        <v>12582</v>
      </c>
      <c r="B11284" s="4" t="s">
        <v>15097</v>
      </c>
      <c r="C11284" s="10" t="s">
        <v>15098</v>
      </c>
      <c r="D11284" s="10" t="s">
        <v>286</v>
      </c>
      <c r="E11284" s="10" t="s">
        <v>271</v>
      </c>
      <c r="F11284" s="11">
        <v>59.95</v>
      </c>
      <c r="H11284" s="12">
        <v>0.42</v>
      </c>
      <c r="I11284" s="11">
        <v>35.03</v>
      </c>
    </row>
    <row r="11285" spans="1:9" x14ac:dyDescent="0.3">
      <c r="A11285" s="10" t="s">
        <v>12582</v>
      </c>
      <c r="B11285" s="4" t="s">
        <v>15099</v>
      </c>
      <c r="C11285" s="10" t="s">
        <v>15100</v>
      </c>
      <c r="D11285" s="10" t="s">
        <v>286</v>
      </c>
      <c r="E11285" s="10" t="s">
        <v>271</v>
      </c>
      <c r="F11285" s="11">
        <v>59.95</v>
      </c>
      <c r="H11285" s="12">
        <v>0.42</v>
      </c>
      <c r="I11285" s="11">
        <v>35.03</v>
      </c>
    </row>
    <row r="11286" spans="1:9" x14ac:dyDescent="0.3">
      <c r="A11286" s="10" t="s">
        <v>12582</v>
      </c>
      <c r="B11286" s="4" t="s">
        <v>15101</v>
      </c>
      <c r="C11286" s="10" t="s">
        <v>15102</v>
      </c>
      <c r="D11286" s="10" t="s">
        <v>286</v>
      </c>
      <c r="E11286" s="10" t="s">
        <v>271</v>
      </c>
      <c r="F11286" s="11">
        <v>59.99</v>
      </c>
      <c r="H11286" s="12">
        <v>0.42</v>
      </c>
      <c r="I11286" s="11">
        <v>35.06</v>
      </c>
    </row>
    <row r="11287" spans="1:9" x14ac:dyDescent="0.3">
      <c r="A11287" s="10" t="s">
        <v>12582</v>
      </c>
      <c r="B11287" s="4" t="s">
        <v>15103</v>
      </c>
      <c r="C11287" s="10" t="s">
        <v>15104</v>
      </c>
      <c r="D11287" s="10" t="s">
        <v>286</v>
      </c>
      <c r="E11287" s="10" t="s">
        <v>271</v>
      </c>
      <c r="F11287" s="11">
        <v>59.99</v>
      </c>
      <c r="H11287" s="12">
        <v>0.42</v>
      </c>
      <c r="I11287" s="11">
        <v>35.06</v>
      </c>
    </row>
    <row r="11288" spans="1:9" x14ac:dyDescent="0.3">
      <c r="A11288" s="10" t="s">
        <v>12582</v>
      </c>
      <c r="B11288" s="4" t="s">
        <v>15105</v>
      </c>
      <c r="C11288" s="10" t="s">
        <v>15106</v>
      </c>
      <c r="D11288" s="10" t="s">
        <v>286</v>
      </c>
      <c r="E11288" s="10" t="s">
        <v>271</v>
      </c>
      <c r="F11288" s="11">
        <v>39.99</v>
      </c>
      <c r="H11288" s="12">
        <v>0.42</v>
      </c>
      <c r="I11288" s="11">
        <v>23.37</v>
      </c>
    </row>
    <row r="11289" spans="1:9" x14ac:dyDescent="0.3">
      <c r="A11289" s="10" t="s">
        <v>12582</v>
      </c>
      <c r="B11289" s="4" t="s">
        <v>15107</v>
      </c>
      <c r="C11289" s="10" t="s">
        <v>15074</v>
      </c>
      <c r="D11289" s="10" t="s">
        <v>286</v>
      </c>
      <c r="E11289" s="10" t="s">
        <v>271</v>
      </c>
      <c r="F11289" s="11">
        <v>59.99</v>
      </c>
      <c r="H11289" s="12">
        <v>0.42</v>
      </c>
      <c r="I11289" s="11">
        <v>35.06</v>
      </c>
    </row>
    <row r="11290" spans="1:9" x14ac:dyDescent="0.3">
      <c r="A11290" s="10" t="s">
        <v>12582</v>
      </c>
      <c r="B11290" s="4" t="s">
        <v>15108</v>
      </c>
      <c r="C11290" s="10" t="s">
        <v>15109</v>
      </c>
      <c r="D11290" s="10" t="s">
        <v>286</v>
      </c>
      <c r="E11290" s="10" t="s">
        <v>271</v>
      </c>
      <c r="F11290" s="11">
        <v>39.950000000000003</v>
      </c>
      <c r="H11290" s="12">
        <v>0.42</v>
      </c>
      <c r="I11290" s="11">
        <v>23.34</v>
      </c>
    </row>
    <row r="11291" spans="1:9" x14ac:dyDescent="0.3">
      <c r="A11291" s="10" t="s">
        <v>12582</v>
      </c>
      <c r="B11291" s="4" t="s">
        <v>15110</v>
      </c>
      <c r="C11291" s="10" t="s">
        <v>15111</v>
      </c>
      <c r="D11291" s="10" t="s">
        <v>286</v>
      </c>
      <c r="E11291" s="10" t="s">
        <v>271</v>
      </c>
      <c r="F11291" s="11">
        <v>39.950000000000003</v>
      </c>
      <c r="H11291" s="12">
        <v>0.42</v>
      </c>
      <c r="I11291" s="11">
        <v>23.34</v>
      </c>
    </row>
    <row r="11292" spans="1:9" x14ac:dyDescent="0.3">
      <c r="A11292" s="10" t="s">
        <v>12582</v>
      </c>
      <c r="B11292" s="4" t="s">
        <v>15112</v>
      </c>
      <c r="C11292" s="10" t="s">
        <v>15113</v>
      </c>
      <c r="D11292" s="10" t="s">
        <v>286</v>
      </c>
      <c r="E11292" s="10" t="s">
        <v>271</v>
      </c>
      <c r="F11292" s="11">
        <v>39.950000000000003</v>
      </c>
      <c r="H11292" s="12">
        <v>0.42</v>
      </c>
      <c r="I11292" s="11">
        <v>23.34</v>
      </c>
    </row>
    <row r="11293" spans="1:9" x14ac:dyDescent="0.3">
      <c r="A11293" s="10" t="s">
        <v>12582</v>
      </c>
      <c r="B11293" s="4" t="s">
        <v>15114</v>
      </c>
      <c r="C11293" s="10" t="s">
        <v>15115</v>
      </c>
      <c r="D11293" s="10" t="s">
        <v>286</v>
      </c>
      <c r="E11293" s="10" t="s">
        <v>271</v>
      </c>
      <c r="F11293" s="11">
        <v>59.99</v>
      </c>
      <c r="H11293" s="12">
        <v>0.42</v>
      </c>
      <c r="I11293" s="11">
        <v>35.06</v>
      </c>
    </row>
    <row r="11294" spans="1:9" x14ac:dyDescent="0.3">
      <c r="A11294" s="10" t="s">
        <v>12582</v>
      </c>
      <c r="B11294" s="4" t="s">
        <v>15116</v>
      </c>
      <c r="C11294" s="10" t="s">
        <v>15117</v>
      </c>
      <c r="D11294" s="10" t="s">
        <v>286</v>
      </c>
      <c r="E11294" s="10" t="s">
        <v>271</v>
      </c>
      <c r="F11294" s="11">
        <v>59.99</v>
      </c>
      <c r="H11294" s="12">
        <v>0.42</v>
      </c>
      <c r="I11294" s="11">
        <v>35.06</v>
      </c>
    </row>
    <row r="11295" spans="1:9" x14ac:dyDescent="0.3">
      <c r="A11295" s="10" t="s">
        <v>12582</v>
      </c>
      <c r="B11295" s="4" t="s">
        <v>15118</v>
      </c>
      <c r="C11295" s="10" t="s">
        <v>15119</v>
      </c>
      <c r="D11295" s="10" t="s">
        <v>286</v>
      </c>
      <c r="E11295" s="10" t="s">
        <v>271</v>
      </c>
      <c r="F11295" s="11">
        <v>59.99</v>
      </c>
      <c r="H11295" s="12">
        <v>0.42</v>
      </c>
      <c r="I11295" s="11">
        <v>35.06</v>
      </c>
    </row>
    <row r="11296" spans="1:9" x14ac:dyDescent="0.3">
      <c r="A11296" s="10" t="s">
        <v>12582</v>
      </c>
      <c r="B11296" s="4" t="s">
        <v>15120</v>
      </c>
      <c r="C11296" s="10" t="s">
        <v>15121</v>
      </c>
      <c r="D11296" s="10" t="s">
        <v>286</v>
      </c>
      <c r="E11296" s="10" t="s">
        <v>271</v>
      </c>
      <c r="F11296" s="11">
        <v>59.99</v>
      </c>
      <c r="H11296" s="12">
        <v>0.42</v>
      </c>
      <c r="I11296" s="11">
        <v>35.06</v>
      </c>
    </row>
    <row r="11297" spans="1:9" x14ac:dyDescent="0.3">
      <c r="A11297" s="10" t="s">
        <v>12582</v>
      </c>
      <c r="B11297" s="4" t="s">
        <v>15122</v>
      </c>
      <c r="C11297" s="10" t="s">
        <v>15123</v>
      </c>
      <c r="D11297" s="10" t="s">
        <v>286</v>
      </c>
      <c r="E11297" s="10" t="s">
        <v>271</v>
      </c>
      <c r="F11297" s="11">
        <v>59.99</v>
      </c>
      <c r="H11297" s="12">
        <v>0.42</v>
      </c>
      <c r="I11297" s="11">
        <v>35.06</v>
      </c>
    </row>
    <row r="11298" spans="1:9" x14ac:dyDescent="0.3">
      <c r="A11298" s="10" t="s">
        <v>12582</v>
      </c>
      <c r="B11298" s="4" t="s">
        <v>15124</v>
      </c>
      <c r="C11298" s="10" t="s">
        <v>15125</v>
      </c>
      <c r="D11298" s="10" t="s">
        <v>286</v>
      </c>
      <c r="E11298" s="10" t="s">
        <v>271</v>
      </c>
      <c r="F11298" s="11">
        <v>59.99</v>
      </c>
      <c r="H11298" s="12">
        <v>0.42</v>
      </c>
      <c r="I11298" s="11">
        <v>35.06</v>
      </c>
    </row>
    <row r="11299" spans="1:9" x14ac:dyDescent="0.3">
      <c r="A11299" s="10" t="s">
        <v>12582</v>
      </c>
      <c r="B11299" s="4" t="s">
        <v>15126</v>
      </c>
      <c r="C11299" s="10" t="s">
        <v>15127</v>
      </c>
      <c r="D11299" s="10" t="s">
        <v>286</v>
      </c>
      <c r="E11299" s="10" t="s">
        <v>271</v>
      </c>
      <c r="F11299" s="11">
        <v>59.99</v>
      </c>
      <c r="H11299" s="12">
        <v>0.42</v>
      </c>
      <c r="I11299" s="11">
        <v>35.06</v>
      </c>
    </row>
    <row r="11300" spans="1:9" x14ac:dyDescent="0.3">
      <c r="A11300" s="10" t="s">
        <v>12582</v>
      </c>
      <c r="B11300" s="4" t="s">
        <v>15128</v>
      </c>
      <c r="C11300" s="10" t="s">
        <v>15129</v>
      </c>
      <c r="D11300" s="10" t="s">
        <v>286</v>
      </c>
      <c r="E11300" s="10" t="s">
        <v>271</v>
      </c>
      <c r="F11300" s="11">
        <v>59.99</v>
      </c>
      <c r="H11300" s="12">
        <v>0.42</v>
      </c>
      <c r="I11300" s="11">
        <v>35.06</v>
      </c>
    </row>
    <row r="11301" spans="1:9" x14ac:dyDescent="0.3">
      <c r="A11301" s="10" t="s">
        <v>12582</v>
      </c>
      <c r="B11301" s="4" t="s">
        <v>15130</v>
      </c>
      <c r="C11301" s="10" t="s">
        <v>15131</v>
      </c>
      <c r="D11301" s="10" t="s">
        <v>286</v>
      </c>
      <c r="E11301" s="10" t="s">
        <v>271</v>
      </c>
      <c r="F11301" s="11">
        <v>59.99</v>
      </c>
      <c r="H11301" s="12">
        <v>0.42</v>
      </c>
      <c r="I11301" s="11">
        <v>35.06</v>
      </c>
    </row>
    <row r="11302" spans="1:9" x14ac:dyDescent="0.3">
      <c r="A11302" s="10" t="s">
        <v>12582</v>
      </c>
      <c r="B11302" s="4" t="s">
        <v>15132</v>
      </c>
      <c r="C11302" s="10" t="s">
        <v>15133</v>
      </c>
      <c r="D11302" s="10" t="s">
        <v>286</v>
      </c>
      <c r="E11302" s="10" t="s">
        <v>271</v>
      </c>
      <c r="F11302" s="11">
        <v>59.99</v>
      </c>
      <c r="H11302" s="12">
        <v>0.42</v>
      </c>
      <c r="I11302" s="11">
        <v>35.06</v>
      </c>
    </row>
    <row r="11303" spans="1:9" x14ac:dyDescent="0.3">
      <c r="A11303" s="10" t="s">
        <v>12582</v>
      </c>
      <c r="B11303" s="4" t="s">
        <v>15134</v>
      </c>
      <c r="C11303" s="10" t="s">
        <v>15135</v>
      </c>
      <c r="D11303" s="10" t="s">
        <v>286</v>
      </c>
      <c r="E11303" s="10" t="s">
        <v>271</v>
      </c>
      <c r="F11303" s="11">
        <v>59.99</v>
      </c>
      <c r="H11303" s="12">
        <v>0.42</v>
      </c>
      <c r="I11303" s="11">
        <v>35.06</v>
      </c>
    </row>
    <row r="11304" spans="1:9" x14ac:dyDescent="0.3">
      <c r="A11304" s="10" t="s">
        <v>12582</v>
      </c>
      <c r="B11304" s="4" t="s">
        <v>15136</v>
      </c>
      <c r="C11304" s="10" t="s">
        <v>15137</v>
      </c>
      <c r="D11304" s="10" t="s">
        <v>286</v>
      </c>
      <c r="E11304" s="10" t="s">
        <v>271</v>
      </c>
      <c r="F11304" s="11">
        <v>59.99</v>
      </c>
      <c r="H11304" s="12">
        <v>0.42</v>
      </c>
      <c r="I11304" s="11">
        <v>35.06</v>
      </c>
    </row>
    <row r="11305" spans="1:9" x14ac:dyDescent="0.3">
      <c r="A11305" s="10" t="s">
        <v>12582</v>
      </c>
      <c r="B11305" s="4" t="s">
        <v>15138</v>
      </c>
      <c r="C11305" s="10" t="s">
        <v>15139</v>
      </c>
      <c r="D11305" s="10" t="s">
        <v>286</v>
      </c>
      <c r="E11305" s="10" t="s">
        <v>271</v>
      </c>
      <c r="F11305" s="11">
        <v>59.99</v>
      </c>
      <c r="H11305" s="12">
        <v>0.42</v>
      </c>
      <c r="I11305" s="11">
        <v>35.06</v>
      </c>
    </row>
    <row r="11306" spans="1:9" x14ac:dyDescent="0.3">
      <c r="A11306" s="10" t="s">
        <v>12582</v>
      </c>
      <c r="B11306" s="4" t="s">
        <v>15140</v>
      </c>
      <c r="C11306" s="10" t="s">
        <v>15141</v>
      </c>
      <c r="D11306" s="10" t="s">
        <v>286</v>
      </c>
      <c r="E11306" s="10" t="s">
        <v>271</v>
      </c>
      <c r="F11306" s="11">
        <v>59.99</v>
      </c>
      <c r="H11306" s="12">
        <v>0.42</v>
      </c>
      <c r="I11306" s="11">
        <v>35.06</v>
      </c>
    </row>
    <row r="11307" spans="1:9" x14ac:dyDescent="0.3">
      <c r="A11307" s="10" t="s">
        <v>12582</v>
      </c>
      <c r="B11307" s="4" t="s">
        <v>15142</v>
      </c>
      <c r="C11307" s="10" t="s">
        <v>15143</v>
      </c>
      <c r="D11307" s="10" t="s">
        <v>286</v>
      </c>
      <c r="E11307" s="10" t="s">
        <v>271</v>
      </c>
      <c r="F11307" s="11">
        <v>59.99</v>
      </c>
      <c r="H11307" s="12">
        <v>0.42</v>
      </c>
      <c r="I11307" s="11">
        <v>35.06</v>
      </c>
    </row>
    <row r="11308" spans="1:9" x14ac:dyDescent="0.3">
      <c r="A11308" s="10" t="s">
        <v>12582</v>
      </c>
      <c r="B11308" s="4" t="s">
        <v>15144</v>
      </c>
      <c r="C11308" s="10" t="s">
        <v>15145</v>
      </c>
      <c r="D11308" s="10" t="s">
        <v>286</v>
      </c>
      <c r="E11308" s="10" t="s">
        <v>271</v>
      </c>
      <c r="F11308" s="11">
        <v>59.99</v>
      </c>
      <c r="H11308" s="12">
        <v>0.42</v>
      </c>
      <c r="I11308" s="11">
        <v>35.06</v>
      </c>
    </row>
    <row r="11309" spans="1:9" x14ac:dyDescent="0.3">
      <c r="A11309" s="10" t="s">
        <v>12582</v>
      </c>
      <c r="B11309" s="4" t="s">
        <v>15146</v>
      </c>
      <c r="C11309" s="10" t="s">
        <v>15147</v>
      </c>
      <c r="D11309" s="10" t="s">
        <v>286</v>
      </c>
      <c r="E11309" s="10" t="s">
        <v>271</v>
      </c>
      <c r="F11309" s="11">
        <v>59.99</v>
      </c>
      <c r="H11309" s="12">
        <v>0.42</v>
      </c>
      <c r="I11309" s="11">
        <v>35.06</v>
      </c>
    </row>
    <row r="11310" spans="1:9" x14ac:dyDescent="0.3">
      <c r="A11310" s="10" t="s">
        <v>12582</v>
      </c>
      <c r="B11310" s="4" t="s">
        <v>15148</v>
      </c>
      <c r="C11310" s="10" t="s">
        <v>15149</v>
      </c>
      <c r="D11310" s="10" t="s">
        <v>286</v>
      </c>
      <c r="E11310" s="10" t="s">
        <v>271</v>
      </c>
      <c r="F11310" s="11">
        <v>59.99</v>
      </c>
      <c r="H11310" s="12">
        <v>0.42</v>
      </c>
      <c r="I11310" s="11">
        <v>35.06</v>
      </c>
    </row>
    <row r="11311" spans="1:9" x14ac:dyDescent="0.3">
      <c r="A11311" s="10" t="s">
        <v>12582</v>
      </c>
      <c r="B11311" s="4" t="s">
        <v>15150</v>
      </c>
      <c r="C11311" s="10" t="s">
        <v>15151</v>
      </c>
      <c r="D11311" s="10" t="s">
        <v>286</v>
      </c>
      <c r="E11311" s="10" t="s">
        <v>271</v>
      </c>
      <c r="F11311" s="11">
        <v>59.99</v>
      </c>
      <c r="H11311" s="12">
        <v>0.42</v>
      </c>
      <c r="I11311" s="11">
        <v>35.06</v>
      </c>
    </row>
    <row r="11312" spans="1:9" x14ac:dyDescent="0.3">
      <c r="A11312" s="10" t="s">
        <v>12582</v>
      </c>
      <c r="B11312" s="4" t="s">
        <v>15152</v>
      </c>
      <c r="C11312" s="10" t="s">
        <v>15153</v>
      </c>
      <c r="D11312" s="10" t="s">
        <v>286</v>
      </c>
      <c r="E11312" s="10" t="s">
        <v>271</v>
      </c>
      <c r="F11312" s="11">
        <v>59.99</v>
      </c>
      <c r="H11312" s="12">
        <v>0.42</v>
      </c>
      <c r="I11312" s="11">
        <v>35.06</v>
      </c>
    </row>
    <row r="11313" spans="1:9" x14ac:dyDescent="0.3">
      <c r="A11313" s="10" t="s">
        <v>12582</v>
      </c>
      <c r="B11313" s="4" t="s">
        <v>15154</v>
      </c>
      <c r="C11313" s="10" t="s">
        <v>15155</v>
      </c>
      <c r="D11313" s="10" t="s">
        <v>286</v>
      </c>
      <c r="E11313" s="10" t="s">
        <v>271</v>
      </c>
      <c r="F11313" s="11">
        <v>59.99</v>
      </c>
      <c r="H11313" s="12">
        <v>0.42</v>
      </c>
      <c r="I11313" s="11">
        <v>35.06</v>
      </c>
    </row>
    <row r="11314" spans="1:9" x14ac:dyDescent="0.3">
      <c r="A11314" s="10" t="s">
        <v>12582</v>
      </c>
      <c r="B11314" s="4" t="s">
        <v>15156</v>
      </c>
      <c r="C11314" s="10" t="s">
        <v>15157</v>
      </c>
      <c r="D11314" s="10" t="s">
        <v>286</v>
      </c>
      <c r="E11314" s="10" t="s">
        <v>271</v>
      </c>
      <c r="F11314" s="11">
        <v>59.99</v>
      </c>
      <c r="H11314" s="12">
        <v>0.42</v>
      </c>
      <c r="I11314" s="11">
        <v>35.06</v>
      </c>
    </row>
    <row r="11315" spans="1:9" x14ac:dyDescent="0.3">
      <c r="A11315" s="10" t="s">
        <v>12582</v>
      </c>
      <c r="B11315" s="4" t="s">
        <v>15158</v>
      </c>
      <c r="C11315" s="10" t="s">
        <v>15159</v>
      </c>
      <c r="D11315" s="10" t="s">
        <v>286</v>
      </c>
      <c r="E11315" s="10" t="s">
        <v>271</v>
      </c>
      <c r="F11315" s="11">
        <v>59.99</v>
      </c>
      <c r="H11315" s="12">
        <v>0.42</v>
      </c>
      <c r="I11315" s="11">
        <v>35.06</v>
      </c>
    </row>
    <row r="11316" spans="1:9" x14ac:dyDescent="0.3">
      <c r="A11316" s="10" t="s">
        <v>12582</v>
      </c>
      <c r="B11316" s="4" t="s">
        <v>15160</v>
      </c>
      <c r="C11316" s="10" t="s">
        <v>15161</v>
      </c>
      <c r="D11316" s="10" t="s">
        <v>286</v>
      </c>
      <c r="E11316" s="10" t="s">
        <v>271</v>
      </c>
      <c r="F11316" s="11">
        <v>59.99</v>
      </c>
      <c r="H11316" s="12">
        <v>0.42</v>
      </c>
      <c r="I11316" s="11">
        <v>35.06</v>
      </c>
    </row>
    <row r="11317" spans="1:9" x14ac:dyDescent="0.3">
      <c r="A11317" s="10" t="s">
        <v>12582</v>
      </c>
      <c r="B11317" s="4" t="s">
        <v>15162</v>
      </c>
      <c r="C11317" s="10" t="s">
        <v>15163</v>
      </c>
      <c r="D11317" s="10" t="s">
        <v>286</v>
      </c>
      <c r="E11317" s="10" t="s">
        <v>271</v>
      </c>
      <c r="F11317" s="11">
        <v>59.99</v>
      </c>
      <c r="H11317" s="12">
        <v>0.42</v>
      </c>
      <c r="I11317" s="11">
        <v>35.06</v>
      </c>
    </row>
    <row r="11318" spans="1:9" x14ac:dyDescent="0.3">
      <c r="A11318" s="10" t="s">
        <v>12582</v>
      </c>
      <c r="B11318" s="4" t="s">
        <v>15164</v>
      </c>
      <c r="C11318" s="10" t="s">
        <v>15165</v>
      </c>
      <c r="D11318" s="10" t="s">
        <v>286</v>
      </c>
      <c r="E11318" s="10" t="s">
        <v>271</v>
      </c>
      <c r="F11318" s="11">
        <v>59.99</v>
      </c>
      <c r="H11318" s="12">
        <v>0.42</v>
      </c>
      <c r="I11318" s="11">
        <v>35.06</v>
      </c>
    </row>
    <row r="11319" spans="1:9" x14ac:dyDescent="0.3">
      <c r="A11319" s="10" t="s">
        <v>12582</v>
      </c>
      <c r="B11319" s="4" t="s">
        <v>15166</v>
      </c>
      <c r="C11319" s="10" t="s">
        <v>15167</v>
      </c>
      <c r="D11319" s="10" t="s">
        <v>286</v>
      </c>
      <c r="E11319" s="10" t="s">
        <v>271</v>
      </c>
      <c r="F11319" s="11">
        <v>59.99</v>
      </c>
      <c r="H11319" s="12">
        <v>0.42</v>
      </c>
      <c r="I11319" s="11">
        <v>35.06</v>
      </c>
    </row>
    <row r="11320" spans="1:9" x14ac:dyDescent="0.3">
      <c r="A11320" s="10" t="s">
        <v>12582</v>
      </c>
      <c r="B11320" s="4" t="s">
        <v>15168</v>
      </c>
      <c r="C11320" s="10" t="s">
        <v>15169</v>
      </c>
      <c r="D11320" s="10" t="s">
        <v>286</v>
      </c>
      <c r="E11320" s="10" t="s">
        <v>271</v>
      </c>
      <c r="F11320" s="11">
        <v>59.99</v>
      </c>
      <c r="H11320" s="12">
        <v>0.42</v>
      </c>
      <c r="I11320" s="11">
        <v>35.06</v>
      </c>
    </row>
    <row r="11321" spans="1:9" x14ac:dyDescent="0.3">
      <c r="A11321" s="10" t="s">
        <v>12582</v>
      </c>
      <c r="B11321" s="4" t="s">
        <v>15170</v>
      </c>
      <c r="C11321" s="10" t="s">
        <v>15171</v>
      </c>
      <c r="D11321" s="10" t="s">
        <v>286</v>
      </c>
      <c r="E11321" s="10" t="s">
        <v>271</v>
      </c>
      <c r="F11321" s="11">
        <v>59.99</v>
      </c>
      <c r="H11321" s="12">
        <v>0.42</v>
      </c>
      <c r="I11321" s="11">
        <v>35.06</v>
      </c>
    </row>
    <row r="11322" spans="1:9" x14ac:dyDescent="0.3">
      <c r="A11322" s="10" t="s">
        <v>12582</v>
      </c>
      <c r="B11322" s="4" t="s">
        <v>15172</v>
      </c>
      <c r="C11322" s="10" t="s">
        <v>15173</v>
      </c>
      <c r="D11322" s="10" t="s">
        <v>286</v>
      </c>
      <c r="E11322" s="10" t="s">
        <v>271</v>
      </c>
      <c r="F11322" s="11">
        <v>59.99</v>
      </c>
      <c r="H11322" s="12">
        <v>0.42</v>
      </c>
      <c r="I11322" s="11">
        <v>35.06</v>
      </c>
    </row>
    <row r="11323" spans="1:9" x14ac:dyDescent="0.3">
      <c r="A11323" s="10" t="s">
        <v>12582</v>
      </c>
      <c r="B11323" s="4" t="s">
        <v>15174</v>
      </c>
      <c r="C11323" s="10" t="s">
        <v>15175</v>
      </c>
      <c r="D11323" s="10" t="s">
        <v>286</v>
      </c>
      <c r="E11323" s="10" t="s">
        <v>271</v>
      </c>
      <c r="F11323" s="11">
        <v>59.99</v>
      </c>
      <c r="H11323" s="12">
        <v>0.42</v>
      </c>
      <c r="I11323" s="11">
        <v>35.06</v>
      </c>
    </row>
    <row r="11324" spans="1:9" x14ac:dyDescent="0.3">
      <c r="A11324" s="10" t="s">
        <v>12582</v>
      </c>
      <c r="B11324" s="4" t="s">
        <v>15176</v>
      </c>
      <c r="C11324" s="10" t="s">
        <v>15177</v>
      </c>
      <c r="D11324" s="10" t="s">
        <v>286</v>
      </c>
      <c r="E11324" s="10" t="s">
        <v>271</v>
      </c>
      <c r="F11324" s="11">
        <v>59.99</v>
      </c>
      <c r="H11324" s="12">
        <v>0.42</v>
      </c>
      <c r="I11324" s="11">
        <v>35.06</v>
      </c>
    </row>
    <row r="11325" spans="1:9" x14ac:dyDescent="0.3">
      <c r="A11325" s="10" t="s">
        <v>12582</v>
      </c>
      <c r="B11325" s="4" t="s">
        <v>15178</v>
      </c>
      <c r="C11325" s="10" t="s">
        <v>15179</v>
      </c>
      <c r="D11325" s="10" t="s">
        <v>286</v>
      </c>
      <c r="E11325" s="10" t="s">
        <v>271</v>
      </c>
      <c r="F11325" s="11">
        <v>59.99</v>
      </c>
      <c r="H11325" s="12">
        <v>0.42</v>
      </c>
      <c r="I11325" s="11">
        <v>35.06</v>
      </c>
    </row>
    <row r="11326" spans="1:9" x14ac:dyDescent="0.3">
      <c r="A11326" s="10" t="s">
        <v>12582</v>
      </c>
      <c r="B11326" s="4" t="s">
        <v>15180</v>
      </c>
      <c r="C11326" s="10" t="s">
        <v>15181</v>
      </c>
      <c r="D11326" s="10" t="s">
        <v>286</v>
      </c>
      <c r="E11326" s="10" t="s">
        <v>271</v>
      </c>
      <c r="F11326" s="11">
        <v>59.99</v>
      </c>
      <c r="H11326" s="12">
        <v>0.42</v>
      </c>
      <c r="I11326" s="11">
        <v>35.06</v>
      </c>
    </row>
    <row r="11327" spans="1:9" x14ac:dyDescent="0.3">
      <c r="A11327" s="10" t="s">
        <v>12582</v>
      </c>
      <c r="B11327" s="4" t="s">
        <v>15182</v>
      </c>
      <c r="C11327" s="10" t="s">
        <v>15183</v>
      </c>
      <c r="D11327" s="10" t="s">
        <v>286</v>
      </c>
      <c r="E11327" s="10" t="s">
        <v>271</v>
      </c>
      <c r="F11327" s="11">
        <v>59.99</v>
      </c>
      <c r="H11327" s="12">
        <v>0.42</v>
      </c>
      <c r="I11327" s="11">
        <v>35.06</v>
      </c>
    </row>
    <row r="11328" spans="1:9" x14ac:dyDescent="0.3">
      <c r="A11328" s="10" t="s">
        <v>12582</v>
      </c>
      <c r="B11328" s="4" t="s">
        <v>15184</v>
      </c>
      <c r="C11328" s="10" t="s">
        <v>15185</v>
      </c>
      <c r="D11328" s="10" t="s">
        <v>286</v>
      </c>
      <c r="E11328" s="10" t="s">
        <v>271</v>
      </c>
      <c r="F11328" s="11">
        <v>59.99</v>
      </c>
      <c r="H11328" s="12">
        <v>0.42</v>
      </c>
      <c r="I11328" s="11">
        <v>35.06</v>
      </c>
    </row>
    <row r="11329" spans="1:9" x14ac:dyDescent="0.3">
      <c r="A11329" s="10" t="s">
        <v>12582</v>
      </c>
      <c r="B11329" s="4" t="s">
        <v>15186</v>
      </c>
      <c r="C11329" s="10" t="s">
        <v>15187</v>
      </c>
      <c r="D11329" s="10" t="s">
        <v>286</v>
      </c>
      <c r="E11329" s="10" t="s">
        <v>271</v>
      </c>
      <c r="F11329" s="11">
        <v>59.99</v>
      </c>
      <c r="H11329" s="12">
        <v>0.42</v>
      </c>
      <c r="I11329" s="11">
        <v>35.06</v>
      </c>
    </row>
    <row r="11330" spans="1:9" x14ac:dyDescent="0.3">
      <c r="A11330" s="10" t="s">
        <v>12582</v>
      </c>
      <c r="B11330" s="4" t="s">
        <v>15188</v>
      </c>
      <c r="C11330" s="10" t="s">
        <v>15189</v>
      </c>
      <c r="D11330" s="10" t="s">
        <v>286</v>
      </c>
      <c r="E11330" s="10" t="s">
        <v>271</v>
      </c>
      <c r="F11330" s="11">
        <v>59.99</v>
      </c>
      <c r="H11330" s="12">
        <v>0.42</v>
      </c>
      <c r="I11330" s="11">
        <v>35.06</v>
      </c>
    </row>
    <row r="11331" spans="1:9" x14ac:dyDescent="0.3">
      <c r="A11331" s="10" t="s">
        <v>12582</v>
      </c>
      <c r="B11331" s="4" t="s">
        <v>15190</v>
      </c>
      <c r="C11331" s="10" t="s">
        <v>15191</v>
      </c>
      <c r="D11331" s="10" t="s">
        <v>286</v>
      </c>
      <c r="E11331" s="10" t="s">
        <v>271</v>
      </c>
      <c r="F11331" s="11">
        <v>59.99</v>
      </c>
      <c r="H11331" s="12">
        <v>0.42</v>
      </c>
      <c r="I11331" s="11">
        <v>35.06</v>
      </c>
    </row>
    <row r="11332" spans="1:9" x14ac:dyDescent="0.3">
      <c r="A11332" s="10" t="s">
        <v>12582</v>
      </c>
      <c r="B11332" s="4" t="s">
        <v>15192</v>
      </c>
      <c r="C11332" s="10" t="s">
        <v>15193</v>
      </c>
      <c r="D11332" s="10" t="s">
        <v>286</v>
      </c>
      <c r="E11332" s="10" t="s">
        <v>271</v>
      </c>
      <c r="F11332" s="11">
        <v>59.99</v>
      </c>
      <c r="H11332" s="12">
        <v>0.42</v>
      </c>
      <c r="I11332" s="11">
        <v>35.06</v>
      </c>
    </row>
    <row r="11333" spans="1:9" x14ac:dyDescent="0.3">
      <c r="A11333" s="10" t="s">
        <v>12582</v>
      </c>
      <c r="B11333" s="4" t="s">
        <v>15194</v>
      </c>
      <c r="C11333" s="10" t="s">
        <v>15195</v>
      </c>
      <c r="D11333" s="10" t="s">
        <v>286</v>
      </c>
      <c r="E11333" s="10" t="s">
        <v>271</v>
      </c>
      <c r="F11333" s="11">
        <v>59.99</v>
      </c>
      <c r="H11333" s="12">
        <v>0.42</v>
      </c>
      <c r="I11333" s="11">
        <v>35.06</v>
      </c>
    </row>
    <row r="11334" spans="1:9" x14ac:dyDescent="0.3">
      <c r="A11334" s="10" t="s">
        <v>12582</v>
      </c>
      <c r="B11334" s="4" t="s">
        <v>15196</v>
      </c>
      <c r="C11334" s="10" t="s">
        <v>15197</v>
      </c>
      <c r="D11334" s="10" t="s">
        <v>286</v>
      </c>
      <c r="E11334" s="10" t="s">
        <v>271</v>
      </c>
      <c r="F11334" s="11">
        <v>59.99</v>
      </c>
      <c r="H11334" s="12">
        <v>0.42</v>
      </c>
      <c r="I11334" s="11">
        <v>35.06</v>
      </c>
    </row>
    <row r="11335" spans="1:9" x14ac:dyDescent="0.3">
      <c r="A11335" s="10" t="s">
        <v>12582</v>
      </c>
      <c r="B11335" s="4" t="s">
        <v>15198</v>
      </c>
      <c r="C11335" s="10" t="s">
        <v>15199</v>
      </c>
      <c r="D11335" s="10" t="s">
        <v>286</v>
      </c>
      <c r="E11335" s="10" t="s">
        <v>271</v>
      </c>
      <c r="F11335" s="11">
        <v>59.99</v>
      </c>
      <c r="H11335" s="12">
        <v>0.42</v>
      </c>
      <c r="I11335" s="11">
        <v>35.06</v>
      </c>
    </row>
    <row r="11336" spans="1:9" x14ac:dyDescent="0.3">
      <c r="A11336" s="10" t="s">
        <v>12582</v>
      </c>
      <c r="B11336" s="4" t="s">
        <v>15200</v>
      </c>
      <c r="C11336" s="10" t="s">
        <v>15201</v>
      </c>
      <c r="D11336" s="10" t="s">
        <v>286</v>
      </c>
      <c r="E11336" s="10" t="s">
        <v>271</v>
      </c>
      <c r="F11336" s="11">
        <v>59.99</v>
      </c>
      <c r="H11336" s="12">
        <v>0.42</v>
      </c>
      <c r="I11336" s="11">
        <v>35.06</v>
      </c>
    </row>
    <row r="11337" spans="1:9" x14ac:dyDescent="0.3">
      <c r="A11337" s="10" t="s">
        <v>12582</v>
      </c>
      <c r="B11337" s="4" t="s">
        <v>15202</v>
      </c>
      <c r="C11337" s="10" t="s">
        <v>15203</v>
      </c>
      <c r="D11337" s="10" t="s">
        <v>286</v>
      </c>
      <c r="E11337" s="10" t="s">
        <v>271</v>
      </c>
      <c r="F11337" s="11">
        <v>59.99</v>
      </c>
      <c r="H11337" s="12">
        <v>0.42</v>
      </c>
      <c r="I11337" s="11">
        <v>35.06</v>
      </c>
    </row>
    <row r="11338" spans="1:9" x14ac:dyDescent="0.3">
      <c r="A11338" s="10" t="s">
        <v>12582</v>
      </c>
      <c r="B11338" s="4" t="s">
        <v>15204</v>
      </c>
      <c r="C11338" s="10" t="s">
        <v>15205</v>
      </c>
      <c r="D11338" s="10" t="s">
        <v>286</v>
      </c>
      <c r="E11338" s="10" t="s">
        <v>271</v>
      </c>
      <c r="F11338" s="11">
        <v>59.99</v>
      </c>
      <c r="H11338" s="12">
        <v>0.42</v>
      </c>
      <c r="I11338" s="11">
        <v>35.06</v>
      </c>
    </row>
    <row r="11339" spans="1:9" x14ac:dyDescent="0.3">
      <c r="A11339" s="10" t="s">
        <v>12582</v>
      </c>
      <c r="B11339" s="4" t="s">
        <v>15206</v>
      </c>
      <c r="C11339" s="10" t="s">
        <v>15207</v>
      </c>
      <c r="D11339" s="10" t="s">
        <v>286</v>
      </c>
      <c r="E11339" s="10" t="s">
        <v>271</v>
      </c>
      <c r="F11339" s="11">
        <v>59.99</v>
      </c>
      <c r="H11339" s="12">
        <v>0.42</v>
      </c>
      <c r="I11339" s="11">
        <v>35.06</v>
      </c>
    </row>
    <row r="11340" spans="1:9" x14ac:dyDescent="0.3">
      <c r="A11340" s="10" t="s">
        <v>12582</v>
      </c>
      <c r="B11340" s="4" t="s">
        <v>15208</v>
      </c>
      <c r="C11340" s="10" t="s">
        <v>15209</v>
      </c>
      <c r="D11340" s="10" t="s">
        <v>286</v>
      </c>
      <c r="E11340" s="10" t="s">
        <v>271</v>
      </c>
      <c r="F11340" s="11">
        <v>59.99</v>
      </c>
      <c r="H11340" s="12">
        <v>0.42</v>
      </c>
      <c r="I11340" s="11">
        <v>35.06</v>
      </c>
    </row>
    <row r="11341" spans="1:9" x14ac:dyDescent="0.3">
      <c r="A11341" s="10" t="s">
        <v>12582</v>
      </c>
      <c r="B11341" s="4" t="s">
        <v>15210</v>
      </c>
      <c r="C11341" s="10" t="s">
        <v>15211</v>
      </c>
      <c r="D11341" s="10" t="s">
        <v>286</v>
      </c>
      <c r="E11341" s="10" t="s">
        <v>271</v>
      </c>
      <c r="F11341" s="11">
        <v>59.99</v>
      </c>
      <c r="H11341" s="12">
        <v>0.42</v>
      </c>
      <c r="I11341" s="11">
        <v>35.06</v>
      </c>
    </row>
    <row r="11342" spans="1:9" x14ac:dyDescent="0.3">
      <c r="A11342" s="10" t="s">
        <v>12582</v>
      </c>
      <c r="B11342" s="4" t="s">
        <v>15212</v>
      </c>
      <c r="C11342" s="10" t="s">
        <v>15213</v>
      </c>
      <c r="D11342" s="10" t="s">
        <v>286</v>
      </c>
      <c r="E11342" s="10" t="s">
        <v>271</v>
      </c>
      <c r="F11342" s="11">
        <v>59.99</v>
      </c>
      <c r="H11342" s="12">
        <v>0.42</v>
      </c>
      <c r="I11342" s="11">
        <v>35.06</v>
      </c>
    </row>
    <row r="11343" spans="1:9" x14ac:dyDescent="0.3">
      <c r="A11343" s="10" t="s">
        <v>12582</v>
      </c>
      <c r="B11343" s="4" t="s">
        <v>15214</v>
      </c>
      <c r="C11343" s="10" t="s">
        <v>15215</v>
      </c>
      <c r="D11343" s="10" t="s">
        <v>286</v>
      </c>
      <c r="E11343" s="10" t="s">
        <v>271</v>
      </c>
      <c r="F11343" s="11">
        <v>59.99</v>
      </c>
      <c r="H11343" s="12">
        <v>0.42</v>
      </c>
      <c r="I11343" s="11">
        <v>35.06</v>
      </c>
    </row>
    <row r="11344" spans="1:9" x14ac:dyDescent="0.3">
      <c r="A11344" s="10" t="s">
        <v>12582</v>
      </c>
      <c r="B11344" s="4" t="s">
        <v>15216</v>
      </c>
      <c r="C11344" s="10" t="s">
        <v>15217</v>
      </c>
      <c r="D11344" s="10" t="s">
        <v>286</v>
      </c>
      <c r="E11344" s="10" t="s">
        <v>271</v>
      </c>
      <c r="F11344" s="11">
        <v>39.950000000000003</v>
      </c>
      <c r="H11344" s="12">
        <v>0.42</v>
      </c>
      <c r="I11344" s="11">
        <v>23.34</v>
      </c>
    </row>
    <row r="11345" spans="1:9" x14ac:dyDescent="0.3">
      <c r="A11345" s="10" t="s">
        <v>12582</v>
      </c>
      <c r="B11345" s="4" t="s">
        <v>15218</v>
      </c>
      <c r="C11345" s="10" t="s">
        <v>15219</v>
      </c>
      <c r="D11345" s="10" t="s">
        <v>286</v>
      </c>
      <c r="E11345" s="10" t="s">
        <v>271</v>
      </c>
      <c r="F11345" s="11">
        <v>59.99</v>
      </c>
      <c r="H11345" s="12">
        <v>0.42</v>
      </c>
      <c r="I11345" s="11">
        <v>35.06</v>
      </c>
    </row>
    <row r="11346" spans="1:9" x14ac:dyDescent="0.3">
      <c r="A11346" s="10" t="s">
        <v>12582</v>
      </c>
      <c r="B11346" s="4" t="s">
        <v>15220</v>
      </c>
      <c r="C11346" s="10" t="s">
        <v>15221</v>
      </c>
      <c r="D11346" s="10" t="s">
        <v>286</v>
      </c>
      <c r="E11346" s="10" t="s">
        <v>271</v>
      </c>
      <c r="F11346" s="11">
        <v>59.99</v>
      </c>
      <c r="H11346" s="12">
        <v>0.42</v>
      </c>
      <c r="I11346" s="11">
        <v>35.06</v>
      </c>
    </row>
    <row r="11347" spans="1:9" x14ac:dyDescent="0.3">
      <c r="A11347" s="10" t="s">
        <v>12582</v>
      </c>
      <c r="B11347" s="4" t="s">
        <v>15222</v>
      </c>
      <c r="C11347" s="10" t="s">
        <v>15223</v>
      </c>
      <c r="D11347" s="10" t="s">
        <v>286</v>
      </c>
      <c r="E11347" s="10" t="s">
        <v>271</v>
      </c>
      <c r="F11347" s="11">
        <v>59.99</v>
      </c>
      <c r="H11347" s="12">
        <v>0.42</v>
      </c>
      <c r="I11347" s="11">
        <v>35.06</v>
      </c>
    </row>
    <row r="11348" spans="1:9" x14ac:dyDescent="0.3">
      <c r="A11348" s="10" t="s">
        <v>12582</v>
      </c>
      <c r="B11348" s="4" t="s">
        <v>15224</v>
      </c>
      <c r="C11348" s="10" t="s">
        <v>15225</v>
      </c>
      <c r="D11348" s="10" t="s">
        <v>286</v>
      </c>
      <c r="E11348" s="10" t="s">
        <v>271</v>
      </c>
      <c r="F11348" s="11">
        <v>59.99</v>
      </c>
      <c r="H11348" s="12">
        <v>0.42</v>
      </c>
      <c r="I11348" s="11">
        <v>35.06</v>
      </c>
    </row>
    <row r="11349" spans="1:9" x14ac:dyDescent="0.3">
      <c r="A11349" s="10" t="s">
        <v>12582</v>
      </c>
      <c r="B11349" s="4" t="s">
        <v>15226</v>
      </c>
      <c r="C11349" s="10" t="s">
        <v>15227</v>
      </c>
      <c r="D11349" s="10" t="s">
        <v>286</v>
      </c>
      <c r="E11349" s="10" t="s">
        <v>271</v>
      </c>
      <c r="F11349" s="11">
        <v>59.99</v>
      </c>
      <c r="H11349" s="12">
        <v>0.42</v>
      </c>
      <c r="I11349" s="11">
        <v>35.06</v>
      </c>
    </row>
    <row r="11350" spans="1:9" x14ac:dyDescent="0.3">
      <c r="A11350" s="10" t="s">
        <v>12582</v>
      </c>
      <c r="B11350" s="4" t="s">
        <v>15228</v>
      </c>
      <c r="C11350" s="10" t="s">
        <v>15229</v>
      </c>
      <c r="D11350" s="10" t="s">
        <v>286</v>
      </c>
      <c r="E11350" s="10" t="s">
        <v>271</v>
      </c>
      <c r="F11350" s="11">
        <v>59.99</v>
      </c>
      <c r="H11350" s="12">
        <v>0.42</v>
      </c>
      <c r="I11350" s="11">
        <v>35.06</v>
      </c>
    </row>
    <row r="11351" spans="1:9" x14ac:dyDescent="0.3">
      <c r="A11351" s="10" t="s">
        <v>12582</v>
      </c>
      <c r="B11351" s="4" t="s">
        <v>15230</v>
      </c>
      <c r="C11351" s="10" t="s">
        <v>15231</v>
      </c>
      <c r="D11351" s="10" t="s">
        <v>286</v>
      </c>
      <c r="E11351" s="10" t="s">
        <v>271</v>
      </c>
      <c r="F11351" s="11">
        <v>59.99</v>
      </c>
      <c r="H11351" s="12">
        <v>0.42</v>
      </c>
      <c r="I11351" s="11">
        <v>35.06</v>
      </c>
    </row>
    <row r="11352" spans="1:9" x14ac:dyDescent="0.3">
      <c r="A11352" s="10" t="s">
        <v>12582</v>
      </c>
      <c r="B11352" s="4" t="s">
        <v>15232</v>
      </c>
      <c r="C11352" s="10" t="s">
        <v>15233</v>
      </c>
      <c r="D11352" s="10" t="s">
        <v>286</v>
      </c>
      <c r="E11352" s="10" t="s">
        <v>271</v>
      </c>
      <c r="F11352" s="11">
        <v>59.99</v>
      </c>
      <c r="H11352" s="12">
        <v>0.42</v>
      </c>
      <c r="I11352" s="11">
        <v>35.06</v>
      </c>
    </row>
    <row r="11353" spans="1:9" x14ac:dyDescent="0.3">
      <c r="A11353" s="10" t="s">
        <v>12582</v>
      </c>
      <c r="B11353" s="4" t="s">
        <v>15234</v>
      </c>
      <c r="C11353" s="10" t="s">
        <v>15235</v>
      </c>
      <c r="D11353" s="10" t="s">
        <v>286</v>
      </c>
      <c r="E11353" s="10" t="s">
        <v>271</v>
      </c>
      <c r="F11353" s="11">
        <v>59.99</v>
      </c>
      <c r="H11353" s="12">
        <v>0.42</v>
      </c>
      <c r="I11353" s="11">
        <v>35.06</v>
      </c>
    </row>
    <row r="11354" spans="1:9" x14ac:dyDescent="0.3">
      <c r="A11354" s="10" t="s">
        <v>12582</v>
      </c>
      <c r="B11354" s="4" t="s">
        <v>15236</v>
      </c>
      <c r="C11354" s="10" t="s">
        <v>15237</v>
      </c>
      <c r="D11354" s="10" t="s">
        <v>286</v>
      </c>
      <c r="E11354" s="10" t="s">
        <v>271</v>
      </c>
      <c r="F11354" s="11">
        <v>59.99</v>
      </c>
      <c r="H11354" s="12">
        <v>0.42</v>
      </c>
      <c r="I11354" s="11">
        <v>35.06</v>
      </c>
    </row>
    <row r="11355" spans="1:9" x14ac:dyDescent="0.3">
      <c r="A11355" s="10" t="s">
        <v>12582</v>
      </c>
      <c r="B11355" s="4" t="s">
        <v>15238</v>
      </c>
      <c r="C11355" s="10" t="s">
        <v>15239</v>
      </c>
      <c r="D11355" s="10" t="s">
        <v>286</v>
      </c>
      <c r="E11355" s="10" t="s">
        <v>271</v>
      </c>
      <c r="F11355" s="11">
        <v>59.99</v>
      </c>
      <c r="H11355" s="12">
        <v>0.42</v>
      </c>
      <c r="I11355" s="11">
        <v>35.06</v>
      </c>
    </row>
    <row r="11356" spans="1:9" x14ac:dyDescent="0.3">
      <c r="A11356" s="10" t="s">
        <v>12582</v>
      </c>
      <c r="B11356" s="4" t="s">
        <v>15240</v>
      </c>
      <c r="C11356" s="10" t="s">
        <v>15241</v>
      </c>
      <c r="D11356" s="10" t="s">
        <v>286</v>
      </c>
      <c r="E11356" s="10" t="s">
        <v>271</v>
      </c>
      <c r="F11356" s="11">
        <v>59.99</v>
      </c>
      <c r="H11356" s="12">
        <v>0.42</v>
      </c>
      <c r="I11356" s="11">
        <v>35.06</v>
      </c>
    </row>
    <row r="11357" spans="1:9" x14ac:dyDescent="0.3">
      <c r="A11357" s="10" t="s">
        <v>12582</v>
      </c>
      <c r="B11357" s="4" t="s">
        <v>15242</v>
      </c>
      <c r="C11357" s="10" t="s">
        <v>15243</v>
      </c>
      <c r="D11357" s="10" t="s">
        <v>286</v>
      </c>
      <c r="E11357" s="10" t="s">
        <v>271</v>
      </c>
      <c r="F11357" s="11">
        <v>59.99</v>
      </c>
      <c r="H11357" s="12">
        <v>0.42</v>
      </c>
      <c r="I11357" s="11">
        <v>35.06</v>
      </c>
    </row>
    <row r="11358" spans="1:9" x14ac:dyDescent="0.3">
      <c r="A11358" s="10" t="s">
        <v>12582</v>
      </c>
      <c r="B11358" s="4" t="s">
        <v>15244</v>
      </c>
      <c r="C11358" s="10" t="s">
        <v>15245</v>
      </c>
      <c r="D11358" s="10" t="s">
        <v>286</v>
      </c>
      <c r="E11358" s="10" t="s">
        <v>271</v>
      </c>
      <c r="F11358" s="11">
        <v>59.99</v>
      </c>
      <c r="H11358" s="12">
        <v>0.42</v>
      </c>
      <c r="I11358" s="11">
        <v>35.06</v>
      </c>
    </row>
    <row r="11359" spans="1:9" x14ac:dyDescent="0.3">
      <c r="A11359" s="10" t="s">
        <v>12582</v>
      </c>
      <c r="B11359" s="4" t="s">
        <v>15246</v>
      </c>
      <c r="C11359" s="10" t="s">
        <v>15247</v>
      </c>
      <c r="D11359" s="10" t="s">
        <v>286</v>
      </c>
      <c r="E11359" s="10" t="s">
        <v>271</v>
      </c>
      <c r="F11359" s="11">
        <v>59.99</v>
      </c>
      <c r="H11359" s="12">
        <v>0.42</v>
      </c>
      <c r="I11359" s="11">
        <v>35.06</v>
      </c>
    </row>
    <row r="11360" spans="1:9" x14ac:dyDescent="0.3">
      <c r="A11360" s="10" t="s">
        <v>12582</v>
      </c>
      <c r="B11360" s="4" t="s">
        <v>15248</v>
      </c>
      <c r="C11360" s="10" t="s">
        <v>15249</v>
      </c>
      <c r="D11360" s="10" t="s">
        <v>286</v>
      </c>
      <c r="E11360" s="10" t="s">
        <v>271</v>
      </c>
      <c r="F11360" s="11">
        <v>59.99</v>
      </c>
      <c r="H11360" s="12">
        <v>0.42</v>
      </c>
      <c r="I11360" s="11">
        <v>35.06</v>
      </c>
    </row>
    <row r="11361" spans="1:9" x14ac:dyDescent="0.3">
      <c r="A11361" s="10" t="s">
        <v>12582</v>
      </c>
      <c r="B11361" s="4" t="s">
        <v>15250</v>
      </c>
      <c r="C11361" s="10" t="s">
        <v>15251</v>
      </c>
      <c r="D11361" s="10" t="s">
        <v>286</v>
      </c>
      <c r="E11361" s="10" t="s">
        <v>271</v>
      </c>
      <c r="F11361" s="11">
        <v>59.99</v>
      </c>
      <c r="H11361" s="12">
        <v>0.42</v>
      </c>
      <c r="I11361" s="11">
        <v>35.06</v>
      </c>
    </row>
    <row r="11362" spans="1:9" x14ac:dyDescent="0.3">
      <c r="A11362" s="10" t="s">
        <v>12582</v>
      </c>
      <c r="B11362" s="4" t="s">
        <v>15252</v>
      </c>
      <c r="C11362" s="10" t="s">
        <v>15253</v>
      </c>
      <c r="D11362" s="10" t="s">
        <v>286</v>
      </c>
      <c r="E11362" s="10" t="s">
        <v>271</v>
      </c>
      <c r="F11362" s="11">
        <v>59.99</v>
      </c>
      <c r="H11362" s="12">
        <v>0.42</v>
      </c>
      <c r="I11362" s="11">
        <v>35.06</v>
      </c>
    </row>
    <row r="11363" spans="1:9" x14ac:dyDescent="0.3">
      <c r="A11363" s="10" t="s">
        <v>12582</v>
      </c>
      <c r="B11363" s="4" t="s">
        <v>15254</v>
      </c>
      <c r="C11363" s="10" t="s">
        <v>15255</v>
      </c>
      <c r="D11363" s="10" t="s">
        <v>286</v>
      </c>
      <c r="E11363" s="10" t="s">
        <v>271</v>
      </c>
      <c r="F11363" s="11">
        <v>59.99</v>
      </c>
      <c r="H11363" s="12">
        <v>0.42</v>
      </c>
      <c r="I11363" s="11">
        <v>35.06</v>
      </c>
    </row>
    <row r="11364" spans="1:9" x14ac:dyDescent="0.3">
      <c r="A11364" s="10" t="s">
        <v>12582</v>
      </c>
      <c r="B11364" s="4" t="s">
        <v>15256</v>
      </c>
      <c r="C11364" s="10" t="s">
        <v>15257</v>
      </c>
      <c r="D11364" s="10" t="s">
        <v>286</v>
      </c>
      <c r="E11364" s="10" t="s">
        <v>271</v>
      </c>
      <c r="F11364" s="11">
        <v>59.99</v>
      </c>
      <c r="H11364" s="12">
        <v>0.42</v>
      </c>
      <c r="I11364" s="11">
        <v>35.06</v>
      </c>
    </row>
    <row r="11365" spans="1:9" x14ac:dyDescent="0.3">
      <c r="A11365" s="10" t="s">
        <v>12582</v>
      </c>
      <c r="B11365" s="4" t="s">
        <v>15258</v>
      </c>
      <c r="C11365" s="10" t="s">
        <v>15259</v>
      </c>
      <c r="D11365" s="10" t="s">
        <v>286</v>
      </c>
      <c r="E11365" s="10" t="s">
        <v>271</v>
      </c>
      <c r="F11365" s="11">
        <v>59.99</v>
      </c>
      <c r="H11365" s="12">
        <v>0.42</v>
      </c>
      <c r="I11365" s="11">
        <v>35.06</v>
      </c>
    </row>
    <row r="11366" spans="1:9" x14ac:dyDescent="0.3">
      <c r="A11366" s="10" t="s">
        <v>12582</v>
      </c>
      <c r="B11366" s="4" t="s">
        <v>15260</v>
      </c>
      <c r="C11366" s="10" t="s">
        <v>15261</v>
      </c>
      <c r="D11366" s="10" t="s">
        <v>286</v>
      </c>
      <c r="E11366" s="10" t="s">
        <v>271</v>
      </c>
      <c r="F11366" s="11">
        <v>59.99</v>
      </c>
      <c r="H11366" s="12">
        <v>0.42</v>
      </c>
      <c r="I11366" s="11">
        <v>35.06</v>
      </c>
    </row>
    <row r="11367" spans="1:9" x14ac:dyDescent="0.3">
      <c r="A11367" s="10" t="s">
        <v>12582</v>
      </c>
      <c r="B11367" s="4" t="s">
        <v>15262</v>
      </c>
      <c r="C11367" s="10" t="s">
        <v>15263</v>
      </c>
      <c r="D11367" s="10" t="s">
        <v>286</v>
      </c>
      <c r="E11367" s="10" t="s">
        <v>271</v>
      </c>
      <c r="F11367" s="11">
        <v>59.99</v>
      </c>
      <c r="H11367" s="12">
        <v>0.42</v>
      </c>
      <c r="I11367" s="11">
        <v>35.06</v>
      </c>
    </row>
    <row r="11368" spans="1:9" x14ac:dyDescent="0.3">
      <c r="A11368" s="10" t="s">
        <v>12582</v>
      </c>
      <c r="B11368" s="4" t="s">
        <v>15264</v>
      </c>
      <c r="C11368" s="10" t="s">
        <v>15265</v>
      </c>
      <c r="D11368" s="10" t="s">
        <v>286</v>
      </c>
      <c r="E11368" s="10" t="s">
        <v>271</v>
      </c>
      <c r="F11368" s="11">
        <v>59.99</v>
      </c>
      <c r="H11368" s="12">
        <v>0.42</v>
      </c>
      <c r="I11368" s="11">
        <v>35.06</v>
      </c>
    </row>
    <row r="11369" spans="1:9" x14ac:dyDescent="0.3">
      <c r="A11369" s="10" t="s">
        <v>12582</v>
      </c>
      <c r="B11369" s="4" t="s">
        <v>15266</v>
      </c>
      <c r="C11369" s="10" t="s">
        <v>15267</v>
      </c>
      <c r="D11369" s="10" t="s">
        <v>286</v>
      </c>
      <c r="E11369" s="10" t="s">
        <v>271</v>
      </c>
      <c r="F11369" s="11">
        <v>59.99</v>
      </c>
      <c r="H11369" s="12">
        <v>0.42</v>
      </c>
      <c r="I11369" s="11">
        <v>35.06</v>
      </c>
    </row>
    <row r="11370" spans="1:9" x14ac:dyDescent="0.3">
      <c r="A11370" s="10" t="s">
        <v>12582</v>
      </c>
      <c r="B11370" s="4" t="s">
        <v>15268</v>
      </c>
      <c r="C11370" s="10" t="s">
        <v>15269</v>
      </c>
      <c r="D11370" s="10" t="s">
        <v>286</v>
      </c>
      <c r="E11370" s="10" t="s">
        <v>271</v>
      </c>
      <c r="F11370" s="11">
        <v>59.99</v>
      </c>
      <c r="H11370" s="12">
        <v>0.42</v>
      </c>
      <c r="I11370" s="11">
        <v>35.06</v>
      </c>
    </row>
    <row r="11371" spans="1:9" x14ac:dyDescent="0.3">
      <c r="A11371" s="10" t="s">
        <v>12582</v>
      </c>
      <c r="B11371" s="4" t="s">
        <v>15270</v>
      </c>
      <c r="C11371" s="10" t="s">
        <v>15271</v>
      </c>
      <c r="D11371" s="10" t="s">
        <v>286</v>
      </c>
      <c r="E11371" s="10" t="s">
        <v>271</v>
      </c>
      <c r="F11371" s="11">
        <v>59.99</v>
      </c>
      <c r="H11371" s="12">
        <v>0.42</v>
      </c>
      <c r="I11371" s="11">
        <v>35.06</v>
      </c>
    </row>
    <row r="11372" spans="1:9" x14ac:dyDescent="0.3">
      <c r="A11372" s="10" t="s">
        <v>12582</v>
      </c>
      <c r="B11372" s="4" t="s">
        <v>15272</v>
      </c>
      <c r="C11372" s="10" t="s">
        <v>15273</v>
      </c>
      <c r="D11372" s="10" t="s">
        <v>286</v>
      </c>
      <c r="E11372" s="10" t="s">
        <v>271</v>
      </c>
      <c r="F11372" s="11">
        <v>59.99</v>
      </c>
      <c r="H11372" s="12">
        <v>0.42</v>
      </c>
      <c r="I11372" s="11">
        <v>35.06</v>
      </c>
    </row>
    <row r="11373" spans="1:9" x14ac:dyDescent="0.3">
      <c r="A11373" s="10" t="s">
        <v>12582</v>
      </c>
      <c r="B11373" s="4" t="s">
        <v>15274</v>
      </c>
      <c r="C11373" s="10" t="s">
        <v>15275</v>
      </c>
      <c r="D11373" s="10" t="s">
        <v>286</v>
      </c>
      <c r="E11373" s="10" t="s">
        <v>271</v>
      </c>
      <c r="F11373" s="11">
        <v>59.99</v>
      </c>
      <c r="H11373" s="12">
        <v>0.42</v>
      </c>
      <c r="I11373" s="11">
        <v>35.06</v>
      </c>
    </row>
    <row r="11374" spans="1:9" x14ac:dyDescent="0.3">
      <c r="A11374" s="10" t="s">
        <v>12582</v>
      </c>
      <c r="B11374" s="4" t="s">
        <v>15276</v>
      </c>
      <c r="C11374" s="10" t="s">
        <v>15277</v>
      </c>
      <c r="D11374" s="10" t="s">
        <v>286</v>
      </c>
      <c r="E11374" s="10" t="s">
        <v>271</v>
      </c>
      <c r="F11374" s="11">
        <v>59.99</v>
      </c>
      <c r="H11374" s="12">
        <v>0.42</v>
      </c>
      <c r="I11374" s="11">
        <v>35.06</v>
      </c>
    </row>
    <row r="11375" spans="1:9" x14ac:dyDescent="0.3">
      <c r="A11375" s="10" t="s">
        <v>12582</v>
      </c>
      <c r="B11375" s="4" t="s">
        <v>15278</v>
      </c>
      <c r="C11375" s="10" t="s">
        <v>15279</v>
      </c>
      <c r="D11375" s="10" t="s">
        <v>286</v>
      </c>
      <c r="E11375" s="10" t="s">
        <v>271</v>
      </c>
      <c r="F11375" s="11">
        <v>59.99</v>
      </c>
      <c r="H11375" s="12">
        <v>0.42</v>
      </c>
      <c r="I11375" s="11">
        <v>35.06</v>
      </c>
    </row>
    <row r="11376" spans="1:9" x14ac:dyDescent="0.3">
      <c r="A11376" s="10" t="s">
        <v>12582</v>
      </c>
      <c r="B11376" s="4" t="s">
        <v>15280</v>
      </c>
      <c r="C11376" s="10" t="s">
        <v>15281</v>
      </c>
      <c r="D11376" s="10" t="s">
        <v>286</v>
      </c>
      <c r="E11376" s="10" t="s">
        <v>271</v>
      </c>
      <c r="F11376" s="11">
        <v>59.99</v>
      </c>
      <c r="H11376" s="12">
        <v>0.42</v>
      </c>
      <c r="I11376" s="11">
        <v>35.06</v>
      </c>
    </row>
    <row r="11377" spans="1:9" x14ac:dyDescent="0.3">
      <c r="A11377" s="10" t="s">
        <v>12582</v>
      </c>
      <c r="B11377" s="4" t="s">
        <v>15282</v>
      </c>
      <c r="C11377" s="10" t="s">
        <v>15283</v>
      </c>
      <c r="D11377" s="10" t="s">
        <v>286</v>
      </c>
      <c r="E11377" s="10" t="s">
        <v>271</v>
      </c>
      <c r="F11377" s="11">
        <v>59.99</v>
      </c>
      <c r="H11377" s="12">
        <v>0.42</v>
      </c>
      <c r="I11377" s="11">
        <v>35.06</v>
      </c>
    </row>
    <row r="11378" spans="1:9" x14ac:dyDescent="0.3">
      <c r="A11378" s="10" t="s">
        <v>12582</v>
      </c>
      <c r="B11378" s="4" t="s">
        <v>15284</v>
      </c>
      <c r="C11378" s="10" t="s">
        <v>15285</v>
      </c>
      <c r="D11378" s="10" t="s">
        <v>286</v>
      </c>
      <c r="E11378" s="10" t="s">
        <v>271</v>
      </c>
      <c r="F11378" s="11">
        <v>59.99</v>
      </c>
      <c r="H11378" s="12">
        <v>0.42</v>
      </c>
      <c r="I11378" s="11">
        <v>35.06</v>
      </c>
    </row>
    <row r="11379" spans="1:9" x14ac:dyDescent="0.3">
      <c r="A11379" s="10" t="s">
        <v>12582</v>
      </c>
      <c r="B11379" s="4" t="s">
        <v>15286</v>
      </c>
      <c r="C11379" s="10" t="s">
        <v>15287</v>
      </c>
      <c r="D11379" s="10" t="s">
        <v>286</v>
      </c>
      <c r="E11379" s="10" t="s">
        <v>271</v>
      </c>
      <c r="F11379" s="11">
        <v>59.99</v>
      </c>
      <c r="H11379" s="12">
        <v>0.42</v>
      </c>
      <c r="I11379" s="11">
        <v>35.06</v>
      </c>
    </row>
    <row r="11380" spans="1:9" x14ac:dyDescent="0.3">
      <c r="A11380" s="10" t="s">
        <v>12582</v>
      </c>
      <c r="B11380" s="4" t="s">
        <v>15288</v>
      </c>
      <c r="C11380" s="10" t="s">
        <v>15289</v>
      </c>
      <c r="D11380" s="10" t="s">
        <v>286</v>
      </c>
      <c r="E11380" s="10" t="s">
        <v>271</v>
      </c>
      <c r="F11380" s="11">
        <v>59.99</v>
      </c>
      <c r="H11380" s="12">
        <v>0.42</v>
      </c>
      <c r="I11380" s="11">
        <v>35.06</v>
      </c>
    </row>
    <row r="11381" spans="1:9" x14ac:dyDescent="0.3">
      <c r="A11381" s="10" t="s">
        <v>12582</v>
      </c>
      <c r="B11381" s="4" t="s">
        <v>15290</v>
      </c>
      <c r="C11381" s="10" t="s">
        <v>15291</v>
      </c>
      <c r="D11381" s="10" t="s">
        <v>286</v>
      </c>
      <c r="E11381" s="10" t="s">
        <v>271</v>
      </c>
      <c r="F11381" s="11">
        <v>59.99</v>
      </c>
      <c r="H11381" s="12">
        <v>0.42</v>
      </c>
      <c r="I11381" s="11">
        <v>35.06</v>
      </c>
    </row>
    <row r="11382" spans="1:9" x14ac:dyDescent="0.3">
      <c r="A11382" s="10" t="s">
        <v>12582</v>
      </c>
      <c r="B11382" s="4" t="s">
        <v>15292</v>
      </c>
      <c r="C11382" s="10" t="s">
        <v>15293</v>
      </c>
      <c r="D11382" s="10" t="s">
        <v>286</v>
      </c>
      <c r="E11382" s="10" t="s">
        <v>271</v>
      </c>
      <c r="F11382" s="11">
        <v>59.99</v>
      </c>
      <c r="H11382" s="12">
        <v>0.42</v>
      </c>
      <c r="I11382" s="11">
        <v>35.06</v>
      </c>
    </row>
    <row r="11383" spans="1:9" x14ac:dyDescent="0.3">
      <c r="A11383" s="10" t="s">
        <v>12582</v>
      </c>
      <c r="B11383" s="4" t="s">
        <v>15294</v>
      </c>
      <c r="C11383" s="10" t="s">
        <v>15295</v>
      </c>
      <c r="D11383" s="10" t="s">
        <v>286</v>
      </c>
      <c r="E11383" s="10" t="s">
        <v>271</v>
      </c>
      <c r="F11383" s="11">
        <v>59.99</v>
      </c>
      <c r="H11383" s="12">
        <v>0.42</v>
      </c>
      <c r="I11383" s="11">
        <v>35.06</v>
      </c>
    </row>
    <row r="11384" spans="1:9" x14ac:dyDescent="0.3">
      <c r="A11384" s="10" t="s">
        <v>12582</v>
      </c>
      <c r="B11384" s="4" t="s">
        <v>15296</v>
      </c>
      <c r="C11384" s="10" t="s">
        <v>15297</v>
      </c>
      <c r="D11384" s="10" t="s">
        <v>286</v>
      </c>
      <c r="E11384" s="10" t="s">
        <v>271</v>
      </c>
      <c r="F11384" s="11">
        <v>59.99</v>
      </c>
      <c r="H11384" s="12">
        <v>0.42</v>
      </c>
      <c r="I11384" s="11">
        <v>35.06</v>
      </c>
    </row>
    <row r="11385" spans="1:9" x14ac:dyDescent="0.3">
      <c r="A11385" s="10" t="s">
        <v>12582</v>
      </c>
      <c r="B11385" s="4" t="s">
        <v>15298</v>
      </c>
      <c r="C11385" s="10" t="s">
        <v>15299</v>
      </c>
      <c r="D11385" s="10" t="s">
        <v>286</v>
      </c>
      <c r="E11385" s="10" t="s">
        <v>271</v>
      </c>
      <c r="F11385" s="11">
        <v>59.99</v>
      </c>
      <c r="H11385" s="12">
        <v>0.42</v>
      </c>
      <c r="I11385" s="11">
        <v>35.06</v>
      </c>
    </row>
    <row r="11386" spans="1:9" x14ac:dyDescent="0.3">
      <c r="A11386" s="10" t="s">
        <v>12582</v>
      </c>
      <c r="B11386" s="4" t="s">
        <v>15300</v>
      </c>
      <c r="C11386" s="10" t="s">
        <v>15301</v>
      </c>
      <c r="D11386" s="10" t="s">
        <v>286</v>
      </c>
      <c r="E11386" s="10" t="s">
        <v>271</v>
      </c>
      <c r="F11386" s="11">
        <v>59.99</v>
      </c>
      <c r="H11386" s="12">
        <v>0.42</v>
      </c>
      <c r="I11386" s="11">
        <v>35.06</v>
      </c>
    </row>
    <row r="11387" spans="1:9" x14ac:dyDescent="0.3">
      <c r="A11387" s="10" t="s">
        <v>12582</v>
      </c>
      <c r="B11387" s="4" t="s">
        <v>15302</v>
      </c>
      <c r="C11387" s="10" t="s">
        <v>15303</v>
      </c>
      <c r="D11387" s="10" t="s">
        <v>286</v>
      </c>
      <c r="E11387" s="10" t="s">
        <v>271</v>
      </c>
      <c r="F11387" s="11">
        <v>59.99</v>
      </c>
      <c r="H11387" s="12">
        <v>0.42</v>
      </c>
      <c r="I11387" s="11">
        <v>35.06</v>
      </c>
    </row>
    <row r="11388" spans="1:9" x14ac:dyDescent="0.3">
      <c r="A11388" s="10" t="s">
        <v>12582</v>
      </c>
      <c r="B11388" s="4" t="s">
        <v>15304</v>
      </c>
      <c r="C11388" s="10" t="s">
        <v>15305</v>
      </c>
      <c r="D11388" s="10" t="s">
        <v>286</v>
      </c>
      <c r="E11388" s="10" t="s">
        <v>271</v>
      </c>
      <c r="F11388" s="11">
        <v>59.99</v>
      </c>
      <c r="H11388" s="12">
        <v>0.42</v>
      </c>
      <c r="I11388" s="11">
        <v>35.06</v>
      </c>
    </row>
    <row r="11389" spans="1:9" x14ac:dyDescent="0.3">
      <c r="A11389" s="10" t="s">
        <v>12582</v>
      </c>
      <c r="B11389" s="4" t="s">
        <v>15306</v>
      </c>
      <c r="C11389" s="10" t="s">
        <v>15307</v>
      </c>
      <c r="D11389" s="10" t="s">
        <v>286</v>
      </c>
      <c r="E11389" s="10" t="s">
        <v>271</v>
      </c>
      <c r="F11389" s="11">
        <v>59.99</v>
      </c>
      <c r="H11389" s="12">
        <v>0.42</v>
      </c>
      <c r="I11389" s="11">
        <v>35.06</v>
      </c>
    </row>
    <row r="11390" spans="1:9" x14ac:dyDescent="0.3">
      <c r="A11390" s="10" t="s">
        <v>12582</v>
      </c>
      <c r="B11390" s="4" t="s">
        <v>15308</v>
      </c>
      <c r="C11390" s="10" t="s">
        <v>15309</v>
      </c>
      <c r="D11390" s="10" t="s">
        <v>286</v>
      </c>
      <c r="E11390" s="10" t="s">
        <v>271</v>
      </c>
      <c r="F11390" s="11">
        <v>59.99</v>
      </c>
      <c r="H11390" s="12">
        <v>0.42</v>
      </c>
      <c r="I11390" s="11">
        <v>35.06</v>
      </c>
    </row>
    <row r="11391" spans="1:9" x14ac:dyDescent="0.3">
      <c r="A11391" s="10" t="s">
        <v>12582</v>
      </c>
      <c r="B11391" s="4" t="s">
        <v>15310</v>
      </c>
      <c r="C11391" s="10" t="s">
        <v>15311</v>
      </c>
      <c r="D11391" s="10" t="s">
        <v>286</v>
      </c>
      <c r="E11391" s="10" t="s">
        <v>271</v>
      </c>
      <c r="F11391" s="11">
        <v>59.99</v>
      </c>
      <c r="H11391" s="12">
        <v>0.42</v>
      </c>
      <c r="I11391" s="11">
        <v>35.06</v>
      </c>
    </row>
    <row r="11392" spans="1:9" x14ac:dyDescent="0.3">
      <c r="A11392" s="10" t="s">
        <v>12582</v>
      </c>
      <c r="B11392" s="4" t="s">
        <v>15312</v>
      </c>
      <c r="C11392" s="10" t="s">
        <v>15313</v>
      </c>
      <c r="D11392" s="10" t="s">
        <v>286</v>
      </c>
      <c r="E11392" s="10" t="s">
        <v>271</v>
      </c>
      <c r="F11392" s="11">
        <v>59.99</v>
      </c>
      <c r="H11392" s="12">
        <v>0.42</v>
      </c>
      <c r="I11392" s="11">
        <v>35.06</v>
      </c>
    </row>
    <row r="11393" spans="1:9" x14ac:dyDescent="0.3">
      <c r="A11393" s="10" t="s">
        <v>12582</v>
      </c>
      <c r="B11393" s="4" t="s">
        <v>15314</v>
      </c>
      <c r="C11393" s="10" t="s">
        <v>15315</v>
      </c>
      <c r="D11393" s="10" t="s">
        <v>286</v>
      </c>
      <c r="E11393" s="10" t="s">
        <v>271</v>
      </c>
      <c r="F11393" s="11">
        <v>59.99</v>
      </c>
      <c r="H11393" s="12">
        <v>0.42</v>
      </c>
      <c r="I11393" s="11">
        <v>35.06</v>
      </c>
    </row>
    <row r="11394" spans="1:9" x14ac:dyDescent="0.3">
      <c r="A11394" s="10" t="s">
        <v>12582</v>
      </c>
      <c r="B11394" s="4" t="s">
        <v>15316</v>
      </c>
      <c r="C11394" s="10" t="s">
        <v>15317</v>
      </c>
      <c r="D11394" s="10" t="s">
        <v>286</v>
      </c>
      <c r="E11394" s="10" t="s">
        <v>271</v>
      </c>
      <c r="F11394" s="11">
        <v>59.99</v>
      </c>
      <c r="H11394" s="12">
        <v>0.42</v>
      </c>
      <c r="I11394" s="11">
        <v>35.06</v>
      </c>
    </row>
    <row r="11395" spans="1:9" x14ac:dyDescent="0.3">
      <c r="A11395" s="10" t="s">
        <v>12582</v>
      </c>
      <c r="B11395" s="4" t="s">
        <v>15318</v>
      </c>
      <c r="C11395" s="10" t="s">
        <v>15319</v>
      </c>
      <c r="D11395" s="10" t="s">
        <v>286</v>
      </c>
      <c r="E11395" s="10" t="s">
        <v>271</v>
      </c>
      <c r="F11395" s="11">
        <v>59.99</v>
      </c>
      <c r="H11395" s="12">
        <v>0.42</v>
      </c>
      <c r="I11395" s="11">
        <v>35.06</v>
      </c>
    </row>
    <row r="11396" spans="1:9" x14ac:dyDescent="0.3">
      <c r="A11396" s="10" t="s">
        <v>12582</v>
      </c>
      <c r="B11396" s="4" t="s">
        <v>15320</v>
      </c>
      <c r="C11396" s="10" t="s">
        <v>15321</v>
      </c>
      <c r="D11396" s="10" t="s">
        <v>286</v>
      </c>
      <c r="E11396" s="10" t="s">
        <v>271</v>
      </c>
      <c r="F11396" s="11">
        <v>59.99</v>
      </c>
      <c r="H11396" s="12">
        <v>0.42</v>
      </c>
      <c r="I11396" s="11">
        <v>35.06</v>
      </c>
    </row>
    <row r="11397" spans="1:9" x14ac:dyDescent="0.3">
      <c r="A11397" s="10" t="s">
        <v>12582</v>
      </c>
      <c r="B11397" s="4" t="s">
        <v>15322</v>
      </c>
      <c r="C11397" s="10" t="s">
        <v>15323</v>
      </c>
      <c r="D11397" s="10" t="s">
        <v>286</v>
      </c>
      <c r="E11397" s="10" t="s">
        <v>271</v>
      </c>
      <c r="F11397" s="11">
        <v>59.99</v>
      </c>
      <c r="H11397" s="12">
        <v>0.42</v>
      </c>
      <c r="I11397" s="11">
        <v>35.06</v>
      </c>
    </row>
    <row r="11398" spans="1:9" x14ac:dyDescent="0.3">
      <c r="A11398" s="10" t="s">
        <v>12582</v>
      </c>
      <c r="B11398" s="4" t="s">
        <v>15324</v>
      </c>
      <c r="C11398" s="10" t="s">
        <v>15325</v>
      </c>
      <c r="D11398" s="10" t="s">
        <v>286</v>
      </c>
      <c r="E11398" s="10" t="s">
        <v>271</v>
      </c>
      <c r="F11398" s="11">
        <v>59.99</v>
      </c>
      <c r="H11398" s="12">
        <v>0.42</v>
      </c>
      <c r="I11398" s="11">
        <v>35.06</v>
      </c>
    </row>
    <row r="11399" spans="1:9" x14ac:dyDescent="0.3">
      <c r="A11399" s="10" t="s">
        <v>12582</v>
      </c>
      <c r="B11399" s="4" t="s">
        <v>15326</v>
      </c>
      <c r="C11399" s="10" t="s">
        <v>15327</v>
      </c>
      <c r="D11399" s="10" t="s">
        <v>286</v>
      </c>
      <c r="E11399" s="10" t="s">
        <v>271</v>
      </c>
      <c r="F11399" s="11">
        <v>59.99</v>
      </c>
      <c r="H11399" s="12">
        <v>0.42</v>
      </c>
      <c r="I11399" s="11">
        <v>35.06</v>
      </c>
    </row>
    <row r="11400" spans="1:9" x14ac:dyDescent="0.3">
      <c r="A11400" s="10" t="s">
        <v>12582</v>
      </c>
      <c r="B11400" s="4" t="s">
        <v>15328</v>
      </c>
      <c r="C11400" s="10" t="s">
        <v>15329</v>
      </c>
      <c r="D11400" s="10" t="s">
        <v>286</v>
      </c>
      <c r="E11400" s="10" t="s">
        <v>271</v>
      </c>
      <c r="F11400" s="11">
        <v>59.99</v>
      </c>
      <c r="H11400" s="12">
        <v>0.42</v>
      </c>
      <c r="I11400" s="11">
        <v>35.06</v>
      </c>
    </row>
    <row r="11401" spans="1:9" x14ac:dyDescent="0.3">
      <c r="A11401" s="10" t="s">
        <v>12582</v>
      </c>
      <c r="B11401" s="4" t="s">
        <v>15330</v>
      </c>
      <c r="C11401" s="10" t="s">
        <v>15331</v>
      </c>
      <c r="D11401" s="10" t="s">
        <v>286</v>
      </c>
      <c r="E11401" s="10" t="s">
        <v>271</v>
      </c>
      <c r="F11401" s="11">
        <v>59.99</v>
      </c>
      <c r="H11401" s="12">
        <v>0.42</v>
      </c>
      <c r="I11401" s="11">
        <v>35.06</v>
      </c>
    </row>
    <row r="11402" spans="1:9" x14ac:dyDescent="0.3">
      <c r="A11402" s="10" t="s">
        <v>12582</v>
      </c>
      <c r="B11402" s="4" t="s">
        <v>15332</v>
      </c>
      <c r="C11402" s="10" t="s">
        <v>15333</v>
      </c>
      <c r="D11402" s="10" t="s">
        <v>286</v>
      </c>
      <c r="E11402" s="10" t="s">
        <v>271</v>
      </c>
      <c r="F11402" s="11">
        <v>59.99</v>
      </c>
      <c r="H11402" s="12">
        <v>0.42</v>
      </c>
      <c r="I11402" s="11">
        <v>35.06</v>
      </c>
    </row>
    <row r="11403" spans="1:9" x14ac:dyDescent="0.3">
      <c r="A11403" s="10" t="s">
        <v>12582</v>
      </c>
      <c r="B11403" s="4" t="s">
        <v>15334</v>
      </c>
      <c r="C11403" s="10" t="s">
        <v>15335</v>
      </c>
      <c r="D11403" s="10" t="s">
        <v>286</v>
      </c>
      <c r="E11403" s="10" t="s">
        <v>271</v>
      </c>
      <c r="F11403" s="11">
        <v>59.99</v>
      </c>
      <c r="H11403" s="12">
        <v>0.42</v>
      </c>
      <c r="I11403" s="11">
        <v>35.06</v>
      </c>
    </row>
    <row r="11404" spans="1:9" x14ac:dyDescent="0.3">
      <c r="A11404" s="10" t="s">
        <v>12582</v>
      </c>
      <c r="B11404" s="4" t="s">
        <v>15336</v>
      </c>
      <c r="C11404" s="10" t="s">
        <v>15337</v>
      </c>
      <c r="D11404" s="10" t="s">
        <v>286</v>
      </c>
      <c r="E11404" s="10" t="s">
        <v>271</v>
      </c>
      <c r="F11404" s="11">
        <v>59.99</v>
      </c>
      <c r="H11404" s="12">
        <v>0.42</v>
      </c>
      <c r="I11404" s="11">
        <v>35.06</v>
      </c>
    </row>
    <row r="11405" spans="1:9" x14ac:dyDescent="0.3">
      <c r="A11405" s="10" t="s">
        <v>12582</v>
      </c>
      <c r="B11405" s="4" t="s">
        <v>15338</v>
      </c>
      <c r="C11405" s="10" t="s">
        <v>15339</v>
      </c>
      <c r="D11405" s="10" t="s">
        <v>286</v>
      </c>
      <c r="E11405" s="10" t="s">
        <v>271</v>
      </c>
      <c r="F11405" s="11">
        <v>59.99</v>
      </c>
      <c r="H11405" s="12">
        <v>0.42</v>
      </c>
      <c r="I11405" s="11">
        <v>35.06</v>
      </c>
    </row>
    <row r="11406" spans="1:9" x14ac:dyDescent="0.3">
      <c r="A11406" s="10" t="s">
        <v>12582</v>
      </c>
      <c r="B11406" s="4" t="s">
        <v>15340</v>
      </c>
      <c r="C11406" s="10" t="s">
        <v>15341</v>
      </c>
      <c r="D11406" s="10" t="s">
        <v>286</v>
      </c>
      <c r="E11406" s="10" t="s">
        <v>271</v>
      </c>
      <c r="F11406" s="11">
        <v>59.99</v>
      </c>
      <c r="H11406" s="12">
        <v>0.42</v>
      </c>
      <c r="I11406" s="11">
        <v>35.06</v>
      </c>
    </row>
    <row r="11407" spans="1:9" x14ac:dyDescent="0.3">
      <c r="A11407" s="10" t="s">
        <v>12582</v>
      </c>
      <c r="B11407" s="4" t="s">
        <v>15342</v>
      </c>
      <c r="C11407" s="10" t="s">
        <v>15343</v>
      </c>
      <c r="D11407" s="10" t="s">
        <v>286</v>
      </c>
      <c r="E11407" s="10" t="s">
        <v>271</v>
      </c>
      <c r="F11407" s="11">
        <v>59.99</v>
      </c>
      <c r="H11407" s="12">
        <v>0.42</v>
      </c>
      <c r="I11407" s="11">
        <v>35.06</v>
      </c>
    </row>
    <row r="11408" spans="1:9" x14ac:dyDescent="0.3">
      <c r="A11408" s="10" t="s">
        <v>12582</v>
      </c>
      <c r="B11408" s="4" t="s">
        <v>15344</v>
      </c>
      <c r="C11408" s="10" t="s">
        <v>15345</v>
      </c>
      <c r="D11408" s="10" t="s">
        <v>286</v>
      </c>
      <c r="E11408" s="10" t="s">
        <v>271</v>
      </c>
      <c r="F11408" s="11">
        <v>59.99</v>
      </c>
      <c r="H11408" s="12">
        <v>0.42</v>
      </c>
      <c r="I11408" s="11">
        <v>35.06</v>
      </c>
    </row>
    <row r="11409" spans="1:9" x14ac:dyDescent="0.3">
      <c r="A11409" s="10" t="s">
        <v>12582</v>
      </c>
      <c r="B11409" s="4" t="s">
        <v>15346</v>
      </c>
      <c r="C11409" s="10" t="s">
        <v>15347</v>
      </c>
      <c r="D11409" s="10" t="s">
        <v>286</v>
      </c>
      <c r="E11409" s="10" t="s">
        <v>271</v>
      </c>
      <c r="F11409" s="11">
        <v>59.99</v>
      </c>
      <c r="H11409" s="12">
        <v>0.42</v>
      </c>
      <c r="I11409" s="11">
        <v>35.06</v>
      </c>
    </row>
    <row r="11410" spans="1:9" x14ac:dyDescent="0.3">
      <c r="A11410" s="10" t="s">
        <v>12582</v>
      </c>
      <c r="B11410" s="4" t="s">
        <v>15348</v>
      </c>
      <c r="C11410" s="10" t="s">
        <v>15349</v>
      </c>
      <c r="D11410" s="10" t="s">
        <v>286</v>
      </c>
      <c r="E11410" s="10" t="s">
        <v>271</v>
      </c>
      <c r="F11410" s="11">
        <v>59.99</v>
      </c>
      <c r="H11410" s="12">
        <v>0.42</v>
      </c>
      <c r="I11410" s="11">
        <v>35.06</v>
      </c>
    </row>
    <row r="11411" spans="1:9" x14ac:dyDescent="0.3">
      <c r="A11411" s="10" t="s">
        <v>12582</v>
      </c>
      <c r="B11411" s="4" t="s">
        <v>15350</v>
      </c>
      <c r="C11411" s="10" t="s">
        <v>15351</v>
      </c>
      <c r="D11411" s="10" t="s">
        <v>286</v>
      </c>
      <c r="E11411" s="10" t="s">
        <v>271</v>
      </c>
      <c r="F11411" s="11">
        <v>59.99</v>
      </c>
      <c r="H11411" s="12">
        <v>0.42</v>
      </c>
      <c r="I11411" s="11">
        <v>35.06</v>
      </c>
    </row>
    <row r="11412" spans="1:9" x14ac:dyDescent="0.3">
      <c r="A11412" s="10" t="s">
        <v>12582</v>
      </c>
      <c r="B11412" s="4" t="s">
        <v>15352</v>
      </c>
      <c r="C11412" s="10" t="s">
        <v>15353</v>
      </c>
      <c r="D11412" s="10" t="s">
        <v>286</v>
      </c>
      <c r="E11412" s="10" t="s">
        <v>271</v>
      </c>
      <c r="F11412" s="11">
        <v>59.99</v>
      </c>
      <c r="H11412" s="12">
        <v>0.42</v>
      </c>
      <c r="I11412" s="11">
        <v>35.06</v>
      </c>
    </row>
    <row r="11413" spans="1:9" x14ac:dyDescent="0.3">
      <c r="A11413" s="10" t="s">
        <v>12582</v>
      </c>
      <c r="B11413" s="4" t="s">
        <v>15354</v>
      </c>
      <c r="C11413" s="10" t="s">
        <v>15355</v>
      </c>
      <c r="D11413" s="10" t="s">
        <v>286</v>
      </c>
      <c r="E11413" s="10" t="s">
        <v>271</v>
      </c>
      <c r="F11413" s="11">
        <v>59.99</v>
      </c>
      <c r="H11413" s="12">
        <v>0.42</v>
      </c>
      <c r="I11413" s="11">
        <v>35.06</v>
      </c>
    </row>
    <row r="11414" spans="1:9" x14ac:dyDescent="0.3">
      <c r="A11414" s="10" t="s">
        <v>12582</v>
      </c>
      <c r="B11414" s="4" t="s">
        <v>15356</v>
      </c>
      <c r="C11414" s="10" t="s">
        <v>15357</v>
      </c>
      <c r="D11414" s="10" t="s">
        <v>286</v>
      </c>
      <c r="E11414" s="10" t="s">
        <v>271</v>
      </c>
      <c r="F11414" s="11">
        <v>59.99</v>
      </c>
      <c r="H11414" s="12">
        <v>0.42</v>
      </c>
      <c r="I11414" s="11">
        <v>35.06</v>
      </c>
    </row>
    <row r="11415" spans="1:9" x14ac:dyDescent="0.3">
      <c r="A11415" s="10" t="s">
        <v>12582</v>
      </c>
      <c r="B11415" s="4" t="s">
        <v>15358</v>
      </c>
      <c r="C11415" s="10" t="s">
        <v>15359</v>
      </c>
      <c r="D11415" s="10" t="s">
        <v>286</v>
      </c>
      <c r="E11415" s="10" t="s">
        <v>271</v>
      </c>
      <c r="F11415" s="11">
        <v>59.99</v>
      </c>
      <c r="H11415" s="12">
        <v>0.42</v>
      </c>
      <c r="I11415" s="11">
        <v>35.06</v>
      </c>
    </row>
    <row r="11416" spans="1:9" x14ac:dyDescent="0.3">
      <c r="A11416" s="10" t="s">
        <v>12582</v>
      </c>
      <c r="B11416" s="4" t="s">
        <v>15360</v>
      </c>
      <c r="C11416" s="10" t="s">
        <v>15361</v>
      </c>
      <c r="D11416" s="10" t="s">
        <v>286</v>
      </c>
      <c r="E11416" s="10" t="s">
        <v>271</v>
      </c>
      <c r="F11416" s="11">
        <v>59.99</v>
      </c>
      <c r="H11416" s="12">
        <v>0.42</v>
      </c>
      <c r="I11416" s="11">
        <v>35.06</v>
      </c>
    </row>
    <row r="11417" spans="1:9" x14ac:dyDescent="0.3">
      <c r="A11417" s="10" t="s">
        <v>12582</v>
      </c>
      <c r="B11417" s="4" t="s">
        <v>15362</v>
      </c>
      <c r="C11417" s="10" t="s">
        <v>15363</v>
      </c>
      <c r="D11417" s="10" t="s">
        <v>286</v>
      </c>
      <c r="E11417" s="10" t="s">
        <v>271</v>
      </c>
      <c r="F11417" s="11">
        <v>59.99</v>
      </c>
      <c r="H11417" s="12">
        <v>0.42</v>
      </c>
      <c r="I11417" s="11">
        <v>35.06</v>
      </c>
    </row>
    <row r="11418" spans="1:9" x14ac:dyDescent="0.3">
      <c r="A11418" s="10" t="s">
        <v>12582</v>
      </c>
      <c r="B11418" s="4" t="s">
        <v>15364</v>
      </c>
      <c r="C11418" s="10" t="s">
        <v>15365</v>
      </c>
      <c r="D11418" s="10" t="s">
        <v>286</v>
      </c>
      <c r="E11418" s="10" t="s">
        <v>271</v>
      </c>
      <c r="F11418" s="11">
        <v>59.99</v>
      </c>
      <c r="H11418" s="12">
        <v>0.42</v>
      </c>
      <c r="I11418" s="11">
        <v>35.06</v>
      </c>
    </row>
    <row r="11419" spans="1:9" x14ac:dyDescent="0.3">
      <c r="A11419" s="10" t="s">
        <v>12582</v>
      </c>
      <c r="B11419" s="4" t="s">
        <v>15366</v>
      </c>
      <c r="C11419" s="10" t="s">
        <v>15367</v>
      </c>
      <c r="D11419" s="10" t="s">
        <v>286</v>
      </c>
      <c r="E11419" s="10" t="s">
        <v>271</v>
      </c>
      <c r="F11419" s="11">
        <v>59.99</v>
      </c>
      <c r="H11419" s="12">
        <v>0.42</v>
      </c>
      <c r="I11419" s="11">
        <v>35.06</v>
      </c>
    </row>
    <row r="11420" spans="1:9" x14ac:dyDescent="0.3">
      <c r="A11420" s="10" t="s">
        <v>12582</v>
      </c>
      <c r="B11420" s="4" t="s">
        <v>15368</v>
      </c>
      <c r="C11420" s="10" t="s">
        <v>15369</v>
      </c>
      <c r="D11420" s="10" t="s">
        <v>286</v>
      </c>
      <c r="E11420" s="10" t="s">
        <v>271</v>
      </c>
      <c r="F11420" s="11">
        <v>59.99</v>
      </c>
      <c r="H11420" s="12">
        <v>0.42</v>
      </c>
      <c r="I11420" s="11">
        <v>35.06</v>
      </c>
    </row>
    <row r="11421" spans="1:9" x14ac:dyDescent="0.3">
      <c r="A11421" s="10" t="s">
        <v>12582</v>
      </c>
      <c r="B11421" s="4" t="s">
        <v>15370</v>
      </c>
      <c r="C11421" s="10" t="s">
        <v>15371</v>
      </c>
      <c r="D11421" s="10" t="s">
        <v>286</v>
      </c>
      <c r="E11421" s="10" t="s">
        <v>271</v>
      </c>
      <c r="F11421" s="11">
        <v>59.99</v>
      </c>
      <c r="H11421" s="12">
        <v>0.42</v>
      </c>
      <c r="I11421" s="11">
        <v>35.06</v>
      </c>
    </row>
    <row r="11422" spans="1:9" x14ac:dyDescent="0.3">
      <c r="A11422" s="10" t="s">
        <v>12582</v>
      </c>
      <c r="B11422" s="4" t="s">
        <v>15372</v>
      </c>
      <c r="C11422" s="10" t="s">
        <v>15373</v>
      </c>
      <c r="D11422" s="10" t="s">
        <v>286</v>
      </c>
      <c r="E11422" s="10" t="s">
        <v>271</v>
      </c>
      <c r="F11422" s="11">
        <v>59.99</v>
      </c>
      <c r="H11422" s="12">
        <v>0.42</v>
      </c>
      <c r="I11422" s="11">
        <v>35.06</v>
      </c>
    </row>
    <row r="11423" spans="1:9" x14ac:dyDescent="0.3">
      <c r="A11423" s="10" t="s">
        <v>12582</v>
      </c>
      <c r="B11423" s="4" t="s">
        <v>15374</v>
      </c>
      <c r="C11423" s="10" t="s">
        <v>15375</v>
      </c>
      <c r="D11423" s="10" t="s">
        <v>286</v>
      </c>
      <c r="E11423" s="10" t="s">
        <v>271</v>
      </c>
      <c r="F11423" s="11">
        <v>59.95</v>
      </c>
      <c r="H11423" s="12">
        <v>0.42</v>
      </c>
      <c r="I11423" s="11">
        <v>35.03</v>
      </c>
    </row>
    <row r="11424" spans="1:9" x14ac:dyDescent="0.3">
      <c r="A11424" s="10" t="s">
        <v>12582</v>
      </c>
      <c r="B11424" s="4" t="s">
        <v>15376</v>
      </c>
      <c r="C11424" s="10" t="s">
        <v>15377</v>
      </c>
      <c r="D11424" s="10" t="s">
        <v>286</v>
      </c>
      <c r="E11424" s="10" t="s">
        <v>271</v>
      </c>
      <c r="F11424" s="11">
        <v>59.95</v>
      </c>
      <c r="H11424" s="12">
        <v>0.42</v>
      </c>
      <c r="I11424" s="11">
        <v>35.03</v>
      </c>
    </row>
    <row r="11425" spans="1:9" x14ac:dyDescent="0.3">
      <c r="A11425" s="10" t="s">
        <v>12582</v>
      </c>
      <c r="B11425" s="4" t="s">
        <v>15378</v>
      </c>
      <c r="C11425" s="10" t="s">
        <v>15379</v>
      </c>
      <c r="D11425" s="10" t="s">
        <v>286</v>
      </c>
      <c r="E11425" s="10" t="s">
        <v>271</v>
      </c>
      <c r="F11425" s="11">
        <v>59.99</v>
      </c>
      <c r="H11425" s="12">
        <v>0.42</v>
      </c>
      <c r="I11425" s="11">
        <v>35.06</v>
      </c>
    </row>
    <row r="11426" spans="1:9" x14ac:dyDescent="0.3">
      <c r="A11426" s="10" t="s">
        <v>12582</v>
      </c>
      <c r="B11426" s="4" t="s">
        <v>15380</v>
      </c>
      <c r="C11426" s="10" t="s">
        <v>15381</v>
      </c>
      <c r="D11426" s="10" t="s">
        <v>286</v>
      </c>
      <c r="E11426" s="10" t="s">
        <v>271</v>
      </c>
      <c r="F11426" s="11">
        <v>59.99</v>
      </c>
      <c r="H11426" s="12">
        <v>0.42</v>
      </c>
      <c r="I11426" s="11">
        <v>35.06</v>
      </c>
    </row>
    <row r="11427" spans="1:9" x14ac:dyDescent="0.3">
      <c r="A11427" s="10" t="s">
        <v>12582</v>
      </c>
      <c r="B11427" s="4" t="s">
        <v>15382</v>
      </c>
      <c r="C11427" s="10" t="s">
        <v>15383</v>
      </c>
      <c r="D11427" s="10" t="s">
        <v>286</v>
      </c>
      <c r="E11427" s="10" t="s">
        <v>271</v>
      </c>
      <c r="F11427" s="11">
        <v>59.95</v>
      </c>
      <c r="H11427" s="12">
        <v>0.42</v>
      </c>
      <c r="I11427" s="11">
        <v>35.03</v>
      </c>
    </row>
    <row r="11428" spans="1:9" x14ac:dyDescent="0.3">
      <c r="A11428" s="10" t="s">
        <v>12582</v>
      </c>
      <c r="B11428" s="4" t="s">
        <v>15384</v>
      </c>
      <c r="C11428" s="10" t="s">
        <v>15385</v>
      </c>
      <c r="D11428" s="10" t="s">
        <v>286</v>
      </c>
      <c r="E11428" s="10" t="s">
        <v>271</v>
      </c>
      <c r="F11428" s="11">
        <v>59.99</v>
      </c>
      <c r="H11428" s="12">
        <v>0.42</v>
      </c>
      <c r="I11428" s="11">
        <v>35.06</v>
      </c>
    </row>
    <row r="11429" spans="1:9" x14ac:dyDescent="0.3">
      <c r="A11429" s="10" t="s">
        <v>12582</v>
      </c>
      <c r="B11429" s="4" t="s">
        <v>15386</v>
      </c>
      <c r="C11429" s="10" t="s">
        <v>15387</v>
      </c>
      <c r="D11429" s="10" t="s">
        <v>286</v>
      </c>
      <c r="E11429" s="10" t="s">
        <v>271</v>
      </c>
      <c r="F11429" s="11">
        <v>59.99</v>
      </c>
      <c r="H11429" s="12">
        <v>0.42</v>
      </c>
      <c r="I11429" s="11">
        <v>35.06</v>
      </c>
    </row>
    <row r="11430" spans="1:9" x14ac:dyDescent="0.3">
      <c r="A11430" s="10" t="s">
        <v>12582</v>
      </c>
      <c r="B11430" s="4" t="s">
        <v>15388</v>
      </c>
      <c r="C11430" s="10" t="s">
        <v>15389</v>
      </c>
      <c r="D11430" s="10" t="s">
        <v>286</v>
      </c>
      <c r="E11430" s="10" t="s">
        <v>271</v>
      </c>
      <c r="F11430" s="11">
        <v>59.99</v>
      </c>
      <c r="H11430" s="12">
        <v>0.42</v>
      </c>
      <c r="I11430" s="11">
        <v>35.06</v>
      </c>
    </row>
    <row r="11431" spans="1:9" x14ac:dyDescent="0.3">
      <c r="A11431" s="10" t="s">
        <v>12582</v>
      </c>
      <c r="B11431" s="4" t="s">
        <v>15390</v>
      </c>
      <c r="C11431" s="10" t="s">
        <v>15391</v>
      </c>
      <c r="D11431" s="10" t="s">
        <v>286</v>
      </c>
      <c r="E11431" s="10" t="s">
        <v>271</v>
      </c>
      <c r="F11431" s="11">
        <v>59.99</v>
      </c>
      <c r="H11431" s="12">
        <v>0.42</v>
      </c>
      <c r="I11431" s="11">
        <v>35.06</v>
      </c>
    </row>
    <row r="11432" spans="1:9" x14ac:dyDescent="0.3">
      <c r="A11432" s="10" t="s">
        <v>12582</v>
      </c>
      <c r="B11432" s="4" t="s">
        <v>15392</v>
      </c>
      <c r="C11432" s="10" t="s">
        <v>15393</v>
      </c>
      <c r="D11432" s="10" t="s">
        <v>286</v>
      </c>
      <c r="E11432" s="10" t="s">
        <v>271</v>
      </c>
      <c r="F11432" s="11">
        <v>59.99</v>
      </c>
      <c r="H11432" s="12">
        <v>0.42</v>
      </c>
      <c r="I11432" s="11">
        <v>35.06</v>
      </c>
    </row>
    <row r="11433" spans="1:9" x14ac:dyDescent="0.3">
      <c r="A11433" s="10" t="s">
        <v>12582</v>
      </c>
      <c r="B11433" s="4" t="s">
        <v>15394</v>
      </c>
      <c r="C11433" s="10" t="s">
        <v>15395</v>
      </c>
      <c r="D11433" s="10" t="s">
        <v>286</v>
      </c>
      <c r="E11433" s="10" t="s">
        <v>271</v>
      </c>
      <c r="F11433" s="11">
        <v>59.99</v>
      </c>
      <c r="H11433" s="12">
        <v>0.42</v>
      </c>
      <c r="I11433" s="11">
        <v>35.06</v>
      </c>
    </row>
    <row r="11434" spans="1:9" x14ac:dyDescent="0.3">
      <c r="A11434" s="10" t="s">
        <v>12582</v>
      </c>
      <c r="B11434" s="4" t="s">
        <v>15396</v>
      </c>
      <c r="C11434" s="10" t="s">
        <v>15397</v>
      </c>
      <c r="D11434" s="10" t="s">
        <v>286</v>
      </c>
      <c r="E11434" s="10" t="s">
        <v>271</v>
      </c>
      <c r="F11434" s="11">
        <v>59.99</v>
      </c>
      <c r="H11434" s="12">
        <v>0.42</v>
      </c>
      <c r="I11434" s="11">
        <v>35.06</v>
      </c>
    </row>
    <row r="11435" spans="1:9" x14ac:dyDescent="0.3">
      <c r="A11435" s="10" t="s">
        <v>12582</v>
      </c>
      <c r="B11435" s="4" t="s">
        <v>15398</v>
      </c>
      <c r="C11435" s="10" t="s">
        <v>15399</v>
      </c>
      <c r="D11435" s="10" t="s">
        <v>286</v>
      </c>
      <c r="E11435" s="10" t="s">
        <v>271</v>
      </c>
      <c r="F11435" s="11">
        <v>59.99</v>
      </c>
      <c r="H11435" s="12">
        <v>0.42</v>
      </c>
      <c r="I11435" s="11">
        <v>35.06</v>
      </c>
    </row>
    <row r="11436" spans="1:9" x14ac:dyDescent="0.3">
      <c r="A11436" s="10" t="s">
        <v>12582</v>
      </c>
      <c r="B11436" s="4" t="s">
        <v>15400</v>
      </c>
      <c r="C11436" s="10" t="s">
        <v>15401</v>
      </c>
      <c r="D11436" s="10" t="s">
        <v>286</v>
      </c>
      <c r="E11436" s="10" t="s">
        <v>271</v>
      </c>
      <c r="F11436" s="11">
        <v>59.99</v>
      </c>
      <c r="H11436" s="12">
        <v>0.42</v>
      </c>
      <c r="I11436" s="11">
        <v>35.06</v>
      </c>
    </row>
    <row r="11437" spans="1:9" x14ac:dyDescent="0.3">
      <c r="A11437" s="10" t="s">
        <v>12582</v>
      </c>
      <c r="B11437" s="4" t="s">
        <v>15402</v>
      </c>
      <c r="C11437" s="10" t="s">
        <v>15403</v>
      </c>
      <c r="D11437" s="10" t="s">
        <v>286</v>
      </c>
      <c r="E11437" s="10" t="s">
        <v>271</v>
      </c>
      <c r="F11437" s="11">
        <v>59.99</v>
      </c>
      <c r="H11437" s="12">
        <v>0.42</v>
      </c>
      <c r="I11437" s="11">
        <v>35.06</v>
      </c>
    </row>
    <row r="11438" spans="1:9" x14ac:dyDescent="0.3">
      <c r="A11438" s="10" t="s">
        <v>12582</v>
      </c>
      <c r="B11438" s="4" t="s">
        <v>15404</v>
      </c>
      <c r="C11438" s="10" t="s">
        <v>15405</v>
      </c>
      <c r="D11438" s="10" t="s">
        <v>286</v>
      </c>
      <c r="E11438" s="10" t="s">
        <v>271</v>
      </c>
      <c r="F11438" s="11">
        <v>59.99</v>
      </c>
      <c r="H11438" s="12">
        <v>0.42</v>
      </c>
      <c r="I11438" s="11">
        <v>35.06</v>
      </c>
    </row>
    <row r="11439" spans="1:9" x14ac:dyDescent="0.3">
      <c r="A11439" s="10" t="s">
        <v>12582</v>
      </c>
      <c r="B11439" s="4" t="s">
        <v>15406</v>
      </c>
      <c r="C11439" s="10" t="s">
        <v>15407</v>
      </c>
      <c r="D11439" s="10" t="s">
        <v>286</v>
      </c>
      <c r="E11439" s="10" t="s">
        <v>271</v>
      </c>
      <c r="F11439" s="11">
        <v>59.99</v>
      </c>
      <c r="H11439" s="12">
        <v>0.42</v>
      </c>
      <c r="I11439" s="11">
        <v>35.06</v>
      </c>
    </row>
    <row r="11440" spans="1:9" x14ac:dyDescent="0.3">
      <c r="A11440" s="10" t="s">
        <v>12582</v>
      </c>
      <c r="B11440" s="4" t="s">
        <v>15408</v>
      </c>
      <c r="C11440" s="10" t="s">
        <v>15409</v>
      </c>
      <c r="D11440" s="10" t="s">
        <v>286</v>
      </c>
      <c r="E11440" s="10" t="s">
        <v>271</v>
      </c>
      <c r="F11440" s="11">
        <v>59.99</v>
      </c>
      <c r="H11440" s="12">
        <v>0.42</v>
      </c>
      <c r="I11440" s="11">
        <v>35.06</v>
      </c>
    </row>
    <row r="11441" spans="1:9" x14ac:dyDescent="0.3">
      <c r="A11441" s="10" t="s">
        <v>12582</v>
      </c>
      <c r="B11441" s="4" t="s">
        <v>15410</v>
      </c>
      <c r="C11441" s="10" t="s">
        <v>15411</v>
      </c>
      <c r="D11441" s="10" t="s">
        <v>286</v>
      </c>
      <c r="E11441" s="10" t="s">
        <v>271</v>
      </c>
      <c r="F11441" s="11">
        <v>59.99</v>
      </c>
      <c r="H11441" s="12">
        <v>0.42</v>
      </c>
      <c r="I11441" s="11">
        <v>35.06</v>
      </c>
    </row>
    <row r="11442" spans="1:9" x14ac:dyDescent="0.3">
      <c r="A11442" s="10" t="s">
        <v>12582</v>
      </c>
      <c r="B11442" s="4" t="s">
        <v>15412</v>
      </c>
      <c r="C11442" s="10" t="s">
        <v>15413</v>
      </c>
      <c r="D11442" s="10" t="s">
        <v>286</v>
      </c>
      <c r="E11442" s="10" t="s">
        <v>271</v>
      </c>
      <c r="F11442" s="11">
        <v>59.99</v>
      </c>
      <c r="H11442" s="12">
        <v>0.42</v>
      </c>
      <c r="I11442" s="11">
        <v>35.06</v>
      </c>
    </row>
    <row r="11443" spans="1:9" x14ac:dyDescent="0.3">
      <c r="A11443" s="10" t="s">
        <v>12582</v>
      </c>
      <c r="B11443" s="4" t="s">
        <v>15414</v>
      </c>
      <c r="C11443" s="10" t="s">
        <v>15415</v>
      </c>
      <c r="D11443" s="10" t="s">
        <v>286</v>
      </c>
      <c r="E11443" s="10" t="s">
        <v>271</v>
      </c>
      <c r="F11443" s="11">
        <v>59.99</v>
      </c>
      <c r="H11443" s="12">
        <v>0.42</v>
      </c>
      <c r="I11443" s="11">
        <v>35.06</v>
      </c>
    </row>
    <row r="11444" spans="1:9" x14ac:dyDescent="0.3">
      <c r="A11444" s="10" t="s">
        <v>12582</v>
      </c>
      <c r="B11444" s="4" t="s">
        <v>15416</v>
      </c>
      <c r="C11444" s="10" t="s">
        <v>15417</v>
      </c>
      <c r="D11444" s="10" t="s">
        <v>286</v>
      </c>
      <c r="E11444" s="10" t="s">
        <v>271</v>
      </c>
      <c r="F11444" s="11">
        <v>59.99</v>
      </c>
      <c r="H11444" s="12">
        <v>0.42</v>
      </c>
      <c r="I11444" s="11">
        <v>35.06</v>
      </c>
    </row>
    <row r="11445" spans="1:9" x14ac:dyDescent="0.3">
      <c r="A11445" s="10" t="s">
        <v>12582</v>
      </c>
      <c r="B11445" s="4" t="s">
        <v>15418</v>
      </c>
      <c r="C11445" s="10" t="s">
        <v>15419</v>
      </c>
      <c r="D11445" s="10" t="s">
        <v>286</v>
      </c>
      <c r="E11445" s="10" t="s">
        <v>271</v>
      </c>
      <c r="F11445" s="11">
        <v>59.99</v>
      </c>
      <c r="H11445" s="12">
        <v>0.42</v>
      </c>
      <c r="I11445" s="11">
        <v>35.06</v>
      </c>
    </row>
    <row r="11446" spans="1:9" x14ac:dyDescent="0.3">
      <c r="A11446" s="10" t="s">
        <v>12582</v>
      </c>
      <c r="B11446" s="4" t="s">
        <v>15420</v>
      </c>
      <c r="C11446" s="10" t="s">
        <v>15421</v>
      </c>
      <c r="D11446" s="10" t="s">
        <v>286</v>
      </c>
      <c r="E11446" s="10" t="s">
        <v>271</v>
      </c>
      <c r="F11446" s="11">
        <v>59.99</v>
      </c>
      <c r="H11446" s="12">
        <v>0.42</v>
      </c>
      <c r="I11446" s="11">
        <v>35.06</v>
      </c>
    </row>
    <row r="11447" spans="1:9" x14ac:dyDescent="0.3">
      <c r="A11447" s="10" t="s">
        <v>12582</v>
      </c>
      <c r="B11447" s="4" t="s">
        <v>15422</v>
      </c>
      <c r="C11447" s="10" t="s">
        <v>15423</v>
      </c>
      <c r="D11447" s="10" t="s">
        <v>286</v>
      </c>
      <c r="E11447" s="10" t="s">
        <v>271</v>
      </c>
      <c r="F11447" s="11">
        <v>59.99</v>
      </c>
      <c r="H11447" s="12">
        <v>0.42</v>
      </c>
      <c r="I11447" s="11">
        <v>35.06</v>
      </c>
    </row>
    <row r="11448" spans="1:9" x14ac:dyDescent="0.3">
      <c r="A11448" s="10" t="s">
        <v>12582</v>
      </c>
      <c r="B11448" s="4" t="s">
        <v>15424</v>
      </c>
      <c r="C11448" s="10" t="s">
        <v>15425</v>
      </c>
      <c r="D11448" s="10" t="s">
        <v>286</v>
      </c>
      <c r="E11448" s="10" t="s">
        <v>271</v>
      </c>
      <c r="F11448" s="11">
        <v>59.99</v>
      </c>
      <c r="H11448" s="12">
        <v>0.42</v>
      </c>
      <c r="I11448" s="11">
        <v>35.06</v>
      </c>
    </row>
    <row r="11449" spans="1:9" x14ac:dyDescent="0.3">
      <c r="A11449" s="10" t="s">
        <v>12582</v>
      </c>
      <c r="B11449" s="4" t="s">
        <v>15426</v>
      </c>
      <c r="C11449" s="10" t="s">
        <v>15427</v>
      </c>
      <c r="D11449" s="10" t="s">
        <v>286</v>
      </c>
      <c r="E11449" s="10" t="s">
        <v>271</v>
      </c>
      <c r="F11449" s="11">
        <v>59.99</v>
      </c>
      <c r="H11449" s="12">
        <v>0.42</v>
      </c>
      <c r="I11449" s="11">
        <v>35.06</v>
      </c>
    </row>
    <row r="11450" spans="1:9" x14ac:dyDescent="0.3">
      <c r="A11450" s="10" t="s">
        <v>12582</v>
      </c>
      <c r="B11450" s="4" t="s">
        <v>15428</v>
      </c>
      <c r="C11450" s="10" t="s">
        <v>15429</v>
      </c>
      <c r="D11450" s="10" t="s">
        <v>286</v>
      </c>
      <c r="E11450" s="10" t="s">
        <v>271</v>
      </c>
      <c r="F11450" s="11">
        <v>59.99</v>
      </c>
      <c r="H11450" s="12">
        <v>0.42</v>
      </c>
      <c r="I11450" s="11">
        <v>35.06</v>
      </c>
    </row>
    <row r="11451" spans="1:9" x14ac:dyDescent="0.3">
      <c r="A11451" s="10" t="s">
        <v>12582</v>
      </c>
      <c r="B11451" s="4" t="s">
        <v>15430</v>
      </c>
      <c r="C11451" s="10" t="s">
        <v>15431</v>
      </c>
      <c r="D11451" s="10" t="s">
        <v>286</v>
      </c>
      <c r="E11451" s="10" t="s">
        <v>271</v>
      </c>
      <c r="F11451" s="11">
        <v>59.99</v>
      </c>
      <c r="H11451" s="12">
        <v>0.42</v>
      </c>
      <c r="I11451" s="11">
        <v>35.06</v>
      </c>
    </row>
    <row r="11452" spans="1:9" x14ac:dyDescent="0.3">
      <c r="A11452" s="10" t="s">
        <v>12582</v>
      </c>
      <c r="B11452" s="4" t="s">
        <v>15432</v>
      </c>
      <c r="C11452" s="10" t="s">
        <v>15337</v>
      </c>
      <c r="D11452" s="10" t="s">
        <v>286</v>
      </c>
      <c r="E11452" s="10" t="s">
        <v>271</v>
      </c>
      <c r="F11452" s="11">
        <v>59.99</v>
      </c>
      <c r="H11452" s="12">
        <v>0.42</v>
      </c>
      <c r="I11452" s="11">
        <v>35.06</v>
      </c>
    </row>
    <row r="11453" spans="1:9" x14ac:dyDescent="0.3">
      <c r="A11453" s="10" t="s">
        <v>12582</v>
      </c>
      <c r="B11453" s="4" t="s">
        <v>15433</v>
      </c>
      <c r="C11453" s="10" t="s">
        <v>15434</v>
      </c>
      <c r="D11453" s="10" t="s">
        <v>286</v>
      </c>
      <c r="E11453" s="10" t="s">
        <v>271</v>
      </c>
      <c r="F11453" s="11">
        <v>59.99</v>
      </c>
      <c r="H11453" s="12">
        <v>0.42</v>
      </c>
      <c r="I11453" s="11">
        <v>35.06</v>
      </c>
    </row>
    <row r="11454" spans="1:9" x14ac:dyDescent="0.3">
      <c r="A11454" s="10" t="s">
        <v>12582</v>
      </c>
      <c r="B11454" s="4" t="s">
        <v>15435</v>
      </c>
      <c r="C11454" s="10" t="s">
        <v>15436</v>
      </c>
      <c r="D11454" s="10" t="s">
        <v>286</v>
      </c>
      <c r="E11454" s="10" t="s">
        <v>271</v>
      </c>
      <c r="F11454" s="11">
        <v>59.99</v>
      </c>
      <c r="H11454" s="12">
        <v>0.42</v>
      </c>
      <c r="I11454" s="11">
        <v>35.06</v>
      </c>
    </row>
    <row r="11455" spans="1:9" x14ac:dyDescent="0.3">
      <c r="A11455" s="10" t="s">
        <v>12582</v>
      </c>
      <c r="B11455" s="4" t="s">
        <v>15437</v>
      </c>
      <c r="C11455" s="10" t="s">
        <v>15438</v>
      </c>
      <c r="D11455" s="10" t="s">
        <v>286</v>
      </c>
      <c r="E11455" s="10" t="s">
        <v>271</v>
      </c>
      <c r="F11455" s="11">
        <v>59.99</v>
      </c>
      <c r="H11455" s="12">
        <v>0.42</v>
      </c>
      <c r="I11455" s="11">
        <v>35.06</v>
      </c>
    </row>
    <row r="11456" spans="1:9" x14ac:dyDescent="0.3">
      <c r="A11456" s="10" t="s">
        <v>12582</v>
      </c>
      <c r="B11456" s="4" t="s">
        <v>15439</v>
      </c>
      <c r="C11456" s="10" t="s">
        <v>15440</v>
      </c>
      <c r="D11456" s="10" t="s">
        <v>286</v>
      </c>
      <c r="E11456" s="10" t="s">
        <v>271</v>
      </c>
      <c r="F11456" s="11">
        <v>59.99</v>
      </c>
      <c r="H11456" s="12">
        <v>0.42</v>
      </c>
      <c r="I11456" s="11">
        <v>35.06</v>
      </c>
    </row>
    <row r="11457" spans="1:9" x14ac:dyDescent="0.3">
      <c r="A11457" s="10" t="s">
        <v>12582</v>
      </c>
      <c r="B11457" s="4" t="s">
        <v>15441</v>
      </c>
      <c r="C11457" s="10" t="s">
        <v>15442</v>
      </c>
      <c r="D11457" s="10" t="s">
        <v>286</v>
      </c>
      <c r="E11457" s="10" t="s">
        <v>271</v>
      </c>
      <c r="F11457" s="11">
        <v>59.99</v>
      </c>
      <c r="H11457" s="12">
        <v>0.42</v>
      </c>
      <c r="I11457" s="11">
        <v>35.06</v>
      </c>
    </row>
    <row r="11458" spans="1:9" x14ac:dyDescent="0.3">
      <c r="A11458" s="10" t="s">
        <v>12582</v>
      </c>
      <c r="B11458" s="4" t="s">
        <v>15443</v>
      </c>
      <c r="C11458" s="10" t="s">
        <v>15444</v>
      </c>
      <c r="D11458" s="10" t="s">
        <v>286</v>
      </c>
      <c r="E11458" s="10" t="s">
        <v>271</v>
      </c>
      <c r="F11458" s="11">
        <v>59.99</v>
      </c>
      <c r="H11458" s="12">
        <v>0.42</v>
      </c>
      <c r="I11458" s="11">
        <v>35.06</v>
      </c>
    </row>
    <row r="11459" spans="1:9" x14ac:dyDescent="0.3">
      <c r="A11459" s="10" t="s">
        <v>12582</v>
      </c>
      <c r="B11459" s="4" t="s">
        <v>15445</v>
      </c>
      <c r="C11459" s="10" t="s">
        <v>15446</v>
      </c>
      <c r="D11459" s="10" t="s">
        <v>286</v>
      </c>
      <c r="E11459" s="10" t="s">
        <v>271</v>
      </c>
      <c r="F11459" s="11">
        <v>59.99</v>
      </c>
      <c r="H11459" s="12">
        <v>0.42</v>
      </c>
      <c r="I11459" s="11">
        <v>35.06</v>
      </c>
    </row>
    <row r="11460" spans="1:9" x14ac:dyDescent="0.3">
      <c r="A11460" s="10" t="s">
        <v>12582</v>
      </c>
      <c r="B11460" s="4" t="s">
        <v>15447</v>
      </c>
      <c r="C11460" s="10" t="s">
        <v>15448</v>
      </c>
      <c r="D11460" s="10" t="s">
        <v>286</v>
      </c>
      <c r="E11460" s="10" t="s">
        <v>271</v>
      </c>
      <c r="F11460" s="11">
        <v>59.99</v>
      </c>
      <c r="H11460" s="12">
        <v>0.42</v>
      </c>
      <c r="I11460" s="11">
        <v>35.06</v>
      </c>
    </row>
    <row r="11461" spans="1:9" x14ac:dyDescent="0.3">
      <c r="A11461" s="10" t="s">
        <v>12582</v>
      </c>
      <c r="B11461" s="4" t="s">
        <v>15449</v>
      </c>
      <c r="C11461" s="10" t="s">
        <v>15450</v>
      </c>
      <c r="D11461" s="10" t="s">
        <v>286</v>
      </c>
      <c r="E11461" s="10" t="s">
        <v>271</v>
      </c>
      <c r="F11461" s="11">
        <v>59.99</v>
      </c>
      <c r="H11461" s="12">
        <v>0.42</v>
      </c>
      <c r="I11461" s="11">
        <v>35.06</v>
      </c>
    </row>
    <row r="11462" spans="1:9" x14ac:dyDescent="0.3">
      <c r="A11462" s="10" t="s">
        <v>12582</v>
      </c>
      <c r="B11462" s="4" t="s">
        <v>15451</v>
      </c>
      <c r="C11462" s="10" t="s">
        <v>15452</v>
      </c>
      <c r="D11462" s="10" t="s">
        <v>286</v>
      </c>
      <c r="E11462" s="10" t="s">
        <v>271</v>
      </c>
      <c r="F11462" s="11">
        <v>59.99</v>
      </c>
      <c r="H11462" s="12">
        <v>0.42</v>
      </c>
      <c r="I11462" s="11">
        <v>35.06</v>
      </c>
    </row>
    <row r="11463" spans="1:9" x14ac:dyDescent="0.3">
      <c r="A11463" s="10" t="s">
        <v>12582</v>
      </c>
      <c r="B11463" s="4" t="s">
        <v>15453</v>
      </c>
      <c r="C11463" s="10" t="s">
        <v>15454</v>
      </c>
      <c r="D11463" s="10" t="s">
        <v>286</v>
      </c>
      <c r="E11463" s="10" t="s">
        <v>271</v>
      </c>
      <c r="F11463" s="11">
        <v>59.99</v>
      </c>
      <c r="H11463" s="12">
        <v>0.42</v>
      </c>
      <c r="I11463" s="11">
        <v>35.06</v>
      </c>
    </row>
    <row r="11464" spans="1:9" x14ac:dyDescent="0.3">
      <c r="A11464" s="10" t="s">
        <v>12582</v>
      </c>
      <c r="B11464" s="4" t="s">
        <v>15455</v>
      </c>
      <c r="C11464" s="10" t="s">
        <v>15456</v>
      </c>
      <c r="D11464" s="10" t="s">
        <v>286</v>
      </c>
      <c r="E11464" s="10" t="s">
        <v>271</v>
      </c>
      <c r="F11464" s="11">
        <v>59.99</v>
      </c>
      <c r="H11464" s="12">
        <v>0.42</v>
      </c>
      <c r="I11464" s="11">
        <v>35.06</v>
      </c>
    </row>
    <row r="11465" spans="1:9" x14ac:dyDescent="0.3">
      <c r="A11465" s="10" t="s">
        <v>12582</v>
      </c>
      <c r="B11465" s="4" t="s">
        <v>15457</v>
      </c>
      <c r="C11465" s="10" t="s">
        <v>15458</v>
      </c>
      <c r="D11465" s="10" t="s">
        <v>286</v>
      </c>
      <c r="E11465" s="10" t="s">
        <v>271</v>
      </c>
      <c r="F11465" s="11">
        <v>59.99</v>
      </c>
      <c r="H11465" s="12">
        <v>0.42</v>
      </c>
      <c r="I11465" s="11">
        <v>35.06</v>
      </c>
    </row>
    <row r="11466" spans="1:9" x14ac:dyDescent="0.3">
      <c r="A11466" s="10" t="s">
        <v>12582</v>
      </c>
      <c r="B11466" s="4" t="s">
        <v>15459</v>
      </c>
      <c r="C11466" s="10" t="s">
        <v>15460</v>
      </c>
      <c r="D11466" s="10" t="s">
        <v>286</v>
      </c>
      <c r="E11466" s="10" t="s">
        <v>271</v>
      </c>
      <c r="F11466" s="11">
        <v>59.99</v>
      </c>
      <c r="H11466" s="12">
        <v>0.42</v>
      </c>
      <c r="I11466" s="11">
        <v>35.06</v>
      </c>
    </row>
    <row r="11467" spans="1:9" x14ac:dyDescent="0.3">
      <c r="A11467" s="10" t="s">
        <v>12582</v>
      </c>
      <c r="B11467" s="4" t="s">
        <v>15461</v>
      </c>
      <c r="C11467" s="10" t="s">
        <v>15462</v>
      </c>
      <c r="D11467" s="10" t="s">
        <v>286</v>
      </c>
      <c r="E11467" s="10" t="s">
        <v>271</v>
      </c>
      <c r="F11467" s="11">
        <v>59.99</v>
      </c>
      <c r="H11467" s="12">
        <v>0.42</v>
      </c>
      <c r="I11467" s="11">
        <v>35.06</v>
      </c>
    </row>
    <row r="11468" spans="1:9" x14ac:dyDescent="0.3">
      <c r="A11468" s="10" t="s">
        <v>12582</v>
      </c>
      <c r="B11468" s="4" t="s">
        <v>15463</v>
      </c>
      <c r="C11468" s="10" t="s">
        <v>15464</v>
      </c>
      <c r="D11468" s="10" t="s">
        <v>286</v>
      </c>
      <c r="E11468" s="10" t="s">
        <v>271</v>
      </c>
      <c r="F11468" s="11">
        <v>59.99</v>
      </c>
      <c r="H11468" s="12">
        <v>0.42</v>
      </c>
      <c r="I11468" s="11">
        <v>35.06</v>
      </c>
    </row>
    <row r="11469" spans="1:9" x14ac:dyDescent="0.3">
      <c r="A11469" s="10" t="s">
        <v>12582</v>
      </c>
      <c r="B11469" s="4" t="s">
        <v>15465</v>
      </c>
      <c r="C11469" s="10" t="s">
        <v>15466</v>
      </c>
      <c r="D11469" s="10" t="s">
        <v>286</v>
      </c>
      <c r="E11469" s="10" t="s">
        <v>271</v>
      </c>
      <c r="F11469" s="11">
        <v>64.95</v>
      </c>
      <c r="H11469" s="12">
        <v>0.42</v>
      </c>
      <c r="I11469" s="11">
        <v>37.950000000000003</v>
      </c>
    </row>
    <row r="11470" spans="1:9" x14ac:dyDescent="0.3">
      <c r="A11470" s="10" t="s">
        <v>12582</v>
      </c>
      <c r="B11470" s="4" t="s">
        <v>15467</v>
      </c>
      <c r="C11470" s="10" t="s">
        <v>15468</v>
      </c>
      <c r="D11470" s="10" t="s">
        <v>286</v>
      </c>
      <c r="E11470" s="10" t="s">
        <v>271</v>
      </c>
      <c r="F11470" s="11">
        <v>59.99</v>
      </c>
      <c r="H11470" s="12">
        <v>0.42</v>
      </c>
      <c r="I11470" s="11">
        <v>35.06</v>
      </c>
    </row>
    <row r="11471" spans="1:9" x14ac:dyDescent="0.3">
      <c r="A11471" s="10" t="s">
        <v>12582</v>
      </c>
      <c r="B11471" s="4" t="s">
        <v>15469</v>
      </c>
      <c r="C11471" s="10" t="s">
        <v>15470</v>
      </c>
      <c r="D11471" s="10" t="s">
        <v>286</v>
      </c>
      <c r="E11471" s="10" t="s">
        <v>271</v>
      </c>
      <c r="F11471" s="11">
        <v>39.950000000000003</v>
      </c>
      <c r="H11471" s="12">
        <v>0.42</v>
      </c>
      <c r="I11471" s="11">
        <v>23.34</v>
      </c>
    </row>
    <row r="11472" spans="1:9" x14ac:dyDescent="0.3">
      <c r="A11472" s="10" t="s">
        <v>12582</v>
      </c>
      <c r="B11472" s="4" t="s">
        <v>15471</v>
      </c>
      <c r="C11472" s="10" t="s">
        <v>15472</v>
      </c>
      <c r="D11472" s="10" t="s">
        <v>286</v>
      </c>
      <c r="E11472" s="10" t="s">
        <v>271</v>
      </c>
      <c r="F11472" s="11">
        <v>39.950000000000003</v>
      </c>
      <c r="H11472" s="12">
        <v>0.42</v>
      </c>
      <c r="I11472" s="11">
        <v>23.34</v>
      </c>
    </row>
    <row r="11473" spans="1:9" x14ac:dyDescent="0.3">
      <c r="A11473" s="10" t="s">
        <v>12582</v>
      </c>
      <c r="B11473" s="4" t="s">
        <v>15473</v>
      </c>
      <c r="C11473" s="10" t="s">
        <v>15474</v>
      </c>
      <c r="D11473" s="10" t="s">
        <v>21</v>
      </c>
      <c r="E11473" s="10" t="s">
        <v>271</v>
      </c>
      <c r="F11473" s="11">
        <v>49.99</v>
      </c>
      <c r="H11473" s="12">
        <v>0.42</v>
      </c>
      <c r="I11473" s="11">
        <v>29.21</v>
      </c>
    </row>
    <row r="11474" spans="1:9" x14ac:dyDescent="0.3">
      <c r="A11474" s="10" t="s">
        <v>12582</v>
      </c>
      <c r="B11474" s="4" t="s">
        <v>15475</v>
      </c>
      <c r="C11474" s="10" t="s">
        <v>15476</v>
      </c>
      <c r="D11474" s="10" t="s">
        <v>286</v>
      </c>
      <c r="E11474" s="10" t="s">
        <v>271</v>
      </c>
      <c r="F11474" s="11">
        <v>39.950000000000003</v>
      </c>
      <c r="H11474" s="12">
        <v>0.42</v>
      </c>
      <c r="I11474" s="11">
        <v>23.34</v>
      </c>
    </row>
    <row r="11475" spans="1:9" x14ac:dyDescent="0.3">
      <c r="A11475" s="10" t="s">
        <v>12582</v>
      </c>
      <c r="B11475" s="4" t="s">
        <v>15477</v>
      </c>
      <c r="C11475" s="10" t="s">
        <v>15478</v>
      </c>
      <c r="D11475" s="10" t="s">
        <v>286</v>
      </c>
      <c r="E11475" s="10" t="s">
        <v>271</v>
      </c>
      <c r="F11475" s="11">
        <v>39.950000000000003</v>
      </c>
      <c r="H11475" s="12">
        <v>0.42</v>
      </c>
      <c r="I11475" s="11">
        <v>23.34</v>
      </c>
    </row>
    <row r="11476" spans="1:9" x14ac:dyDescent="0.3">
      <c r="A11476" s="10" t="s">
        <v>12582</v>
      </c>
      <c r="B11476" s="4" t="s">
        <v>15479</v>
      </c>
      <c r="C11476" s="10" t="s">
        <v>15480</v>
      </c>
      <c r="D11476" s="10" t="s">
        <v>286</v>
      </c>
      <c r="E11476" s="10" t="s">
        <v>271</v>
      </c>
      <c r="F11476" s="11">
        <v>39.950000000000003</v>
      </c>
      <c r="H11476" s="12">
        <v>0.42</v>
      </c>
      <c r="I11476" s="11">
        <v>23.34</v>
      </c>
    </row>
    <row r="11477" spans="1:9" x14ac:dyDescent="0.3">
      <c r="A11477" s="10" t="s">
        <v>12582</v>
      </c>
      <c r="B11477" s="4" t="s">
        <v>15481</v>
      </c>
      <c r="C11477" s="10" t="s">
        <v>15482</v>
      </c>
      <c r="D11477" s="10" t="s">
        <v>286</v>
      </c>
      <c r="E11477" s="10" t="s">
        <v>271</v>
      </c>
      <c r="F11477" s="11">
        <v>39.950000000000003</v>
      </c>
      <c r="H11477" s="12">
        <v>0.42</v>
      </c>
      <c r="I11477" s="11">
        <v>23.34</v>
      </c>
    </row>
    <row r="11478" spans="1:9" x14ac:dyDescent="0.3">
      <c r="A11478" s="10" t="s">
        <v>12582</v>
      </c>
      <c r="B11478" s="4" t="s">
        <v>15483</v>
      </c>
      <c r="C11478" s="10" t="s">
        <v>15484</v>
      </c>
      <c r="D11478" s="10" t="s">
        <v>286</v>
      </c>
      <c r="E11478" s="10" t="s">
        <v>271</v>
      </c>
      <c r="F11478" s="11">
        <v>39.950000000000003</v>
      </c>
      <c r="H11478" s="12">
        <v>0.42</v>
      </c>
      <c r="I11478" s="11">
        <v>23.34</v>
      </c>
    </row>
    <row r="11479" spans="1:9" x14ac:dyDescent="0.3">
      <c r="A11479" s="10" t="s">
        <v>12582</v>
      </c>
      <c r="B11479" s="4" t="s">
        <v>15485</v>
      </c>
      <c r="C11479" s="10" t="s">
        <v>15486</v>
      </c>
      <c r="D11479" s="10" t="s">
        <v>286</v>
      </c>
      <c r="E11479" s="10" t="s">
        <v>271</v>
      </c>
      <c r="F11479" s="11">
        <v>39.950000000000003</v>
      </c>
      <c r="H11479" s="12">
        <v>0.42</v>
      </c>
      <c r="I11479" s="11">
        <v>23.34</v>
      </c>
    </row>
    <row r="11480" spans="1:9" x14ac:dyDescent="0.3">
      <c r="A11480" s="10" t="s">
        <v>12582</v>
      </c>
      <c r="B11480" s="4" t="s">
        <v>15487</v>
      </c>
      <c r="C11480" s="10" t="s">
        <v>15488</v>
      </c>
      <c r="D11480" s="10" t="s">
        <v>286</v>
      </c>
      <c r="E11480" s="10" t="s">
        <v>271</v>
      </c>
      <c r="F11480" s="11">
        <v>39.950000000000003</v>
      </c>
      <c r="H11480" s="12">
        <v>0.42</v>
      </c>
      <c r="I11480" s="11">
        <v>23.34</v>
      </c>
    </row>
    <row r="11481" spans="1:9" x14ac:dyDescent="0.3">
      <c r="A11481" s="10" t="s">
        <v>12582</v>
      </c>
      <c r="B11481" s="4" t="s">
        <v>15489</v>
      </c>
      <c r="C11481" s="10" t="s">
        <v>15490</v>
      </c>
      <c r="D11481" s="10" t="s">
        <v>286</v>
      </c>
      <c r="E11481" s="10" t="s">
        <v>271</v>
      </c>
      <c r="F11481" s="11">
        <v>39.950000000000003</v>
      </c>
      <c r="H11481" s="12">
        <v>0.42</v>
      </c>
      <c r="I11481" s="11">
        <v>23.34</v>
      </c>
    </row>
    <row r="11482" spans="1:9" x14ac:dyDescent="0.3">
      <c r="A11482" s="10" t="s">
        <v>12582</v>
      </c>
      <c r="B11482" s="4" t="s">
        <v>15491</v>
      </c>
      <c r="C11482" s="10" t="s">
        <v>15492</v>
      </c>
      <c r="D11482" s="10" t="s">
        <v>286</v>
      </c>
      <c r="E11482" s="10" t="s">
        <v>271</v>
      </c>
      <c r="F11482" s="11">
        <v>39.950000000000003</v>
      </c>
      <c r="H11482" s="12">
        <v>0.42</v>
      </c>
      <c r="I11482" s="11">
        <v>23.34</v>
      </c>
    </row>
    <row r="11483" spans="1:9" x14ac:dyDescent="0.3">
      <c r="A11483" s="10" t="s">
        <v>12582</v>
      </c>
      <c r="B11483" s="4" t="s">
        <v>15493</v>
      </c>
      <c r="C11483" s="10" t="s">
        <v>15494</v>
      </c>
      <c r="D11483" s="10" t="s">
        <v>286</v>
      </c>
      <c r="E11483" s="10" t="s">
        <v>271</v>
      </c>
      <c r="F11483" s="11">
        <v>39.950000000000003</v>
      </c>
      <c r="H11483" s="12">
        <v>0.42</v>
      </c>
      <c r="I11483" s="11">
        <v>23.34</v>
      </c>
    </row>
    <row r="11484" spans="1:9" x14ac:dyDescent="0.3">
      <c r="A11484" s="10" t="s">
        <v>12582</v>
      </c>
      <c r="B11484" s="4" t="s">
        <v>15495</v>
      </c>
      <c r="C11484" s="10" t="s">
        <v>15496</v>
      </c>
      <c r="D11484" s="10" t="s">
        <v>286</v>
      </c>
      <c r="E11484" s="10" t="s">
        <v>271</v>
      </c>
      <c r="F11484" s="11">
        <v>39.950000000000003</v>
      </c>
      <c r="H11484" s="12">
        <v>0.42</v>
      </c>
      <c r="I11484" s="11">
        <v>23.34</v>
      </c>
    </row>
    <row r="11485" spans="1:9" x14ac:dyDescent="0.3">
      <c r="A11485" s="10" t="s">
        <v>12582</v>
      </c>
      <c r="B11485" s="4" t="s">
        <v>15497</v>
      </c>
      <c r="C11485" s="10" t="s">
        <v>15498</v>
      </c>
      <c r="D11485" s="10" t="s">
        <v>286</v>
      </c>
      <c r="E11485" s="10" t="s">
        <v>271</v>
      </c>
      <c r="F11485" s="11">
        <v>39.950000000000003</v>
      </c>
      <c r="H11485" s="12">
        <v>0.42</v>
      </c>
      <c r="I11485" s="11">
        <v>23.34</v>
      </c>
    </row>
    <row r="11486" spans="1:9" x14ac:dyDescent="0.3">
      <c r="A11486" s="10" t="s">
        <v>12582</v>
      </c>
      <c r="B11486" s="4" t="s">
        <v>15499</v>
      </c>
      <c r="C11486" s="10" t="s">
        <v>15500</v>
      </c>
      <c r="D11486" s="10" t="s">
        <v>286</v>
      </c>
      <c r="E11486" s="10" t="s">
        <v>271</v>
      </c>
      <c r="F11486" s="11">
        <v>39.950000000000003</v>
      </c>
      <c r="H11486" s="12">
        <v>0.42</v>
      </c>
      <c r="I11486" s="11">
        <v>23.34</v>
      </c>
    </row>
    <row r="11487" spans="1:9" x14ac:dyDescent="0.3">
      <c r="A11487" s="10" t="s">
        <v>12582</v>
      </c>
      <c r="B11487" s="4" t="s">
        <v>15501</v>
      </c>
      <c r="C11487" s="10" t="s">
        <v>15502</v>
      </c>
      <c r="D11487" s="10" t="s">
        <v>286</v>
      </c>
      <c r="E11487" s="10" t="s">
        <v>271</v>
      </c>
      <c r="F11487" s="11">
        <v>39.950000000000003</v>
      </c>
      <c r="H11487" s="12">
        <v>0.42</v>
      </c>
      <c r="I11487" s="11">
        <v>23.34</v>
      </c>
    </row>
    <row r="11488" spans="1:9" x14ac:dyDescent="0.3">
      <c r="A11488" s="10" t="s">
        <v>12582</v>
      </c>
      <c r="B11488" s="4" t="s">
        <v>15503</v>
      </c>
      <c r="C11488" s="10" t="s">
        <v>15502</v>
      </c>
      <c r="D11488" s="10" t="s">
        <v>286</v>
      </c>
      <c r="E11488" s="10" t="s">
        <v>271</v>
      </c>
      <c r="F11488" s="11">
        <v>39.950000000000003</v>
      </c>
      <c r="H11488" s="12">
        <v>0.42</v>
      </c>
      <c r="I11488" s="11">
        <v>23.34</v>
      </c>
    </row>
    <row r="11489" spans="1:9" x14ac:dyDescent="0.3">
      <c r="A11489" s="10" t="s">
        <v>12582</v>
      </c>
      <c r="B11489" s="4" t="s">
        <v>15504</v>
      </c>
      <c r="C11489" s="10" t="s">
        <v>15482</v>
      </c>
      <c r="D11489" s="10" t="s">
        <v>286</v>
      </c>
      <c r="E11489" s="10" t="s">
        <v>271</v>
      </c>
      <c r="F11489" s="11">
        <v>39.950000000000003</v>
      </c>
      <c r="H11489" s="12">
        <v>0.42</v>
      </c>
      <c r="I11489" s="11">
        <v>23.34</v>
      </c>
    </row>
    <row r="11490" spans="1:9" x14ac:dyDescent="0.3">
      <c r="A11490" s="10" t="s">
        <v>12582</v>
      </c>
      <c r="B11490" s="4" t="s">
        <v>15505</v>
      </c>
      <c r="C11490" s="10" t="s">
        <v>15506</v>
      </c>
      <c r="D11490" s="10" t="s">
        <v>286</v>
      </c>
      <c r="E11490" s="10" t="s">
        <v>271</v>
      </c>
      <c r="F11490" s="11">
        <v>39.950000000000003</v>
      </c>
      <c r="H11490" s="12">
        <v>0.42</v>
      </c>
      <c r="I11490" s="11">
        <v>23.34</v>
      </c>
    </row>
    <row r="11491" spans="1:9" x14ac:dyDescent="0.3">
      <c r="A11491" s="10" t="s">
        <v>12582</v>
      </c>
      <c r="B11491" s="4" t="s">
        <v>15507</v>
      </c>
      <c r="C11491" s="10" t="s">
        <v>15508</v>
      </c>
      <c r="D11491" s="10" t="s">
        <v>286</v>
      </c>
      <c r="E11491" s="10" t="s">
        <v>271</v>
      </c>
      <c r="F11491" s="11">
        <v>59.95</v>
      </c>
      <c r="H11491" s="12">
        <v>0.42</v>
      </c>
      <c r="I11491" s="11">
        <v>35.03</v>
      </c>
    </row>
    <row r="11492" spans="1:9" x14ac:dyDescent="0.3">
      <c r="A11492" s="10" t="s">
        <v>12582</v>
      </c>
      <c r="B11492" s="4" t="s">
        <v>15509</v>
      </c>
      <c r="C11492" s="10" t="s">
        <v>15506</v>
      </c>
      <c r="D11492" s="10" t="s">
        <v>286</v>
      </c>
      <c r="E11492" s="10" t="s">
        <v>271</v>
      </c>
      <c r="F11492" s="11">
        <v>39.950000000000003</v>
      </c>
      <c r="H11492" s="12">
        <v>0.42</v>
      </c>
      <c r="I11492" s="11">
        <v>23.34</v>
      </c>
    </row>
    <row r="11493" spans="1:9" x14ac:dyDescent="0.3">
      <c r="A11493" s="10" t="s">
        <v>12582</v>
      </c>
      <c r="B11493" s="4" t="s">
        <v>15510</v>
      </c>
      <c r="C11493" s="10" t="s">
        <v>15511</v>
      </c>
      <c r="D11493" s="10" t="s">
        <v>286</v>
      </c>
      <c r="E11493" s="10" t="s">
        <v>271</v>
      </c>
      <c r="F11493" s="11">
        <v>64.95</v>
      </c>
      <c r="H11493" s="12">
        <v>0.42</v>
      </c>
      <c r="I11493" s="11">
        <v>37.950000000000003</v>
      </c>
    </row>
    <row r="11494" spans="1:9" x14ac:dyDescent="0.3">
      <c r="A11494" s="10" t="s">
        <v>12582</v>
      </c>
      <c r="B11494" s="4" t="s">
        <v>15512</v>
      </c>
      <c r="C11494" s="10" t="s">
        <v>15513</v>
      </c>
      <c r="D11494" s="10" t="s">
        <v>286</v>
      </c>
      <c r="E11494" s="10" t="s">
        <v>271</v>
      </c>
      <c r="F11494" s="11">
        <v>59.99</v>
      </c>
      <c r="H11494" s="12">
        <v>0.42</v>
      </c>
      <c r="I11494" s="11">
        <v>35.06</v>
      </c>
    </row>
    <row r="11495" spans="1:9" x14ac:dyDescent="0.3">
      <c r="A11495" s="10" t="s">
        <v>12582</v>
      </c>
      <c r="B11495" s="4" t="s">
        <v>15514</v>
      </c>
      <c r="C11495" s="10" t="s">
        <v>15515</v>
      </c>
      <c r="D11495" s="10" t="s">
        <v>286</v>
      </c>
      <c r="E11495" s="10" t="s">
        <v>271</v>
      </c>
      <c r="F11495" s="11">
        <v>59.99</v>
      </c>
      <c r="H11495" s="12">
        <v>0.42</v>
      </c>
      <c r="I11495" s="11">
        <v>35.06</v>
      </c>
    </row>
    <row r="11496" spans="1:9" x14ac:dyDescent="0.3">
      <c r="A11496" s="10" t="s">
        <v>12582</v>
      </c>
      <c r="B11496" s="4" t="s">
        <v>15516</v>
      </c>
      <c r="C11496" s="10" t="s">
        <v>15517</v>
      </c>
      <c r="D11496" s="10" t="s">
        <v>286</v>
      </c>
      <c r="E11496" s="10" t="s">
        <v>271</v>
      </c>
      <c r="F11496" s="11">
        <v>59.99</v>
      </c>
      <c r="H11496" s="12">
        <v>0.42</v>
      </c>
      <c r="I11496" s="11">
        <v>35.06</v>
      </c>
    </row>
    <row r="11497" spans="1:9" x14ac:dyDescent="0.3">
      <c r="A11497" s="10" t="s">
        <v>12582</v>
      </c>
      <c r="B11497" s="4" t="s">
        <v>15518</v>
      </c>
      <c r="C11497" s="10" t="s">
        <v>15519</v>
      </c>
      <c r="D11497" s="10" t="s">
        <v>286</v>
      </c>
      <c r="E11497" s="10" t="s">
        <v>271</v>
      </c>
      <c r="F11497" s="11">
        <v>59.99</v>
      </c>
      <c r="H11497" s="12">
        <v>0.42</v>
      </c>
      <c r="I11497" s="11">
        <v>35.06</v>
      </c>
    </row>
    <row r="11498" spans="1:9" x14ac:dyDescent="0.3">
      <c r="A11498" s="10" t="s">
        <v>12582</v>
      </c>
      <c r="B11498" s="4" t="s">
        <v>15520</v>
      </c>
      <c r="C11498" s="10" t="s">
        <v>15521</v>
      </c>
      <c r="D11498" s="10" t="s">
        <v>286</v>
      </c>
      <c r="E11498" s="10" t="s">
        <v>271</v>
      </c>
      <c r="F11498" s="11">
        <v>59.99</v>
      </c>
      <c r="H11498" s="12">
        <v>0.42</v>
      </c>
      <c r="I11498" s="11">
        <v>35.06</v>
      </c>
    </row>
    <row r="11499" spans="1:9" x14ac:dyDescent="0.3">
      <c r="A11499" s="10" t="s">
        <v>12582</v>
      </c>
      <c r="B11499" s="4" t="s">
        <v>15522</v>
      </c>
      <c r="C11499" s="10" t="s">
        <v>15523</v>
      </c>
      <c r="D11499" s="10" t="s">
        <v>286</v>
      </c>
      <c r="E11499" s="10" t="s">
        <v>271</v>
      </c>
      <c r="F11499" s="11">
        <v>59.99</v>
      </c>
      <c r="H11499" s="12">
        <v>0.42</v>
      </c>
      <c r="I11499" s="11">
        <v>35.06</v>
      </c>
    </row>
    <row r="11500" spans="1:9" x14ac:dyDescent="0.3">
      <c r="A11500" s="10" t="s">
        <v>12582</v>
      </c>
      <c r="B11500" s="4" t="s">
        <v>15524</v>
      </c>
      <c r="C11500" s="10" t="s">
        <v>15525</v>
      </c>
      <c r="D11500" s="10" t="s">
        <v>286</v>
      </c>
      <c r="E11500" s="10" t="s">
        <v>271</v>
      </c>
      <c r="F11500" s="11">
        <v>59.99</v>
      </c>
      <c r="H11500" s="12">
        <v>0.42</v>
      </c>
      <c r="I11500" s="11">
        <v>35.06</v>
      </c>
    </row>
    <row r="11501" spans="1:9" x14ac:dyDescent="0.3">
      <c r="A11501" s="10" t="s">
        <v>12582</v>
      </c>
      <c r="B11501" s="4" t="s">
        <v>15526</v>
      </c>
      <c r="C11501" s="10" t="s">
        <v>15527</v>
      </c>
      <c r="D11501" s="10" t="s">
        <v>286</v>
      </c>
      <c r="E11501" s="10" t="s">
        <v>271</v>
      </c>
      <c r="F11501" s="11">
        <v>59.99</v>
      </c>
      <c r="H11501" s="12">
        <v>0.42</v>
      </c>
      <c r="I11501" s="11">
        <v>35.06</v>
      </c>
    </row>
    <row r="11502" spans="1:9" x14ac:dyDescent="0.3">
      <c r="A11502" s="10" t="s">
        <v>12582</v>
      </c>
      <c r="B11502" s="4" t="s">
        <v>15528</v>
      </c>
      <c r="C11502" s="10" t="s">
        <v>15529</v>
      </c>
      <c r="D11502" s="10" t="s">
        <v>286</v>
      </c>
      <c r="E11502" s="10" t="s">
        <v>271</v>
      </c>
      <c r="F11502" s="11">
        <v>59.99</v>
      </c>
      <c r="H11502" s="12">
        <v>0.42</v>
      </c>
      <c r="I11502" s="11">
        <v>35.06</v>
      </c>
    </row>
    <row r="11503" spans="1:9" x14ac:dyDescent="0.3">
      <c r="A11503" s="10" t="s">
        <v>12582</v>
      </c>
      <c r="B11503" s="4" t="s">
        <v>15530</v>
      </c>
      <c r="C11503" s="10" t="s">
        <v>15531</v>
      </c>
      <c r="D11503" s="10" t="s">
        <v>286</v>
      </c>
      <c r="E11503" s="10" t="s">
        <v>271</v>
      </c>
      <c r="F11503" s="11">
        <v>64.95</v>
      </c>
      <c r="H11503" s="12">
        <v>0.42</v>
      </c>
      <c r="I11503" s="11">
        <v>37.950000000000003</v>
      </c>
    </row>
    <row r="11504" spans="1:9" x14ac:dyDescent="0.3">
      <c r="A11504" s="10" t="s">
        <v>12582</v>
      </c>
      <c r="B11504" s="4" t="s">
        <v>15532</v>
      </c>
      <c r="C11504" s="10" t="s">
        <v>15533</v>
      </c>
      <c r="D11504" s="10" t="s">
        <v>286</v>
      </c>
      <c r="E11504" s="10" t="s">
        <v>271</v>
      </c>
      <c r="F11504" s="11">
        <v>64.95</v>
      </c>
      <c r="H11504" s="12">
        <v>0.42</v>
      </c>
      <c r="I11504" s="11">
        <v>37.950000000000003</v>
      </c>
    </row>
    <row r="11505" spans="1:9" x14ac:dyDescent="0.3">
      <c r="A11505" s="10" t="s">
        <v>12582</v>
      </c>
      <c r="B11505" s="4" t="s">
        <v>15534</v>
      </c>
      <c r="C11505" s="10" t="s">
        <v>15535</v>
      </c>
      <c r="D11505" s="10" t="s">
        <v>286</v>
      </c>
      <c r="E11505" s="10" t="s">
        <v>271</v>
      </c>
      <c r="F11505" s="11">
        <v>64.95</v>
      </c>
      <c r="H11505" s="12">
        <v>0.42</v>
      </c>
      <c r="I11505" s="11">
        <v>37.950000000000003</v>
      </c>
    </row>
    <row r="11506" spans="1:9" x14ac:dyDescent="0.3">
      <c r="A11506" s="10" t="s">
        <v>12582</v>
      </c>
      <c r="B11506" s="4" t="s">
        <v>15536</v>
      </c>
      <c r="C11506" s="10" t="s">
        <v>15537</v>
      </c>
      <c r="D11506" s="10" t="s">
        <v>286</v>
      </c>
      <c r="E11506" s="10" t="s">
        <v>271</v>
      </c>
      <c r="F11506" s="11">
        <v>59.95</v>
      </c>
      <c r="H11506" s="12">
        <v>0.42</v>
      </c>
      <c r="I11506" s="11">
        <v>35.03</v>
      </c>
    </row>
    <row r="11507" spans="1:9" x14ac:dyDescent="0.3">
      <c r="A11507" s="10" t="s">
        <v>12582</v>
      </c>
      <c r="B11507" s="4" t="s">
        <v>15538</v>
      </c>
      <c r="C11507" s="10" t="s">
        <v>15539</v>
      </c>
      <c r="D11507" s="10" t="s">
        <v>286</v>
      </c>
      <c r="E11507" s="10" t="s">
        <v>271</v>
      </c>
      <c r="F11507" s="11">
        <v>64.95</v>
      </c>
      <c r="H11507" s="12">
        <v>0.42</v>
      </c>
      <c r="I11507" s="11">
        <v>37.950000000000003</v>
      </c>
    </row>
    <row r="11508" spans="1:9" x14ac:dyDescent="0.3">
      <c r="A11508" s="10" t="s">
        <v>12582</v>
      </c>
      <c r="B11508" s="4" t="s">
        <v>15540</v>
      </c>
      <c r="C11508" s="10" t="s">
        <v>15541</v>
      </c>
      <c r="D11508" s="10" t="s">
        <v>286</v>
      </c>
      <c r="E11508" s="10" t="s">
        <v>271</v>
      </c>
      <c r="F11508" s="11">
        <v>64.95</v>
      </c>
      <c r="H11508" s="12">
        <v>0.42</v>
      </c>
      <c r="I11508" s="11">
        <v>37.950000000000003</v>
      </c>
    </row>
    <row r="11509" spans="1:9" x14ac:dyDescent="0.3">
      <c r="A11509" s="10" t="s">
        <v>12582</v>
      </c>
      <c r="B11509" s="4" t="s">
        <v>15542</v>
      </c>
      <c r="C11509" s="10" t="s">
        <v>15543</v>
      </c>
      <c r="D11509" s="10" t="s">
        <v>286</v>
      </c>
      <c r="E11509" s="10" t="s">
        <v>271</v>
      </c>
      <c r="F11509" s="11">
        <v>64.95</v>
      </c>
      <c r="H11509" s="12">
        <v>0.42</v>
      </c>
      <c r="I11509" s="11">
        <v>37.950000000000003</v>
      </c>
    </row>
    <row r="11510" spans="1:9" x14ac:dyDescent="0.3">
      <c r="A11510" s="10" t="s">
        <v>12582</v>
      </c>
      <c r="B11510" s="4" t="s">
        <v>15544</v>
      </c>
      <c r="C11510" s="10" t="s">
        <v>15545</v>
      </c>
      <c r="D11510" s="10" t="s">
        <v>286</v>
      </c>
      <c r="E11510" s="10" t="s">
        <v>271</v>
      </c>
      <c r="F11510" s="11">
        <v>64.95</v>
      </c>
      <c r="H11510" s="12">
        <v>0.42</v>
      </c>
      <c r="I11510" s="11">
        <v>37.950000000000003</v>
      </c>
    </row>
    <row r="11511" spans="1:9" x14ac:dyDescent="0.3">
      <c r="A11511" s="10" t="s">
        <v>12582</v>
      </c>
      <c r="B11511" s="4" t="s">
        <v>15546</v>
      </c>
      <c r="C11511" s="10" t="s">
        <v>15547</v>
      </c>
      <c r="D11511" s="10" t="s">
        <v>286</v>
      </c>
      <c r="E11511" s="10" t="s">
        <v>271</v>
      </c>
      <c r="F11511" s="11">
        <v>64.95</v>
      </c>
      <c r="H11511" s="12">
        <v>0.42</v>
      </c>
      <c r="I11511" s="11">
        <v>37.950000000000003</v>
      </c>
    </row>
    <row r="11512" spans="1:9" x14ac:dyDescent="0.3">
      <c r="A11512" s="10" t="s">
        <v>12582</v>
      </c>
      <c r="B11512" s="4" t="s">
        <v>15548</v>
      </c>
      <c r="C11512" s="10" t="s">
        <v>15549</v>
      </c>
      <c r="D11512" s="10" t="s">
        <v>286</v>
      </c>
      <c r="E11512" s="10" t="s">
        <v>271</v>
      </c>
      <c r="F11512" s="11">
        <v>64.95</v>
      </c>
      <c r="H11512" s="12">
        <v>0.42</v>
      </c>
      <c r="I11512" s="11">
        <v>37.950000000000003</v>
      </c>
    </row>
    <row r="11513" spans="1:9" x14ac:dyDescent="0.3">
      <c r="A11513" s="10" t="s">
        <v>12582</v>
      </c>
      <c r="B11513" s="4" t="s">
        <v>15550</v>
      </c>
      <c r="C11513" s="10" t="s">
        <v>15551</v>
      </c>
      <c r="D11513" s="10" t="s">
        <v>286</v>
      </c>
      <c r="E11513" s="10" t="s">
        <v>271</v>
      </c>
      <c r="F11513" s="11">
        <v>64.95</v>
      </c>
      <c r="H11513" s="12">
        <v>0.42</v>
      </c>
      <c r="I11513" s="11">
        <v>37.950000000000003</v>
      </c>
    </row>
    <row r="11514" spans="1:9" x14ac:dyDescent="0.3">
      <c r="A11514" s="10" t="s">
        <v>12582</v>
      </c>
      <c r="B11514" s="4" t="s">
        <v>15552</v>
      </c>
      <c r="C11514" s="10" t="s">
        <v>15553</v>
      </c>
      <c r="D11514" s="10" t="s">
        <v>286</v>
      </c>
      <c r="E11514" s="10" t="s">
        <v>271</v>
      </c>
      <c r="F11514" s="11">
        <v>39.950000000000003</v>
      </c>
      <c r="H11514" s="12">
        <v>0.42</v>
      </c>
      <c r="I11514" s="11">
        <v>23.34</v>
      </c>
    </row>
    <row r="11515" spans="1:9" x14ac:dyDescent="0.3">
      <c r="A11515" s="10" t="s">
        <v>12582</v>
      </c>
      <c r="B11515" s="4" t="s">
        <v>15554</v>
      </c>
      <c r="C11515" s="10" t="s">
        <v>15555</v>
      </c>
      <c r="D11515" s="10" t="s">
        <v>409</v>
      </c>
      <c r="E11515" s="10" t="s">
        <v>271</v>
      </c>
      <c r="F11515" s="11">
        <v>69.95</v>
      </c>
      <c r="H11515" s="12">
        <v>0.42</v>
      </c>
      <c r="I11515" s="11">
        <v>40.880000000000003</v>
      </c>
    </row>
    <row r="11516" spans="1:9" x14ac:dyDescent="0.3">
      <c r="A11516" s="10" t="s">
        <v>12582</v>
      </c>
      <c r="B11516" s="4" t="s">
        <v>15556</v>
      </c>
      <c r="C11516" s="10" t="s">
        <v>15557</v>
      </c>
      <c r="D11516" s="10" t="s">
        <v>286</v>
      </c>
      <c r="E11516" s="10" t="s">
        <v>271</v>
      </c>
      <c r="F11516" s="11">
        <v>64.95</v>
      </c>
      <c r="H11516" s="12">
        <v>0.42</v>
      </c>
      <c r="I11516" s="11">
        <v>37.950000000000003</v>
      </c>
    </row>
    <row r="11517" spans="1:9" x14ac:dyDescent="0.3">
      <c r="A11517" s="10" t="s">
        <v>12582</v>
      </c>
      <c r="B11517" s="4" t="s">
        <v>15558</v>
      </c>
      <c r="C11517" s="10" t="s">
        <v>15559</v>
      </c>
      <c r="D11517" s="10" t="s">
        <v>286</v>
      </c>
      <c r="E11517" s="10" t="s">
        <v>271</v>
      </c>
      <c r="F11517" s="11">
        <v>64.95</v>
      </c>
      <c r="H11517" s="12">
        <v>0.42</v>
      </c>
      <c r="I11517" s="11">
        <v>37.950000000000003</v>
      </c>
    </row>
    <row r="11518" spans="1:9" x14ac:dyDescent="0.3">
      <c r="A11518" s="10" t="s">
        <v>12582</v>
      </c>
      <c r="B11518" s="4" t="s">
        <v>15560</v>
      </c>
      <c r="C11518" s="10" t="s">
        <v>15561</v>
      </c>
      <c r="D11518" s="10" t="s">
        <v>286</v>
      </c>
      <c r="E11518" s="10" t="s">
        <v>271</v>
      </c>
      <c r="F11518" s="11">
        <v>64.95</v>
      </c>
      <c r="H11518" s="12">
        <v>0.42</v>
      </c>
      <c r="I11518" s="11">
        <v>37.950000000000003</v>
      </c>
    </row>
    <row r="11519" spans="1:9" x14ac:dyDescent="0.3">
      <c r="A11519" s="10" t="s">
        <v>12582</v>
      </c>
      <c r="B11519" s="4" t="s">
        <v>15562</v>
      </c>
      <c r="C11519" s="10" t="s">
        <v>15563</v>
      </c>
      <c r="D11519" s="10" t="s">
        <v>286</v>
      </c>
      <c r="E11519" s="10" t="s">
        <v>271</v>
      </c>
      <c r="F11519" s="11">
        <v>64.95</v>
      </c>
      <c r="H11519" s="12">
        <v>0.42</v>
      </c>
      <c r="I11519" s="11">
        <v>37.950000000000003</v>
      </c>
    </row>
    <row r="11520" spans="1:9" x14ac:dyDescent="0.3">
      <c r="A11520" s="10" t="s">
        <v>12582</v>
      </c>
      <c r="B11520" s="4" t="s">
        <v>15564</v>
      </c>
      <c r="C11520" s="10" t="s">
        <v>15565</v>
      </c>
      <c r="D11520" s="10" t="s">
        <v>286</v>
      </c>
      <c r="E11520" s="10" t="s">
        <v>271</v>
      </c>
      <c r="F11520" s="11">
        <v>64.95</v>
      </c>
      <c r="H11520" s="12">
        <v>0.42</v>
      </c>
      <c r="I11520" s="11">
        <v>37.950000000000003</v>
      </c>
    </row>
    <row r="11521" spans="1:9" x14ac:dyDescent="0.3">
      <c r="A11521" s="10" t="s">
        <v>12582</v>
      </c>
      <c r="B11521" s="4" t="s">
        <v>15566</v>
      </c>
      <c r="C11521" s="10" t="s">
        <v>15567</v>
      </c>
      <c r="D11521" s="10" t="s">
        <v>286</v>
      </c>
      <c r="E11521" s="10" t="s">
        <v>271</v>
      </c>
      <c r="F11521" s="11">
        <v>64.95</v>
      </c>
      <c r="H11521" s="12">
        <v>0.42</v>
      </c>
      <c r="I11521" s="11">
        <v>37.950000000000003</v>
      </c>
    </row>
    <row r="11522" spans="1:9" x14ac:dyDescent="0.3">
      <c r="A11522" s="10" t="s">
        <v>12582</v>
      </c>
      <c r="B11522" s="4" t="s">
        <v>15568</v>
      </c>
      <c r="C11522" s="10" t="s">
        <v>15543</v>
      </c>
      <c r="D11522" s="10" t="s">
        <v>286</v>
      </c>
      <c r="E11522" s="10" t="s">
        <v>271</v>
      </c>
      <c r="F11522" s="11">
        <v>64.95</v>
      </c>
      <c r="H11522" s="12">
        <v>0.42</v>
      </c>
      <c r="I11522" s="11">
        <v>37.950000000000003</v>
      </c>
    </row>
    <row r="11523" spans="1:9" x14ac:dyDescent="0.3">
      <c r="A11523" s="10" t="s">
        <v>12582</v>
      </c>
      <c r="B11523" s="4" t="s">
        <v>15569</v>
      </c>
      <c r="C11523" s="10" t="s">
        <v>15545</v>
      </c>
      <c r="D11523" s="10" t="s">
        <v>286</v>
      </c>
      <c r="E11523" s="10" t="s">
        <v>271</v>
      </c>
      <c r="F11523" s="11">
        <v>64.95</v>
      </c>
      <c r="H11523" s="12">
        <v>0.42</v>
      </c>
      <c r="I11523" s="11">
        <v>37.950000000000003</v>
      </c>
    </row>
    <row r="11524" spans="1:9" x14ac:dyDescent="0.3">
      <c r="A11524" s="10" t="s">
        <v>12582</v>
      </c>
      <c r="B11524" s="4" t="s">
        <v>15570</v>
      </c>
      <c r="C11524" s="10" t="s">
        <v>15571</v>
      </c>
      <c r="D11524" s="10" t="s">
        <v>286</v>
      </c>
      <c r="E11524" s="10" t="s">
        <v>271</v>
      </c>
      <c r="F11524" s="11">
        <v>64.95</v>
      </c>
      <c r="H11524" s="12">
        <v>0.42</v>
      </c>
      <c r="I11524" s="11">
        <v>37.950000000000003</v>
      </c>
    </row>
    <row r="11525" spans="1:9" x14ac:dyDescent="0.3">
      <c r="A11525" s="10" t="s">
        <v>12582</v>
      </c>
      <c r="B11525" s="4" t="s">
        <v>15572</v>
      </c>
      <c r="C11525" s="10" t="s">
        <v>15573</v>
      </c>
      <c r="D11525" s="10" t="s">
        <v>286</v>
      </c>
      <c r="E11525" s="10" t="s">
        <v>271</v>
      </c>
      <c r="F11525" s="11">
        <v>49.95</v>
      </c>
      <c r="H11525" s="12">
        <v>0.42</v>
      </c>
      <c r="I11525" s="11">
        <v>29.19</v>
      </c>
    </row>
    <row r="11526" spans="1:9" x14ac:dyDescent="0.3">
      <c r="A11526" s="10" t="s">
        <v>12582</v>
      </c>
      <c r="B11526" s="4" t="s">
        <v>15574</v>
      </c>
      <c r="C11526" s="10" t="s">
        <v>15575</v>
      </c>
      <c r="D11526" s="10" t="s">
        <v>286</v>
      </c>
      <c r="E11526" s="10" t="s">
        <v>271</v>
      </c>
      <c r="F11526" s="11">
        <v>49.95</v>
      </c>
      <c r="H11526" s="12">
        <v>0.42</v>
      </c>
      <c r="I11526" s="11">
        <v>29.19</v>
      </c>
    </row>
    <row r="11527" spans="1:9" x14ac:dyDescent="0.3">
      <c r="A11527" s="10" t="s">
        <v>12582</v>
      </c>
      <c r="B11527" s="4" t="s">
        <v>15576</v>
      </c>
      <c r="C11527" s="10" t="s">
        <v>15577</v>
      </c>
      <c r="D11527" s="10" t="s">
        <v>286</v>
      </c>
      <c r="E11527" s="10" t="s">
        <v>271</v>
      </c>
      <c r="F11527" s="11">
        <v>49.95</v>
      </c>
      <c r="H11527" s="12">
        <v>0.42</v>
      </c>
      <c r="I11527" s="11">
        <v>29.19</v>
      </c>
    </row>
    <row r="11528" spans="1:9" x14ac:dyDescent="0.3">
      <c r="A11528" s="10" t="s">
        <v>12582</v>
      </c>
      <c r="B11528" s="4" t="s">
        <v>15578</v>
      </c>
      <c r="C11528" s="10" t="s">
        <v>15579</v>
      </c>
      <c r="D11528" s="10" t="s">
        <v>286</v>
      </c>
      <c r="E11528" s="10" t="s">
        <v>271</v>
      </c>
      <c r="F11528" s="11">
        <v>64.95</v>
      </c>
      <c r="H11528" s="12">
        <v>0.42</v>
      </c>
      <c r="I11528" s="11">
        <v>37.950000000000003</v>
      </c>
    </row>
    <row r="11529" spans="1:9" x14ac:dyDescent="0.3">
      <c r="A11529" s="10" t="s">
        <v>12582</v>
      </c>
      <c r="B11529" s="4" t="s">
        <v>15580</v>
      </c>
      <c r="C11529" s="10" t="s">
        <v>15581</v>
      </c>
      <c r="D11529" s="10" t="s">
        <v>409</v>
      </c>
      <c r="E11529" s="10" t="s">
        <v>271</v>
      </c>
      <c r="F11529" s="11">
        <v>49.95</v>
      </c>
      <c r="H11529" s="12">
        <v>0.42</v>
      </c>
      <c r="I11529" s="11">
        <v>29.19</v>
      </c>
    </row>
    <row r="11530" spans="1:9" x14ac:dyDescent="0.3">
      <c r="A11530" s="10" t="s">
        <v>12582</v>
      </c>
      <c r="B11530" s="4" t="s">
        <v>15582</v>
      </c>
      <c r="C11530" s="10" t="s">
        <v>15583</v>
      </c>
      <c r="D11530" s="10" t="s">
        <v>286</v>
      </c>
      <c r="E11530" s="10" t="s">
        <v>271</v>
      </c>
      <c r="F11530" s="11">
        <v>64.95</v>
      </c>
      <c r="H11530" s="12">
        <v>0.42</v>
      </c>
      <c r="I11530" s="11">
        <v>37.950000000000003</v>
      </c>
    </row>
    <row r="11531" spans="1:9" x14ac:dyDescent="0.3">
      <c r="A11531" s="10" t="s">
        <v>12582</v>
      </c>
      <c r="B11531" s="4" t="s">
        <v>15584</v>
      </c>
      <c r="C11531" s="10" t="s">
        <v>15585</v>
      </c>
      <c r="D11531" s="10" t="s">
        <v>409</v>
      </c>
      <c r="E11531" s="10" t="s">
        <v>271</v>
      </c>
      <c r="F11531" s="11">
        <v>74.95</v>
      </c>
      <c r="H11531" s="12">
        <v>0.42</v>
      </c>
      <c r="I11531" s="11">
        <v>43.8</v>
      </c>
    </row>
    <row r="11532" spans="1:9" x14ac:dyDescent="0.3">
      <c r="A11532" s="10" t="s">
        <v>12582</v>
      </c>
      <c r="B11532" s="4" t="s">
        <v>15586</v>
      </c>
      <c r="C11532" s="10" t="s">
        <v>15587</v>
      </c>
      <c r="D11532" s="10" t="s">
        <v>286</v>
      </c>
      <c r="E11532" s="10" t="s">
        <v>271</v>
      </c>
      <c r="F11532" s="11">
        <v>64.95</v>
      </c>
      <c r="H11532" s="12">
        <v>0.42</v>
      </c>
      <c r="I11532" s="11">
        <v>37.950000000000003</v>
      </c>
    </row>
    <row r="11533" spans="1:9" x14ac:dyDescent="0.3">
      <c r="A11533" s="10" t="s">
        <v>12582</v>
      </c>
      <c r="B11533" s="4" t="s">
        <v>15588</v>
      </c>
      <c r="C11533" s="10" t="s">
        <v>15589</v>
      </c>
      <c r="D11533" s="10" t="s">
        <v>286</v>
      </c>
      <c r="E11533" s="10" t="s">
        <v>271</v>
      </c>
      <c r="F11533" s="11">
        <v>64.95</v>
      </c>
      <c r="H11533" s="12">
        <v>0.42</v>
      </c>
      <c r="I11533" s="11">
        <v>37.950000000000003</v>
      </c>
    </row>
    <row r="11534" spans="1:9" x14ac:dyDescent="0.3">
      <c r="A11534" s="10" t="s">
        <v>12582</v>
      </c>
      <c r="B11534" s="4" t="s">
        <v>15590</v>
      </c>
      <c r="C11534" s="10" t="s">
        <v>15591</v>
      </c>
      <c r="D11534" s="10" t="s">
        <v>286</v>
      </c>
      <c r="E11534" s="10" t="s">
        <v>271</v>
      </c>
      <c r="F11534" s="11">
        <v>64.95</v>
      </c>
      <c r="H11534" s="12">
        <v>0.42</v>
      </c>
      <c r="I11534" s="11">
        <v>37.950000000000003</v>
      </c>
    </row>
    <row r="11535" spans="1:9" x14ac:dyDescent="0.3">
      <c r="A11535" s="10" t="s">
        <v>12582</v>
      </c>
      <c r="B11535" s="4" t="s">
        <v>15592</v>
      </c>
      <c r="C11535" s="10" t="s">
        <v>15593</v>
      </c>
      <c r="D11535" s="10" t="s">
        <v>286</v>
      </c>
      <c r="E11535" s="10" t="s">
        <v>271</v>
      </c>
      <c r="F11535" s="11">
        <v>64.95</v>
      </c>
      <c r="H11535" s="12">
        <v>0.42</v>
      </c>
      <c r="I11535" s="11">
        <v>37.950000000000003</v>
      </c>
    </row>
    <row r="11536" spans="1:9" x14ac:dyDescent="0.3">
      <c r="A11536" s="10" t="s">
        <v>12582</v>
      </c>
      <c r="B11536" s="4" t="s">
        <v>15594</v>
      </c>
      <c r="C11536" s="10" t="s">
        <v>15595</v>
      </c>
      <c r="D11536" s="10" t="s">
        <v>286</v>
      </c>
      <c r="E11536" s="10" t="s">
        <v>271</v>
      </c>
      <c r="F11536" s="11">
        <v>64.95</v>
      </c>
      <c r="H11536" s="12">
        <v>0.42</v>
      </c>
      <c r="I11536" s="11">
        <v>37.950000000000003</v>
      </c>
    </row>
    <row r="11537" spans="1:9" x14ac:dyDescent="0.3">
      <c r="A11537" s="10" t="s">
        <v>12582</v>
      </c>
      <c r="B11537" s="4" t="s">
        <v>15596</v>
      </c>
      <c r="C11537" s="10" t="s">
        <v>15597</v>
      </c>
      <c r="D11537" s="10" t="s">
        <v>286</v>
      </c>
      <c r="E11537" s="10" t="s">
        <v>271</v>
      </c>
      <c r="F11537" s="11">
        <v>64.95</v>
      </c>
      <c r="H11537" s="12">
        <v>0.42</v>
      </c>
      <c r="I11537" s="11">
        <v>37.950000000000003</v>
      </c>
    </row>
    <row r="11538" spans="1:9" x14ac:dyDescent="0.3">
      <c r="A11538" s="10" t="s">
        <v>12582</v>
      </c>
      <c r="B11538" s="4" t="s">
        <v>15598</v>
      </c>
      <c r="C11538" s="10" t="s">
        <v>15599</v>
      </c>
      <c r="D11538" s="10" t="s">
        <v>286</v>
      </c>
      <c r="E11538" s="10" t="s">
        <v>271</v>
      </c>
      <c r="F11538" s="11">
        <v>64.95</v>
      </c>
      <c r="H11538" s="12">
        <v>0.42</v>
      </c>
      <c r="I11538" s="11">
        <v>37.950000000000003</v>
      </c>
    </row>
    <row r="11539" spans="1:9" x14ac:dyDescent="0.3">
      <c r="A11539" s="10" t="s">
        <v>12582</v>
      </c>
      <c r="B11539" s="4" t="s">
        <v>15600</v>
      </c>
      <c r="C11539" s="10" t="s">
        <v>15601</v>
      </c>
      <c r="D11539" s="10" t="s">
        <v>286</v>
      </c>
      <c r="E11539" s="10" t="s">
        <v>271</v>
      </c>
      <c r="F11539" s="11">
        <v>64.95</v>
      </c>
      <c r="H11539" s="12">
        <v>0.42</v>
      </c>
      <c r="I11539" s="11">
        <v>37.950000000000003</v>
      </c>
    </row>
    <row r="11540" spans="1:9" x14ac:dyDescent="0.3">
      <c r="A11540" s="10" t="s">
        <v>12582</v>
      </c>
      <c r="B11540" s="4" t="s">
        <v>15602</v>
      </c>
      <c r="C11540" s="10" t="s">
        <v>15603</v>
      </c>
      <c r="D11540" s="10" t="s">
        <v>286</v>
      </c>
      <c r="E11540" s="10" t="s">
        <v>271</v>
      </c>
      <c r="F11540" s="11">
        <v>64.95</v>
      </c>
      <c r="H11540" s="12">
        <v>0.42</v>
      </c>
      <c r="I11540" s="11">
        <v>37.950000000000003</v>
      </c>
    </row>
    <row r="11541" spans="1:9" x14ac:dyDescent="0.3">
      <c r="A11541" s="10" t="s">
        <v>12582</v>
      </c>
      <c r="B11541" s="4" t="s">
        <v>15604</v>
      </c>
      <c r="C11541" s="10" t="s">
        <v>15605</v>
      </c>
      <c r="D11541" s="10" t="s">
        <v>286</v>
      </c>
      <c r="E11541" s="10" t="s">
        <v>271</v>
      </c>
      <c r="F11541" s="11">
        <v>64.95</v>
      </c>
      <c r="H11541" s="12">
        <v>0.42</v>
      </c>
      <c r="I11541" s="11">
        <v>37.950000000000003</v>
      </c>
    </row>
    <row r="11542" spans="1:9" x14ac:dyDescent="0.3">
      <c r="A11542" s="10" t="s">
        <v>12582</v>
      </c>
      <c r="B11542" s="4" t="s">
        <v>15606</v>
      </c>
      <c r="C11542" s="10" t="s">
        <v>15607</v>
      </c>
      <c r="D11542" s="10" t="s">
        <v>286</v>
      </c>
      <c r="E11542" s="10" t="s">
        <v>271</v>
      </c>
      <c r="F11542" s="11">
        <v>64.95</v>
      </c>
      <c r="H11542" s="12">
        <v>0.42</v>
      </c>
      <c r="I11542" s="11">
        <v>37.950000000000003</v>
      </c>
    </row>
    <row r="11543" spans="1:9" x14ac:dyDescent="0.3">
      <c r="A11543" s="10" t="s">
        <v>12582</v>
      </c>
      <c r="B11543" s="4" t="s">
        <v>15608</v>
      </c>
      <c r="C11543" s="10" t="s">
        <v>15609</v>
      </c>
      <c r="D11543" s="10" t="s">
        <v>286</v>
      </c>
      <c r="E11543" s="10" t="s">
        <v>271</v>
      </c>
      <c r="F11543" s="11">
        <v>69.989999999999995</v>
      </c>
      <c r="H11543" s="12">
        <v>0.42</v>
      </c>
      <c r="I11543" s="11">
        <v>40.9</v>
      </c>
    </row>
    <row r="11544" spans="1:9" x14ac:dyDescent="0.3">
      <c r="A11544" s="10" t="s">
        <v>12582</v>
      </c>
      <c r="B11544" s="4" t="s">
        <v>15610</v>
      </c>
      <c r="C11544" s="10" t="s">
        <v>15611</v>
      </c>
      <c r="D11544" s="10" t="s">
        <v>286</v>
      </c>
      <c r="E11544" s="10" t="s">
        <v>271</v>
      </c>
      <c r="F11544" s="11">
        <v>69.989999999999995</v>
      </c>
      <c r="H11544" s="12">
        <v>0.42</v>
      </c>
      <c r="I11544" s="11">
        <v>40.9</v>
      </c>
    </row>
    <row r="11545" spans="1:9" x14ac:dyDescent="0.3">
      <c r="A11545" s="10" t="s">
        <v>12582</v>
      </c>
      <c r="B11545" s="4" t="s">
        <v>15612</v>
      </c>
      <c r="C11545" s="10" t="s">
        <v>15613</v>
      </c>
      <c r="D11545" s="10" t="s">
        <v>286</v>
      </c>
      <c r="E11545" s="10" t="s">
        <v>271</v>
      </c>
      <c r="F11545" s="11">
        <v>69.989999999999995</v>
      </c>
      <c r="H11545" s="12">
        <v>0.42</v>
      </c>
      <c r="I11545" s="11">
        <v>40.9</v>
      </c>
    </row>
    <row r="11546" spans="1:9" x14ac:dyDescent="0.3">
      <c r="A11546" s="10" t="s">
        <v>12582</v>
      </c>
      <c r="B11546" s="4" t="s">
        <v>15614</v>
      </c>
      <c r="C11546" s="10" t="s">
        <v>15615</v>
      </c>
      <c r="D11546" s="10" t="s">
        <v>286</v>
      </c>
      <c r="E11546" s="10" t="s">
        <v>271</v>
      </c>
      <c r="F11546" s="11">
        <v>69.989999999999995</v>
      </c>
      <c r="H11546" s="12">
        <v>0.42</v>
      </c>
      <c r="I11546" s="11">
        <v>40.9</v>
      </c>
    </row>
    <row r="11547" spans="1:9" x14ac:dyDescent="0.3">
      <c r="A11547" s="10" t="s">
        <v>12582</v>
      </c>
      <c r="B11547" s="4" t="s">
        <v>15616</v>
      </c>
      <c r="C11547" s="10" t="s">
        <v>15617</v>
      </c>
      <c r="D11547" s="10" t="s">
        <v>409</v>
      </c>
      <c r="E11547" s="10" t="s">
        <v>271</v>
      </c>
      <c r="F11547" s="11">
        <v>69.95</v>
      </c>
      <c r="H11547" s="12">
        <v>0.42</v>
      </c>
      <c r="I11547" s="11">
        <v>40.880000000000003</v>
      </c>
    </row>
    <row r="11548" spans="1:9" x14ac:dyDescent="0.3">
      <c r="A11548" s="10" t="s">
        <v>12582</v>
      </c>
      <c r="B11548" s="4" t="s">
        <v>15618</v>
      </c>
      <c r="C11548" s="10" t="s">
        <v>15619</v>
      </c>
      <c r="D11548" s="10" t="s">
        <v>286</v>
      </c>
      <c r="E11548" s="10" t="s">
        <v>271</v>
      </c>
      <c r="F11548" s="11">
        <v>79.989999999999995</v>
      </c>
      <c r="H11548" s="12">
        <v>0.42</v>
      </c>
      <c r="I11548" s="11">
        <v>46.74</v>
      </c>
    </row>
    <row r="11549" spans="1:9" x14ac:dyDescent="0.3">
      <c r="A11549" s="10" t="s">
        <v>12582</v>
      </c>
      <c r="B11549" s="4" t="s">
        <v>15620</v>
      </c>
      <c r="C11549" s="10" t="s">
        <v>15621</v>
      </c>
      <c r="D11549" s="10" t="s">
        <v>409</v>
      </c>
      <c r="E11549" s="10" t="s">
        <v>271</v>
      </c>
      <c r="F11549" s="11">
        <v>69.95</v>
      </c>
      <c r="H11549" s="12">
        <v>0.42</v>
      </c>
      <c r="I11549" s="11">
        <v>40.880000000000003</v>
      </c>
    </row>
    <row r="11550" spans="1:9" x14ac:dyDescent="0.3">
      <c r="A11550" s="10" t="s">
        <v>12582</v>
      </c>
      <c r="B11550" s="4" t="s">
        <v>15622</v>
      </c>
      <c r="C11550" s="10" t="s">
        <v>15623</v>
      </c>
      <c r="D11550" s="10" t="s">
        <v>409</v>
      </c>
      <c r="E11550" s="10" t="s">
        <v>271</v>
      </c>
      <c r="F11550" s="11">
        <v>69.95</v>
      </c>
      <c r="H11550" s="12">
        <v>0.42</v>
      </c>
      <c r="I11550" s="11">
        <v>40.880000000000003</v>
      </c>
    </row>
    <row r="11551" spans="1:9" x14ac:dyDescent="0.3">
      <c r="A11551" s="10" t="s">
        <v>12582</v>
      </c>
      <c r="B11551" s="4" t="s">
        <v>15624</v>
      </c>
      <c r="C11551" s="10" t="s">
        <v>15625</v>
      </c>
      <c r="D11551" s="10" t="s">
        <v>286</v>
      </c>
      <c r="E11551" s="10" t="s">
        <v>271</v>
      </c>
      <c r="F11551" s="11">
        <v>39.950000000000003</v>
      </c>
      <c r="H11551" s="12">
        <v>0.42</v>
      </c>
      <c r="I11551" s="11">
        <v>23.34</v>
      </c>
    </row>
    <row r="11552" spans="1:9" x14ac:dyDescent="0.3">
      <c r="A11552" s="10" t="s">
        <v>12582</v>
      </c>
      <c r="B11552" s="4" t="s">
        <v>15626</v>
      </c>
      <c r="C11552" s="10" t="s">
        <v>15617</v>
      </c>
      <c r="D11552" s="10" t="s">
        <v>409</v>
      </c>
      <c r="E11552" s="10" t="s">
        <v>271</v>
      </c>
      <c r="F11552" s="11">
        <v>69.95</v>
      </c>
      <c r="H11552" s="12">
        <v>0.42</v>
      </c>
      <c r="I11552" s="11">
        <v>40.880000000000003</v>
      </c>
    </row>
    <row r="11553" spans="1:9" x14ac:dyDescent="0.3">
      <c r="A11553" s="10" t="s">
        <v>12582</v>
      </c>
      <c r="B11553" s="4" t="s">
        <v>15627</v>
      </c>
      <c r="C11553" s="10" t="s">
        <v>15621</v>
      </c>
      <c r="D11553" s="10" t="s">
        <v>409</v>
      </c>
      <c r="E11553" s="10" t="s">
        <v>271</v>
      </c>
      <c r="F11553" s="11">
        <v>69.95</v>
      </c>
      <c r="H11553" s="12">
        <v>0.42</v>
      </c>
      <c r="I11553" s="11">
        <v>40.880000000000003</v>
      </c>
    </row>
    <row r="11554" spans="1:9" x14ac:dyDescent="0.3">
      <c r="A11554" s="10" t="s">
        <v>12582</v>
      </c>
      <c r="B11554" s="4" t="s">
        <v>15628</v>
      </c>
      <c r="C11554" s="10" t="s">
        <v>15629</v>
      </c>
      <c r="D11554" s="10" t="s">
        <v>286</v>
      </c>
      <c r="E11554" s="10" t="s">
        <v>271</v>
      </c>
      <c r="F11554" s="11">
        <v>39.99</v>
      </c>
      <c r="H11554" s="12">
        <v>0.42</v>
      </c>
      <c r="I11554" s="11">
        <v>23.37</v>
      </c>
    </row>
    <row r="11555" spans="1:9" x14ac:dyDescent="0.3">
      <c r="A11555" s="10" t="s">
        <v>12582</v>
      </c>
      <c r="B11555" s="4" t="s">
        <v>15630</v>
      </c>
      <c r="C11555" s="10" t="s">
        <v>15631</v>
      </c>
      <c r="D11555" s="10" t="s">
        <v>286</v>
      </c>
      <c r="E11555" s="10" t="s">
        <v>271</v>
      </c>
      <c r="F11555" s="11">
        <v>34.99</v>
      </c>
      <c r="H11555" s="12">
        <v>0.42</v>
      </c>
      <c r="I11555" s="11">
        <v>20.45</v>
      </c>
    </row>
    <row r="11556" spans="1:9" x14ac:dyDescent="0.3">
      <c r="A11556" s="10" t="s">
        <v>12582</v>
      </c>
      <c r="B11556" s="4" t="s">
        <v>15632</v>
      </c>
      <c r="C11556" s="10" t="s">
        <v>15633</v>
      </c>
      <c r="D11556" s="10" t="s">
        <v>286</v>
      </c>
      <c r="E11556" s="10" t="s">
        <v>271</v>
      </c>
      <c r="F11556" s="11">
        <v>39.950000000000003</v>
      </c>
      <c r="H11556" s="12">
        <v>0.42</v>
      </c>
      <c r="I11556" s="11">
        <v>23.34</v>
      </c>
    </row>
    <row r="11557" spans="1:9" x14ac:dyDescent="0.3">
      <c r="A11557" s="10" t="s">
        <v>12582</v>
      </c>
      <c r="B11557" s="4" t="s">
        <v>15634</v>
      </c>
      <c r="C11557" s="10" t="s">
        <v>15635</v>
      </c>
      <c r="D11557" s="10" t="s">
        <v>286</v>
      </c>
      <c r="E11557" s="10" t="s">
        <v>271</v>
      </c>
      <c r="F11557" s="11">
        <v>39.950000000000003</v>
      </c>
      <c r="H11557" s="12">
        <v>0.42</v>
      </c>
      <c r="I11557" s="11">
        <v>23.34</v>
      </c>
    </row>
    <row r="11558" spans="1:9" x14ac:dyDescent="0.3">
      <c r="A11558" s="10" t="s">
        <v>12582</v>
      </c>
      <c r="B11558" s="4" t="s">
        <v>15636</v>
      </c>
      <c r="C11558" s="10" t="s">
        <v>15637</v>
      </c>
      <c r="D11558" s="10" t="s">
        <v>286</v>
      </c>
      <c r="E11558" s="10" t="s">
        <v>271</v>
      </c>
      <c r="F11558" s="11">
        <v>39.950000000000003</v>
      </c>
      <c r="H11558" s="12">
        <v>0.42</v>
      </c>
      <c r="I11558" s="11">
        <v>23.34</v>
      </c>
    </row>
    <row r="11559" spans="1:9" x14ac:dyDescent="0.3">
      <c r="A11559" s="10" t="s">
        <v>12582</v>
      </c>
      <c r="B11559" s="4" t="s">
        <v>15638</v>
      </c>
      <c r="C11559" s="10" t="s">
        <v>15639</v>
      </c>
      <c r="D11559" s="10" t="s">
        <v>286</v>
      </c>
      <c r="E11559" s="10" t="s">
        <v>271</v>
      </c>
      <c r="F11559" s="11">
        <v>39.950000000000003</v>
      </c>
      <c r="H11559" s="12">
        <v>0.42</v>
      </c>
      <c r="I11559" s="11">
        <v>23.34</v>
      </c>
    </row>
    <row r="11560" spans="1:9" x14ac:dyDescent="0.3">
      <c r="A11560" s="10" t="s">
        <v>12582</v>
      </c>
      <c r="B11560" s="4" t="s">
        <v>15640</v>
      </c>
      <c r="C11560" s="10" t="s">
        <v>15641</v>
      </c>
      <c r="D11560" s="10" t="s">
        <v>286</v>
      </c>
      <c r="E11560" s="10" t="s">
        <v>271</v>
      </c>
      <c r="F11560" s="11">
        <v>39.950000000000003</v>
      </c>
      <c r="H11560" s="12">
        <v>0.42</v>
      </c>
      <c r="I11560" s="11">
        <v>23.34</v>
      </c>
    </row>
    <row r="11561" spans="1:9" x14ac:dyDescent="0.3">
      <c r="A11561" s="10" t="s">
        <v>12582</v>
      </c>
      <c r="B11561" s="4" t="s">
        <v>15642</v>
      </c>
      <c r="C11561" s="10" t="s">
        <v>15643</v>
      </c>
      <c r="D11561" s="10" t="s">
        <v>286</v>
      </c>
      <c r="E11561" s="10" t="s">
        <v>271</v>
      </c>
      <c r="F11561" s="11">
        <v>39.950000000000003</v>
      </c>
      <c r="H11561" s="12">
        <v>0.42</v>
      </c>
      <c r="I11561" s="11">
        <v>23.34</v>
      </c>
    </row>
    <row r="11562" spans="1:9" x14ac:dyDescent="0.3">
      <c r="A11562" s="10" t="s">
        <v>12582</v>
      </c>
      <c r="B11562" s="4" t="s">
        <v>15644</v>
      </c>
      <c r="C11562" s="10" t="s">
        <v>15645</v>
      </c>
      <c r="D11562" s="10" t="s">
        <v>286</v>
      </c>
      <c r="E11562" s="10" t="s">
        <v>271</v>
      </c>
      <c r="F11562" s="11">
        <v>39.950000000000003</v>
      </c>
      <c r="H11562" s="12">
        <v>0.42</v>
      </c>
      <c r="I11562" s="11">
        <v>23.34</v>
      </c>
    </row>
    <row r="11563" spans="1:9" x14ac:dyDescent="0.3">
      <c r="A11563" s="10" t="s">
        <v>12582</v>
      </c>
      <c r="B11563" s="4" t="s">
        <v>15646</v>
      </c>
      <c r="C11563" s="10" t="s">
        <v>15647</v>
      </c>
      <c r="D11563" s="10" t="s">
        <v>286</v>
      </c>
      <c r="E11563" s="10" t="s">
        <v>271</v>
      </c>
      <c r="F11563" s="11">
        <v>39.950000000000003</v>
      </c>
      <c r="H11563" s="12">
        <v>0.42</v>
      </c>
      <c r="I11563" s="11">
        <v>23.34</v>
      </c>
    </row>
    <row r="11564" spans="1:9" x14ac:dyDescent="0.3">
      <c r="A11564" s="10" t="s">
        <v>12582</v>
      </c>
      <c r="B11564" s="4" t="s">
        <v>15648</v>
      </c>
      <c r="C11564" s="10" t="s">
        <v>15649</v>
      </c>
      <c r="D11564" s="10" t="s">
        <v>286</v>
      </c>
      <c r="E11564" s="10" t="s">
        <v>271</v>
      </c>
      <c r="F11564" s="11">
        <v>39.950000000000003</v>
      </c>
      <c r="H11564" s="12">
        <v>0.42</v>
      </c>
      <c r="I11564" s="11">
        <v>23.34</v>
      </c>
    </row>
    <row r="11565" spans="1:9" x14ac:dyDescent="0.3">
      <c r="A11565" s="10" t="s">
        <v>12582</v>
      </c>
      <c r="B11565" s="4" t="s">
        <v>15650</v>
      </c>
      <c r="C11565" s="10" t="s">
        <v>15651</v>
      </c>
      <c r="D11565" s="10" t="s">
        <v>286</v>
      </c>
      <c r="E11565" s="10" t="s">
        <v>271</v>
      </c>
      <c r="F11565" s="11">
        <v>39.950000000000003</v>
      </c>
      <c r="H11565" s="12">
        <v>0.42</v>
      </c>
      <c r="I11565" s="11">
        <v>23.34</v>
      </c>
    </row>
    <row r="11566" spans="1:9" x14ac:dyDescent="0.3">
      <c r="A11566" s="10" t="s">
        <v>12582</v>
      </c>
      <c r="B11566" s="4" t="s">
        <v>15652</v>
      </c>
      <c r="C11566" s="10" t="s">
        <v>15653</v>
      </c>
      <c r="D11566" s="10" t="s">
        <v>286</v>
      </c>
      <c r="E11566" s="10" t="s">
        <v>271</v>
      </c>
      <c r="F11566" s="11">
        <v>39.950000000000003</v>
      </c>
      <c r="H11566" s="12">
        <v>0.42</v>
      </c>
      <c r="I11566" s="11">
        <v>23.34</v>
      </c>
    </row>
    <row r="11567" spans="1:9" x14ac:dyDescent="0.3">
      <c r="A11567" s="10" t="s">
        <v>12582</v>
      </c>
      <c r="B11567" s="4" t="s">
        <v>15654</v>
      </c>
      <c r="C11567" s="10" t="s">
        <v>15655</v>
      </c>
      <c r="D11567" s="10" t="s">
        <v>286</v>
      </c>
      <c r="E11567" s="10" t="s">
        <v>271</v>
      </c>
      <c r="F11567" s="11">
        <v>39.950000000000003</v>
      </c>
      <c r="H11567" s="12">
        <v>0.42</v>
      </c>
      <c r="I11567" s="11">
        <v>23.34</v>
      </c>
    </row>
    <row r="11568" spans="1:9" x14ac:dyDescent="0.3">
      <c r="A11568" s="10" t="s">
        <v>12582</v>
      </c>
      <c r="B11568" s="4" t="s">
        <v>15656</v>
      </c>
      <c r="C11568" s="10" t="s">
        <v>15657</v>
      </c>
      <c r="D11568" s="10" t="s">
        <v>286</v>
      </c>
      <c r="E11568" s="10" t="s">
        <v>271</v>
      </c>
      <c r="F11568" s="11">
        <v>39.950000000000003</v>
      </c>
      <c r="H11568" s="12">
        <v>0.42</v>
      </c>
      <c r="I11568" s="11">
        <v>23.34</v>
      </c>
    </row>
    <row r="11569" spans="1:9" x14ac:dyDescent="0.3">
      <c r="A11569" s="10" t="s">
        <v>12582</v>
      </c>
      <c r="B11569" s="4" t="s">
        <v>15658</v>
      </c>
      <c r="C11569" s="10" t="s">
        <v>15659</v>
      </c>
      <c r="D11569" s="10" t="s">
        <v>286</v>
      </c>
      <c r="E11569" s="10" t="s">
        <v>271</v>
      </c>
      <c r="F11569" s="11">
        <v>39.950000000000003</v>
      </c>
      <c r="H11569" s="12">
        <v>0.42</v>
      </c>
      <c r="I11569" s="11">
        <v>23.34</v>
      </c>
    </row>
    <row r="11570" spans="1:9" x14ac:dyDescent="0.3">
      <c r="A11570" s="10" t="s">
        <v>12582</v>
      </c>
      <c r="B11570" s="4" t="s">
        <v>15660</v>
      </c>
      <c r="C11570" s="10" t="s">
        <v>15661</v>
      </c>
      <c r="D11570" s="10" t="s">
        <v>286</v>
      </c>
      <c r="E11570" s="10" t="s">
        <v>271</v>
      </c>
      <c r="F11570" s="11">
        <v>34.99</v>
      </c>
      <c r="H11570" s="12">
        <v>0.42</v>
      </c>
      <c r="I11570" s="11">
        <v>20.45</v>
      </c>
    </row>
    <row r="11571" spans="1:9" x14ac:dyDescent="0.3">
      <c r="A11571" s="10" t="s">
        <v>12582</v>
      </c>
      <c r="B11571" s="4" t="s">
        <v>15662</v>
      </c>
      <c r="C11571" s="10" t="s">
        <v>15663</v>
      </c>
      <c r="D11571" s="10" t="s">
        <v>286</v>
      </c>
      <c r="E11571" s="10" t="s">
        <v>271</v>
      </c>
      <c r="F11571" s="11">
        <v>34.99</v>
      </c>
      <c r="H11571" s="12">
        <v>0.42</v>
      </c>
      <c r="I11571" s="11">
        <v>20.45</v>
      </c>
    </row>
    <row r="11572" spans="1:9" x14ac:dyDescent="0.3">
      <c r="A11572" s="10" t="s">
        <v>12582</v>
      </c>
      <c r="B11572" s="4" t="s">
        <v>15664</v>
      </c>
      <c r="C11572" s="10" t="s">
        <v>15665</v>
      </c>
      <c r="D11572" s="10" t="s">
        <v>286</v>
      </c>
      <c r="E11572" s="10" t="s">
        <v>271</v>
      </c>
      <c r="F11572" s="11">
        <v>39.950000000000003</v>
      </c>
      <c r="H11572" s="12">
        <v>0.42</v>
      </c>
      <c r="I11572" s="11">
        <v>23.34</v>
      </c>
    </row>
    <row r="11573" spans="1:9" x14ac:dyDescent="0.3">
      <c r="A11573" s="10" t="s">
        <v>12582</v>
      </c>
      <c r="B11573" s="4" t="s">
        <v>15666</v>
      </c>
      <c r="C11573" s="10" t="s">
        <v>15667</v>
      </c>
      <c r="D11573" s="10" t="s">
        <v>286</v>
      </c>
      <c r="E11573" s="10" t="s">
        <v>271</v>
      </c>
      <c r="F11573" s="11">
        <v>39.950000000000003</v>
      </c>
      <c r="H11573" s="12">
        <v>0.42</v>
      </c>
      <c r="I11573" s="11">
        <v>23.34</v>
      </c>
    </row>
    <row r="11574" spans="1:9" x14ac:dyDescent="0.3">
      <c r="A11574" s="10" t="s">
        <v>12582</v>
      </c>
      <c r="B11574" s="4" t="s">
        <v>15668</v>
      </c>
      <c r="C11574" s="10" t="s">
        <v>15669</v>
      </c>
      <c r="D11574" s="10" t="s">
        <v>270</v>
      </c>
      <c r="E11574" s="10" t="s">
        <v>271</v>
      </c>
      <c r="F11574" s="11">
        <v>39.950000000000003</v>
      </c>
      <c r="H11574" s="12">
        <v>0.42</v>
      </c>
      <c r="I11574" s="11">
        <v>23.34</v>
      </c>
    </row>
    <row r="11575" spans="1:9" x14ac:dyDescent="0.3">
      <c r="A11575" s="10" t="s">
        <v>12582</v>
      </c>
      <c r="B11575" s="4" t="s">
        <v>15670</v>
      </c>
      <c r="C11575" s="10" t="s">
        <v>15671</v>
      </c>
      <c r="D11575" s="10" t="s">
        <v>286</v>
      </c>
      <c r="E11575" s="10" t="s">
        <v>271</v>
      </c>
      <c r="F11575" s="11">
        <v>39.950000000000003</v>
      </c>
      <c r="H11575" s="12">
        <v>0.42</v>
      </c>
      <c r="I11575" s="11">
        <v>23.34</v>
      </c>
    </row>
    <row r="11576" spans="1:9" x14ac:dyDescent="0.3">
      <c r="A11576" s="10" t="s">
        <v>12582</v>
      </c>
      <c r="B11576" s="4" t="s">
        <v>15672</v>
      </c>
      <c r="C11576" s="10" t="s">
        <v>15673</v>
      </c>
      <c r="D11576" s="10" t="s">
        <v>286</v>
      </c>
      <c r="E11576" s="10" t="s">
        <v>271</v>
      </c>
      <c r="F11576" s="11">
        <v>39.950000000000003</v>
      </c>
      <c r="H11576" s="12">
        <v>0.42</v>
      </c>
      <c r="I11576" s="11">
        <v>23.34</v>
      </c>
    </row>
    <row r="11577" spans="1:9" x14ac:dyDescent="0.3">
      <c r="A11577" s="10" t="s">
        <v>12582</v>
      </c>
      <c r="B11577" s="4" t="s">
        <v>15674</v>
      </c>
      <c r="C11577" s="10" t="s">
        <v>15675</v>
      </c>
      <c r="D11577" s="10" t="s">
        <v>286</v>
      </c>
      <c r="E11577" s="10" t="s">
        <v>271</v>
      </c>
      <c r="F11577" s="11">
        <v>39.950000000000003</v>
      </c>
      <c r="H11577" s="12">
        <v>0.42</v>
      </c>
      <c r="I11577" s="11">
        <v>23.34</v>
      </c>
    </row>
    <row r="11578" spans="1:9" x14ac:dyDescent="0.3">
      <c r="A11578" s="10" t="s">
        <v>12582</v>
      </c>
      <c r="B11578" s="4" t="s">
        <v>15676</v>
      </c>
      <c r="C11578" s="10" t="s">
        <v>15677</v>
      </c>
      <c r="D11578" s="10" t="s">
        <v>286</v>
      </c>
      <c r="E11578" s="10" t="s">
        <v>271</v>
      </c>
      <c r="F11578" s="11">
        <v>39.950000000000003</v>
      </c>
      <c r="H11578" s="12">
        <v>0.42</v>
      </c>
      <c r="I11578" s="11">
        <v>23.34</v>
      </c>
    </row>
    <row r="11579" spans="1:9" x14ac:dyDescent="0.3">
      <c r="A11579" s="10" t="s">
        <v>12582</v>
      </c>
      <c r="B11579" s="4" t="s">
        <v>15678</v>
      </c>
      <c r="C11579" s="10" t="s">
        <v>15679</v>
      </c>
      <c r="D11579" s="10" t="s">
        <v>286</v>
      </c>
      <c r="E11579" s="10" t="s">
        <v>271</v>
      </c>
      <c r="F11579" s="11">
        <v>34.99</v>
      </c>
      <c r="H11579" s="12">
        <v>0.42</v>
      </c>
      <c r="I11579" s="11">
        <v>20.45</v>
      </c>
    </row>
    <row r="11580" spans="1:9" x14ac:dyDescent="0.3">
      <c r="A11580" s="10" t="s">
        <v>12582</v>
      </c>
      <c r="B11580" s="4" t="s">
        <v>15680</v>
      </c>
      <c r="C11580" s="10" t="s">
        <v>15677</v>
      </c>
      <c r="D11580" s="10" t="s">
        <v>286</v>
      </c>
      <c r="E11580" s="10" t="s">
        <v>271</v>
      </c>
      <c r="F11580" s="11">
        <v>39.950000000000003</v>
      </c>
      <c r="H11580" s="12">
        <v>0.42</v>
      </c>
      <c r="I11580" s="11">
        <v>23.34</v>
      </c>
    </row>
    <row r="11581" spans="1:9" x14ac:dyDescent="0.3">
      <c r="A11581" s="10" t="s">
        <v>12582</v>
      </c>
      <c r="B11581" s="4" t="s">
        <v>15681</v>
      </c>
      <c r="C11581" s="10" t="s">
        <v>15682</v>
      </c>
      <c r="D11581" s="10" t="s">
        <v>286</v>
      </c>
      <c r="E11581" s="10" t="s">
        <v>271</v>
      </c>
      <c r="F11581" s="11">
        <v>39.950000000000003</v>
      </c>
      <c r="H11581" s="12">
        <v>0.42</v>
      </c>
      <c r="I11581" s="11">
        <v>23.34</v>
      </c>
    </row>
    <row r="11582" spans="1:9" x14ac:dyDescent="0.3">
      <c r="A11582" s="10" t="s">
        <v>12582</v>
      </c>
      <c r="B11582" s="4" t="s">
        <v>15683</v>
      </c>
      <c r="C11582" s="10" t="s">
        <v>14514</v>
      </c>
      <c r="D11582" s="10" t="s">
        <v>286</v>
      </c>
      <c r="E11582" s="10" t="s">
        <v>271</v>
      </c>
      <c r="F11582" s="11">
        <v>39.950000000000003</v>
      </c>
      <c r="H11582" s="12">
        <v>0.42</v>
      </c>
      <c r="I11582" s="11">
        <v>23.34</v>
      </c>
    </row>
    <row r="11583" spans="1:9" x14ac:dyDescent="0.3">
      <c r="A11583" s="10" t="s">
        <v>12582</v>
      </c>
      <c r="B11583" s="4" t="s">
        <v>15684</v>
      </c>
      <c r="C11583" s="10" t="s">
        <v>15685</v>
      </c>
      <c r="D11583" s="10" t="s">
        <v>286</v>
      </c>
      <c r="E11583" s="10" t="s">
        <v>271</v>
      </c>
      <c r="F11583" s="11">
        <v>39.950000000000003</v>
      </c>
      <c r="H11583" s="12">
        <v>0.42</v>
      </c>
      <c r="I11583" s="11">
        <v>23.34</v>
      </c>
    </row>
    <row r="11584" spans="1:9" x14ac:dyDescent="0.3">
      <c r="A11584" s="10" t="s">
        <v>12582</v>
      </c>
      <c r="B11584" s="4" t="s">
        <v>15686</v>
      </c>
      <c r="C11584" s="10" t="s">
        <v>15687</v>
      </c>
      <c r="D11584" s="10" t="s">
        <v>286</v>
      </c>
      <c r="E11584" s="10" t="s">
        <v>271</v>
      </c>
      <c r="F11584" s="11">
        <v>39.950000000000003</v>
      </c>
      <c r="H11584" s="12">
        <v>0.42</v>
      </c>
      <c r="I11584" s="11">
        <v>23.34</v>
      </c>
    </row>
    <row r="11585" spans="1:9" x14ac:dyDescent="0.3">
      <c r="A11585" s="10" t="s">
        <v>12582</v>
      </c>
      <c r="B11585" s="4" t="s">
        <v>15688</v>
      </c>
      <c r="C11585" s="10" t="s">
        <v>15689</v>
      </c>
      <c r="D11585" s="10" t="s">
        <v>286</v>
      </c>
      <c r="E11585" s="10" t="s">
        <v>271</v>
      </c>
      <c r="F11585" s="11">
        <v>39.950000000000003</v>
      </c>
      <c r="H11585" s="12">
        <v>0.42</v>
      </c>
      <c r="I11585" s="11">
        <v>23.34</v>
      </c>
    </row>
    <row r="11586" spans="1:9" x14ac:dyDescent="0.3">
      <c r="A11586" s="10" t="s">
        <v>12582</v>
      </c>
      <c r="B11586" s="4" t="s">
        <v>15690</v>
      </c>
      <c r="C11586" s="10" t="s">
        <v>15691</v>
      </c>
      <c r="D11586" s="10" t="s">
        <v>286</v>
      </c>
      <c r="E11586" s="10" t="s">
        <v>271</v>
      </c>
      <c r="F11586" s="11">
        <v>39.950000000000003</v>
      </c>
      <c r="H11586" s="12">
        <v>0.42</v>
      </c>
      <c r="I11586" s="11">
        <v>23.34</v>
      </c>
    </row>
    <row r="11587" spans="1:9" x14ac:dyDescent="0.3">
      <c r="A11587" s="10" t="s">
        <v>12582</v>
      </c>
      <c r="B11587" s="4" t="s">
        <v>15692</v>
      </c>
      <c r="C11587" s="10" t="s">
        <v>15693</v>
      </c>
      <c r="D11587" s="10" t="s">
        <v>286</v>
      </c>
      <c r="E11587" s="10" t="s">
        <v>271</v>
      </c>
      <c r="F11587" s="11">
        <v>39.950000000000003</v>
      </c>
      <c r="H11587" s="12">
        <v>0.42</v>
      </c>
      <c r="I11587" s="11">
        <v>23.34</v>
      </c>
    </row>
    <row r="11588" spans="1:9" x14ac:dyDescent="0.3">
      <c r="A11588" s="10" t="s">
        <v>12582</v>
      </c>
      <c r="B11588" s="4" t="s">
        <v>15694</v>
      </c>
      <c r="C11588" s="10" t="s">
        <v>15651</v>
      </c>
      <c r="D11588" s="10" t="s">
        <v>286</v>
      </c>
      <c r="E11588" s="10" t="s">
        <v>271</v>
      </c>
      <c r="F11588" s="11">
        <v>39.950000000000003</v>
      </c>
      <c r="H11588" s="12">
        <v>0.42</v>
      </c>
      <c r="I11588" s="11">
        <v>23.34</v>
      </c>
    </row>
    <row r="11589" spans="1:9" x14ac:dyDescent="0.3">
      <c r="A11589" s="10" t="s">
        <v>12582</v>
      </c>
      <c r="B11589" s="4" t="s">
        <v>15695</v>
      </c>
      <c r="C11589" s="10" t="s">
        <v>15653</v>
      </c>
      <c r="D11589" s="10" t="s">
        <v>286</v>
      </c>
      <c r="E11589" s="10" t="s">
        <v>271</v>
      </c>
      <c r="F11589" s="11">
        <v>39.950000000000003</v>
      </c>
      <c r="H11589" s="12">
        <v>0.42</v>
      </c>
      <c r="I11589" s="11">
        <v>23.34</v>
      </c>
    </row>
    <row r="11590" spans="1:9" x14ac:dyDescent="0.3">
      <c r="A11590" s="10" t="s">
        <v>12582</v>
      </c>
      <c r="B11590" s="4" t="s">
        <v>15696</v>
      </c>
      <c r="C11590" s="10" t="s">
        <v>15697</v>
      </c>
      <c r="D11590" s="10" t="s">
        <v>286</v>
      </c>
      <c r="E11590" s="10" t="s">
        <v>271</v>
      </c>
      <c r="F11590" s="11">
        <v>39.950000000000003</v>
      </c>
      <c r="H11590" s="12">
        <v>0.42</v>
      </c>
      <c r="I11590" s="11">
        <v>23.34</v>
      </c>
    </row>
    <row r="11591" spans="1:9" x14ac:dyDescent="0.3">
      <c r="A11591" s="10" t="s">
        <v>12582</v>
      </c>
      <c r="B11591" s="4" t="s">
        <v>15698</v>
      </c>
      <c r="C11591" s="10" t="s">
        <v>15699</v>
      </c>
      <c r="D11591" s="10" t="s">
        <v>286</v>
      </c>
      <c r="E11591" s="10" t="s">
        <v>271</v>
      </c>
      <c r="F11591" s="11">
        <v>39.950000000000003</v>
      </c>
      <c r="H11591" s="12">
        <v>0.42</v>
      </c>
      <c r="I11591" s="11">
        <v>23.34</v>
      </c>
    </row>
    <row r="11592" spans="1:9" x14ac:dyDescent="0.3">
      <c r="A11592" s="10" t="s">
        <v>12582</v>
      </c>
      <c r="B11592" s="4" t="s">
        <v>15700</v>
      </c>
      <c r="C11592" s="10" t="s">
        <v>15701</v>
      </c>
      <c r="D11592" s="10" t="s">
        <v>286</v>
      </c>
      <c r="E11592" s="10" t="s">
        <v>271</v>
      </c>
      <c r="F11592" s="11">
        <v>39.950000000000003</v>
      </c>
      <c r="H11592" s="12">
        <v>0.42</v>
      </c>
      <c r="I11592" s="11">
        <v>23.34</v>
      </c>
    </row>
    <row r="11593" spans="1:9" x14ac:dyDescent="0.3">
      <c r="A11593" s="10" t="s">
        <v>12582</v>
      </c>
      <c r="B11593" s="4" t="s">
        <v>15702</v>
      </c>
      <c r="C11593" s="10" t="s">
        <v>15703</v>
      </c>
      <c r="D11593" s="10" t="s">
        <v>286</v>
      </c>
      <c r="E11593" s="10" t="s">
        <v>271</v>
      </c>
      <c r="F11593" s="11">
        <v>39.950000000000003</v>
      </c>
      <c r="H11593" s="12">
        <v>0.42</v>
      </c>
      <c r="I11593" s="11">
        <v>23.34</v>
      </c>
    </row>
    <row r="11594" spans="1:9" x14ac:dyDescent="0.3">
      <c r="A11594" s="10" t="s">
        <v>12582</v>
      </c>
      <c r="B11594" s="4" t="s">
        <v>15704</v>
      </c>
      <c r="C11594" s="10" t="s">
        <v>15705</v>
      </c>
      <c r="D11594" s="10" t="s">
        <v>286</v>
      </c>
      <c r="E11594" s="10" t="s">
        <v>271</v>
      </c>
      <c r="F11594" s="11">
        <v>39.950000000000003</v>
      </c>
      <c r="H11594" s="12">
        <v>0.42</v>
      </c>
      <c r="I11594" s="11">
        <v>23.34</v>
      </c>
    </row>
    <row r="11595" spans="1:9" x14ac:dyDescent="0.3">
      <c r="A11595" s="10" t="s">
        <v>12582</v>
      </c>
      <c r="B11595" s="4" t="s">
        <v>15706</v>
      </c>
      <c r="C11595" s="10" t="s">
        <v>15707</v>
      </c>
      <c r="D11595" s="10" t="s">
        <v>286</v>
      </c>
      <c r="E11595" s="10" t="s">
        <v>271</v>
      </c>
      <c r="F11595" s="11">
        <v>39.950000000000003</v>
      </c>
      <c r="H11595" s="12">
        <v>0.42</v>
      </c>
      <c r="I11595" s="11">
        <v>23.34</v>
      </c>
    </row>
    <row r="11596" spans="1:9" x14ac:dyDescent="0.3">
      <c r="A11596" s="10" t="s">
        <v>12582</v>
      </c>
      <c r="B11596" s="4" t="s">
        <v>15708</v>
      </c>
      <c r="C11596" s="10" t="s">
        <v>15709</v>
      </c>
      <c r="D11596" s="10" t="s">
        <v>286</v>
      </c>
      <c r="E11596" s="10" t="s">
        <v>271</v>
      </c>
      <c r="F11596" s="11">
        <v>39.950000000000003</v>
      </c>
      <c r="H11596" s="12">
        <v>0.42</v>
      </c>
      <c r="I11596" s="11">
        <v>23.34</v>
      </c>
    </row>
    <row r="11597" spans="1:9" x14ac:dyDescent="0.3">
      <c r="A11597" s="10" t="s">
        <v>12582</v>
      </c>
      <c r="B11597" s="4" t="s">
        <v>15710</v>
      </c>
      <c r="C11597" s="10" t="s">
        <v>15711</v>
      </c>
      <c r="D11597" s="10" t="s">
        <v>286</v>
      </c>
      <c r="E11597" s="10" t="s">
        <v>271</v>
      </c>
      <c r="F11597" s="11">
        <v>39.950000000000003</v>
      </c>
      <c r="H11597" s="12">
        <v>0.42</v>
      </c>
      <c r="I11597" s="11">
        <v>23.34</v>
      </c>
    </row>
    <row r="11598" spans="1:9" x14ac:dyDescent="0.3">
      <c r="A11598" s="10" t="s">
        <v>12582</v>
      </c>
      <c r="B11598" s="4" t="s">
        <v>15712</v>
      </c>
      <c r="C11598" s="10" t="s">
        <v>15713</v>
      </c>
      <c r="D11598" s="10" t="s">
        <v>286</v>
      </c>
      <c r="E11598" s="10" t="s">
        <v>271</v>
      </c>
      <c r="F11598" s="11">
        <v>39.950000000000003</v>
      </c>
      <c r="H11598" s="12">
        <v>0.42</v>
      </c>
      <c r="I11598" s="11">
        <v>23.34</v>
      </c>
    </row>
    <row r="11599" spans="1:9" x14ac:dyDescent="0.3">
      <c r="A11599" s="10" t="s">
        <v>12582</v>
      </c>
      <c r="B11599" s="4" t="s">
        <v>15714</v>
      </c>
      <c r="C11599" s="10" t="s">
        <v>15715</v>
      </c>
      <c r="D11599" s="10" t="s">
        <v>286</v>
      </c>
      <c r="E11599" s="10" t="s">
        <v>271</v>
      </c>
      <c r="F11599" s="11">
        <v>39.950000000000003</v>
      </c>
      <c r="H11599" s="12">
        <v>0.42</v>
      </c>
      <c r="I11599" s="11">
        <v>23.34</v>
      </c>
    </row>
    <row r="11600" spans="1:9" x14ac:dyDescent="0.3">
      <c r="A11600" s="10" t="s">
        <v>12582</v>
      </c>
      <c r="B11600" s="4" t="s">
        <v>15716</v>
      </c>
      <c r="C11600" s="10" t="s">
        <v>15717</v>
      </c>
      <c r="D11600" s="10" t="s">
        <v>286</v>
      </c>
      <c r="E11600" s="10" t="s">
        <v>271</v>
      </c>
      <c r="F11600" s="11">
        <v>39.950000000000003</v>
      </c>
      <c r="H11600" s="12">
        <v>0.42</v>
      </c>
      <c r="I11600" s="11">
        <v>23.34</v>
      </c>
    </row>
    <row r="11601" spans="1:9" x14ac:dyDescent="0.3">
      <c r="A11601" s="10" t="s">
        <v>12582</v>
      </c>
      <c r="B11601" s="4" t="s">
        <v>15718</v>
      </c>
      <c r="C11601" s="10" t="s">
        <v>15719</v>
      </c>
      <c r="D11601" s="10" t="s">
        <v>286</v>
      </c>
      <c r="E11601" s="10" t="s">
        <v>271</v>
      </c>
      <c r="F11601" s="11">
        <v>39.950000000000003</v>
      </c>
      <c r="H11601" s="12">
        <v>0.42</v>
      </c>
      <c r="I11601" s="11">
        <v>23.34</v>
      </c>
    </row>
    <row r="11602" spans="1:9" x14ac:dyDescent="0.3">
      <c r="A11602" s="10" t="s">
        <v>12582</v>
      </c>
      <c r="B11602" s="4" t="s">
        <v>15720</v>
      </c>
      <c r="C11602" s="10" t="s">
        <v>15633</v>
      </c>
      <c r="D11602" s="10" t="s">
        <v>286</v>
      </c>
      <c r="E11602" s="10" t="s">
        <v>271</v>
      </c>
      <c r="F11602" s="11">
        <v>39.950000000000003</v>
      </c>
      <c r="H11602" s="12">
        <v>0.42</v>
      </c>
      <c r="I11602" s="11">
        <v>23.34</v>
      </c>
    </row>
    <row r="11603" spans="1:9" x14ac:dyDescent="0.3">
      <c r="A11603" s="10" t="s">
        <v>12582</v>
      </c>
      <c r="B11603" s="4" t="s">
        <v>15721</v>
      </c>
      <c r="C11603" s="10" t="s">
        <v>14514</v>
      </c>
      <c r="D11603" s="10" t="s">
        <v>286</v>
      </c>
      <c r="E11603" s="10" t="s">
        <v>271</v>
      </c>
      <c r="F11603" s="11">
        <v>39.950000000000003</v>
      </c>
      <c r="H11603" s="12">
        <v>0.42</v>
      </c>
      <c r="I11603" s="11">
        <v>23.34</v>
      </c>
    </row>
    <row r="11604" spans="1:9" x14ac:dyDescent="0.3">
      <c r="A11604" s="10" t="s">
        <v>12582</v>
      </c>
      <c r="B11604" s="4" t="s">
        <v>15722</v>
      </c>
      <c r="C11604" s="10" t="s">
        <v>15723</v>
      </c>
      <c r="D11604" s="10" t="s">
        <v>286</v>
      </c>
      <c r="E11604" s="10" t="s">
        <v>271</v>
      </c>
      <c r="F11604" s="11">
        <v>39.950000000000003</v>
      </c>
      <c r="H11604" s="12">
        <v>0.42</v>
      </c>
      <c r="I11604" s="11">
        <v>23.34</v>
      </c>
    </row>
    <row r="11605" spans="1:9" x14ac:dyDescent="0.3">
      <c r="A11605" s="10" t="s">
        <v>12582</v>
      </c>
      <c r="B11605" s="4" t="s">
        <v>15724</v>
      </c>
      <c r="C11605" s="10" t="s">
        <v>15725</v>
      </c>
      <c r="D11605" s="10" t="s">
        <v>286</v>
      </c>
      <c r="E11605" s="10" t="s">
        <v>271</v>
      </c>
      <c r="F11605" s="11">
        <v>34.99</v>
      </c>
      <c r="H11605" s="12">
        <v>0.42</v>
      </c>
      <c r="I11605" s="11">
        <v>20.45</v>
      </c>
    </row>
    <row r="11606" spans="1:9" x14ac:dyDescent="0.3">
      <c r="A11606" s="10" t="s">
        <v>12582</v>
      </c>
      <c r="B11606" s="4" t="s">
        <v>15726</v>
      </c>
      <c r="C11606" s="10" t="s">
        <v>15727</v>
      </c>
      <c r="D11606" s="10" t="s">
        <v>286</v>
      </c>
      <c r="E11606" s="10" t="s">
        <v>271</v>
      </c>
      <c r="F11606" s="11">
        <v>39.950000000000003</v>
      </c>
      <c r="H11606" s="12">
        <v>0.42</v>
      </c>
      <c r="I11606" s="11">
        <v>23.34</v>
      </c>
    </row>
    <row r="11607" spans="1:9" x14ac:dyDescent="0.3">
      <c r="A11607" s="10" t="s">
        <v>12582</v>
      </c>
      <c r="B11607" s="4" t="s">
        <v>15728</v>
      </c>
      <c r="C11607" s="10" t="s">
        <v>15729</v>
      </c>
      <c r="D11607" s="10" t="s">
        <v>286</v>
      </c>
      <c r="E11607" s="10" t="s">
        <v>271</v>
      </c>
      <c r="F11607" s="11">
        <v>39.950000000000003</v>
      </c>
      <c r="H11607" s="12">
        <v>0.42</v>
      </c>
      <c r="I11607" s="11">
        <v>23.34</v>
      </c>
    </row>
    <row r="11608" spans="1:9" x14ac:dyDescent="0.3">
      <c r="A11608" s="10" t="s">
        <v>12582</v>
      </c>
      <c r="B11608" s="4" t="s">
        <v>15730</v>
      </c>
      <c r="C11608" s="10" t="s">
        <v>15731</v>
      </c>
      <c r="D11608" s="10" t="s">
        <v>286</v>
      </c>
      <c r="E11608" s="10" t="s">
        <v>271</v>
      </c>
      <c r="F11608" s="11">
        <v>39.950000000000003</v>
      </c>
      <c r="H11608" s="12">
        <v>0.42</v>
      </c>
      <c r="I11608" s="11">
        <v>23.34</v>
      </c>
    </row>
    <row r="11609" spans="1:9" x14ac:dyDescent="0.3">
      <c r="A11609" s="10" t="s">
        <v>12582</v>
      </c>
      <c r="B11609" s="4" t="s">
        <v>15732</v>
      </c>
      <c r="C11609" s="10" t="s">
        <v>15733</v>
      </c>
      <c r="D11609" s="10" t="s">
        <v>286</v>
      </c>
      <c r="E11609" s="10" t="s">
        <v>271</v>
      </c>
      <c r="F11609" s="11">
        <v>39.950000000000003</v>
      </c>
      <c r="H11609" s="12">
        <v>0.42</v>
      </c>
      <c r="I11609" s="11">
        <v>23.34</v>
      </c>
    </row>
    <row r="11610" spans="1:9" x14ac:dyDescent="0.3">
      <c r="A11610" s="10" t="s">
        <v>12582</v>
      </c>
      <c r="B11610" s="4" t="s">
        <v>15734</v>
      </c>
      <c r="C11610" s="10" t="s">
        <v>15735</v>
      </c>
      <c r="D11610" s="10" t="s">
        <v>286</v>
      </c>
      <c r="E11610" s="10" t="s">
        <v>271</v>
      </c>
      <c r="F11610" s="11">
        <v>34.99</v>
      </c>
      <c r="H11610" s="12">
        <v>0.42</v>
      </c>
      <c r="I11610" s="11">
        <v>20.45</v>
      </c>
    </row>
    <row r="11611" spans="1:9" x14ac:dyDescent="0.3">
      <c r="A11611" s="10" t="s">
        <v>12582</v>
      </c>
      <c r="B11611" s="4" t="s">
        <v>15736</v>
      </c>
      <c r="C11611" s="10" t="s">
        <v>15737</v>
      </c>
      <c r="D11611" s="10" t="s">
        <v>286</v>
      </c>
      <c r="E11611" s="10" t="s">
        <v>271</v>
      </c>
      <c r="F11611" s="11">
        <v>69.989999999999995</v>
      </c>
      <c r="H11611" s="12">
        <v>0.42</v>
      </c>
      <c r="I11611" s="11">
        <v>40.9</v>
      </c>
    </row>
    <row r="11612" spans="1:9" x14ac:dyDescent="0.3">
      <c r="A11612" s="10" t="s">
        <v>12582</v>
      </c>
      <c r="B11612" s="4" t="s">
        <v>15738</v>
      </c>
      <c r="C11612" s="10" t="s">
        <v>15739</v>
      </c>
      <c r="D11612" s="10" t="s">
        <v>409</v>
      </c>
      <c r="E11612" s="10" t="s">
        <v>271</v>
      </c>
      <c r="F11612" s="11">
        <v>89.99</v>
      </c>
      <c r="H11612" s="12">
        <v>0.42</v>
      </c>
      <c r="I11612" s="11">
        <v>52.59</v>
      </c>
    </row>
    <row r="11613" spans="1:9" x14ac:dyDescent="0.3">
      <c r="A11613" s="10" t="s">
        <v>12582</v>
      </c>
      <c r="B11613" s="4" t="s">
        <v>15740</v>
      </c>
      <c r="C11613" s="10" t="s">
        <v>15741</v>
      </c>
      <c r="D11613" s="10" t="s">
        <v>286</v>
      </c>
      <c r="E11613" s="10" t="s">
        <v>271</v>
      </c>
      <c r="F11613" s="11">
        <v>69.989999999999995</v>
      </c>
      <c r="H11613" s="12">
        <v>0.42</v>
      </c>
      <c r="I11613" s="11">
        <v>40.9</v>
      </c>
    </row>
    <row r="11614" spans="1:9" x14ac:dyDescent="0.3">
      <c r="A11614" s="10" t="s">
        <v>12582</v>
      </c>
      <c r="B11614" s="4" t="s">
        <v>15742</v>
      </c>
      <c r="C11614" s="10" t="s">
        <v>15743</v>
      </c>
      <c r="D11614" s="10" t="s">
        <v>286</v>
      </c>
      <c r="E11614" s="10" t="s">
        <v>271</v>
      </c>
      <c r="F11614" s="11">
        <v>69.989999999999995</v>
      </c>
      <c r="H11614" s="12">
        <v>0.42</v>
      </c>
      <c r="I11614" s="11">
        <v>40.9</v>
      </c>
    </row>
    <row r="11615" spans="1:9" x14ac:dyDescent="0.3">
      <c r="A11615" s="10" t="s">
        <v>12582</v>
      </c>
      <c r="B11615" s="4" t="s">
        <v>15744</v>
      </c>
      <c r="C11615" s="10" t="s">
        <v>15745</v>
      </c>
      <c r="D11615" s="10" t="s">
        <v>286</v>
      </c>
      <c r="E11615" s="10" t="s">
        <v>271</v>
      </c>
      <c r="F11615" s="11">
        <v>69.989999999999995</v>
      </c>
      <c r="H11615" s="12">
        <v>0.42</v>
      </c>
      <c r="I11615" s="11">
        <v>40.9</v>
      </c>
    </row>
    <row r="11616" spans="1:9" x14ac:dyDescent="0.3">
      <c r="A11616" s="10" t="s">
        <v>12582</v>
      </c>
      <c r="B11616" s="4" t="s">
        <v>15746</v>
      </c>
      <c r="C11616" s="10" t="s">
        <v>15747</v>
      </c>
      <c r="D11616" s="10" t="s">
        <v>286</v>
      </c>
      <c r="E11616" s="10" t="s">
        <v>271</v>
      </c>
      <c r="F11616" s="11">
        <v>69.989999999999995</v>
      </c>
      <c r="H11616" s="12">
        <v>0.42</v>
      </c>
      <c r="I11616" s="11">
        <v>40.9</v>
      </c>
    </row>
    <row r="11617" spans="1:9" x14ac:dyDescent="0.3">
      <c r="A11617" s="10" t="s">
        <v>12582</v>
      </c>
      <c r="B11617" s="4" t="s">
        <v>15748</v>
      </c>
      <c r="C11617" s="10" t="s">
        <v>15749</v>
      </c>
      <c r="D11617" s="10" t="s">
        <v>286</v>
      </c>
      <c r="E11617" s="10" t="s">
        <v>271</v>
      </c>
      <c r="F11617" s="11">
        <v>69.989999999999995</v>
      </c>
      <c r="H11617" s="12">
        <v>0.42</v>
      </c>
      <c r="I11617" s="11">
        <v>40.9</v>
      </c>
    </row>
    <row r="11618" spans="1:9" x14ac:dyDescent="0.3">
      <c r="A11618" s="10" t="s">
        <v>12582</v>
      </c>
      <c r="B11618" s="4" t="s">
        <v>15750</v>
      </c>
      <c r="C11618" s="10" t="s">
        <v>15751</v>
      </c>
      <c r="D11618" s="10" t="s">
        <v>286</v>
      </c>
      <c r="E11618" s="10" t="s">
        <v>271</v>
      </c>
      <c r="F11618" s="11">
        <v>69.989999999999995</v>
      </c>
      <c r="H11618" s="12">
        <v>0.42</v>
      </c>
      <c r="I11618" s="11">
        <v>40.9</v>
      </c>
    </row>
    <row r="11619" spans="1:9" x14ac:dyDescent="0.3">
      <c r="A11619" s="10" t="s">
        <v>12582</v>
      </c>
      <c r="B11619" s="4" t="s">
        <v>15752</v>
      </c>
      <c r="C11619" s="10" t="s">
        <v>15753</v>
      </c>
      <c r="D11619" s="10" t="s">
        <v>286</v>
      </c>
      <c r="E11619" s="10" t="s">
        <v>271</v>
      </c>
      <c r="F11619" s="11">
        <v>69.989999999999995</v>
      </c>
      <c r="H11619" s="12">
        <v>0.42</v>
      </c>
      <c r="I11619" s="11">
        <v>40.9</v>
      </c>
    </row>
    <row r="11620" spans="1:9" x14ac:dyDescent="0.3">
      <c r="A11620" s="10" t="s">
        <v>12582</v>
      </c>
      <c r="B11620" s="4" t="s">
        <v>15754</v>
      </c>
      <c r="C11620" s="10" t="s">
        <v>15755</v>
      </c>
      <c r="D11620" s="10" t="s">
        <v>409</v>
      </c>
      <c r="E11620" s="10" t="s">
        <v>271</v>
      </c>
      <c r="F11620" s="11">
        <v>79.989999999999995</v>
      </c>
      <c r="H11620" s="12">
        <v>0.42</v>
      </c>
      <c r="I11620" s="11">
        <v>46.74</v>
      </c>
    </row>
    <row r="11621" spans="1:9" x14ac:dyDescent="0.3">
      <c r="A11621" s="10" t="s">
        <v>12582</v>
      </c>
      <c r="B11621" s="4" t="s">
        <v>15756</v>
      </c>
      <c r="C11621" s="10" t="s">
        <v>15757</v>
      </c>
      <c r="D11621" s="10" t="s">
        <v>286</v>
      </c>
      <c r="E11621" s="10" t="s">
        <v>271</v>
      </c>
      <c r="F11621" s="11">
        <v>69.989999999999995</v>
      </c>
      <c r="H11621" s="12">
        <v>0.42</v>
      </c>
      <c r="I11621" s="11">
        <v>40.9</v>
      </c>
    </row>
    <row r="11622" spans="1:9" x14ac:dyDescent="0.3">
      <c r="A11622" s="10" t="s">
        <v>12582</v>
      </c>
      <c r="B11622" s="4" t="s">
        <v>15758</v>
      </c>
      <c r="C11622" s="10" t="s">
        <v>15759</v>
      </c>
      <c r="D11622" s="10" t="s">
        <v>286</v>
      </c>
      <c r="E11622" s="10" t="s">
        <v>271</v>
      </c>
      <c r="F11622" s="11">
        <v>69.989999999999995</v>
      </c>
      <c r="H11622" s="12">
        <v>0.42</v>
      </c>
      <c r="I11622" s="11">
        <v>40.9</v>
      </c>
    </row>
    <row r="11623" spans="1:9" x14ac:dyDescent="0.3">
      <c r="A11623" s="10" t="s">
        <v>12582</v>
      </c>
      <c r="B11623" s="4" t="s">
        <v>15760</v>
      </c>
      <c r="C11623" s="10" t="s">
        <v>15761</v>
      </c>
      <c r="D11623" s="10" t="s">
        <v>286</v>
      </c>
      <c r="E11623" s="10" t="s">
        <v>271</v>
      </c>
      <c r="F11623" s="11">
        <v>69.989999999999995</v>
      </c>
      <c r="H11623" s="12">
        <v>0.42</v>
      </c>
      <c r="I11623" s="11">
        <v>40.9</v>
      </c>
    </row>
    <row r="11624" spans="1:9" x14ac:dyDescent="0.3">
      <c r="A11624" s="10" t="s">
        <v>12582</v>
      </c>
      <c r="B11624" s="4" t="s">
        <v>15762</v>
      </c>
      <c r="C11624" s="10" t="s">
        <v>15763</v>
      </c>
      <c r="D11624" s="10" t="s">
        <v>286</v>
      </c>
      <c r="E11624" s="10" t="s">
        <v>271</v>
      </c>
      <c r="F11624" s="11">
        <v>69.989999999999995</v>
      </c>
      <c r="H11624" s="12">
        <v>0.42</v>
      </c>
      <c r="I11624" s="11">
        <v>40.9</v>
      </c>
    </row>
    <row r="11625" spans="1:9" x14ac:dyDescent="0.3">
      <c r="A11625" s="10" t="s">
        <v>12582</v>
      </c>
      <c r="B11625" s="4" t="s">
        <v>15764</v>
      </c>
      <c r="C11625" s="10" t="s">
        <v>15765</v>
      </c>
      <c r="D11625" s="10" t="s">
        <v>286</v>
      </c>
      <c r="E11625" s="10" t="s">
        <v>271</v>
      </c>
      <c r="F11625" s="11">
        <v>69.989999999999995</v>
      </c>
      <c r="H11625" s="12">
        <v>0.42</v>
      </c>
      <c r="I11625" s="11">
        <v>40.9</v>
      </c>
    </row>
    <row r="11626" spans="1:9" x14ac:dyDescent="0.3">
      <c r="A11626" s="10" t="s">
        <v>12582</v>
      </c>
      <c r="B11626" s="4" t="s">
        <v>15766</v>
      </c>
      <c r="C11626" s="10" t="s">
        <v>15767</v>
      </c>
      <c r="D11626" s="10" t="s">
        <v>286</v>
      </c>
      <c r="E11626" s="10" t="s">
        <v>271</v>
      </c>
      <c r="F11626" s="11">
        <v>69.989999999999995</v>
      </c>
      <c r="H11626" s="12">
        <v>0.42</v>
      </c>
      <c r="I11626" s="11">
        <v>40.9</v>
      </c>
    </row>
    <row r="11627" spans="1:9" x14ac:dyDescent="0.3">
      <c r="A11627" s="10" t="s">
        <v>12582</v>
      </c>
      <c r="B11627" s="4" t="s">
        <v>15768</v>
      </c>
      <c r="C11627" s="10" t="s">
        <v>15769</v>
      </c>
      <c r="D11627" s="10" t="s">
        <v>286</v>
      </c>
      <c r="E11627" s="10" t="s">
        <v>271</v>
      </c>
      <c r="F11627" s="11">
        <v>69.989999999999995</v>
      </c>
      <c r="H11627" s="12">
        <v>0.42</v>
      </c>
      <c r="I11627" s="11">
        <v>40.9</v>
      </c>
    </row>
    <row r="11628" spans="1:9" x14ac:dyDescent="0.3">
      <c r="A11628" s="10" t="s">
        <v>12582</v>
      </c>
      <c r="B11628" s="4" t="s">
        <v>15770</v>
      </c>
      <c r="C11628" s="10" t="s">
        <v>15771</v>
      </c>
      <c r="D11628" s="10" t="s">
        <v>286</v>
      </c>
      <c r="E11628" s="10" t="s">
        <v>271</v>
      </c>
      <c r="F11628" s="11">
        <v>69.989999999999995</v>
      </c>
      <c r="H11628" s="12">
        <v>0.42</v>
      </c>
      <c r="I11628" s="11">
        <v>40.9</v>
      </c>
    </row>
    <row r="11629" spans="1:9" x14ac:dyDescent="0.3">
      <c r="A11629" s="10" t="s">
        <v>12582</v>
      </c>
      <c r="B11629" s="4" t="s">
        <v>15772</v>
      </c>
      <c r="C11629" s="10" t="s">
        <v>15773</v>
      </c>
      <c r="D11629" s="10" t="s">
        <v>286</v>
      </c>
      <c r="E11629" s="10" t="s">
        <v>271</v>
      </c>
      <c r="F11629" s="11">
        <v>69.989999999999995</v>
      </c>
      <c r="H11629" s="12">
        <v>0.42</v>
      </c>
      <c r="I11629" s="11">
        <v>40.9</v>
      </c>
    </row>
    <row r="11630" spans="1:9" x14ac:dyDescent="0.3">
      <c r="A11630" s="10" t="s">
        <v>12582</v>
      </c>
      <c r="B11630" s="4" t="s">
        <v>15774</v>
      </c>
      <c r="C11630" s="10" t="s">
        <v>15775</v>
      </c>
      <c r="D11630" s="10" t="s">
        <v>409</v>
      </c>
      <c r="E11630" s="10" t="s">
        <v>271</v>
      </c>
      <c r="F11630" s="11">
        <v>89.95</v>
      </c>
      <c r="H11630" s="12">
        <v>0.42</v>
      </c>
      <c r="I11630" s="11">
        <v>52.56</v>
      </c>
    </row>
    <row r="11631" spans="1:9" x14ac:dyDescent="0.3">
      <c r="A11631" s="10" t="s">
        <v>12582</v>
      </c>
      <c r="B11631" s="4" t="s">
        <v>15776</v>
      </c>
      <c r="C11631" s="10" t="s">
        <v>15777</v>
      </c>
      <c r="D11631" s="10" t="s">
        <v>286</v>
      </c>
      <c r="E11631" s="10" t="s">
        <v>271</v>
      </c>
      <c r="F11631" s="11">
        <v>69.989999999999995</v>
      </c>
      <c r="H11631" s="12">
        <v>0.42</v>
      </c>
      <c r="I11631" s="11">
        <v>40.9</v>
      </c>
    </row>
    <row r="11632" spans="1:9" x14ac:dyDescent="0.3">
      <c r="A11632" s="10" t="s">
        <v>12582</v>
      </c>
      <c r="B11632" s="4" t="s">
        <v>15778</v>
      </c>
      <c r="C11632" s="10" t="s">
        <v>15779</v>
      </c>
      <c r="D11632" s="10" t="s">
        <v>286</v>
      </c>
      <c r="E11632" s="10" t="s">
        <v>271</v>
      </c>
      <c r="F11632" s="11">
        <v>69.989999999999995</v>
      </c>
      <c r="H11632" s="12">
        <v>0.42</v>
      </c>
      <c r="I11632" s="11">
        <v>40.9</v>
      </c>
    </row>
    <row r="11633" spans="1:9" x14ac:dyDescent="0.3">
      <c r="A11633" s="10" t="s">
        <v>12582</v>
      </c>
      <c r="B11633" s="4" t="s">
        <v>15780</v>
      </c>
      <c r="C11633" s="10" t="s">
        <v>15781</v>
      </c>
      <c r="D11633" s="10" t="s">
        <v>286</v>
      </c>
      <c r="E11633" s="10" t="s">
        <v>271</v>
      </c>
      <c r="F11633" s="11">
        <v>69.989999999999995</v>
      </c>
      <c r="H11633" s="12">
        <v>0.42</v>
      </c>
      <c r="I11633" s="11">
        <v>40.9</v>
      </c>
    </row>
    <row r="11634" spans="1:9" x14ac:dyDescent="0.3">
      <c r="A11634" s="10" t="s">
        <v>12582</v>
      </c>
      <c r="B11634" s="4" t="s">
        <v>15782</v>
      </c>
      <c r="C11634" s="10" t="s">
        <v>15783</v>
      </c>
      <c r="D11634" s="10" t="s">
        <v>286</v>
      </c>
      <c r="E11634" s="10" t="s">
        <v>271</v>
      </c>
      <c r="F11634" s="11">
        <v>69.989999999999995</v>
      </c>
      <c r="H11634" s="12">
        <v>0.42</v>
      </c>
      <c r="I11634" s="11">
        <v>40.9</v>
      </c>
    </row>
    <row r="11635" spans="1:9" x14ac:dyDescent="0.3">
      <c r="A11635" s="10" t="s">
        <v>12582</v>
      </c>
      <c r="B11635" s="4" t="s">
        <v>15784</v>
      </c>
      <c r="C11635" s="10" t="s">
        <v>15785</v>
      </c>
      <c r="D11635" s="10" t="s">
        <v>286</v>
      </c>
      <c r="E11635" s="10" t="s">
        <v>271</v>
      </c>
      <c r="F11635" s="11">
        <v>69.989999999999995</v>
      </c>
      <c r="H11635" s="12">
        <v>0.42</v>
      </c>
      <c r="I11635" s="11">
        <v>40.9</v>
      </c>
    </row>
    <row r="11636" spans="1:9" x14ac:dyDescent="0.3">
      <c r="A11636" s="10" t="s">
        <v>12582</v>
      </c>
      <c r="B11636" s="4" t="s">
        <v>15786</v>
      </c>
      <c r="C11636" s="10" t="s">
        <v>15787</v>
      </c>
      <c r="D11636" s="10" t="s">
        <v>286</v>
      </c>
      <c r="E11636" s="10" t="s">
        <v>271</v>
      </c>
      <c r="F11636" s="11">
        <v>69.989999999999995</v>
      </c>
      <c r="H11636" s="12">
        <v>0.42</v>
      </c>
      <c r="I11636" s="11">
        <v>40.9</v>
      </c>
    </row>
    <row r="11637" spans="1:9" x14ac:dyDescent="0.3">
      <c r="A11637" s="10" t="s">
        <v>12582</v>
      </c>
      <c r="B11637" s="4" t="s">
        <v>15788</v>
      </c>
      <c r="C11637" s="10" t="s">
        <v>15789</v>
      </c>
      <c r="D11637" s="10" t="s">
        <v>286</v>
      </c>
      <c r="E11637" s="10" t="s">
        <v>271</v>
      </c>
      <c r="F11637" s="11">
        <v>69.989999999999995</v>
      </c>
      <c r="H11637" s="12">
        <v>0.42</v>
      </c>
      <c r="I11637" s="11">
        <v>40.9</v>
      </c>
    </row>
    <row r="11638" spans="1:9" x14ac:dyDescent="0.3">
      <c r="A11638" s="10" t="s">
        <v>12582</v>
      </c>
      <c r="B11638" s="4" t="s">
        <v>15790</v>
      </c>
      <c r="C11638" s="10" t="s">
        <v>15791</v>
      </c>
      <c r="D11638" s="10" t="s">
        <v>286</v>
      </c>
      <c r="E11638" s="10" t="s">
        <v>271</v>
      </c>
      <c r="F11638" s="11">
        <v>69.989999999999995</v>
      </c>
      <c r="H11638" s="12">
        <v>0.42</v>
      </c>
      <c r="I11638" s="11">
        <v>40.9</v>
      </c>
    </row>
    <row r="11639" spans="1:9" x14ac:dyDescent="0.3">
      <c r="A11639" s="10" t="s">
        <v>12582</v>
      </c>
      <c r="B11639" s="4" t="s">
        <v>15792</v>
      </c>
      <c r="C11639" s="10" t="s">
        <v>15793</v>
      </c>
      <c r="D11639" s="10" t="s">
        <v>286</v>
      </c>
      <c r="E11639" s="10" t="s">
        <v>271</v>
      </c>
      <c r="F11639" s="11">
        <v>69.989999999999995</v>
      </c>
      <c r="H11639" s="12">
        <v>0.42</v>
      </c>
      <c r="I11639" s="11">
        <v>40.9</v>
      </c>
    </row>
    <row r="11640" spans="1:9" x14ac:dyDescent="0.3">
      <c r="A11640" s="10" t="s">
        <v>12582</v>
      </c>
      <c r="B11640" s="4" t="s">
        <v>15794</v>
      </c>
      <c r="C11640" s="10" t="s">
        <v>15795</v>
      </c>
      <c r="D11640" s="10" t="s">
        <v>286</v>
      </c>
      <c r="E11640" s="10" t="s">
        <v>271</v>
      </c>
      <c r="F11640" s="11">
        <v>69.989999999999995</v>
      </c>
      <c r="H11640" s="12">
        <v>0.42</v>
      </c>
      <c r="I11640" s="11">
        <v>40.9</v>
      </c>
    </row>
    <row r="11641" spans="1:9" x14ac:dyDescent="0.3">
      <c r="A11641" s="10" t="s">
        <v>12582</v>
      </c>
      <c r="B11641" s="4" t="s">
        <v>15796</v>
      </c>
      <c r="C11641" s="10" t="s">
        <v>15797</v>
      </c>
      <c r="D11641" s="10" t="s">
        <v>286</v>
      </c>
      <c r="E11641" s="10" t="s">
        <v>271</v>
      </c>
      <c r="F11641" s="11">
        <v>69.989999999999995</v>
      </c>
      <c r="H11641" s="12">
        <v>0.42</v>
      </c>
      <c r="I11641" s="11">
        <v>40.9</v>
      </c>
    </row>
    <row r="11642" spans="1:9" x14ac:dyDescent="0.3">
      <c r="A11642" s="10" t="s">
        <v>12582</v>
      </c>
      <c r="B11642" s="4" t="s">
        <v>15798</v>
      </c>
      <c r="C11642" s="10" t="s">
        <v>15799</v>
      </c>
      <c r="D11642" s="10" t="s">
        <v>286</v>
      </c>
      <c r="E11642" s="10" t="s">
        <v>271</v>
      </c>
      <c r="F11642" s="11">
        <v>69.989999999999995</v>
      </c>
      <c r="H11642" s="12">
        <v>0.42</v>
      </c>
      <c r="I11642" s="11">
        <v>40.9</v>
      </c>
    </row>
    <row r="11643" spans="1:9" x14ac:dyDescent="0.3">
      <c r="A11643" s="10" t="s">
        <v>12582</v>
      </c>
      <c r="B11643" s="4" t="s">
        <v>15800</v>
      </c>
      <c r="C11643" s="10" t="s">
        <v>15801</v>
      </c>
      <c r="D11643" s="10" t="s">
        <v>286</v>
      </c>
      <c r="E11643" s="10" t="s">
        <v>271</v>
      </c>
      <c r="F11643" s="11">
        <v>69.989999999999995</v>
      </c>
      <c r="H11643" s="12">
        <v>0.42</v>
      </c>
      <c r="I11643" s="11">
        <v>40.9</v>
      </c>
    </row>
    <row r="11644" spans="1:9" x14ac:dyDescent="0.3">
      <c r="A11644" s="10" t="s">
        <v>12582</v>
      </c>
      <c r="B11644" s="4" t="s">
        <v>15802</v>
      </c>
      <c r="C11644" s="10" t="s">
        <v>15803</v>
      </c>
      <c r="D11644" s="10" t="s">
        <v>286</v>
      </c>
      <c r="E11644" s="10" t="s">
        <v>271</v>
      </c>
      <c r="F11644" s="11">
        <v>49.99</v>
      </c>
      <c r="H11644" s="12">
        <v>0.42</v>
      </c>
      <c r="I11644" s="11">
        <v>29.21</v>
      </c>
    </row>
    <row r="11645" spans="1:9" x14ac:dyDescent="0.3">
      <c r="A11645" s="10" t="s">
        <v>12582</v>
      </c>
      <c r="B11645" s="4" t="s">
        <v>15804</v>
      </c>
      <c r="C11645" s="10" t="s">
        <v>15805</v>
      </c>
      <c r="D11645" s="10" t="s">
        <v>286</v>
      </c>
      <c r="E11645" s="10" t="s">
        <v>271</v>
      </c>
      <c r="F11645" s="11">
        <v>69.989999999999995</v>
      </c>
      <c r="H11645" s="12">
        <v>0.42</v>
      </c>
      <c r="I11645" s="11">
        <v>40.9</v>
      </c>
    </row>
    <row r="11646" spans="1:9" x14ac:dyDescent="0.3">
      <c r="A11646" s="10" t="s">
        <v>12582</v>
      </c>
      <c r="B11646" s="4" t="s">
        <v>15806</v>
      </c>
      <c r="C11646" s="10" t="s">
        <v>15807</v>
      </c>
      <c r="D11646" s="10" t="s">
        <v>286</v>
      </c>
      <c r="E11646" s="10" t="s">
        <v>271</v>
      </c>
      <c r="F11646" s="11">
        <v>69.989999999999995</v>
      </c>
      <c r="H11646" s="12">
        <v>0.42</v>
      </c>
      <c r="I11646" s="11">
        <v>40.9</v>
      </c>
    </row>
    <row r="11647" spans="1:9" x14ac:dyDescent="0.3">
      <c r="A11647" s="10" t="s">
        <v>12582</v>
      </c>
      <c r="B11647" s="4" t="s">
        <v>15808</v>
      </c>
      <c r="C11647" s="10" t="s">
        <v>15809</v>
      </c>
      <c r="D11647" s="10" t="s">
        <v>286</v>
      </c>
      <c r="E11647" s="10" t="s">
        <v>271</v>
      </c>
      <c r="F11647" s="11">
        <v>69.989999999999995</v>
      </c>
      <c r="H11647" s="12">
        <v>0.42</v>
      </c>
      <c r="I11647" s="11">
        <v>40.9</v>
      </c>
    </row>
    <row r="11648" spans="1:9" x14ac:dyDescent="0.3">
      <c r="A11648" s="10" t="s">
        <v>12582</v>
      </c>
      <c r="B11648" s="4" t="s">
        <v>15810</v>
      </c>
      <c r="C11648" s="10" t="s">
        <v>15811</v>
      </c>
      <c r="D11648" s="10" t="s">
        <v>286</v>
      </c>
      <c r="E11648" s="10" t="s">
        <v>271</v>
      </c>
      <c r="F11648" s="11">
        <v>69.989999999999995</v>
      </c>
      <c r="H11648" s="12">
        <v>0.42</v>
      </c>
      <c r="I11648" s="11">
        <v>40.9</v>
      </c>
    </row>
    <row r="11649" spans="1:9" x14ac:dyDescent="0.3">
      <c r="A11649" s="10" t="s">
        <v>12582</v>
      </c>
      <c r="B11649" s="4" t="s">
        <v>15812</v>
      </c>
      <c r="C11649" s="10" t="s">
        <v>15813</v>
      </c>
      <c r="D11649" s="10" t="s">
        <v>286</v>
      </c>
      <c r="E11649" s="10" t="s">
        <v>271</v>
      </c>
      <c r="F11649" s="11">
        <v>69.989999999999995</v>
      </c>
      <c r="H11649" s="12">
        <v>0.42</v>
      </c>
      <c r="I11649" s="11">
        <v>40.9</v>
      </c>
    </row>
    <row r="11650" spans="1:9" x14ac:dyDescent="0.3">
      <c r="A11650" s="10" t="s">
        <v>12582</v>
      </c>
      <c r="B11650" s="4" t="s">
        <v>15814</v>
      </c>
      <c r="C11650" s="10" t="s">
        <v>15815</v>
      </c>
      <c r="D11650" s="10" t="s">
        <v>286</v>
      </c>
      <c r="E11650" s="10" t="s">
        <v>271</v>
      </c>
      <c r="F11650" s="11">
        <v>69.989999999999995</v>
      </c>
      <c r="H11650" s="12">
        <v>0.42</v>
      </c>
      <c r="I11650" s="11">
        <v>40.9</v>
      </c>
    </row>
    <row r="11651" spans="1:9" x14ac:dyDescent="0.3">
      <c r="A11651" s="10" t="s">
        <v>12582</v>
      </c>
      <c r="B11651" s="4" t="s">
        <v>15816</v>
      </c>
      <c r="C11651" s="10" t="s">
        <v>15817</v>
      </c>
      <c r="D11651" s="10" t="s">
        <v>286</v>
      </c>
      <c r="E11651" s="10" t="s">
        <v>271</v>
      </c>
      <c r="F11651" s="11">
        <v>69.989999999999995</v>
      </c>
      <c r="H11651" s="12">
        <v>0.42</v>
      </c>
      <c r="I11651" s="11">
        <v>40.9</v>
      </c>
    </row>
    <row r="11652" spans="1:9" x14ac:dyDescent="0.3">
      <c r="A11652" s="10" t="s">
        <v>12582</v>
      </c>
      <c r="B11652" s="4" t="s">
        <v>15818</v>
      </c>
      <c r="C11652" s="10" t="s">
        <v>15819</v>
      </c>
      <c r="D11652" s="10" t="s">
        <v>286</v>
      </c>
      <c r="E11652" s="10" t="s">
        <v>271</v>
      </c>
      <c r="F11652" s="11">
        <v>69.989999999999995</v>
      </c>
      <c r="H11652" s="12">
        <v>0.42</v>
      </c>
      <c r="I11652" s="11">
        <v>40.9</v>
      </c>
    </row>
    <row r="11653" spans="1:9" x14ac:dyDescent="0.3">
      <c r="A11653" s="10" t="s">
        <v>12582</v>
      </c>
      <c r="B11653" s="4" t="s">
        <v>15820</v>
      </c>
      <c r="C11653" s="10" t="s">
        <v>15821</v>
      </c>
      <c r="D11653" s="10" t="s">
        <v>286</v>
      </c>
      <c r="E11653" s="10" t="s">
        <v>271</v>
      </c>
      <c r="F11653" s="11">
        <v>69.989999999999995</v>
      </c>
      <c r="H11653" s="12">
        <v>0.42</v>
      </c>
      <c r="I11653" s="11">
        <v>40.9</v>
      </c>
    </row>
    <row r="11654" spans="1:9" x14ac:dyDescent="0.3">
      <c r="A11654" s="10" t="s">
        <v>12582</v>
      </c>
      <c r="B11654" s="4" t="s">
        <v>15822</v>
      </c>
      <c r="C11654" s="10" t="s">
        <v>15823</v>
      </c>
      <c r="D11654" s="10" t="s">
        <v>286</v>
      </c>
      <c r="E11654" s="10" t="s">
        <v>271</v>
      </c>
      <c r="F11654" s="11">
        <v>69.989999999999995</v>
      </c>
      <c r="H11654" s="12">
        <v>0.42</v>
      </c>
      <c r="I11654" s="11">
        <v>40.9</v>
      </c>
    </row>
    <row r="11655" spans="1:9" x14ac:dyDescent="0.3">
      <c r="A11655" s="10" t="s">
        <v>12582</v>
      </c>
      <c r="B11655" s="4" t="s">
        <v>15824</v>
      </c>
      <c r="C11655" s="10" t="s">
        <v>15825</v>
      </c>
      <c r="D11655" s="10" t="s">
        <v>286</v>
      </c>
      <c r="E11655" s="10" t="s">
        <v>271</v>
      </c>
      <c r="F11655" s="11">
        <v>69.989999999999995</v>
      </c>
      <c r="H11655" s="12">
        <v>0.42</v>
      </c>
      <c r="I11655" s="11">
        <v>40.9</v>
      </c>
    </row>
    <row r="11656" spans="1:9" x14ac:dyDescent="0.3">
      <c r="A11656" s="10" t="s">
        <v>12582</v>
      </c>
      <c r="B11656" s="4" t="s">
        <v>15826</v>
      </c>
      <c r="C11656" s="10" t="s">
        <v>15827</v>
      </c>
      <c r="D11656" s="10" t="s">
        <v>286</v>
      </c>
      <c r="E11656" s="10" t="s">
        <v>271</v>
      </c>
      <c r="F11656" s="11">
        <v>69.989999999999995</v>
      </c>
      <c r="H11656" s="12">
        <v>0.42</v>
      </c>
      <c r="I11656" s="11">
        <v>40.9</v>
      </c>
    </row>
    <row r="11657" spans="1:9" x14ac:dyDescent="0.3">
      <c r="A11657" s="10" t="s">
        <v>12582</v>
      </c>
      <c r="B11657" s="4" t="s">
        <v>15828</v>
      </c>
      <c r="C11657" s="10" t="s">
        <v>15829</v>
      </c>
      <c r="D11657" s="10" t="s">
        <v>286</v>
      </c>
      <c r="E11657" s="10" t="s">
        <v>271</v>
      </c>
      <c r="F11657" s="11">
        <v>69.989999999999995</v>
      </c>
      <c r="H11657" s="12">
        <v>0.42</v>
      </c>
      <c r="I11657" s="11">
        <v>40.9</v>
      </c>
    </row>
    <row r="11658" spans="1:9" x14ac:dyDescent="0.3">
      <c r="A11658" s="10" t="s">
        <v>12582</v>
      </c>
      <c r="B11658" s="4" t="s">
        <v>15830</v>
      </c>
      <c r="C11658" s="10" t="s">
        <v>15831</v>
      </c>
      <c r="D11658" s="10" t="s">
        <v>286</v>
      </c>
      <c r="E11658" s="10" t="s">
        <v>271</v>
      </c>
      <c r="F11658" s="11">
        <v>69.989999999999995</v>
      </c>
      <c r="H11658" s="12">
        <v>0.42</v>
      </c>
      <c r="I11658" s="11">
        <v>40.9</v>
      </c>
    </row>
    <row r="11659" spans="1:9" x14ac:dyDescent="0.3">
      <c r="A11659" s="10" t="s">
        <v>12582</v>
      </c>
      <c r="B11659" s="4" t="s">
        <v>15832</v>
      </c>
      <c r="C11659" s="10" t="s">
        <v>15833</v>
      </c>
      <c r="D11659" s="10" t="s">
        <v>286</v>
      </c>
      <c r="E11659" s="10" t="s">
        <v>271</v>
      </c>
      <c r="F11659" s="11">
        <v>69.989999999999995</v>
      </c>
      <c r="H11659" s="12">
        <v>0.42</v>
      </c>
      <c r="I11659" s="11">
        <v>40.9</v>
      </c>
    </row>
    <row r="11660" spans="1:9" x14ac:dyDescent="0.3">
      <c r="A11660" s="10" t="s">
        <v>12582</v>
      </c>
      <c r="B11660" s="4" t="s">
        <v>15834</v>
      </c>
      <c r="C11660" s="10" t="s">
        <v>15835</v>
      </c>
      <c r="D11660" s="10" t="s">
        <v>286</v>
      </c>
      <c r="E11660" s="10" t="s">
        <v>271</v>
      </c>
      <c r="F11660" s="11">
        <v>69.989999999999995</v>
      </c>
      <c r="H11660" s="12">
        <v>0.42</v>
      </c>
      <c r="I11660" s="11">
        <v>40.9</v>
      </c>
    </row>
    <row r="11661" spans="1:9" x14ac:dyDescent="0.3">
      <c r="A11661" s="10" t="s">
        <v>12582</v>
      </c>
      <c r="B11661" s="4" t="s">
        <v>15836</v>
      </c>
      <c r="C11661" s="10" t="s">
        <v>15837</v>
      </c>
      <c r="D11661" s="10" t="s">
        <v>286</v>
      </c>
      <c r="E11661" s="10" t="s">
        <v>271</v>
      </c>
      <c r="F11661" s="11">
        <v>69.989999999999995</v>
      </c>
      <c r="H11661" s="12">
        <v>0.42</v>
      </c>
      <c r="I11661" s="11">
        <v>40.9</v>
      </c>
    </row>
    <row r="11662" spans="1:9" x14ac:dyDescent="0.3">
      <c r="A11662" s="10" t="s">
        <v>12582</v>
      </c>
      <c r="B11662" s="4" t="s">
        <v>15838</v>
      </c>
      <c r="C11662" s="10" t="s">
        <v>15839</v>
      </c>
      <c r="D11662" s="10" t="s">
        <v>286</v>
      </c>
      <c r="E11662" s="10" t="s">
        <v>271</v>
      </c>
      <c r="F11662" s="11">
        <v>69.989999999999995</v>
      </c>
      <c r="H11662" s="12">
        <v>0.42</v>
      </c>
      <c r="I11662" s="11">
        <v>40.9</v>
      </c>
    </row>
    <row r="11663" spans="1:9" x14ac:dyDescent="0.3">
      <c r="A11663" s="10" t="s">
        <v>12582</v>
      </c>
      <c r="B11663" s="4" t="s">
        <v>15840</v>
      </c>
      <c r="C11663" s="10" t="s">
        <v>15841</v>
      </c>
      <c r="D11663" s="10" t="s">
        <v>286</v>
      </c>
      <c r="E11663" s="10" t="s">
        <v>271</v>
      </c>
      <c r="F11663" s="11">
        <v>69.989999999999995</v>
      </c>
      <c r="H11663" s="12">
        <v>0.42</v>
      </c>
      <c r="I11663" s="11">
        <v>40.9</v>
      </c>
    </row>
    <row r="11664" spans="1:9" x14ac:dyDescent="0.3">
      <c r="A11664" s="10" t="s">
        <v>12582</v>
      </c>
      <c r="B11664" s="4" t="s">
        <v>15842</v>
      </c>
      <c r="C11664" s="10" t="s">
        <v>15843</v>
      </c>
      <c r="D11664" s="10" t="s">
        <v>286</v>
      </c>
      <c r="E11664" s="10" t="s">
        <v>271</v>
      </c>
      <c r="F11664" s="11">
        <v>69.989999999999995</v>
      </c>
      <c r="H11664" s="12">
        <v>0.42</v>
      </c>
      <c r="I11664" s="11">
        <v>40.9</v>
      </c>
    </row>
    <row r="11665" spans="1:9" x14ac:dyDescent="0.3">
      <c r="A11665" s="10" t="s">
        <v>12582</v>
      </c>
      <c r="B11665" s="4" t="s">
        <v>15844</v>
      </c>
      <c r="C11665" s="10" t="s">
        <v>15845</v>
      </c>
      <c r="D11665" s="10" t="s">
        <v>286</v>
      </c>
      <c r="E11665" s="10" t="s">
        <v>271</v>
      </c>
      <c r="F11665" s="11">
        <v>69.989999999999995</v>
      </c>
      <c r="H11665" s="12">
        <v>0.42</v>
      </c>
      <c r="I11665" s="11">
        <v>40.9</v>
      </c>
    </row>
    <row r="11666" spans="1:9" x14ac:dyDescent="0.3">
      <c r="A11666" s="10" t="s">
        <v>12582</v>
      </c>
      <c r="B11666" s="4" t="s">
        <v>15846</v>
      </c>
      <c r="C11666" s="10" t="s">
        <v>15847</v>
      </c>
      <c r="D11666" s="10" t="s">
        <v>286</v>
      </c>
      <c r="E11666" s="10" t="s">
        <v>271</v>
      </c>
      <c r="F11666" s="11">
        <v>69.989999999999995</v>
      </c>
      <c r="H11666" s="12">
        <v>0.42</v>
      </c>
      <c r="I11666" s="11">
        <v>40.9</v>
      </c>
    </row>
    <row r="11667" spans="1:9" x14ac:dyDescent="0.3">
      <c r="A11667" s="10" t="s">
        <v>12582</v>
      </c>
      <c r="B11667" s="4" t="s">
        <v>15848</v>
      </c>
      <c r="C11667" s="10" t="s">
        <v>15849</v>
      </c>
      <c r="D11667" s="10" t="s">
        <v>286</v>
      </c>
      <c r="E11667" s="10" t="s">
        <v>271</v>
      </c>
      <c r="F11667" s="11">
        <v>69.989999999999995</v>
      </c>
      <c r="H11667" s="12">
        <v>0.42</v>
      </c>
      <c r="I11667" s="11">
        <v>40.9</v>
      </c>
    </row>
    <row r="11668" spans="1:9" x14ac:dyDescent="0.3">
      <c r="A11668" s="10" t="s">
        <v>12582</v>
      </c>
      <c r="B11668" s="4" t="s">
        <v>15850</v>
      </c>
      <c r="C11668" s="10" t="s">
        <v>15851</v>
      </c>
      <c r="D11668" s="10" t="s">
        <v>286</v>
      </c>
      <c r="E11668" s="10" t="s">
        <v>271</v>
      </c>
      <c r="F11668" s="11">
        <v>69.989999999999995</v>
      </c>
      <c r="H11668" s="12">
        <v>0.42</v>
      </c>
      <c r="I11668" s="11">
        <v>40.9</v>
      </c>
    </row>
    <row r="11669" spans="1:9" x14ac:dyDescent="0.3">
      <c r="A11669" s="10" t="s">
        <v>12582</v>
      </c>
      <c r="B11669" s="4" t="s">
        <v>15852</v>
      </c>
      <c r="C11669" s="10" t="s">
        <v>15853</v>
      </c>
      <c r="D11669" s="10" t="s">
        <v>286</v>
      </c>
      <c r="E11669" s="10" t="s">
        <v>271</v>
      </c>
      <c r="F11669" s="11">
        <v>69.989999999999995</v>
      </c>
      <c r="H11669" s="12">
        <v>0.42</v>
      </c>
      <c r="I11669" s="11">
        <v>40.9</v>
      </c>
    </row>
    <row r="11670" spans="1:9" x14ac:dyDescent="0.3">
      <c r="A11670" s="10" t="s">
        <v>12582</v>
      </c>
      <c r="B11670" s="4" t="s">
        <v>15854</v>
      </c>
      <c r="C11670" s="10" t="s">
        <v>15855</v>
      </c>
      <c r="D11670" s="10" t="s">
        <v>286</v>
      </c>
      <c r="E11670" s="10" t="s">
        <v>271</v>
      </c>
      <c r="F11670" s="11">
        <v>69.989999999999995</v>
      </c>
      <c r="H11670" s="12">
        <v>0.42</v>
      </c>
      <c r="I11670" s="11">
        <v>40.9</v>
      </c>
    </row>
    <row r="11671" spans="1:9" x14ac:dyDescent="0.3">
      <c r="A11671" s="10" t="s">
        <v>12582</v>
      </c>
      <c r="B11671" s="4" t="s">
        <v>15856</v>
      </c>
      <c r="C11671" s="10" t="s">
        <v>15857</v>
      </c>
      <c r="D11671" s="10" t="s">
        <v>286</v>
      </c>
      <c r="E11671" s="10" t="s">
        <v>271</v>
      </c>
      <c r="F11671" s="11">
        <v>69.989999999999995</v>
      </c>
      <c r="H11671" s="12">
        <v>0.42</v>
      </c>
      <c r="I11671" s="11">
        <v>40.9</v>
      </c>
    </row>
    <row r="11672" spans="1:9" x14ac:dyDescent="0.3">
      <c r="A11672" s="10" t="s">
        <v>12582</v>
      </c>
      <c r="B11672" s="4" t="s">
        <v>15858</v>
      </c>
      <c r="C11672" s="10" t="s">
        <v>15859</v>
      </c>
      <c r="D11672" s="10" t="s">
        <v>286</v>
      </c>
      <c r="E11672" s="10" t="s">
        <v>271</v>
      </c>
      <c r="F11672" s="11">
        <v>69.989999999999995</v>
      </c>
      <c r="H11672" s="12">
        <v>0.42</v>
      </c>
      <c r="I11672" s="11">
        <v>40.9</v>
      </c>
    </row>
    <row r="11673" spans="1:9" x14ac:dyDescent="0.3">
      <c r="A11673" s="10" t="s">
        <v>12582</v>
      </c>
      <c r="B11673" s="4" t="s">
        <v>15860</v>
      </c>
      <c r="C11673" s="10" t="s">
        <v>15861</v>
      </c>
      <c r="D11673" s="10" t="s">
        <v>286</v>
      </c>
      <c r="E11673" s="10" t="s">
        <v>271</v>
      </c>
      <c r="F11673" s="11">
        <v>69.989999999999995</v>
      </c>
      <c r="H11673" s="12">
        <v>0.42</v>
      </c>
      <c r="I11673" s="11">
        <v>40.9</v>
      </c>
    </row>
    <row r="11674" spans="1:9" x14ac:dyDescent="0.3">
      <c r="A11674" s="10" t="s">
        <v>12582</v>
      </c>
      <c r="B11674" s="4" t="s">
        <v>15862</v>
      </c>
      <c r="C11674" s="10" t="s">
        <v>15863</v>
      </c>
      <c r="D11674" s="10" t="s">
        <v>286</v>
      </c>
      <c r="E11674" s="10" t="s">
        <v>271</v>
      </c>
      <c r="F11674" s="11">
        <v>69.989999999999995</v>
      </c>
      <c r="H11674" s="12">
        <v>0.42</v>
      </c>
      <c r="I11674" s="11">
        <v>40.9</v>
      </c>
    </row>
    <row r="11675" spans="1:9" x14ac:dyDescent="0.3">
      <c r="A11675" s="10" t="s">
        <v>12582</v>
      </c>
      <c r="B11675" s="4" t="s">
        <v>15864</v>
      </c>
      <c r="C11675" s="10" t="s">
        <v>15865</v>
      </c>
      <c r="D11675" s="10" t="s">
        <v>286</v>
      </c>
      <c r="E11675" s="10" t="s">
        <v>271</v>
      </c>
      <c r="F11675" s="11">
        <v>69.989999999999995</v>
      </c>
      <c r="H11675" s="12">
        <v>0.42</v>
      </c>
      <c r="I11675" s="11">
        <v>40.9</v>
      </c>
    </row>
    <row r="11676" spans="1:9" x14ac:dyDescent="0.3">
      <c r="A11676" s="10" t="s">
        <v>12582</v>
      </c>
      <c r="B11676" s="4" t="s">
        <v>15866</v>
      </c>
      <c r="C11676" s="10" t="s">
        <v>15867</v>
      </c>
      <c r="D11676" s="10" t="s">
        <v>286</v>
      </c>
      <c r="E11676" s="10" t="s">
        <v>271</v>
      </c>
      <c r="F11676" s="11">
        <v>69.989999999999995</v>
      </c>
      <c r="H11676" s="12">
        <v>0.42</v>
      </c>
      <c r="I11676" s="11">
        <v>40.9</v>
      </c>
    </row>
    <row r="11677" spans="1:9" x14ac:dyDescent="0.3">
      <c r="A11677" s="10" t="s">
        <v>12582</v>
      </c>
      <c r="B11677" s="4" t="s">
        <v>15868</v>
      </c>
      <c r="C11677" s="10" t="s">
        <v>15869</v>
      </c>
      <c r="D11677" s="10" t="s">
        <v>286</v>
      </c>
      <c r="E11677" s="10" t="s">
        <v>271</v>
      </c>
      <c r="F11677" s="11">
        <v>69.989999999999995</v>
      </c>
      <c r="H11677" s="12">
        <v>0.42</v>
      </c>
      <c r="I11677" s="11">
        <v>40.9</v>
      </c>
    </row>
    <row r="11678" spans="1:9" x14ac:dyDescent="0.3">
      <c r="A11678" s="10" t="s">
        <v>12582</v>
      </c>
      <c r="B11678" s="4" t="s">
        <v>15870</v>
      </c>
      <c r="C11678" s="10" t="s">
        <v>15871</v>
      </c>
      <c r="D11678" s="10" t="s">
        <v>286</v>
      </c>
      <c r="E11678" s="10" t="s">
        <v>271</v>
      </c>
      <c r="F11678" s="11">
        <v>69.989999999999995</v>
      </c>
      <c r="H11678" s="12">
        <v>0.42</v>
      </c>
      <c r="I11678" s="11">
        <v>40.9</v>
      </c>
    </row>
    <row r="11679" spans="1:9" x14ac:dyDescent="0.3">
      <c r="A11679" s="10" t="s">
        <v>12582</v>
      </c>
      <c r="B11679" s="4" t="s">
        <v>15872</v>
      </c>
      <c r="C11679" s="10" t="s">
        <v>15873</v>
      </c>
      <c r="D11679" s="10" t="s">
        <v>286</v>
      </c>
      <c r="E11679" s="10" t="s">
        <v>271</v>
      </c>
      <c r="F11679" s="11">
        <v>69.989999999999995</v>
      </c>
      <c r="H11679" s="12">
        <v>0.42</v>
      </c>
      <c r="I11679" s="11">
        <v>40.9</v>
      </c>
    </row>
    <row r="11680" spans="1:9" x14ac:dyDescent="0.3">
      <c r="A11680" s="10" t="s">
        <v>12582</v>
      </c>
      <c r="B11680" s="4" t="s">
        <v>15874</v>
      </c>
      <c r="C11680" s="10" t="s">
        <v>15875</v>
      </c>
      <c r="D11680" s="10" t="s">
        <v>286</v>
      </c>
      <c r="E11680" s="10" t="s">
        <v>271</v>
      </c>
      <c r="F11680" s="11">
        <v>69.989999999999995</v>
      </c>
      <c r="H11680" s="12">
        <v>0.42</v>
      </c>
      <c r="I11680" s="11">
        <v>40.9</v>
      </c>
    </row>
    <row r="11681" spans="1:9" x14ac:dyDescent="0.3">
      <c r="A11681" s="10" t="s">
        <v>12582</v>
      </c>
      <c r="B11681" s="4" t="s">
        <v>15876</v>
      </c>
      <c r="C11681" s="10" t="s">
        <v>15877</v>
      </c>
      <c r="D11681" s="10" t="s">
        <v>286</v>
      </c>
      <c r="E11681" s="10" t="s">
        <v>271</v>
      </c>
      <c r="F11681" s="11">
        <v>69.989999999999995</v>
      </c>
      <c r="H11681" s="12">
        <v>0.42</v>
      </c>
      <c r="I11681" s="11">
        <v>40.9</v>
      </c>
    </row>
    <row r="11682" spans="1:9" x14ac:dyDescent="0.3">
      <c r="A11682" s="10" t="s">
        <v>12582</v>
      </c>
      <c r="B11682" s="4" t="s">
        <v>15878</v>
      </c>
      <c r="C11682" s="10" t="s">
        <v>15879</v>
      </c>
      <c r="D11682" s="10" t="s">
        <v>286</v>
      </c>
      <c r="E11682" s="10" t="s">
        <v>271</v>
      </c>
      <c r="F11682" s="11">
        <v>69.989999999999995</v>
      </c>
      <c r="H11682" s="12">
        <v>0.42</v>
      </c>
      <c r="I11682" s="11">
        <v>40.9</v>
      </c>
    </row>
    <row r="11683" spans="1:9" x14ac:dyDescent="0.3">
      <c r="A11683" s="10" t="s">
        <v>12582</v>
      </c>
      <c r="B11683" s="4" t="s">
        <v>15880</v>
      </c>
      <c r="C11683" s="10" t="s">
        <v>15881</v>
      </c>
      <c r="D11683" s="10" t="s">
        <v>286</v>
      </c>
      <c r="E11683" s="10" t="s">
        <v>271</v>
      </c>
      <c r="F11683" s="11">
        <v>69.989999999999995</v>
      </c>
      <c r="H11683" s="12">
        <v>0.42</v>
      </c>
      <c r="I11683" s="11">
        <v>40.9</v>
      </c>
    </row>
    <row r="11684" spans="1:9" x14ac:dyDescent="0.3">
      <c r="A11684" s="10" t="s">
        <v>12582</v>
      </c>
      <c r="B11684" s="4" t="s">
        <v>15882</v>
      </c>
      <c r="C11684" s="10" t="s">
        <v>15883</v>
      </c>
      <c r="D11684" s="10" t="s">
        <v>286</v>
      </c>
      <c r="E11684" s="10" t="s">
        <v>271</v>
      </c>
      <c r="F11684" s="11">
        <v>69.989999999999995</v>
      </c>
      <c r="H11684" s="12">
        <v>0.42</v>
      </c>
      <c r="I11684" s="11">
        <v>40.9</v>
      </c>
    </row>
    <row r="11685" spans="1:9" x14ac:dyDescent="0.3">
      <c r="A11685" s="10" t="s">
        <v>12582</v>
      </c>
      <c r="B11685" s="4" t="s">
        <v>15884</v>
      </c>
      <c r="C11685" s="10" t="s">
        <v>15885</v>
      </c>
      <c r="D11685" s="10" t="s">
        <v>286</v>
      </c>
      <c r="E11685" s="10" t="s">
        <v>271</v>
      </c>
      <c r="F11685" s="11">
        <v>69.989999999999995</v>
      </c>
      <c r="H11685" s="12">
        <v>0.42</v>
      </c>
      <c r="I11685" s="11">
        <v>40.9</v>
      </c>
    </row>
    <row r="11686" spans="1:9" x14ac:dyDescent="0.3">
      <c r="A11686" s="10" t="s">
        <v>12582</v>
      </c>
      <c r="B11686" s="4" t="s">
        <v>15886</v>
      </c>
      <c r="C11686" s="10" t="s">
        <v>15887</v>
      </c>
      <c r="D11686" s="10" t="s">
        <v>286</v>
      </c>
      <c r="E11686" s="10" t="s">
        <v>271</v>
      </c>
      <c r="F11686" s="11">
        <v>69.989999999999995</v>
      </c>
      <c r="H11686" s="12">
        <v>0.42</v>
      </c>
      <c r="I11686" s="11">
        <v>40.9</v>
      </c>
    </row>
    <row r="11687" spans="1:9" x14ac:dyDescent="0.3">
      <c r="A11687" s="10" t="s">
        <v>12582</v>
      </c>
      <c r="B11687" s="4" t="s">
        <v>15888</v>
      </c>
      <c r="C11687" s="10" t="s">
        <v>15889</v>
      </c>
      <c r="D11687" s="10" t="s">
        <v>286</v>
      </c>
      <c r="E11687" s="10" t="s">
        <v>271</v>
      </c>
      <c r="F11687" s="11">
        <v>69.989999999999995</v>
      </c>
      <c r="H11687" s="12">
        <v>0.42</v>
      </c>
      <c r="I11687" s="11">
        <v>40.9</v>
      </c>
    </row>
    <row r="11688" spans="1:9" x14ac:dyDescent="0.3">
      <c r="A11688" s="10" t="s">
        <v>12582</v>
      </c>
      <c r="B11688" s="4" t="s">
        <v>15890</v>
      </c>
      <c r="C11688" s="10" t="s">
        <v>15891</v>
      </c>
      <c r="D11688" s="10" t="s">
        <v>286</v>
      </c>
      <c r="E11688" s="10" t="s">
        <v>271</v>
      </c>
      <c r="F11688" s="11">
        <v>69.989999999999995</v>
      </c>
      <c r="H11688" s="12">
        <v>0.42</v>
      </c>
      <c r="I11688" s="11">
        <v>40.9</v>
      </c>
    </row>
    <row r="11689" spans="1:9" x14ac:dyDescent="0.3">
      <c r="A11689" s="10" t="s">
        <v>12582</v>
      </c>
      <c r="B11689" s="4" t="s">
        <v>15892</v>
      </c>
      <c r="C11689" s="10" t="s">
        <v>15893</v>
      </c>
      <c r="D11689" s="10" t="s">
        <v>286</v>
      </c>
      <c r="E11689" s="10" t="s">
        <v>271</v>
      </c>
      <c r="F11689" s="11">
        <v>69.989999999999995</v>
      </c>
      <c r="H11689" s="12">
        <v>0.42</v>
      </c>
      <c r="I11689" s="11">
        <v>40.9</v>
      </c>
    </row>
    <row r="11690" spans="1:9" x14ac:dyDescent="0.3">
      <c r="A11690" s="10" t="s">
        <v>12582</v>
      </c>
      <c r="B11690" s="4" t="s">
        <v>15894</v>
      </c>
      <c r="C11690" s="10" t="s">
        <v>15895</v>
      </c>
      <c r="D11690" s="10" t="s">
        <v>286</v>
      </c>
      <c r="E11690" s="10" t="s">
        <v>271</v>
      </c>
      <c r="F11690" s="11">
        <v>69.989999999999995</v>
      </c>
      <c r="H11690" s="12">
        <v>0.42</v>
      </c>
      <c r="I11690" s="11">
        <v>40.9</v>
      </c>
    </row>
    <row r="11691" spans="1:9" x14ac:dyDescent="0.3">
      <c r="A11691" s="10" t="s">
        <v>12582</v>
      </c>
      <c r="B11691" s="4" t="s">
        <v>15896</v>
      </c>
      <c r="C11691" s="10" t="s">
        <v>15897</v>
      </c>
      <c r="D11691" s="10" t="s">
        <v>286</v>
      </c>
      <c r="E11691" s="10" t="s">
        <v>271</v>
      </c>
      <c r="F11691" s="11">
        <v>69.989999999999995</v>
      </c>
      <c r="H11691" s="12">
        <v>0.42</v>
      </c>
      <c r="I11691" s="11">
        <v>40.9</v>
      </c>
    </row>
    <row r="11692" spans="1:9" x14ac:dyDescent="0.3">
      <c r="A11692" s="10" t="s">
        <v>12582</v>
      </c>
      <c r="B11692" s="4" t="s">
        <v>15898</v>
      </c>
      <c r="C11692" s="10" t="s">
        <v>15899</v>
      </c>
      <c r="D11692" s="10" t="s">
        <v>286</v>
      </c>
      <c r="E11692" s="10" t="s">
        <v>271</v>
      </c>
      <c r="F11692" s="11">
        <v>69.989999999999995</v>
      </c>
      <c r="H11692" s="12">
        <v>0.42</v>
      </c>
      <c r="I11692" s="11">
        <v>40.9</v>
      </c>
    </row>
    <row r="11693" spans="1:9" x14ac:dyDescent="0.3">
      <c r="A11693" s="10" t="s">
        <v>12582</v>
      </c>
      <c r="B11693" s="4" t="s">
        <v>15900</v>
      </c>
      <c r="C11693" s="10" t="s">
        <v>15901</v>
      </c>
      <c r="D11693" s="10" t="s">
        <v>286</v>
      </c>
      <c r="E11693" s="10" t="s">
        <v>271</v>
      </c>
      <c r="F11693" s="11">
        <v>69.989999999999995</v>
      </c>
      <c r="H11693" s="12">
        <v>0.42</v>
      </c>
      <c r="I11693" s="11">
        <v>40.9</v>
      </c>
    </row>
    <row r="11694" spans="1:9" x14ac:dyDescent="0.3">
      <c r="A11694" s="10" t="s">
        <v>12582</v>
      </c>
      <c r="B11694" s="4" t="s">
        <v>15902</v>
      </c>
      <c r="C11694" s="10" t="s">
        <v>15903</v>
      </c>
      <c r="D11694" s="10" t="s">
        <v>286</v>
      </c>
      <c r="E11694" s="10" t="s">
        <v>271</v>
      </c>
      <c r="F11694" s="11">
        <v>69.989999999999995</v>
      </c>
      <c r="H11694" s="12">
        <v>0.42</v>
      </c>
      <c r="I11694" s="11">
        <v>40.9</v>
      </c>
    </row>
    <row r="11695" spans="1:9" x14ac:dyDescent="0.3">
      <c r="A11695" s="10" t="s">
        <v>12582</v>
      </c>
      <c r="B11695" s="4" t="s">
        <v>15904</v>
      </c>
      <c r="C11695" s="10" t="s">
        <v>15905</v>
      </c>
      <c r="D11695" s="10" t="s">
        <v>286</v>
      </c>
      <c r="E11695" s="10" t="s">
        <v>271</v>
      </c>
      <c r="F11695" s="11">
        <v>69.989999999999995</v>
      </c>
      <c r="H11695" s="12">
        <v>0.42</v>
      </c>
      <c r="I11695" s="11">
        <v>40.9</v>
      </c>
    </row>
    <row r="11696" spans="1:9" x14ac:dyDescent="0.3">
      <c r="A11696" s="10" t="s">
        <v>12582</v>
      </c>
      <c r="B11696" s="4" t="s">
        <v>15906</v>
      </c>
      <c r="C11696" s="10" t="s">
        <v>15907</v>
      </c>
      <c r="D11696" s="10" t="s">
        <v>286</v>
      </c>
      <c r="E11696" s="10" t="s">
        <v>271</v>
      </c>
      <c r="F11696" s="11">
        <v>69.989999999999995</v>
      </c>
      <c r="H11696" s="12">
        <v>0.42</v>
      </c>
      <c r="I11696" s="11">
        <v>40.9</v>
      </c>
    </row>
    <row r="11697" spans="1:9" x14ac:dyDescent="0.3">
      <c r="A11697" s="10" t="s">
        <v>12582</v>
      </c>
      <c r="B11697" s="4" t="s">
        <v>15908</v>
      </c>
      <c r="C11697" s="10" t="s">
        <v>15909</v>
      </c>
      <c r="D11697" s="10" t="s">
        <v>286</v>
      </c>
      <c r="E11697" s="10" t="s">
        <v>271</v>
      </c>
      <c r="F11697" s="11">
        <v>69.989999999999995</v>
      </c>
      <c r="H11697" s="12">
        <v>0.42</v>
      </c>
      <c r="I11697" s="11">
        <v>40.9</v>
      </c>
    </row>
    <row r="11698" spans="1:9" x14ac:dyDescent="0.3">
      <c r="A11698" s="10" t="s">
        <v>12582</v>
      </c>
      <c r="B11698" s="4" t="s">
        <v>15910</v>
      </c>
      <c r="C11698" s="10" t="s">
        <v>15911</v>
      </c>
      <c r="D11698" s="10" t="s">
        <v>286</v>
      </c>
      <c r="E11698" s="10" t="s">
        <v>271</v>
      </c>
      <c r="F11698" s="11">
        <v>69.989999999999995</v>
      </c>
      <c r="H11698" s="12">
        <v>0.42</v>
      </c>
      <c r="I11698" s="11">
        <v>40.9</v>
      </c>
    </row>
    <row r="11699" spans="1:9" x14ac:dyDescent="0.3">
      <c r="A11699" s="10" t="s">
        <v>12582</v>
      </c>
      <c r="B11699" s="4" t="s">
        <v>15912</v>
      </c>
      <c r="C11699" s="10" t="s">
        <v>15913</v>
      </c>
      <c r="D11699" s="10" t="s">
        <v>286</v>
      </c>
      <c r="E11699" s="10" t="s">
        <v>271</v>
      </c>
      <c r="F11699" s="11">
        <v>69.989999999999995</v>
      </c>
      <c r="H11699" s="12">
        <v>0.42</v>
      </c>
      <c r="I11699" s="11">
        <v>40.9</v>
      </c>
    </row>
    <row r="11700" spans="1:9" x14ac:dyDescent="0.3">
      <c r="A11700" s="10" t="s">
        <v>12582</v>
      </c>
      <c r="B11700" s="4" t="s">
        <v>15914</v>
      </c>
      <c r="C11700" s="10" t="s">
        <v>15915</v>
      </c>
      <c r="D11700" s="10" t="s">
        <v>286</v>
      </c>
      <c r="E11700" s="10" t="s">
        <v>271</v>
      </c>
      <c r="F11700" s="11">
        <v>69.989999999999995</v>
      </c>
      <c r="H11700" s="12">
        <v>0.42</v>
      </c>
      <c r="I11700" s="11">
        <v>40.9</v>
      </c>
    </row>
    <row r="11701" spans="1:9" x14ac:dyDescent="0.3">
      <c r="A11701" s="10" t="s">
        <v>12582</v>
      </c>
      <c r="B11701" s="4" t="s">
        <v>15916</v>
      </c>
      <c r="C11701" s="10" t="s">
        <v>15917</v>
      </c>
      <c r="D11701" s="10" t="s">
        <v>286</v>
      </c>
      <c r="E11701" s="10" t="s">
        <v>271</v>
      </c>
      <c r="F11701" s="11">
        <v>69.989999999999995</v>
      </c>
      <c r="H11701" s="12">
        <v>0.42</v>
      </c>
      <c r="I11701" s="11">
        <v>40.9</v>
      </c>
    </row>
    <row r="11702" spans="1:9" x14ac:dyDescent="0.3">
      <c r="A11702" s="10" t="s">
        <v>12582</v>
      </c>
      <c r="B11702" s="4" t="s">
        <v>15918</v>
      </c>
      <c r="C11702" s="10" t="s">
        <v>15919</v>
      </c>
      <c r="D11702" s="10" t="s">
        <v>286</v>
      </c>
      <c r="E11702" s="10" t="s">
        <v>271</v>
      </c>
      <c r="F11702" s="11">
        <v>69.989999999999995</v>
      </c>
      <c r="H11702" s="12">
        <v>0.42</v>
      </c>
      <c r="I11702" s="11">
        <v>40.9</v>
      </c>
    </row>
    <row r="11703" spans="1:9" x14ac:dyDescent="0.3">
      <c r="A11703" s="10" t="s">
        <v>12582</v>
      </c>
      <c r="B11703" s="4" t="s">
        <v>15920</v>
      </c>
      <c r="C11703" s="10" t="s">
        <v>15921</v>
      </c>
      <c r="D11703" s="10" t="s">
        <v>286</v>
      </c>
      <c r="E11703" s="10" t="s">
        <v>271</v>
      </c>
      <c r="F11703" s="11">
        <v>69.989999999999995</v>
      </c>
      <c r="H11703" s="12">
        <v>0.42</v>
      </c>
      <c r="I11703" s="11">
        <v>40.9</v>
      </c>
    </row>
    <row r="11704" spans="1:9" x14ac:dyDescent="0.3">
      <c r="A11704" s="10" t="s">
        <v>12582</v>
      </c>
      <c r="B11704" s="4" t="s">
        <v>15922</v>
      </c>
      <c r="C11704" s="10" t="s">
        <v>15923</v>
      </c>
      <c r="D11704" s="10" t="s">
        <v>286</v>
      </c>
      <c r="E11704" s="10" t="s">
        <v>271</v>
      </c>
      <c r="F11704" s="11">
        <v>69.989999999999995</v>
      </c>
      <c r="H11704" s="12">
        <v>0.42</v>
      </c>
      <c r="I11704" s="11">
        <v>40.9</v>
      </c>
    </row>
    <row r="11705" spans="1:9" x14ac:dyDescent="0.3">
      <c r="A11705" s="10" t="s">
        <v>12582</v>
      </c>
      <c r="B11705" s="4" t="s">
        <v>15924</v>
      </c>
      <c r="C11705" s="10" t="s">
        <v>15925</v>
      </c>
      <c r="D11705" s="10" t="s">
        <v>286</v>
      </c>
      <c r="E11705" s="10" t="s">
        <v>271</v>
      </c>
      <c r="F11705" s="11">
        <v>69.989999999999995</v>
      </c>
      <c r="H11705" s="12">
        <v>0.42</v>
      </c>
      <c r="I11705" s="11">
        <v>40.9</v>
      </c>
    </row>
    <row r="11706" spans="1:9" x14ac:dyDescent="0.3">
      <c r="A11706" s="10" t="s">
        <v>12582</v>
      </c>
      <c r="B11706" s="4" t="s">
        <v>15926</v>
      </c>
      <c r="C11706" s="10" t="s">
        <v>15927</v>
      </c>
      <c r="D11706" s="10" t="s">
        <v>286</v>
      </c>
      <c r="E11706" s="10" t="s">
        <v>271</v>
      </c>
      <c r="F11706" s="11">
        <v>69.989999999999995</v>
      </c>
      <c r="H11706" s="12">
        <v>0.42</v>
      </c>
      <c r="I11706" s="11">
        <v>40.9</v>
      </c>
    </row>
    <row r="11707" spans="1:9" x14ac:dyDescent="0.3">
      <c r="A11707" s="10" t="s">
        <v>12582</v>
      </c>
      <c r="B11707" s="4" t="s">
        <v>15928</v>
      </c>
      <c r="C11707" s="10" t="s">
        <v>15929</v>
      </c>
      <c r="D11707" s="10" t="s">
        <v>286</v>
      </c>
      <c r="E11707" s="10" t="s">
        <v>271</v>
      </c>
      <c r="F11707" s="11">
        <v>69.989999999999995</v>
      </c>
      <c r="H11707" s="12">
        <v>0.42</v>
      </c>
      <c r="I11707" s="11">
        <v>40.9</v>
      </c>
    </row>
    <row r="11708" spans="1:9" x14ac:dyDescent="0.3">
      <c r="A11708" s="10" t="s">
        <v>12582</v>
      </c>
      <c r="B11708" s="4" t="s">
        <v>15930</v>
      </c>
      <c r="C11708" s="10" t="s">
        <v>15931</v>
      </c>
      <c r="D11708" s="10" t="s">
        <v>286</v>
      </c>
      <c r="E11708" s="10" t="s">
        <v>271</v>
      </c>
      <c r="F11708" s="11">
        <v>69.989999999999995</v>
      </c>
      <c r="H11708" s="12">
        <v>0.42</v>
      </c>
      <c r="I11708" s="11">
        <v>40.9</v>
      </c>
    </row>
    <row r="11709" spans="1:9" x14ac:dyDescent="0.3">
      <c r="A11709" s="10" t="s">
        <v>12582</v>
      </c>
      <c r="B11709" s="4" t="s">
        <v>15932</v>
      </c>
      <c r="C11709" s="10" t="s">
        <v>15933</v>
      </c>
      <c r="D11709" s="10" t="s">
        <v>286</v>
      </c>
      <c r="E11709" s="10" t="s">
        <v>271</v>
      </c>
      <c r="F11709" s="11">
        <v>69.989999999999995</v>
      </c>
      <c r="H11709" s="12">
        <v>0.42</v>
      </c>
      <c r="I11709" s="11">
        <v>40.9</v>
      </c>
    </row>
    <row r="11710" spans="1:9" x14ac:dyDescent="0.3">
      <c r="A11710" s="10" t="s">
        <v>12582</v>
      </c>
      <c r="B11710" s="4" t="s">
        <v>15934</v>
      </c>
      <c r="C11710" s="10" t="s">
        <v>15935</v>
      </c>
      <c r="D11710" s="10" t="s">
        <v>286</v>
      </c>
      <c r="E11710" s="10" t="s">
        <v>271</v>
      </c>
      <c r="F11710" s="11">
        <v>69.989999999999995</v>
      </c>
      <c r="H11710" s="12">
        <v>0.42</v>
      </c>
      <c r="I11710" s="11">
        <v>40.9</v>
      </c>
    </row>
    <row r="11711" spans="1:9" x14ac:dyDescent="0.3">
      <c r="A11711" s="10" t="s">
        <v>12582</v>
      </c>
      <c r="B11711" s="4" t="s">
        <v>15936</v>
      </c>
      <c r="C11711" s="10" t="s">
        <v>15937</v>
      </c>
      <c r="D11711" s="10" t="s">
        <v>286</v>
      </c>
      <c r="E11711" s="10" t="s">
        <v>271</v>
      </c>
      <c r="F11711" s="11">
        <v>69.989999999999995</v>
      </c>
      <c r="H11711" s="12">
        <v>0.42</v>
      </c>
      <c r="I11711" s="11">
        <v>40.9</v>
      </c>
    </row>
    <row r="11712" spans="1:9" x14ac:dyDescent="0.3">
      <c r="A11712" s="10" t="s">
        <v>12582</v>
      </c>
      <c r="B11712" s="4" t="s">
        <v>15938</v>
      </c>
      <c r="C11712" s="10" t="s">
        <v>15939</v>
      </c>
      <c r="D11712" s="10" t="s">
        <v>286</v>
      </c>
      <c r="E11712" s="10" t="s">
        <v>271</v>
      </c>
      <c r="F11712" s="11">
        <v>69.989999999999995</v>
      </c>
      <c r="H11712" s="12">
        <v>0.42</v>
      </c>
      <c r="I11712" s="11">
        <v>40.9</v>
      </c>
    </row>
    <row r="11713" spans="1:9" x14ac:dyDescent="0.3">
      <c r="A11713" s="10" t="s">
        <v>12582</v>
      </c>
      <c r="B11713" s="4" t="s">
        <v>15940</v>
      </c>
      <c r="C11713" s="10" t="s">
        <v>15941</v>
      </c>
      <c r="D11713" s="10" t="s">
        <v>286</v>
      </c>
      <c r="E11713" s="10" t="s">
        <v>271</v>
      </c>
      <c r="F11713" s="11">
        <v>69.989999999999995</v>
      </c>
      <c r="H11713" s="12">
        <v>0.42</v>
      </c>
      <c r="I11713" s="11">
        <v>40.9</v>
      </c>
    </row>
    <row r="11714" spans="1:9" x14ac:dyDescent="0.3">
      <c r="A11714" s="10" t="s">
        <v>12582</v>
      </c>
      <c r="B11714" s="4" t="s">
        <v>15942</v>
      </c>
      <c r="C11714" s="10" t="s">
        <v>15943</v>
      </c>
      <c r="D11714" s="10" t="s">
        <v>286</v>
      </c>
      <c r="E11714" s="10" t="s">
        <v>271</v>
      </c>
      <c r="F11714" s="11">
        <v>69.989999999999995</v>
      </c>
      <c r="H11714" s="12">
        <v>0.42</v>
      </c>
      <c r="I11714" s="11">
        <v>40.9</v>
      </c>
    </row>
    <row r="11715" spans="1:9" x14ac:dyDescent="0.3">
      <c r="A11715" s="10" t="s">
        <v>12582</v>
      </c>
      <c r="B11715" s="4" t="s">
        <v>15944</v>
      </c>
      <c r="C11715" s="10" t="s">
        <v>15945</v>
      </c>
      <c r="D11715" s="10" t="s">
        <v>286</v>
      </c>
      <c r="E11715" s="10" t="s">
        <v>271</v>
      </c>
      <c r="F11715" s="11">
        <v>69.989999999999995</v>
      </c>
      <c r="H11715" s="12">
        <v>0.42</v>
      </c>
      <c r="I11715" s="11">
        <v>40.9</v>
      </c>
    </row>
    <row r="11716" spans="1:9" x14ac:dyDescent="0.3">
      <c r="A11716" s="10" t="s">
        <v>12582</v>
      </c>
      <c r="B11716" s="4" t="s">
        <v>15946</v>
      </c>
      <c r="C11716" s="10" t="s">
        <v>15947</v>
      </c>
      <c r="D11716" s="10" t="s">
        <v>286</v>
      </c>
      <c r="E11716" s="10" t="s">
        <v>271</v>
      </c>
      <c r="F11716" s="11">
        <v>69.989999999999995</v>
      </c>
      <c r="H11716" s="12">
        <v>0.42</v>
      </c>
      <c r="I11716" s="11">
        <v>40.9</v>
      </c>
    </row>
    <row r="11717" spans="1:9" x14ac:dyDescent="0.3">
      <c r="A11717" s="10" t="s">
        <v>12582</v>
      </c>
      <c r="B11717" s="4" t="s">
        <v>15948</v>
      </c>
      <c r="C11717" s="10" t="s">
        <v>15949</v>
      </c>
      <c r="D11717" s="10" t="s">
        <v>286</v>
      </c>
      <c r="E11717" s="10" t="s">
        <v>271</v>
      </c>
      <c r="F11717" s="11">
        <v>69.989999999999995</v>
      </c>
      <c r="H11717" s="12">
        <v>0.42</v>
      </c>
      <c r="I11717" s="11">
        <v>40.9</v>
      </c>
    </row>
    <row r="11718" spans="1:9" x14ac:dyDescent="0.3">
      <c r="A11718" s="10" t="s">
        <v>12582</v>
      </c>
      <c r="B11718" s="4" t="s">
        <v>15950</v>
      </c>
      <c r="C11718" s="10" t="s">
        <v>15951</v>
      </c>
      <c r="D11718" s="10" t="s">
        <v>286</v>
      </c>
      <c r="E11718" s="10" t="s">
        <v>271</v>
      </c>
      <c r="F11718" s="11">
        <v>69.989999999999995</v>
      </c>
      <c r="H11718" s="12">
        <v>0.42</v>
      </c>
      <c r="I11718" s="11">
        <v>40.9</v>
      </c>
    </row>
    <row r="11719" spans="1:9" x14ac:dyDescent="0.3">
      <c r="A11719" s="10" t="s">
        <v>12582</v>
      </c>
      <c r="B11719" s="4" t="s">
        <v>15952</v>
      </c>
      <c r="C11719" s="10" t="s">
        <v>15953</v>
      </c>
      <c r="D11719" s="10" t="s">
        <v>286</v>
      </c>
      <c r="E11719" s="10" t="s">
        <v>271</v>
      </c>
      <c r="F11719" s="11">
        <v>69.989999999999995</v>
      </c>
      <c r="H11719" s="12">
        <v>0.42</v>
      </c>
      <c r="I11719" s="11">
        <v>40.9</v>
      </c>
    </row>
    <row r="11720" spans="1:9" x14ac:dyDescent="0.3">
      <c r="A11720" s="10" t="s">
        <v>12582</v>
      </c>
      <c r="B11720" s="4" t="s">
        <v>15954</v>
      </c>
      <c r="C11720" s="10" t="s">
        <v>15955</v>
      </c>
      <c r="D11720" s="10" t="s">
        <v>286</v>
      </c>
      <c r="E11720" s="10" t="s">
        <v>271</v>
      </c>
      <c r="F11720" s="11">
        <v>69.989999999999995</v>
      </c>
      <c r="H11720" s="12">
        <v>0.42</v>
      </c>
      <c r="I11720" s="11">
        <v>40.9</v>
      </c>
    </row>
    <row r="11721" spans="1:9" x14ac:dyDescent="0.3">
      <c r="A11721" s="10" t="s">
        <v>12582</v>
      </c>
      <c r="B11721" s="4" t="s">
        <v>15956</v>
      </c>
      <c r="C11721" s="10" t="s">
        <v>15957</v>
      </c>
      <c r="D11721" s="10" t="s">
        <v>286</v>
      </c>
      <c r="E11721" s="10" t="s">
        <v>271</v>
      </c>
      <c r="F11721" s="11">
        <v>69.989999999999995</v>
      </c>
      <c r="H11721" s="12">
        <v>0.42</v>
      </c>
      <c r="I11721" s="11">
        <v>40.9</v>
      </c>
    </row>
    <row r="11722" spans="1:9" x14ac:dyDescent="0.3">
      <c r="A11722" s="10" t="s">
        <v>12582</v>
      </c>
      <c r="B11722" s="4" t="s">
        <v>15958</v>
      </c>
      <c r="C11722" s="10" t="s">
        <v>15959</v>
      </c>
      <c r="D11722" s="10" t="s">
        <v>286</v>
      </c>
      <c r="E11722" s="10" t="s">
        <v>271</v>
      </c>
      <c r="F11722" s="11">
        <v>69.989999999999995</v>
      </c>
      <c r="H11722" s="12">
        <v>0.42</v>
      </c>
      <c r="I11722" s="11">
        <v>40.9</v>
      </c>
    </row>
    <row r="11723" spans="1:9" x14ac:dyDescent="0.3">
      <c r="A11723" s="10" t="s">
        <v>12582</v>
      </c>
      <c r="B11723" s="4" t="s">
        <v>15960</v>
      </c>
      <c r="C11723" s="10" t="s">
        <v>15961</v>
      </c>
      <c r="D11723" s="10" t="s">
        <v>286</v>
      </c>
      <c r="E11723" s="10" t="s">
        <v>271</v>
      </c>
      <c r="F11723" s="11">
        <v>69.989999999999995</v>
      </c>
      <c r="H11723" s="12">
        <v>0.42</v>
      </c>
      <c r="I11723" s="11">
        <v>40.9</v>
      </c>
    </row>
    <row r="11724" spans="1:9" x14ac:dyDescent="0.3">
      <c r="A11724" s="10" t="s">
        <v>12582</v>
      </c>
      <c r="B11724" s="4" t="s">
        <v>15962</v>
      </c>
      <c r="C11724" s="10" t="s">
        <v>15963</v>
      </c>
      <c r="D11724" s="10" t="s">
        <v>286</v>
      </c>
      <c r="E11724" s="10" t="s">
        <v>271</v>
      </c>
      <c r="F11724" s="11">
        <v>69.989999999999995</v>
      </c>
      <c r="H11724" s="12">
        <v>0.42</v>
      </c>
      <c r="I11724" s="11">
        <v>40.9</v>
      </c>
    </row>
    <row r="11725" spans="1:9" x14ac:dyDescent="0.3">
      <c r="A11725" s="10" t="s">
        <v>12582</v>
      </c>
      <c r="B11725" s="4" t="s">
        <v>15964</v>
      </c>
      <c r="C11725" s="10" t="s">
        <v>15965</v>
      </c>
      <c r="D11725" s="10" t="s">
        <v>286</v>
      </c>
      <c r="E11725" s="10" t="s">
        <v>271</v>
      </c>
      <c r="F11725" s="11">
        <v>69.989999999999995</v>
      </c>
      <c r="H11725" s="12">
        <v>0.42</v>
      </c>
      <c r="I11725" s="11">
        <v>40.9</v>
      </c>
    </row>
    <row r="11726" spans="1:9" x14ac:dyDescent="0.3">
      <c r="A11726" s="10" t="s">
        <v>12582</v>
      </c>
      <c r="B11726" s="4" t="s">
        <v>15966</v>
      </c>
      <c r="C11726" s="10" t="s">
        <v>15967</v>
      </c>
      <c r="D11726" s="10" t="s">
        <v>286</v>
      </c>
      <c r="E11726" s="10" t="s">
        <v>271</v>
      </c>
      <c r="F11726" s="11">
        <v>69.989999999999995</v>
      </c>
      <c r="H11726" s="12">
        <v>0.42</v>
      </c>
      <c r="I11726" s="11">
        <v>40.9</v>
      </c>
    </row>
    <row r="11727" spans="1:9" x14ac:dyDescent="0.3">
      <c r="A11727" s="10" t="s">
        <v>12582</v>
      </c>
      <c r="B11727" s="4" t="s">
        <v>15968</v>
      </c>
      <c r="C11727" s="10" t="s">
        <v>15969</v>
      </c>
      <c r="D11727" s="10" t="s">
        <v>286</v>
      </c>
      <c r="E11727" s="10" t="s">
        <v>271</v>
      </c>
      <c r="F11727" s="11">
        <v>69.989999999999995</v>
      </c>
      <c r="H11727" s="12">
        <v>0.42</v>
      </c>
      <c r="I11727" s="11">
        <v>40.9</v>
      </c>
    </row>
    <row r="11728" spans="1:9" x14ac:dyDescent="0.3">
      <c r="A11728" s="10" t="s">
        <v>12582</v>
      </c>
      <c r="B11728" s="4" t="s">
        <v>15970</v>
      </c>
      <c r="C11728" s="10" t="s">
        <v>15971</v>
      </c>
      <c r="D11728" s="10" t="s">
        <v>286</v>
      </c>
      <c r="E11728" s="10" t="s">
        <v>271</v>
      </c>
      <c r="F11728" s="11">
        <v>69.989999999999995</v>
      </c>
      <c r="H11728" s="12">
        <v>0.42</v>
      </c>
      <c r="I11728" s="11">
        <v>40.9</v>
      </c>
    </row>
    <row r="11729" spans="1:9" x14ac:dyDescent="0.3">
      <c r="A11729" s="10" t="s">
        <v>12582</v>
      </c>
      <c r="B11729" s="4" t="s">
        <v>15972</v>
      </c>
      <c r="C11729" s="10" t="s">
        <v>15973</v>
      </c>
      <c r="D11729" s="10" t="s">
        <v>286</v>
      </c>
      <c r="E11729" s="10" t="s">
        <v>271</v>
      </c>
      <c r="F11729" s="11">
        <v>69.989999999999995</v>
      </c>
      <c r="H11729" s="12">
        <v>0.42</v>
      </c>
      <c r="I11729" s="11">
        <v>40.9</v>
      </c>
    </row>
    <row r="11730" spans="1:9" x14ac:dyDescent="0.3">
      <c r="A11730" s="10" t="s">
        <v>12582</v>
      </c>
      <c r="B11730" s="4" t="s">
        <v>15974</v>
      </c>
      <c r="C11730" s="10" t="s">
        <v>15975</v>
      </c>
      <c r="D11730" s="10" t="s">
        <v>286</v>
      </c>
      <c r="E11730" s="10" t="s">
        <v>271</v>
      </c>
      <c r="F11730" s="11">
        <v>59.95</v>
      </c>
      <c r="H11730" s="12">
        <v>0.42</v>
      </c>
      <c r="I11730" s="11">
        <v>35.03</v>
      </c>
    </row>
    <row r="11731" spans="1:9" x14ac:dyDescent="0.3">
      <c r="A11731" s="10" t="s">
        <v>12582</v>
      </c>
      <c r="B11731" s="4" t="s">
        <v>15976</v>
      </c>
      <c r="C11731" s="10" t="s">
        <v>15977</v>
      </c>
      <c r="D11731" s="10" t="s">
        <v>409</v>
      </c>
      <c r="E11731" s="10" t="s">
        <v>271</v>
      </c>
      <c r="F11731" s="11">
        <v>119.99</v>
      </c>
      <c r="H11731" s="12">
        <v>0.42</v>
      </c>
      <c r="I11731" s="11">
        <v>70.12</v>
      </c>
    </row>
    <row r="11732" spans="1:9" x14ac:dyDescent="0.3">
      <c r="A11732" s="10" t="s">
        <v>12582</v>
      </c>
      <c r="B11732" s="4" t="s">
        <v>15978</v>
      </c>
      <c r="C11732" s="10" t="s">
        <v>15979</v>
      </c>
      <c r="D11732" s="10" t="s">
        <v>409</v>
      </c>
      <c r="E11732" s="10" t="s">
        <v>271</v>
      </c>
      <c r="F11732" s="11">
        <v>119.99</v>
      </c>
      <c r="H11732" s="12">
        <v>0.42</v>
      </c>
      <c r="I11732" s="11">
        <v>70.12</v>
      </c>
    </row>
    <row r="11733" spans="1:9" x14ac:dyDescent="0.3">
      <c r="A11733" s="10" t="s">
        <v>12582</v>
      </c>
      <c r="B11733" s="4" t="s">
        <v>15980</v>
      </c>
      <c r="C11733" s="10" t="s">
        <v>15981</v>
      </c>
      <c r="D11733" s="10" t="s">
        <v>286</v>
      </c>
      <c r="E11733" s="10" t="s">
        <v>271</v>
      </c>
      <c r="F11733" s="11">
        <v>69.989999999999995</v>
      </c>
      <c r="H11733" s="12">
        <v>0.42</v>
      </c>
      <c r="I11733" s="11">
        <v>40.9</v>
      </c>
    </row>
    <row r="11734" spans="1:9" x14ac:dyDescent="0.3">
      <c r="A11734" s="10" t="s">
        <v>12582</v>
      </c>
      <c r="B11734" s="4" t="s">
        <v>15982</v>
      </c>
      <c r="C11734" s="10" t="s">
        <v>15983</v>
      </c>
      <c r="D11734" s="10" t="s">
        <v>286</v>
      </c>
      <c r="E11734" s="10" t="s">
        <v>271</v>
      </c>
      <c r="F11734" s="11">
        <v>69.989999999999995</v>
      </c>
      <c r="H11734" s="12">
        <v>0.42</v>
      </c>
      <c r="I11734" s="11">
        <v>40.9</v>
      </c>
    </row>
    <row r="11735" spans="1:9" x14ac:dyDescent="0.3">
      <c r="A11735" s="10" t="s">
        <v>12582</v>
      </c>
      <c r="B11735" s="4" t="s">
        <v>15984</v>
      </c>
      <c r="C11735" s="10" t="s">
        <v>15985</v>
      </c>
      <c r="D11735" s="10" t="s">
        <v>286</v>
      </c>
      <c r="E11735" s="10" t="s">
        <v>271</v>
      </c>
      <c r="F11735" s="11">
        <v>69.989999999999995</v>
      </c>
      <c r="H11735" s="12">
        <v>0.42</v>
      </c>
      <c r="I11735" s="11">
        <v>40.9</v>
      </c>
    </row>
    <row r="11736" spans="1:9" x14ac:dyDescent="0.3">
      <c r="A11736" s="10" t="s">
        <v>12582</v>
      </c>
      <c r="B11736" s="4" t="s">
        <v>15986</v>
      </c>
      <c r="C11736" s="10" t="s">
        <v>15987</v>
      </c>
      <c r="D11736" s="10" t="s">
        <v>286</v>
      </c>
      <c r="E11736" s="10" t="s">
        <v>271</v>
      </c>
      <c r="F11736" s="11">
        <v>69.989999999999995</v>
      </c>
      <c r="H11736" s="12">
        <v>0.42</v>
      </c>
      <c r="I11736" s="11">
        <v>40.9</v>
      </c>
    </row>
    <row r="11737" spans="1:9" x14ac:dyDescent="0.3">
      <c r="A11737" s="10" t="s">
        <v>12582</v>
      </c>
      <c r="B11737" s="4" t="s">
        <v>15988</v>
      </c>
      <c r="C11737" s="10" t="s">
        <v>15989</v>
      </c>
      <c r="D11737" s="10" t="s">
        <v>286</v>
      </c>
      <c r="E11737" s="10" t="s">
        <v>271</v>
      </c>
      <c r="F11737" s="11">
        <v>69.989999999999995</v>
      </c>
      <c r="H11737" s="12">
        <v>0.42</v>
      </c>
      <c r="I11737" s="11">
        <v>40.9</v>
      </c>
    </row>
    <row r="11738" spans="1:9" x14ac:dyDescent="0.3">
      <c r="A11738" s="10" t="s">
        <v>12582</v>
      </c>
      <c r="B11738" s="4" t="s">
        <v>15990</v>
      </c>
      <c r="C11738" s="10" t="s">
        <v>15991</v>
      </c>
      <c r="D11738" s="10" t="s">
        <v>286</v>
      </c>
      <c r="E11738" s="10" t="s">
        <v>271</v>
      </c>
      <c r="F11738" s="11">
        <v>69.989999999999995</v>
      </c>
      <c r="H11738" s="12">
        <v>0.42</v>
      </c>
      <c r="I11738" s="11">
        <v>40.9</v>
      </c>
    </row>
    <row r="11739" spans="1:9" x14ac:dyDescent="0.3">
      <c r="A11739" s="10" t="s">
        <v>12582</v>
      </c>
      <c r="B11739" s="4" t="s">
        <v>15992</v>
      </c>
      <c r="C11739" s="10" t="s">
        <v>15993</v>
      </c>
      <c r="D11739" s="10" t="s">
        <v>286</v>
      </c>
      <c r="E11739" s="10" t="s">
        <v>271</v>
      </c>
      <c r="F11739" s="11">
        <v>69.989999999999995</v>
      </c>
      <c r="H11739" s="12">
        <v>0.42</v>
      </c>
      <c r="I11739" s="11">
        <v>40.9</v>
      </c>
    </row>
    <row r="11740" spans="1:9" x14ac:dyDescent="0.3">
      <c r="A11740" s="10" t="s">
        <v>12582</v>
      </c>
      <c r="B11740" s="4" t="s">
        <v>15994</v>
      </c>
      <c r="C11740" s="10" t="s">
        <v>15995</v>
      </c>
      <c r="D11740" s="10" t="s">
        <v>286</v>
      </c>
      <c r="E11740" s="10" t="s">
        <v>271</v>
      </c>
      <c r="F11740" s="11">
        <v>69.989999999999995</v>
      </c>
      <c r="H11740" s="12">
        <v>0.42</v>
      </c>
      <c r="I11740" s="11">
        <v>40.9</v>
      </c>
    </row>
    <row r="11741" spans="1:9" x14ac:dyDescent="0.3">
      <c r="A11741" s="10" t="s">
        <v>12582</v>
      </c>
      <c r="B11741" s="4" t="s">
        <v>15996</v>
      </c>
      <c r="C11741" s="10" t="s">
        <v>15997</v>
      </c>
      <c r="D11741" s="10" t="s">
        <v>286</v>
      </c>
      <c r="E11741" s="10" t="s">
        <v>271</v>
      </c>
      <c r="F11741" s="11">
        <v>69.989999999999995</v>
      </c>
      <c r="H11741" s="12">
        <v>0.42</v>
      </c>
      <c r="I11741" s="11">
        <v>40.9</v>
      </c>
    </row>
    <row r="11742" spans="1:9" x14ac:dyDescent="0.3">
      <c r="A11742" s="10" t="s">
        <v>12582</v>
      </c>
      <c r="B11742" s="4" t="s">
        <v>15998</v>
      </c>
      <c r="C11742" s="10" t="s">
        <v>15999</v>
      </c>
      <c r="D11742" s="10" t="s">
        <v>286</v>
      </c>
      <c r="E11742" s="10" t="s">
        <v>271</v>
      </c>
      <c r="F11742" s="11">
        <v>69.989999999999995</v>
      </c>
      <c r="H11742" s="12">
        <v>0.42</v>
      </c>
      <c r="I11742" s="11">
        <v>40.9</v>
      </c>
    </row>
    <row r="11743" spans="1:9" x14ac:dyDescent="0.3">
      <c r="A11743" s="10" t="s">
        <v>12582</v>
      </c>
      <c r="B11743" s="4" t="s">
        <v>16000</v>
      </c>
      <c r="C11743" s="10" t="s">
        <v>16001</v>
      </c>
      <c r="D11743" s="10" t="s">
        <v>286</v>
      </c>
      <c r="E11743" s="10" t="s">
        <v>271</v>
      </c>
      <c r="F11743" s="11">
        <v>69.989999999999995</v>
      </c>
      <c r="H11743" s="12">
        <v>0.42</v>
      </c>
      <c r="I11743" s="11">
        <v>40.9</v>
      </c>
    </row>
    <row r="11744" spans="1:9" x14ac:dyDescent="0.3">
      <c r="A11744" s="10" t="s">
        <v>12582</v>
      </c>
      <c r="B11744" s="4" t="s">
        <v>16002</v>
      </c>
      <c r="C11744" s="10" t="s">
        <v>16003</v>
      </c>
      <c r="D11744" s="10" t="s">
        <v>286</v>
      </c>
      <c r="E11744" s="10" t="s">
        <v>271</v>
      </c>
      <c r="F11744" s="11">
        <v>69.989999999999995</v>
      </c>
      <c r="H11744" s="12">
        <v>0.42</v>
      </c>
      <c r="I11744" s="11">
        <v>40.9</v>
      </c>
    </row>
    <row r="11745" spans="1:9" x14ac:dyDescent="0.3">
      <c r="A11745" s="10" t="s">
        <v>12582</v>
      </c>
      <c r="B11745" s="4" t="s">
        <v>16004</v>
      </c>
      <c r="C11745" s="10" t="s">
        <v>16005</v>
      </c>
      <c r="D11745" s="10" t="s">
        <v>286</v>
      </c>
      <c r="E11745" s="10" t="s">
        <v>271</v>
      </c>
      <c r="F11745" s="11">
        <v>69.989999999999995</v>
      </c>
      <c r="H11745" s="12">
        <v>0.42</v>
      </c>
      <c r="I11745" s="11">
        <v>40.9</v>
      </c>
    </row>
    <row r="11746" spans="1:9" x14ac:dyDescent="0.3">
      <c r="A11746" s="10" t="s">
        <v>12582</v>
      </c>
      <c r="B11746" s="4" t="s">
        <v>16006</v>
      </c>
      <c r="C11746" s="10" t="s">
        <v>16007</v>
      </c>
      <c r="D11746" s="10" t="s">
        <v>286</v>
      </c>
      <c r="E11746" s="10" t="s">
        <v>271</v>
      </c>
      <c r="F11746" s="11">
        <v>69.989999999999995</v>
      </c>
      <c r="H11746" s="12">
        <v>0.42</v>
      </c>
      <c r="I11746" s="11">
        <v>40.9</v>
      </c>
    </row>
    <row r="11747" spans="1:9" x14ac:dyDescent="0.3">
      <c r="A11747" s="10" t="s">
        <v>12582</v>
      </c>
      <c r="B11747" s="4" t="s">
        <v>16008</v>
      </c>
      <c r="C11747" s="10" t="s">
        <v>16009</v>
      </c>
      <c r="D11747" s="10" t="s">
        <v>286</v>
      </c>
      <c r="E11747" s="10" t="s">
        <v>271</v>
      </c>
      <c r="F11747" s="11">
        <v>79.989999999999995</v>
      </c>
      <c r="H11747" s="12">
        <v>0.42</v>
      </c>
      <c r="I11747" s="11">
        <v>46.74</v>
      </c>
    </row>
    <row r="11748" spans="1:9" x14ac:dyDescent="0.3">
      <c r="A11748" s="10" t="s">
        <v>12582</v>
      </c>
      <c r="B11748" s="4" t="s">
        <v>16010</v>
      </c>
      <c r="C11748" s="10" t="s">
        <v>16011</v>
      </c>
      <c r="D11748" s="10" t="s">
        <v>409</v>
      </c>
      <c r="E11748" s="10" t="s">
        <v>271</v>
      </c>
      <c r="F11748" s="11">
        <v>119.99</v>
      </c>
      <c r="H11748" s="12">
        <v>0.42</v>
      </c>
      <c r="I11748" s="11">
        <v>70.12</v>
      </c>
    </row>
    <row r="11749" spans="1:9" x14ac:dyDescent="0.3">
      <c r="A11749" s="10" t="s">
        <v>12582</v>
      </c>
      <c r="B11749" s="4" t="s">
        <v>16012</v>
      </c>
      <c r="C11749" s="10" t="s">
        <v>16013</v>
      </c>
      <c r="D11749" s="10" t="s">
        <v>409</v>
      </c>
      <c r="E11749" s="10" t="s">
        <v>271</v>
      </c>
      <c r="F11749" s="11">
        <v>119.99</v>
      </c>
      <c r="H11749" s="12">
        <v>0.42</v>
      </c>
      <c r="I11749" s="11">
        <v>70.12</v>
      </c>
    </row>
    <row r="11750" spans="1:9" x14ac:dyDescent="0.3">
      <c r="A11750" s="10" t="s">
        <v>12582</v>
      </c>
      <c r="B11750" s="4" t="s">
        <v>16014</v>
      </c>
      <c r="C11750" s="10" t="s">
        <v>16015</v>
      </c>
      <c r="D11750" s="10" t="s">
        <v>286</v>
      </c>
      <c r="E11750" s="10" t="s">
        <v>271</v>
      </c>
      <c r="F11750" s="11">
        <v>59.95</v>
      </c>
      <c r="H11750" s="12">
        <v>0.42</v>
      </c>
      <c r="I11750" s="11">
        <v>35.03</v>
      </c>
    </row>
    <row r="11751" spans="1:9" x14ac:dyDescent="0.3">
      <c r="A11751" s="10" t="s">
        <v>12582</v>
      </c>
      <c r="B11751" s="4" t="s">
        <v>16016</v>
      </c>
      <c r="C11751" s="10" t="s">
        <v>16017</v>
      </c>
      <c r="D11751" s="10" t="s">
        <v>286</v>
      </c>
      <c r="E11751" s="10" t="s">
        <v>271</v>
      </c>
      <c r="F11751" s="11">
        <v>49.99</v>
      </c>
      <c r="H11751" s="12">
        <v>0.42</v>
      </c>
      <c r="I11751" s="11">
        <v>29.21</v>
      </c>
    </row>
    <row r="11752" spans="1:9" x14ac:dyDescent="0.3">
      <c r="A11752" s="10" t="s">
        <v>12582</v>
      </c>
      <c r="B11752" s="4" t="s">
        <v>16018</v>
      </c>
      <c r="C11752" s="10" t="s">
        <v>16019</v>
      </c>
      <c r="D11752" s="10" t="s">
        <v>286</v>
      </c>
      <c r="E11752" s="10" t="s">
        <v>271</v>
      </c>
      <c r="F11752" s="11">
        <v>49.99</v>
      </c>
      <c r="H11752" s="12">
        <v>0.42</v>
      </c>
      <c r="I11752" s="11">
        <v>29.21</v>
      </c>
    </row>
    <row r="11753" spans="1:9" x14ac:dyDescent="0.3">
      <c r="A11753" s="10" t="s">
        <v>12582</v>
      </c>
      <c r="B11753" s="4" t="s">
        <v>16020</v>
      </c>
      <c r="C11753" s="10" t="s">
        <v>16021</v>
      </c>
      <c r="D11753" s="10" t="s">
        <v>286</v>
      </c>
      <c r="E11753" s="10" t="s">
        <v>271</v>
      </c>
      <c r="F11753" s="11">
        <v>49.99</v>
      </c>
      <c r="H11753" s="12">
        <v>0.42</v>
      </c>
      <c r="I11753" s="11">
        <v>29.21</v>
      </c>
    </row>
    <row r="11754" spans="1:9" x14ac:dyDescent="0.3">
      <c r="A11754" s="10" t="s">
        <v>12582</v>
      </c>
      <c r="B11754" s="4" t="s">
        <v>16022</v>
      </c>
      <c r="C11754" s="10" t="s">
        <v>16023</v>
      </c>
      <c r="D11754" s="10" t="s">
        <v>286</v>
      </c>
      <c r="E11754" s="10" t="s">
        <v>271</v>
      </c>
      <c r="F11754" s="11">
        <v>49.99</v>
      </c>
      <c r="H11754" s="12">
        <v>0.42</v>
      </c>
      <c r="I11754" s="11">
        <v>29.21</v>
      </c>
    </row>
    <row r="11755" spans="1:9" x14ac:dyDescent="0.3">
      <c r="A11755" s="10" t="s">
        <v>12582</v>
      </c>
      <c r="B11755" s="4" t="s">
        <v>16024</v>
      </c>
      <c r="C11755" s="10" t="s">
        <v>16025</v>
      </c>
      <c r="D11755" s="10" t="s">
        <v>286</v>
      </c>
      <c r="E11755" s="10" t="s">
        <v>271</v>
      </c>
      <c r="F11755" s="11">
        <v>49.99</v>
      </c>
      <c r="H11755" s="12">
        <v>0.42</v>
      </c>
      <c r="I11755" s="11">
        <v>29.21</v>
      </c>
    </row>
    <row r="11756" spans="1:9" x14ac:dyDescent="0.3">
      <c r="A11756" s="10" t="s">
        <v>12582</v>
      </c>
      <c r="B11756" s="4" t="s">
        <v>16026</v>
      </c>
      <c r="C11756" s="10" t="s">
        <v>16027</v>
      </c>
      <c r="D11756" s="10" t="s">
        <v>286</v>
      </c>
      <c r="E11756" s="10" t="s">
        <v>271</v>
      </c>
      <c r="F11756" s="11">
        <v>49.99</v>
      </c>
      <c r="H11756" s="12">
        <v>0.42</v>
      </c>
      <c r="I11756" s="11">
        <v>29.21</v>
      </c>
    </row>
    <row r="11757" spans="1:9" x14ac:dyDescent="0.3">
      <c r="A11757" s="10" t="s">
        <v>12582</v>
      </c>
      <c r="B11757" s="4" t="s">
        <v>16028</v>
      </c>
      <c r="C11757" s="10" t="s">
        <v>16029</v>
      </c>
      <c r="D11757" s="10" t="s">
        <v>286</v>
      </c>
      <c r="E11757" s="10" t="s">
        <v>271</v>
      </c>
      <c r="F11757" s="11">
        <v>49.99</v>
      </c>
      <c r="H11757" s="12">
        <v>0.42</v>
      </c>
      <c r="I11757" s="11">
        <v>29.21</v>
      </c>
    </row>
    <row r="11758" spans="1:9" x14ac:dyDescent="0.3">
      <c r="A11758" s="10" t="s">
        <v>12582</v>
      </c>
      <c r="B11758" s="4" t="s">
        <v>16030</v>
      </c>
      <c r="C11758" s="10" t="s">
        <v>16031</v>
      </c>
      <c r="D11758" s="10" t="s">
        <v>286</v>
      </c>
      <c r="E11758" s="10" t="s">
        <v>271</v>
      </c>
      <c r="F11758" s="11">
        <v>49.99</v>
      </c>
      <c r="H11758" s="12">
        <v>0.42</v>
      </c>
      <c r="I11758" s="11">
        <v>29.21</v>
      </c>
    </row>
    <row r="11759" spans="1:9" x14ac:dyDescent="0.3">
      <c r="A11759" s="10" t="s">
        <v>12582</v>
      </c>
      <c r="B11759" s="4" t="s">
        <v>16032</v>
      </c>
      <c r="C11759" s="10" t="s">
        <v>16033</v>
      </c>
      <c r="D11759" s="10" t="s">
        <v>286</v>
      </c>
      <c r="E11759" s="10" t="s">
        <v>271</v>
      </c>
      <c r="F11759" s="11">
        <v>49.99</v>
      </c>
      <c r="H11759" s="12">
        <v>0.42</v>
      </c>
      <c r="I11759" s="11">
        <v>29.21</v>
      </c>
    </row>
    <row r="11760" spans="1:9" x14ac:dyDescent="0.3">
      <c r="A11760" s="10" t="s">
        <v>12582</v>
      </c>
      <c r="B11760" s="4" t="s">
        <v>16034</v>
      </c>
      <c r="C11760" s="10" t="s">
        <v>16035</v>
      </c>
      <c r="D11760" s="10" t="s">
        <v>286</v>
      </c>
      <c r="E11760" s="10" t="s">
        <v>271</v>
      </c>
      <c r="F11760" s="11">
        <v>49.99</v>
      </c>
      <c r="H11760" s="12">
        <v>0.42</v>
      </c>
      <c r="I11760" s="11">
        <v>29.21</v>
      </c>
    </row>
    <row r="11761" spans="1:9" x14ac:dyDescent="0.3">
      <c r="A11761" s="10" t="s">
        <v>12582</v>
      </c>
      <c r="B11761" s="4" t="s">
        <v>16036</v>
      </c>
      <c r="C11761" s="10" t="s">
        <v>16037</v>
      </c>
      <c r="D11761" s="10" t="s">
        <v>286</v>
      </c>
      <c r="E11761" s="10" t="s">
        <v>271</v>
      </c>
      <c r="F11761" s="11">
        <v>49.99</v>
      </c>
      <c r="H11761" s="12">
        <v>0.42</v>
      </c>
      <c r="I11761" s="11">
        <v>29.21</v>
      </c>
    </row>
    <row r="11762" spans="1:9" x14ac:dyDescent="0.3">
      <c r="A11762" s="10" t="s">
        <v>12582</v>
      </c>
      <c r="B11762" s="4" t="s">
        <v>16038</v>
      </c>
      <c r="C11762" s="10" t="s">
        <v>16039</v>
      </c>
      <c r="D11762" s="10" t="s">
        <v>286</v>
      </c>
      <c r="E11762" s="10" t="s">
        <v>271</v>
      </c>
      <c r="F11762" s="11">
        <v>49.99</v>
      </c>
      <c r="H11762" s="12">
        <v>0.42</v>
      </c>
      <c r="I11762" s="11">
        <v>29.21</v>
      </c>
    </row>
    <row r="11763" spans="1:9" x14ac:dyDescent="0.3">
      <c r="A11763" s="10" t="s">
        <v>12582</v>
      </c>
      <c r="B11763" s="4" t="s">
        <v>16040</v>
      </c>
      <c r="C11763" s="10" t="s">
        <v>16041</v>
      </c>
      <c r="D11763" s="10" t="s">
        <v>286</v>
      </c>
      <c r="E11763" s="10" t="s">
        <v>271</v>
      </c>
      <c r="F11763" s="11">
        <v>49.99</v>
      </c>
      <c r="H11763" s="12">
        <v>0.42</v>
      </c>
      <c r="I11763" s="11">
        <v>29.21</v>
      </c>
    </row>
    <row r="11764" spans="1:9" x14ac:dyDescent="0.3">
      <c r="A11764" s="10" t="s">
        <v>12582</v>
      </c>
      <c r="B11764" s="4" t="s">
        <v>16042</v>
      </c>
      <c r="C11764" s="10" t="s">
        <v>16043</v>
      </c>
      <c r="D11764" s="10" t="s">
        <v>286</v>
      </c>
      <c r="E11764" s="10" t="s">
        <v>271</v>
      </c>
      <c r="F11764" s="11">
        <v>49.99</v>
      </c>
      <c r="H11764" s="12">
        <v>0.42</v>
      </c>
      <c r="I11764" s="11">
        <v>29.21</v>
      </c>
    </row>
    <row r="11765" spans="1:9" x14ac:dyDescent="0.3">
      <c r="A11765" s="10" t="s">
        <v>12582</v>
      </c>
      <c r="B11765" s="4" t="s">
        <v>16044</v>
      </c>
      <c r="C11765" s="10" t="s">
        <v>16045</v>
      </c>
      <c r="D11765" s="10" t="s">
        <v>286</v>
      </c>
      <c r="E11765" s="10" t="s">
        <v>271</v>
      </c>
      <c r="F11765" s="11">
        <v>49.99</v>
      </c>
      <c r="H11765" s="12">
        <v>0.42</v>
      </c>
      <c r="I11765" s="11">
        <v>29.21</v>
      </c>
    </row>
    <row r="11766" spans="1:9" x14ac:dyDescent="0.3">
      <c r="A11766" s="10" t="s">
        <v>12582</v>
      </c>
      <c r="B11766" s="4" t="s">
        <v>16046</v>
      </c>
      <c r="C11766" s="10" t="s">
        <v>16047</v>
      </c>
      <c r="D11766" s="10" t="s">
        <v>409</v>
      </c>
      <c r="E11766" s="10" t="s">
        <v>271</v>
      </c>
      <c r="F11766" s="11">
        <v>79.989999999999995</v>
      </c>
      <c r="H11766" s="12">
        <v>0.42</v>
      </c>
      <c r="I11766" s="11">
        <v>46.74</v>
      </c>
    </row>
    <row r="11767" spans="1:9" x14ac:dyDescent="0.3">
      <c r="A11767" s="10" t="s">
        <v>12582</v>
      </c>
      <c r="B11767" s="4" t="s">
        <v>16048</v>
      </c>
      <c r="C11767" s="10" t="s">
        <v>16049</v>
      </c>
      <c r="D11767" s="10" t="s">
        <v>286</v>
      </c>
      <c r="E11767" s="10" t="s">
        <v>271</v>
      </c>
      <c r="F11767" s="11">
        <v>49.99</v>
      </c>
      <c r="H11767" s="12">
        <v>0.42</v>
      </c>
      <c r="I11767" s="11">
        <v>29.21</v>
      </c>
    </row>
    <row r="11768" spans="1:9" x14ac:dyDescent="0.3">
      <c r="A11768" s="10" t="s">
        <v>12582</v>
      </c>
      <c r="B11768" s="4" t="s">
        <v>16050</v>
      </c>
      <c r="C11768" s="10" t="s">
        <v>16051</v>
      </c>
      <c r="D11768" s="10" t="s">
        <v>286</v>
      </c>
      <c r="E11768" s="10" t="s">
        <v>271</v>
      </c>
      <c r="F11768" s="11">
        <v>49.99</v>
      </c>
      <c r="H11768" s="12">
        <v>0.42</v>
      </c>
      <c r="I11768" s="11">
        <v>29.21</v>
      </c>
    </row>
    <row r="11769" spans="1:9" x14ac:dyDescent="0.3">
      <c r="A11769" s="10" t="s">
        <v>12582</v>
      </c>
      <c r="B11769" s="4" t="s">
        <v>16052</v>
      </c>
      <c r="C11769" s="10" t="s">
        <v>16053</v>
      </c>
      <c r="D11769" s="10" t="s">
        <v>286</v>
      </c>
      <c r="E11769" s="10" t="s">
        <v>271</v>
      </c>
      <c r="F11769" s="11">
        <v>49.99</v>
      </c>
      <c r="H11769" s="12">
        <v>0.42</v>
      </c>
      <c r="I11769" s="11">
        <v>29.21</v>
      </c>
    </row>
    <row r="11770" spans="1:9" x14ac:dyDescent="0.3">
      <c r="A11770" s="10" t="s">
        <v>12582</v>
      </c>
      <c r="B11770" s="4" t="s">
        <v>16054</v>
      </c>
      <c r="C11770" s="10" t="s">
        <v>16055</v>
      </c>
      <c r="D11770" s="10" t="s">
        <v>286</v>
      </c>
      <c r="E11770" s="10" t="s">
        <v>271</v>
      </c>
      <c r="F11770" s="11">
        <v>49.99</v>
      </c>
      <c r="H11770" s="12">
        <v>0.42</v>
      </c>
      <c r="I11770" s="11">
        <v>29.21</v>
      </c>
    </row>
    <row r="11771" spans="1:9" x14ac:dyDescent="0.3">
      <c r="A11771" s="10" t="s">
        <v>12582</v>
      </c>
      <c r="B11771" s="4" t="s">
        <v>16056</v>
      </c>
      <c r="C11771" s="10" t="s">
        <v>16057</v>
      </c>
      <c r="D11771" s="10" t="s">
        <v>286</v>
      </c>
      <c r="E11771" s="10" t="s">
        <v>271</v>
      </c>
      <c r="F11771" s="11">
        <v>49.99</v>
      </c>
      <c r="H11771" s="12">
        <v>0.42</v>
      </c>
      <c r="I11771" s="11">
        <v>29.21</v>
      </c>
    </row>
    <row r="11772" spans="1:9" x14ac:dyDescent="0.3">
      <c r="A11772" s="10" t="s">
        <v>12582</v>
      </c>
      <c r="B11772" s="4" t="s">
        <v>16058</v>
      </c>
      <c r="C11772" s="10" t="s">
        <v>16059</v>
      </c>
      <c r="D11772" s="10" t="s">
        <v>286</v>
      </c>
      <c r="E11772" s="10" t="s">
        <v>271</v>
      </c>
      <c r="F11772" s="11">
        <v>49.99</v>
      </c>
      <c r="H11772" s="12">
        <v>0.42</v>
      </c>
      <c r="I11772" s="11">
        <v>29.21</v>
      </c>
    </row>
    <row r="11773" spans="1:9" x14ac:dyDescent="0.3">
      <c r="A11773" s="10" t="s">
        <v>12582</v>
      </c>
      <c r="B11773" s="4" t="s">
        <v>16060</v>
      </c>
      <c r="C11773" s="10" t="s">
        <v>16061</v>
      </c>
      <c r="D11773" s="10" t="s">
        <v>286</v>
      </c>
      <c r="E11773" s="10" t="s">
        <v>271</v>
      </c>
      <c r="F11773" s="11">
        <v>49.99</v>
      </c>
      <c r="H11773" s="12">
        <v>0.42</v>
      </c>
      <c r="I11773" s="11">
        <v>29.21</v>
      </c>
    </row>
    <row r="11774" spans="1:9" x14ac:dyDescent="0.3">
      <c r="A11774" s="10" t="s">
        <v>12582</v>
      </c>
      <c r="B11774" s="4" t="s">
        <v>16062</v>
      </c>
      <c r="C11774" s="10" t="s">
        <v>16063</v>
      </c>
      <c r="D11774" s="10" t="s">
        <v>286</v>
      </c>
      <c r="E11774" s="10" t="s">
        <v>271</v>
      </c>
      <c r="F11774" s="11">
        <v>49.99</v>
      </c>
      <c r="H11774" s="12">
        <v>0.42</v>
      </c>
      <c r="I11774" s="11">
        <v>29.21</v>
      </c>
    </row>
    <row r="11775" spans="1:9" x14ac:dyDescent="0.3">
      <c r="A11775" s="10" t="s">
        <v>12582</v>
      </c>
      <c r="B11775" s="4" t="s">
        <v>16064</v>
      </c>
      <c r="C11775" s="10" t="s">
        <v>16065</v>
      </c>
      <c r="D11775" s="10" t="s">
        <v>286</v>
      </c>
      <c r="E11775" s="10" t="s">
        <v>271</v>
      </c>
      <c r="F11775" s="11">
        <v>49.99</v>
      </c>
      <c r="H11775" s="12">
        <v>0.42</v>
      </c>
      <c r="I11775" s="11">
        <v>29.21</v>
      </c>
    </row>
    <row r="11776" spans="1:9" x14ac:dyDescent="0.3">
      <c r="A11776" s="10" t="s">
        <v>12582</v>
      </c>
      <c r="B11776" s="4" t="s">
        <v>16066</v>
      </c>
      <c r="C11776" s="10" t="s">
        <v>16067</v>
      </c>
      <c r="D11776" s="10" t="s">
        <v>286</v>
      </c>
      <c r="E11776" s="10" t="s">
        <v>271</v>
      </c>
      <c r="F11776" s="11">
        <v>49.99</v>
      </c>
      <c r="H11776" s="12">
        <v>0.42</v>
      </c>
      <c r="I11776" s="11">
        <v>29.21</v>
      </c>
    </row>
    <row r="11777" spans="1:9" x14ac:dyDescent="0.3">
      <c r="A11777" s="10" t="s">
        <v>12582</v>
      </c>
      <c r="B11777" s="4" t="s">
        <v>16068</v>
      </c>
      <c r="C11777" s="10" t="s">
        <v>16069</v>
      </c>
      <c r="D11777" s="10" t="s">
        <v>286</v>
      </c>
      <c r="E11777" s="10" t="s">
        <v>271</v>
      </c>
      <c r="F11777" s="11">
        <v>49.99</v>
      </c>
      <c r="H11777" s="12">
        <v>0.42</v>
      </c>
      <c r="I11777" s="11">
        <v>29.21</v>
      </c>
    </row>
    <row r="11778" spans="1:9" x14ac:dyDescent="0.3">
      <c r="A11778" s="10" t="s">
        <v>12582</v>
      </c>
      <c r="B11778" s="4" t="s">
        <v>16070</v>
      </c>
      <c r="C11778" s="10" t="s">
        <v>16071</v>
      </c>
      <c r="D11778" s="10" t="s">
        <v>286</v>
      </c>
      <c r="E11778" s="10" t="s">
        <v>271</v>
      </c>
      <c r="F11778" s="11">
        <v>49.99</v>
      </c>
      <c r="H11778" s="12">
        <v>0.42</v>
      </c>
      <c r="I11778" s="11">
        <v>29.21</v>
      </c>
    </row>
    <row r="11779" spans="1:9" x14ac:dyDescent="0.3">
      <c r="A11779" s="10" t="s">
        <v>12582</v>
      </c>
      <c r="B11779" s="4" t="s">
        <v>16072</v>
      </c>
      <c r="C11779" s="10" t="s">
        <v>16073</v>
      </c>
      <c r="D11779" s="10" t="s">
        <v>286</v>
      </c>
      <c r="E11779" s="10" t="s">
        <v>271</v>
      </c>
      <c r="F11779" s="11">
        <v>49.99</v>
      </c>
      <c r="H11779" s="12">
        <v>0.42</v>
      </c>
      <c r="I11779" s="11">
        <v>29.21</v>
      </c>
    </row>
    <row r="11780" spans="1:9" x14ac:dyDescent="0.3">
      <c r="A11780" s="10" t="s">
        <v>12582</v>
      </c>
      <c r="B11780" s="4" t="s">
        <v>16074</v>
      </c>
      <c r="C11780" s="10" t="s">
        <v>16075</v>
      </c>
      <c r="D11780" s="10" t="s">
        <v>286</v>
      </c>
      <c r="E11780" s="10" t="s">
        <v>271</v>
      </c>
      <c r="F11780" s="11">
        <v>49.99</v>
      </c>
      <c r="H11780" s="12">
        <v>0.42</v>
      </c>
      <c r="I11780" s="11">
        <v>29.21</v>
      </c>
    </row>
    <row r="11781" spans="1:9" x14ac:dyDescent="0.3">
      <c r="A11781" s="10" t="s">
        <v>12582</v>
      </c>
      <c r="B11781" s="4" t="s">
        <v>16076</v>
      </c>
      <c r="C11781" s="10" t="s">
        <v>16077</v>
      </c>
      <c r="D11781" s="10" t="s">
        <v>286</v>
      </c>
      <c r="E11781" s="10" t="s">
        <v>271</v>
      </c>
      <c r="F11781" s="11">
        <v>49.99</v>
      </c>
      <c r="H11781" s="12">
        <v>0.42</v>
      </c>
      <c r="I11781" s="11">
        <v>29.21</v>
      </c>
    </row>
    <row r="11782" spans="1:9" x14ac:dyDescent="0.3">
      <c r="A11782" s="10" t="s">
        <v>12582</v>
      </c>
      <c r="B11782" s="4" t="s">
        <v>16078</v>
      </c>
      <c r="C11782" s="10" t="s">
        <v>16079</v>
      </c>
      <c r="D11782" s="10" t="s">
        <v>286</v>
      </c>
      <c r="E11782" s="10" t="s">
        <v>271</v>
      </c>
      <c r="F11782" s="11">
        <v>49.99</v>
      </c>
      <c r="H11782" s="12">
        <v>0.42</v>
      </c>
      <c r="I11782" s="11">
        <v>29.21</v>
      </c>
    </row>
    <row r="11783" spans="1:9" x14ac:dyDescent="0.3">
      <c r="A11783" s="10" t="s">
        <v>12582</v>
      </c>
      <c r="B11783" s="4" t="s">
        <v>16080</v>
      </c>
      <c r="C11783" s="10" t="s">
        <v>16081</v>
      </c>
      <c r="D11783" s="10" t="s">
        <v>286</v>
      </c>
      <c r="E11783" s="10" t="s">
        <v>271</v>
      </c>
      <c r="F11783" s="11">
        <v>49.99</v>
      </c>
      <c r="H11783" s="12">
        <v>0.42</v>
      </c>
      <c r="I11783" s="11">
        <v>29.21</v>
      </c>
    </row>
    <row r="11784" spans="1:9" x14ac:dyDescent="0.3">
      <c r="A11784" s="10" t="s">
        <v>12582</v>
      </c>
      <c r="B11784" s="4" t="s">
        <v>16082</v>
      </c>
      <c r="C11784" s="10" t="s">
        <v>16083</v>
      </c>
      <c r="D11784" s="10" t="s">
        <v>286</v>
      </c>
      <c r="E11784" s="10" t="s">
        <v>271</v>
      </c>
      <c r="F11784" s="11">
        <v>49.99</v>
      </c>
      <c r="H11784" s="12">
        <v>0.42</v>
      </c>
      <c r="I11784" s="11">
        <v>29.21</v>
      </c>
    </row>
    <row r="11785" spans="1:9" x14ac:dyDescent="0.3">
      <c r="A11785" s="10" t="s">
        <v>12582</v>
      </c>
      <c r="B11785" s="4" t="s">
        <v>16084</v>
      </c>
      <c r="C11785" s="10" t="s">
        <v>16085</v>
      </c>
      <c r="D11785" s="10" t="s">
        <v>286</v>
      </c>
      <c r="E11785" s="10" t="s">
        <v>271</v>
      </c>
      <c r="F11785" s="11">
        <v>49.99</v>
      </c>
      <c r="H11785" s="12">
        <v>0.42</v>
      </c>
      <c r="I11785" s="11">
        <v>29.21</v>
      </c>
    </row>
    <row r="11786" spans="1:9" x14ac:dyDescent="0.3">
      <c r="A11786" s="10" t="s">
        <v>12582</v>
      </c>
      <c r="B11786" s="4" t="s">
        <v>16086</v>
      </c>
      <c r="C11786" s="10" t="s">
        <v>16087</v>
      </c>
      <c r="D11786" s="10" t="s">
        <v>286</v>
      </c>
      <c r="E11786" s="10" t="s">
        <v>271</v>
      </c>
      <c r="F11786" s="11">
        <v>49.99</v>
      </c>
      <c r="H11786" s="12">
        <v>0.42</v>
      </c>
      <c r="I11786" s="11">
        <v>29.21</v>
      </c>
    </row>
    <row r="11787" spans="1:9" x14ac:dyDescent="0.3">
      <c r="A11787" s="10" t="s">
        <v>12582</v>
      </c>
      <c r="B11787" s="4" t="s">
        <v>16088</v>
      </c>
      <c r="C11787" s="10" t="s">
        <v>16089</v>
      </c>
      <c r="D11787" s="10" t="s">
        <v>286</v>
      </c>
      <c r="E11787" s="10" t="s">
        <v>271</v>
      </c>
      <c r="F11787" s="11">
        <v>49.99</v>
      </c>
      <c r="H11787" s="12">
        <v>0.42</v>
      </c>
      <c r="I11787" s="11">
        <v>29.21</v>
      </c>
    </row>
    <row r="11788" spans="1:9" x14ac:dyDescent="0.3">
      <c r="A11788" s="10" t="s">
        <v>12582</v>
      </c>
      <c r="B11788" s="4" t="s">
        <v>16090</v>
      </c>
      <c r="C11788" s="10" t="s">
        <v>16091</v>
      </c>
      <c r="D11788" s="10" t="s">
        <v>286</v>
      </c>
      <c r="E11788" s="10" t="s">
        <v>271</v>
      </c>
      <c r="F11788" s="11">
        <v>49.99</v>
      </c>
      <c r="H11788" s="12">
        <v>0.42</v>
      </c>
      <c r="I11788" s="11">
        <v>29.21</v>
      </c>
    </row>
    <row r="11789" spans="1:9" x14ac:dyDescent="0.3">
      <c r="A11789" s="10" t="s">
        <v>12582</v>
      </c>
      <c r="B11789" s="4" t="s">
        <v>16092</v>
      </c>
      <c r="C11789" s="10" t="s">
        <v>16093</v>
      </c>
      <c r="D11789" s="10" t="s">
        <v>286</v>
      </c>
      <c r="E11789" s="10" t="s">
        <v>271</v>
      </c>
      <c r="F11789" s="11">
        <v>49.99</v>
      </c>
      <c r="H11789" s="12">
        <v>0.42</v>
      </c>
      <c r="I11789" s="11">
        <v>29.21</v>
      </c>
    </row>
    <row r="11790" spans="1:9" x14ac:dyDescent="0.3">
      <c r="A11790" s="10" t="s">
        <v>12582</v>
      </c>
      <c r="B11790" s="4" t="s">
        <v>16094</v>
      </c>
      <c r="C11790" s="10" t="s">
        <v>16095</v>
      </c>
      <c r="D11790" s="10" t="s">
        <v>286</v>
      </c>
      <c r="E11790" s="10" t="s">
        <v>271</v>
      </c>
      <c r="F11790" s="11">
        <v>49.99</v>
      </c>
      <c r="H11790" s="12">
        <v>0.42</v>
      </c>
      <c r="I11790" s="11">
        <v>29.21</v>
      </c>
    </row>
    <row r="11791" spans="1:9" x14ac:dyDescent="0.3">
      <c r="A11791" s="10" t="s">
        <v>12582</v>
      </c>
      <c r="B11791" s="4" t="s">
        <v>16096</v>
      </c>
      <c r="C11791" s="10" t="s">
        <v>16097</v>
      </c>
      <c r="D11791" s="10" t="s">
        <v>286</v>
      </c>
      <c r="E11791" s="10" t="s">
        <v>271</v>
      </c>
      <c r="F11791" s="11">
        <v>49.99</v>
      </c>
      <c r="H11791" s="12">
        <v>0.42</v>
      </c>
      <c r="I11791" s="11">
        <v>29.21</v>
      </c>
    </row>
    <row r="11792" spans="1:9" x14ac:dyDescent="0.3">
      <c r="A11792" s="10" t="s">
        <v>12582</v>
      </c>
      <c r="B11792" s="4" t="s">
        <v>16098</v>
      </c>
      <c r="C11792" s="10" t="s">
        <v>16099</v>
      </c>
      <c r="D11792" s="10" t="s">
        <v>286</v>
      </c>
      <c r="E11792" s="10" t="s">
        <v>271</v>
      </c>
      <c r="F11792" s="11">
        <v>49.99</v>
      </c>
      <c r="H11792" s="12">
        <v>0.42</v>
      </c>
      <c r="I11792" s="11">
        <v>29.21</v>
      </c>
    </row>
    <row r="11793" spans="1:9" x14ac:dyDescent="0.3">
      <c r="A11793" s="10" t="s">
        <v>12582</v>
      </c>
      <c r="B11793" s="4" t="s">
        <v>16100</v>
      </c>
      <c r="C11793" s="10" t="s">
        <v>16101</v>
      </c>
      <c r="D11793" s="10" t="s">
        <v>286</v>
      </c>
      <c r="E11793" s="10" t="s">
        <v>271</v>
      </c>
      <c r="F11793" s="11">
        <v>49.99</v>
      </c>
      <c r="H11793" s="12">
        <v>0.42</v>
      </c>
      <c r="I11793" s="11">
        <v>29.21</v>
      </c>
    </row>
    <row r="11794" spans="1:9" x14ac:dyDescent="0.3">
      <c r="A11794" s="10" t="s">
        <v>12582</v>
      </c>
      <c r="B11794" s="4" t="s">
        <v>16102</v>
      </c>
      <c r="C11794" s="10" t="s">
        <v>16103</v>
      </c>
      <c r="D11794" s="10" t="s">
        <v>286</v>
      </c>
      <c r="E11794" s="10" t="s">
        <v>271</v>
      </c>
      <c r="F11794" s="11">
        <v>49.99</v>
      </c>
      <c r="H11794" s="12">
        <v>0.42</v>
      </c>
      <c r="I11794" s="11">
        <v>29.21</v>
      </c>
    </row>
    <row r="11795" spans="1:9" x14ac:dyDescent="0.3">
      <c r="A11795" s="10" t="s">
        <v>12582</v>
      </c>
      <c r="B11795" s="4" t="s">
        <v>16104</v>
      </c>
      <c r="C11795" s="10" t="s">
        <v>16105</v>
      </c>
      <c r="D11795" s="10" t="s">
        <v>286</v>
      </c>
      <c r="E11795" s="10" t="s">
        <v>271</v>
      </c>
      <c r="F11795" s="11">
        <v>49.99</v>
      </c>
      <c r="H11795" s="12">
        <v>0.42</v>
      </c>
      <c r="I11795" s="11">
        <v>29.21</v>
      </c>
    </row>
    <row r="11796" spans="1:9" x14ac:dyDescent="0.3">
      <c r="A11796" s="10" t="s">
        <v>12582</v>
      </c>
      <c r="B11796" s="4" t="s">
        <v>16106</v>
      </c>
      <c r="C11796" s="10" t="s">
        <v>16107</v>
      </c>
      <c r="D11796" s="10" t="s">
        <v>286</v>
      </c>
      <c r="E11796" s="10" t="s">
        <v>271</v>
      </c>
      <c r="F11796" s="11">
        <v>49.99</v>
      </c>
      <c r="H11796" s="12">
        <v>0.42</v>
      </c>
      <c r="I11796" s="11">
        <v>29.21</v>
      </c>
    </row>
    <row r="11797" spans="1:9" x14ac:dyDescent="0.3">
      <c r="A11797" s="10" t="s">
        <v>12582</v>
      </c>
      <c r="B11797" s="4" t="s">
        <v>16108</v>
      </c>
      <c r="C11797" s="10" t="s">
        <v>16109</v>
      </c>
      <c r="D11797" s="10" t="s">
        <v>286</v>
      </c>
      <c r="E11797" s="10" t="s">
        <v>271</v>
      </c>
      <c r="F11797" s="11">
        <v>49.99</v>
      </c>
      <c r="H11797" s="12">
        <v>0.42</v>
      </c>
      <c r="I11797" s="11">
        <v>29.21</v>
      </c>
    </row>
    <row r="11798" spans="1:9" x14ac:dyDescent="0.3">
      <c r="A11798" s="10" t="s">
        <v>12582</v>
      </c>
      <c r="B11798" s="4" t="s">
        <v>16110</v>
      </c>
      <c r="C11798" s="10" t="s">
        <v>16111</v>
      </c>
      <c r="D11798" s="10" t="s">
        <v>286</v>
      </c>
      <c r="E11798" s="10" t="s">
        <v>271</v>
      </c>
      <c r="F11798" s="11">
        <v>49.99</v>
      </c>
      <c r="H11798" s="12">
        <v>0.42</v>
      </c>
      <c r="I11798" s="11">
        <v>29.21</v>
      </c>
    </row>
    <row r="11799" spans="1:9" x14ac:dyDescent="0.3">
      <c r="A11799" s="10" t="s">
        <v>12582</v>
      </c>
      <c r="B11799" s="4" t="s">
        <v>16112</v>
      </c>
      <c r="C11799" s="10" t="s">
        <v>16113</v>
      </c>
      <c r="D11799" s="10" t="s">
        <v>286</v>
      </c>
      <c r="E11799" s="10" t="s">
        <v>271</v>
      </c>
      <c r="F11799" s="11">
        <v>49.99</v>
      </c>
      <c r="H11799" s="12">
        <v>0.42</v>
      </c>
      <c r="I11799" s="11">
        <v>29.21</v>
      </c>
    </row>
    <row r="11800" spans="1:9" x14ac:dyDescent="0.3">
      <c r="A11800" s="10" t="s">
        <v>12582</v>
      </c>
      <c r="B11800" s="4" t="s">
        <v>16114</v>
      </c>
      <c r="C11800" s="10" t="s">
        <v>16115</v>
      </c>
      <c r="D11800" s="10" t="s">
        <v>286</v>
      </c>
      <c r="E11800" s="10" t="s">
        <v>271</v>
      </c>
      <c r="F11800" s="11">
        <v>49.99</v>
      </c>
      <c r="H11800" s="12">
        <v>0.42</v>
      </c>
      <c r="I11800" s="11">
        <v>29.21</v>
      </c>
    </row>
    <row r="11801" spans="1:9" x14ac:dyDescent="0.3">
      <c r="A11801" s="10" t="s">
        <v>12582</v>
      </c>
      <c r="B11801" s="4" t="s">
        <v>16116</v>
      </c>
      <c r="C11801" s="10" t="s">
        <v>16117</v>
      </c>
      <c r="D11801" s="10" t="s">
        <v>286</v>
      </c>
      <c r="E11801" s="10" t="s">
        <v>271</v>
      </c>
      <c r="F11801" s="11">
        <v>49.99</v>
      </c>
      <c r="H11801" s="12">
        <v>0.42</v>
      </c>
      <c r="I11801" s="11">
        <v>29.21</v>
      </c>
    </row>
    <row r="11802" spans="1:9" x14ac:dyDescent="0.3">
      <c r="A11802" s="10" t="s">
        <v>12582</v>
      </c>
      <c r="B11802" s="4" t="s">
        <v>16118</v>
      </c>
      <c r="C11802" s="10" t="s">
        <v>16119</v>
      </c>
      <c r="D11802" s="10" t="s">
        <v>286</v>
      </c>
      <c r="E11802" s="10" t="s">
        <v>271</v>
      </c>
      <c r="F11802" s="11">
        <v>49.99</v>
      </c>
      <c r="H11802" s="12">
        <v>0.42</v>
      </c>
      <c r="I11802" s="11">
        <v>29.21</v>
      </c>
    </row>
    <row r="11803" spans="1:9" x14ac:dyDescent="0.3">
      <c r="A11803" s="10" t="s">
        <v>12582</v>
      </c>
      <c r="B11803" s="4" t="s">
        <v>16120</v>
      </c>
      <c r="C11803" s="10" t="s">
        <v>16121</v>
      </c>
      <c r="D11803" s="10" t="s">
        <v>286</v>
      </c>
      <c r="E11803" s="10" t="s">
        <v>271</v>
      </c>
      <c r="F11803" s="11">
        <v>49.99</v>
      </c>
      <c r="H11803" s="12">
        <v>0.42</v>
      </c>
      <c r="I11803" s="11">
        <v>29.21</v>
      </c>
    </row>
    <row r="11804" spans="1:9" x14ac:dyDescent="0.3">
      <c r="A11804" s="10" t="s">
        <v>12582</v>
      </c>
      <c r="B11804" s="4" t="s">
        <v>16122</v>
      </c>
      <c r="C11804" s="10" t="s">
        <v>16123</v>
      </c>
      <c r="D11804" s="10" t="s">
        <v>286</v>
      </c>
      <c r="E11804" s="10" t="s">
        <v>271</v>
      </c>
      <c r="F11804" s="11">
        <v>49.99</v>
      </c>
      <c r="H11804" s="12">
        <v>0.42</v>
      </c>
      <c r="I11804" s="11">
        <v>29.21</v>
      </c>
    </row>
    <row r="11805" spans="1:9" x14ac:dyDescent="0.3">
      <c r="A11805" s="10" t="s">
        <v>12582</v>
      </c>
      <c r="B11805" s="4" t="s">
        <v>16124</v>
      </c>
      <c r="C11805" s="10" t="s">
        <v>16125</v>
      </c>
      <c r="D11805" s="10" t="s">
        <v>286</v>
      </c>
      <c r="E11805" s="10" t="s">
        <v>271</v>
      </c>
      <c r="F11805" s="11">
        <v>49.99</v>
      </c>
      <c r="H11805" s="12">
        <v>0.42</v>
      </c>
      <c r="I11805" s="11">
        <v>29.21</v>
      </c>
    </row>
    <row r="11806" spans="1:9" x14ac:dyDescent="0.3">
      <c r="A11806" s="10" t="s">
        <v>12582</v>
      </c>
      <c r="B11806" s="4" t="s">
        <v>16126</v>
      </c>
      <c r="C11806" s="10" t="s">
        <v>16125</v>
      </c>
      <c r="D11806" s="10" t="s">
        <v>286</v>
      </c>
      <c r="E11806" s="10" t="s">
        <v>271</v>
      </c>
      <c r="F11806" s="11">
        <v>49.99</v>
      </c>
      <c r="H11806" s="12">
        <v>0.42</v>
      </c>
      <c r="I11806" s="11">
        <v>29.21</v>
      </c>
    </row>
    <row r="11807" spans="1:9" x14ac:dyDescent="0.3">
      <c r="A11807" s="10" t="s">
        <v>12582</v>
      </c>
      <c r="B11807" s="4" t="s">
        <v>16127</v>
      </c>
      <c r="C11807" s="10" t="s">
        <v>16128</v>
      </c>
      <c r="D11807" s="10" t="s">
        <v>286</v>
      </c>
      <c r="E11807" s="10" t="s">
        <v>271</v>
      </c>
      <c r="F11807" s="11">
        <v>49.99</v>
      </c>
      <c r="H11807" s="12">
        <v>0.42</v>
      </c>
      <c r="I11807" s="11">
        <v>29.21</v>
      </c>
    </row>
    <row r="11808" spans="1:9" x14ac:dyDescent="0.3">
      <c r="A11808" s="10" t="s">
        <v>12582</v>
      </c>
      <c r="B11808" s="4" t="s">
        <v>16129</v>
      </c>
      <c r="C11808" s="10" t="s">
        <v>16130</v>
      </c>
      <c r="D11808" s="10" t="s">
        <v>286</v>
      </c>
      <c r="E11808" s="10" t="s">
        <v>271</v>
      </c>
      <c r="F11808" s="11">
        <v>49.99</v>
      </c>
      <c r="H11808" s="12">
        <v>0.42</v>
      </c>
      <c r="I11808" s="11">
        <v>29.21</v>
      </c>
    </row>
    <row r="11809" spans="1:9" x14ac:dyDescent="0.3">
      <c r="A11809" s="10" t="s">
        <v>12582</v>
      </c>
      <c r="B11809" s="4" t="s">
        <v>16131</v>
      </c>
      <c r="C11809" s="10" t="s">
        <v>16132</v>
      </c>
      <c r="D11809" s="10" t="s">
        <v>286</v>
      </c>
      <c r="E11809" s="10" t="s">
        <v>271</v>
      </c>
      <c r="F11809" s="11">
        <v>49.99</v>
      </c>
      <c r="H11809" s="12">
        <v>0.42</v>
      </c>
      <c r="I11809" s="11">
        <v>29.21</v>
      </c>
    </row>
    <row r="11810" spans="1:9" x14ac:dyDescent="0.3">
      <c r="A11810" s="10" t="s">
        <v>12582</v>
      </c>
      <c r="B11810" s="4" t="s">
        <v>16133</v>
      </c>
      <c r="C11810" s="10" t="s">
        <v>16134</v>
      </c>
      <c r="D11810" s="10" t="s">
        <v>286</v>
      </c>
      <c r="E11810" s="10" t="s">
        <v>271</v>
      </c>
      <c r="F11810" s="11">
        <v>49.99</v>
      </c>
      <c r="H11810" s="12">
        <v>0.42</v>
      </c>
      <c r="I11810" s="11">
        <v>29.21</v>
      </c>
    </row>
    <row r="11811" spans="1:9" x14ac:dyDescent="0.3">
      <c r="A11811" s="10" t="s">
        <v>12582</v>
      </c>
      <c r="B11811" s="4" t="s">
        <v>16135</v>
      </c>
      <c r="C11811" s="10" t="s">
        <v>16136</v>
      </c>
      <c r="D11811" s="10" t="s">
        <v>286</v>
      </c>
      <c r="E11811" s="10" t="s">
        <v>271</v>
      </c>
      <c r="F11811" s="11">
        <v>49.99</v>
      </c>
      <c r="H11811" s="12">
        <v>0.42</v>
      </c>
      <c r="I11811" s="11">
        <v>29.21</v>
      </c>
    </row>
    <row r="11812" spans="1:9" x14ac:dyDescent="0.3">
      <c r="A11812" s="10" t="s">
        <v>12582</v>
      </c>
      <c r="B11812" s="4" t="s">
        <v>16137</v>
      </c>
      <c r="C11812" s="10" t="s">
        <v>16138</v>
      </c>
      <c r="D11812" s="10" t="s">
        <v>286</v>
      </c>
      <c r="E11812" s="10" t="s">
        <v>271</v>
      </c>
      <c r="F11812" s="11">
        <v>49.99</v>
      </c>
      <c r="H11812" s="12">
        <v>0.42</v>
      </c>
      <c r="I11812" s="11">
        <v>29.21</v>
      </c>
    </row>
    <row r="11813" spans="1:9" x14ac:dyDescent="0.3">
      <c r="A11813" s="10" t="s">
        <v>12582</v>
      </c>
      <c r="B11813" s="4" t="s">
        <v>16139</v>
      </c>
      <c r="C11813" s="10" t="s">
        <v>16140</v>
      </c>
      <c r="D11813" s="10" t="s">
        <v>286</v>
      </c>
      <c r="E11813" s="10" t="s">
        <v>271</v>
      </c>
      <c r="F11813" s="11">
        <v>49.99</v>
      </c>
      <c r="H11813" s="12">
        <v>0.42</v>
      </c>
      <c r="I11813" s="11">
        <v>29.21</v>
      </c>
    </row>
    <row r="11814" spans="1:9" x14ac:dyDescent="0.3">
      <c r="A11814" s="10" t="s">
        <v>12582</v>
      </c>
      <c r="B11814" s="4" t="s">
        <v>16141</v>
      </c>
      <c r="C11814" s="10" t="s">
        <v>16142</v>
      </c>
      <c r="D11814" s="10" t="s">
        <v>286</v>
      </c>
      <c r="E11814" s="10" t="s">
        <v>271</v>
      </c>
      <c r="F11814" s="11">
        <v>49.99</v>
      </c>
      <c r="H11814" s="12">
        <v>0.42</v>
      </c>
      <c r="I11814" s="11">
        <v>29.21</v>
      </c>
    </row>
    <row r="11815" spans="1:9" x14ac:dyDescent="0.3">
      <c r="A11815" s="10" t="s">
        <v>12582</v>
      </c>
      <c r="B11815" s="4" t="s">
        <v>16143</v>
      </c>
      <c r="C11815" s="10" t="s">
        <v>16144</v>
      </c>
      <c r="D11815" s="10" t="s">
        <v>286</v>
      </c>
      <c r="E11815" s="10" t="s">
        <v>271</v>
      </c>
      <c r="F11815" s="11">
        <v>49.99</v>
      </c>
      <c r="H11815" s="12">
        <v>0.42</v>
      </c>
      <c r="I11815" s="11">
        <v>29.21</v>
      </c>
    </row>
    <row r="11816" spans="1:9" x14ac:dyDescent="0.3">
      <c r="A11816" s="10" t="s">
        <v>12582</v>
      </c>
      <c r="B11816" s="4" t="s">
        <v>16145</v>
      </c>
      <c r="C11816" s="10" t="s">
        <v>16146</v>
      </c>
      <c r="D11816" s="10" t="s">
        <v>286</v>
      </c>
      <c r="E11816" s="10" t="s">
        <v>271</v>
      </c>
      <c r="F11816" s="11">
        <v>49.99</v>
      </c>
      <c r="H11816" s="12">
        <v>0.42</v>
      </c>
      <c r="I11816" s="11">
        <v>29.21</v>
      </c>
    </row>
    <row r="11817" spans="1:9" x14ac:dyDescent="0.3">
      <c r="A11817" s="10" t="s">
        <v>12582</v>
      </c>
      <c r="B11817" s="4" t="s">
        <v>16147</v>
      </c>
      <c r="C11817" s="10" t="s">
        <v>16148</v>
      </c>
      <c r="D11817" s="10" t="s">
        <v>286</v>
      </c>
      <c r="E11817" s="10" t="s">
        <v>271</v>
      </c>
      <c r="F11817" s="11">
        <v>49.99</v>
      </c>
      <c r="H11817" s="12">
        <v>0.42</v>
      </c>
      <c r="I11817" s="11">
        <v>29.21</v>
      </c>
    </row>
    <row r="11818" spans="1:9" x14ac:dyDescent="0.3">
      <c r="A11818" s="10" t="s">
        <v>12582</v>
      </c>
      <c r="B11818" s="4" t="s">
        <v>16149</v>
      </c>
      <c r="C11818" s="10" t="s">
        <v>16150</v>
      </c>
      <c r="D11818" s="10" t="s">
        <v>286</v>
      </c>
      <c r="E11818" s="10" t="s">
        <v>271</v>
      </c>
      <c r="F11818" s="11">
        <v>49.99</v>
      </c>
      <c r="H11818" s="12">
        <v>0.42</v>
      </c>
      <c r="I11818" s="11">
        <v>29.21</v>
      </c>
    </row>
    <row r="11819" spans="1:9" x14ac:dyDescent="0.3">
      <c r="A11819" s="10" t="s">
        <v>12582</v>
      </c>
      <c r="B11819" s="4" t="s">
        <v>16151</v>
      </c>
      <c r="C11819" s="10" t="s">
        <v>16152</v>
      </c>
      <c r="D11819" s="10" t="s">
        <v>286</v>
      </c>
      <c r="E11819" s="10" t="s">
        <v>271</v>
      </c>
      <c r="F11819" s="11">
        <v>49.99</v>
      </c>
      <c r="H11819" s="12">
        <v>0.42</v>
      </c>
      <c r="I11819" s="11">
        <v>29.21</v>
      </c>
    </row>
    <row r="11820" spans="1:9" x14ac:dyDescent="0.3">
      <c r="A11820" s="10" t="s">
        <v>12582</v>
      </c>
      <c r="B11820" s="4" t="s">
        <v>16153</v>
      </c>
      <c r="C11820" s="10" t="s">
        <v>16154</v>
      </c>
      <c r="D11820" s="10" t="s">
        <v>286</v>
      </c>
      <c r="E11820" s="10" t="s">
        <v>271</v>
      </c>
      <c r="F11820" s="11">
        <v>49.99</v>
      </c>
      <c r="H11820" s="12">
        <v>0.42</v>
      </c>
      <c r="I11820" s="11">
        <v>29.21</v>
      </c>
    </row>
    <row r="11821" spans="1:9" x14ac:dyDescent="0.3">
      <c r="A11821" s="10" t="s">
        <v>12582</v>
      </c>
      <c r="B11821" s="4" t="s">
        <v>16155</v>
      </c>
      <c r="C11821" s="10" t="s">
        <v>16029</v>
      </c>
      <c r="D11821" s="10" t="s">
        <v>286</v>
      </c>
      <c r="E11821" s="10" t="s">
        <v>271</v>
      </c>
      <c r="F11821" s="11">
        <v>49.99</v>
      </c>
      <c r="H11821" s="12">
        <v>0.42</v>
      </c>
      <c r="I11821" s="11">
        <v>29.21</v>
      </c>
    </row>
    <row r="11822" spans="1:9" x14ac:dyDescent="0.3">
      <c r="A11822" s="10" t="s">
        <v>12582</v>
      </c>
      <c r="B11822" s="4" t="s">
        <v>16156</v>
      </c>
      <c r="C11822" s="10" t="s">
        <v>16157</v>
      </c>
      <c r="D11822" s="10" t="s">
        <v>286</v>
      </c>
      <c r="E11822" s="10" t="s">
        <v>271</v>
      </c>
      <c r="F11822" s="11">
        <v>49.99</v>
      </c>
      <c r="H11822" s="12">
        <v>0.42</v>
      </c>
      <c r="I11822" s="11">
        <v>29.21</v>
      </c>
    </row>
    <row r="11823" spans="1:9" x14ac:dyDescent="0.3">
      <c r="A11823" s="10" t="s">
        <v>12582</v>
      </c>
      <c r="B11823" s="4" t="s">
        <v>16158</v>
      </c>
      <c r="C11823" s="10" t="s">
        <v>16159</v>
      </c>
      <c r="D11823" s="10" t="s">
        <v>286</v>
      </c>
      <c r="E11823" s="10" t="s">
        <v>271</v>
      </c>
      <c r="F11823" s="11">
        <v>49.99</v>
      </c>
      <c r="H11823" s="12">
        <v>0.42</v>
      </c>
      <c r="I11823" s="11">
        <v>29.21</v>
      </c>
    </row>
    <row r="11824" spans="1:9" x14ac:dyDescent="0.3">
      <c r="A11824" s="10" t="s">
        <v>12582</v>
      </c>
      <c r="B11824" s="4" t="s">
        <v>16160</v>
      </c>
      <c r="C11824" s="10" t="s">
        <v>16161</v>
      </c>
      <c r="D11824" s="10" t="s">
        <v>286</v>
      </c>
      <c r="E11824" s="10" t="s">
        <v>271</v>
      </c>
      <c r="F11824" s="11">
        <v>49.99</v>
      </c>
      <c r="H11824" s="12">
        <v>0.42</v>
      </c>
      <c r="I11824" s="11">
        <v>29.21</v>
      </c>
    </row>
    <row r="11825" spans="1:9" x14ac:dyDescent="0.3">
      <c r="A11825" s="10" t="s">
        <v>12582</v>
      </c>
      <c r="B11825" s="4" t="s">
        <v>16162</v>
      </c>
      <c r="C11825" s="10" t="s">
        <v>16163</v>
      </c>
      <c r="D11825" s="10" t="s">
        <v>286</v>
      </c>
      <c r="E11825" s="10" t="s">
        <v>271</v>
      </c>
      <c r="F11825" s="11">
        <v>49.99</v>
      </c>
      <c r="H11825" s="12">
        <v>0.42</v>
      </c>
      <c r="I11825" s="11">
        <v>29.21</v>
      </c>
    </row>
    <row r="11826" spans="1:9" x14ac:dyDescent="0.3">
      <c r="A11826" s="10" t="s">
        <v>12582</v>
      </c>
      <c r="B11826" s="4" t="s">
        <v>16164</v>
      </c>
      <c r="C11826" s="10" t="s">
        <v>16165</v>
      </c>
      <c r="D11826" s="10" t="s">
        <v>286</v>
      </c>
      <c r="E11826" s="10" t="s">
        <v>271</v>
      </c>
      <c r="F11826" s="11">
        <v>49.99</v>
      </c>
      <c r="H11826" s="12">
        <v>0.42</v>
      </c>
      <c r="I11826" s="11">
        <v>29.21</v>
      </c>
    </row>
    <row r="11827" spans="1:9" x14ac:dyDescent="0.3">
      <c r="A11827" s="10" t="s">
        <v>12582</v>
      </c>
      <c r="B11827" s="4" t="s">
        <v>16166</v>
      </c>
      <c r="C11827" s="10" t="s">
        <v>16167</v>
      </c>
      <c r="D11827" s="10" t="s">
        <v>286</v>
      </c>
      <c r="E11827" s="10" t="s">
        <v>271</v>
      </c>
      <c r="F11827" s="11">
        <v>49.99</v>
      </c>
      <c r="H11827" s="12">
        <v>0.42</v>
      </c>
      <c r="I11827" s="11">
        <v>29.21</v>
      </c>
    </row>
    <row r="11828" spans="1:9" x14ac:dyDescent="0.3">
      <c r="A11828" s="10" t="s">
        <v>12582</v>
      </c>
      <c r="B11828" s="4" t="s">
        <v>16168</v>
      </c>
      <c r="C11828" s="10" t="s">
        <v>16169</v>
      </c>
      <c r="D11828" s="10" t="s">
        <v>286</v>
      </c>
      <c r="E11828" s="10" t="s">
        <v>271</v>
      </c>
      <c r="F11828" s="11">
        <v>49.99</v>
      </c>
      <c r="H11828" s="12">
        <v>0.42</v>
      </c>
      <c r="I11828" s="11">
        <v>29.21</v>
      </c>
    </row>
    <row r="11829" spans="1:9" x14ac:dyDescent="0.3">
      <c r="A11829" s="10" t="s">
        <v>12582</v>
      </c>
      <c r="B11829" s="4" t="s">
        <v>16170</v>
      </c>
      <c r="C11829" s="10" t="s">
        <v>16171</v>
      </c>
      <c r="D11829" s="10" t="s">
        <v>286</v>
      </c>
      <c r="E11829" s="10" t="s">
        <v>271</v>
      </c>
      <c r="F11829" s="11">
        <v>49.99</v>
      </c>
      <c r="H11829" s="12">
        <v>0.42</v>
      </c>
      <c r="I11829" s="11">
        <v>29.21</v>
      </c>
    </row>
    <row r="11830" spans="1:9" x14ac:dyDescent="0.3">
      <c r="A11830" s="10" t="s">
        <v>12582</v>
      </c>
      <c r="B11830" s="4" t="s">
        <v>16172</v>
      </c>
      <c r="C11830" s="10" t="s">
        <v>16173</v>
      </c>
      <c r="D11830" s="10" t="s">
        <v>286</v>
      </c>
      <c r="E11830" s="10" t="s">
        <v>271</v>
      </c>
      <c r="F11830" s="11">
        <v>49.99</v>
      </c>
      <c r="H11830" s="12">
        <v>0.42</v>
      </c>
      <c r="I11830" s="11">
        <v>29.21</v>
      </c>
    </row>
    <row r="11831" spans="1:9" x14ac:dyDescent="0.3">
      <c r="A11831" s="10" t="s">
        <v>12582</v>
      </c>
      <c r="B11831" s="4" t="s">
        <v>16174</v>
      </c>
      <c r="C11831" s="10" t="s">
        <v>16175</v>
      </c>
      <c r="D11831" s="10" t="s">
        <v>286</v>
      </c>
      <c r="E11831" s="10" t="s">
        <v>271</v>
      </c>
      <c r="F11831" s="11">
        <v>49.99</v>
      </c>
      <c r="H11831" s="12">
        <v>0.42</v>
      </c>
      <c r="I11831" s="11">
        <v>29.21</v>
      </c>
    </row>
    <row r="11832" spans="1:9" x14ac:dyDescent="0.3">
      <c r="A11832" s="10" t="s">
        <v>12582</v>
      </c>
      <c r="B11832" s="4" t="s">
        <v>16176</v>
      </c>
      <c r="C11832" s="10" t="s">
        <v>16177</v>
      </c>
      <c r="D11832" s="10" t="s">
        <v>286</v>
      </c>
      <c r="E11832" s="10" t="s">
        <v>271</v>
      </c>
      <c r="F11832" s="11">
        <v>49.99</v>
      </c>
      <c r="H11832" s="12">
        <v>0.42</v>
      </c>
      <c r="I11832" s="11">
        <v>29.21</v>
      </c>
    </row>
    <row r="11833" spans="1:9" x14ac:dyDescent="0.3">
      <c r="A11833" s="10" t="s">
        <v>12582</v>
      </c>
      <c r="B11833" s="4" t="s">
        <v>16178</v>
      </c>
      <c r="C11833" s="10" t="s">
        <v>16179</v>
      </c>
      <c r="D11833" s="10" t="s">
        <v>286</v>
      </c>
      <c r="E11833" s="10" t="s">
        <v>271</v>
      </c>
      <c r="F11833" s="11">
        <v>49.99</v>
      </c>
      <c r="H11833" s="12">
        <v>0.42</v>
      </c>
      <c r="I11833" s="11">
        <v>29.21</v>
      </c>
    </row>
    <row r="11834" spans="1:9" x14ac:dyDescent="0.3">
      <c r="A11834" s="10" t="s">
        <v>12582</v>
      </c>
      <c r="B11834" s="4" t="s">
        <v>16180</v>
      </c>
      <c r="C11834" s="10" t="s">
        <v>16181</v>
      </c>
      <c r="D11834" s="10" t="s">
        <v>286</v>
      </c>
      <c r="E11834" s="10" t="s">
        <v>271</v>
      </c>
      <c r="F11834" s="11">
        <v>49.99</v>
      </c>
      <c r="H11834" s="12">
        <v>0.42</v>
      </c>
      <c r="I11834" s="11">
        <v>29.21</v>
      </c>
    </row>
    <row r="11835" spans="1:9" x14ac:dyDescent="0.3">
      <c r="A11835" s="10" t="s">
        <v>12582</v>
      </c>
      <c r="B11835" s="4" t="s">
        <v>16182</v>
      </c>
      <c r="C11835" s="10" t="s">
        <v>16183</v>
      </c>
      <c r="D11835" s="10" t="s">
        <v>286</v>
      </c>
      <c r="E11835" s="10" t="s">
        <v>271</v>
      </c>
      <c r="F11835" s="11">
        <v>49.95</v>
      </c>
      <c r="H11835" s="12">
        <v>0.42</v>
      </c>
      <c r="I11835" s="11">
        <v>29.19</v>
      </c>
    </row>
    <row r="11836" spans="1:9" x14ac:dyDescent="0.3">
      <c r="A11836" s="10" t="s">
        <v>12582</v>
      </c>
      <c r="B11836" s="4" t="s">
        <v>16184</v>
      </c>
      <c r="C11836" s="10" t="s">
        <v>16185</v>
      </c>
      <c r="D11836" s="10" t="s">
        <v>286</v>
      </c>
      <c r="E11836" s="10" t="s">
        <v>271</v>
      </c>
      <c r="F11836" s="11">
        <v>49.95</v>
      </c>
      <c r="H11836" s="12">
        <v>0.42</v>
      </c>
      <c r="I11836" s="11">
        <v>29.19</v>
      </c>
    </row>
    <row r="11837" spans="1:9" x14ac:dyDescent="0.3">
      <c r="A11837" s="10" t="s">
        <v>12582</v>
      </c>
      <c r="B11837" s="4" t="s">
        <v>16186</v>
      </c>
      <c r="C11837" s="10" t="s">
        <v>16187</v>
      </c>
      <c r="D11837" s="10" t="s">
        <v>286</v>
      </c>
      <c r="E11837" s="10" t="s">
        <v>271</v>
      </c>
      <c r="F11837" s="11">
        <v>49.95</v>
      </c>
      <c r="H11837" s="12">
        <v>0.42</v>
      </c>
      <c r="I11837" s="11">
        <v>29.19</v>
      </c>
    </row>
    <row r="11838" spans="1:9" x14ac:dyDescent="0.3">
      <c r="A11838" s="10" t="s">
        <v>12582</v>
      </c>
      <c r="B11838" s="4" t="s">
        <v>16188</v>
      </c>
      <c r="C11838" s="10" t="s">
        <v>16189</v>
      </c>
      <c r="D11838" s="10" t="s">
        <v>286</v>
      </c>
      <c r="E11838" s="10" t="s">
        <v>271</v>
      </c>
      <c r="F11838" s="11">
        <v>49.99</v>
      </c>
      <c r="H11838" s="12">
        <v>0.42</v>
      </c>
      <c r="I11838" s="11">
        <v>29.21</v>
      </c>
    </row>
    <row r="11839" spans="1:9" x14ac:dyDescent="0.3">
      <c r="A11839" s="10" t="s">
        <v>12582</v>
      </c>
      <c r="B11839" s="4" t="s">
        <v>16190</v>
      </c>
      <c r="C11839" s="10" t="s">
        <v>16191</v>
      </c>
      <c r="D11839" s="10" t="s">
        <v>286</v>
      </c>
      <c r="E11839" s="10" t="s">
        <v>271</v>
      </c>
      <c r="F11839" s="11">
        <v>49.99</v>
      </c>
      <c r="H11839" s="12">
        <v>0.42</v>
      </c>
      <c r="I11839" s="11">
        <v>29.21</v>
      </c>
    </row>
    <row r="11840" spans="1:9" x14ac:dyDescent="0.3">
      <c r="A11840" s="10" t="s">
        <v>12582</v>
      </c>
      <c r="B11840" s="4" t="s">
        <v>16192</v>
      </c>
      <c r="C11840" s="10" t="s">
        <v>16193</v>
      </c>
      <c r="D11840" s="10" t="s">
        <v>286</v>
      </c>
      <c r="E11840" s="10" t="s">
        <v>271</v>
      </c>
      <c r="F11840" s="11">
        <v>49.99</v>
      </c>
      <c r="H11840" s="12">
        <v>0.42</v>
      </c>
      <c r="I11840" s="11">
        <v>29.21</v>
      </c>
    </row>
    <row r="11841" spans="1:9" x14ac:dyDescent="0.3">
      <c r="A11841" s="10" t="s">
        <v>12582</v>
      </c>
      <c r="B11841" s="4" t="s">
        <v>16194</v>
      </c>
      <c r="C11841" s="10" t="s">
        <v>16195</v>
      </c>
      <c r="D11841" s="10" t="s">
        <v>286</v>
      </c>
      <c r="E11841" s="10" t="s">
        <v>271</v>
      </c>
      <c r="F11841" s="11">
        <v>49.99</v>
      </c>
      <c r="H11841" s="12">
        <v>0.42</v>
      </c>
      <c r="I11841" s="11">
        <v>29.21</v>
      </c>
    </row>
    <row r="11842" spans="1:9" x14ac:dyDescent="0.3">
      <c r="A11842" s="10" t="s">
        <v>12582</v>
      </c>
      <c r="B11842" s="4" t="s">
        <v>16196</v>
      </c>
      <c r="C11842" s="10" t="s">
        <v>16197</v>
      </c>
      <c r="D11842" s="10" t="s">
        <v>286</v>
      </c>
      <c r="E11842" s="10" t="s">
        <v>271</v>
      </c>
      <c r="F11842" s="11">
        <v>49.99</v>
      </c>
      <c r="H11842" s="12">
        <v>0.42</v>
      </c>
      <c r="I11842" s="11">
        <v>29.21</v>
      </c>
    </row>
    <row r="11843" spans="1:9" x14ac:dyDescent="0.3">
      <c r="A11843" s="10" t="s">
        <v>12582</v>
      </c>
      <c r="B11843" s="4" t="s">
        <v>16198</v>
      </c>
      <c r="C11843" s="10" t="s">
        <v>16199</v>
      </c>
      <c r="D11843" s="10" t="s">
        <v>286</v>
      </c>
      <c r="E11843" s="10" t="s">
        <v>271</v>
      </c>
      <c r="F11843" s="11">
        <v>49.99</v>
      </c>
      <c r="H11843" s="12">
        <v>0.42</v>
      </c>
      <c r="I11843" s="11">
        <v>29.21</v>
      </c>
    </row>
    <row r="11844" spans="1:9" x14ac:dyDescent="0.3">
      <c r="A11844" s="10" t="s">
        <v>12582</v>
      </c>
      <c r="B11844" s="4" t="s">
        <v>16200</v>
      </c>
      <c r="C11844" s="10" t="s">
        <v>16091</v>
      </c>
      <c r="D11844" s="10" t="s">
        <v>286</v>
      </c>
      <c r="E11844" s="10" t="s">
        <v>271</v>
      </c>
      <c r="F11844" s="11">
        <v>49.99</v>
      </c>
      <c r="H11844" s="12">
        <v>0.42</v>
      </c>
      <c r="I11844" s="11">
        <v>29.21</v>
      </c>
    </row>
    <row r="11845" spans="1:9" x14ac:dyDescent="0.3">
      <c r="A11845" s="10" t="s">
        <v>12582</v>
      </c>
      <c r="B11845" s="4" t="s">
        <v>16201</v>
      </c>
      <c r="C11845" s="10" t="s">
        <v>16202</v>
      </c>
      <c r="D11845" s="10" t="s">
        <v>286</v>
      </c>
      <c r="E11845" s="10" t="s">
        <v>271</v>
      </c>
      <c r="F11845" s="11">
        <v>49.99</v>
      </c>
      <c r="H11845" s="12">
        <v>0.42</v>
      </c>
      <c r="I11845" s="11">
        <v>29.21</v>
      </c>
    </row>
    <row r="11846" spans="1:9" x14ac:dyDescent="0.3">
      <c r="A11846" s="10" t="s">
        <v>12582</v>
      </c>
      <c r="B11846" s="4" t="s">
        <v>16203</v>
      </c>
      <c r="C11846" s="10" t="s">
        <v>16204</v>
      </c>
      <c r="D11846" s="10" t="s">
        <v>286</v>
      </c>
      <c r="E11846" s="10" t="s">
        <v>271</v>
      </c>
      <c r="F11846" s="11">
        <v>49.99</v>
      </c>
      <c r="H11846" s="12">
        <v>0.42</v>
      </c>
      <c r="I11846" s="11">
        <v>29.21</v>
      </c>
    </row>
    <row r="11847" spans="1:9" x14ac:dyDescent="0.3">
      <c r="A11847" s="10" t="s">
        <v>12582</v>
      </c>
      <c r="B11847" s="4" t="s">
        <v>16205</v>
      </c>
      <c r="C11847" s="10" t="s">
        <v>16206</v>
      </c>
      <c r="D11847" s="10" t="s">
        <v>286</v>
      </c>
      <c r="E11847" s="10" t="s">
        <v>271</v>
      </c>
      <c r="F11847" s="11">
        <v>49.99</v>
      </c>
      <c r="H11847" s="12">
        <v>0.42</v>
      </c>
      <c r="I11847" s="11">
        <v>29.21</v>
      </c>
    </row>
    <row r="11848" spans="1:9" x14ac:dyDescent="0.3">
      <c r="A11848" s="10" t="s">
        <v>12582</v>
      </c>
      <c r="B11848" s="4" t="s">
        <v>16207</v>
      </c>
      <c r="C11848" s="10" t="s">
        <v>16208</v>
      </c>
      <c r="D11848" s="10" t="s">
        <v>286</v>
      </c>
      <c r="E11848" s="10" t="s">
        <v>271</v>
      </c>
      <c r="F11848" s="11">
        <v>49.99</v>
      </c>
      <c r="H11848" s="12">
        <v>0.42</v>
      </c>
      <c r="I11848" s="11">
        <v>29.21</v>
      </c>
    </row>
    <row r="11849" spans="1:9" x14ac:dyDescent="0.3">
      <c r="A11849" s="10" t="s">
        <v>12582</v>
      </c>
      <c r="B11849" s="4" t="s">
        <v>16209</v>
      </c>
      <c r="C11849" s="10" t="s">
        <v>16210</v>
      </c>
      <c r="D11849" s="10" t="s">
        <v>286</v>
      </c>
      <c r="E11849" s="10" t="s">
        <v>271</v>
      </c>
      <c r="F11849" s="11">
        <v>49.99</v>
      </c>
      <c r="H11849" s="12">
        <v>0.42</v>
      </c>
      <c r="I11849" s="11">
        <v>29.21</v>
      </c>
    </row>
    <row r="11850" spans="1:9" x14ac:dyDescent="0.3">
      <c r="A11850" s="10" t="s">
        <v>12582</v>
      </c>
      <c r="B11850" s="4" t="s">
        <v>16211</v>
      </c>
      <c r="C11850" s="10" t="s">
        <v>16212</v>
      </c>
      <c r="D11850" s="10" t="s">
        <v>286</v>
      </c>
      <c r="E11850" s="10" t="s">
        <v>271</v>
      </c>
      <c r="F11850" s="11">
        <v>49.99</v>
      </c>
      <c r="H11850" s="12">
        <v>0.42</v>
      </c>
      <c r="I11850" s="11">
        <v>29.21</v>
      </c>
    </row>
    <row r="11851" spans="1:9" x14ac:dyDescent="0.3">
      <c r="A11851" s="10" t="s">
        <v>12582</v>
      </c>
      <c r="B11851" s="4" t="s">
        <v>16213</v>
      </c>
      <c r="C11851" s="10" t="s">
        <v>16214</v>
      </c>
      <c r="D11851" s="10" t="s">
        <v>286</v>
      </c>
      <c r="E11851" s="10" t="s">
        <v>271</v>
      </c>
      <c r="F11851" s="11">
        <v>49.99</v>
      </c>
      <c r="H11851" s="12">
        <v>0.42</v>
      </c>
      <c r="I11851" s="11">
        <v>29.21</v>
      </c>
    </row>
    <row r="11852" spans="1:9" x14ac:dyDescent="0.3">
      <c r="A11852" s="10" t="s">
        <v>12582</v>
      </c>
      <c r="B11852" s="4" t="s">
        <v>16215</v>
      </c>
      <c r="C11852" s="10" t="s">
        <v>16216</v>
      </c>
      <c r="D11852" s="10" t="s">
        <v>286</v>
      </c>
      <c r="E11852" s="10" t="s">
        <v>271</v>
      </c>
      <c r="F11852" s="11">
        <v>49.99</v>
      </c>
      <c r="H11852" s="12">
        <v>0.42</v>
      </c>
      <c r="I11852" s="11">
        <v>29.21</v>
      </c>
    </row>
    <row r="11853" spans="1:9" x14ac:dyDescent="0.3">
      <c r="A11853" s="10" t="s">
        <v>12582</v>
      </c>
      <c r="B11853" s="4" t="s">
        <v>16217</v>
      </c>
      <c r="C11853" s="10" t="s">
        <v>16218</v>
      </c>
      <c r="D11853" s="10" t="s">
        <v>286</v>
      </c>
      <c r="E11853" s="10" t="s">
        <v>271</v>
      </c>
      <c r="F11853" s="11">
        <v>49.99</v>
      </c>
      <c r="H11853" s="12">
        <v>0.42</v>
      </c>
      <c r="I11853" s="11">
        <v>29.21</v>
      </c>
    </row>
    <row r="11854" spans="1:9" x14ac:dyDescent="0.3">
      <c r="A11854" s="10" t="s">
        <v>12582</v>
      </c>
      <c r="B11854" s="4" t="s">
        <v>16219</v>
      </c>
      <c r="C11854" s="10" t="s">
        <v>16220</v>
      </c>
      <c r="D11854" s="10" t="s">
        <v>286</v>
      </c>
      <c r="E11854" s="10" t="s">
        <v>271</v>
      </c>
      <c r="F11854" s="11">
        <v>49.99</v>
      </c>
      <c r="H11854" s="12">
        <v>0.42</v>
      </c>
      <c r="I11854" s="11">
        <v>29.21</v>
      </c>
    </row>
    <row r="11855" spans="1:9" x14ac:dyDescent="0.3">
      <c r="A11855" s="10" t="s">
        <v>12582</v>
      </c>
      <c r="B11855" s="4" t="s">
        <v>16221</v>
      </c>
      <c r="C11855" s="10" t="s">
        <v>16222</v>
      </c>
      <c r="D11855" s="10" t="s">
        <v>286</v>
      </c>
      <c r="E11855" s="10" t="s">
        <v>271</v>
      </c>
      <c r="F11855" s="11">
        <v>49.99</v>
      </c>
      <c r="H11855" s="12">
        <v>0.42</v>
      </c>
      <c r="I11855" s="11">
        <v>29.21</v>
      </c>
    </row>
    <row r="11856" spans="1:9" x14ac:dyDescent="0.3">
      <c r="A11856" s="10" t="s">
        <v>12582</v>
      </c>
      <c r="B11856" s="4" t="s">
        <v>16223</v>
      </c>
      <c r="C11856" s="10" t="s">
        <v>16224</v>
      </c>
      <c r="D11856" s="10" t="s">
        <v>286</v>
      </c>
      <c r="E11856" s="10" t="s">
        <v>271</v>
      </c>
      <c r="F11856" s="11">
        <v>49.99</v>
      </c>
      <c r="H11856" s="12">
        <v>0.42</v>
      </c>
      <c r="I11856" s="11">
        <v>29.21</v>
      </c>
    </row>
    <row r="11857" spans="1:9" x14ac:dyDescent="0.3">
      <c r="A11857" s="10" t="s">
        <v>12582</v>
      </c>
      <c r="B11857" s="4" t="s">
        <v>16225</v>
      </c>
      <c r="C11857" s="10" t="s">
        <v>16226</v>
      </c>
      <c r="D11857" s="10" t="s">
        <v>286</v>
      </c>
      <c r="E11857" s="10" t="s">
        <v>271</v>
      </c>
      <c r="F11857" s="11">
        <v>49.99</v>
      </c>
      <c r="H11857" s="12">
        <v>0.42</v>
      </c>
      <c r="I11857" s="11">
        <v>29.21</v>
      </c>
    </row>
    <row r="11858" spans="1:9" x14ac:dyDescent="0.3">
      <c r="A11858" s="10" t="s">
        <v>12582</v>
      </c>
      <c r="B11858" s="4" t="s">
        <v>16227</v>
      </c>
      <c r="C11858" s="10" t="s">
        <v>16228</v>
      </c>
      <c r="D11858" s="10" t="s">
        <v>286</v>
      </c>
      <c r="E11858" s="10" t="s">
        <v>271</v>
      </c>
      <c r="F11858" s="11">
        <v>49.99</v>
      </c>
      <c r="H11858" s="12">
        <v>0.42</v>
      </c>
      <c r="I11858" s="11">
        <v>29.21</v>
      </c>
    </row>
    <row r="11859" spans="1:9" x14ac:dyDescent="0.3">
      <c r="A11859" s="10" t="s">
        <v>12582</v>
      </c>
      <c r="B11859" s="4" t="s">
        <v>16229</v>
      </c>
      <c r="C11859" s="10" t="s">
        <v>16230</v>
      </c>
      <c r="D11859" s="10" t="s">
        <v>286</v>
      </c>
      <c r="E11859" s="10" t="s">
        <v>271</v>
      </c>
      <c r="F11859" s="11">
        <v>49.99</v>
      </c>
      <c r="H11859" s="12">
        <v>0.42</v>
      </c>
      <c r="I11859" s="11">
        <v>29.21</v>
      </c>
    </row>
    <row r="11860" spans="1:9" x14ac:dyDescent="0.3">
      <c r="A11860" s="10" t="s">
        <v>12582</v>
      </c>
      <c r="B11860" s="4" t="s">
        <v>16231</v>
      </c>
      <c r="C11860" s="10" t="s">
        <v>16232</v>
      </c>
      <c r="D11860" s="10" t="s">
        <v>286</v>
      </c>
      <c r="E11860" s="10" t="s">
        <v>271</v>
      </c>
      <c r="F11860" s="11">
        <v>49.99</v>
      </c>
      <c r="H11860" s="12">
        <v>0.42</v>
      </c>
      <c r="I11860" s="11">
        <v>29.21</v>
      </c>
    </row>
    <row r="11861" spans="1:9" x14ac:dyDescent="0.3">
      <c r="A11861" s="10" t="s">
        <v>12582</v>
      </c>
      <c r="B11861" s="4" t="s">
        <v>16233</v>
      </c>
      <c r="C11861" s="10" t="s">
        <v>16234</v>
      </c>
      <c r="D11861" s="10" t="s">
        <v>286</v>
      </c>
      <c r="E11861" s="10" t="s">
        <v>271</v>
      </c>
      <c r="F11861" s="11">
        <v>49.99</v>
      </c>
      <c r="H11861" s="12">
        <v>0.42</v>
      </c>
      <c r="I11861" s="11">
        <v>29.21</v>
      </c>
    </row>
    <row r="11862" spans="1:9" x14ac:dyDescent="0.3">
      <c r="A11862" s="10" t="s">
        <v>12582</v>
      </c>
      <c r="B11862" s="4" t="s">
        <v>16235</v>
      </c>
      <c r="C11862" s="10" t="s">
        <v>16236</v>
      </c>
      <c r="D11862" s="10" t="s">
        <v>286</v>
      </c>
      <c r="E11862" s="10" t="s">
        <v>271</v>
      </c>
      <c r="F11862" s="11">
        <v>49.99</v>
      </c>
      <c r="H11862" s="12">
        <v>0.42</v>
      </c>
      <c r="I11862" s="11">
        <v>29.21</v>
      </c>
    </row>
    <row r="11863" spans="1:9" x14ac:dyDescent="0.3">
      <c r="A11863" s="10" t="s">
        <v>12582</v>
      </c>
      <c r="B11863" s="4" t="s">
        <v>16237</v>
      </c>
      <c r="C11863" s="10" t="s">
        <v>16134</v>
      </c>
      <c r="D11863" s="10" t="s">
        <v>286</v>
      </c>
      <c r="E11863" s="10" t="s">
        <v>271</v>
      </c>
      <c r="F11863" s="11">
        <v>49.99</v>
      </c>
      <c r="H11863" s="12">
        <v>0.42</v>
      </c>
      <c r="I11863" s="11">
        <v>29.21</v>
      </c>
    </row>
    <row r="11864" spans="1:9" x14ac:dyDescent="0.3">
      <c r="A11864" s="10" t="s">
        <v>12582</v>
      </c>
      <c r="B11864" s="4" t="s">
        <v>16238</v>
      </c>
      <c r="C11864" s="10" t="s">
        <v>16239</v>
      </c>
      <c r="D11864" s="10" t="s">
        <v>286</v>
      </c>
      <c r="E11864" s="10" t="s">
        <v>271</v>
      </c>
      <c r="F11864" s="11">
        <v>49.99</v>
      </c>
      <c r="H11864" s="12">
        <v>0.42</v>
      </c>
      <c r="I11864" s="11">
        <v>29.21</v>
      </c>
    </row>
    <row r="11865" spans="1:9" x14ac:dyDescent="0.3">
      <c r="A11865" s="10" t="s">
        <v>12582</v>
      </c>
      <c r="B11865" s="4" t="s">
        <v>16240</v>
      </c>
      <c r="C11865" s="10" t="s">
        <v>16241</v>
      </c>
      <c r="D11865" s="10" t="s">
        <v>286</v>
      </c>
      <c r="E11865" s="10" t="s">
        <v>271</v>
      </c>
      <c r="F11865" s="11">
        <v>49.99</v>
      </c>
      <c r="H11865" s="12">
        <v>0.42</v>
      </c>
      <c r="I11865" s="11">
        <v>29.21</v>
      </c>
    </row>
    <row r="11866" spans="1:9" x14ac:dyDescent="0.3">
      <c r="A11866" s="10" t="s">
        <v>12582</v>
      </c>
      <c r="B11866" s="4" t="s">
        <v>16242</v>
      </c>
      <c r="C11866" s="10" t="s">
        <v>16243</v>
      </c>
      <c r="D11866" s="10" t="s">
        <v>286</v>
      </c>
      <c r="E11866" s="10" t="s">
        <v>271</v>
      </c>
      <c r="F11866" s="11">
        <v>49.99</v>
      </c>
      <c r="H11866" s="12">
        <v>0.42</v>
      </c>
      <c r="I11866" s="11">
        <v>29.21</v>
      </c>
    </row>
    <row r="11867" spans="1:9" x14ac:dyDescent="0.3">
      <c r="A11867" s="10" t="s">
        <v>12582</v>
      </c>
      <c r="B11867" s="4" t="s">
        <v>16244</v>
      </c>
      <c r="C11867" s="10" t="s">
        <v>16245</v>
      </c>
      <c r="D11867" s="10" t="s">
        <v>286</v>
      </c>
      <c r="E11867" s="10" t="s">
        <v>271</v>
      </c>
      <c r="F11867" s="11">
        <v>49.99</v>
      </c>
      <c r="H11867" s="12">
        <v>0.42</v>
      </c>
      <c r="I11867" s="11">
        <v>29.21</v>
      </c>
    </row>
    <row r="11868" spans="1:9" x14ac:dyDescent="0.3">
      <c r="A11868" s="10" t="s">
        <v>31780</v>
      </c>
      <c r="B11868" s="4" t="s">
        <v>16246</v>
      </c>
      <c r="C11868" s="10" t="s">
        <v>16247</v>
      </c>
      <c r="D11868" s="10" t="s">
        <v>286</v>
      </c>
      <c r="E11868" s="10" t="s">
        <v>271</v>
      </c>
      <c r="F11868" s="11">
        <v>49.99</v>
      </c>
      <c r="H11868" s="12">
        <v>0.42</v>
      </c>
      <c r="I11868" s="11">
        <v>29.21</v>
      </c>
    </row>
    <row r="11869" spans="1:9" x14ac:dyDescent="0.3">
      <c r="A11869" s="10" t="s">
        <v>31780</v>
      </c>
      <c r="B11869" s="4" t="s">
        <v>16248</v>
      </c>
      <c r="C11869" s="10" t="s">
        <v>16249</v>
      </c>
      <c r="D11869" s="10" t="s">
        <v>286</v>
      </c>
      <c r="E11869" s="10" t="s">
        <v>271</v>
      </c>
      <c r="F11869" s="11">
        <v>49.99</v>
      </c>
      <c r="H11869" s="12">
        <v>0.42</v>
      </c>
      <c r="I11869" s="11">
        <v>29.21</v>
      </c>
    </row>
    <row r="11870" spans="1:9" x14ac:dyDescent="0.3">
      <c r="A11870" s="10" t="s">
        <v>31780</v>
      </c>
      <c r="B11870" s="4" t="s">
        <v>16250</v>
      </c>
      <c r="C11870" s="10" t="s">
        <v>16251</v>
      </c>
      <c r="D11870" s="10" t="s">
        <v>286</v>
      </c>
      <c r="E11870" s="10" t="s">
        <v>271</v>
      </c>
      <c r="F11870" s="11">
        <v>49.99</v>
      </c>
      <c r="H11870" s="12">
        <v>0.42</v>
      </c>
      <c r="I11870" s="11">
        <v>29.21</v>
      </c>
    </row>
    <row r="11871" spans="1:9" x14ac:dyDescent="0.3">
      <c r="A11871" s="10" t="s">
        <v>12582</v>
      </c>
      <c r="B11871" s="4" t="s">
        <v>16252</v>
      </c>
      <c r="C11871" s="10" t="s">
        <v>16253</v>
      </c>
      <c r="D11871" s="10" t="s">
        <v>409</v>
      </c>
      <c r="E11871" s="10" t="s">
        <v>271</v>
      </c>
      <c r="F11871" s="11">
        <v>74.95</v>
      </c>
      <c r="H11871" s="12">
        <v>0.42</v>
      </c>
      <c r="I11871" s="11">
        <v>43.8</v>
      </c>
    </row>
    <row r="11872" spans="1:9" x14ac:dyDescent="0.3">
      <c r="A11872" s="10" t="s">
        <v>12582</v>
      </c>
      <c r="B11872" s="4" t="s">
        <v>16254</v>
      </c>
      <c r="C11872" s="10" t="s">
        <v>16255</v>
      </c>
      <c r="D11872" s="10" t="s">
        <v>409</v>
      </c>
      <c r="E11872" s="10" t="s">
        <v>271</v>
      </c>
      <c r="F11872" s="11">
        <v>79.989999999999995</v>
      </c>
      <c r="H11872" s="12">
        <v>0.42</v>
      </c>
      <c r="I11872" s="11">
        <v>46.74</v>
      </c>
    </row>
    <row r="11873" spans="1:9" x14ac:dyDescent="0.3">
      <c r="A11873" s="10" t="s">
        <v>12582</v>
      </c>
      <c r="B11873" s="4" t="s">
        <v>16256</v>
      </c>
      <c r="C11873" s="10" t="s">
        <v>15755</v>
      </c>
      <c r="D11873" s="10" t="s">
        <v>409</v>
      </c>
      <c r="E11873" s="10" t="s">
        <v>271</v>
      </c>
      <c r="F11873" s="11">
        <v>79.989999999999995</v>
      </c>
      <c r="H11873" s="12">
        <v>0.42</v>
      </c>
      <c r="I11873" s="11">
        <v>46.74</v>
      </c>
    </row>
    <row r="11874" spans="1:9" x14ac:dyDescent="0.3">
      <c r="A11874" s="10" t="s">
        <v>12582</v>
      </c>
      <c r="B11874" s="4" t="s">
        <v>16257</v>
      </c>
      <c r="C11874" s="10" t="s">
        <v>16258</v>
      </c>
      <c r="D11874" s="10" t="s">
        <v>409</v>
      </c>
      <c r="E11874" s="10" t="s">
        <v>271</v>
      </c>
      <c r="F11874" s="11">
        <v>79.989999999999995</v>
      </c>
      <c r="H11874" s="12">
        <v>0.42</v>
      </c>
      <c r="I11874" s="11">
        <v>46.74</v>
      </c>
    </row>
    <row r="11875" spans="1:9" x14ac:dyDescent="0.3">
      <c r="A11875" s="10" t="s">
        <v>12582</v>
      </c>
      <c r="B11875" s="4" t="s">
        <v>16259</v>
      </c>
      <c r="C11875" s="10" t="s">
        <v>16260</v>
      </c>
      <c r="D11875" s="10" t="s">
        <v>409</v>
      </c>
      <c r="E11875" s="10" t="s">
        <v>271</v>
      </c>
      <c r="F11875" s="11">
        <v>79.989999999999995</v>
      </c>
      <c r="H11875" s="12">
        <v>0.42</v>
      </c>
      <c r="I11875" s="11">
        <v>46.74</v>
      </c>
    </row>
    <row r="11876" spans="1:9" x14ac:dyDescent="0.3">
      <c r="A11876" s="10" t="s">
        <v>12582</v>
      </c>
      <c r="B11876" s="4" t="s">
        <v>16261</v>
      </c>
      <c r="C11876" s="10" t="s">
        <v>16262</v>
      </c>
      <c r="D11876" s="10" t="s">
        <v>409</v>
      </c>
      <c r="E11876" s="10" t="s">
        <v>271</v>
      </c>
      <c r="F11876" s="11">
        <v>79.989999999999995</v>
      </c>
      <c r="H11876" s="12">
        <v>0.42</v>
      </c>
      <c r="I11876" s="11">
        <v>46.74</v>
      </c>
    </row>
    <row r="11877" spans="1:9" x14ac:dyDescent="0.3">
      <c r="A11877" s="10" t="s">
        <v>12582</v>
      </c>
      <c r="B11877" s="4" t="s">
        <v>16263</v>
      </c>
      <c r="C11877" s="10" t="s">
        <v>16264</v>
      </c>
      <c r="D11877" s="10" t="s">
        <v>409</v>
      </c>
      <c r="E11877" s="10" t="s">
        <v>271</v>
      </c>
      <c r="F11877" s="11">
        <v>74.95</v>
      </c>
      <c r="H11877" s="12">
        <v>0.42</v>
      </c>
      <c r="I11877" s="11">
        <v>43.8</v>
      </c>
    </row>
    <row r="11878" spans="1:9" x14ac:dyDescent="0.3">
      <c r="A11878" s="10" t="s">
        <v>12582</v>
      </c>
      <c r="B11878" s="4" t="s">
        <v>16265</v>
      </c>
      <c r="C11878" s="10" t="s">
        <v>16266</v>
      </c>
      <c r="D11878" s="10" t="s">
        <v>409</v>
      </c>
      <c r="E11878" s="10" t="s">
        <v>271</v>
      </c>
      <c r="F11878" s="11">
        <v>79.989999999999995</v>
      </c>
      <c r="H11878" s="12">
        <v>0.42</v>
      </c>
      <c r="I11878" s="11">
        <v>46.74</v>
      </c>
    </row>
    <row r="11879" spans="1:9" x14ac:dyDescent="0.3">
      <c r="A11879" s="10" t="s">
        <v>12582</v>
      </c>
      <c r="B11879" s="4" t="s">
        <v>16267</v>
      </c>
      <c r="C11879" s="10" t="s">
        <v>16268</v>
      </c>
      <c r="D11879" s="10" t="s">
        <v>286</v>
      </c>
      <c r="E11879" s="10" t="s">
        <v>271</v>
      </c>
      <c r="F11879" s="11">
        <v>39.99</v>
      </c>
      <c r="H11879" s="12">
        <v>0.42</v>
      </c>
      <c r="I11879" s="11">
        <v>23.37</v>
      </c>
    </row>
    <row r="11880" spans="1:9" x14ac:dyDescent="0.3">
      <c r="A11880" s="10" t="s">
        <v>12582</v>
      </c>
      <c r="B11880" s="4" t="s">
        <v>16269</v>
      </c>
      <c r="C11880" s="10" t="s">
        <v>16270</v>
      </c>
      <c r="D11880" s="10" t="s">
        <v>286</v>
      </c>
      <c r="E11880" s="10" t="s">
        <v>271</v>
      </c>
      <c r="F11880" s="11">
        <v>39.99</v>
      </c>
      <c r="H11880" s="12">
        <v>0.42</v>
      </c>
      <c r="I11880" s="11">
        <v>23.37</v>
      </c>
    </row>
    <row r="11881" spans="1:9" x14ac:dyDescent="0.3">
      <c r="A11881" s="10" t="s">
        <v>12582</v>
      </c>
      <c r="B11881" s="4" t="s">
        <v>16271</v>
      </c>
      <c r="C11881" s="10" t="s">
        <v>16272</v>
      </c>
      <c r="D11881" s="10" t="s">
        <v>286</v>
      </c>
      <c r="E11881" s="10" t="s">
        <v>271</v>
      </c>
      <c r="F11881" s="11">
        <v>39.99</v>
      </c>
      <c r="H11881" s="12">
        <v>0.42</v>
      </c>
      <c r="I11881" s="11">
        <v>23.37</v>
      </c>
    </row>
    <row r="11882" spans="1:9" x14ac:dyDescent="0.3">
      <c r="A11882" s="10" t="s">
        <v>12582</v>
      </c>
      <c r="B11882" s="4" t="s">
        <v>16273</v>
      </c>
      <c r="C11882" s="10" t="s">
        <v>16274</v>
      </c>
      <c r="D11882" s="10" t="s">
        <v>286</v>
      </c>
      <c r="E11882" s="10" t="s">
        <v>271</v>
      </c>
      <c r="F11882" s="11">
        <v>39.99</v>
      </c>
      <c r="H11882" s="12">
        <v>0.42</v>
      </c>
      <c r="I11882" s="11">
        <v>23.37</v>
      </c>
    </row>
    <row r="11883" spans="1:9" x14ac:dyDescent="0.3">
      <c r="A11883" s="10" t="s">
        <v>12582</v>
      </c>
      <c r="B11883" s="4" t="s">
        <v>16275</v>
      </c>
      <c r="C11883" s="10" t="s">
        <v>16276</v>
      </c>
      <c r="D11883" s="10" t="s">
        <v>409</v>
      </c>
      <c r="E11883" s="10" t="s">
        <v>271</v>
      </c>
      <c r="F11883" s="11">
        <v>79.989999999999995</v>
      </c>
      <c r="H11883" s="12">
        <v>0.42</v>
      </c>
      <c r="I11883" s="11">
        <v>46.74</v>
      </c>
    </row>
    <row r="11884" spans="1:9" x14ac:dyDescent="0.3">
      <c r="A11884" s="10" t="s">
        <v>12582</v>
      </c>
      <c r="B11884" s="4" t="s">
        <v>16277</v>
      </c>
      <c r="C11884" s="10" t="s">
        <v>16278</v>
      </c>
      <c r="D11884" s="10" t="s">
        <v>409</v>
      </c>
      <c r="E11884" s="10" t="s">
        <v>271</v>
      </c>
      <c r="F11884" s="11">
        <v>79.989999999999995</v>
      </c>
      <c r="H11884" s="12">
        <v>0.42</v>
      </c>
      <c r="I11884" s="11">
        <v>46.74</v>
      </c>
    </row>
    <row r="11885" spans="1:9" x14ac:dyDescent="0.3">
      <c r="A11885" s="10" t="s">
        <v>12582</v>
      </c>
      <c r="B11885" s="4" t="s">
        <v>16279</v>
      </c>
      <c r="C11885" s="10" t="s">
        <v>16280</v>
      </c>
      <c r="D11885" s="10" t="s">
        <v>409</v>
      </c>
      <c r="E11885" s="10" t="s">
        <v>271</v>
      </c>
      <c r="F11885" s="11">
        <v>79.989999999999995</v>
      </c>
      <c r="H11885" s="12">
        <v>0.42</v>
      </c>
      <c r="I11885" s="11">
        <v>46.74</v>
      </c>
    </row>
    <row r="11886" spans="1:9" x14ac:dyDescent="0.3">
      <c r="A11886" s="10" t="s">
        <v>12582</v>
      </c>
      <c r="B11886" s="4" t="s">
        <v>16281</v>
      </c>
      <c r="C11886" s="10" t="s">
        <v>16282</v>
      </c>
      <c r="D11886" s="10" t="s">
        <v>409</v>
      </c>
      <c r="E11886" s="10" t="s">
        <v>271</v>
      </c>
      <c r="F11886" s="11">
        <v>79.989999999999995</v>
      </c>
      <c r="H11886" s="12">
        <v>0.42</v>
      </c>
      <c r="I11886" s="11">
        <v>46.74</v>
      </c>
    </row>
    <row r="11887" spans="1:9" x14ac:dyDescent="0.3">
      <c r="A11887" s="10" t="s">
        <v>12582</v>
      </c>
      <c r="B11887" s="4" t="s">
        <v>16283</v>
      </c>
      <c r="C11887" s="10" t="s">
        <v>16284</v>
      </c>
      <c r="D11887" s="10" t="s">
        <v>286</v>
      </c>
      <c r="E11887" s="10" t="s">
        <v>271</v>
      </c>
      <c r="F11887" s="11">
        <v>99.99</v>
      </c>
      <c r="H11887" s="12">
        <v>0.42</v>
      </c>
      <c r="I11887" s="11">
        <v>58.43</v>
      </c>
    </row>
    <row r="11888" spans="1:9" x14ac:dyDescent="0.3">
      <c r="A11888" s="10" t="s">
        <v>12582</v>
      </c>
      <c r="B11888" s="4" t="s">
        <v>16285</v>
      </c>
      <c r="C11888" s="10" t="s">
        <v>16286</v>
      </c>
      <c r="D11888" s="10" t="s">
        <v>286</v>
      </c>
      <c r="E11888" s="10" t="s">
        <v>271</v>
      </c>
      <c r="F11888" s="11">
        <v>99.99</v>
      </c>
      <c r="H11888" s="12">
        <v>0.42</v>
      </c>
      <c r="I11888" s="11">
        <v>58.43</v>
      </c>
    </row>
    <row r="11889" spans="1:9" x14ac:dyDescent="0.3">
      <c r="A11889" s="10" t="s">
        <v>12582</v>
      </c>
      <c r="B11889" s="4" t="s">
        <v>16287</v>
      </c>
      <c r="C11889" s="10" t="s">
        <v>16288</v>
      </c>
      <c r="D11889" s="10" t="s">
        <v>409</v>
      </c>
      <c r="E11889" s="10" t="s">
        <v>271</v>
      </c>
      <c r="F11889" s="11">
        <v>79.989999999999995</v>
      </c>
      <c r="H11889" s="12">
        <v>0.42</v>
      </c>
      <c r="I11889" s="11">
        <v>46.74</v>
      </c>
    </row>
    <row r="11890" spans="1:9" x14ac:dyDescent="0.3">
      <c r="A11890" s="10" t="s">
        <v>12582</v>
      </c>
      <c r="B11890" s="4" t="s">
        <v>16289</v>
      </c>
      <c r="C11890" s="10" t="s">
        <v>16290</v>
      </c>
      <c r="D11890" s="10" t="s">
        <v>286</v>
      </c>
      <c r="E11890" s="10" t="s">
        <v>271</v>
      </c>
      <c r="F11890" s="11">
        <v>79.989999999999995</v>
      </c>
      <c r="H11890" s="12">
        <v>0.42</v>
      </c>
      <c r="I11890" s="11">
        <v>46.74</v>
      </c>
    </row>
    <row r="11891" spans="1:9" x14ac:dyDescent="0.3">
      <c r="A11891" s="10" t="s">
        <v>12582</v>
      </c>
      <c r="B11891" s="4" t="s">
        <v>16291</v>
      </c>
      <c r="C11891" s="10" t="s">
        <v>16292</v>
      </c>
      <c r="D11891" s="10" t="s">
        <v>286</v>
      </c>
      <c r="E11891" s="10" t="s">
        <v>271</v>
      </c>
      <c r="F11891" s="11">
        <v>79.989999999999995</v>
      </c>
      <c r="H11891" s="12">
        <v>0.42</v>
      </c>
      <c r="I11891" s="11">
        <v>46.74</v>
      </c>
    </row>
    <row r="11892" spans="1:9" x14ac:dyDescent="0.3">
      <c r="A11892" s="10" t="s">
        <v>12582</v>
      </c>
      <c r="B11892" s="4" t="s">
        <v>16293</v>
      </c>
      <c r="C11892" s="10" t="s">
        <v>16294</v>
      </c>
      <c r="D11892" s="10" t="s">
        <v>286</v>
      </c>
      <c r="E11892" s="10" t="s">
        <v>271</v>
      </c>
      <c r="F11892" s="11">
        <v>79.989999999999995</v>
      </c>
      <c r="H11892" s="12">
        <v>0.42</v>
      </c>
      <c r="I11892" s="11">
        <v>46.74</v>
      </c>
    </row>
    <row r="11893" spans="1:9" x14ac:dyDescent="0.3">
      <c r="A11893" s="10" t="s">
        <v>12582</v>
      </c>
      <c r="B11893" s="4" t="s">
        <v>16295</v>
      </c>
      <c r="C11893" s="10" t="s">
        <v>16296</v>
      </c>
      <c r="D11893" s="10" t="s">
        <v>286</v>
      </c>
      <c r="E11893" s="10" t="s">
        <v>271</v>
      </c>
      <c r="F11893" s="11">
        <v>79.989999999999995</v>
      </c>
      <c r="H11893" s="12">
        <v>0.42</v>
      </c>
      <c r="I11893" s="11">
        <v>46.74</v>
      </c>
    </row>
    <row r="11894" spans="1:9" x14ac:dyDescent="0.3">
      <c r="A11894" s="10" t="s">
        <v>12582</v>
      </c>
      <c r="B11894" s="4" t="s">
        <v>16297</v>
      </c>
      <c r="C11894" s="10" t="s">
        <v>16298</v>
      </c>
      <c r="D11894" s="10" t="s">
        <v>286</v>
      </c>
      <c r="E11894" s="10" t="s">
        <v>271</v>
      </c>
      <c r="F11894" s="11">
        <v>79.989999999999995</v>
      </c>
      <c r="H11894" s="12">
        <v>0.42</v>
      </c>
      <c r="I11894" s="11">
        <v>46.74</v>
      </c>
    </row>
    <row r="11895" spans="1:9" x14ac:dyDescent="0.3">
      <c r="A11895" s="10" t="s">
        <v>12582</v>
      </c>
      <c r="B11895" s="4" t="s">
        <v>16299</v>
      </c>
      <c r="C11895" s="10" t="s">
        <v>16300</v>
      </c>
      <c r="D11895" s="10" t="s">
        <v>286</v>
      </c>
      <c r="E11895" s="10" t="s">
        <v>271</v>
      </c>
      <c r="F11895" s="11">
        <v>79.989999999999995</v>
      </c>
      <c r="H11895" s="12">
        <v>0.42</v>
      </c>
      <c r="I11895" s="11">
        <v>46.74</v>
      </c>
    </row>
    <row r="11896" spans="1:9" x14ac:dyDescent="0.3">
      <c r="A11896" s="10" t="s">
        <v>12582</v>
      </c>
      <c r="B11896" s="4" t="s">
        <v>16301</v>
      </c>
      <c r="C11896" s="10" t="s">
        <v>16302</v>
      </c>
      <c r="D11896" s="10" t="s">
        <v>286</v>
      </c>
      <c r="E11896" s="10" t="s">
        <v>271</v>
      </c>
      <c r="F11896" s="11">
        <v>79.989999999999995</v>
      </c>
      <c r="H11896" s="12">
        <v>0.42</v>
      </c>
      <c r="I11896" s="11">
        <v>46.74</v>
      </c>
    </row>
    <row r="11897" spans="1:9" x14ac:dyDescent="0.3">
      <c r="A11897" s="10" t="s">
        <v>12582</v>
      </c>
      <c r="B11897" s="4" t="s">
        <v>16303</v>
      </c>
      <c r="C11897" s="10" t="s">
        <v>16304</v>
      </c>
      <c r="D11897" s="10" t="s">
        <v>286</v>
      </c>
      <c r="E11897" s="10" t="s">
        <v>271</v>
      </c>
      <c r="F11897" s="11">
        <v>79.989999999999995</v>
      </c>
      <c r="H11897" s="12">
        <v>0.42</v>
      </c>
      <c r="I11897" s="11">
        <v>46.74</v>
      </c>
    </row>
    <row r="11898" spans="1:9" x14ac:dyDescent="0.3">
      <c r="A11898" s="10" t="s">
        <v>12582</v>
      </c>
      <c r="B11898" s="4" t="s">
        <v>16305</v>
      </c>
      <c r="C11898" s="10" t="s">
        <v>16306</v>
      </c>
      <c r="D11898" s="10" t="s">
        <v>286</v>
      </c>
      <c r="E11898" s="10" t="s">
        <v>271</v>
      </c>
      <c r="F11898" s="11">
        <v>79.989999999999995</v>
      </c>
      <c r="H11898" s="12">
        <v>0.42</v>
      </c>
      <c r="I11898" s="11">
        <v>46.74</v>
      </c>
    </row>
    <row r="11899" spans="1:9" x14ac:dyDescent="0.3">
      <c r="A11899" s="10" t="s">
        <v>12582</v>
      </c>
      <c r="B11899" s="4" t="s">
        <v>16307</v>
      </c>
      <c r="C11899" s="10" t="s">
        <v>16308</v>
      </c>
      <c r="D11899" s="10" t="s">
        <v>286</v>
      </c>
      <c r="E11899" s="10" t="s">
        <v>271</v>
      </c>
      <c r="F11899" s="11">
        <v>79.989999999999995</v>
      </c>
      <c r="H11899" s="12">
        <v>0.42</v>
      </c>
      <c r="I11899" s="11">
        <v>46.74</v>
      </c>
    </row>
    <row r="11900" spans="1:9" x14ac:dyDescent="0.3">
      <c r="A11900" s="10" t="s">
        <v>12582</v>
      </c>
      <c r="B11900" s="4" t="s">
        <v>16309</v>
      </c>
      <c r="C11900" s="10" t="s">
        <v>16310</v>
      </c>
      <c r="D11900" s="10" t="s">
        <v>286</v>
      </c>
      <c r="E11900" s="10" t="s">
        <v>271</v>
      </c>
      <c r="F11900" s="11">
        <v>79.989999999999995</v>
      </c>
      <c r="H11900" s="12">
        <v>0.42</v>
      </c>
      <c r="I11900" s="11">
        <v>46.74</v>
      </c>
    </row>
    <row r="11901" spans="1:9" x14ac:dyDescent="0.3">
      <c r="A11901" s="10" t="s">
        <v>12582</v>
      </c>
      <c r="B11901" s="4" t="s">
        <v>16311</v>
      </c>
      <c r="C11901" s="10" t="s">
        <v>16312</v>
      </c>
      <c r="D11901" s="10" t="s">
        <v>286</v>
      </c>
      <c r="E11901" s="10" t="s">
        <v>271</v>
      </c>
      <c r="F11901" s="11">
        <v>79.989999999999995</v>
      </c>
      <c r="H11901" s="12">
        <v>0.42</v>
      </c>
      <c r="I11901" s="11">
        <v>46.74</v>
      </c>
    </row>
    <row r="11902" spans="1:9" x14ac:dyDescent="0.3">
      <c r="A11902" s="10" t="s">
        <v>12582</v>
      </c>
      <c r="B11902" s="4" t="s">
        <v>16313</v>
      </c>
      <c r="C11902" s="10" t="s">
        <v>16314</v>
      </c>
      <c r="D11902" s="10" t="s">
        <v>286</v>
      </c>
      <c r="E11902" s="10" t="s">
        <v>271</v>
      </c>
      <c r="F11902" s="11">
        <v>79.989999999999995</v>
      </c>
      <c r="H11902" s="12">
        <v>0.42</v>
      </c>
      <c r="I11902" s="11">
        <v>46.74</v>
      </c>
    </row>
    <row r="11903" spans="1:9" x14ac:dyDescent="0.3">
      <c r="A11903" s="10" t="s">
        <v>12582</v>
      </c>
      <c r="B11903" s="4" t="s">
        <v>16315</v>
      </c>
      <c r="C11903" s="10" t="s">
        <v>16316</v>
      </c>
      <c r="D11903" s="10" t="s">
        <v>286</v>
      </c>
      <c r="E11903" s="10" t="s">
        <v>271</v>
      </c>
      <c r="F11903" s="11">
        <v>79.989999999999995</v>
      </c>
      <c r="H11903" s="12">
        <v>0.42</v>
      </c>
      <c r="I11903" s="11">
        <v>46.74</v>
      </c>
    </row>
    <row r="11904" spans="1:9" x14ac:dyDescent="0.3">
      <c r="A11904" s="10" t="s">
        <v>12582</v>
      </c>
      <c r="B11904" s="4" t="s">
        <v>16317</v>
      </c>
      <c r="C11904" s="10" t="s">
        <v>16318</v>
      </c>
      <c r="D11904" s="10" t="s">
        <v>286</v>
      </c>
      <c r="E11904" s="10" t="s">
        <v>271</v>
      </c>
      <c r="F11904" s="11">
        <v>79.989999999999995</v>
      </c>
      <c r="H11904" s="12">
        <v>0.42</v>
      </c>
      <c r="I11904" s="11">
        <v>46.74</v>
      </c>
    </row>
    <row r="11905" spans="1:9" x14ac:dyDescent="0.3">
      <c r="A11905" s="10" t="s">
        <v>12582</v>
      </c>
      <c r="B11905" s="4" t="s">
        <v>16319</v>
      </c>
      <c r="C11905" s="10" t="s">
        <v>16320</v>
      </c>
      <c r="D11905" s="10" t="s">
        <v>286</v>
      </c>
      <c r="E11905" s="10" t="s">
        <v>271</v>
      </c>
      <c r="F11905" s="11">
        <v>79.989999999999995</v>
      </c>
      <c r="H11905" s="12">
        <v>0.42</v>
      </c>
      <c r="I11905" s="11">
        <v>46.74</v>
      </c>
    </row>
    <row r="11906" spans="1:9" x14ac:dyDescent="0.3">
      <c r="A11906" s="10" t="s">
        <v>12582</v>
      </c>
      <c r="B11906" s="4" t="s">
        <v>16321</v>
      </c>
      <c r="C11906" s="10" t="s">
        <v>16322</v>
      </c>
      <c r="D11906" s="10" t="s">
        <v>409</v>
      </c>
      <c r="E11906" s="10" t="s">
        <v>271</v>
      </c>
      <c r="F11906" s="11">
        <v>79.95</v>
      </c>
      <c r="H11906" s="12">
        <v>0.42</v>
      </c>
      <c r="I11906" s="11">
        <v>46.72</v>
      </c>
    </row>
    <row r="11907" spans="1:9" x14ac:dyDescent="0.3">
      <c r="A11907" s="10" t="s">
        <v>12582</v>
      </c>
      <c r="B11907" s="4" t="s">
        <v>16323</v>
      </c>
      <c r="C11907" s="10" t="s">
        <v>16324</v>
      </c>
      <c r="D11907" s="10" t="s">
        <v>286</v>
      </c>
      <c r="E11907" s="10" t="s">
        <v>271</v>
      </c>
      <c r="F11907" s="11">
        <v>79.989999999999995</v>
      </c>
      <c r="H11907" s="12">
        <v>0.42</v>
      </c>
      <c r="I11907" s="11">
        <v>46.74</v>
      </c>
    </row>
    <row r="11908" spans="1:9" x14ac:dyDescent="0.3">
      <c r="A11908" s="10" t="s">
        <v>12582</v>
      </c>
      <c r="B11908" s="4" t="s">
        <v>16325</v>
      </c>
      <c r="C11908" s="10" t="s">
        <v>16326</v>
      </c>
      <c r="D11908" s="10" t="s">
        <v>286</v>
      </c>
      <c r="E11908" s="10" t="s">
        <v>271</v>
      </c>
      <c r="F11908" s="11">
        <v>79.989999999999995</v>
      </c>
      <c r="H11908" s="12">
        <v>0.42</v>
      </c>
      <c r="I11908" s="11">
        <v>46.74</v>
      </c>
    </row>
    <row r="11909" spans="1:9" x14ac:dyDescent="0.3">
      <c r="A11909" s="10" t="s">
        <v>12582</v>
      </c>
      <c r="B11909" s="4" t="s">
        <v>16327</v>
      </c>
      <c r="C11909" s="10" t="s">
        <v>16328</v>
      </c>
      <c r="D11909" s="10" t="s">
        <v>270</v>
      </c>
      <c r="E11909" s="10" t="s">
        <v>271</v>
      </c>
      <c r="F11909" s="11">
        <v>79.989999999999995</v>
      </c>
      <c r="H11909" s="12">
        <v>0.42</v>
      </c>
      <c r="I11909" s="11">
        <v>46.74</v>
      </c>
    </row>
    <row r="11910" spans="1:9" x14ac:dyDescent="0.3">
      <c r="A11910" s="10" t="s">
        <v>12582</v>
      </c>
      <c r="B11910" s="4" t="s">
        <v>16329</v>
      </c>
      <c r="C11910" s="10" t="s">
        <v>16330</v>
      </c>
      <c r="D11910" s="10" t="s">
        <v>286</v>
      </c>
      <c r="E11910" s="10" t="s">
        <v>271</v>
      </c>
      <c r="F11910" s="11">
        <v>79.989999999999995</v>
      </c>
      <c r="H11910" s="12">
        <v>0.42</v>
      </c>
      <c r="I11910" s="11">
        <v>46.74</v>
      </c>
    </row>
    <row r="11911" spans="1:9" x14ac:dyDescent="0.3">
      <c r="A11911" s="10" t="s">
        <v>12582</v>
      </c>
      <c r="B11911" s="4" t="s">
        <v>16331</v>
      </c>
      <c r="C11911" s="10" t="s">
        <v>16332</v>
      </c>
      <c r="D11911" s="10" t="s">
        <v>286</v>
      </c>
      <c r="E11911" s="10" t="s">
        <v>271</v>
      </c>
      <c r="F11911" s="11">
        <v>79.989999999999995</v>
      </c>
      <c r="H11911" s="12">
        <v>0.42</v>
      </c>
      <c r="I11911" s="11">
        <v>46.74</v>
      </c>
    </row>
    <row r="11912" spans="1:9" x14ac:dyDescent="0.3">
      <c r="A11912" s="10" t="s">
        <v>12582</v>
      </c>
      <c r="B11912" s="4" t="s">
        <v>16333</v>
      </c>
      <c r="C11912" s="10" t="s">
        <v>16334</v>
      </c>
      <c r="D11912" s="10" t="s">
        <v>286</v>
      </c>
      <c r="E11912" s="10" t="s">
        <v>271</v>
      </c>
      <c r="F11912" s="11">
        <v>79.989999999999995</v>
      </c>
      <c r="H11912" s="12">
        <v>0.42</v>
      </c>
      <c r="I11912" s="11">
        <v>46.74</v>
      </c>
    </row>
    <row r="11913" spans="1:9" x14ac:dyDescent="0.3">
      <c r="A11913" s="10" t="s">
        <v>12582</v>
      </c>
      <c r="B11913" s="4" t="s">
        <v>16335</v>
      </c>
      <c r="C11913" s="10" t="s">
        <v>16336</v>
      </c>
      <c r="D11913" s="10" t="s">
        <v>286</v>
      </c>
      <c r="E11913" s="10" t="s">
        <v>271</v>
      </c>
      <c r="F11913" s="11">
        <v>79.989999999999995</v>
      </c>
      <c r="H11913" s="12">
        <v>0.42</v>
      </c>
      <c r="I11913" s="11">
        <v>46.74</v>
      </c>
    </row>
    <row r="11914" spans="1:9" x14ac:dyDescent="0.3">
      <c r="A11914" s="10" t="s">
        <v>12582</v>
      </c>
      <c r="B11914" s="4" t="s">
        <v>16337</v>
      </c>
      <c r="C11914" s="10" t="s">
        <v>16338</v>
      </c>
      <c r="D11914" s="10" t="s">
        <v>270</v>
      </c>
      <c r="E11914" s="10" t="s">
        <v>271</v>
      </c>
      <c r="F11914" s="11">
        <v>79.989999999999995</v>
      </c>
      <c r="H11914" s="12">
        <v>0.42</v>
      </c>
      <c r="I11914" s="11">
        <v>46.74</v>
      </c>
    </row>
    <row r="11915" spans="1:9" x14ac:dyDescent="0.3">
      <c r="A11915" s="10" t="s">
        <v>12582</v>
      </c>
      <c r="B11915" s="4" t="s">
        <v>16339</v>
      </c>
      <c r="C11915" s="10" t="s">
        <v>16340</v>
      </c>
      <c r="D11915" s="10" t="s">
        <v>286</v>
      </c>
      <c r="E11915" s="10" t="s">
        <v>271</v>
      </c>
      <c r="F11915" s="11">
        <v>79.989999999999995</v>
      </c>
      <c r="H11915" s="12">
        <v>0.42</v>
      </c>
      <c r="I11915" s="11">
        <v>46.74</v>
      </c>
    </row>
    <row r="11916" spans="1:9" x14ac:dyDescent="0.3">
      <c r="A11916" s="10" t="s">
        <v>12582</v>
      </c>
      <c r="B11916" s="4" t="s">
        <v>16341</v>
      </c>
      <c r="C11916" s="10" t="s">
        <v>16342</v>
      </c>
      <c r="D11916" s="10" t="s">
        <v>286</v>
      </c>
      <c r="E11916" s="10" t="s">
        <v>271</v>
      </c>
      <c r="F11916" s="11">
        <v>79.989999999999995</v>
      </c>
      <c r="H11916" s="12">
        <v>0.42</v>
      </c>
      <c r="I11916" s="11">
        <v>46.74</v>
      </c>
    </row>
    <row r="11917" spans="1:9" x14ac:dyDescent="0.3">
      <c r="A11917" s="10" t="s">
        <v>12582</v>
      </c>
      <c r="B11917" s="4" t="s">
        <v>16343</v>
      </c>
      <c r="C11917" s="10" t="s">
        <v>16344</v>
      </c>
      <c r="D11917" s="10" t="s">
        <v>286</v>
      </c>
      <c r="E11917" s="10" t="s">
        <v>271</v>
      </c>
      <c r="F11917" s="11">
        <v>79.989999999999995</v>
      </c>
      <c r="H11917" s="12">
        <v>0.42</v>
      </c>
      <c r="I11917" s="11">
        <v>46.74</v>
      </c>
    </row>
    <row r="11918" spans="1:9" x14ac:dyDescent="0.3">
      <c r="A11918" s="10" t="s">
        <v>12582</v>
      </c>
      <c r="B11918" s="4" t="s">
        <v>16345</v>
      </c>
      <c r="C11918" s="10" t="s">
        <v>16346</v>
      </c>
      <c r="D11918" s="10" t="s">
        <v>286</v>
      </c>
      <c r="E11918" s="10" t="s">
        <v>271</v>
      </c>
      <c r="F11918" s="11">
        <v>79.989999999999995</v>
      </c>
      <c r="H11918" s="12">
        <v>0.42</v>
      </c>
      <c r="I11918" s="11">
        <v>46.74</v>
      </c>
    </row>
    <row r="11919" spans="1:9" x14ac:dyDescent="0.3">
      <c r="A11919" s="10" t="s">
        <v>12582</v>
      </c>
      <c r="B11919" s="4" t="s">
        <v>16347</v>
      </c>
      <c r="C11919" s="10" t="s">
        <v>16348</v>
      </c>
      <c r="D11919" s="10" t="s">
        <v>286</v>
      </c>
      <c r="E11919" s="10" t="s">
        <v>271</v>
      </c>
      <c r="F11919" s="11">
        <v>79.989999999999995</v>
      </c>
      <c r="H11919" s="12">
        <v>0.42</v>
      </c>
      <c r="I11919" s="11">
        <v>46.74</v>
      </c>
    </row>
    <row r="11920" spans="1:9" x14ac:dyDescent="0.3">
      <c r="A11920" s="10" t="s">
        <v>12582</v>
      </c>
      <c r="B11920" s="4" t="s">
        <v>16349</v>
      </c>
      <c r="C11920" s="10" t="s">
        <v>16350</v>
      </c>
      <c r="D11920" s="10" t="s">
        <v>286</v>
      </c>
      <c r="E11920" s="10" t="s">
        <v>271</v>
      </c>
      <c r="F11920" s="11">
        <v>79.989999999999995</v>
      </c>
      <c r="H11920" s="12">
        <v>0.42</v>
      </c>
      <c r="I11920" s="11">
        <v>46.74</v>
      </c>
    </row>
    <row r="11921" spans="1:9" x14ac:dyDescent="0.3">
      <c r="A11921" s="10" t="s">
        <v>12582</v>
      </c>
      <c r="B11921" s="4" t="s">
        <v>16351</v>
      </c>
      <c r="C11921" s="10" t="s">
        <v>16352</v>
      </c>
      <c r="D11921" s="10" t="s">
        <v>286</v>
      </c>
      <c r="E11921" s="10" t="s">
        <v>271</v>
      </c>
      <c r="F11921" s="11">
        <v>79.989999999999995</v>
      </c>
      <c r="H11921" s="12">
        <v>0.42</v>
      </c>
      <c r="I11921" s="11">
        <v>46.74</v>
      </c>
    </row>
    <row r="11922" spans="1:9" x14ac:dyDescent="0.3">
      <c r="A11922" s="10" t="s">
        <v>12582</v>
      </c>
      <c r="B11922" s="4" t="s">
        <v>16353</v>
      </c>
      <c r="C11922" s="10" t="s">
        <v>16354</v>
      </c>
      <c r="D11922" s="10" t="s">
        <v>286</v>
      </c>
      <c r="E11922" s="10" t="s">
        <v>271</v>
      </c>
      <c r="F11922" s="11">
        <v>79.989999999999995</v>
      </c>
      <c r="H11922" s="12">
        <v>0.42</v>
      </c>
      <c r="I11922" s="11">
        <v>46.74</v>
      </c>
    </row>
    <row r="11923" spans="1:9" x14ac:dyDescent="0.3">
      <c r="A11923" s="10" t="s">
        <v>12582</v>
      </c>
      <c r="B11923" s="4" t="s">
        <v>16355</v>
      </c>
      <c r="C11923" s="10" t="s">
        <v>16356</v>
      </c>
      <c r="D11923" s="10" t="s">
        <v>286</v>
      </c>
      <c r="E11923" s="10" t="s">
        <v>271</v>
      </c>
      <c r="F11923" s="11">
        <v>79.989999999999995</v>
      </c>
      <c r="H11923" s="12">
        <v>0.42</v>
      </c>
      <c r="I11923" s="11">
        <v>46.74</v>
      </c>
    </row>
    <row r="11924" spans="1:9" x14ac:dyDescent="0.3">
      <c r="A11924" s="10" t="s">
        <v>12582</v>
      </c>
      <c r="B11924" s="4" t="s">
        <v>16357</v>
      </c>
      <c r="C11924" s="10" t="s">
        <v>16358</v>
      </c>
      <c r="D11924" s="10" t="s">
        <v>286</v>
      </c>
      <c r="E11924" s="10" t="s">
        <v>271</v>
      </c>
      <c r="F11924" s="11">
        <v>79.989999999999995</v>
      </c>
      <c r="H11924" s="12">
        <v>0.42</v>
      </c>
      <c r="I11924" s="11">
        <v>46.74</v>
      </c>
    </row>
    <row r="11925" spans="1:9" x14ac:dyDescent="0.3">
      <c r="A11925" s="10" t="s">
        <v>12582</v>
      </c>
      <c r="B11925" s="4" t="s">
        <v>16359</v>
      </c>
      <c r="C11925" s="10" t="s">
        <v>16360</v>
      </c>
      <c r="D11925" s="10" t="s">
        <v>286</v>
      </c>
      <c r="E11925" s="10" t="s">
        <v>271</v>
      </c>
      <c r="F11925" s="11">
        <v>79.989999999999995</v>
      </c>
      <c r="H11925" s="12">
        <v>0.42</v>
      </c>
      <c r="I11925" s="11">
        <v>46.74</v>
      </c>
    </row>
    <row r="11926" spans="1:9" x14ac:dyDescent="0.3">
      <c r="A11926" s="10" t="s">
        <v>12582</v>
      </c>
      <c r="B11926" s="4" t="s">
        <v>16361</v>
      </c>
      <c r="C11926" s="10" t="s">
        <v>16362</v>
      </c>
      <c r="D11926" s="10" t="s">
        <v>286</v>
      </c>
      <c r="E11926" s="10" t="s">
        <v>271</v>
      </c>
      <c r="F11926" s="11">
        <v>79.989999999999995</v>
      </c>
      <c r="H11926" s="12">
        <v>0.42</v>
      </c>
      <c r="I11926" s="11">
        <v>46.74</v>
      </c>
    </row>
    <row r="11927" spans="1:9" x14ac:dyDescent="0.3">
      <c r="A11927" s="10" t="s">
        <v>12582</v>
      </c>
      <c r="B11927" s="4" t="s">
        <v>16363</v>
      </c>
      <c r="C11927" s="10" t="s">
        <v>16364</v>
      </c>
      <c r="D11927" s="10" t="s">
        <v>286</v>
      </c>
      <c r="E11927" s="10" t="s">
        <v>271</v>
      </c>
      <c r="F11927" s="11">
        <v>79.989999999999995</v>
      </c>
      <c r="H11927" s="12">
        <v>0.42</v>
      </c>
      <c r="I11927" s="11">
        <v>46.74</v>
      </c>
    </row>
    <row r="11928" spans="1:9" x14ac:dyDescent="0.3">
      <c r="A11928" s="10" t="s">
        <v>12582</v>
      </c>
      <c r="B11928" s="4" t="s">
        <v>16365</v>
      </c>
      <c r="C11928" s="10" t="s">
        <v>16366</v>
      </c>
      <c r="D11928" s="10" t="s">
        <v>286</v>
      </c>
      <c r="E11928" s="10" t="s">
        <v>271</v>
      </c>
      <c r="F11928" s="11">
        <v>79.989999999999995</v>
      </c>
      <c r="H11928" s="12">
        <v>0.42</v>
      </c>
      <c r="I11928" s="11">
        <v>46.74</v>
      </c>
    </row>
    <row r="11929" spans="1:9" x14ac:dyDescent="0.3">
      <c r="A11929" s="10" t="s">
        <v>12582</v>
      </c>
      <c r="B11929" s="4" t="s">
        <v>16367</v>
      </c>
      <c r="C11929" s="10" t="s">
        <v>16368</v>
      </c>
      <c r="D11929" s="10" t="s">
        <v>286</v>
      </c>
      <c r="E11929" s="10" t="s">
        <v>271</v>
      </c>
      <c r="F11929" s="11">
        <v>79.989999999999995</v>
      </c>
      <c r="H11929" s="12">
        <v>0.42</v>
      </c>
      <c r="I11929" s="11">
        <v>46.74</v>
      </c>
    </row>
    <row r="11930" spans="1:9" x14ac:dyDescent="0.3">
      <c r="A11930" s="10" t="s">
        <v>12582</v>
      </c>
      <c r="B11930" s="4" t="s">
        <v>16369</v>
      </c>
      <c r="C11930" s="10" t="s">
        <v>16370</v>
      </c>
      <c r="D11930" s="10" t="s">
        <v>409</v>
      </c>
      <c r="E11930" s="10" t="s">
        <v>271</v>
      </c>
      <c r="F11930" s="11">
        <v>79.95</v>
      </c>
      <c r="H11930" s="12">
        <v>0.42</v>
      </c>
      <c r="I11930" s="11">
        <v>46.72</v>
      </c>
    </row>
    <row r="11931" spans="1:9" x14ac:dyDescent="0.3">
      <c r="A11931" s="10" t="s">
        <v>12582</v>
      </c>
      <c r="B11931" s="4" t="s">
        <v>16371</v>
      </c>
      <c r="C11931" s="10" t="s">
        <v>16372</v>
      </c>
      <c r="D11931" s="10" t="s">
        <v>286</v>
      </c>
      <c r="E11931" s="10" t="s">
        <v>271</v>
      </c>
      <c r="F11931" s="11">
        <v>79.989999999999995</v>
      </c>
      <c r="H11931" s="12">
        <v>0.42</v>
      </c>
      <c r="I11931" s="11">
        <v>46.74</v>
      </c>
    </row>
    <row r="11932" spans="1:9" x14ac:dyDescent="0.3">
      <c r="A11932" s="10" t="s">
        <v>12582</v>
      </c>
      <c r="B11932" s="4" t="s">
        <v>16373</v>
      </c>
      <c r="C11932" s="10" t="s">
        <v>16374</v>
      </c>
      <c r="D11932" s="10" t="s">
        <v>286</v>
      </c>
      <c r="E11932" s="10" t="s">
        <v>271</v>
      </c>
      <c r="F11932" s="11">
        <v>79.989999999999995</v>
      </c>
      <c r="H11932" s="12">
        <v>0.42</v>
      </c>
      <c r="I11932" s="11">
        <v>46.74</v>
      </c>
    </row>
    <row r="11933" spans="1:9" x14ac:dyDescent="0.3">
      <c r="A11933" s="10" t="s">
        <v>12582</v>
      </c>
      <c r="B11933" s="4" t="s">
        <v>16375</v>
      </c>
      <c r="C11933" s="10" t="s">
        <v>16376</v>
      </c>
      <c r="D11933" s="10" t="s">
        <v>286</v>
      </c>
      <c r="E11933" s="10" t="s">
        <v>271</v>
      </c>
      <c r="F11933" s="11">
        <v>79.989999999999995</v>
      </c>
      <c r="H11933" s="12">
        <v>0.42</v>
      </c>
      <c r="I11933" s="11">
        <v>46.74</v>
      </c>
    </row>
    <row r="11934" spans="1:9" x14ac:dyDescent="0.3">
      <c r="A11934" s="10" t="s">
        <v>12582</v>
      </c>
      <c r="B11934" s="4" t="s">
        <v>16377</v>
      </c>
      <c r="C11934" s="10" t="s">
        <v>16378</v>
      </c>
      <c r="D11934" s="10" t="s">
        <v>286</v>
      </c>
      <c r="E11934" s="10" t="s">
        <v>271</v>
      </c>
      <c r="F11934" s="11">
        <v>79.989999999999995</v>
      </c>
      <c r="H11934" s="12">
        <v>0.42</v>
      </c>
      <c r="I11934" s="11">
        <v>46.74</v>
      </c>
    </row>
    <row r="11935" spans="1:9" x14ac:dyDescent="0.3">
      <c r="A11935" s="10" t="s">
        <v>12582</v>
      </c>
      <c r="B11935" s="4" t="s">
        <v>16379</v>
      </c>
      <c r="C11935" s="10" t="s">
        <v>16380</v>
      </c>
      <c r="D11935" s="10" t="s">
        <v>286</v>
      </c>
      <c r="E11935" s="10" t="s">
        <v>271</v>
      </c>
      <c r="F11935" s="11">
        <v>79.989999999999995</v>
      </c>
      <c r="H11935" s="12">
        <v>0.42</v>
      </c>
      <c r="I11935" s="11">
        <v>46.74</v>
      </c>
    </row>
    <row r="11936" spans="1:9" x14ac:dyDescent="0.3">
      <c r="A11936" s="10" t="s">
        <v>12582</v>
      </c>
      <c r="B11936" s="4" t="s">
        <v>16381</v>
      </c>
      <c r="C11936" s="10" t="s">
        <v>16382</v>
      </c>
      <c r="D11936" s="10" t="s">
        <v>286</v>
      </c>
      <c r="E11936" s="10" t="s">
        <v>271</v>
      </c>
      <c r="F11936" s="11">
        <v>79.989999999999995</v>
      </c>
      <c r="H11936" s="12">
        <v>0.42</v>
      </c>
      <c r="I11936" s="11">
        <v>46.74</v>
      </c>
    </row>
    <row r="11937" spans="1:9" x14ac:dyDescent="0.3">
      <c r="A11937" s="10" t="s">
        <v>12582</v>
      </c>
      <c r="B11937" s="4" t="s">
        <v>16383</v>
      </c>
      <c r="C11937" s="10" t="s">
        <v>16384</v>
      </c>
      <c r="D11937" s="10" t="s">
        <v>286</v>
      </c>
      <c r="E11937" s="10" t="s">
        <v>271</v>
      </c>
      <c r="F11937" s="11">
        <v>79.989999999999995</v>
      </c>
      <c r="H11937" s="12">
        <v>0.42</v>
      </c>
      <c r="I11937" s="11">
        <v>46.74</v>
      </c>
    </row>
    <row r="11938" spans="1:9" x14ac:dyDescent="0.3">
      <c r="A11938" s="10" t="s">
        <v>12582</v>
      </c>
      <c r="B11938" s="4" t="s">
        <v>16385</v>
      </c>
      <c r="C11938" s="10" t="s">
        <v>16386</v>
      </c>
      <c r="D11938" s="10" t="s">
        <v>286</v>
      </c>
      <c r="E11938" s="10" t="s">
        <v>271</v>
      </c>
      <c r="F11938" s="11">
        <v>79.989999999999995</v>
      </c>
      <c r="H11938" s="12">
        <v>0.42</v>
      </c>
      <c r="I11938" s="11">
        <v>46.74</v>
      </c>
    </row>
    <row r="11939" spans="1:9" x14ac:dyDescent="0.3">
      <c r="A11939" s="10" t="s">
        <v>12582</v>
      </c>
      <c r="B11939" s="4" t="s">
        <v>16387</v>
      </c>
      <c r="C11939" s="10" t="s">
        <v>16388</v>
      </c>
      <c r="D11939" s="10" t="s">
        <v>286</v>
      </c>
      <c r="E11939" s="10" t="s">
        <v>271</v>
      </c>
      <c r="F11939" s="11">
        <v>79.989999999999995</v>
      </c>
      <c r="H11939" s="12">
        <v>0.42</v>
      </c>
      <c r="I11939" s="11">
        <v>46.74</v>
      </c>
    </row>
    <row r="11940" spans="1:9" x14ac:dyDescent="0.3">
      <c r="A11940" s="10" t="s">
        <v>12582</v>
      </c>
      <c r="B11940" s="4" t="s">
        <v>16389</v>
      </c>
      <c r="C11940" s="10" t="s">
        <v>16390</v>
      </c>
      <c r="D11940" s="10" t="s">
        <v>286</v>
      </c>
      <c r="E11940" s="10" t="s">
        <v>271</v>
      </c>
      <c r="F11940" s="11">
        <v>79.989999999999995</v>
      </c>
      <c r="H11940" s="12">
        <v>0.42</v>
      </c>
      <c r="I11940" s="11">
        <v>46.74</v>
      </c>
    </row>
    <row r="11941" spans="1:9" x14ac:dyDescent="0.3">
      <c r="A11941" s="10" t="s">
        <v>12582</v>
      </c>
      <c r="B11941" s="4" t="s">
        <v>16391</v>
      </c>
      <c r="C11941" s="10" t="s">
        <v>16392</v>
      </c>
      <c r="D11941" s="10" t="s">
        <v>286</v>
      </c>
      <c r="E11941" s="10" t="s">
        <v>271</v>
      </c>
      <c r="F11941" s="11">
        <v>79.989999999999995</v>
      </c>
      <c r="H11941" s="12">
        <v>0.42</v>
      </c>
      <c r="I11941" s="11">
        <v>46.74</v>
      </c>
    </row>
    <row r="11942" spans="1:9" x14ac:dyDescent="0.3">
      <c r="A11942" s="10" t="s">
        <v>12582</v>
      </c>
      <c r="B11942" s="4" t="s">
        <v>16393</v>
      </c>
      <c r="C11942" s="10" t="s">
        <v>16394</v>
      </c>
      <c r="D11942" s="10" t="s">
        <v>409</v>
      </c>
      <c r="E11942" s="10" t="s">
        <v>271</v>
      </c>
      <c r="F11942" s="11">
        <v>99.95</v>
      </c>
      <c r="H11942" s="12">
        <v>0.42</v>
      </c>
      <c r="I11942" s="11">
        <v>58.41</v>
      </c>
    </row>
    <row r="11943" spans="1:9" x14ac:dyDescent="0.3">
      <c r="A11943" s="10" t="s">
        <v>12582</v>
      </c>
      <c r="B11943" s="4" t="s">
        <v>16395</v>
      </c>
      <c r="C11943" s="10" t="s">
        <v>16396</v>
      </c>
      <c r="D11943" s="10" t="s">
        <v>286</v>
      </c>
      <c r="E11943" s="10" t="s">
        <v>271</v>
      </c>
      <c r="F11943" s="11">
        <v>79.989999999999995</v>
      </c>
      <c r="H11943" s="12">
        <v>0.42</v>
      </c>
      <c r="I11943" s="11">
        <v>46.74</v>
      </c>
    </row>
    <row r="11944" spans="1:9" x14ac:dyDescent="0.3">
      <c r="A11944" s="10" t="s">
        <v>12582</v>
      </c>
      <c r="B11944" s="4" t="s">
        <v>16397</v>
      </c>
      <c r="C11944" s="10" t="s">
        <v>16398</v>
      </c>
      <c r="D11944" s="10" t="s">
        <v>286</v>
      </c>
      <c r="E11944" s="10" t="s">
        <v>271</v>
      </c>
      <c r="F11944" s="11">
        <v>79.989999999999995</v>
      </c>
      <c r="H11944" s="12">
        <v>0.42</v>
      </c>
      <c r="I11944" s="11">
        <v>46.74</v>
      </c>
    </row>
    <row r="11945" spans="1:9" x14ac:dyDescent="0.3">
      <c r="A11945" s="10" t="s">
        <v>12582</v>
      </c>
      <c r="B11945" s="4" t="s">
        <v>16399</v>
      </c>
      <c r="C11945" s="10" t="s">
        <v>16400</v>
      </c>
      <c r="D11945" s="10" t="s">
        <v>286</v>
      </c>
      <c r="E11945" s="10" t="s">
        <v>271</v>
      </c>
      <c r="F11945" s="11">
        <v>79.989999999999995</v>
      </c>
      <c r="H11945" s="12">
        <v>0.42</v>
      </c>
      <c r="I11945" s="11">
        <v>46.74</v>
      </c>
    </row>
    <row r="11946" spans="1:9" x14ac:dyDescent="0.3">
      <c r="A11946" s="10" t="s">
        <v>12582</v>
      </c>
      <c r="B11946" s="4" t="s">
        <v>16401</v>
      </c>
      <c r="C11946" s="10" t="s">
        <v>16348</v>
      </c>
      <c r="D11946" s="10" t="s">
        <v>286</v>
      </c>
      <c r="E11946" s="10" t="s">
        <v>271</v>
      </c>
      <c r="F11946" s="11">
        <v>79.989999999999995</v>
      </c>
      <c r="H11946" s="12">
        <v>0.42</v>
      </c>
      <c r="I11946" s="11">
        <v>46.74</v>
      </c>
    </row>
    <row r="11947" spans="1:9" x14ac:dyDescent="0.3">
      <c r="A11947" s="10" t="s">
        <v>12582</v>
      </c>
      <c r="B11947" s="4" t="s">
        <v>16402</v>
      </c>
      <c r="C11947" s="10" t="s">
        <v>16403</v>
      </c>
      <c r="D11947" s="10" t="s">
        <v>286</v>
      </c>
      <c r="E11947" s="10" t="s">
        <v>271</v>
      </c>
      <c r="F11947" s="11">
        <v>79.989999999999995</v>
      </c>
      <c r="H11947" s="12">
        <v>0.42</v>
      </c>
      <c r="I11947" s="11">
        <v>46.74</v>
      </c>
    </row>
    <row r="11948" spans="1:9" x14ac:dyDescent="0.3">
      <c r="A11948" s="10" t="s">
        <v>12582</v>
      </c>
      <c r="B11948" s="4" t="s">
        <v>16404</v>
      </c>
      <c r="C11948" s="10" t="s">
        <v>16350</v>
      </c>
      <c r="D11948" s="10" t="s">
        <v>286</v>
      </c>
      <c r="E11948" s="10" t="s">
        <v>271</v>
      </c>
      <c r="F11948" s="11">
        <v>79.989999999999995</v>
      </c>
      <c r="H11948" s="12">
        <v>0.42</v>
      </c>
      <c r="I11948" s="11">
        <v>46.74</v>
      </c>
    </row>
    <row r="11949" spans="1:9" x14ac:dyDescent="0.3">
      <c r="A11949" s="10" t="s">
        <v>12582</v>
      </c>
      <c r="B11949" s="4" t="s">
        <v>16405</v>
      </c>
      <c r="C11949" s="10" t="s">
        <v>16406</v>
      </c>
      <c r="D11949" s="10" t="s">
        <v>286</v>
      </c>
      <c r="E11949" s="10" t="s">
        <v>271</v>
      </c>
      <c r="F11949" s="11">
        <v>79.989999999999995</v>
      </c>
      <c r="H11949" s="12">
        <v>0.42</v>
      </c>
      <c r="I11949" s="11">
        <v>46.74</v>
      </c>
    </row>
    <row r="11950" spans="1:9" x14ac:dyDescent="0.3">
      <c r="A11950" s="10" t="s">
        <v>12582</v>
      </c>
      <c r="B11950" s="4" t="s">
        <v>16407</v>
      </c>
      <c r="C11950" s="10" t="s">
        <v>16408</v>
      </c>
      <c r="D11950" s="10" t="s">
        <v>286</v>
      </c>
      <c r="E11950" s="10" t="s">
        <v>271</v>
      </c>
      <c r="F11950" s="11">
        <v>79.989999999999995</v>
      </c>
      <c r="H11950" s="12">
        <v>0.42</v>
      </c>
      <c r="I11950" s="11">
        <v>46.74</v>
      </c>
    </row>
    <row r="11951" spans="1:9" x14ac:dyDescent="0.3">
      <c r="A11951" s="10" t="s">
        <v>12582</v>
      </c>
      <c r="B11951" s="4" t="s">
        <v>16409</v>
      </c>
      <c r="C11951" s="10" t="s">
        <v>16410</v>
      </c>
      <c r="D11951" s="10" t="s">
        <v>286</v>
      </c>
      <c r="E11951" s="10" t="s">
        <v>271</v>
      </c>
      <c r="F11951" s="11">
        <v>79.989999999999995</v>
      </c>
      <c r="H11951" s="12">
        <v>0.42</v>
      </c>
      <c r="I11951" s="11">
        <v>46.74</v>
      </c>
    </row>
    <row r="11952" spans="1:9" x14ac:dyDescent="0.3">
      <c r="A11952" s="10" t="s">
        <v>12582</v>
      </c>
      <c r="B11952" s="4" t="s">
        <v>16411</v>
      </c>
      <c r="C11952" s="10" t="s">
        <v>16412</v>
      </c>
      <c r="D11952" s="10" t="s">
        <v>286</v>
      </c>
      <c r="E11952" s="10" t="s">
        <v>271</v>
      </c>
      <c r="F11952" s="11">
        <v>79.989999999999995</v>
      </c>
      <c r="H11952" s="12">
        <v>0.42</v>
      </c>
      <c r="I11952" s="11">
        <v>46.74</v>
      </c>
    </row>
    <row r="11953" spans="1:9" x14ac:dyDescent="0.3">
      <c r="A11953" s="10" t="s">
        <v>12582</v>
      </c>
      <c r="B11953" s="4" t="s">
        <v>16413</v>
      </c>
      <c r="C11953" s="10" t="s">
        <v>16414</v>
      </c>
      <c r="D11953" s="10" t="s">
        <v>286</v>
      </c>
      <c r="E11953" s="10" t="s">
        <v>271</v>
      </c>
      <c r="F11953" s="11">
        <v>79.989999999999995</v>
      </c>
      <c r="H11953" s="12">
        <v>0.42</v>
      </c>
      <c r="I11953" s="11">
        <v>46.74</v>
      </c>
    </row>
    <row r="11954" spans="1:9" x14ac:dyDescent="0.3">
      <c r="A11954" s="10" t="s">
        <v>12582</v>
      </c>
      <c r="B11954" s="4" t="s">
        <v>16415</v>
      </c>
      <c r="C11954" s="10" t="s">
        <v>16416</v>
      </c>
      <c r="D11954" s="10" t="s">
        <v>286</v>
      </c>
      <c r="E11954" s="10" t="s">
        <v>271</v>
      </c>
      <c r="F11954" s="11">
        <v>79.989999999999995</v>
      </c>
      <c r="H11954" s="12">
        <v>0.42</v>
      </c>
      <c r="I11954" s="11">
        <v>46.74</v>
      </c>
    </row>
    <row r="11955" spans="1:9" x14ac:dyDescent="0.3">
      <c r="A11955" s="10" t="s">
        <v>12582</v>
      </c>
      <c r="B11955" s="4" t="s">
        <v>16417</v>
      </c>
      <c r="C11955" s="10" t="s">
        <v>16418</v>
      </c>
      <c r="D11955" s="10" t="s">
        <v>286</v>
      </c>
      <c r="E11955" s="10" t="s">
        <v>271</v>
      </c>
      <c r="F11955" s="11">
        <v>79.989999999999995</v>
      </c>
      <c r="H11955" s="12">
        <v>0.42</v>
      </c>
      <c r="I11955" s="11">
        <v>46.74</v>
      </c>
    </row>
    <row r="11956" spans="1:9" x14ac:dyDescent="0.3">
      <c r="A11956" s="10" t="s">
        <v>12582</v>
      </c>
      <c r="B11956" s="4" t="s">
        <v>16419</v>
      </c>
      <c r="C11956" s="10" t="s">
        <v>16420</v>
      </c>
      <c r="D11956" s="10" t="s">
        <v>286</v>
      </c>
      <c r="E11956" s="10" t="s">
        <v>271</v>
      </c>
      <c r="F11956" s="11">
        <v>79.989999999999995</v>
      </c>
      <c r="H11956" s="12">
        <v>0.42</v>
      </c>
      <c r="I11956" s="11">
        <v>46.74</v>
      </c>
    </row>
    <row r="11957" spans="1:9" x14ac:dyDescent="0.3">
      <c r="A11957" s="10" t="s">
        <v>12582</v>
      </c>
      <c r="B11957" s="4" t="s">
        <v>16421</v>
      </c>
      <c r="C11957" s="10" t="s">
        <v>16422</v>
      </c>
      <c r="D11957" s="10" t="s">
        <v>286</v>
      </c>
      <c r="E11957" s="10" t="s">
        <v>271</v>
      </c>
      <c r="F11957" s="11">
        <v>79.989999999999995</v>
      </c>
      <c r="H11957" s="12">
        <v>0.42</v>
      </c>
      <c r="I11957" s="11">
        <v>46.74</v>
      </c>
    </row>
    <row r="11958" spans="1:9" x14ac:dyDescent="0.3">
      <c r="A11958" s="10" t="s">
        <v>12582</v>
      </c>
      <c r="B11958" s="4" t="s">
        <v>16423</v>
      </c>
      <c r="C11958" s="10" t="s">
        <v>16424</v>
      </c>
      <c r="D11958" s="10" t="s">
        <v>286</v>
      </c>
      <c r="E11958" s="10" t="s">
        <v>271</v>
      </c>
      <c r="F11958" s="11">
        <v>79.989999999999995</v>
      </c>
      <c r="H11958" s="12">
        <v>0.42</v>
      </c>
      <c r="I11958" s="11">
        <v>46.74</v>
      </c>
    </row>
    <row r="11959" spans="1:9" x14ac:dyDescent="0.3">
      <c r="A11959" s="10" t="s">
        <v>12582</v>
      </c>
      <c r="B11959" s="4" t="s">
        <v>16425</v>
      </c>
      <c r="C11959" s="10" t="s">
        <v>16426</v>
      </c>
      <c r="D11959" s="10" t="s">
        <v>286</v>
      </c>
      <c r="E11959" s="10" t="s">
        <v>271</v>
      </c>
      <c r="F11959" s="11">
        <v>79.989999999999995</v>
      </c>
      <c r="H11959" s="12">
        <v>0.42</v>
      </c>
      <c r="I11959" s="11">
        <v>46.74</v>
      </c>
    </row>
    <row r="11960" spans="1:9" x14ac:dyDescent="0.3">
      <c r="A11960" s="10" t="s">
        <v>12582</v>
      </c>
      <c r="B11960" s="4" t="s">
        <v>16427</v>
      </c>
      <c r="C11960" s="10" t="s">
        <v>16428</v>
      </c>
      <c r="D11960" s="10" t="s">
        <v>286</v>
      </c>
      <c r="E11960" s="10" t="s">
        <v>271</v>
      </c>
      <c r="F11960" s="11">
        <v>79.989999999999995</v>
      </c>
      <c r="H11960" s="12">
        <v>0.42</v>
      </c>
      <c r="I11960" s="11">
        <v>46.74</v>
      </c>
    </row>
    <row r="11961" spans="1:9" x14ac:dyDescent="0.3">
      <c r="A11961" s="10" t="s">
        <v>12582</v>
      </c>
      <c r="B11961" s="4" t="s">
        <v>16429</v>
      </c>
      <c r="C11961" s="10" t="s">
        <v>16430</v>
      </c>
      <c r="D11961" s="10" t="s">
        <v>286</v>
      </c>
      <c r="E11961" s="10" t="s">
        <v>271</v>
      </c>
      <c r="F11961" s="11">
        <v>79.989999999999995</v>
      </c>
      <c r="H11961" s="12">
        <v>0.42</v>
      </c>
      <c r="I11961" s="11">
        <v>46.74</v>
      </c>
    </row>
    <row r="11962" spans="1:9" x14ac:dyDescent="0.3">
      <c r="A11962" s="10" t="s">
        <v>12582</v>
      </c>
      <c r="B11962" s="4" t="s">
        <v>16431</v>
      </c>
      <c r="C11962" s="10" t="s">
        <v>16432</v>
      </c>
      <c r="D11962" s="10" t="s">
        <v>286</v>
      </c>
      <c r="E11962" s="10" t="s">
        <v>271</v>
      </c>
      <c r="F11962" s="11">
        <v>79.989999999999995</v>
      </c>
      <c r="H11962" s="12">
        <v>0.42</v>
      </c>
      <c r="I11962" s="11">
        <v>46.74</v>
      </c>
    </row>
    <row r="11963" spans="1:9" x14ac:dyDescent="0.3">
      <c r="A11963" s="10" t="s">
        <v>12582</v>
      </c>
      <c r="B11963" s="4" t="s">
        <v>16433</v>
      </c>
      <c r="C11963" s="10" t="s">
        <v>16434</v>
      </c>
      <c r="D11963" s="10" t="s">
        <v>286</v>
      </c>
      <c r="E11963" s="10" t="s">
        <v>271</v>
      </c>
      <c r="F11963" s="11">
        <v>79.989999999999995</v>
      </c>
      <c r="H11963" s="12">
        <v>0.42</v>
      </c>
      <c r="I11963" s="11">
        <v>46.74</v>
      </c>
    </row>
    <row r="11964" spans="1:9" x14ac:dyDescent="0.3">
      <c r="A11964" s="10" t="s">
        <v>12582</v>
      </c>
      <c r="B11964" s="4" t="s">
        <v>16435</v>
      </c>
      <c r="C11964" s="10" t="s">
        <v>16436</v>
      </c>
      <c r="D11964" s="10" t="s">
        <v>286</v>
      </c>
      <c r="E11964" s="10" t="s">
        <v>271</v>
      </c>
      <c r="F11964" s="11">
        <v>79.989999999999995</v>
      </c>
      <c r="H11964" s="12">
        <v>0.42</v>
      </c>
      <c r="I11964" s="11">
        <v>46.74</v>
      </c>
    </row>
    <row r="11965" spans="1:9" x14ac:dyDescent="0.3">
      <c r="A11965" s="10" t="s">
        <v>12582</v>
      </c>
      <c r="B11965" s="4" t="s">
        <v>16437</v>
      </c>
      <c r="C11965" s="10" t="s">
        <v>16438</v>
      </c>
      <c r="D11965" s="10" t="s">
        <v>286</v>
      </c>
      <c r="E11965" s="10" t="s">
        <v>271</v>
      </c>
      <c r="F11965" s="11">
        <v>79.989999999999995</v>
      </c>
      <c r="H11965" s="12">
        <v>0.42</v>
      </c>
      <c r="I11965" s="11">
        <v>46.74</v>
      </c>
    </row>
    <row r="11966" spans="1:9" x14ac:dyDescent="0.3">
      <c r="A11966" s="10" t="s">
        <v>12582</v>
      </c>
      <c r="B11966" s="4" t="s">
        <v>16439</v>
      </c>
      <c r="C11966" s="10" t="s">
        <v>16440</v>
      </c>
      <c r="D11966" s="10" t="s">
        <v>286</v>
      </c>
      <c r="E11966" s="10" t="s">
        <v>271</v>
      </c>
      <c r="F11966" s="11">
        <v>79.989999999999995</v>
      </c>
      <c r="H11966" s="12">
        <v>0.42</v>
      </c>
      <c r="I11966" s="11">
        <v>46.74</v>
      </c>
    </row>
    <row r="11967" spans="1:9" x14ac:dyDescent="0.3">
      <c r="A11967" s="10" t="s">
        <v>12582</v>
      </c>
      <c r="B11967" s="4" t="s">
        <v>16441</v>
      </c>
      <c r="C11967" s="10" t="s">
        <v>16442</v>
      </c>
      <c r="D11967" s="10" t="s">
        <v>286</v>
      </c>
      <c r="E11967" s="10" t="s">
        <v>271</v>
      </c>
      <c r="F11967" s="11">
        <v>79.989999999999995</v>
      </c>
      <c r="H11967" s="12">
        <v>0.42</v>
      </c>
      <c r="I11967" s="11">
        <v>46.74</v>
      </c>
    </row>
    <row r="11968" spans="1:9" x14ac:dyDescent="0.3">
      <c r="A11968" s="10" t="s">
        <v>12582</v>
      </c>
      <c r="B11968" s="4" t="s">
        <v>16443</v>
      </c>
      <c r="C11968" s="10" t="s">
        <v>16444</v>
      </c>
      <c r="D11968" s="10" t="s">
        <v>286</v>
      </c>
      <c r="E11968" s="10" t="s">
        <v>271</v>
      </c>
      <c r="F11968" s="11">
        <v>79.989999999999995</v>
      </c>
      <c r="H11968" s="12">
        <v>0.42</v>
      </c>
      <c r="I11968" s="11">
        <v>46.74</v>
      </c>
    </row>
    <row r="11969" spans="1:9" x14ac:dyDescent="0.3">
      <c r="A11969" s="10" t="s">
        <v>12582</v>
      </c>
      <c r="B11969" s="4" t="s">
        <v>16445</v>
      </c>
      <c r="C11969" s="10" t="s">
        <v>16446</v>
      </c>
      <c r="D11969" s="10" t="s">
        <v>286</v>
      </c>
      <c r="E11969" s="10" t="s">
        <v>271</v>
      </c>
      <c r="F11969" s="11">
        <v>79.989999999999995</v>
      </c>
      <c r="H11969" s="12">
        <v>0.42</v>
      </c>
      <c r="I11969" s="11">
        <v>46.74</v>
      </c>
    </row>
    <row r="11970" spans="1:9" x14ac:dyDescent="0.3">
      <c r="A11970" s="10" t="s">
        <v>12582</v>
      </c>
      <c r="B11970" s="4" t="s">
        <v>16447</v>
      </c>
      <c r="C11970" s="10" t="s">
        <v>16448</v>
      </c>
      <c r="D11970" s="10" t="s">
        <v>286</v>
      </c>
      <c r="E11970" s="10" t="s">
        <v>271</v>
      </c>
      <c r="F11970" s="11">
        <v>79.989999999999995</v>
      </c>
      <c r="H11970" s="12">
        <v>0.42</v>
      </c>
      <c r="I11970" s="11">
        <v>46.74</v>
      </c>
    </row>
    <row r="11971" spans="1:9" x14ac:dyDescent="0.3">
      <c r="A11971" s="10" t="s">
        <v>12582</v>
      </c>
      <c r="B11971" s="4" t="s">
        <v>16449</v>
      </c>
      <c r="C11971" s="10" t="s">
        <v>16450</v>
      </c>
      <c r="D11971" s="10" t="s">
        <v>286</v>
      </c>
      <c r="E11971" s="10" t="s">
        <v>271</v>
      </c>
      <c r="F11971" s="11">
        <v>79.989999999999995</v>
      </c>
      <c r="H11971" s="12">
        <v>0.42</v>
      </c>
      <c r="I11971" s="11">
        <v>46.74</v>
      </c>
    </row>
    <row r="11972" spans="1:9" x14ac:dyDescent="0.3">
      <c r="A11972" s="10" t="s">
        <v>12582</v>
      </c>
      <c r="B11972" s="4" t="s">
        <v>16451</v>
      </c>
      <c r="C11972" s="10" t="s">
        <v>16452</v>
      </c>
      <c r="D11972" s="10" t="s">
        <v>286</v>
      </c>
      <c r="E11972" s="10" t="s">
        <v>271</v>
      </c>
      <c r="F11972" s="11">
        <v>79.989999999999995</v>
      </c>
      <c r="H11972" s="12">
        <v>0.42</v>
      </c>
      <c r="I11972" s="11">
        <v>46.74</v>
      </c>
    </row>
    <row r="11973" spans="1:9" x14ac:dyDescent="0.3">
      <c r="A11973" s="10" t="s">
        <v>12582</v>
      </c>
      <c r="B11973" s="4" t="s">
        <v>16453</v>
      </c>
      <c r="C11973" s="10" t="s">
        <v>16454</v>
      </c>
      <c r="D11973" s="10" t="s">
        <v>286</v>
      </c>
      <c r="E11973" s="10" t="s">
        <v>271</v>
      </c>
      <c r="F11973" s="11">
        <v>79.989999999999995</v>
      </c>
      <c r="H11973" s="12">
        <v>0.42</v>
      </c>
      <c r="I11973" s="11">
        <v>46.74</v>
      </c>
    </row>
    <row r="11974" spans="1:9" x14ac:dyDescent="0.3">
      <c r="A11974" s="10" t="s">
        <v>12582</v>
      </c>
      <c r="B11974" s="4" t="s">
        <v>16455</v>
      </c>
      <c r="C11974" s="10" t="s">
        <v>16456</v>
      </c>
      <c r="D11974" s="10" t="s">
        <v>286</v>
      </c>
      <c r="E11974" s="10" t="s">
        <v>271</v>
      </c>
      <c r="F11974" s="11">
        <v>79.989999999999995</v>
      </c>
      <c r="H11974" s="12">
        <v>0.42</v>
      </c>
      <c r="I11974" s="11">
        <v>46.74</v>
      </c>
    </row>
    <row r="11975" spans="1:9" x14ac:dyDescent="0.3">
      <c r="A11975" s="10" t="s">
        <v>12582</v>
      </c>
      <c r="B11975" s="4" t="s">
        <v>16457</v>
      </c>
      <c r="C11975" s="10" t="s">
        <v>16458</v>
      </c>
      <c r="D11975" s="10" t="s">
        <v>286</v>
      </c>
      <c r="E11975" s="10" t="s">
        <v>271</v>
      </c>
      <c r="F11975" s="11">
        <v>79.989999999999995</v>
      </c>
      <c r="H11975" s="12">
        <v>0.42</v>
      </c>
      <c r="I11975" s="11">
        <v>46.74</v>
      </c>
    </row>
    <row r="11976" spans="1:9" x14ac:dyDescent="0.3">
      <c r="A11976" s="10" t="s">
        <v>12582</v>
      </c>
      <c r="B11976" s="4" t="s">
        <v>16459</v>
      </c>
      <c r="C11976" s="10" t="s">
        <v>16460</v>
      </c>
      <c r="D11976" s="10" t="s">
        <v>286</v>
      </c>
      <c r="E11976" s="10" t="s">
        <v>271</v>
      </c>
      <c r="F11976" s="11">
        <v>79.989999999999995</v>
      </c>
      <c r="H11976" s="12">
        <v>0.42</v>
      </c>
      <c r="I11976" s="11">
        <v>46.74</v>
      </c>
    </row>
    <row r="11977" spans="1:9" x14ac:dyDescent="0.3">
      <c r="A11977" s="10" t="s">
        <v>12582</v>
      </c>
      <c r="B11977" s="4" t="s">
        <v>16461</v>
      </c>
      <c r="C11977" s="10" t="s">
        <v>16462</v>
      </c>
      <c r="D11977" s="10" t="s">
        <v>286</v>
      </c>
      <c r="E11977" s="10" t="s">
        <v>271</v>
      </c>
      <c r="F11977" s="11">
        <v>79.989999999999995</v>
      </c>
      <c r="H11977" s="12">
        <v>0.42</v>
      </c>
      <c r="I11977" s="11">
        <v>46.74</v>
      </c>
    </row>
    <row r="11978" spans="1:9" x14ac:dyDescent="0.3">
      <c r="A11978" s="10" t="s">
        <v>12582</v>
      </c>
      <c r="B11978" s="4" t="s">
        <v>16463</v>
      </c>
      <c r="C11978" s="10" t="s">
        <v>16464</v>
      </c>
      <c r="D11978" s="10" t="s">
        <v>286</v>
      </c>
      <c r="E11978" s="10" t="s">
        <v>271</v>
      </c>
      <c r="F11978" s="11">
        <v>79.989999999999995</v>
      </c>
      <c r="H11978" s="12">
        <v>0.42</v>
      </c>
      <c r="I11978" s="11">
        <v>46.74</v>
      </c>
    </row>
    <row r="11979" spans="1:9" x14ac:dyDescent="0.3">
      <c r="A11979" s="10" t="s">
        <v>12582</v>
      </c>
      <c r="B11979" s="4" t="s">
        <v>16465</v>
      </c>
      <c r="C11979" s="10" t="s">
        <v>16466</v>
      </c>
      <c r="D11979" s="10" t="s">
        <v>286</v>
      </c>
      <c r="E11979" s="10" t="s">
        <v>271</v>
      </c>
      <c r="F11979" s="11">
        <v>79.989999999999995</v>
      </c>
      <c r="H11979" s="12">
        <v>0.42</v>
      </c>
      <c r="I11979" s="11">
        <v>46.74</v>
      </c>
    </row>
    <row r="11980" spans="1:9" x14ac:dyDescent="0.3">
      <c r="A11980" s="10" t="s">
        <v>12582</v>
      </c>
      <c r="B11980" s="4" t="s">
        <v>16467</v>
      </c>
      <c r="C11980" s="10" t="s">
        <v>16468</v>
      </c>
      <c r="D11980" s="10" t="s">
        <v>286</v>
      </c>
      <c r="E11980" s="10" t="s">
        <v>271</v>
      </c>
      <c r="F11980" s="11">
        <v>79.989999999999995</v>
      </c>
      <c r="H11980" s="12">
        <v>0.42</v>
      </c>
      <c r="I11980" s="11">
        <v>46.74</v>
      </c>
    </row>
    <row r="11981" spans="1:9" x14ac:dyDescent="0.3">
      <c r="A11981" s="10" t="s">
        <v>12582</v>
      </c>
      <c r="B11981" s="4" t="s">
        <v>16469</v>
      </c>
      <c r="C11981" s="10" t="s">
        <v>16470</v>
      </c>
      <c r="D11981" s="10" t="s">
        <v>286</v>
      </c>
      <c r="E11981" s="10" t="s">
        <v>271</v>
      </c>
      <c r="F11981" s="11">
        <v>79.989999999999995</v>
      </c>
      <c r="H11981" s="12">
        <v>0.42</v>
      </c>
      <c r="I11981" s="11">
        <v>46.74</v>
      </c>
    </row>
    <row r="11982" spans="1:9" x14ac:dyDescent="0.3">
      <c r="A11982" s="10" t="s">
        <v>12582</v>
      </c>
      <c r="B11982" s="4" t="s">
        <v>16471</v>
      </c>
      <c r="C11982" s="10" t="s">
        <v>16472</v>
      </c>
      <c r="D11982" s="10" t="s">
        <v>286</v>
      </c>
      <c r="E11982" s="10" t="s">
        <v>271</v>
      </c>
      <c r="F11982" s="11">
        <v>79.989999999999995</v>
      </c>
      <c r="H11982" s="12">
        <v>0.42</v>
      </c>
      <c r="I11982" s="11">
        <v>46.74</v>
      </c>
    </row>
    <row r="11983" spans="1:9" x14ac:dyDescent="0.3">
      <c r="A11983" s="10" t="s">
        <v>12582</v>
      </c>
      <c r="B11983" s="4" t="s">
        <v>16473</v>
      </c>
      <c r="C11983" s="10" t="s">
        <v>16474</v>
      </c>
      <c r="D11983" s="10" t="s">
        <v>286</v>
      </c>
      <c r="E11983" s="10" t="s">
        <v>271</v>
      </c>
      <c r="F11983" s="11">
        <v>79.989999999999995</v>
      </c>
      <c r="H11983" s="12">
        <v>0.42</v>
      </c>
      <c r="I11983" s="11">
        <v>46.74</v>
      </c>
    </row>
    <row r="11984" spans="1:9" x14ac:dyDescent="0.3">
      <c r="A11984" s="10" t="s">
        <v>12582</v>
      </c>
      <c r="B11984" s="4" t="s">
        <v>16475</v>
      </c>
      <c r="C11984" s="10" t="s">
        <v>16476</v>
      </c>
      <c r="D11984" s="10" t="s">
        <v>286</v>
      </c>
      <c r="E11984" s="10" t="s">
        <v>271</v>
      </c>
      <c r="F11984" s="11">
        <v>79.989999999999995</v>
      </c>
      <c r="H11984" s="12">
        <v>0.42</v>
      </c>
      <c r="I11984" s="11">
        <v>46.74</v>
      </c>
    </row>
    <row r="11985" spans="1:9" x14ac:dyDescent="0.3">
      <c r="A11985" s="10" t="s">
        <v>12582</v>
      </c>
      <c r="B11985" s="4" t="s">
        <v>16477</v>
      </c>
      <c r="C11985" s="10" t="s">
        <v>16478</v>
      </c>
      <c r="D11985" s="10" t="s">
        <v>286</v>
      </c>
      <c r="E11985" s="10" t="s">
        <v>271</v>
      </c>
      <c r="F11985" s="11">
        <v>79.989999999999995</v>
      </c>
      <c r="H11985" s="12">
        <v>0.42</v>
      </c>
      <c r="I11985" s="11">
        <v>46.74</v>
      </c>
    </row>
    <row r="11986" spans="1:9" x14ac:dyDescent="0.3">
      <c r="A11986" s="10" t="s">
        <v>12582</v>
      </c>
      <c r="B11986" s="4" t="s">
        <v>16479</v>
      </c>
      <c r="C11986" s="10" t="s">
        <v>16480</v>
      </c>
      <c r="D11986" s="10" t="s">
        <v>286</v>
      </c>
      <c r="E11986" s="10" t="s">
        <v>271</v>
      </c>
      <c r="F11986" s="11">
        <v>79.989999999999995</v>
      </c>
      <c r="H11986" s="12">
        <v>0.42</v>
      </c>
      <c r="I11986" s="11">
        <v>46.74</v>
      </c>
    </row>
    <row r="11987" spans="1:9" x14ac:dyDescent="0.3">
      <c r="A11987" s="10" t="s">
        <v>12582</v>
      </c>
      <c r="B11987" s="4" t="s">
        <v>16481</v>
      </c>
      <c r="C11987" s="10" t="s">
        <v>16482</v>
      </c>
      <c r="D11987" s="10" t="s">
        <v>286</v>
      </c>
      <c r="E11987" s="10" t="s">
        <v>271</v>
      </c>
      <c r="F11987" s="11">
        <v>79.989999999999995</v>
      </c>
      <c r="H11987" s="12">
        <v>0.42</v>
      </c>
      <c r="I11987" s="11">
        <v>46.74</v>
      </c>
    </row>
    <row r="11988" spans="1:9" x14ac:dyDescent="0.3">
      <c r="A11988" s="10" t="s">
        <v>12582</v>
      </c>
      <c r="B11988" s="4" t="s">
        <v>16483</v>
      </c>
      <c r="C11988" s="10" t="s">
        <v>16484</v>
      </c>
      <c r="D11988" s="10" t="s">
        <v>286</v>
      </c>
      <c r="E11988" s="10" t="s">
        <v>271</v>
      </c>
      <c r="F11988" s="11">
        <v>79.989999999999995</v>
      </c>
      <c r="H11988" s="12">
        <v>0.42</v>
      </c>
      <c r="I11988" s="11">
        <v>46.74</v>
      </c>
    </row>
    <row r="11989" spans="1:9" x14ac:dyDescent="0.3">
      <c r="A11989" s="10" t="s">
        <v>12582</v>
      </c>
      <c r="B11989" s="4" t="s">
        <v>16485</v>
      </c>
      <c r="C11989" s="10" t="s">
        <v>16486</v>
      </c>
      <c r="D11989" s="10" t="s">
        <v>286</v>
      </c>
      <c r="E11989" s="10" t="s">
        <v>271</v>
      </c>
      <c r="F11989" s="11">
        <v>79.989999999999995</v>
      </c>
      <c r="H11989" s="12">
        <v>0.42</v>
      </c>
      <c r="I11989" s="11">
        <v>46.74</v>
      </c>
    </row>
    <row r="11990" spans="1:9" x14ac:dyDescent="0.3">
      <c r="A11990" s="10" t="s">
        <v>12582</v>
      </c>
      <c r="B11990" s="4" t="s">
        <v>16487</v>
      </c>
      <c r="C11990" s="10" t="s">
        <v>16488</v>
      </c>
      <c r="D11990" s="10" t="s">
        <v>286</v>
      </c>
      <c r="E11990" s="10" t="s">
        <v>271</v>
      </c>
      <c r="F11990" s="11">
        <v>79.989999999999995</v>
      </c>
      <c r="H11990" s="12">
        <v>0.42</v>
      </c>
      <c r="I11990" s="11">
        <v>46.74</v>
      </c>
    </row>
    <row r="11991" spans="1:9" x14ac:dyDescent="0.3">
      <c r="A11991" s="10" t="s">
        <v>12582</v>
      </c>
      <c r="B11991" s="4" t="s">
        <v>16489</v>
      </c>
      <c r="C11991" s="10" t="s">
        <v>16490</v>
      </c>
      <c r="D11991" s="10" t="s">
        <v>286</v>
      </c>
      <c r="E11991" s="10" t="s">
        <v>271</v>
      </c>
      <c r="F11991" s="11">
        <v>79.989999999999995</v>
      </c>
      <c r="H11991" s="12">
        <v>0.42</v>
      </c>
      <c r="I11991" s="11">
        <v>46.74</v>
      </c>
    </row>
    <row r="11992" spans="1:9" x14ac:dyDescent="0.3">
      <c r="A11992" s="10" t="s">
        <v>12582</v>
      </c>
      <c r="B11992" s="4" t="s">
        <v>16491</v>
      </c>
      <c r="C11992" s="10" t="s">
        <v>16492</v>
      </c>
      <c r="D11992" s="10" t="s">
        <v>286</v>
      </c>
      <c r="E11992" s="10" t="s">
        <v>271</v>
      </c>
      <c r="F11992" s="11">
        <v>79.989999999999995</v>
      </c>
      <c r="H11992" s="12">
        <v>0.42</v>
      </c>
      <c r="I11992" s="11">
        <v>46.74</v>
      </c>
    </row>
    <row r="11993" spans="1:9" x14ac:dyDescent="0.3">
      <c r="A11993" s="10" t="s">
        <v>12582</v>
      </c>
      <c r="B11993" s="4" t="s">
        <v>16493</v>
      </c>
      <c r="C11993" s="10" t="s">
        <v>16494</v>
      </c>
      <c r="D11993" s="10" t="s">
        <v>286</v>
      </c>
      <c r="E11993" s="10" t="s">
        <v>271</v>
      </c>
      <c r="F11993" s="11">
        <v>79.989999999999995</v>
      </c>
      <c r="H11993" s="12">
        <v>0.42</v>
      </c>
      <c r="I11993" s="11">
        <v>46.74</v>
      </c>
    </row>
    <row r="11994" spans="1:9" x14ac:dyDescent="0.3">
      <c r="A11994" s="10" t="s">
        <v>12582</v>
      </c>
      <c r="B11994" s="4" t="s">
        <v>16495</v>
      </c>
      <c r="C11994" s="10" t="s">
        <v>16496</v>
      </c>
      <c r="D11994" s="10" t="s">
        <v>286</v>
      </c>
      <c r="E11994" s="10" t="s">
        <v>271</v>
      </c>
      <c r="F11994" s="11">
        <v>79.989999999999995</v>
      </c>
      <c r="H11994" s="12">
        <v>0.42</v>
      </c>
      <c r="I11994" s="11">
        <v>46.74</v>
      </c>
    </row>
    <row r="11995" spans="1:9" x14ac:dyDescent="0.3">
      <c r="A11995" s="10" t="s">
        <v>12582</v>
      </c>
      <c r="B11995" s="4" t="s">
        <v>16497</v>
      </c>
      <c r="C11995" s="10" t="s">
        <v>16412</v>
      </c>
      <c r="D11995" s="10" t="s">
        <v>286</v>
      </c>
      <c r="E11995" s="10" t="s">
        <v>271</v>
      </c>
      <c r="F11995" s="11">
        <v>79.989999999999995</v>
      </c>
      <c r="H11995" s="12">
        <v>0.42</v>
      </c>
      <c r="I11995" s="11">
        <v>46.74</v>
      </c>
    </row>
    <row r="11996" spans="1:9" x14ac:dyDescent="0.3">
      <c r="A11996" s="10" t="s">
        <v>12582</v>
      </c>
      <c r="B11996" s="4" t="s">
        <v>16498</v>
      </c>
      <c r="C11996" s="10" t="s">
        <v>16499</v>
      </c>
      <c r="D11996" s="10" t="s">
        <v>286</v>
      </c>
      <c r="E11996" s="10" t="s">
        <v>271</v>
      </c>
      <c r="F11996" s="11">
        <v>79.989999999999995</v>
      </c>
      <c r="H11996" s="12">
        <v>0.42</v>
      </c>
      <c r="I11996" s="11">
        <v>46.74</v>
      </c>
    </row>
    <row r="11997" spans="1:9" x14ac:dyDescent="0.3">
      <c r="A11997" s="10" t="s">
        <v>12582</v>
      </c>
      <c r="B11997" s="4" t="s">
        <v>16500</v>
      </c>
      <c r="C11997" s="10" t="s">
        <v>16501</v>
      </c>
      <c r="D11997" s="10" t="s">
        <v>286</v>
      </c>
      <c r="E11997" s="10" t="s">
        <v>271</v>
      </c>
      <c r="F11997" s="11">
        <v>79.989999999999995</v>
      </c>
      <c r="H11997" s="12">
        <v>0.42</v>
      </c>
      <c r="I11997" s="11">
        <v>46.74</v>
      </c>
    </row>
    <row r="11998" spans="1:9" x14ac:dyDescent="0.3">
      <c r="A11998" s="10" t="s">
        <v>12582</v>
      </c>
      <c r="B11998" s="4" t="s">
        <v>16502</v>
      </c>
      <c r="C11998" s="10" t="s">
        <v>16503</v>
      </c>
      <c r="D11998" s="10" t="s">
        <v>286</v>
      </c>
      <c r="E11998" s="10" t="s">
        <v>271</v>
      </c>
      <c r="F11998" s="11">
        <v>79.989999999999995</v>
      </c>
      <c r="H11998" s="12">
        <v>0.42</v>
      </c>
      <c r="I11998" s="11">
        <v>46.74</v>
      </c>
    </row>
    <row r="11999" spans="1:9" x14ac:dyDescent="0.3">
      <c r="A11999" s="10" t="s">
        <v>12582</v>
      </c>
      <c r="B11999" s="4" t="s">
        <v>16504</v>
      </c>
      <c r="C11999" s="10" t="s">
        <v>16505</v>
      </c>
      <c r="D11999" s="10" t="s">
        <v>286</v>
      </c>
      <c r="E11999" s="10" t="s">
        <v>271</v>
      </c>
      <c r="F11999" s="11">
        <v>79.989999999999995</v>
      </c>
      <c r="H11999" s="12">
        <v>0.42</v>
      </c>
      <c r="I11999" s="11">
        <v>46.74</v>
      </c>
    </row>
    <row r="12000" spans="1:9" x14ac:dyDescent="0.3">
      <c r="A12000" s="10" t="s">
        <v>12582</v>
      </c>
      <c r="B12000" s="4" t="s">
        <v>16506</v>
      </c>
      <c r="C12000" s="10" t="s">
        <v>16507</v>
      </c>
      <c r="D12000" s="10" t="s">
        <v>286</v>
      </c>
      <c r="E12000" s="10" t="s">
        <v>271</v>
      </c>
      <c r="F12000" s="11">
        <v>79.989999999999995</v>
      </c>
      <c r="H12000" s="12">
        <v>0.42</v>
      </c>
      <c r="I12000" s="11">
        <v>46.74</v>
      </c>
    </row>
    <row r="12001" spans="1:9" x14ac:dyDescent="0.3">
      <c r="A12001" s="10" t="s">
        <v>12582</v>
      </c>
      <c r="B12001" s="4" t="s">
        <v>16508</v>
      </c>
      <c r="C12001" s="10" t="s">
        <v>16507</v>
      </c>
      <c r="D12001" s="10" t="s">
        <v>286</v>
      </c>
      <c r="E12001" s="10" t="s">
        <v>271</v>
      </c>
      <c r="F12001" s="11">
        <v>79.989999999999995</v>
      </c>
      <c r="H12001" s="12">
        <v>0.42</v>
      </c>
      <c r="I12001" s="11">
        <v>46.74</v>
      </c>
    </row>
    <row r="12002" spans="1:9" x14ac:dyDescent="0.3">
      <c r="A12002" s="10" t="s">
        <v>12582</v>
      </c>
      <c r="B12002" s="4" t="s">
        <v>16509</v>
      </c>
      <c r="C12002" s="10" t="s">
        <v>16492</v>
      </c>
      <c r="D12002" s="10" t="s">
        <v>286</v>
      </c>
      <c r="E12002" s="10" t="s">
        <v>271</v>
      </c>
      <c r="F12002" s="11">
        <v>79.989999999999995</v>
      </c>
      <c r="H12002" s="12">
        <v>0.42</v>
      </c>
      <c r="I12002" s="11">
        <v>46.74</v>
      </c>
    </row>
    <row r="12003" spans="1:9" x14ac:dyDescent="0.3">
      <c r="A12003" s="10" t="s">
        <v>12582</v>
      </c>
      <c r="B12003" s="4" t="s">
        <v>16510</v>
      </c>
      <c r="C12003" s="10" t="s">
        <v>16511</v>
      </c>
      <c r="D12003" s="10" t="s">
        <v>286</v>
      </c>
      <c r="E12003" s="10" t="s">
        <v>271</v>
      </c>
      <c r="F12003" s="11">
        <v>79.989999999999995</v>
      </c>
      <c r="H12003" s="12">
        <v>0.42</v>
      </c>
      <c r="I12003" s="11">
        <v>46.74</v>
      </c>
    </row>
    <row r="12004" spans="1:9" x14ac:dyDescent="0.3">
      <c r="A12004" s="10" t="s">
        <v>12582</v>
      </c>
      <c r="B12004" s="4" t="s">
        <v>16512</v>
      </c>
      <c r="C12004" s="10" t="s">
        <v>16513</v>
      </c>
      <c r="D12004" s="10" t="s">
        <v>286</v>
      </c>
      <c r="E12004" s="10" t="s">
        <v>271</v>
      </c>
      <c r="F12004" s="11">
        <v>79.989999999999995</v>
      </c>
      <c r="H12004" s="12">
        <v>0.42</v>
      </c>
      <c r="I12004" s="11">
        <v>46.74</v>
      </c>
    </row>
    <row r="12005" spans="1:9" x14ac:dyDescent="0.3">
      <c r="A12005" s="10" t="s">
        <v>31780</v>
      </c>
      <c r="B12005" s="4" t="s">
        <v>16514</v>
      </c>
      <c r="C12005" s="10" t="s">
        <v>16515</v>
      </c>
      <c r="D12005" s="10" t="s">
        <v>286</v>
      </c>
      <c r="E12005" s="10" t="s">
        <v>271</v>
      </c>
      <c r="F12005" s="11">
        <v>59.99</v>
      </c>
      <c r="H12005" s="12">
        <v>0.42</v>
      </c>
      <c r="I12005" s="11">
        <v>35.06</v>
      </c>
    </row>
    <row r="12006" spans="1:9" x14ac:dyDescent="0.3">
      <c r="A12006" s="10" t="s">
        <v>12582</v>
      </c>
      <c r="B12006" s="4" t="s">
        <v>16516</v>
      </c>
      <c r="C12006" s="10" t="s">
        <v>16517</v>
      </c>
      <c r="D12006" s="10" t="s">
        <v>409</v>
      </c>
      <c r="E12006" s="10" t="s">
        <v>271</v>
      </c>
      <c r="F12006" s="11">
        <v>89.95</v>
      </c>
      <c r="H12006" s="12">
        <v>0.42</v>
      </c>
      <c r="I12006" s="11">
        <v>52.56</v>
      </c>
    </row>
    <row r="12007" spans="1:9" x14ac:dyDescent="0.3">
      <c r="A12007" s="10" t="s">
        <v>12582</v>
      </c>
      <c r="B12007" s="4" t="s">
        <v>16518</v>
      </c>
      <c r="C12007" s="10" t="s">
        <v>16519</v>
      </c>
      <c r="D12007" s="10" t="s">
        <v>409</v>
      </c>
      <c r="E12007" s="10" t="s">
        <v>271</v>
      </c>
      <c r="F12007" s="11">
        <v>89.95</v>
      </c>
      <c r="H12007" s="12">
        <v>0.42</v>
      </c>
      <c r="I12007" s="11">
        <v>52.56</v>
      </c>
    </row>
    <row r="12008" spans="1:9" x14ac:dyDescent="0.3">
      <c r="A12008" s="10" t="s">
        <v>12582</v>
      </c>
      <c r="B12008" s="4" t="s">
        <v>16520</v>
      </c>
      <c r="C12008" s="10" t="s">
        <v>16521</v>
      </c>
      <c r="D12008" s="10" t="s">
        <v>409</v>
      </c>
      <c r="E12008" s="10" t="s">
        <v>271</v>
      </c>
      <c r="F12008" s="11">
        <v>89.95</v>
      </c>
      <c r="H12008" s="12">
        <v>0.42</v>
      </c>
      <c r="I12008" s="11">
        <v>52.56</v>
      </c>
    </row>
    <row r="12009" spans="1:9" x14ac:dyDescent="0.3">
      <c r="A12009" s="10" t="s">
        <v>12582</v>
      </c>
      <c r="B12009" s="4" t="s">
        <v>16522</v>
      </c>
      <c r="C12009" s="10" t="s">
        <v>16523</v>
      </c>
      <c r="D12009" s="10" t="s">
        <v>409</v>
      </c>
      <c r="E12009" s="10" t="s">
        <v>271</v>
      </c>
      <c r="F12009" s="11">
        <v>89.95</v>
      </c>
      <c r="H12009" s="12">
        <v>0.42</v>
      </c>
      <c r="I12009" s="11">
        <v>52.56</v>
      </c>
    </row>
    <row r="12010" spans="1:9" x14ac:dyDescent="0.3">
      <c r="A12010" s="10" t="s">
        <v>12582</v>
      </c>
      <c r="B12010" s="4" t="s">
        <v>16524</v>
      </c>
      <c r="C12010" s="10" t="s">
        <v>16525</v>
      </c>
      <c r="D12010" s="10" t="s">
        <v>409</v>
      </c>
      <c r="E12010" s="10" t="s">
        <v>271</v>
      </c>
      <c r="F12010" s="11">
        <v>89.99</v>
      </c>
      <c r="H12010" s="12">
        <v>0.42</v>
      </c>
      <c r="I12010" s="11">
        <v>52.59</v>
      </c>
    </row>
    <row r="12011" spans="1:9" x14ac:dyDescent="0.3">
      <c r="A12011" s="10" t="s">
        <v>12582</v>
      </c>
      <c r="B12011" s="4" t="s">
        <v>16526</v>
      </c>
      <c r="C12011" s="10" t="s">
        <v>16527</v>
      </c>
      <c r="D12011" s="10" t="s">
        <v>409</v>
      </c>
      <c r="E12011" s="10" t="s">
        <v>271</v>
      </c>
      <c r="F12011" s="11">
        <v>89.95</v>
      </c>
      <c r="H12011" s="12">
        <v>0.42</v>
      </c>
      <c r="I12011" s="11">
        <v>52.56</v>
      </c>
    </row>
    <row r="12012" spans="1:9" x14ac:dyDescent="0.3">
      <c r="A12012" s="10" t="s">
        <v>12582</v>
      </c>
      <c r="B12012" s="4" t="s">
        <v>16528</v>
      </c>
      <c r="C12012" s="10" t="s">
        <v>16529</v>
      </c>
      <c r="D12012" s="10" t="s">
        <v>409</v>
      </c>
      <c r="E12012" s="10" t="s">
        <v>271</v>
      </c>
      <c r="F12012" s="11">
        <v>109.99</v>
      </c>
      <c r="H12012" s="12">
        <v>0.42</v>
      </c>
      <c r="I12012" s="11">
        <v>64.27</v>
      </c>
    </row>
    <row r="12013" spans="1:9" x14ac:dyDescent="0.3">
      <c r="A12013" s="10" t="s">
        <v>12582</v>
      </c>
      <c r="B12013" s="4" t="s">
        <v>16530</v>
      </c>
      <c r="C12013" s="10" t="s">
        <v>16531</v>
      </c>
      <c r="D12013" s="10" t="s">
        <v>409</v>
      </c>
      <c r="E12013" s="10" t="s">
        <v>271</v>
      </c>
      <c r="F12013" s="11">
        <v>89.95</v>
      </c>
      <c r="H12013" s="12">
        <v>0.42</v>
      </c>
      <c r="I12013" s="11">
        <v>52.56</v>
      </c>
    </row>
    <row r="12014" spans="1:9" x14ac:dyDescent="0.3">
      <c r="A12014" s="10" t="s">
        <v>12582</v>
      </c>
      <c r="B12014" s="4" t="s">
        <v>16532</v>
      </c>
      <c r="C12014" s="10" t="s">
        <v>16521</v>
      </c>
      <c r="D12014" s="10" t="s">
        <v>409</v>
      </c>
      <c r="E12014" s="10" t="s">
        <v>271</v>
      </c>
      <c r="F12014" s="11">
        <v>89.95</v>
      </c>
      <c r="H12014" s="12">
        <v>0.42</v>
      </c>
      <c r="I12014" s="11">
        <v>52.56</v>
      </c>
    </row>
    <row r="12015" spans="1:9" x14ac:dyDescent="0.3">
      <c r="A12015" s="10" t="s">
        <v>12582</v>
      </c>
      <c r="B12015" s="4" t="s">
        <v>16533</v>
      </c>
      <c r="C12015" s="10" t="s">
        <v>16534</v>
      </c>
      <c r="D12015" s="10" t="s">
        <v>409</v>
      </c>
      <c r="E12015" s="10" t="s">
        <v>271</v>
      </c>
      <c r="F12015" s="11">
        <v>89.99</v>
      </c>
      <c r="H12015" s="12">
        <v>0.42</v>
      </c>
      <c r="I12015" s="11">
        <v>52.59</v>
      </c>
    </row>
    <row r="12016" spans="1:9" x14ac:dyDescent="0.3">
      <c r="A12016" s="10" t="s">
        <v>12582</v>
      </c>
      <c r="B12016" s="4" t="s">
        <v>16535</v>
      </c>
      <c r="C12016" s="10" t="s">
        <v>16536</v>
      </c>
      <c r="D12016" s="10" t="s">
        <v>409</v>
      </c>
      <c r="E12016" s="10" t="s">
        <v>271</v>
      </c>
      <c r="F12016" s="11">
        <v>89.95</v>
      </c>
      <c r="H12016" s="12">
        <v>0.42</v>
      </c>
      <c r="I12016" s="11">
        <v>52.56</v>
      </c>
    </row>
    <row r="12017" spans="1:9" x14ac:dyDescent="0.3">
      <c r="A12017" s="10" t="s">
        <v>12582</v>
      </c>
      <c r="B12017" s="4" t="s">
        <v>16537</v>
      </c>
      <c r="C12017" s="10" t="s">
        <v>16538</v>
      </c>
      <c r="D12017" s="10" t="s">
        <v>409</v>
      </c>
      <c r="E12017" s="10" t="s">
        <v>271</v>
      </c>
      <c r="F12017" s="11">
        <v>89.99</v>
      </c>
      <c r="H12017" s="12">
        <v>0.42</v>
      </c>
      <c r="I12017" s="11">
        <v>52.59</v>
      </c>
    </row>
    <row r="12018" spans="1:9" x14ac:dyDescent="0.3">
      <c r="A12018" s="10" t="s">
        <v>12582</v>
      </c>
      <c r="B12018" s="4" t="s">
        <v>16539</v>
      </c>
      <c r="C12018" s="10" t="s">
        <v>16540</v>
      </c>
      <c r="D12018" s="10" t="s">
        <v>409</v>
      </c>
      <c r="E12018" s="10" t="s">
        <v>271</v>
      </c>
      <c r="F12018" s="11">
        <v>89.95</v>
      </c>
      <c r="H12018" s="12">
        <v>0.42</v>
      </c>
      <c r="I12018" s="11">
        <v>52.56</v>
      </c>
    </row>
    <row r="12019" spans="1:9" x14ac:dyDescent="0.3">
      <c r="A12019" s="10" t="s">
        <v>12582</v>
      </c>
      <c r="B12019" s="4" t="s">
        <v>16541</v>
      </c>
      <c r="C12019" s="10" t="s">
        <v>16542</v>
      </c>
      <c r="D12019" s="10" t="s">
        <v>409</v>
      </c>
      <c r="E12019" s="10" t="s">
        <v>271</v>
      </c>
      <c r="F12019" s="11">
        <v>89.99</v>
      </c>
      <c r="H12019" s="12">
        <v>0.42</v>
      </c>
      <c r="I12019" s="11">
        <v>52.59</v>
      </c>
    </row>
    <row r="12020" spans="1:9" x14ac:dyDescent="0.3">
      <c r="A12020" s="10" t="s">
        <v>12582</v>
      </c>
      <c r="B12020" s="4" t="s">
        <v>16543</v>
      </c>
      <c r="C12020" s="10" t="s">
        <v>16544</v>
      </c>
      <c r="D12020" s="10" t="s">
        <v>409</v>
      </c>
      <c r="E12020" s="10" t="s">
        <v>271</v>
      </c>
      <c r="F12020" s="11">
        <v>89.95</v>
      </c>
      <c r="H12020" s="12">
        <v>0.42</v>
      </c>
      <c r="I12020" s="11">
        <v>52.56</v>
      </c>
    </row>
    <row r="12021" spans="1:9" x14ac:dyDescent="0.3">
      <c r="A12021" s="10" t="s">
        <v>12582</v>
      </c>
      <c r="B12021" s="4" t="s">
        <v>16545</v>
      </c>
      <c r="C12021" s="10" t="s">
        <v>16546</v>
      </c>
      <c r="D12021" s="10" t="s">
        <v>286</v>
      </c>
      <c r="E12021" s="10" t="s">
        <v>271</v>
      </c>
      <c r="F12021" s="11">
        <v>89.95</v>
      </c>
      <c r="H12021" s="12">
        <v>0.42</v>
      </c>
      <c r="I12021" s="11">
        <v>52.56</v>
      </c>
    </row>
    <row r="12022" spans="1:9" x14ac:dyDescent="0.3">
      <c r="A12022" s="10" t="s">
        <v>12582</v>
      </c>
      <c r="B12022" s="4" t="s">
        <v>16547</v>
      </c>
      <c r="C12022" s="10" t="s">
        <v>16548</v>
      </c>
      <c r="D12022" s="10" t="s">
        <v>409</v>
      </c>
      <c r="E12022" s="10" t="s">
        <v>271</v>
      </c>
      <c r="F12022" s="11">
        <v>89.95</v>
      </c>
      <c r="H12022" s="12">
        <v>0.42</v>
      </c>
      <c r="I12022" s="11">
        <v>52.56</v>
      </c>
    </row>
    <row r="12023" spans="1:9" x14ac:dyDescent="0.3">
      <c r="A12023" s="10" t="s">
        <v>12582</v>
      </c>
      <c r="B12023" s="4" t="s">
        <v>16549</v>
      </c>
      <c r="C12023" s="10" t="s">
        <v>16550</v>
      </c>
      <c r="D12023" s="10" t="s">
        <v>286</v>
      </c>
      <c r="E12023" s="10" t="s">
        <v>271</v>
      </c>
      <c r="F12023" s="11">
        <v>59.99</v>
      </c>
      <c r="H12023" s="12">
        <v>0.42</v>
      </c>
      <c r="I12023" s="11">
        <v>35.06</v>
      </c>
    </row>
    <row r="12024" spans="1:9" x14ac:dyDescent="0.3">
      <c r="A12024" s="10" t="s">
        <v>12582</v>
      </c>
      <c r="B12024" s="4" t="s">
        <v>16551</v>
      </c>
      <c r="C12024" s="10" t="s">
        <v>16552</v>
      </c>
      <c r="D12024" s="10" t="s">
        <v>409</v>
      </c>
      <c r="E12024" s="10" t="s">
        <v>271</v>
      </c>
      <c r="F12024" s="11">
        <v>89.95</v>
      </c>
      <c r="H12024" s="12">
        <v>0.42</v>
      </c>
      <c r="I12024" s="11">
        <v>52.56</v>
      </c>
    </row>
    <row r="12025" spans="1:9" x14ac:dyDescent="0.3">
      <c r="A12025" s="10" t="s">
        <v>12582</v>
      </c>
      <c r="B12025" s="4" t="s">
        <v>16553</v>
      </c>
      <c r="C12025" s="10" t="s">
        <v>16554</v>
      </c>
      <c r="D12025" s="10" t="s">
        <v>409</v>
      </c>
      <c r="E12025" s="10" t="s">
        <v>271</v>
      </c>
      <c r="F12025" s="11">
        <v>89.99</v>
      </c>
      <c r="H12025" s="12">
        <v>0.42</v>
      </c>
      <c r="I12025" s="11">
        <v>52.59</v>
      </c>
    </row>
    <row r="12026" spans="1:9" x14ac:dyDescent="0.3">
      <c r="A12026" s="10" t="s">
        <v>12582</v>
      </c>
      <c r="B12026" s="4" t="s">
        <v>16555</v>
      </c>
      <c r="C12026" s="10" t="s">
        <v>16556</v>
      </c>
      <c r="D12026" s="10" t="s">
        <v>409</v>
      </c>
      <c r="E12026" s="10" t="s">
        <v>271</v>
      </c>
      <c r="F12026" s="11">
        <v>89.99</v>
      </c>
      <c r="H12026" s="12">
        <v>0.42</v>
      </c>
      <c r="I12026" s="11">
        <v>52.59</v>
      </c>
    </row>
    <row r="12027" spans="1:9" x14ac:dyDescent="0.3">
      <c r="A12027" s="10" t="s">
        <v>12582</v>
      </c>
      <c r="B12027" s="4" t="s">
        <v>16557</v>
      </c>
      <c r="C12027" s="10" t="s">
        <v>16552</v>
      </c>
      <c r="D12027" s="10" t="s">
        <v>409</v>
      </c>
      <c r="E12027" s="10" t="s">
        <v>271</v>
      </c>
      <c r="F12027" s="11">
        <v>89.95</v>
      </c>
      <c r="H12027" s="12">
        <v>0.42</v>
      </c>
      <c r="I12027" s="11">
        <v>52.56</v>
      </c>
    </row>
    <row r="12028" spans="1:9" x14ac:dyDescent="0.3">
      <c r="A12028" s="10" t="s">
        <v>12582</v>
      </c>
      <c r="B12028" s="4" t="s">
        <v>16558</v>
      </c>
      <c r="C12028" s="10" t="s">
        <v>16559</v>
      </c>
      <c r="D12028" s="10" t="s">
        <v>409</v>
      </c>
      <c r="E12028" s="10" t="s">
        <v>271</v>
      </c>
      <c r="F12028" s="11">
        <v>89.99</v>
      </c>
      <c r="H12028" s="12">
        <v>0.42</v>
      </c>
      <c r="I12028" s="11">
        <v>52.59</v>
      </c>
    </row>
    <row r="12029" spans="1:9" x14ac:dyDescent="0.3">
      <c r="A12029" s="10" t="s">
        <v>12582</v>
      </c>
      <c r="B12029" s="4" t="s">
        <v>16560</v>
      </c>
      <c r="C12029" s="10" t="s">
        <v>16561</v>
      </c>
      <c r="D12029" s="10" t="s">
        <v>286</v>
      </c>
      <c r="E12029" s="10" t="s">
        <v>271</v>
      </c>
      <c r="F12029" s="11">
        <v>89.99</v>
      </c>
      <c r="H12029" s="12">
        <v>0.42</v>
      </c>
      <c r="I12029" s="11">
        <v>52.59</v>
      </c>
    </row>
    <row r="12030" spans="1:9" x14ac:dyDescent="0.3">
      <c r="A12030" s="10" t="s">
        <v>12582</v>
      </c>
      <c r="B12030" s="4" t="s">
        <v>16562</v>
      </c>
      <c r="C12030" s="10" t="s">
        <v>16563</v>
      </c>
      <c r="D12030" s="10" t="s">
        <v>409</v>
      </c>
      <c r="E12030" s="10" t="s">
        <v>271</v>
      </c>
      <c r="F12030" s="11">
        <v>89.99</v>
      </c>
      <c r="H12030" s="12">
        <v>0.42</v>
      </c>
      <c r="I12030" s="11">
        <v>52.59</v>
      </c>
    </row>
    <row r="12031" spans="1:9" x14ac:dyDescent="0.3">
      <c r="A12031" s="10" t="s">
        <v>12582</v>
      </c>
      <c r="B12031" s="4" t="s">
        <v>16564</v>
      </c>
      <c r="C12031" s="10" t="s">
        <v>16565</v>
      </c>
      <c r="D12031" s="10" t="s">
        <v>286</v>
      </c>
      <c r="E12031" s="10" t="s">
        <v>271</v>
      </c>
      <c r="F12031" s="11">
        <v>59.95</v>
      </c>
      <c r="H12031" s="12">
        <v>0.42</v>
      </c>
      <c r="I12031" s="11">
        <v>35.03</v>
      </c>
    </row>
    <row r="12032" spans="1:9" x14ac:dyDescent="0.3">
      <c r="A12032" s="10" t="s">
        <v>12582</v>
      </c>
      <c r="B12032" s="4" t="s">
        <v>16566</v>
      </c>
      <c r="C12032" s="10" t="s">
        <v>16567</v>
      </c>
      <c r="D12032" s="10" t="s">
        <v>286</v>
      </c>
      <c r="E12032" s="10" t="s">
        <v>271</v>
      </c>
      <c r="F12032" s="11">
        <v>59.95</v>
      </c>
      <c r="H12032" s="12">
        <v>0.42</v>
      </c>
      <c r="I12032" s="11">
        <v>35.03</v>
      </c>
    </row>
    <row r="12033" spans="1:9" x14ac:dyDescent="0.3">
      <c r="A12033" s="10" t="s">
        <v>12582</v>
      </c>
      <c r="B12033" s="4" t="s">
        <v>16568</v>
      </c>
      <c r="C12033" s="10" t="s">
        <v>16569</v>
      </c>
      <c r="D12033" s="10" t="s">
        <v>286</v>
      </c>
      <c r="E12033" s="10" t="s">
        <v>271</v>
      </c>
      <c r="F12033" s="11">
        <v>59.99</v>
      </c>
      <c r="H12033" s="12">
        <v>0.42</v>
      </c>
      <c r="I12033" s="11">
        <v>35.06</v>
      </c>
    </row>
    <row r="12034" spans="1:9" x14ac:dyDescent="0.3">
      <c r="A12034" s="10" t="s">
        <v>12582</v>
      </c>
      <c r="B12034" s="4" t="s">
        <v>16570</v>
      </c>
      <c r="C12034" s="10" t="s">
        <v>16571</v>
      </c>
      <c r="D12034" s="10" t="s">
        <v>286</v>
      </c>
      <c r="E12034" s="10" t="s">
        <v>271</v>
      </c>
      <c r="F12034" s="11">
        <v>59.99</v>
      </c>
      <c r="H12034" s="12">
        <v>0.42</v>
      </c>
      <c r="I12034" s="11">
        <v>35.06</v>
      </c>
    </row>
    <row r="12035" spans="1:9" x14ac:dyDescent="0.3">
      <c r="A12035" s="10" t="s">
        <v>12582</v>
      </c>
      <c r="B12035" s="4" t="s">
        <v>16572</v>
      </c>
      <c r="C12035" s="10" t="s">
        <v>16573</v>
      </c>
      <c r="D12035" s="10" t="s">
        <v>409</v>
      </c>
      <c r="E12035" s="10" t="s">
        <v>271</v>
      </c>
      <c r="F12035" s="11">
        <v>89.99</v>
      </c>
      <c r="H12035" s="12">
        <v>0.42</v>
      </c>
      <c r="I12035" s="11">
        <v>52.59</v>
      </c>
    </row>
    <row r="12036" spans="1:9" x14ac:dyDescent="0.3">
      <c r="A12036" s="10" t="s">
        <v>31780</v>
      </c>
      <c r="B12036" s="4" t="s">
        <v>16574</v>
      </c>
      <c r="C12036" s="10" t="s">
        <v>16575</v>
      </c>
      <c r="D12036" s="10" t="s">
        <v>286</v>
      </c>
      <c r="E12036" s="10" t="s">
        <v>271</v>
      </c>
      <c r="F12036" s="11">
        <v>59.99</v>
      </c>
      <c r="H12036" s="12">
        <v>0.42</v>
      </c>
      <c r="I12036" s="11">
        <v>35.06</v>
      </c>
    </row>
    <row r="12037" spans="1:9" x14ac:dyDescent="0.3">
      <c r="A12037" s="10" t="s">
        <v>12582</v>
      </c>
      <c r="B12037" s="4" t="s">
        <v>16576</v>
      </c>
      <c r="C12037" s="10" t="s">
        <v>16577</v>
      </c>
      <c r="D12037" s="10" t="s">
        <v>409</v>
      </c>
      <c r="E12037" s="10" t="s">
        <v>271</v>
      </c>
      <c r="F12037" s="11">
        <v>89.99</v>
      </c>
      <c r="H12037" s="12">
        <v>0.42</v>
      </c>
      <c r="I12037" s="11">
        <v>52.59</v>
      </c>
    </row>
    <row r="12038" spans="1:9" x14ac:dyDescent="0.3">
      <c r="A12038" s="10" t="s">
        <v>12582</v>
      </c>
      <c r="B12038" s="4" t="s">
        <v>16578</v>
      </c>
      <c r="C12038" s="10" t="s">
        <v>16579</v>
      </c>
      <c r="D12038" s="10" t="s">
        <v>286</v>
      </c>
      <c r="E12038" s="10" t="s">
        <v>271</v>
      </c>
      <c r="F12038" s="11">
        <v>59.95</v>
      </c>
      <c r="H12038" s="12">
        <v>0.42</v>
      </c>
      <c r="I12038" s="11">
        <v>35.03</v>
      </c>
    </row>
    <row r="12039" spans="1:9" x14ac:dyDescent="0.3">
      <c r="A12039" s="10" t="s">
        <v>12582</v>
      </c>
      <c r="B12039" s="4" t="s">
        <v>16580</v>
      </c>
      <c r="C12039" s="10" t="s">
        <v>16581</v>
      </c>
      <c r="D12039" s="10" t="s">
        <v>409</v>
      </c>
      <c r="E12039" s="10" t="s">
        <v>271</v>
      </c>
      <c r="F12039" s="11">
        <v>59.95</v>
      </c>
      <c r="H12039" s="12">
        <v>0.42</v>
      </c>
      <c r="I12039" s="11">
        <v>35.03</v>
      </c>
    </row>
    <row r="12040" spans="1:9" x14ac:dyDescent="0.3">
      <c r="A12040" s="10" t="s">
        <v>12582</v>
      </c>
      <c r="B12040" s="4" t="s">
        <v>16582</v>
      </c>
      <c r="C12040" s="10" t="s">
        <v>16583</v>
      </c>
      <c r="D12040" s="10" t="s">
        <v>286</v>
      </c>
      <c r="E12040" s="10" t="s">
        <v>271</v>
      </c>
      <c r="F12040" s="11">
        <v>59.95</v>
      </c>
      <c r="H12040" s="12">
        <v>0.42</v>
      </c>
      <c r="I12040" s="11">
        <v>35.03</v>
      </c>
    </row>
    <row r="12041" spans="1:9" x14ac:dyDescent="0.3">
      <c r="A12041" s="10" t="s">
        <v>12582</v>
      </c>
      <c r="B12041" s="4" t="s">
        <v>16584</v>
      </c>
      <c r="C12041" s="10" t="s">
        <v>16585</v>
      </c>
      <c r="D12041" s="10" t="s">
        <v>286</v>
      </c>
      <c r="E12041" s="10" t="s">
        <v>271</v>
      </c>
      <c r="F12041" s="11">
        <v>59.95</v>
      </c>
      <c r="H12041" s="12">
        <v>0.42</v>
      </c>
      <c r="I12041" s="11">
        <v>35.03</v>
      </c>
    </row>
    <row r="12042" spans="1:9" x14ac:dyDescent="0.3">
      <c r="A12042" s="10" t="s">
        <v>12582</v>
      </c>
      <c r="B12042" s="4" t="s">
        <v>16586</v>
      </c>
      <c r="C12042" s="10" t="s">
        <v>16587</v>
      </c>
      <c r="D12042" s="10" t="s">
        <v>286</v>
      </c>
      <c r="E12042" s="10" t="s">
        <v>271</v>
      </c>
      <c r="F12042" s="11">
        <v>59.95</v>
      </c>
      <c r="H12042" s="12">
        <v>0.42</v>
      </c>
      <c r="I12042" s="11">
        <v>35.03</v>
      </c>
    </row>
    <row r="12043" spans="1:9" x14ac:dyDescent="0.3">
      <c r="A12043" s="10" t="s">
        <v>12582</v>
      </c>
      <c r="B12043" s="4" t="s">
        <v>16588</v>
      </c>
      <c r="C12043" s="10" t="s">
        <v>16589</v>
      </c>
      <c r="D12043" s="10" t="s">
        <v>286</v>
      </c>
      <c r="E12043" s="10" t="s">
        <v>271</v>
      </c>
      <c r="F12043" s="11">
        <v>59.95</v>
      </c>
      <c r="H12043" s="12">
        <v>0.42</v>
      </c>
      <c r="I12043" s="11">
        <v>35.03</v>
      </c>
    </row>
    <row r="12044" spans="1:9" x14ac:dyDescent="0.3">
      <c r="A12044" s="10" t="s">
        <v>12582</v>
      </c>
      <c r="B12044" s="4" t="s">
        <v>16590</v>
      </c>
      <c r="C12044" s="10" t="s">
        <v>15975</v>
      </c>
      <c r="D12044" s="10" t="s">
        <v>286</v>
      </c>
      <c r="E12044" s="10" t="s">
        <v>271</v>
      </c>
      <c r="F12044" s="11">
        <v>59.95</v>
      </c>
      <c r="H12044" s="12">
        <v>0.42</v>
      </c>
      <c r="I12044" s="11">
        <v>35.03</v>
      </c>
    </row>
    <row r="12045" spans="1:9" x14ac:dyDescent="0.3">
      <c r="A12045" s="10" t="s">
        <v>12582</v>
      </c>
      <c r="B12045" s="4" t="s">
        <v>16591</v>
      </c>
      <c r="C12045" s="10" t="s">
        <v>16592</v>
      </c>
      <c r="D12045" s="10" t="s">
        <v>286</v>
      </c>
      <c r="E12045" s="10" t="s">
        <v>271</v>
      </c>
      <c r="F12045" s="11">
        <v>59.95</v>
      </c>
      <c r="H12045" s="12">
        <v>0.42</v>
      </c>
      <c r="I12045" s="11">
        <v>35.03</v>
      </c>
    </row>
    <row r="12046" spans="1:9" x14ac:dyDescent="0.3">
      <c r="A12046" s="10" t="s">
        <v>12582</v>
      </c>
      <c r="B12046" s="4" t="s">
        <v>16593</v>
      </c>
      <c r="C12046" s="10" t="s">
        <v>16594</v>
      </c>
      <c r="D12046" s="10" t="s">
        <v>286</v>
      </c>
      <c r="E12046" s="10" t="s">
        <v>271</v>
      </c>
      <c r="F12046" s="11">
        <v>59.95</v>
      </c>
      <c r="H12046" s="12">
        <v>0.42</v>
      </c>
      <c r="I12046" s="11">
        <v>35.03</v>
      </c>
    </row>
    <row r="12047" spans="1:9" x14ac:dyDescent="0.3">
      <c r="A12047" s="10" t="s">
        <v>12582</v>
      </c>
      <c r="B12047" s="4" t="s">
        <v>16595</v>
      </c>
      <c r="C12047" s="10" t="s">
        <v>16596</v>
      </c>
      <c r="D12047" s="10" t="s">
        <v>286</v>
      </c>
      <c r="E12047" s="10" t="s">
        <v>271</v>
      </c>
      <c r="F12047" s="11">
        <v>59.95</v>
      </c>
      <c r="H12047" s="12">
        <v>0.42</v>
      </c>
      <c r="I12047" s="11">
        <v>35.03</v>
      </c>
    </row>
    <row r="12048" spans="1:9" x14ac:dyDescent="0.3">
      <c r="A12048" s="10" t="s">
        <v>12582</v>
      </c>
      <c r="B12048" s="4" t="s">
        <v>16597</v>
      </c>
      <c r="C12048" s="10" t="s">
        <v>16598</v>
      </c>
      <c r="D12048" s="10" t="s">
        <v>286</v>
      </c>
      <c r="E12048" s="10" t="s">
        <v>271</v>
      </c>
      <c r="F12048" s="11">
        <v>59.95</v>
      </c>
      <c r="H12048" s="12">
        <v>0.42</v>
      </c>
      <c r="I12048" s="11">
        <v>35.03</v>
      </c>
    </row>
    <row r="12049" spans="1:9" x14ac:dyDescent="0.3">
      <c r="A12049" s="10" t="s">
        <v>12582</v>
      </c>
      <c r="B12049" s="4" t="s">
        <v>16599</v>
      </c>
      <c r="C12049" s="10" t="s">
        <v>16600</v>
      </c>
      <c r="D12049" s="10" t="s">
        <v>286</v>
      </c>
      <c r="E12049" s="10" t="s">
        <v>271</v>
      </c>
      <c r="F12049" s="11">
        <v>59.95</v>
      </c>
      <c r="H12049" s="12">
        <v>0.42</v>
      </c>
      <c r="I12049" s="11">
        <v>35.03</v>
      </c>
    </row>
    <row r="12050" spans="1:9" x14ac:dyDescent="0.3">
      <c r="A12050" s="10" t="s">
        <v>12582</v>
      </c>
      <c r="B12050" s="4" t="s">
        <v>16601</v>
      </c>
      <c r="C12050" s="10" t="s">
        <v>16602</v>
      </c>
      <c r="D12050" s="10" t="s">
        <v>286</v>
      </c>
      <c r="E12050" s="10" t="s">
        <v>271</v>
      </c>
      <c r="F12050" s="11">
        <v>59.95</v>
      </c>
      <c r="H12050" s="12">
        <v>0.42</v>
      </c>
      <c r="I12050" s="11">
        <v>35.03</v>
      </c>
    </row>
    <row r="12051" spans="1:9" x14ac:dyDescent="0.3">
      <c r="A12051" s="10" t="s">
        <v>12582</v>
      </c>
      <c r="B12051" s="4" t="s">
        <v>16603</v>
      </c>
      <c r="C12051" s="10" t="s">
        <v>16604</v>
      </c>
      <c r="D12051" s="10" t="s">
        <v>286</v>
      </c>
      <c r="E12051" s="10" t="s">
        <v>271</v>
      </c>
      <c r="F12051" s="11">
        <v>59.95</v>
      </c>
      <c r="H12051" s="12">
        <v>0.42</v>
      </c>
      <c r="I12051" s="11">
        <v>35.03</v>
      </c>
    </row>
    <row r="12052" spans="1:9" x14ac:dyDescent="0.3">
      <c r="A12052" s="10" t="s">
        <v>12582</v>
      </c>
      <c r="B12052" s="4" t="s">
        <v>16605</v>
      </c>
      <c r="C12052" s="10" t="s">
        <v>16606</v>
      </c>
      <c r="D12052" s="10" t="s">
        <v>286</v>
      </c>
      <c r="E12052" s="10" t="s">
        <v>271</v>
      </c>
      <c r="F12052" s="11">
        <v>59.95</v>
      </c>
      <c r="H12052" s="12">
        <v>0.42</v>
      </c>
      <c r="I12052" s="11">
        <v>35.03</v>
      </c>
    </row>
    <row r="12053" spans="1:9" x14ac:dyDescent="0.3">
      <c r="A12053" s="10" t="s">
        <v>12582</v>
      </c>
      <c r="B12053" s="4" t="s">
        <v>16607</v>
      </c>
      <c r="C12053" s="10" t="s">
        <v>16608</v>
      </c>
      <c r="D12053" s="10" t="s">
        <v>286</v>
      </c>
      <c r="E12053" s="10" t="s">
        <v>271</v>
      </c>
      <c r="F12053" s="11">
        <v>59.95</v>
      </c>
      <c r="H12053" s="12">
        <v>0.42</v>
      </c>
      <c r="I12053" s="11">
        <v>35.03</v>
      </c>
    </row>
    <row r="12054" spans="1:9" x14ac:dyDescent="0.3">
      <c r="A12054" s="10" t="s">
        <v>12582</v>
      </c>
      <c r="B12054" s="4" t="s">
        <v>16609</v>
      </c>
      <c r="C12054" s="10" t="s">
        <v>16610</v>
      </c>
      <c r="D12054" s="10" t="s">
        <v>286</v>
      </c>
      <c r="E12054" s="10" t="s">
        <v>271</v>
      </c>
      <c r="F12054" s="11">
        <v>59.99</v>
      </c>
      <c r="H12054" s="12">
        <v>0.42</v>
      </c>
      <c r="I12054" s="11">
        <v>35.06</v>
      </c>
    </row>
    <row r="12055" spans="1:9" x14ac:dyDescent="0.3">
      <c r="A12055" s="10" t="s">
        <v>12582</v>
      </c>
      <c r="B12055" s="4" t="s">
        <v>16611</v>
      </c>
      <c r="C12055" s="10" t="s">
        <v>16612</v>
      </c>
      <c r="D12055" s="10" t="s">
        <v>286</v>
      </c>
      <c r="E12055" s="10" t="s">
        <v>271</v>
      </c>
      <c r="F12055" s="11">
        <v>59.95</v>
      </c>
      <c r="H12055" s="12">
        <v>0.42</v>
      </c>
      <c r="I12055" s="11">
        <v>35.03</v>
      </c>
    </row>
    <row r="12056" spans="1:9" x14ac:dyDescent="0.3">
      <c r="A12056" s="10" t="s">
        <v>12582</v>
      </c>
      <c r="B12056" s="4" t="s">
        <v>16613</v>
      </c>
      <c r="C12056" s="10" t="s">
        <v>16614</v>
      </c>
      <c r="D12056" s="10" t="s">
        <v>409</v>
      </c>
      <c r="E12056" s="10" t="s">
        <v>271</v>
      </c>
      <c r="F12056" s="11">
        <v>109.99</v>
      </c>
      <c r="H12056" s="12">
        <v>0.42</v>
      </c>
      <c r="I12056" s="11">
        <v>64.27</v>
      </c>
    </row>
    <row r="12057" spans="1:9" x14ac:dyDescent="0.3">
      <c r="A12057" s="10" t="s">
        <v>12582</v>
      </c>
      <c r="B12057" s="4" t="s">
        <v>16615</v>
      </c>
      <c r="C12057" s="10" t="s">
        <v>16616</v>
      </c>
      <c r="D12057" s="10" t="s">
        <v>409</v>
      </c>
      <c r="E12057" s="10" t="s">
        <v>271</v>
      </c>
      <c r="F12057" s="11">
        <v>99.99</v>
      </c>
      <c r="H12057" s="12">
        <v>0.42</v>
      </c>
      <c r="I12057" s="11">
        <v>58.43</v>
      </c>
    </row>
    <row r="12058" spans="1:9" x14ac:dyDescent="0.3">
      <c r="A12058" s="10" t="s">
        <v>12582</v>
      </c>
      <c r="B12058" s="4" t="s">
        <v>16617</v>
      </c>
      <c r="C12058" s="10" t="s">
        <v>16618</v>
      </c>
      <c r="D12058" s="10" t="s">
        <v>409</v>
      </c>
      <c r="E12058" s="10" t="s">
        <v>271</v>
      </c>
      <c r="F12058" s="11">
        <v>99.99</v>
      </c>
      <c r="H12058" s="12">
        <v>0.42</v>
      </c>
      <c r="I12058" s="11">
        <v>58.43</v>
      </c>
    </row>
    <row r="12059" spans="1:9" x14ac:dyDescent="0.3">
      <c r="A12059" s="10" t="s">
        <v>12582</v>
      </c>
      <c r="B12059" s="4" t="s">
        <v>16619</v>
      </c>
      <c r="C12059" s="10" t="s">
        <v>16620</v>
      </c>
      <c r="D12059" s="10" t="s">
        <v>409</v>
      </c>
      <c r="E12059" s="10" t="s">
        <v>271</v>
      </c>
      <c r="F12059" s="11">
        <v>99.99</v>
      </c>
      <c r="H12059" s="12">
        <v>0.42</v>
      </c>
      <c r="I12059" s="11">
        <v>58.43</v>
      </c>
    </row>
    <row r="12060" spans="1:9" x14ac:dyDescent="0.3">
      <c r="A12060" s="10" t="s">
        <v>12582</v>
      </c>
      <c r="B12060" s="4" t="s">
        <v>16621</v>
      </c>
      <c r="C12060" s="10" t="s">
        <v>16622</v>
      </c>
      <c r="D12060" s="10" t="s">
        <v>409</v>
      </c>
      <c r="E12060" s="10" t="s">
        <v>271</v>
      </c>
      <c r="F12060" s="11">
        <v>99.99</v>
      </c>
      <c r="H12060" s="12">
        <v>0.42</v>
      </c>
      <c r="I12060" s="11">
        <v>58.43</v>
      </c>
    </row>
    <row r="12061" spans="1:9" x14ac:dyDescent="0.3">
      <c r="A12061" s="10" t="s">
        <v>12582</v>
      </c>
      <c r="B12061" s="4" t="s">
        <v>16623</v>
      </c>
      <c r="C12061" s="10" t="s">
        <v>16624</v>
      </c>
      <c r="D12061" s="10" t="s">
        <v>286</v>
      </c>
      <c r="E12061" s="10" t="s">
        <v>271</v>
      </c>
      <c r="F12061" s="11">
        <v>99.99</v>
      </c>
      <c r="H12061" s="12">
        <v>0.42</v>
      </c>
      <c r="I12061" s="11">
        <v>58.43</v>
      </c>
    </row>
    <row r="12062" spans="1:9" x14ac:dyDescent="0.3">
      <c r="A12062" s="10" t="s">
        <v>12582</v>
      </c>
      <c r="B12062" s="4" t="s">
        <v>16625</v>
      </c>
      <c r="C12062" s="10" t="s">
        <v>16626</v>
      </c>
      <c r="D12062" s="10" t="s">
        <v>286</v>
      </c>
      <c r="E12062" s="10" t="s">
        <v>271</v>
      </c>
      <c r="F12062" s="11">
        <v>99.99</v>
      </c>
      <c r="H12062" s="12">
        <v>0.42</v>
      </c>
      <c r="I12062" s="11">
        <v>58.43</v>
      </c>
    </row>
    <row r="12063" spans="1:9" x14ac:dyDescent="0.3">
      <c r="A12063" s="10" t="s">
        <v>12582</v>
      </c>
      <c r="B12063" s="4" t="s">
        <v>16627</v>
      </c>
      <c r="C12063" s="10" t="s">
        <v>16628</v>
      </c>
      <c r="D12063" s="10" t="s">
        <v>409</v>
      </c>
      <c r="E12063" s="10" t="s">
        <v>271</v>
      </c>
      <c r="F12063" s="11">
        <v>99.99</v>
      </c>
      <c r="H12063" s="12">
        <v>0.42</v>
      </c>
      <c r="I12063" s="11">
        <v>58.43</v>
      </c>
    </row>
    <row r="12064" spans="1:9" x14ac:dyDescent="0.3">
      <c r="A12064" s="10" t="s">
        <v>12582</v>
      </c>
      <c r="B12064" s="4" t="s">
        <v>16629</v>
      </c>
      <c r="C12064" s="10" t="s">
        <v>16630</v>
      </c>
      <c r="D12064" s="10" t="s">
        <v>286</v>
      </c>
      <c r="E12064" s="10" t="s">
        <v>271</v>
      </c>
      <c r="F12064" s="11">
        <v>99.99</v>
      </c>
      <c r="H12064" s="12">
        <v>0.42</v>
      </c>
      <c r="I12064" s="11">
        <v>58.43</v>
      </c>
    </row>
    <row r="12065" spans="1:9" x14ac:dyDescent="0.3">
      <c r="A12065" s="10" t="s">
        <v>12582</v>
      </c>
      <c r="B12065" s="4" t="s">
        <v>16631</v>
      </c>
      <c r="C12065" s="10" t="s">
        <v>16632</v>
      </c>
      <c r="D12065" s="10" t="s">
        <v>286</v>
      </c>
      <c r="E12065" s="10" t="s">
        <v>271</v>
      </c>
      <c r="F12065" s="11">
        <v>99.99</v>
      </c>
      <c r="H12065" s="12">
        <v>0.42</v>
      </c>
      <c r="I12065" s="11">
        <v>58.43</v>
      </c>
    </row>
    <row r="12066" spans="1:9" x14ac:dyDescent="0.3">
      <c r="A12066" s="10" t="s">
        <v>12582</v>
      </c>
      <c r="B12066" s="4" t="s">
        <v>16633</v>
      </c>
      <c r="C12066" s="10" t="s">
        <v>16634</v>
      </c>
      <c r="D12066" s="10" t="s">
        <v>286</v>
      </c>
      <c r="E12066" s="10" t="s">
        <v>271</v>
      </c>
      <c r="F12066" s="11">
        <v>99.99</v>
      </c>
      <c r="H12066" s="12">
        <v>0.42</v>
      </c>
      <c r="I12066" s="11">
        <v>58.43</v>
      </c>
    </row>
    <row r="12067" spans="1:9" x14ac:dyDescent="0.3">
      <c r="A12067" s="10" t="s">
        <v>12582</v>
      </c>
      <c r="B12067" s="4" t="s">
        <v>16635</v>
      </c>
      <c r="C12067" s="10" t="s">
        <v>16636</v>
      </c>
      <c r="D12067" s="10" t="s">
        <v>286</v>
      </c>
      <c r="E12067" s="10" t="s">
        <v>271</v>
      </c>
      <c r="F12067" s="11">
        <v>99.99</v>
      </c>
      <c r="H12067" s="12">
        <v>0.42</v>
      </c>
      <c r="I12067" s="11">
        <v>58.43</v>
      </c>
    </row>
    <row r="12068" spans="1:9" x14ac:dyDescent="0.3">
      <c r="A12068" s="10" t="s">
        <v>12582</v>
      </c>
      <c r="B12068" s="4" t="s">
        <v>16637</v>
      </c>
      <c r="C12068" s="10" t="s">
        <v>16638</v>
      </c>
      <c r="D12068" s="10" t="s">
        <v>286</v>
      </c>
      <c r="E12068" s="10" t="s">
        <v>271</v>
      </c>
      <c r="F12068" s="11">
        <v>99.99</v>
      </c>
      <c r="H12068" s="12">
        <v>0.42</v>
      </c>
      <c r="I12068" s="11">
        <v>58.43</v>
      </c>
    </row>
    <row r="12069" spans="1:9" x14ac:dyDescent="0.3">
      <c r="A12069" s="10" t="s">
        <v>12582</v>
      </c>
      <c r="B12069" s="4" t="s">
        <v>16639</v>
      </c>
      <c r="C12069" s="10" t="s">
        <v>16640</v>
      </c>
      <c r="D12069" s="10" t="s">
        <v>286</v>
      </c>
      <c r="E12069" s="10" t="s">
        <v>271</v>
      </c>
      <c r="F12069" s="11">
        <v>99.99</v>
      </c>
      <c r="H12069" s="12">
        <v>0.42</v>
      </c>
      <c r="I12069" s="11">
        <v>58.43</v>
      </c>
    </row>
    <row r="12070" spans="1:9" x14ac:dyDescent="0.3">
      <c r="A12070" s="10" t="s">
        <v>12582</v>
      </c>
      <c r="B12070" s="4" t="s">
        <v>16641</v>
      </c>
      <c r="C12070" s="10" t="s">
        <v>16642</v>
      </c>
      <c r="D12070" s="10" t="s">
        <v>21</v>
      </c>
      <c r="E12070" s="10" t="s">
        <v>271</v>
      </c>
      <c r="F12070" s="11">
        <v>99.99</v>
      </c>
      <c r="H12070" s="12">
        <v>0.42</v>
      </c>
      <c r="I12070" s="11">
        <v>58.43</v>
      </c>
    </row>
    <row r="12071" spans="1:9" x14ac:dyDescent="0.3">
      <c r="A12071" s="10" t="s">
        <v>12582</v>
      </c>
      <c r="B12071" s="4" t="s">
        <v>16643</v>
      </c>
      <c r="C12071" s="10" t="s">
        <v>16644</v>
      </c>
      <c r="D12071" s="10" t="s">
        <v>286</v>
      </c>
      <c r="E12071" s="10" t="s">
        <v>271</v>
      </c>
      <c r="F12071" s="11">
        <v>99.99</v>
      </c>
      <c r="H12071" s="12">
        <v>0.42</v>
      </c>
      <c r="I12071" s="11">
        <v>58.43</v>
      </c>
    </row>
    <row r="12072" spans="1:9" x14ac:dyDescent="0.3">
      <c r="A12072" s="10" t="s">
        <v>12582</v>
      </c>
      <c r="B12072" s="4" t="s">
        <v>16645</v>
      </c>
      <c r="C12072" s="10" t="s">
        <v>16646</v>
      </c>
      <c r="D12072" s="10" t="s">
        <v>286</v>
      </c>
      <c r="E12072" s="10" t="s">
        <v>271</v>
      </c>
      <c r="F12072" s="11">
        <v>99.99</v>
      </c>
      <c r="H12072" s="12">
        <v>0.42</v>
      </c>
      <c r="I12072" s="11">
        <v>58.43</v>
      </c>
    </row>
    <row r="12073" spans="1:9" x14ac:dyDescent="0.3">
      <c r="A12073" s="10" t="s">
        <v>12582</v>
      </c>
      <c r="B12073" s="4" t="s">
        <v>16647</v>
      </c>
      <c r="C12073" s="10" t="s">
        <v>16648</v>
      </c>
      <c r="D12073" s="10" t="s">
        <v>286</v>
      </c>
      <c r="E12073" s="10" t="s">
        <v>271</v>
      </c>
      <c r="F12073" s="11">
        <v>99.99</v>
      </c>
      <c r="H12073" s="12">
        <v>0.42</v>
      </c>
      <c r="I12073" s="11">
        <v>58.43</v>
      </c>
    </row>
    <row r="12074" spans="1:9" x14ac:dyDescent="0.3">
      <c r="A12074" s="10" t="s">
        <v>12582</v>
      </c>
      <c r="B12074" s="4" t="s">
        <v>16649</v>
      </c>
      <c r="C12074" s="10" t="s">
        <v>16650</v>
      </c>
      <c r="D12074" s="10" t="s">
        <v>286</v>
      </c>
      <c r="E12074" s="10" t="s">
        <v>271</v>
      </c>
      <c r="F12074" s="11">
        <v>99.99</v>
      </c>
      <c r="H12074" s="12">
        <v>0.42</v>
      </c>
      <c r="I12074" s="11">
        <v>58.43</v>
      </c>
    </row>
    <row r="12075" spans="1:9" x14ac:dyDescent="0.3">
      <c r="A12075" s="10" t="s">
        <v>12582</v>
      </c>
      <c r="B12075" s="4" t="s">
        <v>16651</v>
      </c>
      <c r="C12075" s="10" t="s">
        <v>16652</v>
      </c>
      <c r="D12075" s="10" t="s">
        <v>286</v>
      </c>
      <c r="E12075" s="10" t="s">
        <v>271</v>
      </c>
      <c r="F12075" s="11">
        <v>99.99</v>
      </c>
      <c r="H12075" s="12">
        <v>0.42</v>
      </c>
      <c r="I12075" s="11">
        <v>58.43</v>
      </c>
    </row>
    <row r="12076" spans="1:9" x14ac:dyDescent="0.3">
      <c r="A12076" s="10" t="s">
        <v>12582</v>
      </c>
      <c r="B12076" s="4" t="s">
        <v>16653</v>
      </c>
      <c r="C12076" s="10" t="s">
        <v>16654</v>
      </c>
      <c r="D12076" s="10" t="s">
        <v>286</v>
      </c>
      <c r="E12076" s="10" t="s">
        <v>271</v>
      </c>
      <c r="F12076" s="11">
        <v>99.99</v>
      </c>
      <c r="H12076" s="12">
        <v>0.42</v>
      </c>
      <c r="I12076" s="11">
        <v>58.43</v>
      </c>
    </row>
    <row r="12077" spans="1:9" x14ac:dyDescent="0.3">
      <c r="A12077" s="10" t="s">
        <v>12582</v>
      </c>
      <c r="B12077" s="4" t="s">
        <v>16655</v>
      </c>
      <c r="C12077" s="10" t="s">
        <v>16656</v>
      </c>
      <c r="D12077" s="10" t="s">
        <v>409</v>
      </c>
      <c r="E12077" s="10" t="s">
        <v>271</v>
      </c>
      <c r="F12077" s="11">
        <v>99.95</v>
      </c>
      <c r="H12077" s="12">
        <v>0.42</v>
      </c>
      <c r="I12077" s="11">
        <v>58.41</v>
      </c>
    </row>
    <row r="12078" spans="1:9" x14ac:dyDescent="0.3">
      <c r="A12078" s="10" t="s">
        <v>12582</v>
      </c>
      <c r="B12078" s="4" t="s">
        <v>16657</v>
      </c>
      <c r="C12078" s="10" t="s">
        <v>16658</v>
      </c>
      <c r="D12078" s="10" t="s">
        <v>409</v>
      </c>
      <c r="E12078" s="10" t="s">
        <v>271</v>
      </c>
      <c r="F12078" s="11">
        <v>99.99</v>
      </c>
      <c r="H12078" s="12">
        <v>0.42</v>
      </c>
      <c r="I12078" s="11">
        <v>58.43</v>
      </c>
    </row>
    <row r="12079" spans="1:9" x14ac:dyDescent="0.3">
      <c r="A12079" s="10" t="s">
        <v>12582</v>
      </c>
      <c r="B12079" s="4" t="s">
        <v>16659</v>
      </c>
      <c r="C12079" s="10" t="s">
        <v>16660</v>
      </c>
      <c r="D12079" s="10" t="s">
        <v>409</v>
      </c>
      <c r="E12079" s="10" t="s">
        <v>271</v>
      </c>
      <c r="F12079" s="11">
        <v>99.99</v>
      </c>
      <c r="H12079" s="12">
        <v>0.42</v>
      </c>
      <c r="I12079" s="11">
        <v>58.43</v>
      </c>
    </row>
    <row r="12080" spans="1:9" x14ac:dyDescent="0.3">
      <c r="A12080" s="10" t="s">
        <v>12582</v>
      </c>
      <c r="B12080" s="4" t="s">
        <v>16661</v>
      </c>
      <c r="C12080" s="10" t="s">
        <v>16662</v>
      </c>
      <c r="D12080" s="10" t="s">
        <v>409</v>
      </c>
      <c r="E12080" s="10" t="s">
        <v>271</v>
      </c>
      <c r="F12080" s="11">
        <v>99.99</v>
      </c>
      <c r="H12080" s="12">
        <v>0.42</v>
      </c>
      <c r="I12080" s="11">
        <v>58.43</v>
      </c>
    </row>
    <row r="12081" spans="1:9" x14ac:dyDescent="0.3">
      <c r="A12081" s="10" t="s">
        <v>12582</v>
      </c>
      <c r="B12081" s="4" t="s">
        <v>16663</v>
      </c>
      <c r="C12081" s="10" t="s">
        <v>16664</v>
      </c>
      <c r="D12081" s="10" t="s">
        <v>286</v>
      </c>
      <c r="E12081" s="10" t="s">
        <v>271</v>
      </c>
      <c r="F12081" s="11">
        <v>99.95</v>
      </c>
      <c r="H12081" s="12">
        <v>0.42</v>
      </c>
      <c r="I12081" s="11">
        <v>58.41</v>
      </c>
    </row>
    <row r="12082" spans="1:9" x14ac:dyDescent="0.3">
      <c r="A12082" s="10" t="s">
        <v>12582</v>
      </c>
      <c r="B12082" s="4" t="s">
        <v>16665</v>
      </c>
      <c r="C12082" s="10" t="s">
        <v>16628</v>
      </c>
      <c r="D12082" s="10" t="s">
        <v>409</v>
      </c>
      <c r="E12082" s="10" t="s">
        <v>271</v>
      </c>
      <c r="F12082" s="11">
        <v>99.99</v>
      </c>
      <c r="H12082" s="12">
        <v>0.42</v>
      </c>
      <c r="I12082" s="11">
        <v>58.43</v>
      </c>
    </row>
    <row r="12083" spans="1:9" x14ac:dyDescent="0.3">
      <c r="A12083" s="10" t="s">
        <v>12582</v>
      </c>
      <c r="B12083" s="4" t="s">
        <v>16666</v>
      </c>
      <c r="C12083" s="10" t="s">
        <v>16667</v>
      </c>
      <c r="D12083" s="10" t="s">
        <v>409</v>
      </c>
      <c r="E12083" s="10" t="s">
        <v>271</v>
      </c>
      <c r="F12083" s="11">
        <v>99.99</v>
      </c>
      <c r="H12083" s="12">
        <v>0.42</v>
      </c>
      <c r="I12083" s="11">
        <v>58.43</v>
      </c>
    </row>
    <row r="12084" spans="1:9" x14ac:dyDescent="0.3">
      <c r="A12084" s="10" t="s">
        <v>12582</v>
      </c>
      <c r="B12084" s="4" t="s">
        <v>16668</v>
      </c>
      <c r="C12084" s="10" t="s">
        <v>16669</v>
      </c>
      <c r="D12084" s="10" t="s">
        <v>409</v>
      </c>
      <c r="E12084" s="10" t="s">
        <v>271</v>
      </c>
      <c r="F12084" s="11">
        <v>99.99</v>
      </c>
      <c r="H12084" s="12">
        <v>0.42</v>
      </c>
      <c r="I12084" s="11">
        <v>58.43</v>
      </c>
    </row>
    <row r="12085" spans="1:9" x14ac:dyDescent="0.3">
      <c r="A12085" s="10" t="s">
        <v>12582</v>
      </c>
      <c r="B12085" s="4" t="s">
        <v>16670</v>
      </c>
      <c r="C12085" s="10" t="s">
        <v>16394</v>
      </c>
      <c r="D12085" s="10" t="s">
        <v>409</v>
      </c>
      <c r="E12085" s="10" t="s">
        <v>271</v>
      </c>
      <c r="F12085" s="11">
        <v>99.95</v>
      </c>
      <c r="H12085" s="12">
        <v>0.42</v>
      </c>
      <c r="I12085" s="11">
        <v>58.41</v>
      </c>
    </row>
    <row r="12086" spans="1:9" x14ac:dyDescent="0.3">
      <c r="A12086" s="10" t="s">
        <v>12582</v>
      </c>
      <c r="B12086" s="4" t="s">
        <v>16671</v>
      </c>
      <c r="C12086" s="10" t="s">
        <v>16672</v>
      </c>
      <c r="D12086" s="10" t="s">
        <v>409</v>
      </c>
      <c r="E12086" s="10" t="s">
        <v>271</v>
      </c>
      <c r="F12086" s="11">
        <v>99.99</v>
      </c>
      <c r="H12086" s="12">
        <v>0.42</v>
      </c>
      <c r="I12086" s="11">
        <v>58.43</v>
      </c>
    </row>
    <row r="12087" spans="1:9" x14ac:dyDescent="0.3">
      <c r="A12087" s="10" t="s">
        <v>12582</v>
      </c>
      <c r="B12087" s="4" t="s">
        <v>16673</v>
      </c>
      <c r="C12087" s="10" t="s">
        <v>16674</v>
      </c>
      <c r="D12087" s="10" t="s">
        <v>409</v>
      </c>
      <c r="E12087" s="10" t="s">
        <v>271</v>
      </c>
      <c r="F12087" s="11">
        <v>99.99</v>
      </c>
      <c r="H12087" s="12">
        <v>0.42</v>
      </c>
      <c r="I12087" s="11">
        <v>58.43</v>
      </c>
    </row>
    <row r="12088" spans="1:9" x14ac:dyDescent="0.3">
      <c r="A12088" s="10" t="s">
        <v>12582</v>
      </c>
      <c r="B12088" s="4" t="s">
        <v>16675</v>
      </c>
      <c r="C12088" s="10" t="s">
        <v>16676</v>
      </c>
      <c r="D12088" s="10" t="s">
        <v>409</v>
      </c>
      <c r="E12088" s="10" t="s">
        <v>271</v>
      </c>
      <c r="F12088" s="11">
        <v>99.95</v>
      </c>
      <c r="H12088" s="12">
        <v>0.42</v>
      </c>
      <c r="I12088" s="11">
        <v>58.41</v>
      </c>
    </row>
    <row r="12089" spans="1:9" x14ac:dyDescent="0.3">
      <c r="A12089" s="10" t="s">
        <v>12582</v>
      </c>
      <c r="B12089" s="4" t="s">
        <v>16677</v>
      </c>
      <c r="C12089" s="10" t="s">
        <v>16678</v>
      </c>
      <c r="D12089" s="10" t="s">
        <v>409</v>
      </c>
      <c r="E12089" s="10" t="s">
        <v>271</v>
      </c>
      <c r="F12089" s="11">
        <v>99.99</v>
      </c>
      <c r="H12089" s="12">
        <v>0.42</v>
      </c>
      <c r="I12089" s="11">
        <v>58.43</v>
      </c>
    </row>
    <row r="12090" spans="1:9" x14ac:dyDescent="0.3">
      <c r="A12090" s="10" t="s">
        <v>12582</v>
      </c>
      <c r="B12090" s="4" t="s">
        <v>16679</v>
      </c>
      <c r="C12090" s="10" t="s">
        <v>16680</v>
      </c>
      <c r="D12090" s="10" t="s">
        <v>286</v>
      </c>
      <c r="E12090" s="10" t="s">
        <v>271</v>
      </c>
      <c r="F12090" s="11">
        <v>69.95</v>
      </c>
      <c r="H12090" s="12">
        <v>0.42</v>
      </c>
      <c r="I12090" s="11">
        <v>40.880000000000003</v>
      </c>
    </row>
    <row r="12091" spans="1:9" x14ac:dyDescent="0.3">
      <c r="A12091" s="10" t="s">
        <v>12582</v>
      </c>
      <c r="B12091" s="4" t="s">
        <v>16681</v>
      </c>
      <c r="C12091" s="10" t="s">
        <v>16682</v>
      </c>
      <c r="D12091" s="10" t="s">
        <v>286</v>
      </c>
      <c r="E12091" s="10" t="s">
        <v>271</v>
      </c>
      <c r="F12091" s="11">
        <v>69.95</v>
      </c>
      <c r="H12091" s="12">
        <v>0.42</v>
      </c>
      <c r="I12091" s="11">
        <v>40.880000000000003</v>
      </c>
    </row>
    <row r="12092" spans="1:9" x14ac:dyDescent="0.3">
      <c r="A12092" s="10" t="s">
        <v>12582</v>
      </c>
      <c r="B12092" s="4" t="s">
        <v>16683</v>
      </c>
      <c r="C12092" s="10" t="s">
        <v>16684</v>
      </c>
      <c r="D12092" s="10" t="s">
        <v>286</v>
      </c>
      <c r="E12092" s="10" t="s">
        <v>271</v>
      </c>
      <c r="F12092" s="11">
        <v>69.95</v>
      </c>
      <c r="H12092" s="12">
        <v>0.42</v>
      </c>
      <c r="I12092" s="11">
        <v>40.880000000000003</v>
      </c>
    </row>
    <row r="12093" spans="1:9" x14ac:dyDescent="0.3">
      <c r="A12093" s="10" t="s">
        <v>12582</v>
      </c>
      <c r="B12093" s="4" t="s">
        <v>16685</v>
      </c>
      <c r="C12093" s="10" t="s">
        <v>16686</v>
      </c>
      <c r="D12093" s="10" t="s">
        <v>409</v>
      </c>
      <c r="E12093" s="10" t="s">
        <v>271</v>
      </c>
      <c r="F12093" s="11">
        <v>99.99</v>
      </c>
      <c r="H12093" s="12">
        <v>0.42</v>
      </c>
      <c r="I12093" s="11">
        <v>58.43</v>
      </c>
    </row>
    <row r="12094" spans="1:9" x14ac:dyDescent="0.3">
      <c r="A12094" s="10" t="s">
        <v>12582</v>
      </c>
      <c r="B12094" s="4" t="s">
        <v>16687</v>
      </c>
      <c r="C12094" s="10" t="s">
        <v>16688</v>
      </c>
      <c r="D12094" s="10" t="s">
        <v>409</v>
      </c>
      <c r="E12094" s="10" t="s">
        <v>271</v>
      </c>
      <c r="F12094" s="11">
        <v>99.99</v>
      </c>
      <c r="H12094" s="12">
        <v>0.42</v>
      </c>
      <c r="I12094" s="11">
        <v>58.43</v>
      </c>
    </row>
    <row r="12095" spans="1:9" x14ac:dyDescent="0.3">
      <c r="A12095" s="10" t="s">
        <v>12582</v>
      </c>
      <c r="B12095" s="4" t="s">
        <v>16689</v>
      </c>
      <c r="C12095" s="10" t="s">
        <v>16690</v>
      </c>
      <c r="D12095" s="10" t="s">
        <v>409</v>
      </c>
      <c r="E12095" s="10" t="s">
        <v>271</v>
      </c>
      <c r="F12095" s="11">
        <v>99.99</v>
      </c>
      <c r="H12095" s="12">
        <v>0.42</v>
      </c>
      <c r="I12095" s="11">
        <v>58.43</v>
      </c>
    </row>
    <row r="12096" spans="1:9" x14ac:dyDescent="0.3">
      <c r="A12096" s="10" t="s">
        <v>12582</v>
      </c>
      <c r="B12096" s="4" t="s">
        <v>16691</v>
      </c>
      <c r="C12096" s="10" t="s">
        <v>16692</v>
      </c>
      <c r="D12096" s="10" t="s">
        <v>286</v>
      </c>
      <c r="E12096" s="10" t="s">
        <v>271</v>
      </c>
      <c r="F12096" s="11">
        <v>69.989999999999995</v>
      </c>
      <c r="H12096" s="12">
        <v>0.42</v>
      </c>
      <c r="I12096" s="11">
        <v>40.9</v>
      </c>
    </row>
    <row r="12097" spans="1:9" x14ac:dyDescent="0.3">
      <c r="A12097" s="10" t="s">
        <v>12582</v>
      </c>
      <c r="B12097" s="4" t="s">
        <v>16693</v>
      </c>
      <c r="C12097" s="10" t="s">
        <v>16694</v>
      </c>
      <c r="D12097" s="10" t="s">
        <v>286</v>
      </c>
      <c r="E12097" s="10" t="s">
        <v>271</v>
      </c>
      <c r="F12097" s="11">
        <v>69.989999999999995</v>
      </c>
      <c r="H12097" s="12">
        <v>0.42</v>
      </c>
      <c r="I12097" s="11">
        <v>40.9</v>
      </c>
    </row>
    <row r="12098" spans="1:9" x14ac:dyDescent="0.3">
      <c r="A12098" s="10" t="s">
        <v>12582</v>
      </c>
      <c r="B12098" s="4" t="s">
        <v>16695</v>
      </c>
      <c r="C12098" s="10" t="s">
        <v>16696</v>
      </c>
      <c r="D12098" s="10" t="s">
        <v>286</v>
      </c>
      <c r="E12098" s="10" t="s">
        <v>271</v>
      </c>
      <c r="F12098" s="11">
        <v>69.989999999999995</v>
      </c>
      <c r="H12098" s="12">
        <v>0.42</v>
      </c>
      <c r="I12098" s="11">
        <v>40.9</v>
      </c>
    </row>
    <row r="12099" spans="1:9" x14ac:dyDescent="0.3">
      <c r="A12099" s="10" t="s">
        <v>12582</v>
      </c>
      <c r="B12099" s="4" t="s">
        <v>16697</v>
      </c>
      <c r="C12099" s="10" t="s">
        <v>16698</v>
      </c>
      <c r="D12099" s="10" t="s">
        <v>286</v>
      </c>
      <c r="E12099" s="10" t="s">
        <v>271</v>
      </c>
      <c r="F12099" s="11">
        <v>69.989999999999995</v>
      </c>
      <c r="H12099" s="12">
        <v>0.42</v>
      </c>
      <c r="I12099" s="11">
        <v>40.9</v>
      </c>
    </row>
    <row r="12100" spans="1:9" x14ac:dyDescent="0.3">
      <c r="A12100" s="10" t="s">
        <v>12582</v>
      </c>
      <c r="B12100" s="4" t="s">
        <v>16699</v>
      </c>
      <c r="C12100" s="10" t="s">
        <v>16694</v>
      </c>
      <c r="D12100" s="10" t="s">
        <v>286</v>
      </c>
      <c r="E12100" s="10" t="s">
        <v>271</v>
      </c>
      <c r="F12100" s="11">
        <v>69.989999999999995</v>
      </c>
      <c r="H12100" s="12">
        <v>0.42</v>
      </c>
      <c r="I12100" s="11">
        <v>40.9</v>
      </c>
    </row>
    <row r="12101" spans="1:9" x14ac:dyDescent="0.3">
      <c r="A12101" s="10" t="s">
        <v>12582</v>
      </c>
      <c r="B12101" s="4" t="s">
        <v>16700</v>
      </c>
      <c r="C12101" s="10" t="s">
        <v>16701</v>
      </c>
      <c r="D12101" s="10" t="s">
        <v>409</v>
      </c>
      <c r="E12101" s="10" t="s">
        <v>271</v>
      </c>
      <c r="F12101" s="11">
        <v>109.99</v>
      </c>
      <c r="H12101" s="12">
        <v>0.42</v>
      </c>
      <c r="I12101" s="11">
        <v>64.27</v>
      </c>
    </row>
    <row r="12102" spans="1:9" x14ac:dyDescent="0.3">
      <c r="A12102" s="10" t="s">
        <v>12582</v>
      </c>
      <c r="B12102" s="4" t="s">
        <v>16702</v>
      </c>
      <c r="C12102" s="10" t="s">
        <v>16703</v>
      </c>
      <c r="D12102" s="10" t="s">
        <v>409</v>
      </c>
      <c r="E12102" s="10" t="s">
        <v>271</v>
      </c>
      <c r="F12102" s="11">
        <v>109.99</v>
      </c>
      <c r="H12102" s="12">
        <v>0.42</v>
      </c>
      <c r="I12102" s="11">
        <v>64.27</v>
      </c>
    </row>
    <row r="12103" spans="1:9" x14ac:dyDescent="0.3">
      <c r="A12103" s="10" t="s">
        <v>12582</v>
      </c>
      <c r="B12103" s="4" t="s">
        <v>16704</v>
      </c>
      <c r="C12103" s="10" t="s">
        <v>16705</v>
      </c>
      <c r="D12103" s="10" t="s">
        <v>286</v>
      </c>
      <c r="E12103" s="10" t="s">
        <v>271</v>
      </c>
      <c r="F12103" s="11">
        <v>79.989999999999995</v>
      </c>
      <c r="H12103" s="12">
        <v>0.42</v>
      </c>
      <c r="I12103" s="11">
        <v>46.74</v>
      </c>
    </row>
    <row r="12104" spans="1:9" x14ac:dyDescent="0.3">
      <c r="A12104" s="10" t="s">
        <v>12582</v>
      </c>
      <c r="B12104" s="4" t="s">
        <v>16706</v>
      </c>
      <c r="C12104" s="10" t="s">
        <v>16707</v>
      </c>
      <c r="D12104" s="10" t="s">
        <v>286</v>
      </c>
      <c r="E12104" s="10" t="s">
        <v>271</v>
      </c>
      <c r="F12104" s="11">
        <v>79.989999999999995</v>
      </c>
      <c r="H12104" s="12">
        <v>0.42</v>
      </c>
      <c r="I12104" s="11">
        <v>46.74</v>
      </c>
    </row>
    <row r="12105" spans="1:9" x14ac:dyDescent="0.3">
      <c r="A12105" s="10" t="s">
        <v>12582</v>
      </c>
      <c r="B12105" s="4" t="s">
        <v>16708</v>
      </c>
      <c r="C12105" s="10" t="s">
        <v>16709</v>
      </c>
      <c r="D12105" s="10" t="s">
        <v>286</v>
      </c>
      <c r="E12105" s="10" t="s">
        <v>271</v>
      </c>
      <c r="F12105" s="11">
        <v>79.989999999999995</v>
      </c>
      <c r="H12105" s="12">
        <v>0.42</v>
      </c>
      <c r="I12105" s="11">
        <v>46.74</v>
      </c>
    </row>
    <row r="12106" spans="1:9" x14ac:dyDescent="0.3">
      <c r="A12106" s="10" t="s">
        <v>12582</v>
      </c>
      <c r="B12106" s="4" t="s">
        <v>16710</v>
      </c>
      <c r="C12106" s="10" t="s">
        <v>16711</v>
      </c>
      <c r="D12106" s="10" t="s">
        <v>286</v>
      </c>
      <c r="E12106" s="10" t="s">
        <v>271</v>
      </c>
      <c r="F12106" s="11">
        <v>79.989999999999995</v>
      </c>
      <c r="H12106" s="12">
        <v>0.42</v>
      </c>
      <c r="I12106" s="11">
        <v>46.74</v>
      </c>
    </row>
    <row r="12107" spans="1:9" x14ac:dyDescent="0.3">
      <c r="A12107" s="10" t="s">
        <v>12582</v>
      </c>
      <c r="B12107" s="4" t="s">
        <v>16712</v>
      </c>
      <c r="C12107" s="10" t="s">
        <v>16713</v>
      </c>
      <c r="D12107" s="10" t="s">
        <v>286</v>
      </c>
      <c r="E12107" s="10" t="s">
        <v>271</v>
      </c>
      <c r="F12107" s="11">
        <v>79.95</v>
      </c>
      <c r="H12107" s="12">
        <v>0.42</v>
      </c>
      <c r="I12107" s="11">
        <v>46.72</v>
      </c>
    </row>
    <row r="12108" spans="1:9" x14ac:dyDescent="0.3">
      <c r="A12108" s="10" t="s">
        <v>12582</v>
      </c>
      <c r="B12108" s="4" t="s">
        <v>16714</v>
      </c>
      <c r="C12108" s="10" t="s">
        <v>16715</v>
      </c>
      <c r="D12108" s="10" t="s">
        <v>286</v>
      </c>
      <c r="E12108" s="10" t="s">
        <v>271</v>
      </c>
      <c r="F12108" s="11">
        <v>79.95</v>
      </c>
      <c r="H12108" s="12">
        <v>0.42</v>
      </c>
      <c r="I12108" s="11">
        <v>46.72</v>
      </c>
    </row>
    <row r="12109" spans="1:9" x14ac:dyDescent="0.3">
      <c r="A12109" s="10" t="s">
        <v>12582</v>
      </c>
      <c r="B12109" s="4" t="s">
        <v>16716</v>
      </c>
      <c r="C12109" s="10" t="s">
        <v>16717</v>
      </c>
      <c r="D12109" s="10" t="s">
        <v>286</v>
      </c>
      <c r="E12109" s="10" t="s">
        <v>271</v>
      </c>
      <c r="F12109" s="11">
        <v>79.989999999999995</v>
      </c>
      <c r="H12109" s="12">
        <v>0.42</v>
      </c>
      <c r="I12109" s="11">
        <v>46.74</v>
      </c>
    </row>
    <row r="12110" spans="1:9" x14ac:dyDescent="0.3">
      <c r="A12110" s="10" t="s">
        <v>12582</v>
      </c>
      <c r="B12110" s="4" t="s">
        <v>16718</v>
      </c>
      <c r="C12110" s="10" t="s">
        <v>16719</v>
      </c>
      <c r="D12110" s="10" t="s">
        <v>286</v>
      </c>
      <c r="E12110" s="10" t="s">
        <v>271</v>
      </c>
      <c r="F12110" s="11">
        <v>79.989999999999995</v>
      </c>
      <c r="H12110" s="12">
        <v>0.42</v>
      </c>
      <c r="I12110" s="11">
        <v>46.74</v>
      </c>
    </row>
    <row r="12111" spans="1:9" x14ac:dyDescent="0.3">
      <c r="A12111" s="10" t="s">
        <v>12582</v>
      </c>
      <c r="B12111" s="4" t="s">
        <v>16720</v>
      </c>
      <c r="C12111" s="10" t="s">
        <v>16721</v>
      </c>
      <c r="D12111" s="10" t="s">
        <v>286</v>
      </c>
      <c r="E12111" s="10" t="s">
        <v>271</v>
      </c>
      <c r="F12111" s="11">
        <v>79.989999999999995</v>
      </c>
      <c r="H12111" s="12">
        <v>0.42</v>
      </c>
      <c r="I12111" s="11">
        <v>46.74</v>
      </c>
    </row>
    <row r="12112" spans="1:9" x14ac:dyDescent="0.3">
      <c r="A12112" s="10" t="s">
        <v>12582</v>
      </c>
      <c r="B12112" s="4" t="s">
        <v>16722</v>
      </c>
      <c r="C12112" s="10" t="s">
        <v>16723</v>
      </c>
      <c r="D12112" s="10" t="s">
        <v>286</v>
      </c>
      <c r="E12112" s="10" t="s">
        <v>271</v>
      </c>
      <c r="F12112" s="11">
        <v>79.989999999999995</v>
      </c>
      <c r="H12112" s="12">
        <v>0.42</v>
      </c>
      <c r="I12112" s="11">
        <v>46.74</v>
      </c>
    </row>
    <row r="12113" spans="1:9" x14ac:dyDescent="0.3">
      <c r="A12113" s="10" t="s">
        <v>12582</v>
      </c>
      <c r="B12113" s="4" t="s">
        <v>16724</v>
      </c>
      <c r="C12113" s="10" t="s">
        <v>16725</v>
      </c>
      <c r="D12113" s="10" t="s">
        <v>286</v>
      </c>
      <c r="E12113" s="10" t="s">
        <v>271</v>
      </c>
      <c r="F12113" s="11">
        <v>79.989999999999995</v>
      </c>
      <c r="H12113" s="12">
        <v>0.42</v>
      </c>
      <c r="I12113" s="11">
        <v>46.74</v>
      </c>
    </row>
    <row r="12114" spans="1:9" x14ac:dyDescent="0.3">
      <c r="A12114" s="10" t="s">
        <v>12582</v>
      </c>
      <c r="B12114" s="4" t="s">
        <v>16726</v>
      </c>
      <c r="C12114" s="10" t="s">
        <v>16727</v>
      </c>
      <c r="D12114" s="10" t="s">
        <v>286</v>
      </c>
      <c r="E12114" s="10" t="s">
        <v>271</v>
      </c>
      <c r="F12114" s="11">
        <v>79.989999999999995</v>
      </c>
      <c r="H12114" s="12">
        <v>0.42</v>
      </c>
      <c r="I12114" s="11">
        <v>46.74</v>
      </c>
    </row>
    <row r="12115" spans="1:9" x14ac:dyDescent="0.3">
      <c r="A12115" s="10" t="s">
        <v>12582</v>
      </c>
      <c r="B12115" s="4" t="s">
        <v>16728</v>
      </c>
      <c r="C12115" s="10" t="s">
        <v>16729</v>
      </c>
      <c r="D12115" s="10" t="s">
        <v>286</v>
      </c>
      <c r="E12115" s="10" t="s">
        <v>271</v>
      </c>
      <c r="F12115" s="11">
        <v>79.989999999999995</v>
      </c>
      <c r="H12115" s="12">
        <v>0.42</v>
      </c>
      <c r="I12115" s="11">
        <v>46.74</v>
      </c>
    </row>
    <row r="12116" spans="1:9" x14ac:dyDescent="0.3">
      <c r="A12116" s="10" t="s">
        <v>12582</v>
      </c>
      <c r="B12116" s="4" t="s">
        <v>16730</v>
      </c>
      <c r="C12116" s="10" t="s">
        <v>16731</v>
      </c>
      <c r="D12116" s="10" t="s">
        <v>286</v>
      </c>
      <c r="E12116" s="10" t="s">
        <v>271</v>
      </c>
      <c r="F12116" s="11">
        <v>79.989999999999995</v>
      </c>
      <c r="H12116" s="12">
        <v>0.42</v>
      </c>
      <c r="I12116" s="11">
        <v>46.74</v>
      </c>
    </row>
    <row r="12117" spans="1:9" x14ac:dyDescent="0.3">
      <c r="A12117" s="10" t="s">
        <v>12582</v>
      </c>
      <c r="B12117" s="4" t="s">
        <v>16732</v>
      </c>
      <c r="C12117" s="10" t="s">
        <v>16733</v>
      </c>
      <c r="D12117" s="10" t="s">
        <v>286</v>
      </c>
      <c r="E12117" s="10" t="s">
        <v>271</v>
      </c>
      <c r="F12117" s="11">
        <v>79.989999999999995</v>
      </c>
      <c r="H12117" s="12">
        <v>0.42</v>
      </c>
      <c r="I12117" s="11">
        <v>46.74</v>
      </c>
    </row>
    <row r="12118" spans="1:9" x14ac:dyDescent="0.3">
      <c r="A12118" s="10" t="s">
        <v>12582</v>
      </c>
      <c r="B12118" s="4" t="s">
        <v>16734</v>
      </c>
      <c r="C12118" s="10" t="s">
        <v>16735</v>
      </c>
      <c r="D12118" s="10" t="s">
        <v>286</v>
      </c>
      <c r="E12118" s="10" t="s">
        <v>271</v>
      </c>
      <c r="F12118" s="11">
        <v>79.989999999999995</v>
      </c>
      <c r="H12118" s="12">
        <v>0.42</v>
      </c>
      <c r="I12118" s="11">
        <v>46.74</v>
      </c>
    </row>
    <row r="12119" spans="1:9" x14ac:dyDescent="0.3">
      <c r="A12119" s="10" t="s">
        <v>12582</v>
      </c>
      <c r="B12119" s="4" t="s">
        <v>16736</v>
      </c>
      <c r="C12119" s="10" t="s">
        <v>16737</v>
      </c>
      <c r="D12119" s="10" t="s">
        <v>286</v>
      </c>
      <c r="E12119" s="10" t="s">
        <v>271</v>
      </c>
      <c r="F12119" s="11">
        <v>79.989999999999995</v>
      </c>
      <c r="H12119" s="12">
        <v>0.42</v>
      </c>
      <c r="I12119" s="11">
        <v>46.74</v>
      </c>
    </row>
    <row r="12120" spans="1:9" x14ac:dyDescent="0.3">
      <c r="A12120" s="10" t="s">
        <v>12582</v>
      </c>
      <c r="B12120" s="4" t="s">
        <v>16738</v>
      </c>
      <c r="C12120" s="10" t="s">
        <v>16739</v>
      </c>
      <c r="D12120" s="10" t="s">
        <v>286</v>
      </c>
      <c r="E12120" s="10" t="s">
        <v>271</v>
      </c>
      <c r="F12120" s="11">
        <v>79.989999999999995</v>
      </c>
      <c r="H12120" s="12">
        <v>0.42</v>
      </c>
      <c r="I12120" s="11">
        <v>46.74</v>
      </c>
    </row>
    <row r="12121" spans="1:9" x14ac:dyDescent="0.3">
      <c r="A12121" s="10" t="s">
        <v>12582</v>
      </c>
      <c r="B12121" s="4" t="s">
        <v>16740</v>
      </c>
      <c r="C12121" s="10" t="s">
        <v>16741</v>
      </c>
      <c r="D12121" s="10" t="s">
        <v>286</v>
      </c>
      <c r="E12121" s="10" t="s">
        <v>271</v>
      </c>
      <c r="F12121" s="11">
        <v>79.989999999999995</v>
      </c>
      <c r="H12121" s="12">
        <v>0.42</v>
      </c>
      <c r="I12121" s="11">
        <v>46.74</v>
      </c>
    </row>
    <row r="12122" spans="1:9" x14ac:dyDescent="0.3">
      <c r="A12122" s="10" t="s">
        <v>12582</v>
      </c>
      <c r="B12122" s="4" t="s">
        <v>16742</v>
      </c>
      <c r="C12122" s="10" t="s">
        <v>16743</v>
      </c>
      <c r="D12122" s="10" t="s">
        <v>286</v>
      </c>
      <c r="E12122" s="10" t="s">
        <v>271</v>
      </c>
      <c r="F12122" s="11">
        <v>79.989999999999995</v>
      </c>
      <c r="H12122" s="12">
        <v>0.42</v>
      </c>
      <c r="I12122" s="11">
        <v>46.74</v>
      </c>
    </row>
    <row r="12123" spans="1:9" x14ac:dyDescent="0.3">
      <c r="A12123" s="10" t="s">
        <v>12582</v>
      </c>
      <c r="B12123" s="4" t="s">
        <v>16744</v>
      </c>
      <c r="C12123" s="10" t="s">
        <v>16745</v>
      </c>
      <c r="D12123" s="10" t="s">
        <v>286</v>
      </c>
      <c r="E12123" s="10" t="s">
        <v>271</v>
      </c>
      <c r="F12123" s="11">
        <v>79.989999999999995</v>
      </c>
      <c r="H12123" s="12">
        <v>0.42</v>
      </c>
      <c r="I12123" s="11">
        <v>46.74</v>
      </c>
    </row>
    <row r="12124" spans="1:9" x14ac:dyDescent="0.3">
      <c r="A12124" s="10" t="s">
        <v>12582</v>
      </c>
      <c r="B12124" s="4" t="s">
        <v>16746</v>
      </c>
      <c r="C12124" s="10" t="s">
        <v>16747</v>
      </c>
      <c r="D12124" s="10" t="s">
        <v>286</v>
      </c>
      <c r="E12124" s="10" t="s">
        <v>271</v>
      </c>
      <c r="F12124" s="11">
        <v>79.989999999999995</v>
      </c>
      <c r="H12124" s="12">
        <v>0.42</v>
      </c>
      <c r="I12124" s="11">
        <v>46.74</v>
      </c>
    </row>
    <row r="12125" spans="1:9" x14ac:dyDescent="0.3">
      <c r="A12125" s="10" t="s">
        <v>12582</v>
      </c>
      <c r="B12125" s="4" t="s">
        <v>16748</v>
      </c>
      <c r="C12125" s="10" t="s">
        <v>16749</v>
      </c>
      <c r="D12125" s="10" t="s">
        <v>286</v>
      </c>
      <c r="E12125" s="10" t="s">
        <v>271</v>
      </c>
      <c r="F12125" s="11">
        <v>79.989999999999995</v>
      </c>
      <c r="H12125" s="12">
        <v>0.42</v>
      </c>
      <c r="I12125" s="11">
        <v>46.74</v>
      </c>
    </row>
    <row r="12126" spans="1:9" x14ac:dyDescent="0.3">
      <c r="A12126" s="10" t="s">
        <v>12582</v>
      </c>
      <c r="B12126" s="4" t="s">
        <v>16750</v>
      </c>
      <c r="C12126" s="10" t="s">
        <v>16751</v>
      </c>
      <c r="D12126" s="10" t="s">
        <v>286</v>
      </c>
      <c r="E12126" s="10" t="s">
        <v>271</v>
      </c>
      <c r="F12126" s="11">
        <v>79.989999999999995</v>
      </c>
      <c r="H12126" s="12">
        <v>0.42</v>
      </c>
      <c r="I12126" s="11">
        <v>46.74</v>
      </c>
    </row>
    <row r="12127" spans="1:9" x14ac:dyDescent="0.3">
      <c r="A12127" s="10" t="s">
        <v>12582</v>
      </c>
      <c r="B12127" s="4" t="s">
        <v>16752</v>
      </c>
      <c r="C12127" s="10" t="s">
        <v>16753</v>
      </c>
      <c r="D12127" s="10" t="s">
        <v>286</v>
      </c>
      <c r="E12127" s="10" t="s">
        <v>271</v>
      </c>
      <c r="F12127" s="11">
        <v>79.989999999999995</v>
      </c>
      <c r="H12127" s="12">
        <v>0.42</v>
      </c>
      <c r="I12127" s="11">
        <v>46.74</v>
      </c>
    </row>
    <row r="12128" spans="1:9" x14ac:dyDescent="0.3">
      <c r="A12128" s="10" t="s">
        <v>12582</v>
      </c>
      <c r="B12128" s="4" t="s">
        <v>16754</v>
      </c>
      <c r="C12128" s="10" t="s">
        <v>16755</v>
      </c>
      <c r="D12128" s="10" t="s">
        <v>286</v>
      </c>
      <c r="E12128" s="10" t="s">
        <v>271</v>
      </c>
      <c r="F12128" s="11">
        <v>79.989999999999995</v>
      </c>
      <c r="H12128" s="12">
        <v>0.42</v>
      </c>
      <c r="I12128" s="11">
        <v>46.74</v>
      </c>
    </row>
    <row r="12129" spans="1:9" x14ac:dyDescent="0.3">
      <c r="A12129" s="10" t="s">
        <v>12582</v>
      </c>
      <c r="B12129" s="4" t="s">
        <v>16756</v>
      </c>
      <c r="C12129" s="10" t="s">
        <v>16757</v>
      </c>
      <c r="D12129" s="10" t="s">
        <v>286</v>
      </c>
      <c r="E12129" s="10" t="s">
        <v>271</v>
      </c>
      <c r="F12129" s="11">
        <v>79.989999999999995</v>
      </c>
      <c r="H12129" s="12">
        <v>0.42</v>
      </c>
      <c r="I12129" s="11">
        <v>46.74</v>
      </c>
    </row>
    <row r="12130" spans="1:9" x14ac:dyDescent="0.3">
      <c r="A12130" s="10" t="s">
        <v>12582</v>
      </c>
      <c r="B12130" s="4" t="s">
        <v>16758</v>
      </c>
      <c r="C12130" s="10" t="s">
        <v>16759</v>
      </c>
      <c r="D12130" s="10" t="s">
        <v>286</v>
      </c>
      <c r="E12130" s="10" t="s">
        <v>271</v>
      </c>
      <c r="F12130" s="11">
        <v>79.989999999999995</v>
      </c>
      <c r="H12130" s="12">
        <v>0.42</v>
      </c>
      <c r="I12130" s="11">
        <v>46.74</v>
      </c>
    </row>
    <row r="12131" spans="1:9" x14ac:dyDescent="0.3">
      <c r="A12131" s="10" t="s">
        <v>12582</v>
      </c>
      <c r="B12131" s="4" t="s">
        <v>16760</v>
      </c>
      <c r="C12131" s="10" t="s">
        <v>16761</v>
      </c>
      <c r="D12131" s="10" t="s">
        <v>286</v>
      </c>
      <c r="E12131" s="10" t="s">
        <v>271</v>
      </c>
      <c r="F12131" s="11">
        <v>79.989999999999995</v>
      </c>
      <c r="H12131" s="12">
        <v>0.42</v>
      </c>
      <c r="I12131" s="11">
        <v>46.74</v>
      </c>
    </row>
    <row r="12132" spans="1:9" x14ac:dyDescent="0.3">
      <c r="A12132" s="10" t="s">
        <v>12582</v>
      </c>
      <c r="B12132" s="4" t="s">
        <v>16762</v>
      </c>
      <c r="C12132" s="10" t="s">
        <v>16763</v>
      </c>
      <c r="D12132" s="10" t="s">
        <v>286</v>
      </c>
      <c r="E12132" s="10" t="s">
        <v>271</v>
      </c>
      <c r="F12132" s="11">
        <v>79.989999999999995</v>
      </c>
      <c r="H12132" s="12">
        <v>0.42</v>
      </c>
      <c r="I12132" s="11">
        <v>46.74</v>
      </c>
    </row>
    <row r="12133" spans="1:9" x14ac:dyDescent="0.3">
      <c r="A12133" s="10" t="s">
        <v>12582</v>
      </c>
      <c r="B12133" s="4" t="s">
        <v>16764</v>
      </c>
      <c r="C12133" s="10" t="s">
        <v>16765</v>
      </c>
      <c r="D12133" s="10" t="s">
        <v>286</v>
      </c>
      <c r="E12133" s="10" t="s">
        <v>271</v>
      </c>
      <c r="F12133" s="11">
        <v>79.989999999999995</v>
      </c>
      <c r="H12133" s="12">
        <v>0.42</v>
      </c>
      <c r="I12133" s="11">
        <v>46.74</v>
      </c>
    </row>
    <row r="12134" spans="1:9" x14ac:dyDescent="0.3">
      <c r="A12134" s="10" t="s">
        <v>12582</v>
      </c>
      <c r="B12134" s="4" t="s">
        <v>16766</v>
      </c>
      <c r="C12134" s="10" t="s">
        <v>16767</v>
      </c>
      <c r="D12134" s="10" t="s">
        <v>286</v>
      </c>
      <c r="E12134" s="10" t="s">
        <v>271</v>
      </c>
      <c r="F12134" s="11">
        <v>79.989999999999995</v>
      </c>
      <c r="H12134" s="12">
        <v>0.42</v>
      </c>
      <c r="I12134" s="11">
        <v>46.74</v>
      </c>
    </row>
    <row r="12135" spans="1:9" x14ac:dyDescent="0.3">
      <c r="A12135" s="10" t="s">
        <v>12582</v>
      </c>
      <c r="B12135" s="4" t="s">
        <v>16768</v>
      </c>
      <c r="C12135" s="10" t="s">
        <v>16769</v>
      </c>
      <c r="D12135" s="10" t="s">
        <v>286</v>
      </c>
      <c r="E12135" s="10" t="s">
        <v>271</v>
      </c>
      <c r="F12135" s="11">
        <v>79.989999999999995</v>
      </c>
      <c r="H12135" s="12">
        <v>0.42</v>
      </c>
      <c r="I12135" s="11">
        <v>46.74</v>
      </c>
    </row>
    <row r="12136" spans="1:9" x14ac:dyDescent="0.3">
      <c r="A12136" s="10" t="s">
        <v>12582</v>
      </c>
      <c r="B12136" s="4" t="s">
        <v>16770</v>
      </c>
      <c r="C12136" s="10" t="s">
        <v>16771</v>
      </c>
      <c r="D12136" s="10" t="s">
        <v>286</v>
      </c>
      <c r="E12136" s="10" t="s">
        <v>271</v>
      </c>
      <c r="F12136" s="11">
        <v>79.989999999999995</v>
      </c>
      <c r="H12136" s="12">
        <v>0.42</v>
      </c>
      <c r="I12136" s="11">
        <v>46.74</v>
      </c>
    </row>
    <row r="12137" spans="1:9" x14ac:dyDescent="0.3">
      <c r="A12137" s="10" t="s">
        <v>12582</v>
      </c>
      <c r="B12137" s="4" t="s">
        <v>16772</v>
      </c>
      <c r="C12137" s="10" t="s">
        <v>16773</v>
      </c>
      <c r="D12137" s="10" t="s">
        <v>286</v>
      </c>
      <c r="E12137" s="10" t="s">
        <v>271</v>
      </c>
      <c r="F12137" s="11">
        <v>79.989999999999995</v>
      </c>
      <c r="H12137" s="12">
        <v>0.42</v>
      </c>
      <c r="I12137" s="11">
        <v>46.74</v>
      </c>
    </row>
    <row r="12138" spans="1:9" x14ac:dyDescent="0.3">
      <c r="A12138" s="10" t="s">
        <v>12582</v>
      </c>
      <c r="B12138" s="4" t="s">
        <v>16774</v>
      </c>
      <c r="C12138" s="10" t="s">
        <v>16775</v>
      </c>
      <c r="D12138" s="10" t="s">
        <v>286</v>
      </c>
      <c r="E12138" s="10" t="s">
        <v>271</v>
      </c>
      <c r="F12138" s="11">
        <v>79.989999999999995</v>
      </c>
      <c r="H12138" s="12">
        <v>0.42</v>
      </c>
      <c r="I12138" s="11">
        <v>46.74</v>
      </c>
    </row>
    <row r="12139" spans="1:9" x14ac:dyDescent="0.3">
      <c r="A12139" s="10" t="s">
        <v>12582</v>
      </c>
      <c r="B12139" s="4" t="s">
        <v>16776</v>
      </c>
      <c r="C12139" s="10" t="s">
        <v>16777</v>
      </c>
      <c r="D12139" s="10" t="s">
        <v>286</v>
      </c>
      <c r="E12139" s="10" t="s">
        <v>271</v>
      </c>
      <c r="F12139" s="11">
        <v>79.989999999999995</v>
      </c>
      <c r="H12139" s="12">
        <v>0.42</v>
      </c>
      <c r="I12139" s="11">
        <v>46.74</v>
      </c>
    </row>
    <row r="12140" spans="1:9" x14ac:dyDescent="0.3">
      <c r="A12140" s="10" t="s">
        <v>12582</v>
      </c>
      <c r="B12140" s="4" t="s">
        <v>16778</v>
      </c>
      <c r="C12140" s="10" t="s">
        <v>16779</v>
      </c>
      <c r="D12140" s="10" t="s">
        <v>286</v>
      </c>
      <c r="E12140" s="10" t="s">
        <v>271</v>
      </c>
      <c r="F12140" s="11">
        <v>79.989999999999995</v>
      </c>
      <c r="H12140" s="12">
        <v>0.42</v>
      </c>
      <c r="I12140" s="11">
        <v>46.74</v>
      </c>
    </row>
    <row r="12141" spans="1:9" x14ac:dyDescent="0.3">
      <c r="A12141" s="10" t="s">
        <v>12582</v>
      </c>
      <c r="B12141" s="4" t="s">
        <v>16780</v>
      </c>
      <c r="C12141" s="10" t="s">
        <v>16781</v>
      </c>
      <c r="D12141" s="10" t="s">
        <v>286</v>
      </c>
      <c r="E12141" s="10" t="s">
        <v>271</v>
      </c>
      <c r="F12141" s="11">
        <v>79.989999999999995</v>
      </c>
      <c r="H12141" s="12">
        <v>0.42</v>
      </c>
      <c r="I12141" s="11">
        <v>46.74</v>
      </c>
    </row>
    <row r="12142" spans="1:9" x14ac:dyDescent="0.3">
      <c r="A12142" s="10" t="s">
        <v>12582</v>
      </c>
      <c r="B12142" s="4" t="s">
        <v>16782</v>
      </c>
      <c r="C12142" s="10" t="s">
        <v>16783</v>
      </c>
      <c r="D12142" s="10" t="s">
        <v>286</v>
      </c>
      <c r="E12142" s="10" t="s">
        <v>271</v>
      </c>
      <c r="F12142" s="11">
        <v>79.989999999999995</v>
      </c>
      <c r="H12142" s="12">
        <v>0.42</v>
      </c>
      <c r="I12142" s="11">
        <v>46.74</v>
      </c>
    </row>
    <row r="12143" spans="1:9" x14ac:dyDescent="0.3">
      <c r="A12143" s="10" t="s">
        <v>12582</v>
      </c>
      <c r="B12143" s="4" t="s">
        <v>16784</v>
      </c>
      <c r="C12143" s="10" t="s">
        <v>16785</v>
      </c>
      <c r="D12143" s="10" t="s">
        <v>286</v>
      </c>
      <c r="E12143" s="10" t="s">
        <v>271</v>
      </c>
      <c r="F12143" s="11">
        <v>79.989999999999995</v>
      </c>
      <c r="H12143" s="12">
        <v>0.42</v>
      </c>
      <c r="I12143" s="11">
        <v>46.74</v>
      </c>
    </row>
    <row r="12144" spans="1:9" x14ac:dyDescent="0.3">
      <c r="A12144" s="10" t="s">
        <v>12582</v>
      </c>
      <c r="B12144" s="4" t="s">
        <v>16786</v>
      </c>
      <c r="C12144" s="10" t="s">
        <v>16787</v>
      </c>
      <c r="D12144" s="10" t="s">
        <v>286</v>
      </c>
      <c r="E12144" s="10" t="s">
        <v>271</v>
      </c>
      <c r="F12144" s="11">
        <v>79.989999999999995</v>
      </c>
      <c r="H12144" s="12">
        <v>0.42</v>
      </c>
      <c r="I12144" s="11">
        <v>46.74</v>
      </c>
    </row>
    <row r="12145" spans="1:9" x14ac:dyDescent="0.3">
      <c r="A12145" s="10" t="s">
        <v>12582</v>
      </c>
      <c r="B12145" s="4" t="s">
        <v>16788</v>
      </c>
      <c r="C12145" s="10" t="s">
        <v>16789</v>
      </c>
      <c r="D12145" s="10" t="s">
        <v>286</v>
      </c>
      <c r="E12145" s="10" t="s">
        <v>271</v>
      </c>
      <c r="F12145" s="11">
        <v>79.989999999999995</v>
      </c>
      <c r="H12145" s="12">
        <v>0.42</v>
      </c>
      <c r="I12145" s="11">
        <v>46.74</v>
      </c>
    </row>
    <row r="12146" spans="1:9" x14ac:dyDescent="0.3">
      <c r="A12146" s="10" t="s">
        <v>12582</v>
      </c>
      <c r="B12146" s="4" t="s">
        <v>16790</v>
      </c>
      <c r="C12146" s="10" t="s">
        <v>16791</v>
      </c>
      <c r="D12146" s="10" t="s">
        <v>286</v>
      </c>
      <c r="E12146" s="10" t="s">
        <v>271</v>
      </c>
      <c r="F12146" s="11">
        <v>79.989999999999995</v>
      </c>
      <c r="H12146" s="12">
        <v>0.42</v>
      </c>
      <c r="I12146" s="11">
        <v>46.74</v>
      </c>
    </row>
    <row r="12147" spans="1:9" x14ac:dyDescent="0.3">
      <c r="A12147" s="10" t="s">
        <v>12582</v>
      </c>
      <c r="B12147" s="4" t="s">
        <v>16792</v>
      </c>
      <c r="C12147" s="10" t="s">
        <v>16793</v>
      </c>
      <c r="D12147" s="10" t="s">
        <v>286</v>
      </c>
      <c r="E12147" s="10" t="s">
        <v>271</v>
      </c>
      <c r="F12147" s="11">
        <v>79.989999999999995</v>
      </c>
      <c r="H12147" s="12">
        <v>0.42</v>
      </c>
      <c r="I12147" s="11">
        <v>46.74</v>
      </c>
    </row>
    <row r="12148" spans="1:9" x14ac:dyDescent="0.3">
      <c r="A12148" s="10" t="s">
        <v>12582</v>
      </c>
      <c r="B12148" s="4" t="s">
        <v>16794</v>
      </c>
      <c r="C12148" s="10" t="s">
        <v>16795</v>
      </c>
      <c r="D12148" s="10" t="s">
        <v>286</v>
      </c>
      <c r="E12148" s="10" t="s">
        <v>271</v>
      </c>
      <c r="F12148" s="11">
        <v>79.989999999999995</v>
      </c>
      <c r="H12148" s="12">
        <v>0.42</v>
      </c>
      <c r="I12148" s="11">
        <v>46.74</v>
      </c>
    </row>
    <row r="12149" spans="1:9" x14ac:dyDescent="0.3">
      <c r="A12149" s="10" t="s">
        <v>12582</v>
      </c>
      <c r="B12149" s="4" t="s">
        <v>16796</v>
      </c>
      <c r="C12149" s="10" t="s">
        <v>16797</v>
      </c>
      <c r="D12149" s="10" t="s">
        <v>286</v>
      </c>
      <c r="E12149" s="10" t="s">
        <v>271</v>
      </c>
      <c r="F12149" s="11">
        <v>79.989999999999995</v>
      </c>
      <c r="H12149" s="12">
        <v>0.42</v>
      </c>
      <c r="I12149" s="11">
        <v>46.74</v>
      </c>
    </row>
    <row r="12150" spans="1:9" x14ac:dyDescent="0.3">
      <c r="A12150" s="10" t="s">
        <v>12582</v>
      </c>
      <c r="B12150" s="4" t="s">
        <v>16798</v>
      </c>
      <c r="C12150" s="10" t="s">
        <v>16799</v>
      </c>
      <c r="D12150" s="10" t="s">
        <v>286</v>
      </c>
      <c r="E12150" s="10" t="s">
        <v>271</v>
      </c>
      <c r="F12150" s="11">
        <v>79.989999999999995</v>
      </c>
      <c r="H12150" s="12">
        <v>0.42</v>
      </c>
      <c r="I12150" s="11">
        <v>46.74</v>
      </c>
    </row>
    <row r="12151" spans="1:9" x14ac:dyDescent="0.3">
      <c r="A12151" s="10" t="s">
        <v>12582</v>
      </c>
      <c r="B12151" s="4" t="s">
        <v>16800</v>
      </c>
      <c r="C12151" s="10" t="s">
        <v>16801</v>
      </c>
      <c r="D12151" s="10" t="s">
        <v>286</v>
      </c>
      <c r="E12151" s="10" t="s">
        <v>271</v>
      </c>
      <c r="F12151" s="11">
        <v>79.989999999999995</v>
      </c>
      <c r="H12151" s="12">
        <v>0.42</v>
      </c>
      <c r="I12151" s="11">
        <v>46.74</v>
      </c>
    </row>
    <row r="12152" spans="1:9" x14ac:dyDescent="0.3">
      <c r="A12152" s="10" t="s">
        <v>12582</v>
      </c>
      <c r="B12152" s="4" t="s">
        <v>16802</v>
      </c>
      <c r="C12152" s="10" t="s">
        <v>16803</v>
      </c>
      <c r="D12152" s="10" t="s">
        <v>286</v>
      </c>
      <c r="E12152" s="10" t="s">
        <v>271</v>
      </c>
      <c r="F12152" s="11">
        <v>79.989999999999995</v>
      </c>
      <c r="H12152" s="12">
        <v>0.42</v>
      </c>
      <c r="I12152" s="11">
        <v>46.74</v>
      </c>
    </row>
    <row r="12153" spans="1:9" x14ac:dyDescent="0.3">
      <c r="A12153" s="10" t="s">
        <v>12582</v>
      </c>
      <c r="B12153" s="4" t="s">
        <v>16804</v>
      </c>
      <c r="C12153" s="10" t="s">
        <v>16805</v>
      </c>
      <c r="D12153" s="10" t="s">
        <v>286</v>
      </c>
      <c r="E12153" s="10" t="s">
        <v>271</v>
      </c>
      <c r="F12153" s="11">
        <v>79.989999999999995</v>
      </c>
      <c r="H12153" s="12">
        <v>0.42</v>
      </c>
      <c r="I12153" s="11">
        <v>46.74</v>
      </c>
    </row>
    <row r="12154" spans="1:9" x14ac:dyDescent="0.3">
      <c r="A12154" s="10" t="s">
        <v>12582</v>
      </c>
      <c r="B12154" s="4" t="s">
        <v>16806</v>
      </c>
      <c r="C12154" s="10" t="s">
        <v>16807</v>
      </c>
      <c r="D12154" s="10" t="s">
        <v>286</v>
      </c>
      <c r="E12154" s="10" t="s">
        <v>271</v>
      </c>
      <c r="F12154" s="11">
        <v>79.989999999999995</v>
      </c>
      <c r="H12154" s="12">
        <v>0.42</v>
      </c>
      <c r="I12154" s="11">
        <v>46.74</v>
      </c>
    </row>
    <row r="12155" spans="1:9" x14ac:dyDescent="0.3">
      <c r="A12155" s="10" t="s">
        <v>12582</v>
      </c>
      <c r="B12155" s="4" t="s">
        <v>16808</v>
      </c>
      <c r="C12155" s="10" t="s">
        <v>16809</v>
      </c>
      <c r="D12155" s="10" t="s">
        <v>286</v>
      </c>
      <c r="E12155" s="10" t="s">
        <v>271</v>
      </c>
      <c r="F12155" s="11">
        <v>79.989999999999995</v>
      </c>
      <c r="H12155" s="12">
        <v>0.42</v>
      </c>
      <c r="I12155" s="11">
        <v>46.74</v>
      </c>
    </row>
    <row r="12156" spans="1:9" x14ac:dyDescent="0.3">
      <c r="A12156" s="10" t="s">
        <v>12582</v>
      </c>
      <c r="B12156" s="4" t="s">
        <v>16810</v>
      </c>
      <c r="C12156" s="10" t="s">
        <v>16811</v>
      </c>
      <c r="D12156" s="10" t="s">
        <v>286</v>
      </c>
      <c r="E12156" s="10" t="s">
        <v>271</v>
      </c>
      <c r="F12156" s="11">
        <v>79.989999999999995</v>
      </c>
      <c r="H12156" s="12">
        <v>0.42</v>
      </c>
      <c r="I12156" s="11">
        <v>46.74</v>
      </c>
    </row>
    <row r="12157" spans="1:9" x14ac:dyDescent="0.3">
      <c r="A12157" s="10" t="s">
        <v>12582</v>
      </c>
      <c r="B12157" s="4" t="s">
        <v>16812</v>
      </c>
      <c r="C12157" s="10" t="s">
        <v>16813</v>
      </c>
      <c r="D12157" s="10" t="s">
        <v>286</v>
      </c>
      <c r="E12157" s="10" t="s">
        <v>271</v>
      </c>
      <c r="F12157" s="11">
        <v>79.989999999999995</v>
      </c>
      <c r="H12157" s="12">
        <v>0.42</v>
      </c>
      <c r="I12157" s="11">
        <v>46.74</v>
      </c>
    </row>
    <row r="12158" spans="1:9" x14ac:dyDescent="0.3">
      <c r="A12158" s="10" t="s">
        <v>12582</v>
      </c>
      <c r="B12158" s="4" t="s">
        <v>16814</v>
      </c>
      <c r="C12158" s="10" t="s">
        <v>16815</v>
      </c>
      <c r="D12158" s="10" t="s">
        <v>286</v>
      </c>
      <c r="E12158" s="10" t="s">
        <v>271</v>
      </c>
      <c r="F12158" s="11">
        <v>79.989999999999995</v>
      </c>
      <c r="H12158" s="12">
        <v>0.42</v>
      </c>
      <c r="I12158" s="11">
        <v>46.74</v>
      </c>
    </row>
    <row r="12159" spans="1:9" x14ac:dyDescent="0.3">
      <c r="A12159" s="10" t="s">
        <v>12582</v>
      </c>
      <c r="B12159" s="4" t="s">
        <v>16816</v>
      </c>
      <c r="C12159" s="10" t="s">
        <v>16817</v>
      </c>
      <c r="D12159" s="10" t="s">
        <v>286</v>
      </c>
      <c r="E12159" s="10" t="s">
        <v>271</v>
      </c>
      <c r="F12159" s="11">
        <v>79.989999999999995</v>
      </c>
      <c r="H12159" s="12">
        <v>0.42</v>
      </c>
      <c r="I12159" s="11">
        <v>46.74</v>
      </c>
    </row>
    <row r="12160" spans="1:9" x14ac:dyDescent="0.3">
      <c r="A12160" s="10" t="s">
        <v>12582</v>
      </c>
      <c r="B12160" s="4" t="s">
        <v>16818</v>
      </c>
      <c r="C12160" s="10" t="s">
        <v>16819</v>
      </c>
      <c r="D12160" s="10" t="s">
        <v>286</v>
      </c>
      <c r="E12160" s="10" t="s">
        <v>271</v>
      </c>
      <c r="F12160" s="11">
        <v>79.989999999999995</v>
      </c>
      <c r="H12160" s="12">
        <v>0.42</v>
      </c>
      <c r="I12160" s="11">
        <v>46.74</v>
      </c>
    </row>
    <row r="12161" spans="1:9" x14ac:dyDescent="0.3">
      <c r="A12161" s="10" t="s">
        <v>12582</v>
      </c>
      <c r="B12161" s="4" t="s">
        <v>16820</v>
      </c>
      <c r="C12161" s="10" t="s">
        <v>16821</v>
      </c>
      <c r="D12161" s="10" t="s">
        <v>286</v>
      </c>
      <c r="E12161" s="10" t="s">
        <v>271</v>
      </c>
      <c r="F12161" s="11">
        <v>79.989999999999995</v>
      </c>
      <c r="H12161" s="12">
        <v>0.42</v>
      </c>
      <c r="I12161" s="11">
        <v>46.74</v>
      </c>
    </row>
    <row r="12162" spans="1:9" x14ac:dyDescent="0.3">
      <c r="A12162" s="10" t="s">
        <v>12582</v>
      </c>
      <c r="B12162" s="4" t="s">
        <v>16822</v>
      </c>
      <c r="C12162" s="10" t="s">
        <v>16823</v>
      </c>
      <c r="D12162" s="10" t="s">
        <v>286</v>
      </c>
      <c r="E12162" s="10" t="s">
        <v>271</v>
      </c>
      <c r="F12162" s="11">
        <v>79.989999999999995</v>
      </c>
      <c r="H12162" s="12">
        <v>0.42</v>
      </c>
      <c r="I12162" s="11">
        <v>46.74</v>
      </c>
    </row>
    <row r="12163" spans="1:9" x14ac:dyDescent="0.3">
      <c r="A12163" s="10" t="s">
        <v>12582</v>
      </c>
      <c r="B12163" s="4" t="s">
        <v>16824</v>
      </c>
      <c r="C12163" s="10" t="s">
        <v>16825</v>
      </c>
      <c r="D12163" s="10" t="s">
        <v>286</v>
      </c>
      <c r="E12163" s="10" t="s">
        <v>271</v>
      </c>
      <c r="F12163" s="11">
        <v>79.989999999999995</v>
      </c>
      <c r="H12163" s="12">
        <v>0.42</v>
      </c>
      <c r="I12163" s="11">
        <v>46.74</v>
      </c>
    </row>
    <row r="12164" spans="1:9" x14ac:dyDescent="0.3">
      <c r="A12164" s="10" t="s">
        <v>12582</v>
      </c>
      <c r="B12164" s="4" t="s">
        <v>16826</v>
      </c>
      <c r="C12164" s="10" t="s">
        <v>16827</v>
      </c>
      <c r="D12164" s="10" t="s">
        <v>286</v>
      </c>
      <c r="E12164" s="10" t="s">
        <v>271</v>
      </c>
      <c r="F12164" s="11">
        <v>79.989999999999995</v>
      </c>
      <c r="H12164" s="12">
        <v>0.42</v>
      </c>
      <c r="I12164" s="11">
        <v>46.74</v>
      </c>
    </row>
    <row r="12165" spans="1:9" x14ac:dyDescent="0.3">
      <c r="A12165" s="10" t="s">
        <v>12582</v>
      </c>
      <c r="B12165" s="4" t="s">
        <v>16828</v>
      </c>
      <c r="C12165" s="10" t="s">
        <v>16829</v>
      </c>
      <c r="D12165" s="10" t="s">
        <v>286</v>
      </c>
      <c r="E12165" s="10" t="s">
        <v>271</v>
      </c>
      <c r="F12165" s="11">
        <v>79.989999999999995</v>
      </c>
      <c r="H12165" s="12">
        <v>0.42</v>
      </c>
      <c r="I12165" s="11">
        <v>46.74</v>
      </c>
    </row>
    <row r="12166" spans="1:9" x14ac:dyDescent="0.3">
      <c r="A12166" s="10" t="s">
        <v>12582</v>
      </c>
      <c r="B12166" s="4" t="s">
        <v>16830</v>
      </c>
      <c r="C12166" s="10" t="s">
        <v>16831</v>
      </c>
      <c r="D12166" s="10" t="s">
        <v>286</v>
      </c>
      <c r="E12166" s="10" t="s">
        <v>271</v>
      </c>
      <c r="F12166" s="11">
        <v>79.989999999999995</v>
      </c>
      <c r="H12166" s="12">
        <v>0.42</v>
      </c>
      <c r="I12166" s="11">
        <v>46.74</v>
      </c>
    </row>
    <row r="12167" spans="1:9" x14ac:dyDescent="0.3">
      <c r="A12167" s="10" t="s">
        <v>12582</v>
      </c>
      <c r="B12167" s="4" t="s">
        <v>16832</v>
      </c>
      <c r="C12167" s="10" t="s">
        <v>16833</v>
      </c>
      <c r="D12167" s="10" t="s">
        <v>286</v>
      </c>
      <c r="E12167" s="10" t="s">
        <v>271</v>
      </c>
      <c r="F12167" s="11">
        <v>79.989999999999995</v>
      </c>
      <c r="H12167" s="12">
        <v>0.42</v>
      </c>
      <c r="I12167" s="11">
        <v>46.74</v>
      </c>
    </row>
    <row r="12168" spans="1:9" x14ac:dyDescent="0.3">
      <c r="A12168" s="10" t="s">
        <v>12582</v>
      </c>
      <c r="B12168" s="4" t="s">
        <v>16834</v>
      </c>
      <c r="C12168" s="10" t="s">
        <v>16835</v>
      </c>
      <c r="D12168" s="10" t="s">
        <v>286</v>
      </c>
      <c r="E12168" s="10" t="s">
        <v>271</v>
      </c>
      <c r="F12168" s="11">
        <v>79.989999999999995</v>
      </c>
      <c r="H12168" s="12">
        <v>0.42</v>
      </c>
      <c r="I12168" s="11">
        <v>46.74</v>
      </c>
    </row>
    <row r="12169" spans="1:9" x14ac:dyDescent="0.3">
      <c r="A12169" s="10" t="s">
        <v>12582</v>
      </c>
      <c r="B12169" s="4" t="s">
        <v>16836</v>
      </c>
      <c r="C12169" s="10" t="s">
        <v>16837</v>
      </c>
      <c r="D12169" s="10" t="s">
        <v>286</v>
      </c>
      <c r="E12169" s="10" t="s">
        <v>271</v>
      </c>
      <c r="F12169" s="11">
        <v>79.989999999999995</v>
      </c>
      <c r="H12169" s="12">
        <v>0.42</v>
      </c>
      <c r="I12169" s="11">
        <v>46.74</v>
      </c>
    </row>
    <row r="12170" spans="1:9" x14ac:dyDescent="0.3">
      <c r="A12170" s="10" t="s">
        <v>12582</v>
      </c>
      <c r="B12170" s="4" t="s">
        <v>16838</v>
      </c>
      <c r="C12170" s="10" t="s">
        <v>16839</v>
      </c>
      <c r="D12170" s="10" t="s">
        <v>286</v>
      </c>
      <c r="E12170" s="10" t="s">
        <v>271</v>
      </c>
      <c r="F12170" s="11">
        <v>79.989999999999995</v>
      </c>
      <c r="H12170" s="12">
        <v>0.42</v>
      </c>
      <c r="I12170" s="11">
        <v>46.74</v>
      </c>
    </row>
    <row r="12171" spans="1:9" x14ac:dyDescent="0.3">
      <c r="A12171" s="10" t="s">
        <v>12582</v>
      </c>
      <c r="B12171" s="4" t="s">
        <v>16840</v>
      </c>
      <c r="C12171" s="10" t="s">
        <v>16841</v>
      </c>
      <c r="D12171" s="10" t="s">
        <v>286</v>
      </c>
      <c r="E12171" s="10" t="s">
        <v>271</v>
      </c>
      <c r="F12171" s="11">
        <v>79.989999999999995</v>
      </c>
      <c r="H12171" s="12">
        <v>0.42</v>
      </c>
      <c r="I12171" s="11">
        <v>46.74</v>
      </c>
    </row>
    <row r="12172" spans="1:9" x14ac:dyDescent="0.3">
      <c r="A12172" s="10" t="s">
        <v>12582</v>
      </c>
      <c r="B12172" s="4" t="s">
        <v>16842</v>
      </c>
      <c r="C12172" s="10" t="s">
        <v>16843</v>
      </c>
      <c r="D12172" s="10" t="s">
        <v>286</v>
      </c>
      <c r="E12172" s="10" t="s">
        <v>271</v>
      </c>
      <c r="F12172" s="11">
        <v>79.989999999999995</v>
      </c>
      <c r="H12172" s="12">
        <v>0.42</v>
      </c>
      <c r="I12172" s="11">
        <v>46.74</v>
      </c>
    </row>
    <row r="12173" spans="1:9" x14ac:dyDescent="0.3">
      <c r="A12173" s="10" t="s">
        <v>12582</v>
      </c>
      <c r="B12173" s="4" t="s">
        <v>16844</v>
      </c>
      <c r="C12173" s="10" t="s">
        <v>16845</v>
      </c>
      <c r="D12173" s="10" t="s">
        <v>286</v>
      </c>
      <c r="E12173" s="10" t="s">
        <v>271</v>
      </c>
      <c r="F12173" s="11">
        <v>79.989999999999995</v>
      </c>
      <c r="H12173" s="12">
        <v>0.42</v>
      </c>
      <c r="I12173" s="11">
        <v>46.74</v>
      </c>
    </row>
    <row r="12174" spans="1:9" x14ac:dyDescent="0.3">
      <c r="A12174" s="10" t="s">
        <v>12582</v>
      </c>
      <c r="B12174" s="4" t="s">
        <v>16846</v>
      </c>
      <c r="C12174" s="10" t="s">
        <v>16847</v>
      </c>
      <c r="D12174" s="10" t="s">
        <v>286</v>
      </c>
      <c r="E12174" s="10" t="s">
        <v>271</v>
      </c>
      <c r="F12174" s="11">
        <v>79.989999999999995</v>
      </c>
      <c r="H12174" s="12">
        <v>0.42</v>
      </c>
      <c r="I12174" s="11">
        <v>46.74</v>
      </c>
    </row>
    <row r="12175" spans="1:9" x14ac:dyDescent="0.3">
      <c r="A12175" s="10" t="s">
        <v>12582</v>
      </c>
      <c r="B12175" s="4" t="s">
        <v>16848</v>
      </c>
      <c r="C12175" s="10" t="s">
        <v>16849</v>
      </c>
      <c r="D12175" s="10" t="s">
        <v>286</v>
      </c>
      <c r="E12175" s="10" t="s">
        <v>271</v>
      </c>
      <c r="F12175" s="11">
        <v>79.989999999999995</v>
      </c>
      <c r="H12175" s="12">
        <v>0.42</v>
      </c>
      <c r="I12175" s="11">
        <v>46.74</v>
      </c>
    </row>
    <row r="12176" spans="1:9" x14ac:dyDescent="0.3">
      <c r="A12176" s="10" t="s">
        <v>12582</v>
      </c>
      <c r="B12176" s="4" t="s">
        <v>16850</v>
      </c>
      <c r="C12176" s="10" t="s">
        <v>16851</v>
      </c>
      <c r="D12176" s="10" t="s">
        <v>286</v>
      </c>
      <c r="E12176" s="10" t="s">
        <v>271</v>
      </c>
      <c r="F12176" s="11">
        <v>79.989999999999995</v>
      </c>
      <c r="H12176" s="12">
        <v>0.42</v>
      </c>
      <c r="I12176" s="11">
        <v>46.74</v>
      </c>
    </row>
    <row r="12177" spans="1:9" x14ac:dyDescent="0.3">
      <c r="A12177" s="10" t="s">
        <v>12582</v>
      </c>
      <c r="B12177" s="4" t="s">
        <v>16852</v>
      </c>
      <c r="C12177" s="10" t="s">
        <v>16853</v>
      </c>
      <c r="D12177" s="10" t="s">
        <v>286</v>
      </c>
      <c r="E12177" s="10" t="s">
        <v>271</v>
      </c>
      <c r="F12177" s="11">
        <v>79.989999999999995</v>
      </c>
      <c r="H12177" s="12">
        <v>0.42</v>
      </c>
      <c r="I12177" s="11">
        <v>46.74</v>
      </c>
    </row>
    <row r="12178" spans="1:9" x14ac:dyDescent="0.3">
      <c r="A12178" s="10" t="s">
        <v>12582</v>
      </c>
      <c r="B12178" s="4" t="s">
        <v>16854</v>
      </c>
      <c r="C12178" s="10" t="s">
        <v>16855</v>
      </c>
      <c r="D12178" s="10" t="s">
        <v>286</v>
      </c>
      <c r="E12178" s="10" t="s">
        <v>271</v>
      </c>
      <c r="F12178" s="11">
        <v>79.989999999999995</v>
      </c>
      <c r="H12178" s="12">
        <v>0.42</v>
      </c>
      <c r="I12178" s="11">
        <v>46.74</v>
      </c>
    </row>
    <row r="12179" spans="1:9" x14ac:dyDescent="0.3">
      <c r="A12179" s="10" t="s">
        <v>12582</v>
      </c>
      <c r="B12179" s="4" t="s">
        <v>16856</v>
      </c>
      <c r="C12179" s="10" t="s">
        <v>16857</v>
      </c>
      <c r="D12179" s="10" t="s">
        <v>286</v>
      </c>
      <c r="E12179" s="10" t="s">
        <v>271</v>
      </c>
      <c r="F12179" s="11">
        <v>79.989999999999995</v>
      </c>
      <c r="H12179" s="12">
        <v>0.42</v>
      </c>
      <c r="I12179" s="11">
        <v>46.74</v>
      </c>
    </row>
    <row r="12180" spans="1:9" x14ac:dyDescent="0.3">
      <c r="A12180" s="10" t="s">
        <v>12582</v>
      </c>
      <c r="B12180" s="4" t="s">
        <v>16858</v>
      </c>
      <c r="C12180" s="10" t="s">
        <v>16859</v>
      </c>
      <c r="D12180" s="10" t="s">
        <v>286</v>
      </c>
      <c r="E12180" s="10" t="s">
        <v>271</v>
      </c>
      <c r="F12180" s="11">
        <v>79.989999999999995</v>
      </c>
      <c r="H12180" s="12">
        <v>0.42</v>
      </c>
      <c r="I12180" s="11">
        <v>46.74</v>
      </c>
    </row>
    <row r="12181" spans="1:9" x14ac:dyDescent="0.3">
      <c r="A12181" s="10" t="s">
        <v>12582</v>
      </c>
      <c r="B12181" s="4" t="s">
        <v>16860</v>
      </c>
      <c r="C12181" s="10" t="s">
        <v>16861</v>
      </c>
      <c r="D12181" s="10" t="s">
        <v>286</v>
      </c>
      <c r="E12181" s="10" t="s">
        <v>271</v>
      </c>
      <c r="F12181" s="11">
        <v>79.989999999999995</v>
      </c>
      <c r="H12181" s="12">
        <v>0.42</v>
      </c>
      <c r="I12181" s="11">
        <v>46.74</v>
      </c>
    </row>
    <row r="12182" spans="1:9" x14ac:dyDescent="0.3">
      <c r="A12182" s="10" t="s">
        <v>12582</v>
      </c>
      <c r="B12182" s="4" t="s">
        <v>16862</v>
      </c>
      <c r="C12182" s="10" t="s">
        <v>16863</v>
      </c>
      <c r="D12182" s="10" t="s">
        <v>286</v>
      </c>
      <c r="E12182" s="10" t="s">
        <v>271</v>
      </c>
      <c r="F12182" s="11">
        <v>79.989999999999995</v>
      </c>
      <c r="H12182" s="12">
        <v>0.42</v>
      </c>
      <c r="I12182" s="11">
        <v>46.74</v>
      </c>
    </row>
    <row r="12183" spans="1:9" x14ac:dyDescent="0.3">
      <c r="A12183" s="10" t="s">
        <v>12582</v>
      </c>
      <c r="B12183" s="4" t="s">
        <v>16864</v>
      </c>
      <c r="C12183" s="10" t="s">
        <v>16865</v>
      </c>
      <c r="D12183" s="10" t="s">
        <v>286</v>
      </c>
      <c r="E12183" s="10" t="s">
        <v>271</v>
      </c>
      <c r="F12183" s="11">
        <v>79.989999999999995</v>
      </c>
      <c r="H12183" s="12">
        <v>0.42</v>
      </c>
      <c r="I12183" s="11">
        <v>46.74</v>
      </c>
    </row>
    <row r="12184" spans="1:9" x14ac:dyDescent="0.3">
      <c r="A12184" s="10" t="s">
        <v>12582</v>
      </c>
      <c r="B12184" s="4" t="s">
        <v>16866</v>
      </c>
      <c r="C12184" s="10" t="s">
        <v>16849</v>
      </c>
      <c r="D12184" s="10" t="s">
        <v>286</v>
      </c>
      <c r="E12184" s="10" t="s">
        <v>271</v>
      </c>
      <c r="F12184" s="11">
        <v>79.989999999999995</v>
      </c>
      <c r="H12184" s="12">
        <v>0.42</v>
      </c>
      <c r="I12184" s="11">
        <v>46.74</v>
      </c>
    </row>
    <row r="12185" spans="1:9" x14ac:dyDescent="0.3">
      <c r="A12185" s="10" t="s">
        <v>12582</v>
      </c>
      <c r="B12185" s="4" t="s">
        <v>16867</v>
      </c>
      <c r="C12185" s="10" t="s">
        <v>16868</v>
      </c>
      <c r="D12185" s="10" t="s">
        <v>286</v>
      </c>
      <c r="E12185" s="10" t="s">
        <v>271</v>
      </c>
      <c r="F12185" s="11">
        <v>79.989999999999995</v>
      </c>
      <c r="H12185" s="12">
        <v>0.42</v>
      </c>
      <c r="I12185" s="11">
        <v>46.74</v>
      </c>
    </row>
    <row r="12186" spans="1:9" x14ac:dyDescent="0.3">
      <c r="A12186" s="10" t="s">
        <v>12582</v>
      </c>
      <c r="B12186" s="4" t="s">
        <v>16869</v>
      </c>
      <c r="C12186" s="10" t="s">
        <v>16870</v>
      </c>
      <c r="D12186" s="10" t="s">
        <v>286</v>
      </c>
      <c r="E12186" s="10" t="s">
        <v>271</v>
      </c>
      <c r="F12186" s="11">
        <v>79.989999999999995</v>
      </c>
      <c r="H12186" s="12">
        <v>0.42</v>
      </c>
      <c r="I12186" s="11">
        <v>46.74</v>
      </c>
    </row>
    <row r="12187" spans="1:9" x14ac:dyDescent="0.3">
      <c r="A12187" s="10" t="s">
        <v>12582</v>
      </c>
      <c r="B12187" s="4" t="s">
        <v>16871</v>
      </c>
      <c r="C12187" s="10" t="s">
        <v>16872</v>
      </c>
      <c r="D12187" s="10" t="s">
        <v>286</v>
      </c>
      <c r="E12187" s="10" t="s">
        <v>271</v>
      </c>
      <c r="F12187" s="11">
        <v>79.989999999999995</v>
      </c>
      <c r="H12187" s="12">
        <v>0.42</v>
      </c>
      <c r="I12187" s="11">
        <v>46.74</v>
      </c>
    </row>
    <row r="12188" spans="1:9" x14ac:dyDescent="0.3">
      <c r="A12188" s="10" t="s">
        <v>12582</v>
      </c>
      <c r="B12188" s="4" t="s">
        <v>16873</v>
      </c>
      <c r="C12188" s="10" t="s">
        <v>16874</v>
      </c>
      <c r="D12188" s="10" t="s">
        <v>286</v>
      </c>
      <c r="E12188" s="10" t="s">
        <v>271</v>
      </c>
      <c r="F12188" s="11">
        <v>79.989999999999995</v>
      </c>
      <c r="H12188" s="12">
        <v>0.42</v>
      </c>
      <c r="I12188" s="11">
        <v>46.74</v>
      </c>
    </row>
    <row r="12189" spans="1:9" x14ac:dyDescent="0.3">
      <c r="A12189" s="10" t="s">
        <v>12582</v>
      </c>
      <c r="B12189" s="4" t="s">
        <v>16875</v>
      </c>
      <c r="C12189" s="10" t="s">
        <v>16876</v>
      </c>
      <c r="D12189" s="10" t="s">
        <v>286</v>
      </c>
      <c r="E12189" s="10" t="s">
        <v>271</v>
      </c>
      <c r="F12189" s="11">
        <v>79.989999999999995</v>
      </c>
      <c r="H12189" s="12">
        <v>0.42</v>
      </c>
      <c r="I12189" s="11">
        <v>46.74</v>
      </c>
    </row>
    <row r="12190" spans="1:9" x14ac:dyDescent="0.3">
      <c r="A12190" s="10" t="s">
        <v>12582</v>
      </c>
      <c r="B12190" s="4" t="s">
        <v>16877</v>
      </c>
      <c r="C12190" s="10" t="s">
        <v>16878</v>
      </c>
      <c r="D12190" s="10" t="s">
        <v>286</v>
      </c>
      <c r="E12190" s="10" t="s">
        <v>271</v>
      </c>
      <c r="F12190" s="11">
        <v>79.989999999999995</v>
      </c>
      <c r="H12190" s="12">
        <v>0.42</v>
      </c>
      <c r="I12190" s="11">
        <v>46.74</v>
      </c>
    </row>
    <row r="12191" spans="1:9" x14ac:dyDescent="0.3">
      <c r="A12191" s="10" t="s">
        <v>12582</v>
      </c>
      <c r="B12191" s="4" t="s">
        <v>16879</v>
      </c>
      <c r="C12191" s="10" t="s">
        <v>16880</v>
      </c>
      <c r="D12191" s="10" t="s">
        <v>286</v>
      </c>
      <c r="E12191" s="10" t="s">
        <v>271</v>
      </c>
      <c r="F12191" s="11">
        <v>79.989999999999995</v>
      </c>
      <c r="H12191" s="12">
        <v>0.42</v>
      </c>
      <c r="I12191" s="11">
        <v>46.74</v>
      </c>
    </row>
    <row r="12192" spans="1:9" x14ac:dyDescent="0.3">
      <c r="A12192" s="10" t="s">
        <v>12582</v>
      </c>
      <c r="B12192" s="4" t="s">
        <v>16881</v>
      </c>
      <c r="C12192" s="10" t="s">
        <v>16882</v>
      </c>
      <c r="D12192" s="10" t="s">
        <v>286</v>
      </c>
      <c r="E12192" s="10" t="s">
        <v>271</v>
      </c>
      <c r="F12192" s="11">
        <v>79.989999999999995</v>
      </c>
      <c r="H12192" s="12">
        <v>0.42</v>
      </c>
      <c r="I12192" s="11">
        <v>46.74</v>
      </c>
    </row>
    <row r="12193" spans="1:9" x14ac:dyDescent="0.3">
      <c r="A12193" s="10" t="s">
        <v>12582</v>
      </c>
      <c r="B12193" s="4" t="s">
        <v>16883</v>
      </c>
      <c r="C12193" s="10" t="s">
        <v>16884</v>
      </c>
      <c r="D12193" s="10" t="s">
        <v>286</v>
      </c>
      <c r="E12193" s="10" t="s">
        <v>271</v>
      </c>
      <c r="F12193" s="11">
        <v>79.989999999999995</v>
      </c>
      <c r="H12193" s="12">
        <v>0.42</v>
      </c>
      <c r="I12193" s="11">
        <v>46.74</v>
      </c>
    </row>
    <row r="12194" spans="1:9" x14ac:dyDescent="0.3">
      <c r="A12194" s="10" t="s">
        <v>12582</v>
      </c>
      <c r="B12194" s="4" t="s">
        <v>16885</v>
      </c>
      <c r="C12194" s="10" t="s">
        <v>16886</v>
      </c>
      <c r="D12194" s="10" t="s">
        <v>286</v>
      </c>
      <c r="E12194" s="10" t="s">
        <v>271</v>
      </c>
      <c r="F12194" s="11">
        <v>79.989999999999995</v>
      </c>
      <c r="H12194" s="12">
        <v>0.42</v>
      </c>
      <c r="I12194" s="11">
        <v>46.74</v>
      </c>
    </row>
    <row r="12195" spans="1:9" x14ac:dyDescent="0.3">
      <c r="A12195" s="10" t="s">
        <v>12582</v>
      </c>
      <c r="B12195" s="4" t="s">
        <v>16887</v>
      </c>
      <c r="C12195" s="10" t="s">
        <v>16888</v>
      </c>
      <c r="D12195" s="10" t="s">
        <v>286</v>
      </c>
      <c r="E12195" s="10" t="s">
        <v>271</v>
      </c>
      <c r="F12195" s="11">
        <v>79.989999999999995</v>
      </c>
      <c r="H12195" s="12">
        <v>0.42</v>
      </c>
      <c r="I12195" s="11">
        <v>46.74</v>
      </c>
    </row>
    <row r="12196" spans="1:9" x14ac:dyDescent="0.3">
      <c r="A12196" s="10" t="s">
        <v>12582</v>
      </c>
      <c r="B12196" s="4" t="s">
        <v>16889</v>
      </c>
      <c r="C12196" s="10" t="s">
        <v>16890</v>
      </c>
      <c r="D12196" s="10" t="s">
        <v>286</v>
      </c>
      <c r="E12196" s="10" t="s">
        <v>271</v>
      </c>
      <c r="F12196" s="11">
        <v>79.989999999999995</v>
      </c>
      <c r="H12196" s="12">
        <v>0.42</v>
      </c>
      <c r="I12196" s="11">
        <v>46.74</v>
      </c>
    </row>
    <row r="12197" spans="1:9" x14ac:dyDescent="0.3">
      <c r="A12197" s="10" t="s">
        <v>12582</v>
      </c>
      <c r="B12197" s="4" t="s">
        <v>16891</v>
      </c>
      <c r="C12197" s="10" t="s">
        <v>16892</v>
      </c>
      <c r="D12197" s="10" t="s">
        <v>286</v>
      </c>
      <c r="E12197" s="10" t="s">
        <v>271</v>
      </c>
      <c r="F12197" s="11">
        <v>79.989999999999995</v>
      </c>
      <c r="H12197" s="12">
        <v>0.42</v>
      </c>
      <c r="I12197" s="11">
        <v>46.74</v>
      </c>
    </row>
    <row r="12198" spans="1:9" x14ac:dyDescent="0.3">
      <c r="A12198" s="10" t="s">
        <v>12582</v>
      </c>
      <c r="B12198" s="4" t="s">
        <v>16893</v>
      </c>
      <c r="C12198" s="10" t="s">
        <v>16894</v>
      </c>
      <c r="D12198" s="10" t="s">
        <v>286</v>
      </c>
      <c r="E12198" s="10" t="s">
        <v>271</v>
      </c>
      <c r="F12198" s="11">
        <v>79.989999999999995</v>
      </c>
      <c r="H12198" s="12">
        <v>0.42</v>
      </c>
      <c r="I12198" s="11">
        <v>46.74</v>
      </c>
    </row>
    <row r="12199" spans="1:9" x14ac:dyDescent="0.3">
      <c r="A12199" s="10" t="s">
        <v>12582</v>
      </c>
      <c r="B12199" s="4" t="s">
        <v>16895</v>
      </c>
      <c r="C12199" s="10" t="s">
        <v>16892</v>
      </c>
      <c r="D12199" s="10" t="s">
        <v>286</v>
      </c>
      <c r="E12199" s="10" t="s">
        <v>271</v>
      </c>
      <c r="F12199" s="11">
        <v>79.989999999999995</v>
      </c>
      <c r="H12199" s="12">
        <v>0.42</v>
      </c>
      <c r="I12199" s="11">
        <v>46.74</v>
      </c>
    </row>
    <row r="12200" spans="1:9" x14ac:dyDescent="0.3">
      <c r="A12200" s="10" t="s">
        <v>12582</v>
      </c>
      <c r="B12200" s="4" t="s">
        <v>16896</v>
      </c>
      <c r="C12200" s="10" t="s">
        <v>16897</v>
      </c>
      <c r="D12200" s="10" t="s">
        <v>286</v>
      </c>
      <c r="E12200" s="10" t="s">
        <v>271</v>
      </c>
      <c r="F12200" s="11">
        <v>79.989999999999995</v>
      </c>
      <c r="H12200" s="12">
        <v>0.42</v>
      </c>
      <c r="I12200" s="11">
        <v>46.74</v>
      </c>
    </row>
    <row r="12201" spans="1:9" x14ac:dyDescent="0.3">
      <c r="A12201" s="10" t="s">
        <v>12582</v>
      </c>
      <c r="B12201" s="4" t="s">
        <v>16898</v>
      </c>
      <c r="C12201" s="10" t="s">
        <v>16899</v>
      </c>
      <c r="D12201" s="10" t="s">
        <v>286</v>
      </c>
      <c r="E12201" s="10" t="s">
        <v>271</v>
      </c>
      <c r="F12201" s="11">
        <v>79.989999999999995</v>
      </c>
      <c r="H12201" s="12">
        <v>0.42</v>
      </c>
      <c r="I12201" s="11">
        <v>46.74</v>
      </c>
    </row>
    <row r="12202" spans="1:9" x14ac:dyDescent="0.3">
      <c r="A12202" s="10" t="s">
        <v>12582</v>
      </c>
      <c r="B12202" s="4" t="s">
        <v>16900</v>
      </c>
      <c r="C12202" s="10" t="s">
        <v>16901</v>
      </c>
      <c r="D12202" s="10" t="s">
        <v>286</v>
      </c>
      <c r="E12202" s="10" t="s">
        <v>271</v>
      </c>
      <c r="F12202" s="11">
        <v>79.989999999999995</v>
      </c>
      <c r="H12202" s="12">
        <v>0.42</v>
      </c>
      <c r="I12202" s="11">
        <v>46.74</v>
      </c>
    </row>
    <row r="12203" spans="1:9" x14ac:dyDescent="0.3">
      <c r="A12203" s="10" t="s">
        <v>12582</v>
      </c>
      <c r="B12203" s="4" t="s">
        <v>16902</v>
      </c>
      <c r="C12203" s="10" t="s">
        <v>16903</v>
      </c>
      <c r="D12203" s="10" t="s">
        <v>286</v>
      </c>
      <c r="E12203" s="10" t="s">
        <v>271</v>
      </c>
      <c r="F12203" s="11">
        <v>79.989999999999995</v>
      </c>
      <c r="H12203" s="12">
        <v>0.42</v>
      </c>
      <c r="I12203" s="11">
        <v>46.74</v>
      </c>
    </row>
    <row r="12204" spans="1:9" x14ac:dyDescent="0.3">
      <c r="A12204" s="10" t="s">
        <v>12582</v>
      </c>
      <c r="B12204" s="4" t="s">
        <v>16904</v>
      </c>
      <c r="C12204" s="10" t="s">
        <v>16905</v>
      </c>
      <c r="D12204" s="10" t="s">
        <v>286</v>
      </c>
      <c r="E12204" s="10" t="s">
        <v>271</v>
      </c>
      <c r="F12204" s="11">
        <v>79.989999999999995</v>
      </c>
      <c r="H12204" s="12">
        <v>0.42</v>
      </c>
      <c r="I12204" s="11">
        <v>46.74</v>
      </c>
    </row>
    <row r="12205" spans="1:9" x14ac:dyDescent="0.3">
      <c r="A12205" s="10" t="s">
        <v>12582</v>
      </c>
      <c r="B12205" s="4" t="s">
        <v>16906</v>
      </c>
      <c r="C12205" s="10" t="s">
        <v>16903</v>
      </c>
      <c r="D12205" s="10" t="s">
        <v>286</v>
      </c>
      <c r="E12205" s="10" t="s">
        <v>271</v>
      </c>
      <c r="F12205" s="11">
        <v>79.989999999999995</v>
      </c>
      <c r="H12205" s="12">
        <v>0.42</v>
      </c>
      <c r="I12205" s="11">
        <v>46.74</v>
      </c>
    </row>
    <row r="12206" spans="1:9" x14ac:dyDescent="0.3">
      <c r="A12206" s="10" t="s">
        <v>12582</v>
      </c>
      <c r="B12206" s="4" t="s">
        <v>16907</v>
      </c>
      <c r="C12206" s="10" t="s">
        <v>16908</v>
      </c>
      <c r="D12206" s="10" t="s">
        <v>286</v>
      </c>
      <c r="E12206" s="10" t="s">
        <v>271</v>
      </c>
      <c r="F12206" s="11">
        <v>79.989999999999995</v>
      </c>
      <c r="H12206" s="12">
        <v>0.42</v>
      </c>
      <c r="I12206" s="11">
        <v>46.74</v>
      </c>
    </row>
    <row r="12207" spans="1:9" x14ac:dyDescent="0.3">
      <c r="A12207" s="10" t="s">
        <v>12582</v>
      </c>
      <c r="B12207" s="4" t="s">
        <v>16909</v>
      </c>
      <c r="C12207" s="10" t="s">
        <v>16905</v>
      </c>
      <c r="D12207" s="10" t="s">
        <v>286</v>
      </c>
      <c r="E12207" s="10" t="s">
        <v>271</v>
      </c>
      <c r="F12207" s="11">
        <v>79.989999999999995</v>
      </c>
      <c r="H12207" s="12">
        <v>0.42</v>
      </c>
      <c r="I12207" s="11">
        <v>46.74</v>
      </c>
    </row>
    <row r="12208" spans="1:9" x14ac:dyDescent="0.3">
      <c r="A12208" s="10" t="s">
        <v>12582</v>
      </c>
      <c r="B12208" s="4" t="s">
        <v>16910</v>
      </c>
      <c r="C12208" s="10" t="s">
        <v>16911</v>
      </c>
      <c r="D12208" s="10" t="s">
        <v>286</v>
      </c>
      <c r="E12208" s="10" t="s">
        <v>271</v>
      </c>
      <c r="F12208" s="11">
        <v>79.989999999999995</v>
      </c>
      <c r="H12208" s="12">
        <v>0.42</v>
      </c>
      <c r="I12208" s="11">
        <v>46.74</v>
      </c>
    </row>
    <row r="12209" spans="1:9" x14ac:dyDescent="0.3">
      <c r="A12209" s="10" t="s">
        <v>12582</v>
      </c>
      <c r="B12209" s="4" t="s">
        <v>16912</v>
      </c>
      <c r="C12209" s="10" t="s">
        <v>16913</v>
      </c>
      <c r="D12209" s="10" t="s">
        <v>286</v>
      </c>
      <c r="E12209" s="10" t="s">
        <v>271</v>
      </c>
      <c r="F12209" s="11">
        <v>79.989999999999995</v>
      </c>
      <c r="H12209" s="12">
        <v>0.42</v>
      </c>
      <c r="I12209" s="11">
        <v>46.74</v>
      </c>
    </row>
    <row r="12210" spans="1:9" x14ac:dyDescent="0.3">
      <c r="A12210" s="10" t="s">
        <v>12582</v>
      </c>
      <c r="B12210" s="4" t="s">
        <v>16914</v>
      </c>
      <c r="C12210" s="10" t="s">
        <v>16915</v>
      </c>
      <c r="D12210" s="10" t="s">
        <v>286</v>
      </c>
      <c r="E12210" s="10" t="s">
        <v>271</v>
      </c>
      <c r="F12210" s="11">
        <v>79.989999999999995</v>
      </c>
      <c r="H12210" s="12">
        <v>0.42</v>
      </c>
      <c r="I12210" s="11">
        <v>46.74</v>
      </c>
    </row>
    <row r="12211" spans="1:9" x14ac:dyDescent="0.3">
      <c r="A12211" s="10" t="s">
        <v>12582</v>
      </c>
      <c r="B12211" s="4" t="s">
        <v>16916</v>
      </c>
      <c r="C12211" s="10" t="s">
        <v>16917</v>
      </c>
      <c r="D12211" s="10" t="s">
        <v>286</v>
      </c>
      <c r="E12211" s="10" t="s">
        <v>271</v>
      </c>
      <c r="F12211" s="11">
        <v>79.989999999999995</v>
      </c>
      <c r="H12211" s="12">
        <v>0.42</v>
      </c>
      <c r="I12211" s="11">
        <v>46.74</v>
      </c>
    </row>
    <row r="12212" spans="1:9" x14ac:dyDescent="0.3">
      <c r="A12212" s="10" t="s">
        <v>12582</v>
      </c>
      <c r="B12212" s="4" t="s">
        <v>16918</v>
      </c>
      <c r="C12212" s="10" t="s">
        <v>16919</v>
      </c>
      <c r="D12212" s="10" t="s">
        <v>286</v>
      </c>
      <c r="E12212" s="10" t="s">
        <v>271</v>
      </c>
      <c r="F12212" s="11">
        <v>79.989999999999995</v>
      </c>
      <c r="H12212" s="12">
        <v>0.42</v>
      </c>
      <c r="I12212" s="11">
        <v>46.74</v>
      </c>
    </row>
    <row r="12213" spans="1:9" x14ac:dyDescent="0.3">
      <c r="A12213" s="10" t="s">
        <v>12582</v>
      </c>
      <c r="B12213" s="4" t="s">
        <v>16920</v>
      </c>
      <c r="C12213" s="10" t="s">
        <v>16921</v>
      </c>
      <c r="D12213" s="10" t="s">
        <v>409</v>
      </c>
      <c r="E12213" s="10" t="s">
        <v>271</v>
      </c>
      <c r="F12213" s="11">
        <v>129.94999999999999</v>
      </c>
      <c r="H12213" s="12">
        <v>0.42</v>
      </c>
      <c r="I12213" s="11">
        <v>75.94</v>
      </c>
    </row>
    <row r="12214" spans="1:9" x14ac:dyDescent="0.3">
      <c r="A12214" s="10" t="s">
        <v>12582</v>
      </c>
      <c r="B12214" s="4" t="s">
        <v>16922</v>
      </c>
      <c r="C12214" s="10" t="s">
        <v>16923</v>
      </c>
      <c r="D12214" s="10" t="s">
        <v>286</v>
      </c>
      <c r="E12214" s="10" t="s">
        <v>271</v>
      </c>
      <c r="F12214" s="11">
        <v>84.99</v>
      </c>
      <c r="H12214" s="12">
        <v>0.42</v>
      </c>
      <c r="I12214" s="11">
        <v>49.66</v>
      </c>
    </row>
    <row r="12215" spans="1:9" x14ac:dyDescent="0.3">
      <c r="A12215" s="10" t="s">
        <v>12582</v>
      </c>
      <c r="B12215" s="4" t="s">
        <v>16924</v>
      </c>
      <c r="C12215" s="10" t="s">
        <v>16925</v>
      </c>
      <c r="D12215" s="10" t="s">
        <v>286</v>
      </c>
      <c r="E12215" s="10" t="s">
        <v>271</v>
      </c>
      <c r="F12215" s="11">
        <v>84.99</v>
      </c>
      <c r="H12215" s="12">
        <v>0.42</v>
      </c>
      <c r="I12215" s="11">
        <v>49.66</v>
      </c>
    </row>
    <row r="12216" spans="1:9" x14ac:dyDescent="0.3">
      <c r="A12216" s="10" t="s">
        <v>12582</v>
      </c>
      <c r="B12216" s="4" t="s">
        <v>16926</v>
      </c>
      <c r="C12216" s="10" t="s">
        <v>16927</v>
      </c>
      <c r="D12216" s="10" t="s">
        <v>409</v>
      </c>
      <c r="E12216" s="10" t="s">
        <v>271</v>
      </c>
      <c r="F12216" s="11">
        <v>129.94999999999999</v>
      </c>
      <c r="H12216" s="12">
        <v>0.42</v>
      </c>
      <c r="I12216" s="11">
        <v>75.94</v>
      </c>
    </row>
    <row r="12217" spans="1:9" x14ac:dyDescent="0.3">
      <c r="A12217" s="10" t="s">
        <v>12582</v>
      </c>
      <c r="B12217" s="4" t="s">
        <v>16928</v>
      </c>
      <c r="C12217" s="10" t="s">
        <v>16929</v>
      </c>
      <c r="D12217" s="10" t="s">
        <v>409</v>
      </c>
      <c r="E12217" s="10" t="s">
        <v>271</v>
      </c>
      <c r="F12217" s="11">
        <v>129.94999999999999</v>
      </c>
      <c r="H12217" s="12">
        <v>0.42</v>
      </c>
      <c r="I12217" s="11">
        <v>75.94</v>
      </c>
    </row>
    <row r="12218" spans="1:9" x14ac:dyDescent="0.3">
      <c r="A12218" s="10" t="s">
        <v>12582</v>
      </c>
      <c r="B12218" s="4" t="s">
        <v>16930</v>
      </c>
      <c r="C12218" s="10" t="s">
        <v>16931</v>
      </c>
      <c r="D12218" s="10" t="s">
        <v>286</v>
      </c>
      <c r="E12218" s="10" t="s">
        <v>271</v>
      </c>
      <c r="F12218" s="11">
        <v>89.95</v>
      </c>
      <c r="H12218" s="12">
        <v>0.42</v>
      </c>
      <c r="I12218" s="11">
        <v>52.56</v>
      </c>
    </row>
    <row r="12219" spans="1:9" x14ac:dyDescent="0.3">
      <c r="A12219" s="10" t="s">
        <v>12582</v>
      </c>
      <c r="B12219" s="4" t="s">
        <v>16932</v>
      </c>
      <c r="C12219" s="10" t="s">
        <v>16933</v>
      </c>
      <c r="D12219" s="10" t="s">
        <v>409</v>
      </c>
      <c r="E12219" s="10" t="s">
        <v>271</v>
      </c>
      <c r="F12219" s="11">
        <v>99.99</v>
      </c>
      <c r="H12219" s="12">
        <v>0.42</v>
      </c>
      <c r="I12219" s="11">
        <v>58.43</v>
      </c>
    </row>
    <row r="12220" spans="1:9" x14ac:dyDescent="0.3">
      <c r="A12220" s="10" t="s">
        <v>12582</v>
      </c>
      <c r="B12220" s="4" t="s">
        <v>16934</v>
      </c>
      <c r="C12220" s="10" t="s">
        <v>16935</v>
      </c>
      <c r="D12220" s="10" t="s">
        <v>286</v>
      </c>
      <c r="E12220" s="10" t="s">
        <v>271</v>
      </c>
      <c r="F12220" s="11">
        <v>94.99</v>
      </c>
      <c r="H12220" s="12">
        <v>0.42</v>
      </c>
      <c r="I12220" s="11">
        <v>55.51</v>
      </c>
    </row>
    <row r="12221" spans="1:9" x14ac:dyDescent="0.3">
      <c r="A12221" s="10" t="s">
        <v>12582</v>
      </c>
      <c r="B12221" s="4" t="s">
        <v>16936</v>
      </c>
      <c r="C12221" s="10" t="s">
        <v>16937</v>
      </c>
      <c r="D12221" s="10" t="s">
        <v>286</v>
      </c>
      <c r="E12221" s="10" t="s">
        <v>271</v>
      </c>
      <c r="F12221" s="11">
        <v>94.99</v>
      </c>
      <c r="H12221" s="12">
        <v>0.42</v>
      </c>
      <c r="I12221" s="11">
        <v>55.51</v>
      </c>
    </row>
    <row r="12222" spans="1:9" x14ac:dyDescent="0.3">
      <c r="A12222" s="10" t="s">
        <v>12582</v>
      </c>
      <c r="B12222" s="4" t="s">
        <v>16938</v>
      </c>
      <c r="C12222" s="10" t="s">
        <v>16939</v>
      </c>
      <c r="D12222" s="10" t="s">
        <v>409</v>
      </c>
      <c r="E12222" s="10" t="s">
        <v>271</v>
      </c>
      <c r="F12222" s="11">
        <v>49.95</v>
      </c>
      <c r="H12222" s="12">
        <v>0.42</v>
      </c>
      <c r="I12222" s="11">
        <v>29.19</v>
      </c>
    </row>
    <row r="12223" spans="1:9" x14ac:dyDescent="0.3">
      <c r="A12223" s="10" t="s">
        <v>12582</v>
      </c>
      <c r="B12223" s="4" t="s">
        <v>16940</v>
      </c>
      <c r="C12223" s="10" t="s">
        <v>16941</v>
      </c>
      <c r="D12223" s="10" t="s">
        <v>286</v>
      </c>
      <c r="E12223" s="10" t="s">
        <v>271</v>
      </c>
      <c r="F12223" s="11">
        <v>79.989999999999995</v>
      </c>
      <c r="H12223" s="12">
        <v>0.42</v>
      </c>
      <c r="I12223" s="11">
        <v>46.74</v>
      </c>
    </row>
    <row r="12224" spans="1:9" x14ac:dyDescent="0.3">
      <c r="A12224" s="10" t="s">
        <v>12582</v>
      </c>
      <c r="B12224" s="4" t="s">
        <v>16942</v>
      </c>
      <c r="C12224" s="10" t="s">
        <v>16943</v>
      </c>
      <c r="D12224" s="10" t="s">
        <v>409</v>
      </c>
      <c r="E12224" s="10" t="s">
        <v>271</v>
      </c>
      <c r="F12224" s="11">
        <v>84.99</v>
      </c>
      <c r="H12224" s="12">
        <v>0.42</v>
      </c>
      <c r="I12224" s="11">
        <v>49.66</v>
      </c>
    </row>
    <row r="12225" spans="1:9" x14ac:dyDescent="0.3">
      <c r="A12225" s="10" t="s">
        <v>12582</v>
      </c>
      <c r="B12225" s="4" t="s">
        <v>16944</v>
      </c>
      <c r="C12225" s="10" t="s">
        <v>16945</v>
      </c>
      <c r="D12225" s="10" t="s">
        <v>409</v>
      </c>
      <c r="E12225" s="10" t="s">
        <v>271</v>
      </c>
      <c r="F12225" s="11">
        <v>149.94999999999999</v>
      </c>
      <c r="H12225" s="12">
        <v>0.42</v>
      </c>
      <c r="I12225" s="11">
        <v>87.62</v>
      </c>
    </row>
    <row r="12226" spans="1:9" x14ac:dyDescent="0.3">
      <c r="A12226" s="10" t="s">
        <v>12582</v>
      </c>
      <c r="B12226" s="4" t="s">
        <v>16946</v>
      </c>
      <c r="C12226" s="10" t="s">
        <v>16947</v>
      </c>
      <c r="D12226" s="10" t="s">
        <v>286</v>
      </c>
      <c r="E12226" s="10" t="s">
        <v>271</v>
      </c>
      <c r="F12226" s="11">
        <v>99.99</v>
      </c>
      <c r="H12226" s="12">
        <v>0.42</v>
      </c>
      <c r="I12226" s="11">
        <v>58.43</v>
      </c>
    </row>
    <row r="12227" spans="1:9" x14ac:dyDescent="0.3">
      <c r="A12227" s="10" t="s">
        <v>12582</v>
      </c>
      <c r="B12227" s="4" t="s">
        <v>16948</v>
      </c>
      <c r="C12227" s="10" t="s">
        <v>16949</v>
      </c>
      <c r="D12227" s="10" t="s">
        <v>409</v>
      </c>
      <c r="E12227" s="10" t="s">
        <v>271</v>
      </c>
      <c r="F12227" s="11">
        <v>719.55</v>
      </c>
      <c r="H12227" s="12">
        <v>0.42</v>
      </c>
      <c r="I12227" s="11">
        <v>420.47</v>
      </c>
    </row>
    <row r="12228" spans="1:9" x14ac:dyDescent="0.3">
      <c r="A12228" s="10" t="s">
        <v>12582</v>
      </c>
      <c r="B12228" s="4" t="s">
        <v>16950</v>
      </c>
      <c r="C12228" s="10" t="s">
        <v>16951</v>
      </c>
      <c r="D12228" s="10" t="s">
        <v>1585</v>
      </c>
      <c r="E12228" s="10" t="s">
        <v>537</v>
      </c>
      <c r="F12228" s="11">
        <v>39.950000000000003</v>
      </c>
      <c r="H12228" s="12">
        <v>0.42</v>
      </c>
      <c r="I12228" s="11">
        <v>23.34</v>
      </c>
    </row>
    <row r="12229" spans="1:9" x14ac:dyDescent="0.3">
      <c r="A12229" s="10" t="s">
        <v>12582</v>
      </c>
      <c r="B12229" s="4" t="s">
        <v>16952</v>
      </c>
      <c r="C12229" s="10" t="s">
        <v>16953</v>
      </c>
      <c r="D12229" s="10" t="s">
        <v>1585</v>
      </c>
      <c r="E12229" s="10" t="s">
        <v>537</v>
      </c>
      <c r="F12229" s="11">
        <v>39.950000000000003</v>
      </c>
      <c r="H12229" s="12">
        <v>0.42</v>
      </c>
      <c r="I12229" s="11">
        <v>23.34</v>
      </c>
    </row>
    <row r="12230" spans="1:9" x14ac:dyDescent="0.3">
      <c r="A12230" s="10" t="s">
        <v>12582</v>
      </c>
      <c r="B12230" s="4" t="s">
        <v>16954</v>
      </c>
      <c r="C12230" s="10" t="s">
        <v>16955</v>
      </c>
      <c r="D12230" s="10" t="s">
        <v>1570</v>
      </c>
      <c r="E12230" s="10" t="s">
        <v>537</v>
      </c>
      <c r="F12230" s="11">
        <v>59.99</v>
      </c>
      <c r="H12230" s="12">
        <v>0.42</v>
      </c>
      <c r="I12230" s="11">
        <v>35.06</v>
      </c>
    </row>
    <row r="12231" spans="1:9" x14ac:dyDescent="0.3">
      <c r="A12231" s="10" t="s">
        <v>12582</v>
      </c>
      <c r="B12231" s="4" t="s">
        <v>16956</v>
      </c>
      <c r="C12231" s="10" t="s">
        <v>16957</v>
      </c>
      <c r="D12231" s="10" t="s">
        <v>1585</v>
      </c>
      <c r="E12231" s="10" t="s">
        <v>537</v>
      </c>
      <c r="F12231" s="11">
        <v>39.950000000000003</v>
      </c>
      <c r="H12231" s="12">
        <v>0.42</v>
      </c>
      <c r="I12231" s="11">
        <v>23.34</v>
      </c>
    </row>
    <row r="12232" spans="1:9" x14ac:dyDescent="0.3">
      <c r="A12232" s="10" t="s">
        <v>12582</v>
      </c>
      <c r="B12232" s="4" t="s">
        <v>16958</v>
      </c>
      <c r="C12232" s="10" t="s">
        <v>16959</v>
      </c>
      <c r="D12232" s="10" t="s">
        <v>1570</v>
      </c>
      <c r="E12232" s="10" t="s">
        <v>537</v>
      </c>
      <c r="F12232" s="11">
        <v>39.99</v>
      </c>
      <c r="H12232" s="12">
        <v>0.42</v>
      </c>
      <c r="I12232" s="11">
        <v>23.37</v>
      </c>
    </row>
    <row r="12233" spans="1:9" x14ac:dyDescent="0.3">
      <c r="A12233" s="10" t="s">
        <v>12582</v>
      </c>
      <c r="B12233" s="4" t="s">
        <v>16960</v>
      </c>
      <c r="C12233" s="10" t="s">
        <v>16961</v>
      </c>
      <c r="D12233" s="10" t="s">
        <v>1570</v>
      </c>
      <c r="E12233" s="10" t="s">
        <v>537</v>
      </c>
      <c r="F12233" s="11">
        <v>49.99</v>
      </c>
      <c r="H12233" s="12">
        <v>0.42</v>
      </c>
      <c r="I12233" s="11">
        <v>29.21</v>
      </c>
    </row>
    <row r="12234" spans="1:9" x14ac:dyDescent="0.3">
      <c r="A12234" s="10" t="s">
        <v>12582</v>
      </c>
      <c r="B12234" s="4" t="s">
        <v>16962</v>
      </c>
      <c r="C12234" s="10" t="s">
        <v>16963</v>
      </c>
      <c r="D12234" s="10" t="s">
        <v>671</v>
      </c>
      <c r="E12234" s="10" t="s">
        <v>653</v>
      </c>
      <c r="F12234" s="11">
        <v>49.95</v>
      </c>
      <c r="H12234" s="12">
        <v>0.42</v>
      </c>
      <c r="I12234" s="11">
        <v>29.19</v>
      </c>
    </row>
    <row r="12235" spans="1:9" x14ac:dyDescent="0.3">
      <c r="A12235" s="10" t="s">
        <v>12582</v>
      </c>
      <c r="B12235" s="4" t="s">
        <v>16964</v>
      </c>
      <c r="C12235" s="10" t="s">
        <v>16965</v>
      </c>
      <c r="D12235" s="10" t="s">
        <v>652</v>
      </c>
      <c r="E12235" s="10" t="s">
        <v>653</v>
      </c>
      <c r="F12235" s="11">
        <v>49.95</v>
      </c>
      <c r="H12235" s="12">
        <v>0.42</v>
      </c>
      <c r="I12235" s="11">
        <v>29.19</v>
      </c>
    </row>
    <row r="12236" spans="1:9" x14ac:dyDescent="0.3">
      <c r="A12236" s="10" t="s">
        <v>12582</v>
      </c>
      <c r="B12236" s="4" t="s">
        <v>16966</v>
      </c>
      <c r="C12236" s="10" t="s">
        <v>16967</v>
      </c>
      <c r="D12236" s="10" t="s">
        <v>652</v>
      </c>
      <c r="E12236" s="10" t="s">
        <v>653</v>
      </c>
      <c r="F12236" s="11">
        <v>69.95</v>
      </c>
      <c r="H12236" s="12">
        <v>0.42</v>
      </c>
      <c r="I12236" s="11">
        <v>40.880000000000003</v>
      </c>
    </row>
    <row r="12237" spans="1:9" x14ac:dyDescent="0.3">
      <c r="A12237" s="10" t="s">
        <v>12582</v>
      </c>
      <c r="B12237" s="4" t="s">
        <v>16968</v>
      </c>
      <c r="C12237" s="10" t="s">
        <v>16969</v>
      </c>
      <c r="D12237" s="10" t="s">
        <v>652</v>
      </c>
      <c r="E12237" s="10" t="s">
        <v>653</v>
      </c>
      <c r="F12237" s="11">
        <v>29.95</v>
      </c>
      <c r="H12237" s="12">
        <v>0.42</v>
      </c>
      <c r="I12237" s="11">
        <v>17.5</v>
      </c>
    </row>
    <row r="12238" spans="1:9" x14ac:dyDescent="0.3">
      <c r="A12238" s="10" t="s">
        <v>12582</v>
      </c>
      <c r="B12238" s="4" t="s">
        <v>16970</v>
      </c>
      <c r="C12238" s="10" t="s">
        <v>16971</v>
      </c>
      <c r="D12238" s="10" t="s">
        <v>4652</v>
      </c>
      <c r="E12238" s="10" t="s">
        <v>653</v>
      </c>
      <c r="F12238" s="11">
        <v>24.95</v>
      </c>
      <c r="H12238" s="12">
        <v>0.42</v>
      </c>
      <c r="I12238" s="11">
        <v>14.58</v>
      </c>
    </row>
    <row r="12239" spans="1:9" x14ac:dyDescent="0.3">
      <c r="A12239" s="10" t="s">
        <v>12582</v>
      </c>
      <c r="B12239" s="4" t="s">
        <v>16972</v>
      </c>
      <c r="C12239" s="10" t="s">
        <v>16973</v>
      </c>
      <c r="D12239" s="10" t="s">
        <v>652</v>
      </c>
      <c r="E12239" s="10" t="s">
        <v>653</v>
      </c>
      <c r="F12239" s="11">
        <v>44.95</v>
      </c>
      <c r="H12239" s="12">
        <v>0.42</v>
      </c>
      <c r="I12239" s="11">
        <v>26.27</v>
      </c>
    </row>
    <row r="12240" spans="1:9" x14ac:dyDescent="0.3">
      <c r="A12240" s="10" t="s">
        <v>12582</v>
      </c>
      <c r="B12240" s="4" t="s">
        <v>16974</v>
      </c>
      <c r="C12240" s="10" t="s">
        <v>16975</v>
      </c>
      <c r="D12240" s="10" t="s">
        <v>652</v>
      </c>
      <c r="E12240" s="10" t="s">
        <v>653</v>
      </c>
      <c r="F12240" s="11">
        <v>59.95</v>
      </c>
      <c r="H12240" s="12">
        <v>0.42</v>
      </c>
      <c r="I12240" s="11">
        <v>35.03</v>
      </c>
    </row>
    <row r="12241" spans="1:9" x14ac:dyDescent="0.3">
      <c r="A12241" s="10" t="s">
        <v>12582</v>
      </c>
      <c r="B12241" s="4" t="s">
        <v>16976</v>
      </c>
      <c r="C12241" s="10" t="s">
        <v>16977</v>
      </c>
      <c r="D12241" s="10" t="s">
        <v>652</v>
      </c>
      <c r="E12241" s="10" t="s">
        <v>653</v>
      </c>
      <c r="F12241" s="11">
        <v>59.95</v>
      </c>
      <c r="H12241" s="12">
        <v>0.42</v>
      </c>
      <c r="I12241" s="11">
        <v>35.03</v>
      </c>
    </row>
    <row r="12242" spans="1:9" x14ac:dyDescent="0.3">
      <c r="A12242" s="10" t="s">
        <v>12582</v>
      </c>
      <c r="B12242" s="4" t="s">
        <v>16978</v>
      </c>
      <c r="C12242" s="10" t="s">
        <v>16979</v>
      </c>
      <c r="D12242" s="10" t="s">
        <v>652</v>
      </c>
      <c r="E12242" s="10" t="s">
        <v>653</v>
      </c>
      <c r="F12242" s="11">
        <v>69.95</v>
      </c>
      <c r="H12242" s="12">
        <v>0.42</v>
      </c>
      <c r="I12242" s="11">
        <v>40.880000000000003</v>
      </c>
    </row>
    <row r="12243" spans="1:9" x14ac:dyDescent="0.3">
      <c r="A12243" s="10" t="s">
        <v>12582</v>
      </c>
      <c r="B12243" s="4" t="s">
        <v>16980</v>
      </c>
      <c r="C12243" s="10" t="s">
        <v>16981</v>
      </c>
      <c r="D12243" s="10" t="s">
        <v>706</v>
      </c>
      <c r="E12243" s="10" t="s">
        <v>693</v>
      </c>
      <c r="F12243" s="11">
        <v>29.95</v>
      </c>
      <c r="H12243" s="12">
        <v>0.42</v>
      </c>
      <c r="I12243" s="11">
        <v>17.5</v>
      </c>
    </row>
    <row r="12244" spans="1:9" x14ac:dyDescent="0.3">
      <c r="A12244" s="10" t="s">
        <v>12582</v>
      </c>
      <c r="B12244" s="4" t="s">
        <v>16982</v>
      </c>
      <c r="C12244" s="10" t="s">
        <v>16983</v>
      </c>
      <c r="D12244" s="10" t="s">
        <v>706</v>
      </c>
      <c r="E12244" s="10" t="s">
        <v>693</v>
      </c>
      <c r="F12244" s="11">
        <v>19.95</v>
      </c>
      <c r="H12244" s="12">
        <v>0.42</v>
      </c>
      <c r="I12244" s="11">
        <v>11.66</v>
      </c>
    </row>
    <row r="12245" spans="1:9" x14ac:dyDescent="0.3">
      <c r="A12245" s="10" t="s">
        <v>12582</v>
      </c>
      <c r="B12245" s="4" t="s">
        <v>16984</v>
      </c>
      <c r="C12245" s="10" t="s">
        <v>16985</v>
      </c>
      <c r="D12245" s="10" t="s">
        <v>706</v>
      </c>
      <c r="E12245" s="10" t="s">
        <v>693</v>
      </c>
      <c r="F12245" s="11">
        <v>29.95</v>
      </c>
      <c r="H12245" s="12">
        <v>0.42</v>
      </c>
      <c r="I12245" s="11">
        <v>17.5</v>
      </c>
    </row>
    <row r="12246" spans="1:9" x14ac:dyDescent="0.3">
      <c r="A12246" s="9" t="s">
        <v>31743</v>
      </c>
      <c r="B12246" s="9" t="s">
        <v>31744</v>
      </c>
      <c r="C12246" s="9" t="s">
        <v>31745</v>
      </c>
      <c r="D12246" s="9" t="s">
        <v>12</v>
      </c>
      <c r="F12246" s="16">
        <v>79</v>
      </c>
      <c r="H12246" s="12">
        <v>0.4</v>
      </c>
      <c r="I12246" s="11">
        <v>47.76</v>
      </c>
    </row>
    <row r="12247" spans="1:9" x14ac:dyDescent="0.3">
      <c r="A12247" s="9" t="s">
        <v>31743</v>
      </c>
      <c r="B12247" s="9" t="s">
        <v>31746</v>
      </c>
      <c r="C12247" s="9" t="s">
        <v>31747</v>
      </c>
      <c r="D12247" s="9" t="s">
        <v>12</v>
      </c>
      <c r="F12247" s="16">
        <v>87</v>
      </c>
      <c r="H12247" s="12">
        <v>0.4</v>
      </c>
      <c r="I12247" s="11">
        <v>52.59</v>
      </c>
    </row>
    <row r="12248" spans="1:9" x14ac:dyDescent="0.3">
      <c r="A12248" s="9" t="s">
        <v>31743</v>
      </c>
      <c r="B12248" s="9" t="s">
        <v>31748</v>
      </c>
      <c r="C12248" s="9" t="s">
        <v>31749</v>
      </c>
      <c r="D12248" s="9" t="s">
        <v>12</v>
      </c>
      <c r="F12248" s="16">
        <v>94.75</v>
      </c>
      <c r="H12248" s="12">
        <v>0.4</v>
      </c>
      <c r="I12248" s="11">
        <v>57.28</v>
      </c>
    </row>
    <row r="12249" spans="1:9" x14ac:dyDescent="0.3">
      <c r="A12249" s="9" t="s">
        <v>31743</v>
      </c>
      <c r="B12249" s="9" t="s">
        <v>31750</v>
      </c>
      <c r="C12249" s="9" t="s">
        <v>31751</v>
      </c>
      <c r="D12249" s="9" t="s">
        <v>12</v>
      </c>
      <c r="F12249" s="16">
        <v>79</v>
      </c>
      <c r="H12249" s="12">
        <v>0.4</v>
      </c>
      <c r="I12249" s="11">
        <v>47.76</v>
      </c>
    </row>
    <row r="12250" spans="1:9" x14ac:dyDescent="0.3">
      <c r="A12250" s="9" t="s">
        <v>31743</v>
      </c>
      <c r="B12250" s="9" t="s">
        <v>31752</v>
      </c>
      <c r="C12250" s="9" t="s">
        <v>31753</v>
      </c>
      <c r="D12250" s="9" t="s">
        <v>12</v>
      </c>
      <c r="F12250" s="16">
        <v>69.45</v>
      </c>
      <c r="H12250" s="12">
        <v>0.4</v>
      </c>
      <c r="I12250" s="11">
        <v>41.98</v>
      </c>
    </row>
    <row r="12251" spans="1:9" x14ac:dyDescent="0.3">
      <c r="A12251" s="10" t="s">
        <v>16986</v>
      </c>
      <c r="B12251" s="4" t="s">
        <v>16987</v>
      </c>
      <c r="C12251" s="10" t="s">
        <v>16988</v>
      </c>
      <c r="D12251" s="10" t="s">
        <v>5514</v>
      </c>
      <c r="E12251" s="10" t="s">
        <v>12</v>
      </c>
      <c r="F12251" s="11">
        <v>27.99</v>
      </c>
      <c r="H12251" s="12">
        <v>0.1</v>
      </c>
      <c r="I12251" s="11">
        <v>25.38</v>
      </c>
    </row>
    <row r="12252" spans="1:9" x14ac:dyDescent="0.3">
      <c r="A12252" s="10" t="s">
        <v>16986</v>
      </c>
      <c r="B12252" s="4" t="s">
        <v>16989</v>
      </c>
      <c r="C12252" s="10" t="s">
        <v>16990</v>
      </c>
      <c r="D12252" s="10" t="s">
        <v>409</v>
      </c>
      <c r="E12252" s="10" t="s">
        <v>12</v>
      </c>
      <c r="F12252" s="11">
        <v>32.79</v>
      </c>
      <c r="H12252" s="12">
        <v>0.1</v>
      </c>
      <c r="I12252" s="11">
        <v>29.73</v>
      </c>
    </row>
    <row r="12253" spans="1:9" x14ac:dyDescent="0.3">
      <c r="A12253" s="10" t="s">
        <v>16986</v>
      </c>
      <c r="B12253" s="4" t="s">
        <v>16991</v>
      </c>
      <c r="C12253" s="10" t="s">
        <v>16992</v>
      </c>
      <c r="D12253" s="10" t="s">
        <v>1563</v>
      </c>
      <c r="E12253" s="10" t="s">
        <v>12</v>
      </c>
      <c r="F12253" s="11">
        <v>44.06</v>
      </c>
      <c r="H12253" s="12">
        <v>0.1</v>
      </c>
      <c r="I12253" s="11">
        <v>39.950000000000003</v>
      </c>
    </row>
    <row r="12254" spans="1:9" x14ac:dyDescent="0.3">
      <c r="A12254" s="10" t="s">
        <v>16986</v>
      </c>
      <c r="B12254" s="4" t="s">
        <v>16993</v>
      </c>
      <c r="C12254" s="10" t="s">
        <v>16994</v>
      </c>
      <c r="D12254" s="10" t="s">
        <v>1563</v>
      </c>
      <c r="E12254" s="10" t="s">
        <v>12</v>
      </c>
      <c r="F12254" s="11">
        <v>44.06</v>
      </c>
      <c r="H12254" s="12">
        <v>0.1</v>
      </c>
      <c r="I12254" s="11">
        <v>39.950000000000003</v>
      </c>
    </row>
    <row r="12255" spans="1:9" x14ac:dyDescent="0.3">
      <c r="A12255" s="10" t="s">
        <v>16986</v>
      </c>
      <c r="B12255" s="4" t="s">
        <v>16995</v>
      </c>
      <c r="C12255" s="10" t="s">
        <v>16996</v>
      </c>
      <c r="D12255" s="10" t="s">
        <v>1563</v>
      </c>
      <c r="E12255" s="10" t="s">
        <v>12</v>
      </c>
      <c r="F12255" s="11">
        <v>44.06</v>
      </c>
      <c r="H12255" s="12">
        <v>0.1</v>
      </c>
      <c r="I12255" s="11">
        <v>39.950000000000003</v>
      </c>
    </row>
    <row r="12256" spans="1:9" x14ac:dyDescent="0.3">
      <c r="A12256" s="10" t="s">
        <v>16986</v>
      </c>
      <c r="B12256" s="4" t="s">
        <v>16997</v>
      </c>
      <c r="C12256" s="10" t="s">
        <v>16998</v>
      </c>
      <c r="D12256" s="10" t="s">
        <v>1563</v>
      </c>
      <c r="E12256" s="10" t="s">
        <v>12</v>
      </c>
      <c r="F12256" s="11">
        <v>44.06</v>
      </c>
      <c r="H12256" s="12">
        <v>0.1</v>
      </c>
      <c r="I12256" s="11">
        <v>39.950000000000003</v>
      </c>
    </row>
    <row r="12257" spans="1:9" x14ac:dyDescent="0.3">
      <c r="A12257" s="10" t="s">
        <v>16986</v>
      </c>
      <c r="B12257" s="4" t="s">
        <v>16999</v>
      </c>
      <c r="C12257" s="10" t="s">
        <v>17000</v>
      </c>
      <c r="D12257" s="10" t="s">
        <v>4932</v>
      </c>
      <c r="E12257" s="10" t="s">
        <v>12</v>
      </c>
      <c r="F12257" s="11">
        <v>39.99</v>
      </c>
      <c r="H12257" s="12">
        <v>0.1</v>
      </c>
      <c r="I12257" s="11">
        <v>36.26</v>
      </c>
    </row>
    <row r="12258" spans="1:9" x14ac:dyDescent="0.3">
      <c r="A12258" s="10" t="s">
        <v>16986</v>
      </c>
      <c r="B12258" s="4" t="s">
        <v>17001</v>
      </c>
      <c r="C12258" s="10" t="s">
        <v>17002</v>
      </c>
      <c r="D12258" s="10" t="s">
        <v>1563</v>
      </c>
      <c r="E12258" s="10" t="s">
        <v>12</v>
      </c>
      <c r="F12258" s="11">
        <v>40.99</v>
      </c>
      <c r="H12258" s="12">
        <v>0.1</v>
      </c>
      <c r="I12258" s="11">
        <v>37.17</v>
      </c>
    </row>
    <row r="12259" spans="1:9" x14ac:dyDescent="0.3">
      <c r="A12259" s="10" t="s">
        <v>16986</v>
      </c>
      <c r="B12259" s="4" t="s">
        <v>17003</v>
      </c>
      <c r="C12259" s="10" t="s">
        <v>17004</v>
      </c>
      <c r="D12259" s="10" t="s">
        <v>1563</v>
      </c>
      <c r="E12259" s="10" t="s">
        <v>12</v>
      </c>
      <c r="F12259" s="11">
        <v>40.99</v>
      </c>
      <c r="H12259" s="12">
        <v>0.1</v>
      </c>
      <c r="I12259" s="11">
        <v>37.17</v>
      </c>
    </row>
    <row r="12260" spans="1:9" x14ac:dyDescent="0.3">
      <c r="A12260" s="10" t="s">
        <v>16986</v>
      </c>
      <c r="B12260" s="4" t="s">
        <v>17005</v>
      </c>
      <c r="C12260" s="10" t="s">
        <v>17006</v>
      </c>
      <c r="D12260" s="10" t="s">
        <v>409</v>
      </c>
      <c r="E12260" s="10" t="s">
        <v>12</v>
      </c>
      <c r="F12260" s="11">
        <v>43.04</v>
      </c>
      <c r="H12260" s="12">
        <v>0.1</v>
      </c>
      <c r="I12260" s="11">
        <v>39.03</v>
      </c>
    </row>
    <row r="12261" spans="1:9" x14ac:dyDescent="0.3">
      <c r="A12261" s="10" t="s">
        <v>16986</v>
      </c>
      <c r="B12261" s="4" t="s">
        <v>17007</v>
      </c>
      <c r="C12261" s="10" t="s">
        <v>17008</v>
      </c>
      <c r="D12261" s="10" t="s">
        <v>1563</v>
      </c>
      <c r="E12261" s="10" t="s">
        <v>12</v>
      </c>
      <c r="F12261" s="11">
        <v>44.06</v>
      </c>
      <c r="H12261" s="12">
        <v>0.1</v>
      </c>
      <c r="I12261" s="11">
        <v>39.950000000000003</v>
      </c>
    </row>
    <row r="12262" spans="1:9" x14ac:dyDescent="0.3">
      <c r="A12262" s="10" t="s">
        <v>16986</v>
      </c>
      <c r="B12262" s="4" t="s">
        <v>17009</v>
      </c>
      <c r="C12262" s="10" t="s">
        <v>17010</v>
      </c>
      <c r="D12262" s="10" t="s">
        <v>1563</v>
      </c>
      <c r="E12262" s="10" t="s">
        <v>12</v>
      </c>
      <c r="F12262" s="11">
        <v>44.06</v>
      </c>
      <c r="H12262" s="12">
        <v>0.1</v>
      </c>
      <c r="I12262" s="11">
        <v>39.950000000000003</v>
      </c>
    </row>
    <row r="12263" spans="1:9" x14ac:dyDescent="0.3">
      <c r="A12263" s="10" t="s">
        <v>16986</v>
      </c>
      <c r="B12263" s="4" t="s">
        <v>17011</v>
      </c>
      <c r="C12263" s="10" t="s">
        <v>17012</v>
      </c>
      <c r="D12263" s="10" t="s">
        <v>1570</v>
      </c>
      <c r="E12263" s="10" t="s">
        <v>12</v>
      </c>
      <c r="F12263" s="11">
        <v>46.11</v>
      </c>
      <c r="H12263" s="12">
        <v>0.1</v>
      </c>
      <c r="I12263" s="11">
        <v>41.81</v>
      </c>
    </row>
    <row r="12264" spans="1:9" x14ac:dyDescent="0.3">
      <c r="A12264" s="10" t="s">
        <v>16986</v>
      </c>
      <c r="B12264" s="4" t="s">
        <v>17013</v>
      </c>
      <c r="C12264" s="10" t="s">
        <v>17014</v>
      </c>
      <c r="D12264" s="10" t="s">
        <v>1570</v>
      </c>
      <c r="E12264" s="10" t="s">
        <v>12</v>
      </c>
      <c r="F12264" s="11">
        <v>46.11</v>
      </c>
      <c r="H12264" s="12">
        <v>0.1</v>
      </c>
      <c r="I12264" s="11">
        <v>41.81</v>
      </c>
    </row>
    <row r="12265" spans="1:9" x14ac:dyDescent="0.3">
      <c r="A12265" s="10" t="s">
        <v>16986</v>
      </c>
      <c r="B12265" s="4" t="s">
        <v>17015</v>
      </c>
      <c r="C12265" s="10" t="s">
        <v>17016</v>
      </c>
      <c r="D12265" s="10" t="s">
        <v>5514</v>
      </c>
      <c r="E12265" s="10" t="s">
        <v>12</v>
      </c>
      <c r="F12265" s="11">
        <v>86.09</v>
      </c>
      <c r="H12265" s="12">
        <v>0.1</v>
      </c>
      <c r="I12265" s="11">
        <v>78.06</v>
      </c>
    </row>
    <row r="12266" spans="1:9" x14ac:dyDescent="0.3">
      <c r="A12266" s="10" t="s">
        <v>16986</v>
      </c>
      <c r="B12266" s="4" t="s">
        <v>17017</v>
      </c>
      <c r="C12266" s="10" t="s">
        <v>17018</v>
      </c>
      <c r="D12266" s="10" t="s">
        <v>5514</v>
      </c>
      <c r="E12266" s="10" t="s">
        <v>12</v>
      </c>
      <c r="F12266" s="11">
        <v>61.49</v>
      </c>
      <c r="H12266" s="12">
        <v>0.1</v>
      </c>
      <c r="I12266" s="11">
        <v>55.76</v>
      </c>
    </row>
    <row r="12267" spans="1:9" x14ac:dyDescent="0.3">
      <c r="A12267" s="10" t="s">
        <v>16986</v>
      </c>
      <c r="B12267" s="4" t="s">
        <v>17019</v>
      </c>
      <c r="C12267" s="10" t="s">
        <v>17020</v>
      </c>
      <c r="D12267" s="10" t="s">
        <v>21</v>
      </c>
      <c r="E12267" s="10" t="s">
        <v>21</v>
      </c>
      <c r="F12267" s="11">
        <v>9.99</v>
      </c>
      <c r="H12267" s="12">
        <v>0.1</v>
      </c>
      <c r="I12267" s="11">
        <v>9.06</v>
      </c>
    </row>
    <row r="12268" spans="1:9" x14ac:dyDescent="0.3">
      <c r="A12268" s="10" t="s">
        <v>16986</v>
      </c>
      <c r="B12268" s="4" t="s">
        <v>17021</v>
      </c>
      <c r="C12268" s="10" t="s">
        <v>17022</v>
      </c>
      <c r="D12268" s="10" t="s">
        <v>21</v>
      </c>
      <c r="E12268" s="10" t="s">
        <v>21</v>
      </c>
      <c r="F12268" s="11">
        <v>9.99</v>
      </c>
      <c r="H12268" s="12">
        <v>0.1</v>
      </c>
      <c r="I12268" s="11">
        <v>9.06</v>
      </c>
    </row>
    <row r="12269" spans="1:9" x14ac:dyDescent="0.3">
      <c r="A12269" s="10" t="s">
        <v>16986</v>
      </c>
      <c r="B12269" s="4" t="s">
        <v>17023</v>
      </c>
      <c r="C12269" s="10" t="s">
        <v>17024</v>
      </c>
      <c r="D12269" s="10" t="s">
        <v>21</v>
      </c>
      <c r="E12269" s="10" t="s">
        <v>21</v>
      </c>
      <c r="F12269" s="11">
        <v>8.99</v>
      </c>
      <c r="H12269" s="12">
        <v>0.1</v>
      </c>
      <c r="I12269" s="11">
        <v>8.15</v>
      </c>
    </row>
    <row r="12270" spans="1:9" x14ac:dyDescent="0.3">
      <c r="A12270" s="10" t="s">
        <v>16986</v>
      </c>
      <c r="B12270" s="4" t="s">
        <v>17025</v>
      </c>
      <c r="C12270" s="10" t="s">
        <v>17026</v>
      </c>
      <c r="D12270" s="10" t="s">
        <v>21</v>
      </c>
      <c r="E12270" s="10" t="s">
        <v>21</v>
      </c>
      <c r="F12270" s="11">
        <v>9.99</v>
      </c>
      <c r="H12270" s="12">
        <v>0.1</v>
      </c>
      <c r="I12270" s="11">
        <v>9.06</v>
      </c>
    </row>
    <row r="12271" spans="1:9" x14ac:dyDescent="0.3">
      <c r="A12271" s="10" t="s">
        <v>16986</v>
      </c>
      <c r="B12271" s="4" t="s">
        <v>17027</v>
      </c>
      <c r="C12271" s="10" t="s">
        <v>17028</v>
      </c>
      <c r="D12271" s="10" t="s">
        <v>21</v>
      </c>
      <c r="E12271" s="10" t="s">
        <v>21</v>
      </c>
      <c r="F12271" s="11">
        <v>19.46</v>
      </c>
      <c r="H12271" s="12">
        <v>0.1</v>
      </c>
      <c r="I12271" s="11">
        <v>17.649999999999999</v>
      </c>
    </row>
    <row r="12272" spans="1:9" x14ac:dyDescent="0.3">
      <c r="A12272" s="10" t="s">
        <v>16986</v>
      </c>
      <c r="B12272" s="4" t="s">
        <v>17029</v>
      </c>
      <c r="C12272" s="10" t="s">
        <v>17030</v>
      </c>
      <c r="D12272" s="10" t="s">
        <v>21</v>
      </c>
      <c r="E12272" s="10" t="s">
        <v>21</v>
      </c>
      <c r="F12272" s="11">
        <v>10.99</v>
      </c>
      <c r="H12272" s="12">
        <v>0.1</v>
      </c>
      <c r="I12272" s="11">
        <v>9.9700000000000006</v>
      </c>
    </row>
    <row r="12273" spans="1:9" x14ac:dyDescent="0.3">
      <c r="A12273" s="10" t="s">
        <v>16986</v>
      </c>
      <c r="B12273" s="4" t="s">
        <v>17031</v>
      </c>
      <c r="C12273" s="10" t="s">
        <v>17032</v>
      </c>
      <c r="D12273" s="10" t="s">
        <v>21</v>
      </c>
      <c r="E12273" s="10" t="s">
        <v>21</v>
      </c>
      <c r="F12273" s="11">
        <v>9.99</v>
      </c>
      <c r="H12273" s="12">
        <v>0.1</v>
      </c>
      <c r="I12273" s="11">
        <v>9.06</v>
      </c>
    </row>
    <row r="12274" spans="1:9" x14ac:dyDescent="0.3">
      <c r="A12274" s="10" t="s">
        <v>16986</v>
      </c>
      <c r="B12274" s="4" t="s">
        <v>17033</v>
      </c>
      <c r="C12274" s="10" t="s">
        <v>17034</v>
      </c>
      <c r="D12274" s="10" t="s">
        <v>21</v>
      </c>
      <c r="E12274" s="10" t="s">
        <v>21</v>
      </c>
      <c r="F12274" s="11">
        <v>18.440000000000001</v>
      </c>
      <c r="H12274" s="12">
        <v>0.1</v>
      </c>
      <c r="I12274" s="11">
        <v>16.72</v>
      </c>
    </row>
    <row r="12275" spans="1:9" x14ac:dyDescent="0.3">
      <c r="A12275" s="10" t="s">
        <v>16986</v>
      </c>
      <c r="B12275" s="4" t="s">
        <v>17035</v>
      </c>
      <c r="C12275" s="10" t="s">
        <v>17036</v>
      </c>
      <c r="D12275" s="10" t="s">
        <v>21</v>
      </c>
      <c r="E12275" s="10" t="s">
        <v>21</v>
      </c>
      <c r="F12275" s="11">
        <v>18.440000000000001</v>
      </c>
      <c r="H12275" s="12">
        <v>0.1</v>
      </c>
      <c r="I12275" s="11">
        <v>16.72</v>
      </c>
    </row>
    <row r="12276" spans="1:9" x14ac:dyDescent="0.3">
      <c r="A12276" s="10" t="s">
        <v>16986</v>
      </c>
      <c r="B12276" s="4" t="s">
        <v>17037</v>
      </c>
      <c r="C12276" s="10" t="s">
        <v>17038</v>
      </c>
      <c r="D12276" s="10" t="s">
        <v>21</v>
      </c>
      <c r="E12276" s="10" t="s">
        <v>21</v>
      </c>
      <c r="F12276" s="11">
        <v>10.99</v>
      </c>
      <c r="H12276" s="12">
        <v>0.1</v>
      </c>
      <c r="I12276" s="11">
        <v>9.9700000000000006</v>
      </c>
    </row>
    <row r="12277" spans="1:9" x14ac:dyDescent="0.3">
      <c r="A12277" s="10" t="s">
        <v>16986</v>
      </c>
      <c r="B12277" s="4" t="s">
        <v>17039</v>
      </c>
      <c r="C12277" s="10" t="s">
        <v>17040</v>
      </c>
      <c r="D12277" s="10" t="s">
        <v>21</v>
      </c>
      <c r="E12277" s="10" t="s">
        <v>21</v>
      </c>
      <c r="F12277" s="11">
        <v>10.99</v>
      </c>
      <c r="H12277" s="12">
        <v>0.1</v>
      </c>
      <c r="I12277" s="11">
        <v>9.9700000000000006</v>
      </c>
    </row>
    <row r="12278" spans="1:9" x14ac:dyDescent="0.3">
      <c r="A12278" s="10" t="s">
        <v>16986</v>
      </c>
      <c r="B12278" s="4" t="s">
        <v>17041</v>
      </c>
      <c r="C12278" s="10" t="s">
        <v>17042</v>
      </c>
      <c r="D12278" s="10" t="s">
        <v>21</v>
      </c>
      <c r="E12278" s="10" t="s">
        <v>21</v>
      </c>
      <c r="F12278" s="11">
        <v>9.99</v>
      </c>
      <c r="H12278" s="12">
        <v>0.1</v>
      </c>
      <c r="I12278" s="11">
        <v>9.06</v>
      </c>
    </row>
    <row r="12279" spans="1:9" x14ac:dyDescent="0.3">
      <c r="A12279" s="10" t="s">
        <v>16986</v>
      </c>
      <c r="B12279" s="4" t="s">
        <v>17043</v>
      </c>
      <c r="C12279" s="10" t="s">
        <v>17044</v>
      </c>
      <c r="D12279" s="10" t="s">
        <v>21</v>
      </c>
      <c r="E12279" s="10" t="s">
        <v>21</v>
      </c>
      <c r="F12279" s="11">
        <v>20.49</v>
      </c>
      <c r="H12279" s="12">
        <v>0.1</v>
      </c>
      <c r="I12279" s="11">
        <v>18.579999999999998</v>
      </c>
    </row>
    <row r="12280" spans="1:9" x14ac:dyDescent="0.3">
      <c r="A12280" s="10" t="s">
        <v>16986</v>
      </c>
      <c r="B12280" s="4" t="s">
        <v>17045</v>
      </c>
      <c r="C12280" s="10" t="s">
        <v>17044</v>
      </c>
      <c r="D12280" s="10" t="s">
        <v>21</v>
      </c>
      <c r="E12280" s="10" t="s">
        <v>21</v>
      </c>
      <c r="F12280" s="11">
        <v>20.49</v>
      </c>
      <c r="H12280" s="12">
        <v>0.1</v>
      </c>
      <c r="I12280" s="11">
        <v>18.579999999999998</v>
      </c>
    </row>
    <row r="12281" spans="1:9" x14ac:dyDescent="0.3">
      <c r="A12281" s="10" t="s">
        <v>16986</v>
      </c>
      <c r="B12281" s="4" t="s">
        <v>17046</v>
      </c>
      <c r="C12281" s="10" t="s">
        <v>17026</v>
      </c>
      <c r="D12281" s="10" t="s">
        <v>21</v>
      </c>
      <c r="E12281" s="10" t="s">
        <v>21</v>
      </c>
      <c r="F12281" s="11">
        <v>11.99</v>
      </c>
      <c r="H12281" s="12">
        <v>0.1</v>
      </c>
      <c r="I12281" s="11">
        <v>10.87</v>
      </c>
    </row>
    <row r="12282" spans="1:9" x14ac:dyDescent="0.3">
      <c r="A12282" s="10" t="s">
        <v>16986</v>
      </c>
      <c r="B12282" s="4" t="s">
        <v>17047</v>
      </c>
      <c r="C12282" s="10" t="s">
        <v>17028</v>
      </c>
      <c r="D12282" s="10" t="s">
        <v>21</v>
      </c>
      <c r="E12282" s="10" t="s">
        <v>21</v>
      </c>
      <c r="F12282" s="11">
        <v>12.29</v>
      </c>
      <c r="H12282" s="12">
        <v>0.1</v>
      </c>
      <c r="I12282" s="11">
        <v>11.14</v>
      </c>
    </row>
    <row r="12283" spans="1:9" x14ac:dyDescent="0.3">
      <c r="A12283" s="10" t="s">
        <v>16986</v>
      </c>
      <c r="B12283" s="4" t="s">
        <v>17048</v>
      </c>
      <c r="C12283" s="10" t="s">
        <v>17028</v>
      </c>
      <c r="D12283" s="10" t="s">
        <v>21</v>
      </c>
      <c r="E12283" s="10" t="s">
        <v>21</v>
      </c>
      <c r="F12283" s="11">
        <v>21.99</v>
      </c>
      <c r="H12283" s="12">
        <v>0.1</v>
      </c>
      <c r="I12283" s="11">
        <v>19.940000000000001</v>
      </c>
    </row>
    <row r="12284" spans="1:9" x14ac:dyDescent="0.3">
      <c r="A12284" s="10" t="s">
        <v>16986</v>
      </c>
      <c r="B12284" s="4" t="s">
        <v>17049</v>
      </c>
      <c r="C12284" s="10" t="s">
        <v>17050</v>
      </c>
      <c r="D12284" s="10" t="s">
        <v>21</v>
      </c>
      <c r="E12284" s="10" t="s">
        <v>21</v>
      </c>
      <c r="F12284" s="11">
        <v>11.99</v>
      </c>
      <c r="H12284" s="12">
        <v>0.1</v>
      </c>
      <c r="I12284" s="11">
        <v>10.87</v>
      </c>
    </row>
    <row r="12285" spans="1:9" x14ac:dyDescent="0.3">
      <c r="A12285" s="10" t="s">
        <v>16986</v>
      </c>
      <c r="B12285" s="4" t="s">
        <v>17051</v>
      </c>
      <c r="C12285" s="10" t="s">
        <v>17028</v>
      </c>
      <c r="D12285" s="10" t="s">
        <v>21</v>
      </c>
      <c r="E12285" s="10" t="s">
        <v>21</v>
      </c>
      <c r="F12285" s="11">
        <v>13.31</v>
      </c>
      <c r="H12285" s="12">
        <v>0.1</v>
      </c>
      <c r="I12285" s="11">
        <v>12.07</v>
      </c>
    </row>
    <row r="12286" spans="1:9" x14ac:dyDescent="0.3">
      <c r="A12286" s="10" t="s">
        <v>16986</v>
      </c>
      <c r="B12286" s="4" t="s">
        <v>17052</v>
      </c>
      <c r="C12286" s="10" t="s">
        <v>17028</v>
      </c>
      <c r="D12286" s="10" t="s">
        <v>21</v>
      </c>
      <c r="E12286" s="10" t="s">
        <v>21</v>
      </c>
      <c r="F12286" s="11">
        <v>13.31</v>
      </c>
      <c r="H12286" s="12">
        <v>0.1</v>
      </c>
      <c r="I12286" s="11">
        <v>12.07</v>
      </c>
    </row>
    <row r="12287" spans="1:9" x14ac:dyDescent="0.3">
      <c r="A12287" s="10" t="s">
        <v>16986</v>
      </c>
      <c r="B12287" s="4" t="s">
        <v>17053</v>
      </c>
      <c r="C12287" s="10" t="s">
        <v>17028</v>
      </c>
      <c r="D12287" s="10" t="s">
        <v>21</v>
      </c>
      <c r="E12287" s="10" t="s">
        <v>21</v>
      </c>
      <c r="F12287" s="11">
        <v>13.31</v>
      </c>
      <c r="H12287" s="12">
        <v>0.1</v>
      </c>
      <c r="I12287" s="11">
        <v>12.07</v>
      </c>
    </row>
    <row r="12288" spans="1:9" x14ac:dyDescent="0.3">
      <c r="A12288" s="10" t="s">
        <v>16986</v>
      </c>
      <c r="B12288" s="4" t="s">
        <v>17054</v>
      </c>
      <c r="C12288" s="10" t="s">
        <v>17028</v>
      </c>
      <c r="D12288" s="10" t="s">
        <v>21</v>
      </c>
      <c r="E12288" s="10" t="s">
        <v>21</v>
      </c>
      <c r="F12288" s="11">
        <v>13.31</v>
      </c>
      <c r="H12288" s="12">
        <v>0.1</v>
      </c>
      <c r="I12288" s="11">
        <v>12.07</v>
      </c>
    </row>
    <row r="12289" spans="1:9" x14ac:dyDescent="0.3">
      <c r="A12289" s="10" t="s">
        <v>16986</v>
      </c>
      <c r="B12289" s="4" t="s">
        <v>17055</v>
      </c>
      <c r="C12289" s="10" t="s">
        <v>17028</v>
      </c>
      <c r="D12289" s="10" t="s">
        <v>21</v>
      </c>
      <c r="E12289" s="10" t="s">
        <v>21</v>
      </c>
      <c r="F12289" s="11">
        <v>22.54</v>
      </c>
      <c r="H12289" s="12">
        <v>0.1</v>
      </c>
      <c r="I12289" s="11">
        <v>20.440000000000001</v>
      </c>
    </row>
    <row r="12290" spans="1:9" x14ac:dyDescent="0.3">
      <c r="A12290" s="10" t="s">
        <v>16986</v>
      </c>
      <c r="B12290" s="4" t="s">
        <v>17056</v>
      </c>
      <c r="C12290" s="10" t="s">
        <v>17057</v>
      </c>
      <c r="D12290" s="10" t="s">
        <v>21</v>
      </c>
      <c r="E12290" s="10" t="s">
        <v>21</v>
      </c>
      <c r="F12290" s="11">
        <v>12.99</v>
      </c>
      <c r="H12290" s="12">
        <v>0.1</v>
      </c>
      <c r="I12290" s="11">
        <v>11.78</v>
      </c>
    </row>
    <row r="12291" spans="1:9" x14ac:dyDescent="0.3">
      <c r="A12291" s="10" t="s">
        <v>16986</v>
      </c>
      <c r="B12291" s="4" t="s">
        <v>17058</v>
      </c>
      <c r="C12291" s="10" t="s">
        <v>17040</v>
      </c>
      <c r="D12291" s="10" t="s">
        <v>21</v>
      </c>
      <c r="E12291" s="10" t="s">
        <v>21</v>
      </c>
      <c r="F12291" s="11">
        <v>12.99</v>
      </c>
      <c r="H12291" s="12">
        <v>0.1</v>
      </c>
      <c r="I12291" s="11">
        <v>11.78</v>
      </c>
    </row>
    <row r="12292" spans="1:9" x14ac:dyDescent="0.3">
      <c r="A12292" s="10" t="s">
        <v>16986</v>
      </c>
      <c r="B12292" s="4" t="s">
        <v>17059</v>
      </c>
      <c r="C12292" s="10" t="s">
        <v>17050</v>
      </c>
      <c r="D12292" s="10" t="s">
        <v>21</v>
      </c>
      <c r="E12292" s="10" t="s">
        <v>21</v>
      </c>
      <c r="F12292" s="11">
        <v>13.99</v>
      </c>
      <c r="H12292" s="12">
        <v>0.1</v>
      </c>
      <c r="I12292" s="11">
        <v>12.69</v>
      </c>
    </row>
    <row r="12293" spans="1:9" x14ac:dyDescent="0.3">
      <c r="A12293" s="10" t="s">
        <v>16986</v>
      </c>
      <c r="B12293" s="4" t="s">
        <v>17060</v>
      </c>
      <c r="C12293" s="10" t="s">
        <v>17061</v>
      </c>
      <c r="D12293" s="10" t="s">
        <v>21</v>
      </c>
      <c r="E12293" s="10" t="s">
        <v>21</v>
      </c>
      <c r="F12293" s="11">
        <v>24.99</v>
      </c>
      <c r="H12293" s="12">
        <v>0.1</v>
      </c>
      <c r="I12293" s="11">
        <v>22.66</v>
      </c>
    </row>
    <row r="12294" spans="1:9" x14ac:dyDescent="0.3">
      <c r="A12294" s="10" t="s">
        <v>16986</v>
      </c>
      <c r="B12294" s="4" t="s">
        <v>17062</v>
      </c>
      <c r="C12294" s="10" t="s">
        <v>17063</v>
      </c>
      <c r="D12294" s="10" t="s">
        <v>21</v>
      </c>
      <c r="E12294" s="10" t="s">
        <v>21</v>
      </c>
      <c r="F12294" s="11">
        <v>14.99</v>
      </c>
      <c r="H12294" s="12">
        <v>0.1</v>
      </c>
      <c r="I12294" s="11">
        <v>13.59</v>
      </c>
    </row>
    <row r="12295" spans="1:9" x14ac:dyDescent="0.3">
      <c r="A12295" s="10" t="s">
        <v>16986</v>
      </c>
      <c r="B12295" s="4" t="s">
        <v>17064</v>
      </c>
      <c r="C12295" s="10" t="s">
        <v>17065</v>
      </c>
      <c r="D12295" s="10" t="s">
        <v>21</v>
      </c>
      <c r="E12295" s="10" t="s">
        <v>21</v>
      </c>
      <c r="F12295" s="11">
        <v>24.99</v>
      </c>
      <c r="H12295" s="12">
        <v>0.1</v>
      </c>
      <c r="I12295" s="11">
        <v>22.66</v>
      </c>
    </row>
    <row r="12296" spans="1:9" x14ac:dyDescent="0.3">
      <c r="A12296" s="10" t="s">
        <v>16986</v>
      </c>
      <c r="B12296" s="4" t="s">
        <v>17066</v>
      </c>
      <c r="C12296" s="10" t="s">
        <v>17057</v>
      </c>
      <c r="D12296" s="10" t="s">
        <v>21</v>
      </c>
      <c r="E12296" s="10" t="s">
        <v>21</v>
      </c>
      <c r="F12296" s="11">
        <v>15.99</v>
      </c>
      <c r="H12296" s="12">
        <v>0.1</v>
      </c>
      <c r="I12296" s="11">
        <v>14.5</v>
      </c>
    </row>
    <row r="12297" spans="1:9" x14ac:dyDescent="0.3">
      <c r="A12297" s="10" t="s">
        <v>16986</v>
      </c>
      <c r="B12297" s="4" t="s">
        <v>17067</v>
      </c>
      <c r="C12297" s="10" t="s">
        <v>17028</v>
      </c>
      <c r="D12297" s="10" t="s">
        <v>21</v>
      </c>
      <c r="E12297" s="10" t="s">
        <v>21</v>
      </c>
      <c r="F12297" s="11">
        <v>29.71</v>
      </c>
      <c r="H12297" s="12">
        <v>0.1</v>
      </c>
      <c r="I12297" s="11">
        <v>26.94</v>
      </c>
    </row>
    <row r="12298" spans="1:9" x14ac:dyDescent="0.3">
      <c r="A12298" s="10" t="s">
        <v>16986</v>
      </c>
      <c r="B12298" s="4" t="s">
        <v>17068</v>
      </c>
      <c r="C12298" s="10" t="s">
        <v>17028</v>
      </c>
      <c r="D12298" s="10" t="s">
        <v>21</v>
      </c>
      <c r="E12298" s="10" t="s">
        <v>21</v>
      </c>
      <c r="F12298" s="11">
        <v>16.989999999999998</v>
      </c>
      <c r="H12298" s="12">
        <v>0.1</v>
      </c>
      <c r="I12298" s="11">
        <v>15.41</v>
      </c>
    </row>
    <row r="12299" spans="1:9" x14ac:dyDescent="0.3">
      <c r="A12299" s="10" t="s">
        <v>16986</v>
      </c>
      <c r="B12299" s="4" t="s">
        <v>17069</v>
      </c>
      <c r="C12299" s="10" t="s">
        <v>17070</v>
      </c>
      <c r="D12299" s="10" t="s">
        <v>21</v>
      </c>
      <c r="E12299" s="10" t="s">
        <v>21</v>
      </c>
      <c r="F12299" s="11">
        <v>29.99</v>
      </c>
      <c r="H12299" s="12">
        <v>0.1</v>
      </c>
      <c r="I12299" s="11">
        <v>27.19</v>
      </c>
    </row>
    <row r="12300" spans="1:9" x14ac:dyDescent="0.3">
      <c r="A12300" s="10" t="s">
        <v>16986</v>
      </c>
      <c r="B12300" s="4" t="s">
        <v>17071</v>
      </c>
      <c r="C12300" s="10" t="s">
        <v>17072</v>
      </c>
      <c r="D12300" s="10" t="s">
        <v>21</v>
      </c>
      <c r="E12300" s="10" t="s">
        <v>21</v>
      </c>
      <c r="F12300" s="11">
        <v>29.99</v>
      </c>
      <c r="H12300" s="12">
        <v>0.1</v>
      </c>
      <c r="I12300" s="11">
        <v>27.19</v>
      </c>
    </row>
    <row r="12301" spans="1:9" x14ac:dyDescent="0.3">
      <c r="A12301" s="10" t="s">
        <v>16986</v>
      </c>
      <c r="B12301" s="4" t="s">
        <v>17073</v>
      </c>
      <c r="C12301" s="10" t="s">
        <v>17028</v>
      </c>
      <c r="D12301" s="10" t="s">
        <v>21</v>
      </c>
      <c r="E12301" s="10" t="s">
        <v>21</v>
      </c>
      <c r="F12301" s="11">
        <v>17.41</v>
      </c>
      <c r="H12301" s="12">
        <v>0.1</v>
      </c>
      <c r="I12301" s="11">
        <v>15.79</v>
      </c>
    </row>
    <row r="12302" spans="1:9" x14ac:dyDescent="0.3">
      <c r="A12302" s="10" t="s">
        <v>16986</v>
      </c>
      <c r="B12302" s="4" t="s">
        <v>17074</v>
      </c>
      <c r="C12302" s="10" t="s">
        <v>17028</v>
      </c>
      <c r="D12302" s="10" t="s">
        <v>21</v>
      </c>
      <c r="E12302" s="10" t="s">
        <v>21</v>
      </c>
      <c r="F12302" s="11">
        <v>17.41</v>
      </c>
      <c r="H12302" s="12">
        <v>0.1</v>
      </c>
      <c r="I12302" s="11">
        <v>15.79</v>
      </c>
    </row>
    <row r="12303" spans="1:9" x14ac:dyDescent="0.3">
      <c r="A12303" s="10" t="s">
        <v>16986</v>
      </c>
      <c r="B12303" s="4" t="s">
        <v>17075</v>
      </c>
      <c r="C12303" s="10" t="s">
        <v>17076</v>
      </c>
      <c r="D12303" s="10" t="s">
        <v>21</v>
      </c>
      <c r="E12303" s="10" t="s">
        <v>21</v>
      </c>
      <c r="F12303" s="11">
        <v>32.99</v>
      </c>
      <c r="H12303" s="12">
        <v>0.1</v>
      </c>
      <c r="I12303" s="11">
        <v>29.91</v>
      </c>
    </row>
    <row r="12304" spans="1:9" x14ac:dyDescent="0.3">
      <c r="A12304" s="10" t="s">
        <v>16986</v>
      </c>
      <c r="B12304" s="4" t="s">
        <v>17077</v>
      </c>
      <c r="C12304" s="10" t="s">
        <v>17063</v>
      </c>
      <c r="D12304" s="10" t="s">
        <v>21</v>
      </c>
      <c r="E12304" s="10" t="s">
        <v>21</v>
      </c>
      <c r="F12304" s="11">
        <v>18.989999999999998</v>
      </c>
      <c r="H12304" s="12">
        <v>0.1</v>
      </c>
      <c r="I12304" s="11">
        <v>17.22</v>
      </c>
    </row>
    <row r="12305" spans="1:9" x14ac:dyDescent="0.3">
      <c r="A12305" s="10" t="s">
        <v>16986</v>
      </c>
      <c r="B12305" s="4" t="s">
        <v>17078</v>
      </c>
      <c r="C12305" s="10" t="s">
        <v>17028</v>
      </c>
      <c r="D12305" s="10" t="s">
        <v>21</v>
      </c>
      <c r="E12305" s="10" t="s">
        <v>21</v>
      </c>
      <c r="F12305" s="11">
        <v>35.86</v>
      </c>
      <c r="H12305" s="12">
        <v>0.1</v>
      </c>
      <c r="I12305" s="11">
        <v>32.520000000000003</v>
      </c>
    </row>
    <row r="12306" spans="1:9" x14ac:dyDescent="0.3">
      <c r="A12306" s="10" t="s">
        <v>16986</v>
      </c>
      <c r="B12306" s="4" t="s">
        <v>17079</v>
      </c>
      <c r="C12306" s="10" t="s">
        <v>17080</v>
      </c>
      <c r="D12306" s="10" t="s">
        <v>21</v>
      </c>
      <c r="E12306" s="10" t="s">
        <v>21</v>
      </c>
      <c r="F12306" s="11">
        <v>37.99</v>
      </c>
      <c r="H12306" s="12">
        <v>0.1</v>
      </c>
      <c r="I12306" s="11">
        <v>34.450000000000003</v>
      </c>
    </row>
    <row r="12307" spans="1:9" x14ac:dyDescent="0.3">
      <c r="A12307" s="10" t="s">
        <v>16986</v>
      </c>
      <c r="B12307" s="4" t="s">
        <v>17081</v>
      </c>
      <c r="C12307" s="10" t="s">
        <v>17082</v>
      </c>
      <c r="D12307" s="10" t="s">
        <v>21</v>
      </c>
      <c r="E12307" s="10" t="s">
        <v>21</v>
      </c>
      <c r="F12307" s="11">
        <v>40.99</v>
      </c>
      <c r="H12307" s="12">
        <v>0.1</v>
      </c>
      <c r="I12307" s="11">
        <v>37.17</v>
      </c>
    </row>
    <row r="12308" spans="1:9" x14ac:dyDescent="0.3">
      <c r="A12308" s="10" t="s">
        <v>16986</v>
      </c>
      <c r="B12308" s="4" t="s">
        <v>17083</v>
      </c>
      <c r="C12308" s="10" t="s">
        <v>17084</v>
      </c>
      <c r="D12308" s="10" t="s">
        <v>21</v>
      </c>
      <c r="E12308" s="10" t="s">
        <v>21</v>
      </c>
      <c r="F12308" s="11">
        <v>40.99</v>
      </c>
      <c r="H12308" s="12">
        <v>0.1</v>
      </c>
      <c r="I12308" s="11">
        <v>37.17</v>
      </c>
    </row>
    <row r="12309" spans="1:9" x14ac:dyDescent="0.3">
      <c r="A12309" s="10" t="s">
        <v>16986</v>
      </c>
      <c r="B12309" s="4" t="s">
        <v>17085</v>
      </c>
      <c r="C12309" s="10" t="s">
        <v>17086</v>
      </c>
      <c r="D12309" s="10" t="s">
        <v>21</v>
      </c>
      <c r="E12309" s="10" t="s">
        <v>21</v>
      </c>
      <c r="F12309" s="11">
        <v>79.989999999999995</v>
      </c>
      <c r="H12309" s="12">
        <v>0.1</v>
      </c>
      <c r="I12309" s="11">
        <v>72.53</v>
      </c>
    </row>
    <row r="12310" spans="1:9" x14ac:dyDescent="0.3">
      <c r="A12310" s="10" t="s">
        <v>16986</v>
      </c>
      <c r="B12310" s="4" t="s">
        <v>17087</v>
      </c>
      <c r="C12310" s="10" t="s">
        <v>17088</v>
      </c>
      <c r="D12310" s="10" t="s">
        <v>21</v>
      </c>
      <c r="E12310" s="10" t="s">
        <v>21</v>
      </c>
      <c r="F12310" s="11">
        <v>55.34</v>
      </c>
      <c r="H12310" s="12">
        <v>0.1</v>
      </c>
      <c r="I12310" s="11">
        <v>50.18</v>
      </c>
    </row>
    <row r="12311" spans="1:9" x14ac:dyDescent="0.3">
      <c r="A12311" s="10" t="s">
        <v>16986</v>
      </c>
      <c r="B12311" s="4" t="s">
        <v>17089</v>
      </c>
      <c r="C12311" s="10" t="s">
        <v>17090</v>
      </c>
      <c r="D12311" s="10" t="s">
        <v>21</v>
      </c>
      <c r="E12311" s="10" t="s">
        <v>21</v>
      </c>
      <c r="F12311" s="11">
        <v>98.99</v>
      </c>
      <c r="H12311" s="12">
        <v>0.1</v>
      </c>
      <c r="I12311" s="11">
        <v>89.76</v>
      </c>
    </row>
    <row r="12312" spans="1:9" x14ac:dyDescent="0.3">
      <c r="A12312" s="10" t="s">
        <v>16986</v>
      </c>
      <c r="B12312" s="4" t="s">
        <v>17091</v>
      </c>
      <c r="C12312" s="10" t="s">
        <v>17092</v>
      </c>
      <c r="D12312" s="10" t="s">
        <v>21</v>
      </c>
      <c r="E12312" s="10" t="s">
        <v>21</v>
      </c>
      <c r="F12312" s="11">
        <v>73.989999999999995</v>
      </c>
      <c r="H12312" s="12">
        <v>0.1</v>
      </c>
      <c r="I12312" s="11">
        <v>67.09</v>
      </c>
    </row>
    <row r="12313" spans="1:9" x14ac:dyDescent="0.3">
      <c r="A12313" s="10" t="s">
        <v>16986</v>
      </c>
      <c r="B12313" s="4" t="s">
        <v>17093</v>
      </c>
      <c r="C12313" s="10" t="s">
        <v>17094</v>
      </c>
      <c r="D12313" s="10" t="s">
        <v>21</v>
      </c>
      <c r="E12313" s="10" t="s">
        <v>21</v>
      </c>
      <c r="F12313" s="11">
        <v>158.86000000000001</v>
      </c>
      <c r="H12313" s="12">
        <v>0.1</v>
      </c>
      <c r="I12313" s="11">
        <v>144.05000000000001</v>
      </c>
    </row>
    <row r="12314" spans="1:9" x14ac:dyDescent="0.3">
      <c r="A12314" s="10" t="s">
        <v>16986</v>
      </c>
      <c r="B12314" s="4" t="s">
        <v>17095</v>
      </c>
      <c r="C12314" s="10" t="s">
        <v>17096</v>
      </c>
      <c r="D12314" s="10" t="s">
        <v>21</v>
      </c>
      <c r="E12314" s="10" t="s">
        <v>21</v>
      </c>
      <c r="F12314" s="11">
        <v>137.34</v>
      </c>
      <c r="H12314" s="12">
        <v>0.1</v>
      </c>
      <c r="I12314" s="11">
        <v>124.53</v>
      </c>
    </row>
    <row r="12315" spans="1:9" x14ac:dyDescent="0.3">
      <c r="A12315" s="10" t="s">
        <v>16986</v>
      </c>
      <c r="B12315" s="4" t="s">
        <v>17097</v>
      </c>
      <c r="C12315" s="10" t="s">
        <v>17098</v>
      </c>
      <c r="D12315" s="10" t="s">
        <v>21</v>
      </c>
      <c r="E12315" s="10" t="s">
        <v>21</v>
      </c>
      <c r="F12315" s="11">
        <v>230.61</v>
      </c>
      <c r="H12315" s="12">
        <v>0.1</v>
      </c>
      <c r="I12315" s="11">
        <v>209.11</v>
      </c>
    </row>
    <row r="12316" spans="1:9" x14ac:dyDescent="0.3">
      <c r="A12316" s="10" t="s">
        <v>16986</v>
      </c>
      <c r="B12316" s="4" t="s">
        <v>17099</v>
      </c>
      <c r="C12316" s="10" t="s">
        <v>17100</v>
      </c>
      <c r="D12316" s="10" t="s">
        <v>21</v>
      </c>
      <c r="E12316" s="10" t="s">
        <v>21</v>
      </c>
      <c r="F12316" s="11">
        <v>49.99</v>
      </c>
      <c r="H12316" s="12">
        <v>0.1</v>
      </c>
      <c r="I12316" s="11">
        <v>45.33</v>
      </c>
    </row>
    <row r="12317" spans="1:9" x14ac:dyDescent="0.3">
      <c r="A12317" s="10" t="s">
        <v>16986</v>
      </c>
      <c r="B12317" s="4" t="s">
        <v>17101</v>
      </c>
      <c r="C12317" s="10" t="s">
        <v>17102</v>
      </c>
      <c r="D12317" s="10" t="s">
        <v>21</v>
      </c>
      <c r="E12317" s="10" t="s">
        <v>21</v>
      </c>
      <c r="F12317" s="11">
        <v>389.49</v>
      </c>
      <c r="H12317" s="12">
        <v>0.1</v>
      </c>
      <c r="I12317" s="11">
        <v>353.17</v>
      </c>
    </row>
    <row r="12318" spans="1:9" x14ac:dyDescent="0.3">
      <c r="A12318" s="10" t="s">
        <v>16986</v>
      </c>
      <c r="B12318" s="4" t="s">
        <v>17103</v>
      </c>
      <c r="C12318" s="10" t="s">
        <v>17104</v>
      </c>
      <c r="D12318" s="10" t="s">
        <v>21</v>
      </c>
      <c r="E12318" s="10" t="s">
        <v>21</v>
      </c>
      <c r="F12318" s="11">
        <v>258.97000000000003</v>
      </c>
      <c r="H12318" s="12">
        <v>0.1</v>
      </c>
      <c r="I12318" s="11">
        <v>234.82</v>
      </c>
    </row>
    <row r="12319" spans="1:9" x14ac:dyDescent="0.3">
      <c r="A12319" s="10" t="s">
        <v>16986</v>
      </c>
      <c r="B12319" s="4" t="s">
        <v>17105</v>
      </c>
      <c r="C12319" s="10" t="s">
        <v>17106</v>
      </c>
      <c r="D12319" s="10" t="s">
        <v>21</v>
      </c>
      <c r="E12319" s="10" t="s">
        <v>21</v>
      </c>
      <c r="F12319" s="11">
        <v>510.44</v>
      </c>
      <c r="H12319" s="12">
        <v>0.1</v>
      </c>
      <c r="I12319" s="11">
        <v>462.84</v>
      </c>
    </row>
    <row r="12320" spans="1:9" x14ac:dyDescent="0.3">
      <c r="A12320" s="10" t="s">
        <v>16986</v>
      </c>
      <c r="B12320" s="4" t="s">
        <v>17107</v>
      </c>
      <c r="C12320" s="10" t="s">
        <v>17108</v>
      </c>
      <c r="D12320" s="10" t="s">
        <v>21</v>
      </c>
      <c r="E12320" s="10" t="s">
        <v>21</v>
      </c>
      <c r="F12320" s="11">
        <v>561.69000000000005</v>
      </c>
      <c r="H12320" s="12">
        <v>0.1</v>
      </c>
      <c r="I12320" s="11">
        <v>509.31</v>
      </c>
    </row>
    <row r="12321" spans="1:9" x14ac:dyDescent="0.3">
      <c r="A12321" s="10" t="s">
        <v>16986</v>
      </c>
      <c r="B12321" s="4" t="s">
        <v>17109</v>
      </c>
      <c r="C12321" s="10" t="s">
        <v>17110</v>
      </c>
      <c r="D12321" s="10" t="s">
        <v>21</v>
      </c>
      <c r="E12321" s="10" t="s">
        <v>21</v>
      </c>
      <c r="F12321" s="11">
        <v>676.48</v>
      </c>
      <c r="H12321" s="12">
        <v>0.1</v>
      </c>
      <c r="I12321" s="11">
        <v>613.4</v>
      </c>
    </row>
    <row r="12322" spans="1:9" x14ac:dyDescent="0.3">
      <c r="A12322" s="10" t="s">
        <v>16986</v>
      </c>
      <c r="B12322" s="4" t="s">
        <v>17111</v>
      </c>
      <c r="C12322" s="10" t="s">
        <v>17110</v>
      </c>
      <c r="D12322" s="10" t="s">
        <v>21</v>
      </c>
      <c r="E12322" s="10" t="s">
        <v>21</v>
      </c>
      <c r="F12322" s="11">
        <v>769.75</v>
      </c>
      <c r="H12322" s="12">
        <v>0.1</v>
      </c>
      <c r="I12322" s="11">
        <v>697.97</v>
      </c>
    </row>
    <row r="12323" spans="1:9" x14ac:dyDescent="0.3">
      <c r="A12323" s="10" t="s">
        <v>16986</v>
      </c>
      <c r="B12323" s="4" t="s">
        <v>17112</v>
      </c>
      <c r="C12323" s="10" t="s">
        <v>17110</v>
      </c>
      <c r="D12323" s="10" t="s">
        <v>21</v>
      </c>
      <c r="E12323" s="10" t="s">
        <v>21</v>
      </c>
      <c r="F12323" s="11">
        <v>796.4</v>
      </c>
      <c r="H12323" s="12">
        <v>0.1</v>
      </c>
      <c r="I12323" s="11">
        <v>722.14</v>
      </c>
    </row>
    <row r="12324" spans="1:9" x14ac:dyDescent="0.3">
      <c r="A12324" s="10" t="s">
        <v>16986</v>
      </c>
      <c r="B12324" s="4" t="s">
        <v>17113</v>
      </c>
      <c r="C12324" s="10" t="s">
        <v>17114</v>
      </c>
      <c r="D12324" s="10" t="s">
        <v>21</v>
      </c>
      <c r="E12324" s="10" t="s">
        <v>21</v>
      </c>
      <c r="F12324" s="11">
        <v>1216.99</v>
      </c>
      <c r="H12324" s="12">
        <v>0.1</v>
      </c>
      <c r="I12324" s="11">
        <v>1103.51</v>
      </c>
    </row>
    <row r="12325" spans="1:9" x14ac:dyDescent="0.3">
      <c r="A12325" s="10" t="s">
        <v>16986</v>
      </c>
      <c r="B12325" s="4" t="s">
        <v>17115</v>
      </c>
      <c r="C12325" s="10" t="s">
        <v>17116</v>
      </c>
      <c r="D12325" s="10" t="s">
        <v>1914</v>
      </c>
      <c r="E12325" s="10" t="s">
        <v>1915</v>
      </c>
      <c r="F12325" s="11">
        <v>31.76</v>
      </c>
      <c r="H12325" s="12">
        <v>0.1</v>
      </c>
      <c r="I12325" s="11">
        <v>28.8</v>
      </c>
    </row>
    <row r="12326" spans="1:9" x14ac:dyDescent="0.3">
      <c r="A12326" s="10" t="s">
        <v>16986</v>
      </c>
      <c r="B12326" s="4" t="s">
        <v>17117</v>
      </c>
      <c r="C12326" s="10" t="s">
        <v>17118</v>
      </c>
      <c r="D12326" s="10" t="s">
        <v>1914</v>
      </c>
      <c r="E12326" s="10" t="s">
        <v>1915</v>
      </c>
      <c r="F12326" s="11">
        <v>20.49</v>
      </c>
      <c r="H12326" s="12">
        <v>0.1</v>
      </c>
      <c r="I12326" s="11">
        <v>18.579999999999998</v>
      </c>
    </row>
    <row r="12327" spans="1:9" x14ac:dyDescent="0.3">
      <c r="A12327" s="10" t="s">
        <v>16986</v>
      </c>
      <c r="B12327" s="4" t="s">
        <v>17119</v>
      </c>
      <c r="C12327" s="10" t="s">
        <v>17120</v>
      </c>
      <c r="D12327" s="10" t="s">
        <v>1914</v>
      </c>
      <c r="E12327" s="10" t="s">
        <v>1915</v>
      </c>
      <c r="F12327" s="11">
        <v>34.840000000000003</v>
      </c>
      <c r="H12327" s="12">
        <v>0.1</v>
      </c>
      <c r="I12327" s="11">
        <v>31.59</v>
      </c>
    </row>
    <row r="12328" spans="1:9" x14ac:dyDescent="0.3">
      <c r="A12328" s="10" t="s">
        <v>16986</v>
      </c>
      <c r="B12328" s="4" t="s">
        <v>17121</v>
      </c>
      <c r="C12328" s="10" t="s">
        <v>17122</v>
      </c>
      <c r="D12328" s="10" t="s">
        <v>1914</v>
      </c>
      <c r="E12328" s="10" t="s">
        <v>1915</v>
      </c>
      <c r="F12328" s="11">
        <v>34.840000000000003</v>
      </c>
      <c r="H12328" s="12">
        <v>0.1</v>
      </c>
      <c r="I12328" s="11">
        <v>31.59</v>
      </c>
    </row>
    <row r="12329" spans="1:9" x14ac:dyDescent="0.3">
      <c r="A12329" s="10" t="s">
        <v>16986</v>
      </c>
      <c r="B12329" s="4" t="s">
        <v>17123</v>
      </c>
      <c r="C12329" s="10" t="s">
        <v>17124</v>
      </c>
      <c r="D12329" s="10" t="s">
        <v>1914</v>
      </c>
      <c r="E12329" s="10" t="s">
        <v>1915</v>
      </c>
      <c r="F12329" s="11">
        <v>40.99</v>
      </c>
      <c r="H12329" s="12">
        <v>0.1</v>
      </c>
      <c r="I12329" s="11">
        <v>37.17</v>
      </c>
    </row>
    <row r="12330" spans="1:9" x14ac:dyDescent="0.3">
      <c r="A12330" s="10" t="s">
        <v>16986</v>
      </c>
      <c r="B12330" s="4" t="s">
        <v>17125</v>
      </c>
      <c r="C12330" s="10" t="s">
        <v>17126</v>
      </c>
      <c r="D12330" s="10" t="s">
        <v>11362</v>
      </c>
      <c r="E12330" s="10" t="s">
        <v>1915</v>
      </c>
      <c r="F12330" s="11">
        <v>70.709999999999994</v>
      </c>
      <c r="H12330" s="12">
        <v>0.1</v>
      </c>
      <c r="I12330" s="11">
        <v>64.12</v>
      </c>
    </row>
    <row r="12331" spans="1:9" x14ac:dyDescent="0.3">
      <c r="A12331" s="10" t="s">
        <v>16986</v>
      </c>
      <c r="B12331" s="4" t="s">
        <v>17127</v>
      </c>
      <c r="C12331" s="10" t="s">
        <v>17128</v>
      </c>
      <c r="D12331" s="10" t="s">
        <v>11362</v>
      </c>
      <c r="E12331" s="10" t="s">
        <v>1915</v>
      </c>
      <c r="F12331" s="11">
        <v>43.99</v>
      </c>
      <c r="H12331" s="12">
        <v>0.1</v>
      </c>
      <c r="I12331" s="11">
        <v>39.89</v>
      </c>
    </row>
    <row r="12332" spans="1:9" x14ac:dyDescent="0.3">
      <c r="A12332" s="10" t="s">
        <v>16986</v>
      </c>
      <c r="B12332" s="4" t="s">
        <v>17129</v>
      </c>
      <c r="C12332" s="10" t="s">
        <v>17130</v>
      </c>
      <c r="D12332" s="10" t="s">
        <v>1914</v>
      </c>
      <c r="E12332" s="10" t="s">
        <v>1915</v>
      </c>
      <c r="F12332" s="11">
        <v>210.11</v>
      </c>
      <c r="H12332" s="12">
        <v>0.1</v>
      </c>
      <c r="I12332" s="11">
        <v>190.52</v>
      </c>
    </row>
    <row r="12333" spans="1:9" x14ac:dyDescent="0.3">
      <c r="A12333" s="10" t="s">
        <v>16986</v>
      </c>
      <c r="B12333" s="4" t="s">
        <v>17131</v>
      </c>
      <c r="C12333" s="10" t="s">
        <v>17132</v>
      </c>
      <c r="D12333" s="10" t="s">
        <v>11362</v>
      </c>
      <c r="E12333" s="10" t="s">
        <v>1915</v>
      </c>
      <c r="F12333" s="11">
        <v>77.89</v>
      </c>
      <c r="H12333" s="12">
        <v>0.1</v>
      </c>
      <c r="I12333" s="11">
        <v>70.63</v>
      </c>
    </row>
    <row r="12334" spans="1:9" x14ac:dyDescent="0.3">
      <c r="A12334" s="10" t="s">
        <v>16986</v>
      </c>
      <c r="B12334" s="4" t="s">
        <v>17133</v>
      </c>
      <c r="C12334" s="10" t="s">
        <v>17134</v>
      </c>
      <c r="D12334" s="10" t="s">
        <v>11362</v>
      </c>
      <c r="E12334" s="10" t="s">
        <v>1915</v>
      </c>
      <c r="F12334" s="11">
        <v>47.14</v>
      </c>
      <c r="H12334" s="12">
        <v>0.1</v>
      </c>
      <c r="I12334" s="11">
        <v>42.74</v>
      </c>
    </row>
    <row r="12335" spans="1:9" x14ac:dyDescent="0.3">
      <c r="A12335" s="10" t="s">
        <v>16986</v>
      </c>
      <c r="B12335" s="4" t="s">
        <v>17135</v>
      </c>
      <c r="C12335" s="10" t="s">
        <v>17136</v>
      </c>
      <c r="D12335" s="10" t="s">
        <v>409</v>
      </c>
      <c r="E12335" s="10" t="s">
        <v>1915</v>
      </c>
      <c r="F12335" s="11">
        <v>47.99</v>
      </c>
      <c r="H12335" s="12">
        <v>0.1</v>
      </c>
      <c r="I12335" s="11">
        <v>43.51</v>
      </c>
    </row>
    <row r="12336" spans="1:9" x14ac:dyDescent="0.3">
      <c r="A12336" s="10" t="s">
        <v>16986</v>
      </c>
      <c r="B12336" s="4" t="s">
        <v>17137</v>
      </c>
      <c r="C12336" s="10" t="s">
        <v>17138</v>
      </c>
      <c r="D12336" s="10" t="s">
        <v>409</v>
      </c>
      <c r="E12336" s="10" t="s">
        <v>1915</v>
      </c>
      <c r="F12336" s="11">
        <v>46.11</v>
      </c>
      <c r="H12336" s="12">
        <v>0.1</v>
      </c>
      <c r="I12336" s="11">
        <v>41.81</v>
      </c>
    </row>
    <row r="12337" spans="1:9" x14ac:dyDescent="0.3">
      <c r="A12337" s="10" t="s">
        <v>16986</v>
      </c>
      <c r="B12337" s="4" t="s">
        <v>17139</v>
      </c>
      <c r="C12337" s="10" t="s">
        <v>17140</v>
      </c>
      <c r="D12337" s="10" t="s">
        <v>409</v>
      </c>
      <c r="E12337" s="10" t="s">
        <v>1915</v>
      </c>
      <c r="F12337" s="11">
        <v>76.86</v>
      </c>
      <c r="H12337" s="12">
        <v>0.1</v>
      </c>
      <c r="I12337" s="11">
        <v>69.69</v>
      </c>
    </row>
    <row r="12338" spans="1:9" x14ac:dyDescent="0.3">
      <c r="A12338" s="10" t="s">
        <v>16986</v>
      </c>
      <c r="B12338" s="4" t="s">
        <v>17141</v>
      </c>
      <c r="C12338" s="10" t="s">
        <v>17142</v>
      </c>
      <c r="D12338" s="10" t="s">
        <v>11362</v>
      </c>
      <c r="E12338" s="10" t="s">
        <v>1915</v>
      </c>
      <c r="F12338" s="11">
        <v>47.14</v>
      </c>
      <c r="H12338" s="12">
        <v>0.1</v>
      </c>
      <c r="I12338" s="11">
        <v>42.74</v>
      </c>
    </row>
    <row r="12339" spans="1:9" x14ac:dyDescent="0.3">
      <c r="A12339" s="10" t="s">
        <v>16986</v>
      </c>
      <c r="B12339" s="4" t="s">
        <v>17143</v>
      </c>
      <c r="C12339" s="10" t="s">
        <v>17144</v>
      </c>
      <c r="D12339" s="10" t="s">
        <v>11362</v>
      </c>
      <c r="E12339" s="10" t="s">
        <v>1915</v>
      </c>
      <c r="F12339" s="11">
        <v>77.89</v>
      </c>
      <c r="H12339" s="12">
        <v>0.1</v>
      </c>
      <c r="I12339" s="11">
        <v>70.63</v>
      </c>
    </row>
    <row r="12340" spans="1:9" x14ac:dyDescent="0.3">
      <c r="A12340" s="10" t="s">
        <v>16986</v>
      </c>
      <c r="B12340" s="4" t="s">
        <v>17145</v>
      </c>
      <c r="C12340" s="10" t="s">
        <v>17146</v>
      </c>
      <c r="D12340" s="10" t="s">
        <v>11362</v>
      </c>
      <c r="E12340" s="10" t="s">
        <v>1915</v>
      </c>
      <c r="F12340" s="11">
        <v>78.91</v>
      </c>
      <c r="H12340" s="12">
        <v>0.1</v>
      </c>
      <c r="I12340" s="11">
        <v>71.55</v>
      </c>
    </row>
    <row r="12341" spans="1:9" x14ac:dyDescent="0.3">
      <c r="A12341" s="10" t="s">
        <v>16986</v>
      </c>
      <c r="B12341" s="4" t="s">
        <v>17147</v>
      </c>
      <c r="C12341" s="10" t="s">
        <v>17148</v>
      </c>
      <c r="D12341" s="10" t="s">
        <v>11362</v>
      </c>
      <c r="E12341" s="10" t="s">
        <v>1915</v>
      </c>
      <c r="F12341" s="11">
        <v>130.16</v>
      </c>
      <c r="H12341" s="12">
        <v>0.1</v>
      </c>
      <c r="I12341" s="11">
        <v>118.02</v>
      </c>
    </row>
    <row r="12342" spans="1:9" x14ac:dyDescent="0.3">
      <c r="A12342" s="10" t="s">
        <v>16986</v>
      </c>
      <c r="B12342" s="4" t="s">
        <v>17149</v>
      </c>
      <c r="C12342" s="10" t="s">
        <v>17150</v>
      </c>
      <c r="D12342" s="10" t="s">
        <v>409</v>
      </c>
      <c r="E12342" s="10" t="s">
        <v>1915</v>
      </c>
      <c r="F12342" s="11">
        <v>48.16</v>
      </c>
      <c r="H12342" s="12">
        <v>0.1</v>
      </c>
      <c r="I12342" s="11">
        <v>43.67</v>
      </c>
    </row>
    <row r="12343" spans="1:9" x14ac:dyDescent="0.3">
      <c r="A12343" s="10" t="s">
        <v>16986</v>
      </c>
      <c r="B12343" s="4" t="s">
        <v>17151</v>
      </c>
      <c r="C12343" s="10" t="s">
        <v>17152</v>
      </c>
      <c r="D12343" s="10" t="s">
        <v>1914</v>
      </c>
      <c r="E12343" s="10" t="s">
        <v>1915</v>
      </c>
      <c r="F12343" s="11">
        <v>49.19</v>
      </c>
      <c r="H12343" s="12">
        <v>0.1</v>
      </c>
      <c r="I12343" s="11">
        <v>44.6</v>
      </c>
    </row>
    <row r="12344" spans="1:9" x14ac:dyDescent="0.3">
      <c r="A12344" s="10" t="s">
        <v>16986</v>
      </c>
      <c r="B12344" s="4" t="s">
        <v>17153</v>
      </c>
      <c r="C12344" s="10" t="s">
        <v>17154</v>
      </c>
      <c r="D12344" s="10" t="s">
        <v>1914</v>
      </c>
      <c r="E12344" s="10" t="s">
        <v>1915</v>
      </c>
      <c r="F12344" s="11">
        <v>51.24</v>
      </c>
      <c r="H12344" s="12">
        <v>0.1</v>
      </c>
      <c r="I12344" s="11">
        <v>46.46</v>
      </c>
    </row>
    <row r="12345" spans="1:9" x14ac:dyDescent="0.3">
      <c r="A12345" s="10" t="s">
        <v>16986</v>
      </c>
      <c r="B12345" s="4" t="s">
        <v>17155</v>
      </c>
      <c r="C12345" s="10" t="s">
        <v>17156</v>
      </c>
      <c r="D12345" s="10" t="s">
        <v>409</v>
      </c>
      <c r="E12345" s="10" t="s">
        <v>1915</v>
      </c>
      <c r="F12345" s="11">
        <v>51.99</v>
      </c>
      <c r="H12345" s="12">
        <v>0.1</v>
      </c>
      <c r="I12345" s="11">
        <v>47.14</v>
      </c>
    </row>
    <row r="12346" spans="1:9" x14ac:dyDescent="0.3">
      <c r="A12346" s="10" t="s">
        <v>16986</v>
      </c>
      <c r="B12346" s="4" t="s">
        <v>17157</v>
      </c>
      <c r="C12346" s="10" t="s">
        <v>17158</v>
      </c>
      <c r="D12346" s="10" t="s">
        <v>1914</v>
      </c>
      <c r="E12346" s="10" t="s">
        <v>1915</v>
      </c>
      <c r="F12346" s="11">
        <v>89.16</v>
      </c>
      <c r="H12346" s="12">
        <v>0.1</v>
      </c>
      <c r="I12346" s="11">
        <v>80.849999999999994</v>
      </c>
    </row>
    <row r="12347" spans="1:9" x14ac:dyDescent="0.3">
      <c r="A12347" s="10" t="s">
        <v>16986</v>
      </c>
      <c r="B12347" s="4" t="s">
        <v>17159</v>
      </c>
      <c r="C12347" s="10" t="s">
        <v>17160</v>
      </c>
      <c r="D12347" s="10" t="s">
        <v>17161</v>
      </c>
      <c r="E12347" s="10" t="s">
        <v>1915</v>
      </c>
      <c r="F12347" s="11">
        <v>136.31</v>
      </c>
      <c r="H12347" s="12">
        <v>0.1</v>
      </c>
      <c r="I12347" s="11">
        <v>123.6</v>
      </c>
    </row>
    <row r="12348" spans="1:9" x14ac:dyDescent="0.3">
      <c r="A12348" s="10" t="s">
        <v>16986</v>
      </c>
      <c r="B12348" s="4" t="s">
        <v>17162</v>
      </c>
      <c r="C12348" s="10" t="s">
        <v>17163</v>
      </c>
      <c r="D12348" s="10" t="s">
        <v>1914</v>
      </c>
      <c r="E12348" s="10" t="s">
        <v>1915</v>
      </c>
      <c r="F12348" s="11">
        <v>54.31</v>
      </c>
      <c r="H12348" s="12">
        <v>0.1</v>
      </c>
      <c r="I12348" s="11">
        <v>49.25</v>
      </c>
    </row>
    <row r="12349" spans="1:9" x14ac:dyDescent="0.3">
      <c r="A12349" s="10" t="s">
        <v>16986</v>
      </c>
      <c r="B12349" s="4" t="s">
        <v>17164</v>
      </c>
      <c r="C12349" s="10" t="s">
        <v>17165</v>
      </c>
      <c r="D12349" s="10" t="s">
        <v>409</v>
      </c>
      <c r="E12349" s="10" t="s">
        <v>1915</v>
      </c>
      <c r="F12349" s="11">
        <v>89.16</v>
      </c>
      <c r="H12349" s="12">
        <v>0.1</v>
      </c>
      <c r="I12349" s="11">
        <v>80.849999999999994</v>
      </c>
    </row>
    <row r="12350" spans="1:9" x14ac:dyDescent="0.3">
      <c r="A12350" s="10" t="s">
        <v>16986</v>
      </c>
      <c r="B12350" s="4" t="s">
        <v>17166</v>
      </c>
      <c r="C12350" s="10" t="s">
        <v>17167</v>
      </c>
      <c r="D12350" s="10" t="s">
        <v>1914</v>
      </c>
      <c r="E12350" s="10" t="s">
        <v>1915</v>
      </c>
      <c r="F12350" s="11">
        <v>93.26</v>
      </c>
      <c r="H12350" s="12">
        <v>0.1</v>
      </c>
      <c r="I12350" s="11">
        <v>84.56</v>
      </c>
    </row>
    <row r="12351" spans="1:9" x14ac:dyDescent="0.3">
      <c r="A12351" s="10" t="s">
        <v>16986</v>
      </c>
      <c r="B12351" s="4" t="s">
        <v>17168</v>
      </c>
      <c r="C12351" s="10" t="s">
        <v>17169</v>
      </c>
      <c r="D12351" s="10" t="s">
        <v>11362</v>
      </c>
      <c r="E12351" s="10" t="s">
        <v>1915</v>
      </c>
      <c r="F12351" s="11">
        <v>91.21</v>
      </c>
      <c r="H12351" s="12">
        <v>0.1</v>
      </c>
      <c r="I12351" s="11">
        <v>82.7</v>
      </c>
    </row>
    <row r="12352" spans="1:9" x14ac:dyDescent="0.3">
      <c r="A12352" s="10" t="s">
        <v>16986</v>
      </c>
      <c r="B12352" s="4" t="s">
        <v>17170</v>
      </c>
      <c r="C12352" s="10" t="s">
        <v>17171</v>
      </c>
      <c r="D12352" s="10" t="s">
        <v>1914</v>
      </c>
      <c r="E12352" s="10" t="s">
        <v>1915</v>
      </c>
      <c r="F12352" s="11">
        <v>94.29</v>
      </c>
      <c r="H12352" s="12">
        <v>0.1</v>
      </c>
      <c r="I12352" s="11">
        <v>85.5</v>
      </c>
    </row>
    <row r="12353" spans="1:9" x14ac:dyDescent="0.3">
      <c r="A12353" s="10" t="s">
        <v>16986</v>
      </c>
      <c r="B12353" s="4" t="s">
        <v>17172</v>
      </c>
      <c r="C12353" s="10" t="s">
        <v>17173</v>
      </c>
      <c r="D12353" s="10" t="s">
        <v>11362</v>
      </c>
      <c r="E12353" s="10" t="s">
        <v>1915</v>
      </c>
      <c r="F12353" s="11">
        <v>139.38999999999999</v>
      </c>
      <c r="H12353" s="12">
        <v>0.1</v>
      </c>
      <c r="I12353" s="11">
        <v>126.39</v>
      </c>
    </row>
    <row r="12354" spans="1:9" x14ac:dyDescent="0.3">
      <c r="A12354" s="10" t="s">
        <v>16986</v>
      </c>
      <c r="B12354" s="4" t="s">
        <v>17174</v>
      </c>
      <c r="C12354" s="10" t="s">
        <v>17175</v>
      </c>
      <c r="D12354" s="10" t="s">
        <v>11362</v>
      </c>
      <c r="E12354" s="10" t="s">
        <v>1915</v>
      </c>
      <c r="F12354" s="11">
        <v>143.49</v>
      </c>
      <c r="H12354" s="12">
        <v>0.1</v>
      </c>
      <c r="I12354" s="11">
        <v>130.11000000000001</v>
      </c>
    </row>
    <row r="12355" spans="1:9" x14ac:dyDescent="0.3">
      <c r="A12355" s="10" t="s">
        <v>16986</v>
      </c>
      <c r="B12355" s="4" t="s">
        <v>17176</v>
      </c>
      <c r="C12355" s="10" t="s">
        <v>17177</v>
      </c>
      <c r="D12355" s="10" t="s">
        <v>1914</v>
      </c>
      <c r="E12355" s="10" t="s">
        <v>1915</v>
      </c>
      <c r="F12355" s="11">
        <v>144.51</v>
      </c>
      <c r="H12355" s="12">
        <v>0.1</v>
      </c>
      <c r="I12355" s="11">
        <v>131.03</v>
      </c>
    </row>
    <row r="12356" spans="1:9" x14ac:dyDescent="0.3">
      <c r="A12356" s="10" t="s">
        <v>16986</v>
      </c>
      <c r="B12356" s="4" t="s">
        <v>17178</v>
      </c>
      <c r="C12356" s="10" t="s">
        <v>17179</v>
      </c>
      <c r="D12356" s="10" t="s">
        <v>11152</v>
      </c>
      <c r="E12356" s="10" t="s">
        <v>1915</v>
      </c>
      <c r="F12356" s="11">
        <v>58.41</v>
      </c>
      <c r="H12356" s="12">
        <v>0.1</v>
      </c>
      <c r="I12356" s="11">
        <v>52.96</v>
      </c>
    </row>
    <row r="12357" spans="1:9" x14ac:dyDescent="0.3">
      <c r="A12357" s="10" t="s">
        <v>16986</v>
      </c>
      <c r="B12357" s="4" t="s">
        <v>17180</v>
      </c>
      <c r="C12357" s="10" t="s">
        <v>17181</v>
      </c>
      <c r="D12357" s="10" t="s">
        <v>11362</v>
      </c>
      <c r="E12357" s="10" t="s">
        <v>1915</v>
      </c>
      <c r="F12357" s="11">
        <v>98.39</v>
      </c>
      <c r="H12357" s="12">
        <v>0.1</v>
      </c>
      <c r="I12357" s="11">
        <v>89.22</v>
      </c>
    </row>
    <row r="12358" spans="1:9" x14ac:dyDescent="0.3">
      <c r="A12358" s="10" t="s">
        <v>16986</v>
      </c>
      <c r="B12358" s="4" t="s">
        <v>17182</v>
      </c>
      <c r="C12358" s="10" t="s">
        <v>17183</v>
      </c>
      <c r="D12358" s="10" t="s">
        <v>1914</v>
      </c>
      <c r="E12358" s="10" t="s">
        <v>1915</v>
      </c>
      <c r="F12358" s="11">
        <v>144.51</v>
      </c>
      <c r="H12358" s="12">
        <v>0.1</v>
      </c>
      <c r="I12358" s="11">
        <v>131.03</v>
      </c>
    </row>
    <row r="12359" spans="1:9" x14ac:dyDescent="0.3">
      <c r="A12359" s="10" t="s">
        <v>16986</v>
      </c>
      <c r="B12359" s="4" t="s">
        <v>17184</v>
      </c>
      <c r="C12359" s="10" t="s">
        <v>17185</v>
      </c>
      <c r="D12359" s="10" t="s">
        <v>409</v>
      </c>
      <c r="E12359" s="10" t="s">
        <v>1915</v>
      </c>
      <c r="F12359" s="11">
        <v>147.59</v>
      </c>
      <c r="H12359" s="12">
        <v>0.1</v>
      </c>
      <c r="I12359" s="11">
        <v>133.83000000000001</v>
      </c>
    </row>
    <row r="12360" spans="1:9" x14ac:dyDescent="0.3">
      <c r="A12360" s="10" t="s">
        <v>16986</v>
      </c>
      <c r="B12360" s="4" t="s">
        <v>17186</v>
      </c>
      <c r="C12360" s="10" t="s">
        <v>17187</v>
      </c>
      <c r="D12360" s="10" t="s">
        <v>1914</v>
      </c>
      <c r="E12360" s="10" t="s">
        <v>1915</v>
      </c>
      <c r="F12360" s="11">
        <v>64.56</v>
      </c>
      <c r="H12360" s="12">
        <v>0.1</v>
      </c>
      <c r="I12360" s="11">
        <v>58.54</v>
      </c>
    </row>
    <row r="12361" spans="1:9" x14ac:dyDescent="0.3">
      <c r="A12361" s="10" t="s">
        <v>16986</v>
      </c>
      <c r="B12361" s="4" t="s">
        <v>17188</v>
      </c>
      <c r="C12361" s="10" t="s">
        <v>17189</v>
      </c>
      <c r="D12361" s="10" t="s">
        <v>409</v>
      </c>
      <c r="E12361" s="10" t="s">
        <v>1915</v>
      </c>
      <c r="F12361" s="11">
        <v>60.46</v>
      </c>
      <c r="H12361" s="12">
        <v>0.1</v>
      </c>
      <c r="I12361" s="11">
        <v>54.82</v>
      </c>
    </row>
    <row r="12362" spans="1:9" x14ac:dyDescent="0.3">
      <c r="A12362" s="10" t="s">
        <v>16986</v>
      </c>
      <c r="B12362" s="4" t="s">
        <v>17190</v>
      </c>
      <c r="C12362" s="10" t="s">
        <v>17191</v>
      </c>
      <c r="D12362" s="10" t="s">
        <v>409</v>
      </c>
      <c r="E12362" s="10" t="s">
        <v>1915</v>
      </c>
      <c r="F12362" s="11">
        <v>59.44</v>
      </c>
      <c r="H12362" s="12">
        <v>0.1</v>
      </c>
      <c r="I12362" s="11">
        <v>53.9</v>
      </c>
    </row>
    <row r="12363" spans="1:9" x14ac:dyDescent="0.3">
      <c r="A12363" s="10" t="s">
        <v>16986</v>
      </c>
      <c r="B12363" s="4" t="s">
        <v>17192</v>
      </c>
      <c r="C12363" s="10" t="s">
        <v>17193</v>
      </c>
      <c r="D12363" s="10" t="s">
        <v>1914</v>
      </c>
      <c r="E12363" s="10" t="s">
        <v>1915</v>
      </c>
      <c r="F12363" s="11">
        <v>60.46</v>
      </c>
      <c r="H12363" s="12">
        <v>0.1</v>
      </c>
      <c r="I12363" s="11">
        <v>54.82</v>
      </c>
    </row>
    <row r="12364" spans="1:9" x14ac:dyDescent="0.3">
      <c r="A12364" s="10" t="s">
        <v>16986</v>
      </c>
      <c r="B12364" s="4" t="s">
        <v>17194</v>
      </c>
      <c r="C12364" s="10" t="s">
        <v>17195</v>
      </c>
      <c r="D12364" s="10" t="s">
        <v>11362</v>
      </c>
      <c r="E12364" s="10" t="s">
        <v>1915</v>
      </c>
      <c r="F12364" s="11">
        <v>149.63999999999999</v>
      </c>
      <c r="H12364" s="12">
        <v>0.1</v>
      </c>
      <c r="I12364" s="11">
        <v>135.69</v>
      </c>
    </row>
    <row r="12365" spans="1:9" x14ac:dyDescent="0.3">
      <c r="A12365" s="10" t="s">
        <v>16986</v>
      </c>
      <c r="B12365" s="4" t="s">
        <v>17196</v>
      </c>
      <c r="C12365" s="10" t="s">
        <v>17197</v>
      </c>
      <c r="D12365" s="10" t="s">
        <v>11362</v>
      </c>
      <c r="E12365" s="10" t="s">
        <v>1915</v>
      </c>
      <c r="F12365" s="11">
        <v>63.54</v>
      </c>
      <c r="H12365" s="12">
        <v>0.1</v>
      </c>
      <c r="I12365" s="11">
        <v>57.61</v>
      </c>
    </row>
    <row r="12366" spans="1:9" x14ac:dyDescent="0.3">
      <c r="A12366" s="10" t="s">
        <v>16986</v>
      </c>
      <c r="B12366" s="4" t="s">
        <v>17198</v>
      </c>
      <c r="C12366" s="10" t="s">
        <v>17199</v>
      </c>
      <c r="D12366" s="10" t="s">
        <v>1914</v>
      </c>
      <c r="E12366" s="10" t="s">
        <v>1915</v>
      </c>
      <c r="F12366" s="11">
        <v>149.63999999999999</v>
      </c>
      <c r="H12366" s="12">
        <v>0.1</v>
      </c>
      <c r="I12366" s="11">
        <v>135.69</v>
      </c>
    </row>
    <row r="12367" spans="1:9" x14ac:dyDescent="0.3">
      <c r="A12367" s="10" t="s">
        <v>16986</v>
      </c>
      <c r="B12367" s="4" t="s">
        <v>17200</v>
      </c>
      <c r="C12367" s="10" t="s">
        <v>17201</v>
      </c>
      <c r="D12367" s="10" t="s">
        <v>11362</v>
      </c>
      <c r="E12367" s="10" t="s">
        <v>1915</v>
      </c>
      <c r="F12367" s="11">
        <v>152.71</v>
      </c>
      <c r="H12367" s="12">
        <v>0.1</v>
      </c>
      <c r="I12367" s="11">
        <v>138.47</v>
      </c>
    </row>
    <row r="12368" spans="1:9" x14ac:dyDescent="0.3">
      <c r="A12368" s="10" t="s">
        <v>16986</v>
      </c>
      <c r="B12368" s="4" t="s">
        <v>17202</v>
      </c>
      <c r="C12368" s="10" t="s">
        <v>17203</v>
      </c>
      <c r="D12368" s="10" t="s">
        <v>1914</v>
      </c>
      <c r="E12368" s="10" t="s">
        <v>1915</v>
      </c>
      <c r="F12368" s="11">
        <v>158.86000000000001</v>
      </c>
      <c r="H12368" s="12">
        <v>0.1</v>
      </c>
      <c r="I12368" s="11">
        <v>144.05000000000001</v>
      </c>
    </row>
    <row r="12369" spans="1:9" x14ac:dyDescent="0.3">
      <c r="A12369" s="10" t="s">
        <v>16986</v>
      </c>
      <c r="B12369" s="4" t="s">
        <v>17204</v>
      </c>
      <c r="C12369" s="10" t="s">
        <v>17205</v>
      </c>
      <c r="D12369" s="10" t="s">
        <v>11362</v>
      </c>
      <c r="E12369" s="10" t="s">
        <v>1915</v>
      </c>
      <c r="F12369" s="11">
        <v>152.71</v>
      </c>
      <c r="H12369" s="12">
        <v>0.1</v>
      </c>
      <c r="I12369" s="11">
        <v>138.47</v>
      </c>
    </row>
    <row r="12370" spans="1:9" x14ac:dyDescent="0.3">
      <c r="A12370" s="10" t="s">
        <v>16986</v>
      </c>
      <c r="B12370" s="4" t="s">
        <v>17206</v>
      </c>
      <c r="C12370" s="10" t="s">
        <v>17207</v>
      </c>
      <c r="D12370" s="10" t="s">
        <v>1914</v>
      </c>
      <c r="E12370" s="10" t="s">
        <v>1915</v>
      </c>
      <c r="F12370" s="11">
        <v>157.84</v>
      </c>
      <c r="H12370" s="12">
        <v>0.1</v>
      </c>
      <c r="I12370" s="11">
        <v>143.12</v>
      </c>
    </row>
    <row r="12371" spans="1:9" x14ac:dyDescent="0.3">
      <c r="A12371" s="10" t="s">
        <v>16986</v>
      </c>
      <c r="B12371" s="4" t="s">
        <v>17208</v>
      </c>
      <c r="C12371" s="10" t="s">
        <v>17209</v>
      </c>
      <c r="D12371" s="10" t="s">
        <v>11152</v>
      </c>
      <c r="E12371" s="10" t="s">
        <v>1915</v>
      </c>
      <c r="F12371" s="11">
        <v>105.56</v>
      </c>
      <c r="H12371" s="12">
        <v>0.1</v>
      </c>
      <c r="I12371" s="11">
        <v>95.72</v>
      </c>
    </row>
    <row r="12372" spans="1:9" x14ac:dyDescent="0.3">
      <c r="A12372" s="10" t="s">
        <v>16986</v>
      </c>
      <c r="B12372" s="4" t="s">
        <v>17210</v>
      </c>
      <c r="C12372" s="10" t="s">
        <v>17211</v>
      </c>
      <c r="D12372" s="10" t="s">
        <v>1914</v>
      </c>
      <c r="E12372" s="10" t="s">
        <v>1915</v>
      </c>
      <c r="F12372" s="11">
        <v>157.84</v>
      </c>
      <c r="H12372" s="12">
        <v>0.1</v>
      </c>
      <c r="I12372" s="11">
        <v>143.12</v>
      </c>
    </row>
    <row r="12373" spans="1:9" x14ac:dyDescent="0.3">
      <c r="A12373" s="10" t="s">
        <v>16986</v>
      </c>
      <c r="B12373" s="4" t="s">
        <v>17212</v>
      </c>
      <c r="C12373" s="10" t="s">
        <v>17213</v>
      </c>
      <c r="D12373" s="10" t="s">
        <v>1914</v>
      </c>
      <c r="E12373" s="10" t="s">
        <v>1915</v>
      </c>
      <c r="F12373" s="11">
        <v>159.88999999999999</v>
      </c>
      <c r="H12373" s="12">
        <v>0.1</v>
      </c>
      <c r="I12373" s="11">
        <v>144.97999999999999</v>
      </c>
    </row>
    <row r="12374" spans="1:9" x14ac:dyDescent="0.3">
      <c r="A12374" s="10" t="s">
        <v>16986</v>
      </c>
      <c r="B12374" s="4" t="s">
        <v>17214</v>
      </c>
      <c r="C12374" s="10" t="s">
        <v>17215</v>
      </c>
      <c r="D12374" s="10" t="s">
        <v>1914</v>
      </c>
      <c r="E12374" s="10" t="s">
        <v>1915</v>
      </c>
      <c r="F12374" s="11">
        <v>161.94</v>
      </c>
      <c r="H12374" s="12">
        <v>0.1</v>
      </c>
      <c r="I12374" s="11">
        <v>146.84</v>
      </c>
    </row>
    <row r="12375" spans="1:9" x14ac:dyDescent="0.3">
      <c r="A12375" s="10" t="s">
        <v>16986</v>
      </c>
      <c r="B12375" s="4" t="s">
        <v>17216</v>
      </c>
      <c r="C12375" s="10" t="s">
        <v>17217</v>
      </c>
      <c r="D12375" s="10" t="s">
        <v>1914</v>
      </c>
      <c r="E12375" s="10" t="s">
        <v>1915</v>
      </c>
      <c r="F12375" s="11">
        <v>160.91</v>
      </c>
      <c r="H12375" s="12">
        <v>0.1</v>
      </c>
      <c r="I12375" s="11">
        <v>145.91</v>
      </c>
    </row>
    <row r="12376" spans="1:9" x14ac:dyDescent="0.3">
      <c r="A12376" s="10" t="s">
        <v>16986</v>
      </c>
      <c r="B12376" s="4" t="s">
        <v>17218</v>
      </c>
      <c r="C12376" s="10" t="s">
        <v>17219</v>
      </c>
      <c r="D12376" s="10" t="s">
        <v>1914</v>
      </c>
      <c r="E12376" s="10" t="s">
        <v>1915</v>
      </c>
      <c r="F12376" s="11">
        <v>109.66</v>
      </c>
      <c r="H12376" s="12">
        <v>0.1</v>
      </c>
      <c r="I12376" s="11">
        <v>99.43</v>
      </c>
    </row>
    <row r="12377" spans="1:9" x14ac:dyDescent="0.3">
      <c r="A12377" s="10" t="s">
        <v>16986</v>
      </c>
      <c r="B12377" s="4" t="s">
        <v>17220</v>
      </c>
      <c r="C12377" s="10" t="s">
        <v>17221</v>
      </c>
      <c r="D12377" s="10" t="s">
        <v>11362</v>
      </c>
      <c r="E12377" s="10" t="s">
        <v>1915</v>
      </c>
      <c r="F12377" s="11">
        <v>111.71</v>
      </c>
      <c r="H12377" s="12">
        <v>0.1</v>
      </c>
      <c r="I12377" s="11">
        <v>101.29</v>
      </c>
    </row>
    <row r="12378" spans="1:9" x14ac:dyDescent="0.3">
      <c r="A12378" s="10" t="s">
        <v>16986</v>
      </c>
      <c r="B12378" s="4" t="s">
        <v>17222</v>
      </c>
      <c r="C12378" s="10" t="s">
        <v>17223</v>
      </c>
      <c r="D12378" s="10" t="s">
        <v>1914</v>
      </c>
      <c r="E12378" s="10" t="s">
        <v>1915</v>
      </c>
      <c r="F12378" s="11">
        <v>110.69</v>
      </c>
      <c r="H12378" s="12">
        <v>0.1</v>
      </c>
      <c r="I12378" s="11">
        <v>100.37</v>
      </c>
    </row>
    <row r="12379" spans="1:9" x14ac:dyDescent="0.3">
      <c r="A12379" s="10" t="s">
        <v>16986</v>
      </c>
      <c r="B12379" s="4" t="s">
        <v>17224</v>
      </c>
      <c r="C12379" s="10" t="s">
        <v>17225</v>
      </c>
      <c r="D12379" s="10" t="s">
        <v>11362</v>
      </c>
      <c r="E12379" s="10" t="s">
        <v>1915</v>
      </c>
      <c r="F12379" s="11">
        <v>170.14</v>
      </c>
      <c r="H12379" s="12">
        <v>0.1</v>
      </c>
      <c r="I12379" s="11">
        <v>154.27000000000001</v>
      </c>
    </row>
    <row r="12380" spans="1:9" x14ac:dyDescent="0.3">
      <c r="A12380" s="10" t="s">
        <v>16986</v>
      </c>
      <c r="B12380" s="4" t="s">
        <v>17226</v>
      </c>
      <c r="C12380" s="10" t="s">
        <v>17227</v>
      </c>
      <c r="D12380" s="10" t="s">
        <v>11362</v>
      </c>
      <c r="E12380" s="10" t="s">
        <v>1915</v>
      </c>
      <c r="F12380" s="11">
        <v>168.09</v>
      </c>
      <c r="H12380" s="12">
        <v>0.1</v>
      </c>
      <c r="I12380" s="11">
        <v>152.41999999999999</v>
      </c>
    </row>
    <row r="12381" spans="1:9" x14ac:dyDescent="0.3">
      <c r="A12381" s="10" t="s">
        <v>16986</v>
      </c>
      <c r="B12381" s="4" t="s">
        <v>17228</v>
      </c>
      <c r="C12381" s="10" t="s">
        <v>17229</v>
      </c>
      <c r="D12381" s="10" t="s">
        <v>11362</v>
      </c>
      <c r="E12381" s="10" t="s">
        <v>1915</v>
      </c>
      <c r="F12381" s="11">
        <v>114.79</v>
      </c>
      <c r="H12381" s="12">
        <v>0.1</v>
      </c>
      <c r="I12381" s="11">
        <v>104.09</v>
      </c>
    </row>
    <row r="12382" spans="1:9" x14ac:dyDescent="0.3">
      <c r="A12382" s="10" t="s">
        <v>16986</v>
      </c>
      <c r="B12382" s="4" t="s">
        <v>17230</v>
      </c>
      <c r="C12382" s="10" t="s">
        <v>17231</v>
      </c>
      <c r="D12382" s="10" t="s">
        <v>11362</v>
      </c>
      <c r="E12382" s="10" t="s">
        <v>1915</v>
      </c>
      <c r="F12382" s="11">
        <v>171.16</v>
      </c>
      <c r="H12382" s="12">
        <v>0.1</v>
      </c>
      <c r="I12382" s="11">
        <v>155.19999999999999</v>
      </c>
    </row>
    <row r="12383" spans="1:9" x14ac:dyDescent="0.3">
      <c r="A12383" s="10" t="s">
        <v>16986</v>
      </c>
      <c r="B12383" s="4" t="s">
        <v>17232</v>
      </c>
      <c r="C12383" s="10" t="s">
        <v>17233</v>
      </c>
      <c r="D12383" s="10" t="s">
        <v>11362</v>
      </c>
      <c r="E12383" s="10" t="s">
        <v>1915</v>
      </c>
      <c r="F12383" s="11">
        <v>171.16</v>
      </c>
      <c r="H12383" s="12">
        <v>0.1</v>
      </c>
      <c r="I12383" s="11">
        <v>155.19999999999999</v>
      </c>
    </row>
    <row r="12384" spans="1:9" x14ac:dyDescent="0.3">
      <c r="A12384" s="10" t="s">
        <v>16986</v>
      </c>
      <c r="B12384" s="4" t="s">
        <v>17234</v>
      </c>
      <c r="C12384" s="10" t="s">
        <v>17235</v>
      </c>
      <c r="D12384" s="10" t="s">
        <v>409</v>
      </c>
      <c r="E12384" s="10" t="s">
        <v>1915</v>
      </c>
      <c r="F12384" s="11">
        <v>115.81</v>
      </c>
      <c r="H12384" s="12">
        <v>0.1</v>
      </c>
      <c r="I12384" s="11">
        <v>105.01</v>
      </c>
    </row>
    <row r="12385" spans="1:9" x14ac:dyDescent="0.3">
      <c r="A12385" s="10" t="s">
        <v>16986</v>
      </c>
      <c r="B12385" s="4" t="s">
        <v>17236</v>
      </c>
      <c r="C12385" s="10" t="s">
        <v>17237</v>
      </c>
      <c r="D12385" s="10" t="s">
        <v>11362</v>
      </c>
      <c r="E12385" s="10" t="s">
        <v>1915</v>
      </c>
      <c r="F12385" s="11">
        <v>171.16</v>
      </c>
      <c r="H12385" s="12">
        <v>0.1</v>
      </c>
      <c r="I12385" s="11">
        <v>155.19999999999999</v>
      </c>
    </row>
    <row r="12386" spans="1:9" x14ac:dyDescent="0.3">
      <c r="A12386" s="10" t="s">
        <v>16986</v>
      </c>
      <c r="B12386" s="4" t="s">
        <v>17238</v>
      </c>
      <c r="C12386" s="10" t="s">
        <v>17239</v>
      </c>
      <c r="D12386" s="10" t="s">
        <v>1914</v>
      </c>
      <c r="E12386" s="10" t="s">
        <v>1915</v>
      </c>
      <c r="F12386" s="11">
        <v>170.14</v>
      </c>
      <c r="H12386" s="12">
        <v>0.1</v>
      </c>
      <c r="I12386" s="11">
        <v>154.27000000000001</v>
      </c>
    </row>
    <row r="12387" spans="1:9" x14ac:dyDescent="0.3">
      <c r="A12387" s="10" t="s">
        <v>16986</v>
      </c>
      <c r="B12387" s="4" t="s">
        <v>17240</v>
      </c>
      <c r="C12387" s="10" t="s">
        <v>17241</v>
      </c>
      <c r="D12387" s="10" t="s">
        <v>11362</v>
      </c>
      <c r="E12387" s="10" t="s">
        <v>1915</v>
      </c>
      <c r="F12387" s="11">
        <v>71.739999999999995</v>
      </c>
      <c r="H12387" s="12">
        <v>0.1</v>
      </c>
      <c r="I12387" s="11">
        <v>65.05</v>
      </c>
    </row>
    <row r="12388" spans="1:9" x14ac:dyDescent="0.3">
      <c r="A12388" s="10" t="s">
        <v>16986</v>
      </c>
      <c r="B12388" s="4" t="s">
        <v>17242</v>
      </c>
      <c r="C12388" s="10" t="s">
        <v>17243</v>
      </c>
      <c r="D12388" s="10" t="s">
        <v>1914</v>
      </c>
      <c r="E12388" s="10" t="s">
        <v>1915</v>
      </c>
      <c r="F12388" s="11">
        <v>119.91</v>
      </c>
      <c r="H12388" s="12">
        <v>0.1</v>
      </c>
      <c r="I12388" s="11">
        <v>108.73</v>
      </c>
    </row>
    <row r="12389" spans="1:9" x14ac:dyDescent="0.3">
      <c r="A12389" s="10" t="s">
        <v>16986</v>
      </c>
      <c r="B12389" s="4" t="s">
        <v>17244</v>
      </c>
      <c r="C12389" s="10" t="s">
        <v>17245</v>
      </c>
      <c r="D12389" s="10" t="s">
        <v>409</v>
      </c>
      <c r="E12389" s="10" t="s">
        <v>1915</v>
      </c>
      <c r="F12389" s="11">
        <v>72.989999999999995</v>
      </c>
      <c r="H12389" s="12">
        <v>0.1</v>
      </c>
      <c r="I12389" s="11">
        <v>66.180000000000007</v>
      </c>
    </row>
    <row r="12390" spans="1:9" x14ac:dyDescent="0.3">
      <c r="A12390" s="10" t="s">
        <v>16986</v>
      </c>
      <c r="B12390" s="4" t="s">
        <v>17246</v>
      </c>
      <c r="C12390" s="10" t="s">
        <v>17247</v>
      </c>
      <c r="D12390" s="10" t="s">
        <v>1914</v>
      </c>
      <c r="E12390" s="10" t="s">
        <v>1915</v>
      </c>
      <c r="F12390" s="11">
        <v>180.39</v>
      </c>
      <c r="H12390" s="12">
        <v>0.1</v>
      </c>
      <c r="I12390" s="11">
        <v>163.57</v>
      </c>
    </row>
    <row r="12391" spans="1:9" x14ac:dyDescent="0.3">
      <c r="A12391" s="10" t="s">
        <v>16986</v>
      </c>
      <c r="B12391" s="4" t="s">
        <v>17248</v>
      </c>
      <c r="C12391" s="10" t="s">
        <v>17249</v>
      </c>
      <c r="D12391" s="10" t="s">
        <v>11152</v>
      </c>
      <c r="E12391" s="10" t="s">
        <v>1915</v>
      </c>
      <c r="F12391" s="11">
        <v>122.99</v>
      </c>
      <c r="H12391" s="12">
        <v>0.1</v>
      </c>
      <c r="I12391" s="11">
        <v>111.52</v>
      </c>
    </row>
    <row r="12392" spans="1:9" x14ac:dyDescent="0.3">
      <c r="A12392" s="10" t="s">
        <v>16986</v>
      </c>
      <c r="B12392" s="4" t="s">
        <v>17250</v>
      </c>
      <c r="C12392" s="10" t="s">
        <v>17251</v>
      </c>
      <c r="D12392" s="10" t="s">
        <v>11362</v>
      </c>
      <c r="E12392" s="10" t="s">
        <v>1915</v>
      </c>
      <c r="F12392" s="11">
        <v>124.01</v>
      </c>
      <c r="H12392" s="12">
        <v>0.1</v>
      </c>
      <c r="I12392" s="11">
        <v>112.45</v>
      </c>
    </row>
    <row r="12393" spans="1:9" x14ac:dyDescent="0.3">
      <c r="A12393" s="10" t="s">
        <v>16986</v>
      </c>
      <c r="B12393" s="4" t="s">
        <v>17252</v>
      </c>
      <c r="C12393" s="10" t="s">
        <v>17253</v>
      </c>
      <c r="D12393" s="10" t="s">
        <v>1914</v>
      </c>
      <c r="E12393" s="10" t="s">
        <v>1915</v>
      </c>
      <c r="F12393" s="11">
        <v>77.89</v>
      </c>
      <c r="H12393" s="12">
        <v>0.1</v>
      </c>
      <c r="I12393" s="11">
        <v>70.63</v>
      </c>
    </row>
    <row r="12394" spans="1:9" x14ac:dyDescent="0.3">
      <c r="A12394" s="10" t="s">
        <v>16986</v>
      </c>
      <c r="B12394" s="4" t="s">
        <v>17254</v>
      </c>
      <c r="C12394" s="10" t="s">
        <v>17255</v>
      </c>
      <c r="D12394" s="10" t="s">
        <v>11362</v>
      </c>
      <c r="E12394" s="10" t="s">
        <v>1915</v>
      </c>
      <c r="F12394" s="11">
        <v>193.71</v>
      </c>
      <c r="H12394" s="12">
        <v>0.1</v>
      </c>
      <c r="I12394" s="11">
        <v>175.65</v>
      </c>
    </row>
    <row r="12395" spans="1:9" x14ac:dyDescent="0.3">
      <c r="A12395" s="10" t="s">
        <v>16986</v>
      </c>
      <c r="B12395" s="4" t="s">
        <v>17256</v>
      </c>
      <c r="C12395" s="10" t="s">
        <v>17257</v>
      </c>
      <c r="D12395" s="10" t="s">
        <v>1914</v>
      </c>
      <c r="E12395" s="10" t="s">
        <v>1915</v>
      </c>
      <c r="F12395" s="11">
        <v>135.29</v>
      </c>
      <c r="H12395" s="12">
        <v>0.1</v>
      </c>
      <c r="I12395" s="11">
        <v>122.67</v>
      </c>
    </row>
    <row r="12396" spans="1:9" x14ac:dyDescent="0.3">
      <c r="A12396" s="10" t="s">
        <v>16986</v>
      </c>
      <c r="B12396" s="4" t="s">
        <v>17258</v>
      </c>
      <c r="C12396" s="10" t="s">
        <v>17259</v>
      </c>
      <c r="D12396" s="10" t="s">
        <v>1914</v>
      </c>
      <c r="E12396" s="10" t="s">
        <v>1915</v>
      </c>
      <c r="F12396" s="11">
        <v>199.86</v>
      </c>
      <c r="H12396" s="12">
        <v>0.1</v>
      </c>
      <c r="I12396" s="11">
        <v>181.22</v>
      </c>
    </row>
    <row r="12397" spans="1:9" x14ac:dyDescent="0.3">
      <c r="A12397" s="10" t="s">
        <v>16986</v>
      </c>
      <c r="B12397" s="4" t="s">
        <v>17260</v>
      </c>
      <c r="C12397" s="10" t="s">
        <v>17261</v>
      </c>
      <c r="D12397" s="10" t="s">
        <v>1914</v>
      </c>
      <c r="E12397" s="10" t="s">
        <v>1915</v>
      </c>
      <c r="F12397" s="11">
        <v>210.11</v>
      </c>
      <c r="H12397" s="12">
        <v>0.1</v>
      </c>
      <c r="I12397" s="11">
        <v>190.52</v>
      </c>
    </row>
    <row r="12398" spans="1:9" x14ac:dyDescent="0.3">
      <c r="A12398" s="10" t="s">
        <v>16986</v>
      </c>
      <c r="B12398" s="4" t="s">
        <v>17262</v>
      </c>
      <c r="C12398" s="10" t="s">
        <v>17263</v>
      </c>
      <c r="D12398" s="10" t="s">
        <v>11362</v>
      </c>
      <c r="E12398" s="10" t="s">
        <v>1915</v>
      </c>
      <c r="F12398" s="11">
        <v>208.06</v>
      </c>
      <c r="H12398" s="12">
        <v>0.1</v>
      </c>
      <c r="I12398" s="11">
        <v>188.66</v>
      </c>
    </row>
    <row r="12399" spans="1:9" x14ac:dyDescent="0.3">
      <c r="A12399" s="10" t="s">
        <v>16986</v>
      </c>
      <c r="B12399" s="4" t="s">
        <v>17264</v>
      </c>
      <c r="C12399" s="10" t="s">
        <v>17265</v>
      </c>
      <c r="D12399" s="10" t="s">
        <v>409</v>
      </c>
      <c r="E12399" s="10" t="s">
        <v>1915</v>
      </c>
      <c r="F12399" s="11">
        <v>166.04</v>
      </c>
      <c r="H12399" s="12">
        <v>0.1</v>
      </c>
      <c r="I12399" s="11">
        <v>150.56</v>
      </c>
    </row>
    <row r="12400" spans="1:9" x14ac:dyDescent="0.3">
      <c r="A12400" s="10" t="s">
        <v>16986</v>
      </c>
      <c r="B12400" s="4" t="s">
        <v>17266</v>
      </c>
      <c r="C12400" s="10" t="s">
        <v>17267</v>
      </c>
      <c r="D12400" s="10" t="s">
        <v>11362</v>
      </c>
      <c r="E12400" s="10" t="s">
        <v>1915</v>
      </c>
      <c r="F12400" s="11">
        <v>216.26</v>
      </c>
      <c r="H12400" s="12">
        <v>0.1</v>
      </c>
      <c r="I12400" s="11">
        <v>196.09</v>
      </c>
    </row>
    <row r="12401" spans="1:9" x14ac:dyDescent="0.3">
      <c r="A12401" s="10" t="s">
        <v>16986</v>
      </c>
      <c r="B12401" s="4" t="s">
        <v>17268</v>
      </c>
      <c r="C12401" s="10" t="s">
        <v>17269</v>
      </c>
      <c r="D12401" s="10" t="s">
        <v>17161</v>
      </c>
      <c r="E12401" s="10" t="s">
        <v>1915</v>
      </c>
      <c r="F12401" s="11">
        <v>217.99</v>
      </c>
      <c r="H12401" s="12">
        <v>0.1</v>
      </c>
      <c r="I12401" s="11">
        <v>197.66</v>
      </c>
    </row>
    <row r="12402" spans="1:9" x14ac:dyDescent="0.3">
      <c r="A12402" s="10" t="s">
        <v>16986</v>
      </c>
      <c r="B12402" s="4" t="s">
        <v>17270</v>
      </c>
      <c r="C12402" s="10" t="s">
        <v>17271</v>
      </c>
      <c r="D12402" s="10" t="s">
        <v>409</v>
      </c>
      <c r="E12402" s="10" t="s">
        <v>1915</v>
      </c>
      <c r="F12402" s="11">
        <v>226.51</v>
      </c>
      <c r="H12402" s="12">
        <v>0.1</v>
      </c>
      <c r="I12402" s="11">
        <v>205.39</v>
      </c>
    </row>
    <row r="12403" spans="1:9" x14ac:dyDescent="0.3">
      <c r="A12403" s="10" t="s">
        <v>16986</v>
      </c>
      <c r="B12403" s="4" t="s">
        <v>17272</v>
      </c>
      <c r="C12403" s="10" t="s">
        <v>17273</v>
      </c>
      <c r="D12403" s="10" t="s">
        <v>1914</v>
      </c>
      <c r="E12403" s="10" t="s">
        <v>1915</v>
      </c>
      <c r="F12403" s="11">
        <v>225.49</v>
      </c>
      <c r="H12403" s="12">
        <v>0.1</v>
      </c>
      <c r="I12403" s="11">
        <v>204.46</v>
      </c>
    </row>
    <row r="12404" spans="1:9" x14ac:dyDescent="0.3">
      <c r="A12404" s="10" t="s">
        <v>16986</v>
      </c>
      <c r="B12404" s="4" t="s">
        <v>17103</v>
      </c>
      <c r="C12404" s="10" t="s">
        <v>17274</v>
      </c>
      <c r="D12404" s="10" t="s">
        <v>1914</v>
      </c>
      <c r="E12404" s="10" t="s">
        <v>1915</v>
      </c>
      <c r="F12404" s="11">
        <v>235.74</v>
      </c>
      <c r="H12404" s="12">
        <v>0.1</v>
      </c>
      <c r="I12404" s="11">
        <v>213.76</v>
      </c>
    </row>
    <row r="12405" spans="1:9" x14ac:dyDescent="0.3">
      <c r="A12405" s="10" t="s">
        <v>16986</v>
      </c>
      <c r="B12405" s="4" t="s">
        <v>17275</v>
      </c>
      <c r="C12405" s="10" t="s">
        <v>17276</v>
      </c>
      <c r="D12405" s="10" t="s">
        <v>11362</v>
      </c>
      <c r="E12405" s="10" t="s">
        <v>1915</v>
      </c>
      <c r="F12405" s="11">
        <v>234.71</v>
      </c>
      <c r="H12405" s="12">
        <v>0.1</v>
      </c>
      <c r="I12405" s="11">
        <v>212.82</v>
      </c>
    </row>
    <row r="12406" spans="1:9" x14ac:dyDescent="0.3">
      <c r="A12406" s="10" t="s">
        <v>16986</v>
      </c>
      <c r="B12406" s="4" t="s">
        <v>17277</v>
      </c>
      <c r="C12406" s="10" t="s">
        <v>17278</v>
      </c>
      <c r="D12406" s="10" t="s">
        <v>1914</v>
      </c>
      <c r="E12406" s="10" t="s">
        <v>1915</v>
      </c>
      <c r="F12406" s="11">
        <v>218.31</v>
      </c>
      <c r="H12406" s="12">
        <v>0.1</v>
      </c>
      <c r="I12406" s="11">
        <v>197.95</v>
      </c>
    </row>
    <row r="12407" spans="1:9" x14ac:dyDescent="0.3">
      <c r="A12407" s="10" t="s">
        <v>16986</v>
      </c>
      <c r="B12407" s="4" t="s">
        <v>17279</v>
      </c>
      <c r="C12407" s="10" t="s">
        <v>17280</v>
      </c>
      <c r="D12407" s="10" t="s">
        <v>11362</v>
      </c>
      <c r="E12407" s="10" t="s">
        <v>1915</v>
      </c>
      <c r="F12407" s="11">
        <v>247.01</v>
      </c>
      <c r="H12407" s="12">
        <v>0.1</v>
      </c>
      <c r="I12407" s="11">
        <v>223.98</v>
      </c>
    </row>
    <row r="12408" spans="1:9" x14ac:dyDescent="0.3">
      <c r="A12408" s="10" t="s">
        <v>16986</v>
      </c>
      <c r="B12408" s="4" t="s">
        <v>17281</v>
      </c>
      <c r="C12408" s="10" t="s">
        <v>17282</v>
      </c>
      <c r="D12408" s="10" t="s">
        <v>1914</v>
      </c>
      <c r="E12408" s="10" t="s">
        <v>1915</v>
      </c>
      <c r="F12408" s="11">
        <v>315.69</v>
      </c>
      <c r="H12408" s="12">
        <v>0.1</v>
      </c>
      <c r="I12408" s="11">
        <v>286.25</v>
      </c>
    </row>
    <row r="12409" spans="1:9" x14ac:dyDescent="0.3">
      <c r="A12409" s="10" t="s">
        <v>16986</v>
      </c>
      <c r="B12409" s="4" t="s">
        <v>17283</v>
      </c>
      <c r="C12409" s="10" t="s">
        <v>17284</v>
      </c>
      <c r="D12409" s="10" t="s">
        <v>1914</v>
      </c>
      <c r="E12409" s="10" t="s">
        <v>1915</v>
      </c>
      <c r="F12409" s="11">
        <v>253.16</v>
      </c>
      <c r="H12409" s="12">
        <v>0.1</v>
      </c>
      <c r="I12409" s="11">
        <v>229.55</v>
      </c>
    </row>
    <row r="12410" spans="1:9" x14ac:dyDescent="0.3">
      <c r="A12410" s="10" t="s">
        <v>16986</v>
      </c>
      <c r="B12410" s="4" t="s">
        <v>17285</v>
      </c>
      <c r="C12410" s="10" t="s">
        <v>17286</v>
      </c>
      <c r="D12410" s="10" t="s">
        <v>1914</v>
      </c>
      <c r="E12410" s="10" t="s">
        <v>1915</v>
      </c>
      <c r="F12410" s="11">
        <v>263.99</v>
      </c>
      <c r="H12410" s="12">
        <v>0.1</v>
      </c>
      <c r="I12410" s="11">
        <v>239.37</v>
      </c>
    </row>
    <row r="12411" spans="1:9" x14ac:dyDescent="0.3">
      <c r="A12411" s="10" t="s">
        <v>16986</v>
      </c>
      <c r="B12411" s="4" t="s">
        <v>17287</v>
      </c>
      <c r="C12411" s="10" t="s">
        <v>17288</v>
      </c>
      <c r="D12411" s="10" t="s">
        <v>1914</v>
      </c>
      <c r="E12411" s="10" t="s">
        <v>1915</v>
      </c>
      <c r="F12411" s="11">
        <v>265.45999999999998</v>
      </c>
      <c r="H12411" s="12">
        <v>0.1</v>
      </c>
      <c r="I12411" s="11">
        <v>240.71</v>
      </c>
    </row>
    <row r="12412" spans="1:9" x14ac:dyDescent="0.3">
      <c r="A12412" s="10" t="s">
        <v>16986</v>
      </c>
      <c r="B12412" s="4" t="s">
        <v>17289</v>
      </c>
      <c r="C12412" s="10" t="s">
        <v>17290</v>
      </c>
      <c r="D12412" s="10" t="s">
        <v>11362</v>
      </c>
      <c r="E12412" s="10" t="s">
        <v>1915</v>
      </c>
      <c r="F12412" s="11">
        <v>264.44</v>
      </c>
      <c r="H12412" s="12">
        <v>0.1</v>
      </c>
      <c r="I12412" s="11">
        <v>239.78</v>
      </c>
    </row>
    <row r="12413" spans="1:9" x14ac:dyDescent="0.3">
      <c r="A12413" s="10" t="s">
        <v>16986</v>
      </c>
      <c r="B12413" s="4" t="s">
        <v>17291</v>
      </c>
      <c r="C12413" s="10" t="s">
        <v>17292</v>
      </c>
      <c r="D12413" s="10" t="s">
        <v>11362</v>
      </c>
      <c r="E12413" s="10" t="s">
        <v>1915</v>
      </c>
      <c r="F12413" s="11">
        <v>267.99</v>
      </c>
      <c r="H12413" s="12">
        <v>0.1</v>
      </c>
      <c r="I12413" s="11">
        <v>243</v>
      </c>
    </row>
    <row r="12414" spans="1:9" x14ac:dyDescent="0.3">
      <c r="A12414" s="10" t="s">
        <v>16986</v>
      </c>
      <c r="B12414" s="4" t="s">
        <v>17293</v>
      </c>
      <c r="C12414" s="10" t="s">
        <v>17294</v>
      </c>
      <c r="D12414" s="10" t="s">
        <v>11362</v>
      </c>
      <c r="E12414" s="10" t="s">
        <v>1915</v>
      </c>
      <c r="F12414" s="11">
        <v>313.64</v>
      </c>
      <c r="H12414" s="12">
        <v>0.1</v>
      </c>
      <c r="I12414" s="11">
        <v>284.39</v>
      </c>
    </row>
    <row r="12415" spans="1:9" x14ac:dyDescent="0.3">
      <c r="A12415" s="10" t="s">
        <v>16986</v>
      </c>
      <c r="B12415" s="4" t="s">
        <v>17295</v>
      </c>
      <c r="C12415" s="10" t="s">
        <v>17296</v>
      </c>
      <c r="D12415" s="10" t="s">
        <v>1914</v>
      </c>
      <c r="E12415" s="10" t="s">
        <v>1915</v>
      </c>
      <c r="F12415" s="11">
        <v>271.61</v>
      </c>
      <c r="H12415" s="12">
        <v>0.1</v>
      </c>
      <c r="I12415" s="11">
        <v>246.28</v>
      </c>
    </row>
    <row r="12416" spans="1:9" x14ac:dyDescent="0.3">
      <c r="A12416" s="10" t="s">
        <v>16986</v>
      </c>
      <c r="B12416" s="4" t="s">
        <v>17297</v>
      </c>
      <c r="C12416" s="10" t="s">
        <v>17298</v>
      </c>
      <c r="D12416" s="10" t="s">
        <v>1914</v>
      </c>
      <c r="E12416" s="10" t="s">
        <v>1915</v>
      </c>
      <c r="F12416" s="11">
        <v>312.61</v>
      </c>
      <c r="H12416" s="12">
        <v>0.1</v>
      </c>
      <c r="I12416" s="11">
        <v>283.45999999999998</v>
      </c>
    </row>
    <row r="12417" spans="1:9" x14ac:dyDescent="0.3">
      <c r="A12417" s="10" t="s">
        <v>16986</v>
      </c>
      <c r="B12417" s="4" t="s">
        <v>17299</v>
      </c>
      <c r="C12417" s="10" t="s">
        <v>17300</v>
      </c>
      <c r="D12417" s="10" t="s">
        <v>11362</v>
      </c>
      <c r="E12417" s="10" t="s">
        <v>1915</v>
      </c>
      <c r="F12417" s="11">
        <v>289.04000000000002</v>
      </c>
      <c r="H12417" s="12">
        <v>0.1</v>
      </c>
      <c r="I12417" s="11">
        <v>262.08999999999997</v>
      </c>
    </row>
    <row r="12418" spans="1:9" x14ac:dyDescent="0.3">
      <c r="A12418" s="10" t="s">
        <v>16986</v>
      </c>
      <c r="B12418" s="4" t="s">
        <v>17301</v>
      </c>
      <c r="C12418" s="10" t="s">
        <v>17302</v>
      </c>
      <c r="D12418" s="10" t="s">
        <v>1914</v>
      </c>
      <c r="E12418" s="10" t="s">
        <v>1915</v>
      </c>
      <c r="F12418" s="11">
        <v>342.99</v>
      </c>
      <c r="H12418" s="12">
        <v>0.1</v>
      </c>
      <c r="I12418" s="11">
        <v>311.01</v>
      </c>
    </row>
    <row r="12419" spans="1:9" x14ac:dyDescent="0.3">
      <c r="A12419" s="10" t="s">
        <v>16986</v>
      </c>
      <c r="B12419" s="4" t="s">
        <v>17303</v>
      </c>
      <c r="C12419" s="10" t="s">
        <v>17304</v>
      </c>
      <c r="D12419" s="10" t="s">
        <v>11362</v>
      </c>
      <c r="E12419" s="10" t="s">
        <v>1915</v>
      </c>
      <c r="F12419" s="11">
        <v>352.59</v>
      </c>
      <c r="H12419" s="12">
        <v>0.1</v>
      </c>
      <c r="I12419" s="11">
        <v>319.70999999999998</v>
      </c>
    </row>
    <row r="12420" spans="1:9" x14ac:dyDescent="0.3">
      <c r="A12420" s="10" t="s">
        <v>16986</v>
      </c>
      <c r="B12420" s="4" t="s">
        <v>17305</v>
      </c>
      <c r="C12420" s="10" t="s">
        <v>17306</v>
      </c>
      <c r="D12420" s="10" t="s">
        <v>1914</v>
      </c>
      <c r="E12420" s="10" t="s">
        <v>1915</v>
      </c>
      <c r="F12420" s="11">
        <v>292.11</v>
      </c>
      <c r="H12420" s="12">
        <v>0.1</v>
      </c>
      <c r="I12420" s="11">
        <v>264.87</v>
      </c>
    </row>
    <row r="12421" spans="1:9" x14ac:dyDescent="0.3">
      <c r="A12421" s="10" t="s">
        <v>16986</v>
      </c>
      <c r="B12421" s="4" t="s">
        <v>17307</v>
      </c>
      <c r="C12421" s="10" t="s">
        <v>17308</v>
      </c>
      <c r="D12421" s="10" t="s">
        <v>1914</v>
      </c>
      <c r="E12421" s="10" t="s">
        <v>1915</v>
      </c>
      <c r="F12421" s="11">
        <v>353.99</v>
      </c>
      <c r="H12421" s="12">
        <v>0.1</v>
      </c>
      <c r="I12421" s="11">
        <v>320.98</v>
      </c>
    </row>
    <row r="12422" spans="1:9" x14ac:dyDescent="0.3">
      <c r="A12422" s="10" t="s">
        <v>16986</v>
      </c>
      <c r="B12422" s="4" t="s">
        <v>17309</v>
      </c>
      <c r="C12422" s="10" t="s">
        <v>17310</v>
      </c>
      <c r="D12422" s="10" t="s">
        <v>1914</v>
      </c>
      <c r="E12422" s="10" t="s">
        <v>1915</v>
      </c>
      <c r="F12422" s="11">
        <v>298.26</v>
      </c>
      <c r="H12422" s="12">
        <v>0.1</v>
      </c>
      <c r="I12422" s="11">
        <v>270.45</v>
      </c>
    </row>
    <row r="12423" spans="1:9" x14ac:dyDescent="0.3">
      <c r="A12423" s="10" t="s">
        <v>16986</v>
      </c>
      <c r="B12423" s="4" t="s">
        <v>17311</v>
      </c>
      <c r="C12423" s="10" t="s">
        <v>17312</v>
      </c>
      <c r="D12423" s="10" t="s">
        <v>1914</v>
      </c>
      <c r="E12423" s="10" t="s">
        <v>1915</v>
      </c>
      <c r="F12423" s="11">
        <v>302.36</v>
      </c>
      <c r="H12423" s="12">
        <v>0.1</v>
      </c>
      <c r="I12423" s="11">
        <v>274.16000000000003</v>
      </c>
    </row>
    <row r="12424" spans="1:9" x14ac:dyDescent="0.3">
      <c r="A12424" s="10" t="s">
        <v>16986</v>
      </c>
      <c r="B12424" s="4" t="s">
        <v>17313</v>
      </c>
      <c r="C12424" s="10" t="s">
        <v>17314</v>
      </c>
      <c r="D12424" s="10" t="s">
        <v>11362</v>
      </c>
      <c r="E12424" s="10" t="s">
        <v>1915</v>
      </c>
      <c r="F12424" s="11">
        <v>304.41000000000003</v>
      </c>
      <c r="H12424" s="12">
        <v>0.1</v>
      </c>
      <c r="I12424" s="11">
        <v>276.02</v>
      </c>
    </row>
    <row r="12425" spans="1:9" x14ac:dyDescent="0.3">
      <c r="A12425" s="10" t="s">
        <v>16986</v>
      </c>
      <c r="B12425" s="4" t="s">
        <v>17315</v>
      </c>
      <c r="C12425" s="10" t="s">
        <v>17316</v>
      </c>
      <c r="D12425" s="10" t="s">
        <v>409</v>
      </c>
      <c r="E12425" s="10" t="s">
        <v>1915</v>
      </c>
      <c r="F12425" s="11">
        <v>432.54</v>
      </c>
      <c r="H12425" s="12">
        <v>0.1</v>
      </c>
      <c r="I12425" s="11">
        <v>392.21</v>
      </c>
    </row>
    <row r="12426" spans="1:9" x14ac:dyDescent="0.3">
      <c r="A12426" s="10" t="s">
        <v>16986</v>
      </c>
      <c r="B12426" s="4" t="s">
        <v>17317</v>
      </c>
      <c r="C12426" s="10" t="s">
        <v>17318</v>
      </c>
      <c r="D12426" s="10" t="s">
        <v>1914</v>
      </c>
      <c r="E12426" s="10" t="s">
        <v>1915</v>
      </c>
      <c r="F12426" s="11">
        <v>385.39</v>
      </c>
      <c r="H12426" s="12">
        <v>0.1</v>
      </c>
      <c r="I12426" s="11">
        <v>349.45</v>
      </c>
    </row>
    <row r="12427" spans="1:9" x14ac:dyDescent="0.3">
      <c r="A12427" s="10" t="s">
        <v>16986</v>
      </c>
      <c r="B12427" s="4" t="s">
        <v>17319</v>
      </c>
      <c r="C12427" s="10" t="s">
        <v>17320</v>
      </c>
      <c r="D12427" s="10" t="s">
        <v>11362</v>
      </c>
      <c r="E12427" s="10" t="s">
        <v>1915</v>
      </c>
      <c r="F12427" s="11">
        <v>318.76</v>
      </c>
      <c r="H12427" s="12">
        <v>0.1</v>
      </c>
      <c r="I12427" s="11">
        <v>289.04000000000002</v>
      </c>
    </row>
    <row r="12428" spans="1:9" x14ac:dyDescent="0.3">
      <c r="A12428" s="10" t="s">
        <v>16986</v>
      </c>
      <c r="B12428" s="4" t="s">
        <v>17321</v>
      </c>
      <c r="C12428" s="10" t="s">
        <v>17322</v>
      </c>
      <c r="D12428" s="10" t="s">
        <v>1914</v>
      </c>
      <c r="E12428" s="10" t="s">
        <v>1915</v>
      </c>
      <c r="F12428" s="11">
        <v>392.56</v>
      </c>
      <c r="H12428" s="12">
        <v>0.1</v>
      </c>
      <c r="I12428" s="11">
        <v>355.95</v>
      </c>
    </row>
    <row r="12429" spans="1:9" x14ac:dyDescent="0.3">
      <c r="A12429" s="10" t="s">
        <v>16986</v>
      </c>
      <c r="B12429" s="4" t="s">
        <v>17323</v>
      </c>
      <c r="C12429" s="10" t="s">
        <v>17324</v>
      </c>
      <c r="D12429" s="10" t="s">
        <v>1914</v>
      </c>
      <c r="E12429" s="10" t="s">
        <v>1915</v>
      </c>
      <c r="F12429" s="11">
        <v>468.41</v>
      </c>
      <c r="H12429" s="12">
        <v>0.1</v>
      </c>
      <c r="I12429" s="11">
        <v>424.73</v>
      </c>
    </row>
    <row r="12430" spans="1:9" x14ac:dyDescent="0.3">
      <c r="A12430" s="10" t="s">
        <v>16986</v>
      </c>
      <c r="B12430" s="4" t="s">
        <v>17325</v>
      </c>
      <c r="C12430" s="10" t="s">
        <v>17326</v>
      </c>
      <c r="D12430" s="10" t="s">
        <v>11362</v>
      </c>
      <c r="E12430" s="10" t="s">
        <v>1915</v>
      </c>
      <c r="F12430" s="11">
        <v>413.06</v>
      </c>
      <c r="H12430" s="12">
        <v>0.1</v>
      </c>
      <c r="I12430" s="11">
        <v>374.54</v>
      </c>
    </row>
    <row r="12431" spans="1:9" x14ac:dyDescent="0.3">
      <c r="A12431" s="10" t="s">
        <v>16986</v>
      </c>
      <c r="B12431" s="4" t="s">
        <v>17327</v>
      </c>
      <c r="C12431" s="10" t="s">
        <v>17328</v>
      </c>
      <c r="D12431" s="10" t="s">
        <v>11362</v>
      </c>
      <c r="E12431" s="10" t="s">
        <v>1915</v>
      </c>
      <c r="F12431" s="11">
        <v>480.71</v>
      </c>
      <c r="H12431" s="12">
        <v>0.1</v>
      </c>
      <c r="I12431" s="11">
        <v>435.88</v>
      </c>
    </row>
    <row r="12432" spans="1:9" x14ac:dyDescent="0.3">
      <c r="A12432" s="10" t="s">
        <v>16986</v>
      </c>
      <c r="B12432" s="4" t="s">
        <v>17329</v>
      </c>
      <c r="C12432" s="10" t="s">
        <v>17330</v>
      </c>
      <c r="D12432" s="10" t="s">
        <v>11362</v>
      </c>
      <c r="E12432" s="10" t="s">
        <v>1915</v>
      </c>
      <c r="F12432" s="11">
        <v>482.76</v>
      </c>
      <c r="H12432" s="12">
        <v>0.1</v>
      </c>
      <c r="I12432" s="11">
        <v>437.74</v>
      </c>
    </row>
    <row r="12433" spans="1:9" x14ac:dyDescent="0.3">
      <c r="A12433" s="10" t="s">
        <v>16986</v>
      </c>
      <c r="B12433" s="4" t="s">
        <v>17331</v>
      </c>
      <c r="C12433" s="10" t="s">
        <v>17332</v>
      </c>
      <c r="D12433" s="10" t="s">
        <v>1914</v>
      </c>
      <c r="E12433" s="10" t="s">
        <v>1915</v>
      </c>
      <c r="F12433" s="11">
        <v>482.99</v>
      </c>
      <c r="H12433" s="12">
        <v>0.1</v>
      </c>
      <c r="I12433" s="11">
        <v>437.95</v>
      </c>
    </row>
    <row r="12434" spans="1:9" x14ac:dyDescent="0.3">
      <c r="A12434" s="10" t="s">
        <v>16986</v>
      </c>
      <c r="B12434" s="4" t="s">
        <v>17333</v>
      </c>
      <c r="C12434" s="10" t="s">
        <v>17334</v>
      </c>
      <c r="D12434" s="10" t="s">
        <v>11362</v>
      </c>
      <c r="E12434" s="10" t="s">
        <v>1915</v>
      </c>
      <c r="F12434" s="11">
        <v>382.78</v>
      </c>
      <c r="H12434" s="12">
        <v>0.1</v>
      </c>
      <c r="I12434" s="11">
        <v>347.09</v>
      </c>
    </row>
    <row r="12435" spans="1:9" x14ac:dyDescent="0.3">
      <c r="A12435" s="10" t="s">
        <v>16986</v>
      </c>
      <c r="B12435" s="4" t="s">
        <v>17335</v>
      </c>
      <c r="C12435" s="10" t="s">
        <v>17336</v>
      </c>
      <c r="D12435" s="10" t="s">
        <v>1914</v>
      </c>
      <c r="E12435" s="10" t="s">
        <v>1915</v>
      </c>
      <c r="F12435" s="11">
        <v>541.19000000000005</v>
      </c>
      <c r="H12435" s="12">
        <v>0.1</v>
      </c>
      <c r="I12435" s="11">
        <v>490.72</v>
      </c>
    </row>
    <row r="12436" spans="1:9" x14ac:dyDescent="0.3">
      <c r="A12436" s="10" t="s">
        <v>16986</v>
      </c>
      <c r="B12436" s="4" t="s">
        <v>17337</v>
      </c>
      <c r="C12436" s="10" t="s">
        <v>17338</v>
      </c>
      <c r="D12436" s="10" t="s">
        <v>11362</v>
      </c>
      <c r="E12436" s="10" t="s">
        <v>1915</v>
      </c>
      <c r="F12436" s="11">
        <v>480.71</v>
      </c>
      <c r="H12436" s="12">
        <v>0.1</v>
      </c>
      <c r="I12436" s="11">
        <v>435.88</v>
      </c>
    </row>
    <row r="12437" spans="1:9" x14ac:dyDescent="0.3">
      <c r="A12437" s="10" t="s">
        <v>16986</v>
      </c>
      <c r="B12437" s="4" t="s">
        <v>17339</v>
      </c>
      <c r="C12437" s="10" t="s">
        <v>17340</v>
      </c>
      <c r="D12437" s="10" t="s">
        <v>11152</v>
      </c>
      <c r="E12437" s="10" t="s">
        <v>1915</v>
      </c>
      <c r="F12437" s="11">
        <v>496.09</v>
      </c>
      <c r="H12437" s="12">
        <v>0.1</v>
      </c>
      <c r="I12437" s="11">
        <v>449.83</v>
      </c>
    </row>
    <row r="12438" spans="1:9" x14ac:dyDescent="0.3">
      <c r="A12438" s="10" t="s">
        <v>16986</v>
      </c>
      <c r="B12438" s="4" t="s">
        <v>17341</v>
      </c>
      <c r="C12438" s="10" t="s">
        <v>17342</v>
      </c>
      <c r="D12438" s="10" t="s">
        <v>11152</v>
      </c>
      <c r="E12438" s="10" t="s">
        <v>1915</v>
      </c>
      <c r="F12438" s="11">
        <v>499.16</v>
      </c>
      <c r="H12438" s="12">
        <v>0.1</v>
      </c>
      <c r="I12438" s="11">
        <v>452.61</v>
      </c>
    </row>
    <row r="12439" spans="1:9" x14ac:dyDescent="0.3">
      <c r="A12439" s="10" t="s">
        <v>16986</v>
      </c>
      <c r="B12439" s="4" t="s">
        <v>17343</v>
      </c>
      <c r="C12439" s="10" t="s">
        <v>17344</v>
      </c>
      <c r="D12439" s="10" t="s">
        <v>11152</v>
      </c>
      <c r="E12439" s="10" t="s">
        <v>1915</v>
      </c>
      <c r="F12439" s="11">
        <v>757.46</v>
      </c>
      <c r="H12439" s="12">
        <v>0.1</v>
      </c>
      <c r="I12439" s="11">
        <v>686.83</v>
      </c>
    </row>
    <row r="12440" spans="1:9" x14ac:dyDescent="0.3">
      <c r="A12440" s="10" t="s">
        <v>16986</v>
      </c>
      <c r="B12440" s="4" t="s">
        <v>17345</v>
      </c>
      <c r="C12440" s="10" t="s">
        <v>17346</v>
      </c>
      <c r="D12440" s="10" t="s">
        <v>11152</v>
      </c>
      <c r="E12440" s="10" t="s">
        <v>1915</v>
      </c>
      <c r="F12440" s="11">
        <v>661.11</v>
      </c>
      <c r="H12440" s="12">
        <v>0.1</v>
      </c>
      <c r="I12440" s="11">
        <v>599.46</v>
      </c>
    </row>
    <row r="12441" spans="1:9" x14ac:dyDescent="0.3">
      <c r="A12441" s="10" t="s">
        <v>16986</v>
      </c>
      <c r="B12441" s="4" t="s">
        <v>17347</v>
      </c>
      <c r="C12441" s="10" t="s">
        <v>17348</v>
      </c>
      <c r="D12441" s="10" t="s">
        <v>1914</v>
      </c>
      <c r="E12441" s="10" t="s">
        <v>1915</v>
      </c>
      <c r="F12441" s="11">
        <v>606.79</v>
      </c>
      <c r="H12441" s="12">
        <v>0.1</v>
      </c>
      <c r="I12441" s="11">
        <v>550.21</v>
      </c>
    </row>
    <row r="12442" spans="1:9" x14ac:dyDescent="0.3">
      <c r="A12442" s="10" t="s">
        <v>16986</v>
      </c>
      <c r="B12442" s="4" t="s">
        <v>17349</v>
      </c>
      <c r="C12442" s="10" t="s">
        <v>17350</v>
      </c>
      <c r="D12442" s="10" t="s">
        <v>1914</v>
      </c>
      <c r="E12442" s="10" t="s">
        <v>1915</v>
      </c>
      <c r="F12442" s="11">
        <v>680.59</v>
      </c>
      <c r="H12442" s="12">
        <v>0.1</v>
      </c>
      <c r="I12442" s="11">
        <v>617.12</v>
      </c>
    </row>
    <row r="12443" spans="1:9" x14ac:dyDescent="0.3">
      <c r="A12443" s="10" t="s">
        <v>16986</v>
      </c>
      <c r="B12443" s="4" t="s">
        <v>17351</v>
      </c>
      <c r="C12443" s="10" t="s">
        <v>17352</v>
      </c>
      <c r="D12443" s="10" t="s">
        <v>11362</v>
      </c>
      <c r="E12443" s="10" t="s">
        <v>1915</v>
      </c>
      <c r="F12443" s="11">
        <v>478.66</v>
      </c>
      <c r="H12443" s="12">
        <v>0.1</v>
      </c>
      <c r="I12443" s="11">
        <v>434.02</v>
      </c>
    </row>
    <row r="12444" spans="1:9" x14ac:dyDescent="0.3">
      <c r="A12444" s="10" t="s">
        <v>16986</v>
      </c>
      <c r="B12444" s="4" t="s">
        <v>17353</v>
      </c>
      <c r="C12444" s="10" t="s">
        <v>17354</v>
      </c>
      <c r="D12444" s="10" t="s">
        <v>11362</v>
      </c>
      <c r="E12444" s="10" t="s">
        <v>1915</v>
      </c>
      <c r="F12444" s="11">
        <v>502.7</v>
      </c>
      <c r="H12444" s="12">
        <v>0.1</v>
      </c>
      <c r="I12444" s="11">
        <v>455.82</v>
      </c>
    </row>
    <row r="12445" spans="1:9" x14ac:dyDescent="0.3">
      <c r="A12445" s="10" t="s">
        <v>16986</v>
      </c>
      <c r="B12445" s="4" t="s">
        <v>17355</v>
      </c>
      <c r="C12445" s="10" t="s">
        <v>17356</v>
      </c>
      <c r="D12445" s="10" t="s">
        <v>11152</v>
      </c>
      <c r="E12445" s="10" t="s">
        <v>1915</v>
      </c>
      <c r="F12445" s="11">
        <v>711.34</v>
      </c>
      <c r="H12445" s="12">
        <v>0.1</v>
      </c>
      <c r="I12445" s="11">
        <v>645.01</v>
      </c>
    </row>
    <row r="12446" spans="1:9" x14ac:dyDescent="0.3">
      <c r="A12446" s="10" t="s">
        <v>16986</v>
      </c>
      <c r="B12446" s="4" t="s">
        <v>17357</v>
      </c>
      <c r="C12446" s="10" t="s">
        <v>17358</v>
      </c>
      <c r="D12446" s="10" t="s">
        <v>11152</v>
      </c>
      <c r="E12446" s="10" t="s">
        <v>1915</v>
      </c>
      <c r="F12446" s="11">
        <v>567.84</v>
      </c>
      <c r="H12446" s="12">
        <v>0.1</v>
      </c>
      <c r="I12446" s="11">
        <v>514.89</v>
      </c>
    </row>
    <row r="12447" spans="1:9" x14ac:dyDescent="0.3">
      <c r="A12447" s="10" t="s">
        <v>16986</v>
      </c>
      <c r="B12447" s="4" t="s">
        <v>17359</v>
      </c>
      <c r="C12447" s="10" t="s">
        <v>17360</v>
      </c>
      <c r="D12447" s="10" t="s">
        <v>11152</v>
      </c>
      <c r="E12447" s="10" t="s">
        <v>1915</v>
      </c>
      <c r="F12447" s="11">
        <v>795.39</v>
      </c>
      <c r="H12447" s="12">
        <v>0.1</v>
      </c>
      <c r="I12447" s="11">
        <v>721.22</v>
      </c>
    </row>
    <row r="12448" spans="1:9" x14ac:dyDescent="0.3">
      <c r="A12448" s="10" t="s">
        <v>16986</v>
      </c>
      <c r="B12448" s="4" t="s">
        <v>17361</v>
      </c>
      <c r="C12448" s="10" t="s">
        <v>17362</v>
      </c>
      <c r="D12448" s="10" t="s">
        <v>242</v>
      </c>
      <c r="E12448" s="10" t="s">
        <v>243</v>
      </c>
      <c r="F12448" s="11">
        <v>18.440000000000001</v>
      </c>
      <c r="H12448" s="12">
        <v>0.1</v>
      </c>
      <c r="I12448" s="11">
        <v>16.72</v>
      </c>
    </row>
    <row r="12449" spans="1:9" x14ac:dyDescent="0.3">
      <c r="A12449" s="10" t="s">
        <v>16986</v>
      </c>
      <c r="B12449" s="4" t="s">
        <v>17363</v>
      </c>
      <c r="C12449" s="10" t="s">
        <v>17364</v>
      </c>
      <c r="D12449" s="10" t="s">
        <v>242</v>
      </c>
      <c r="E12449" s="10" t="s">
        <v>243</v>
      </c>
      <c r="F12449" s="11">
        <v>23.56</v>
      </c>
      <c r="H12449" s="12">
        <v>0.1</v>
      </c>
      <c r="I12449" s="11">
        <v>21.36</v>
      </c>
    </row>
    <row r="12450" spans="1:9" x14ac:dyDescent="0.3">
      <c r="A12450" s="10" t="s">
        <v>16986</v>
      </c>
      <c r="B12450" s="4" t="s">
        <v>17365</v>
      </c>
      <c r="C12450" s="10" t="s">
        <v>17366</v>
      </c>
      <c r="D12450" s="10" t="s">
        <v>242</v>
      </c>
      <c r="E12450" s="10" t="s">
        <v>243</v>
      </c>
      <c r="F12450" s="11">
        <v>25.61</v>
      </c>
      <c r="H12450" s="12">
        <v>0.1</v>
      </c>
      <c r="I12450" s="11">
        <v>23.22</v>
      </c>
    </row>
    <row r="12451" spans="1:9" x14ac:dyDescent="0.3">
      <c r="A12451" s="10" t="s">
        <v>16986</v>
      </c>
      <c r="B12451" s="4" t="s">
        <v>17367</v>
      </c>
      <c r="C12451" s="10" t="s">
        <v>17368</v>
      </c>
      <c r="D12451" s="10" t="s">
        <v>242</v>
      </c>
      <c r="E12451" s="10" t="s">
        <v>243</v>
      </c>
      <c r="F12451" s="11">
        <v>18.440000000000001</v>
      </c>
      <c r="H12451" s="12">
        <v>0.1</v>
      </c>
      <c r="I12451" s="11">
        <v>16.72</v>
      </c>
    </row>
    <row r="12452" spans="1:9" x14ac:dyDescent="0.3">
      <c r="A12452" s="10" t="s">
        <v>16986</v>
      </c>
      <c r="B12452" s="4" t="s">
        <v>17369</v>
      </c>
      <c r="C12452" s="10" t="s">
        <v>17370</v>
      </c>
      <c r="D12452" s="10" t="s">
        <v>242</v>
      </c>
      <c r="E12452" s="10" t="s">
        <v>243</v>
      </c>
      <c r="F12452" s="11">
        <v>20.49</v>
      </c>
      <c r="H12452" s="12">
        <v>0.1</v>
      </c>
      <c r="I12452" s="11">
        <v>18.579999999999998</v>
      </c>
    </row>
    <row r="12453" spans="1:9" x14ac:dyDescent="0.3">
      <c r="A12453" s="10" t="s">
        <v>16986</v>
      </c>
      <c r="B12453" s="4" t="s">
        <v>17371</v>
      </c>
      <c r="C12453" s="10" t="s">
        <v>17372</v>
      </c>
      <c r="D12453" s="10" t="s">
        <v>1945</v>
      </c>
      <c r="E12453" s="10" t="s">
        <v>243</v>
      </c>
      <c r="F12453" s="11">
        <v>21.51</v>
      </c>
      <c r="H12453" s="12">
        <v>0.1</v>
      </c>
      <c r="I12453" s="11">
        <v>19.5</v>
      </c>
    </row>
    <row r="12454" spans="1:9" x14ac:dyDescent="0.3">
      <c r="A12454" s="10" t="s">
        <v>16986</v>
      </c>
      <c r="B12454" s="4" t="s">
        <v>17373</v>
      </c>
      <c r="C12454" s="10" t="s">
        <v>17374</v>
      </c>
      <c r="D12454" s="10" t="s">
        <v>1945</v>
      </c>
      <c r="E12454" s="10" t="s">
        <v>243</v>
      </c>
      <c r="F12454" s="11">
        <v>12.99</v>
      </c>
      <c r="H12454" s="12">
        <v>0.1</v>
      </c>
      <c r="I12454" s="11">
        <v>11.78</v>
      </c>
    </row>
    <row r="12455" spans="1:9" x14ac:dyDescent="0.3">
      <c r="A12455" s="10" t="s">
        <v>16986</v>
      </c>
      <c r="B12455" s="4" t="s">
        <v>17375</v>
      </c>
      <c r="C12455" s="10" t="s">
        <v>17376</v>
      </c>
      <c r="D12455" s="10" t="s">
        <v>1945</v>
      </c>
      <c r="E12455" s="10" t="s">
        <v>243</v>
      </c>
      <c r="F12455" s="11">
        <v>21.51</v>
      </c>
      <c r="H12455" s="12">
        <v>0.1</v>
      </c>
      <c r="I12455" s="11">
        <v>19.5</v>
      </c>
    </row>
    <row r="12456" spans="1:9" x14ac:dyDescent="0.3">
      <c r="A12456" s="10" t="s">
        <v>16986</v>
      </c>
      <c r="B12456" s="4" t="s">
        <v>17377</v>
      </c>
      <c r="C12456" s="10" t="s">
        <v>17378</v>
      </c>
      <c r="D12456" s="10" t="s">
        <v>242</v>
      </c>
      <c r="E12456" s="10" t="s">
        <v>243</v>
      </c>
      <c r="F12456" s="11">
        <v>21.51</v>
      </c>
      <c r="H12456" s="12">
        <v>0.1</v>
      </c>
      <c r="I12456" s="11">
        <v>19.5</v>
      </c>
    </row>
    <row r="12457" spans="1:9" x14ac:dyDescent="0.3">
      <c r="A12457" s="10" t="s">
        <v>16986</v>
      </c>
      <c r="B12457" s="4" t="s">
        <v>17379</v>
      </c>
      <c r="C12457" s="10" t="s">
        <v>17380</v>
      </c>
      <c r="D12457" s="10" t="s">
        <v>242</v>
      </c>
      <c r="E12457" s="10" t="s">
        <v>243</v>
      </c>
      <c r="F12457" s="11">
        <v>20.49</v>
      </c>
      <c r="H12457" s="12">
        <v>0.1</v>
      </c>
      <c r="I12457" s="11">
        <v>18.579999999999998</v>
      </c>
    </row>
    <row r="12458" spans="1:9" x14ac:dyDescent="0.3">
      <c r="A12458" s="10" t="s">
        <v>16986</v>
      </c>
      <c r="B12458" s="4" t="s">
        <v>17381</v>
      </c>
      <c r="C12458" s="10" t="s">
        <v>17382</v>
      </c>
      <c r="D12458" s="10" t="s">
        <v>1945</v>
      </c>
      <c r="E12458" s="10" t="s">
        <v>243</v>
      </c>
      <c r="F12458" s="11">
        <v>23.56</v>
      </c>
      <c r="H12458" s="12">
        <v>0.1</v>
      </c>
      <c r="I12458" s="11">
        <v>21.36</v>
      </c>
    </row>
    <row r="12459" spans="1:9" x14ac:dyDescent="0.3">
      <c r="A12459" s="10" t="s">
        <v>16986</v>
      </c>
      <c r="B12459" s="4" t="s">
        <v>17383</v>
      </c>
      <c r="C12459" s="10" t="s">
        <v>17384</v>
      </c>
      <c r="D12459" s="10" t="s">
        <v>242</v>
      </c>
      <c r="E12459" s="10" t="s">
        <v>243</v>
      </c>
      <c r="F12459" s="11">
        <v>23.56</v>
      </c>
      <c r="H12459" s="12">
        <v>0.1</v>
      </c>
      <c r="I12459" s="11">
        <v>21.36</v>
      </c>
    </row>
    <row r="12460" spans="1:9" x14ac:dyDescent="0.3">
      <c r="A12460" s="10" t="s">
        <v>16986</v>
      </c>
      <c r="B12460" s="4" t="s">
        <v>17385</v>
      </c>
      <c r="C12460" s="10" t="s">
        <v>17386</v>
      </c>
      <c r="D12460" s="10" t="s">
        <v>1945</v>
      </c>
      <c r="E12460" s="10" t="s">
        <v>243</v>
      </c>
      <c r="F12460" s="11">
        <v>16.39</v>
      </c>
      <c r="H12460" s="12">
        <v>0.1</v>
      </c>
      <c r="I12460" s="11">
        <v>14.86</v>
      </c>
    </row>
    <row r="12461" spans="1:9" x14ac:dyDescent="0.3">
      <c r="A12461" s="10" t="s">
        <v>16986</v>
      </c>
      <c r="B12461" s="4" t="s">
        <v>17387</v>
      </c>
      <c r="C12461" s="10" t="s">
        <v>17388</v>
      </c>
      <c r="D12461" s="10" t="s">
        <v>21</v>
      </c>
      <c r="E12461" s="10" t="s">
        <v>243</v>
      </c>
      <c r="F12461" s="11">
        <v>16.39</v>
      </c>
      <c r="H12461" s="12">
        <v>0.1</v>
      </c>
      <c r="I12461" s="11">
        <v>14.86</v>
      </c>
    </row>
    <row r="12462" spans="1:9" x14ac:dyDescent="0.3">
      <c r="A12462" s="10" t="s">
        <v>16986</v>
      </c>
      <c r="B12462" s="4" t="s">
        <v>17389</v>
      </c>
      <c r="C12462" s="10" t="s">
        <v>17390</v>
      </c>
      <c r="D12462" s="10" t="s">
        <v>21</v>
      </c>
      <c r="E12462" s="10" t="s">
        <v>243</v>
      </c>
      <c r="F12462" s="11">
        <v>16.39</v>
      </c>
      <c r="H12462" s="12">
        <v>0.1</v>
      </c>
      <c r="I12462" s="11">
        <v>14.86</v>
      </c>
    </row>
    <row r="12463" spans="1:9" x14ac:dyDescent="0.3">
      <c r="A12463" s="10" t="s">
        <v>16986</v>
      </c>
      <c r="B12463" s="4" t="s">
        <v>17391</v>
      </c>
      <c r="C12463" s="10" t="s">
        <v>17392</v>
      </c>
      <c r="D12463" s="10" t="s">
        <v>1945</v>
      </c>
      <c r="E12463" s="10" t="s">
        <v>243</v>
      </c>
      <c r="F12463" s="11">
        <v>10.24</v>
      </c>
      <c r="H12463" s="12">
        <v>0.1</v>
      </c>
      <c r="I12463" s="11">
        <v>9.2899999999999991</v>
      </c>
    </row>
    <row r="12464" spans="1:9" x14ac:dyDescent="0.3">
      <c r="A12464" s="10" t="s">
        <v>16986</v>
      </c>
      <c r="B12464" s="4" t="s">
        <v>17393</v>
      </c>
      <c r="C12464" s="10" t="s">
        <v>17394</v>
      </c>
      <c r="D12464" s="10" t="s">
        <v>1945</v>
      </c>
      <c r="E12464" s="10" t="s">
        <v>243</v>
      </c>
      <c r="F12464" s="11">
        <v>10.24</v>
      </c>
      <c r="H12464" s="12">
        <v>0.1</v>
      </c>
      <c r="I12464" s="11">
        <v>9.2899999999999991</v>
      </c>
    </row>
    <row r="12465" spans="1:9" x14ac:dyDescent="0.3">
      <c r="A12465" s="10" t="s">
        <v>16986</v>
      </c>
      <c r="B12465" s="4" t="s">
        <v>17395</v>
      </c>
      <c r="C12465" s="10" t="s">
        <v>17396</v>
      </c>
      <c r="D12465" s="10" t="s">
        <v>21</v>
      </c>
      <c r="E12465" s="10" t="s">
        <v>243</v>
      </c>
      <c r="F12465" s="11">
        <v>18.440000000000001</v>
      </c>
      <c r="H12465" s="12">
        <v>0.1</v>
      </c>
      <c r="I12465" s="11">
        <v>16.72</v>
      </c>
    </row>
    <row r="12466" spans="1:9" x14ac:dyDescent="0.3">
      <c r="A12466" s="10" t="s">
        <v>16986</v>
      </c>
      <c r="B12466" s="4" t="s">
        <v>17397</v>
      </c>
      <c r="C12466" s="10" t="s">
        <v>17398</v>
      </c>
      <c r="D12466" s="10" t="s">
        <v>21</v>
      </c>
      <c r="E12466" s="10" t="s">
        <v>243</v>
      </c>
      <c r="F12466" s="11">
        <v>18.440000000000001</v>
      </c>
      <c r="H12466" s="12">
        <v>0.1</v>
      </c>
      <c r="I12466" s="11">
        <v>16.72</v>
      </c>
    </row>
    <row r="12467" spans="1:9" x14ac:dyDescent="0.3">
      <c r="A12467" s="10" t="s">
        <v>16986</v>
      </c>
      <c r="B12467" s="4" t="s">
        <v>17399</v>
      </c>
      <c r="C12467" s="10" t="s">
        <v>17400</v>
      </c>
      <c r="D12467" s="10" t="s">
        <v>1945</v>
      </c>
      <c r="E12467" s="10" t="s">
        <v>243</v>
      </c>
      <c r="F12467" s="11">
        <v>8.19</v>
      </c>
      <c r="H12467" s="12">
        <v>0.1</v>
      </c>
      <c r="I12467" s="11">
        <v>7.43</v>
      </c>
    </row>
    <row r="12468" spans="1:9" x14ac:dyDescent="0.3">
      <c r="A12468" s="10" t="s">
        <v>16986</v>
      </c>
      <c r="B12468" s="4" t="s">
        <v>17401</v>
      </c>
      <c r="C12468" s="10" t="s">
        <v>17402</v>
      </c>
      <c r="D12468" s="10" t="s">
        <v>1945</v>
      </c>
      <c r="E12468" s="10" t="s">
        <v>243</v>
      </c>
      <c r="F12468" s="11">
        <v>8.19</v>
      </c>
      <c r="H12468" s="12">
        <v>0.1</v>
      </c>
      <c r="I12468" s="11">
        <v>7.43</v>
      </c>
    </row>
    <row r="12469" spans="1:9" x14ac:dyDescent="0.3">
      <c r="A12469" s="10" t="s">
        <v>16986</v>
      </c>
      <c r="B12469" s="4" t="s">
        <v>17403</v>
      </c>
      <c r="C12469" s="10" t="s">
        <v>17404</v>
      </c>
      <c r="D12469" s="10" t="s">
        <v>1945</v>
      </c>
      <c r="E12469" s="10" t="s">
        <v>243</v>
      </c>
      <c r="F12469" s="11">
        <v>16.39</v>
      </c>
      <c r="H12469" s="12">
        <v>0.1</v>
      </c>
      <c r="I12469" s="11">
        <v>14.86</v>
      </c>
    </row>
    <row r="12470" spans="1:9" x14ac:dyDescent="0.3">
      <c r="A12470" s="10" t="s">
        <v>16986</v>
      </c>
      <c r="B12470" s="4" t="s">
        <v>17405</v>
      </c>
      <c r="C12470" s="10" t="s">
        <v>17406</v>
      </c>
      <c r="D12470" s="10" t="s">
        <v>1936</v>
      </c>
      <c r="E12470" s="10" t="s">
        <v>243</v>
      </c>
      <c r="F12470" s="11">
        <v>10.24</v>
      </c>
      <c r="H12470" s="12">
        <v>0.1</v>
      </c>
      <c r="I12470" s="11">
        <v>9.2899999999999991</v>
      </c>
    </row>
    <row r="12471" spans="1:9" x14ac:dyDescent="0.3">
      <c r="A12471" s="10" t="s">
        <v>16986</v>
      </c>
      <c r="B12471" s="4" t="s">
        <v>17407</v>
      </c>
      <c r="C12471" s="10" t="s">
        <v>17408</v>
      </c>
      <c r="D12471" s="10" t="s">
        <v>1945</v>
      </c>
      <c r="E12471" s="10" t="s">
        <v>243</v>
      </c>
      <c r="F12471" s="11">
        <v>10.24</v>
      </c>
      <c r="H12471" s="12">
        <v>0.1</v>
      </c>
      <c r="I12471" s="11">
        <v>9.2899999999999991</v>
      </c>
    </row>
    <row r="12472" spans="1:9" x14ac:dyDescent="0.3">
      <c r="A12472" s="10" t="s">
        <v>16986</v>
      </c>
      <c r="B12472" s="4" t="s">
        <v>17409</v>
      </c>
      <c r="C12472" s="10" t="s">
        <v>17410</v>
      </c>
      <c r="D12472" s="10" t="s">
        <v>1945</v>
      </c>
      <c r="E12472" s="10" t="s">
        <v>243</v>
      </c>
      <c r="F12472" s="11">
        <v>10.24</v>
      </c>
      <c r="H12472" s="12">
        <v>0.1</v>
      </c>
      <c r="I12472" s="11">
        <v>9.2899999999999991</v>
      </c>
    </row>
    <row r="12473" spans="1:9" x14ac:dyDescent="0.3">
      <c r="A12473" s="10" t="s">
        <v>16986</v>
      </c>
      <c r="B12473" s="4" t="s">
        <v>17411</v>
      </c>
      <c r="C12473" s="10" t="s">
        <v>17412</v>
      </c>
      <c r="D12473" s="10" t="s">
        <v>1945</v>
      </c>
      <c r="E12473" s="10" t="s">
        <v>243</v>
      </c>
      <c r="F12473" s="11">
        <v>10.24</v>
      </c>
      <c r="H12473" s="12">
        <v>0.1</v>
      </c>
      <c r="I12473" s="11">
        <v>9.2899999999999991</v>
      </c>
    </row>
    <row r="12474" spans="1:9" x14ac:dyDescent="0.3">
      <c r="A12474" s="10" t="s">
        <v>16986</v>
      </c>
      <c r="B12474" s="4" t="s">
        <v>17413</v>
      </c>
      <c r="C12474" s="10" t="s">
        <v>17414</v>
      </c>
      <c r="D12474" s="10" t="s">
        <v>258</v>
      </c>
      <c r="E12474" s="10" t="s">
        <v>243</v>
      </c>
      <c r="F12474" s="11">
        <v>10.24</v>
      </c>
      <c r="H12474" s="12">
        <v>0.1</v>
      </c>
      <c r="I12474" s="11">
        <v>9.2899999999999991</v>
      </c>
    </row>
    <row r="12475" spans="1:9" x14ac:dyDescent="0.3">
      <c r="A12475" s="10" t="s">
        <v>16986</v>
      </c>
      <c r="B12475" s="4" t="s">
        <v>17415</v>
      </c>
      <c r="C12475" s="10" t="s">
        <v>17416</v>
      </c>
      <c r="D12475" s="10" t="s">
        <v>1945</v>
      </c>
      <c r="E12475" s="10" t="s">
        <v>243</v>
      </c>
      <c r="F12475" s="11">
        <v>10.24</v>
      </c>
      <c r="H12475" s="12">
        <v>0.1</v>
      </c>
      <c r="I12475" s="11">
        <v>9.2899999999999991</v>
      </c>
    </row>
    <row r="12476" spans="1:9" x14ac:dyDescent="0.3">
      <c r="A12476" s="10" t="s">
        <v>16986</v>
      </c>
      <c r="B12476" s="4" t="s">
        <v>17417</v>
      </c>
      <c r="C12476" s="10" t="s">
        <v>17418</v>
      </c>
      <c r="D12476" s="10" t="s">
        <v>1945</v>
      </c>
      <c r="E12476" s="10" t="s">
        <v>243</v>
      </c>
      <c r="F12476" s="11">
        <v>10.24</v>
      </c>
      <c r="H12476" s="12">
        <v>0.1</v>
      </c>
      <c r="I12476" s="11">
        <v>9.2899999999999991</v>
      </c>
    </row>
    <row r="12477" spans="1:9" x14ac:dyDescent="0.3">
      <c r="A12477" s="10" t="s">
        <v>16986</v>
      </c>
      <c r="B12477" s="4" t="s">
        <v>17419</v>
      </c>
      <c r="C12477" s="10" t="s">
        <v>17420</v>
      </c>
      <c r="D12477" s="10" t="s">
        <v>1945</v>
      </c>
      <c r="E12477" s="10" t="s">
        <v>243</v>
      </c>
      <c r="F12477" s="11">
        <v>11.26</v>
      </c>
      <c r="H12477" s="12">
        <v>0.1</v>
      </c>
      <c r="I12477" s="11">
        <v>10.210000000000001</v>
      </c>
    </row>
    <row r="12478" spans="1:9" x14ac:dyDescent="0.3">
      <c r="A12478" s="10" t="s">
        <v>16986</v>
      </c>
      <c r="B12478" s="4" t="s">
        <v>17421</v>
      </c>
      <c r="C12478" s="10" t="s">
        <v>17422</v>
      </c>
      <c r="D12478" s="10" t="s">
        <v>258</v>
      </c>
      <c r="E12478" s="10" t="s">
        <v>243</v>
      </c>
      <c r="F12478" s="11">
        <v>10.24</v>
      </c>
      <c r="H12478" s="12">
        <v>0.1</v>
      </c>
      <c r="I12478" s="11">
        <v>9.2899999999999991</v>
      </c>
    </row>
    <row r="12479" spans="1:9" x14ac:dyDescent="0.3">
      <c r="A12479" s="10" t="s">
        <v>16986</v>
      </c>
      <c r="B12479" s="4" t="s">
        <v>17423</v>
      </c>
      <c r="C12479" s="10" t="s">
        <v>17424</v>
      </c>
      <c r="D12479" s="10" t="s">
        <v>1936</v>
      </c>
      <c r="E12479" s="10" t="s">
        <v>243</v>
      </c>
      <c r="F12479" s="11">
        <v>9.2100000000000009</v>
      </c>
      <c r="H12479" s="12">
        <v>0.1</v>
      </c>
      <c r="I12479" s="11">
        <v>8.35</v>
      </c>
    </row>
    <row r="12480" spans="1:9" x14ac:dyDescent="0.3">
      <c r="A12480" s="10" t="s">
        <v>16986</v>
      </c>
      <c r="B12480" s="4" t="s">
        <v>17425</v>
      </c>
      <c r="C12480" s="10" t="s">
        <v>17426</v>
      </c>
      <c r="D12480" s="10" t="s">
        <v>1945</v>
      </c>
      <c r="E12480" s="10" t="s">
        <v>243</v>
      </c>
      <c r="F12480" s="11">
        <v>16.39</v>
      </c>
      <c r="H12480" s="12">
        <v>0.1</v>
      </c>
      <c r="I12480" s="11">
        <v>14.86</v>
      </c>
    </row>
    <row r="12481" spans="1:9" x14ac:dyDescent="0.3">
      <c r="A12481" s="10" t="s">
        <v>16986</v>
      </c>
      <c r="B12481" s="4" t="s">
        <v>17427</v>
      </c>
      <c r="C12481" s="10" t="s">
        <v>17428</v>
      </c>
      <c r="D12481" s="10" t="s">
        <v>1945</v>
      </c>
      <c r="E12481" s="10" t="s">
        <v>243</v>
      </c>
      <c r="F12481" s="11">
        <v>16.39</v>
      </c>
      <c r="H12481" s="12">
        <v>0.1</v>
      </c>
      <c r="I12481" s="11">
        <v>14.86</v>
      </c>
    </row>
    <row r="12482" spans="1:9" x14ac:dyDescent="0.3">
      <c r="A12482" s="10" t="s">
        <v>16986</v>
      </c>
      <c r="B12482" s="4" t="s">
        <v>17429</v>
      </c>
      <c r="C12482" s="10" t="s">
        <v>17430</v>
      </c>
      <c r="D12482" s="10" t="s">
        <v>1945</v>
      </c>
      <c r="E12482" s="10" t="s">
        <v>243</v>
      </c>
      <c r="F12482" s="11">
        <v>16.39</v>
      </c>
      <c r="H12482" s="12">
        <v>0.1</v>
      </c>
      <c r="I12482" s="11">
        <v>14.86</v>
      </c>
    </row>
    <row r="12483" spans="1:9" x14ac:dyDescent="0.3">
      <c r="A12483" s="10" t="s">
        <v>16986</v>
      </c>
      <c r="B12483" s="4" t="s">
        <v>17431</v>
      </c>
      <c r="C12483" s="10" t="s">
        <v>17432</v>
      </c>
      <c r="D12483" s="10" t="s">
        <v>1945</v>
      </c>
      <c r="E12483" s="10" t="s">
        <v>243</v>
      </c>
      <c r="F12483" s="11">
        <v>19.46</v>
      </c>
      <c r="H12483" s="12">
        <v>0.1</v>
      </c>
      <c r="I12483" s="11">
        <v>17.649999999999999</v>
      </c>
    </row>
    <row r="12484" spans="1:9" x14ac:dyDescent="0.3">
      <c r="A12484" s="10" t="s">
        <v>16986</v>
      </c>
      <c r="B12484" s="4" t="s">
        <v>17433</v>
      </c>
      <c r="C12484" s="10" t="s">
        <v>17434</v>
      </c>
      <c r="D12484" s="10" t="s">
        <v>1945</v>
      </c>
      <c r="E12484" s="10" t="s">
        <v>243</v>
      </c>
      <c r="F12484" s="11">
        <v>19.46</v>
      </c>
      <c r="H12484" s="12">
        <v>0.1</v>
      </c>
      <c r="I12484" s="11">
        <v>17.649999999999999</v>
      </c>
    </row>
    <row r="12485" spans="1:9" x14ac:dyDescent="0.3">
      <c r="A12485" s="10" t="s">
        <v>16986</v>
      </c>
      <c r="B12485" s="4" t="s">
        <v>17435</v>
      </c>
      <c r="C12485" s="10" t="s">
        <v>17436</v>
      </c>
      <c r="D12485" s="10" t="s">
        <v>1945</v>
      </c>
      <c r="E12485" s="10" t="s">
        <v>243</v>
      </c>
      <c r="F12485" s="11">
        <v>8.19</v>
      </c>
      <c r="H12485" s="12">
        <v>0.1</v>
      </c>
      <c r="I12485" s="11">
        <v>7.43</v>
      </c>
    </row>
    <row r="12486" spans="1:9" x14ac:dyDescent="0.3">
      <c r="A12486" s="10" t="s">
        <v>16986</v>
      </c>
      <c r="B12486" s="4" t="s">
        <v>17437</v>
      </c>
      <c r="C12486" s="10" t="s">
        <v>17438</v>
      </c>
      <c r="D12486" s="10" t="s">
        <v>1945</v>
      </c>
      <c r="E12486" s="10" t="s">
        <v>243</v>
      </c>
      <c r="F12486" s="11">
        <v>9.2100000000000009</v>
      </c>
      <c r="H12486" s="12">
        <v>0.1</v>
      </c>
      <c r="I12486" s="11">
        <v>8.35</v>
      </c>
    </row>
    <row r="12487" spans="1:9" x14ac:dyDescent="0.3">
      <c r="A12487" s="10" t="s">
        <v>16986</v>
      </c>
      <c r="B12487" s="4" t="s">
        <v>17439</v>
      </c>
      <c r="C12487" s="10" t="s">
        <v>17440</v>
      </c>
      <c r="D12487" s="10" t="s">
        <v>1945</v>
      </c>
      <c r="E12487" s="10" t="s">
        <v>243</v>
      </c>
      <c r="F12487" s="11">
        <v>16.39</v>
      </c>
      <c r="H12487" s="12">
        <v>0.1</v>
      </c>
      <c r="I12487" s="11">
        <v>14.86</v>
      </c>
    </row>
    <row r="12488" spans="1:9" x14ac:dyDescent="0.3">
      <c r="A12488" s="10" t="s">
        <v>16986</v>
      </c>
      <c r="B12488" s="4" t="s">
        <v>17441</v>
      </c>
      <c r="C12488" s="10" t="s">
        <v>17442</v>
      </c>
      <c r="D12488" s="10" t="s">
        <v>1936</v>
      </c>
      <c r="E12488" s="10" t="s">
        <v>243</v>
      </c>
      <c r="F12488" s="11">
        <v>9.2100000000000009</v>
      </c>
      <c r="H12488" s="12">
        <v>0.1</v>
      </c>
      <c r="I12488" s="11">
        <v>8.35</v>
      </c>
    </row>
    <row r="12489" spans="1:9" x14ac:dyDescent="0.3">
      <c r="A12489" s="10" t="s">
        <v>16986</v>
      </c>
      <c r="B12489" s="4" t="s">
        <v>17443</v>
      </c>
      <c r="C12489" s="10" t="s">
        <v>17444</v>
      </c>
      <c r="D12489" s="10" t="s">
        <v>1936</v>
      </c>
      <c r="E12489" s="10" t="s">
        <v>243</v>
      </c>
      <c r="F12489" s="11">
        <v>9.2100000000000009</v>
      </c>
      <c r="H12489" s="12">
        <v>0.1</v>
      </c>
      <c r="I12489" s="11">
        <v>8.35</v>
      </c>
    </row>
    <row r="12490" spans="1:9" x14ac:dyDescent="0.3">
      <c r="A12490" s="10" t="s">
        <v>16986</v>
      </c>
      <c r="B12490" s="4" t="s">
        <v>17445</v>
      </c>
      <c r="C12490" s="10" t="s">
        <v>17446</v>
      </c>
      <c r="D12490" s="10" t="s">
        <v>1936</v>
      </c>
      <c r="E12490" s="10" t="s">
        <v>243</v>
      </c>
      <c r="F12490" s="11">
        <v>10.24</v>
      </c>
      <c r="H12490" s="12">
        <v>0.1</v>
      </c>
      <c r="I12490" s="11">
        <v>9.2899999999999991</v>
      </c>
    </row>
    <row r="12491" spans="1:9" x14ac:dyDescent="0.3">
      <c r="A12491" s="10" t="s">
        <v>16986</v>
      </c>
      <c r="B12491" s="4" t="s">
        <v>17447</v>
      </c>
      <c r="C12491" s="10" t="s">
        <v>17448</v>
      </c>
      <c r="D12491" s="10" t="s">
        <v>242</v>
      </c>
      <c r="E12491" s="10" t="s">
        <v>243</v>
      </c>
      <c r="F12491" s="11">
        <v>27.66</v>
      </c>
      <c r="H12491" s="12">
        <v>0.1</v>
      </c>
      <c r="I12491" s="11">
        <v>25.08</v>
      </c>
    </row>
    <row r="12492" spans="1:9" x14ac:dyDescent="0.3">
      <c r="A12492" s="10" t="s">
        <v>16986</v>
      </c>
      <c r="B12492" s="4" t="s">
        <v>17449</v>
      </c>
      <c r="C12492" s="10" t="s">
        <v>17450</v>
      </c>
      <c r="D12492" s="10" t="s">
        <v>1945</v>
      </c>
      <c r="E12492" s="10" t="s">
        <v>243</v>
      </c>
      <c r="F12492" s="11">
        <v>9.99</v>
      </c>
      <c r="H12492" s="12">
        <v>0.1</v>
      </c>
      <c r="I12492" s="11">
        <v>9.06</v>
      </c>
    </row>
    <row r="12493" spans="1:9" x14ac:dyDescent="0.3">
      <c r="A12493" s="10" t="s">
        <v>16986</v>
      </c>
      <c r="B12493" s="4" t="s">
        <v>17451</v>
      </c>
      <c r="C12493" s="10" t="s">
        <v>17452</v>
      </c>
      <c r="D12493" s="10" t="s">
        <v>1945</v>
      </c>
      <c r="E12493" s="10" t="s">
        <v>243</v>
      </c>
      <c r="F12493" s="11">
        <v>10.24</v>
      </c>
      <c r="H12493" s="12">
        <v>0.1</v>
      </c>
      <c r="I12493" s="11">
        <v>9.2899999999999991</v>
      </c>
    </row>
    <row r="12494" spans="1:9" x14ac:dyDescent="0.3">
      <c r="A12494" s="10" t="s">
        <v>16986</v>
      </c>
      <c r="B12494" s="4" t="s">
        <v>17453</v>
      </c>
      <c r="C12494" s="10" t="s">
        <v>17454</v>
      </c>
      <c r="D12494" s="10" t="s">
        <v>1945</v>
      </c>
      <c r="E12494" s="10" t="s">
        <v>243</v>
      </c>
      <c r="F12494" s="11">
        <v>10.24</v>
      </c>
      <c r="H12494" s="12">
        <v>0.1</v>
      </c>
      <c r="I12494" s="11">
        <v>9.2899999999999991</v>
      </c>
    </row>
    <row r="12495" spans="1:9" x14ac:dyDescent="0.3">
      <c r="A12495" s="10" t="s">
        <v>16986</v>
      </c>
      <c r="B12495" s="4" t="s">
        <v>17455</v>
      </c>
      <c r="C12495" s="10" t="s">
        <v>17456</v>
      </c>
      <c r="D12495" s="10" t="s">
        <v>267</v>
      </c>
      <c r="E12495" s="10" t="s">
        <v>243</v>
      </c>
      <c r="F12495" s="11">
        <v>8.19</v>
      </c>
      <c r="H12495" s="12">
        <v>0.1</v>
      </c>
      <c r="I12495" s="11">
        <v>7.43</v>
      </c>
    </row>
    <row r="12496" spans="1:9" x14ac:dyDescent="0.3">
      <c r="A12496" s="10" t="s">
        <v>16986</v>
      </c>
      <c r="B12496" s="4" t="s">
        <v>17457</v>
      </c>
      <c r="C12496" s="10" t="s">
        <v>17458</v>
      </c>
      <c r="D12496" s="10" t="s">
        <v>1945</v>
      </c>
      <c r="E12496" s="10" t="s">
        <v>243</v>
      </c>
      <c r="F12496" s="11">
        <v>11.26</v>
      </c>
      <c r="H12496" s="12">
        <v>0.1</v>
      </c>
      <c r="I12496" s="11">
        <v>10.210000000000001</v>
      </c>
    </row>
    <row r="12497" spans="1:9" x14ac:dyDescent="0.3">
      <c r="A12497" s="10" t="s">
        <v>16986</v>
      </c>
      <c r="B12497" s="4" t="s">
        <v>17459</v>
      </c>
      <c r="C12497" s="10" t="s">
        <v>17460</v>
      </c>
      <c r="D12497" s="10" t="s">
        <v>1945</v>
      </c>
      <c r="E12497" s="10" t="s">
        <v>243</v>
      </c>
      <c r="F12497" s="11">
        <v>11.26</v>
      </c>
      <c r="H12497" s="12">
        <v>0.1</v>
      </c>
      <c r="I12497" s="11">
        <v>10.210000000000001</v>
      </c>
    </row>
    <row r="12498" spans="1:9" x14ac:dyDescent="0.3">
      <c r="A12498" s="10" t="s">
        <v>16986</v>
      </c>
      <c r="B12498" s="4" t="s">
        <v>17461</v>
      </c>
      <c r="C12498" s="10" t="s">
        <v>17462</v>
      </c>
      <c r="D12498" s="10" t="s">
        <v>1936</v>
      </c>
      <c r="E12498" s="10" t="s">
        <v>243</v>
      </c>
      <c r="F12498" s="11">
        <v>9.2100000000000009</v>
      </c>
      <c r="H12498" s="12">
        <v>0.1</v>
      </c>
      <c r="I12498" s="11">
        <v>8.35</v>
      </c>
    </row>
    <row r="12499" spans="1:9" x14ac:dyDescent="0.3">
      <c r="A12499" s="10" t="s">
        <v>16986</v>
      </c>
      <c r="B12499" s="4" t="s">
        <v>17463</v>
      </c>
      <c r="C12499" s="10" t="s">
        <v>17464</v>
      </c>
      <c r="D12499" s="10" t="s">
        <v>1945</v>
      </c>
      <c r="E12499" s="10" t="s">
        <v>243</v>
      </c>
      <c r="F12499" s="11">
        <v>16.39</v>
      </c>
      <c r="H12499" s="12">
        <v>0.1</v>
      </c>
      <c r="I12499" s="11">
        <v>14.86</v>
      </c>
    </row>
    <row r="12500" spans="1:9" x14ac:dyDescent="0.3">
      <c r="A12500" s="10" t="s">
        <v>16986</v>
      </c>
      <c r="B12500" s="4" t="s">
        <v>17465</v>
      </c>
      <c r="C12500" s="10" t="s">
        <v>17466</v>
      </c>
      <c r="D12500" s="10" t="s">
        <v>1936</v>
      </c>
      <c r="E12500" s="10" t="s">
        <v>243</v>
      </c>
      <c r="F12500" s="11">
        <v>9.2100000000000009</v>
      </c>
      <c r="H12500" s="12">
        <v>0.1</v>
      </c>
      <c r="I12500" s="11">
        <v>8.35</v>
      </c>
    </row>
    <row r="12501" spans="1:9" x14ac:dyDescent="0.3">
      <c r="A12501" s="10" t="s">
        <v>16986</v>
      </c>
      <c r="B12501" s="4" t="s">
        <v>17467</v>
      </c>
      <c r="C12501" s="10" t="s">
        <v>17468</v>
      </c>
      <c r="D12501" s="10" t="s">
        <v>1945</v>
      </c>
      <c r="E12501" s="10" t="s">
        <v>243</v>
      </c>
      <c r="F12501" s="11">
        <v>8.99</v>
      </c>
      <c r="H12501" s="12">
        <v>0.1</v>
      </c>
      <c r="I12501" s="11">
        <v>8.15</v>
      </c>
    </row>
    <row r="12502" spans="1:9" x14ac:dyDescent="0.3">
      <c r="A12502" s="10" t="s">
        <v>16986</v>
      </c>
      <c r="B12502" s="4" t="s">
        <v>17469</v>
      </c>
      <c r="C12502" s="10" t="s">
        <v>17470</v>
      </c>
      <c r="D12502" s="10" t="s">
        <v>1945</v>
      </c>
      <c r="E12502" s="10" t="s">
        <v>243</v>
      </c>
      <c r="F12502" s="11">
        <v>11.26</v>
      </c>
      <c r="H12502" s="12">
        <v>0.1</v>
      </c>
      <c r="I12502" s="11">
        <v>10.210000000000001</v>
      </c>
    </row>
    <row r="12503" spans="1:9" x14ac:dyDescent="0.3">
      <c r="A12503" s="10" t="s">
        <v>16986</v>
      </c>
      <c r="B12503" s="4" t="s">
        <v>17471</v>
      </c>
      <c r="C12503" s="10" t="s">
        <v>17472</v>
      </c>
      <c r="D12503" s="10" t="s">
        <v>1936</v>
      </c>
      <c r="E12503" s="10" t="s">
        <v>243</v>
      </c>
      <c r="F12503" s="11">
        <v>7.16</v>
      </c>
      <c r="H12503" s="12">
        <v>0.1</v>
      </c>
      <c r="I12503" s="11">
        <v>6.49</v>
      </c>
    </row>
    <row r="12504" spans="1:9" x14ac:dyDescent="0.3">
      <c r="A12504" s="10" t="s">
        <v>16986</v>
      </c>
      <c r="B12504" s="4" t="s">
        <v>17473</v>
      </c>
      <c r="C12504" s="10" t="s">
        <v>17474</v>
      </c>
      <c r="D12504" s="10" t="s">
        <v>1945</v>
      </c>
      <c r="E12504" s="10" t="s">
        <v>243</v>
      </c>
      <c r="F12504" s="11">
        <v>11.26</v>
      </c>
      <c r="H12504" s="12">
        <v>0.1</v>
      </c>
      <c r="I12504" s="11">
        <v>10.210000000000001</v>
      </c>
    </row>
    <row r="12505" spans="1:9" x14ac:dyDescent="0.3">
      <c r="A12505" s="10" t="s">
        <v>16986</v>
      </c>
      <c r="B12505" s="4" t="s">
        <v>17475</v>
      </c>
      <c r="C12505" s="10" t="s">
        <v>17476</v>
      </c>
      <c r="D12505" s="10" t="s">
        <v>1945</v>
      </c>
      <c r="E12505" s="10" t="s">
        <v>243</v>
      </c>
      <c r="F12505" s="11">
        <v>11.26</v>
      </c>
      <c r="H12505" s="12">
        <v>0.1</v>
      </c>
      <c r="I12505" s="11">
        <v>10.210000000000001</v>
      </c>
    </row>
    <row r="12506" spans="1:9" x14ac:dyDescent="0.3">
      <c r="A12506" s="10" t="s">
        <v>16986</v>
      </c>
      <c r="B12506" s="4" t="s">
        <v>17477</v>
      </c>
      <c r="C12506" s="10" t="s">
        <v>17478</v>
      </c>
      <c r="D12506" s="10" t="s">
        <v>1945</v>
      </c>
      <c r="E12506" s="10" t="s">
        <v>243</v>
      </c>
      <c r="F12506" s="11">
        <v>11.26</v>
      </c>
      <c r="H12506" s="12">
        <v>0.1</v>
      </c>
      <c r="I12506" s="11">
        <v>10.210000000000001</v>
      </c>
    </row>
    <row r="12507" spans="1:9" x14ac:dyDescent="0.3">
      <c r="A12507" s="10" t="s">
        <v>16986</v>
      </c>
      <c r="B12507" s="4" t="s">
        <v>17479</v>
      </c>
      <c r="C12507" s="10" t="s">
        <v>17480</v>
      </c>
      <c r="D12507" s="10" t="s">
        <v>1936</v>
      </c>
      <c r="E12507" s="10" t="s">
        <v>243</v>
      </c>
      <c r="F12507" s="11">
        <v>9.2100000000000009</v>
      </c>
      <c r="H12507" s="12">
        <v>0.1</v>
      </c>
      <c r="I12507" s="11">
        <v>8.35</v>
      </c>
    </row>
    <row r="12508" spans="1:9" x14ac:dyDescent="0.3">
      <c r="A12508" s="10" t="s">
        <v>16986</v>
      </c>
      <c r="B12508" s="4" t="s">
        <v>17481</v>
      </c>
      <c r="C12508" s="10" t="s">
        <v>17482</v>
      </c>
      <c r="D12508" s="10" t="s">
        <v>1936</v>
      </c>
      <c r="E12508" s="10" t="s">
        <v>243</v>
      </c>
      <c r="F12508" s="11">
        <v>10.24</v>
      </c>
      <c r="H12508" s="12">
        <v>0.1</v>
      </c>
      <c r="I12508" s="11">
        <v>9.2899999999999991</v>
      </c>
    </row>
    <row r="12509" spans="1:9" x14ac:dyDescent="0.3">
      <c r="A12509" s="10" t="s">
        <v>16986</v>
      </c>
      <c r="B12509" s="4" t="s">
        <v>17483</v>
      </c>
      <c r="C12509" s="10" t="s">
        <v>17484</v>
      </c>
      <c r="D12509" s="10" t="s">
        <v>706</v>
      </c>
      <c r="E12509" s="10" t="s">
        <v>243</v>
      </c>
      <c r="F12509" s="11">
        <v>9.2100000000000009</v>
      </c>
      <c r="H12509" s="12">
        <v>0.1</v>
      </c>
      <c r="I12509" s="11">
        <v>8.35</v>
      </c>
    </row>
    <row r="12510" spans="1:9" x14ac:dyDescent="0.3">
      <c r="A12510" s="10" t="s">
        <v>16986</v>
      </c>
      <c r="B12510" s="4" t="s">
        <v>17485</v>
      </c>
      <c r="C12510" s="10" t="s">
        <v>17486</v>
      </c>
      <c r="D12510" s="10" t="s">
        <v>1945</v>
      </c>
      <c r="E12510" s="10" t="s">
        <v>243</v>
      </c>
      <c r="F12510" s="11">
        <v>10.24</v>
      </c>
      <c r="H12510" s="12">
        <v>0.1</v>
      </c>
      <c r="I12510" s="11">
        <v>9.2899999999999991</v>
      </c>
    </row>
    <row r="12511" spans="1:9" x14ac:dyDescent="0.3">
      <c r="A12511" s="10" t="s">
        <v>16986</v>
      </c>
      <c r="B12511" s="4" t="s">
        <v>17487</v>
      </c>
      <c r="C12511" s="10" t="s">
        <v>17488</v>
      </c>
      <c r="D12511" s="10" t="s">
        <v>1936</v>
      </c>
      <c r="E12511" s="10" t="s">
        <v>243</v>
      </c>
      <c r="F12511" s="11">
        <v>8.19</v>
      </c>
      <c r="H12511" s="12">
        <v>0.1</v>
      </c>
      <c r="I12511" s="11">
        <v>7.43</v>
      </c>
    </row>
    <row r="12512" spans="1:9" x14ac:dyDescent="0.3">
      <c r="A12512" s="10" t="s">
        <v>16986</v>
      </c>
      <c r="B12512" s="4" t="s">
        <v>17489</v>
      </c>
      <c r="C12512" s="10" t="s">
        <v>17490</v>
      </c>
      <c r="D12512" s="10" t="s">
        <v>1936</v>
      </c>
      <c r="E12512" s="10" t="s">
        <v>243</v>
      </c>
      <c r="F12512" s="11">
        <v>9.2100000000000009</v>
      </c>
      <c r="H12512" s="12">
        <v>0.1</v>
      </c>
      <c r="I12512" s="11">
        <v>8.35</v>
      </c>
    </row>
    <row r="12513" spans="1:9" x14ac:dyDescent="0.3">
      <c r="A12513" s="10" t="s">
        <v>16986</v>
      </c>
      <c r="B12513" s="4" t="s">
        <v>17491</v>
      </c>
      <c r="C12513" s="10" t="s">
        <v>17492</v>
      </c>
      <c r="D12513" s="10" t="s">
        <v>1945</v>
      </c>
      <c r="E12513" s="10" t="s">
        <v>243</v>
      </c>
      <c r="F12513" s="11">
        <v>12.29</v>
      </c>
      <c r="H12513" s="12">
        <v>0.1</v>
      </c>
      <c r="I12513" s="11">
        <v>11.14</v>
      </c>
    </row>
    <row r="12514" spans="1:9" x14ac:dyDescent="0.3">
      <c r="A12514" s="10" t="s">
        <v>16986</v>
      </c>
      <c r="B12514" s="4" t="s">
        <v>17493</v>
      </c>
      <c r="C12514" s="10" t="s">
        <v>17494</v>
      </c>
      <c r="D12514" s="10" t="s">
        <v>1945</v>
      </c>
      <c r="E12514" s="10" t="s">
        <v>243</v>
      </c>
      <c r="F12514" s="11">
        <v>8.19</v>
      </c>
      <c r="H12514" s="12">
        <v>0.1</v>
      </c>
      <c r="I12514" s="11">
        <v>7.43</v>
      </c>
    </row>
    <row r="12515" spans="1:9" x14ac:dyDescent="0.3">
      <c r="A12515" s="10" t="s">
        <v>16986</v>
      </c>
      <c r="B12515" s="4" t="s">
        <v>17495</v>
      </c>
      <c r="C12515" s="10" t="s">
        <v>17496</v>
      </c>
      <c r="D12515" s="10" t="s">
        <v>258</v>
      </c>
      <c r="E12515" s="10" t="s">
        <v>243</v>
      </c>
      <c r="F12515" s="11">
        <v>5.99</v>
      </c>
      <c r="H12515" s="12">
        <v>0.1</v>
      </c>
      <c r="I12515" s="11">
        <v>5.43</v>
      </c>
    </row>
    <row r="12516" spans="1:9" x14ac:dyDescent="0.3">
      <c r="A12516" s="10" t="s">
        <v>16986</v>
      </c>
      <c r="B12516" s="4" t="s">
        <v>17497</v>
      </c>
      <c r="C12516" s="10" t="s">
        <v>17498</v>
      </c>
      <c r="D12516" s="10" t="s">
        <v>1945</v>
      </c>
      <c r="E12516" s="10" t="s">
        <v>243</v>
      </c>
      <c r="F12516" s="11">
        <v>17.41</v>
      </c>
      <c r="H12516" s="12">
        <v>0.1</v>
      </c>
      <c r="I12516" s="11">
        <v>15.79</v>
      </c>
    </row>
    <row r="12517" spans="1:9" x14ac:dyDescent="0.3">
      <c r="A12517" s="10" t="s">
        <v>16986</v>
      </c>
      <c r="B12517" s="4" t="s">
        <v>17499</v>
      </c>
      <c r="C12517" s="10" t="s">
        <v>17500</v>
      </c>
      <c r="D12517" s="10" t="s">
        <v>1945</v>
      </c>
      <c r="E12517" s="10" t="s">
        <v>243</v>
      </c>
      <c r="F12517" s="11">
        <v>9.2100000000000009</v>
      </c>
      <c r="H12517" s="12">
        <v>0.1</v>
      </c>
      <c r="I12517" s="11">
        <v>8.35</v>
      </c>
    </row>
    <row r="12518" spans="1:9" x14ac:dyDescent="0.3">
      <c r="A12518" s="10" t="s">
        <v>16986</v>
      </c>
      <c r="B12518" s="4" t="s">
        <v>17501</v>
      </c>
      <c r="C12518" s="10" t="s">
        <v>17502</v>
      </c>
      <c r="D12518" s="10" t="s">
        <v>21</v>
      </c>
      <c r="E12518" s="10" t="s">
        <v>243</v>
      </c>
      <c r="F12518" s="11">
        <v>22.54</v>
      </c>
      <c r="H12518" s="12">
        <v>0.1</v>
      </c>
      <c r="I12518" s="11">
        <v>20.440000000000001</v>
      </c>
    </row>
    <row r="12519" spans="1:9" x14ac:dyDescent="0.3">
      <c r="A12519" s="10" t="s">
        <v>16986</v>
      </c>
      <c r="B12519" s="4" t="s">
        <v>17503</v>
      </c>
      <c r="C12519" s="10" t="s">
        <v>17504</v>
      </c>
      <c r="D12519" s="10" t="s">
        <v>242</v>
      </c>
      <c r="E12519" s="10" t="s">
        <v>243</v>
      </c>
      <c r="F12519" s="11">
        <v>18.440000000000001</v>
      </c>
      <c r="H12519" s="12">
        <v>0.1</v>
      </c>
      <c r="I12519" s="11">
        <v>16.72</v>
      </c>
    </row>
    <row r="12520" spans="1:9" x14ac:dyDescent="0.3">
      <c r="A12520" s="10" t="s">
        <v>16986</v>
      </c>
      <c r="B12520" s="4" t="s">
        <v>17505</v>
      </c>
      <c r="C12520" s="10" t="s">
        <v>17506</v>
      </c>
      <c r="D12520" s="10" t="s">
        <v>258</v>
      </c>
      <c r="E12520" s="10" t="s">
        <v>243</v>
      </c>
      <c r="F12520" s="11">
        <v>9.2100000000000009</v>
      </c>
      <c r="H12520" s="12">
        <v>0.1</v>
      </c>
      <c r="I12520" s="11">
        <v>8.35</v>
      </c>
    </row>
    <row r="12521" spans="1:9" x14ac:dyDescent="0.3">
      <c r="A12521" s="10" t="s">
        <v>16986</v>
      </c>
      <c r="B12521" s="4" t="s">
        <v>17507</v>
      </c>
      <c r="C12521" s="10" t="s">
        <v>17508</v>
      </c>
      <c r="D12521" s="10" t="s">
        <v>258</v>
      </c>
      <c r="E12521" s="10" t="s">
        <v>243</v>
      </c>
      <c r="F12521" s="11">
        <v>9.2100000000000009</v>
      </c>
      <c r="H12521" s="12">
        <v>0.1</v>
      </c>
      <c r="I12521" s="11">
        <v>8.35</v>
      </c>
    </row>
    <row r="12522" spans="1:9" x14ac:dyDescent="0.3">
      <c r="A12522" s="10" t="s">
        <v>16986</v>
      </c>
      <c r="B12522" s="4" t="s">
        <v>17509</v>
      </c>
      <c r="C12522" s="10" t="s">
        <v>17510</v>
      </c>
      <c r="D12522" s="10" t="s">
        <v>1936</v>
      </c>
      <c r="E12522" s="10" t="s">
        <v>243</v>
      </c>
      <c r="F12522" s="11">
        <v>10.24</v>
      </c>
      <c r="H12522" s="12">
        <v>0.1</v>
      </c>
      <c r="I12522" s="11">
        <v>9.2899999999999991</v>
      </c>
    </row>
    <row r="12523" spans="1:9" x14ac:dyDescent="0.3">
      <c r="A12523" s="10" t="s">
        <v>16986</v>
      </c>
      <c r="B12523" s="4" t="s">
        <v>17511</v>
      </c>
      <c r="C12523" s="10" t="s">
        <v>17512</v>
      </c>
      <c r="D12523" s="10" t="s">
        <v>21</v>
      </c>
      <c r="E12523" s="10" t="s">
        <v>243</v>
      </c>
      <c r="F12523" s="11">
        <v>21.51</v>
      </c>
      <c r="H12523" s="12">
        <v>0.1</v>
      </c>
      <c r="I12523" s="11">
        <v>19.5</v>
      </c>
    </row>
    <row r="12524" spans="1:9" x14ac:dyDescent="0.3">
      <c r="A12524" s="10" t="s">
        <v>16986</v>
      </c>
      <c r="B12524" s="4" t="s">
        <v>17513</v>
      </c>
      <c r="C12524" s="10" t="s">
        <v>17514</v>
      </c>
      <c r="D12524" s="10" t="s">
        <v>1936</v>
      </c>
      <c r="E12524" s="10" t="s">
        <v>243</v>
      </c>
      <c r="F12524" s="11">
        <v>10.24</v>
      </c>
      <c r="H12524" s="12">
        <v>0.1</v>
      </c>
      <c r="I12524" s="11">
        <v>9.2899999999999991</v>
      </c>
    </row>
    <row r="12525" spans="1:9" x14ac:dyDescent="0.3">
      <c r="A12525" s="10" t="s">
        <v>16986</v>
      </c>
      <c r="B12525" s="4" t="s">
        <v>17515</v>
      </c>
      <c r="C12525" s="10" t="s">
        <v>17516</v>
      </c>
      <c r="D12525" s="10" t="s">
        <v>1945</v>
      </c>
      <c r="E12525" s="10" t="s">
        <v>243</v>
      </c>
      <c r="F12525" s="11">
        <v>11.26</v>
      </c>
      <c r="H12525" s="12">
        <v>0.1</v>
      </c>
      <c r="I12525" s="11">
        <v>10.210000000000001</v>
      </c>
    </row>
    <row r="12526" spans="1:9" x14ac:dyDescent="0.3">
      <c r="A12526" s="10" t="s">
        <v>16986</v>
      </c>
      <c r="B12526" s="4" t="s">
        <v>17517</v>
      </c>
      <c r="C12526" s="10" t="s">
        <v>17518</v>
      </c>
      <c r="D12526" s="10" t="s">
        <v>1945</v>
      </c>
      <c r="E12526" s="10" t="s">
        <v>243</v>
      </c>
      <c r="F12526" s="11">
        <v>11.26</v>
      </c>
      <c r="H12526" s="12">
        <v>0.1</v>
      </c>
      <c r="I12526" s="11">
        <v>10.210000000000001</v>
      </c>
    </row>
    <row r="12527" spans="1:9" x14ac:dyDescent="0.3">
      <c r="A12527" s="10" t="s">
        <v>16986</v>
      </c>
      <c r="B12527" s="4" t="s">
        <v>17519</v>
      </c>
      <c r="C12527" s="10" t="s">
        <v>17520</v>
      </c>
      <c r="D12527" s="10" t="s">
        <v>21</v>
      </c>
      <c r="E12527" s="10" t="s">
        <v>243</v>
      </c>
      <c r="F12527" s="11">
        <v>20.49</v>
      </c>
      <c r="H12527" s="12">
        <v>0.1</v>
      </c>
      <c r="I12527" s="11">
        <v>18.579999999999998</v>
      </c>
    </row>
    <row r="12528" spans="1:9" x14ac:dyDescent="0.3">
      <c r="A12528" s="10" t="s">
        <v>16986</v>
      </c>
      <c r="B12528" s="4" t="s">
        <v>17521</v>
      </c>
      <c r="C12528" s="10" t="s">
        <v>17522</v>
      </c>
      <c r="D12528" s="10" t="s">
        <v>1945</v>
      </c>
      <c r="E12528" s="10" t="s">
        <v>243</v>
      </c>
      <c r="F12528" s="11">
        <v>18.440000000000001</v>
      </c>
      <c r="H12528" s="12">
        <v>0.1</v>
      </c>
      <c r="I12528" s="11">
        <v>16.72</v>
      </c>
    </row>
    <row r="12529" spans="1:9" x14ac:dyDescent="0.3">
      <c r="A12529" s="10" t="s">
        <v>16986</v>
      </c>
      <c r="B12529" s="4" t="s">
        <v>17523</v>
      </c>
      <c r="C12529" s="10" t="s">
        <v>17524</v>
      </c>
      <c r="D12529" s="10" t="s">
        <v>1945</v>
      </c>
      <c r="E12529" s="10" t="s">
        <v>243</v>
      </c>
      <c r="F12529" s="11">
        <v>22.54</v>
      </c>
      <c r="H12529" s="12">
        <v>0.1</v>
      </c>
      <c r="I12529" s="11">
        <v>20.440000000000001</v>
      </c>
    </row>
    <row r="12530" spans="1:9" x14ac:dyDescent="0.3">
      <c r="A12530" s="10" t="s">
        <v>16986</v>
      </c>
      <c r="B12530" s="4" t="s">
        <v>17525</v>
      </c>
      <c r="C12530" s="10" t="s">
        <v>17526</v>
      </c>
      <c r="D12530" s="10" t="s">
        <v>1945</v>
      </c>
      <c r="E12530" s="10" t="s">
        <v>243</v>
      </c>
      <c r="F12530" s="11">
        <v>10.99</v>
      </c>
      <c r="H12530" s="12">
        <v>0.1</v>
      </c>
      <c r="I12530" s="11">
        <v>9.9700000000000006</v>
      </c>
    </row>
    <row r="12531" spans="1:9" x14ac:dyDescent="0.3">
      <c r="A12531" s="10" t="s">
        <v>16986</v>
      </c>
      <c r="B12531" s="4" t="s">
        <v>17527</v>
      </c>
      <c r="C12531" s="10" t="s">
        <v>17528</v>
      </c>
      <c r="D12531" s="10" t="s">
        <v>1936</v>
      </c>
      <c r="E12531" s="10" t="s">
        <v>243</v>
      </c>
      <c r="F12531" s="11">
        <v>8.19</v>
      </c>
      <c r="H12531" s="12">
        <v>0.1</v>
      </c>
      <c r="I12531" s="11">
        <v>7.43</v>
      </c>
    </row>
    <row r="12532" spans="1:9" x14ac:dyDescent="0.3">
      <c r="A12532" s="10" t="s">
        <v>16986</v>
      </c>
      <c r="B12532" s="4" t="s">
        <v>17529</v>
      </c>
      <c r="C12532" s="10" t="s">
        <v>17530</v>
      </c>
      <c r="D12532" s="10" t="s">
        <v>1945</v>
      </c>
      <c r="E12532" s="10" t="s">
        <v>243</v>
      </c>
      <c r="F12532" s="11">
        <v>18.440000000000001</v>
      </c>
      <c r="H12532" s="12">
        <v>0.1</v>
      </c>
      <c r="I12532" s="11">
        <v>16.72</v>
      </c>
    </row>
    <row r="12533" spans="1:9" x14ac:dyDescent="0.3">
      <c r="A12533" s="10" t="s">
        <v>16986</v>
      </c>
      <c r="B12533" s="4" t="s">
        <v>17531</v>
      </c>
      <c r="C12533" s="10" t="s">
        <v>17532</v>
      </c>
      <c r="D12533" s="10" t="s">
        <v>258</v>
      </c>
      <c r="E12533" s="10" t="s">
        <v>243</v>
      </c>
      <c r="F12533" s="11">
        <v>5.99</v>
      </c>
      <c r="H12533" s="12">
        <v>0.1</v>
      </c>
      <c r="I12533" s="11">
        <v>5.43</v>
      </c>
    </row>
    <row r="12534" spans="1:9" x14ac:dyDescent="0.3">
      <c r="A12534" s="10" t="s">
        <v>16986</v>
      </c>
      <c r="B12534" s="4" t="s">
        <v>17533</v>
      </c>
      <c r="C12534" s="10" t="s">
        <v>17534</v>
      </c>
      <c r="D12534" s="10" t="s">
        <v>1936</v>
      </c>
      <c r="E12534" s="10" t="s">
        <v>243</v>
      </c>
      <c r="F12534" s="11">
        <v>10.24</v>
      </c>
      <c r="H12534" s="12">
        <v>0.1</v>
      </c>
      <c r="I12534" s="11">
        <v>9.2899999999999991</v>
      </c>
    </row>
    <row r="12535" spans="1:9" x14ac:dyDescent="0.3">
      <c r="A12535" s="10" t="s">
        <v>16986</v>
      </c>
      <c r="B12535" s="4" t="s">
        <v>17535</v>
      </c>
      <c r="C12535" s="10" t="s">
        <v>17536</v>
      </c>
      <c r="D12535" s="10" t="s">
        <v>1936</v>
      </c>
      <c r="E12535" s="10" t="s">
        <v>243</v>
      </c>
      <c r="F12535" s="11">
        <v>6.99</v>
      </c>
      <c r="H12535" s="12">
        <v>0.1</v>
      </c>
      <c r="I12535" s="11">
        <v>6.34</v>
      </c>
    </row>
    <row r="12536" spans="1:9" x14ac:dyDescent="0.3">
      <c r="A12536" s="10" t="s">
        <v>16986</v>
      </c>
      <c r="B12536" s="4" t="s">
        <v>17537</v>
      </c>
      <c r="C12536" s="10" t="s">
        <v>17538</v>
      </c>
      <c r="D12536" s="10" t="s">
        <v>1945</v>
      </c>
      <c r="E12536" s="10" t="s">
        <v>243</v>
      </c>
      <c r="F12536" s="11">
        <v>9.2100000000000009</v>
      </c>
      <c r="H12536" s="12">
        <v>0.1</v>
      </c>
      <c r="I12536" s="11">
        <v>8.35</v>
      </c>
    </row>
    <row r="12537" spans="1:9" x14ac:dyDescent="0.3">
      <c r="A12537" s="10" t="s">
        <v>16986</v>
      </c>
      <c r="B12537" s="4" t="s">
        <v>17539</v>
      </c>
      <c r="C12537" s="10" t="s">
        <v>17540</v>
      </c>
      <c r="D12537" s="10" t="s">
        <v>1945</v>
      </c>
      <c r="E12537" s="10" t="s">
        <v>243</v>
      </c>
      <c r="F12537" s="11">
        <v>9.2100000000000009</v>
      </c>
      <c r="H12537" s="12">
        <v>0.1</v>
      </c>
      <c r="I12537" s="11">
        <v>8.35</v>
      </c>
    </row>
    <row r="12538" spans="1:9" x14ac:dyDescent="0.3">
      <c r="A12538" s="10" t="s">
        <v>16986</v>
      </c>
      <c r="B12538" s="4" t="s">
        <v>17541</v>
      </c>
      <c r="C12538" s="10" t="s">
        <v>17542</v>
      </c>
      <c r="D12538" s="10" t="s">
        <v>1936</v>
      </c>
      <c r="E12538" s="10" t="s">
        <v>243</v>
      </c>
      <c r="F12538" s="11">
        <v>8.19</v>
      </c>
      <c r="H12538" s="12">
        <v>0.1</v>
      </c>
      <c r="I12538" s="11">
        <v>7.43</v>
      </c>
    </row>
    <row r="12539" spans="1:9" x14ac:dyDescent="0.3">
      <c r="A12539" s="10" t="s">
        <v>16986</v>
      </c>
      <c r="B12539" s="4" t="s">
        <v>17543</v>
      </c>
      <c r="C12539" s="10" t="s">
        <v>17544</v>
      </c>
      <c r="D12539" s="10" t="s">
        <v>1945</v>
      </c>
      <c r="E12539" s="10" t="s">
        <v>243</v>
      </c>
      <c r="F12539" s="11">
        <v>18.440000000000001</v>
      </c>
      <c r="H12539" s="12">
        <v>0.1</v>
      </c>
      <c r="I12539" s="11">
        <v>16.72</v>
      </c>
    </row>
    <row r="12540" spans="1:9" x14ac:dyDescent="0.3">
      <c r="A12540" s="10" t="s">
        <v>16986</v>
      </c>
      <c r="B12540" s="4" t="s">
        <v>17545</v>
      </c>
      <c r="C12540" s="10" t="s">
        <v>17546</v>
      </c>
      <c r="D12540" s="10" t="s">
        <v>1945</v>
      </c>
      <c r="E12540" s="10" t="s">
        <v>243</v>
      </c>
      <c r="F12540" s="11">
        <v>18.440000000000001</v>
      </c>
      <c r="H12540" s="12">
        <v>0.1</v>
      </c>
      <c r="I12540" s="11">
        <v>16.72</v>
      </c>
    </row>
    <row r="12541" spans="1:9" x14ac:dyDescent="0.3">
      <c r="A12541" s="10" t="s">
        <v>16986</v>
      </c>
      <c r="B12541" s="4" t="s">
        <v>17547</v>
      </c>
      <c r="C12541" s="10" t="s">
        <v>17548</v>
      </c>
      <c r="D12541" s="10" t="s">
        <v>1936</v>
      </c>
      <c r="E12541" s="10" t="s">
        <v>243</v>
      </c>
      <c r="F12541" s="11">
        <v>9.2100000000000009</v>
      </c>
      <c r="H12541" s="12">
        <v>0.1</v>
      </c>
      <c r="I12541" s="11">
        <v>8.35</v>
      </c>
    </row>
    <row r="12542" spans="1:9" x14ac:dyDescent="0.3">
      <c r="A12542" s="10" t="s">
        <v>16986</v>
      </c>
      <c r="B12542" s="4" t="s">
        <v>17549</v>
      </c>
      <c r="C12542" s="10" t="s">
        <v>17550</v>
      </c>
      <c r="D12542" s="10" t="s">
        <v>1936</v>
      </c>
      <c r="E12542" s="10" t="s">
        <v>243</v>
      </c>
      <c r="F12542" s="11">
        <v>11.26</v>
      </c>
      <c r="H12542" s="12">
        <v>0.1</v>
      </c>
      <c r="I12542" s="11">
        <v>10.210000000000001</v>
      </c>
    </row>
    <row r="12543" spans="1:9" x14ac:dyDescent="0.3">
      <c r="A12543" s="10" t="s">
        <v>16986</v>
      </c>
      <c r="B12543" s="4" t="s">
        <v>17551</v>
      </c>
      <c r="C12543" s="10" t="s">
        <v>17552</v>
      </c>
      <c r="D12543" s="10" t="s">
        <v>1945</v>
      </c>
      <c r="E12543" s="10" t="s">
        <v>243</v>
      </c>
      <c r="F12543" s="11">
        <v>11.99</v>
      </c>
      <c r="H12543" s="12">
        <v>0.1</v>
      </c>
      <c r="I12543" s="11">
        <v>10.87</v>
      </c>
    </row>
    <row r="12544" spans="1:9" x14ac:dyDescent="0.3">
      <c r="A12544" s="10" t="s">
        <v>16986</v>
      </c>
      <c r="B12544" s="4" t="s">
        <v>17553</v>
      </c>
      <c r="C12544" s="10" t="s">
        <v>17554</v>
      </c>
      <c r="D12544" s="10" t="s">
        <v>1945</v>
      </c>
      <c r="E12544" s="10" t="s">
        <v>243</v>
      </c>
      <c r="F12544" s="11">
        <v>17.41</v>
      </c>
      <c r="H12544" s="12">
        <v>0.1</v>
      </c>
      <c r="I12544" s="11">
        <v>15.79</v>
      </c>
    </row>
    <row r="12545" spans="1:9" x14ac:dyDescent="0.3">
      <c r="A12545" s="10" t="s">
        <v>16986</v>
      </c>
      <c r="B12545" s="4" t="s">
        <v>17555</v>
      </c>
      <c r="C12545" s="10" t="s">
        <v>17556</v>
      </c>
      <c r="D12545" s="10" t="s">
        <v>1945</v>
      </c>
      <c r="E12545" s="10" t="s">
        <v>243</v>
      </c>
      <c r="F12545" s="11">
        <v>12.29</v>
      </c>
      <c r="H12545" s="12">
        <v>0.1</v>
      </c>
      <c r="I12545" s="11">
        <v>11.14</v>
      </c>
    </row>
    <row r="12546" spans="1:9" x14ac:dyDescent="0.3">
      <c r="A12546" s="10" t="s">
        <v>16986</v>
      </c>
      <c r="B12546" s="4" t="s">
        <v>17557</v>
      </c>
      <c r="C12546" s="10" t="s">
        <v>17558</v>
      </c>
      <c r="D12546" s="10" t="s">
        <v>267</v>
      </c>
      <c r="E12546" s="10" t="s">
        <v>243</v>
      </c>
      <c r="F12546" s="11">
        <v>10.24</v>
      </c>
      <c r="H12546" s="12">
        <v>0.1</v>
      </c>
      <c r="I12546" s="11">
        <v>9.2899999999999991</v>
      </c>
    </row>
    <row r="12547" spans="1:9" x14ac:dyDescent="0.3">
      <c r="A12547" s="10" t="s">
        <v>16986</v>
      </c>
      <c r="B12547" s="4" t="s">
        <v>17559</v>
      </c>
      <c r="C12547" s="10" t="s">
        <v>17560</v>
      </c>
      <c r="D12547" s="10" t="s">
        <v>1945</v>
      </c>
      <c r="E12547" s="10" t="s">
        <v>243</v>
      </c>
      <c r="F12547" s="11">
        <v>12.29</v>
      </c>
      <c r="H12547" s="12">
        <v>0.1</v>
      </c>
      <c r="I12547" s="11">
        <v>11.14</v>
      </c>
    </row>
    <row r="12548" spans="1:9" x14ac:dyDescent="0.3">
      <c r="A12548" s="10" t="s">
        <v>16986</v>
      </c>
      <c r="B12548" s="4" t="s">
        <v>17561</v>
      </c>
      <c r="C12548" s="10" t="s">
        <v>17562</v>
      </c>
      <c r="D12548" s="10" t="s">
        <v>1945</v>
      </c>
      <c r="E12548" s="10" t="s">
        <v>243</v>
      </c>
      <c r="F12548" s="11">
        <v>17.41</v>
      </c>
      <c r="H12548" s="12">
        <v>0.1</v>
      </c>
      <c r="I12548" s="11">
        <v>15.79</v>
      </c>
    </row>
    <row r="12549" spans="1:9" x14ac:dyDescent="0.3">
      <c r="A12549" s="10" t="s">
        <v>16986</v>
      </c>
      <c r="B12549" s="4" t="s">
        <v>17563</v>
      </c>
      <c r="C12549" s="10" t="s">
        <v>17564</v>
      </c>
      <c r="D12549" s="10" t="s">
        <v>1936</v>
      </c>
      <c r="E12549" s="10" t="s">
        <v>243</v>
      </c>
      <c r="F12549" s="11">
        <v>9.2100000000000009</v>
      </c>
      <c r="H12549" s="12">
        <v>0.1</v>
      </c>
      <c r="I12549" s="11">
        <v>8.35</v>
      </c>
    </row>
    <row r="12550" spans="1:9" x14ac:dyDescent="0.3">
      <c r="A12550" s="10" t="s">
        <v>16986</v>
      </c>
      <c r="B12550" s="4" t="s">
        <v>17565</v>
      </c>
      <c r="C12550" s="10" t="s">
        <v>17566</v>
      </c>
      <c r="D12550" s="10" t="s">
        <v>1936</v>
      </c>
      <c r="E12550" s="10" t="s">
        <v>243</v>
      </c>
      <c r="F12550" s="11">
        <v>6.99</v>
      </c>
      <c r="H12550" s="12">
        <v>0.1</v>
      </c>
      <c r="I12550" s="11">
        <v>6.34</v>
      </c>
    </row>
    <row r="12551" spans="1:9" x14ac:dyDescent="0.3">
      <c r="A12551" s="10" t="s">
        <v>16986</v>
      </c>
      <c r="B12551" s="4" t="s">
        <v>17567</v>
      </c>
      <c r="C12551" s="10" t="s">
        <v>17568</v>
      </c>
      <c r="D12551" s="10" t="s">
        <v>1945</v>
      </c>
      <c r="E12551" s="10" t="s">
        <v>243</v>
      </c>
      <c r="F12551" s="11">
        <v>13.31</v>
      </c>
      <c r="H12551" s="12">
        <v>0.1</v>
      </c>
      <c r="I12551" s="11">
        <v>12.07</v>
      </c>
    </row>
    <row r="12552" spans="1:9" x14ac:dyDescent="0.3">
      <c r="A12552" s="10" t="s">
        <v>16986</v>
      </c>
      <c r="B12552" s="4" t="s">
        <v>17569</v>
      </c>
      <c r="C12552" s="10" t="s">
        <v>17570</v>
      </c>
      <c r="D12552" s="10" t="s">
        <v>1936</v>
      </c>
      <c r="E12552" s="10" t="s">
        <v>243</v>
      </c>
      <c r="F12552" s="11">
        <v>8.19</v>
      </c>
      <c r="H12552" s="12">
        <v>0.1</v>
      </c>
      <c r="I12552" s="11">
        <v>7.43</v>
      </c>
    </row>
    <row r="12553" spans="1:9" x14ac:dyDescent="0.3">
      <c r="A12553" s="10" t="s">
        <v>16986</v>
      </c>
      <c r="B12553" s="4" t="s">
        <v>17571</v>
      </c>
      <c r="C12553" s="10" t="s">
        <v>17572</v>
      </c>
      <c r="D12553" s="10" t="s">
        <v>21</v>
      </c>
      <c r="E12553" s="10" t="s">
        <v>243</v>
      </c>
      <c r="F12553" s="11">
        <v>23.56</v>
      </c>
      <c r="H12553" s="12">
        <v>0.1</v>
      </c>
      <c r="I12553" s="11">
        <v>21.36</v>
      </c>
    </row>
    <row r="12554" spans="1:9" x14ac:dyDescent="0.3">
      <c r="A12554" s="10" t="s">
        <v>16986</v>
      </c>
      <c r="B12554" s="4" t="s">
        <v>17573</v>
      </c>
      <c r="C12554" s="10" t="s">
        <v>17574</v>
      </c>
      <c r="D12554" s="10" t="s">
        <v>1936</v>
      </c>
      <c r="E12554" s="10" t="s">
        <v>243</v>
      </c>
      <c r="F12554" s="11">
        <v>7.16</v>
      </c>
      <c r="H12554" s="12">
        <v>0.1</v>
      </c>
      <c r="I12554" s="11">
        <v>6.49</v>
      </c>
    </row>
    <row r="12555" spans="1:9" x14ac:dyDescent="0.3">
      <c r="A12555" s="10" t="s">
        <v>16986</v>
      </c>
      <c r="B12555" s="4" t="s">
        <v>17575</v>
      </c>
      <c r="C12555" s="10" t="s">
        <v>17576</v>
      </c>
      <c r="D12555" s="10" t="s">
        <v>1936</v>
      </c>
      <c r="E12555" s="10" t="s">
        <v>243</v>
      </c>
      <c r="F12555" s="11">
        <v>6.99</v>
      </c>
      <c r="H12555" s="12">
        <v>0.1</v>
      </c>
      <c r="I12555" s="11">
        <v>6.34</v>
      </c>
    </row>
    <row r="12556" spans="1:9" x14ac:dyDescent="0.3">
      <c r="A12556" s="10" t="s">
        <v>16986</v>
      </c>
      <c r="B12556" s="4" t="s">
        <v>17577</v>
      </c>
      <c r="C12556" s="10" t="s">
        <v>17578</v>
      </c>
      <c r="D12556" s="10" t="s">
        <v>7117</v>
      </c>
      <c r="E12556" s="10" t="s">
        <v>243</v>
      </c>
      <c r="F12556" s="11">
        <v>18.440000000000001</v>
      </c>
      <c r="H12556" s="12">
        <v>0.1</v>
      </c>
      <c r="I12556" s="11">
        <v>16.72</v>
      </c>
    </row>
    <row r="12557" spans="1:9" x14ac:dyDescent="0.3">
      <c r="A12557" s="10" t="s">
        <v>16986</v>
      </c>
      <c r="B12557" s="4" t="s">
        <v>17579</v>
      </c>
      <c r="C12557" s="10" t="s">
        <v>17580</v>
      </c>
      <c r="D12557" s="10" t="s">
        <v>1936</v>
      </c>
      <c r="E12557" s="10" t="s">
        <v>243</v>
      </c>
      <c r="F12557" s="11">
        <v>10.24</v>
      </c>
      <c r="H12557" s="12">
        <v>0.1</v>
      </c>
      <c r="I12557" s="11">
        <v>9.2899999999999991</v>
      </c>
    </row>
    <row r="12558" spans="1:9" x14ac:dyDescent="0.3">
      <c r="A12558" s="10" t="s">
        <v>16986</v>
      </c>
      <c r="B12558" s="4" t="s">
        <v>17581</v>
      </c>
      <c r="C12558" s="10" t="s">
        <v>17582</v>
      </c>
      <c r="D12558" s="10" t="s">
        <v>1945</v>
      </c>
      <c r="E12558" s="10" t="s">
        <v>243</v>
      </c>
      <c r="F12558" s="11">
        <v>12.29</v>
      </c>
      <c r="H12558" s="12">
        <v>0.1</v>
      </c>
      <c r="I12558" s="11">
        <v>11.14</v>
      </c>
    </row>
    <row r="12559" spans="1:9" x14ac:dyDescent="0.3">
      <c r="A12559" s="10" t="s">
        <v>16986</v>
      </c>
      <c r="B12559" s="4" t="s">
        <v>17583</v>
      </c>
      <c r="C12559" s="10" t="s">
        <v>17584</v>
      </c>
      <c r="D12559" s="10" t="s">
        <v>1945</v>
      </c>
      <c r="E12559" s="10" t="s">
        <v>243</v>
      </c>
      <c r="F12559" s="11">
        <v>12.29</v>
      </c>
      <c r="H12559" s="12">
        <v>0.1</v>
      </c>
      <c r="I12559" s="11">
        <v>11.14</v>
      </c>
    </row>
    <row r="12560" spans="1:9" x14ac:dyDescent="0.3">
      <c r="A12560" s="10" t="s">
        <v>16986</v>
      </c>
      <c r="B12560" s="4" t="s">
        <v>17585</v>
      </c>
      <c r="C12560" s="10" t="s">
        <v>17586</v>
      </c>
      <c r="D12560" s="10" t="s">
        <v>242</v>
      </c>
      <c r="E12560" s="10" t="s">
        <v>243</v>
      </c>
      <c r="F12560" s="11">
        <v>19.46</v>
      </c>
      <c r="H12560" s="12">
        <v>0.1</v>
      </c>
      <c r="I12560" s="11">
        <v>17.649999999999999</v>
      </c>
    </row>
    <row r="12561" spans="1:9" x14ac:dyDescent="0.3">
      <c r="A12561" s="10" t="s">
        <v>16986</v>
      </c>
      <c r="B12561" s="4" t="s">
        <v>17587</v>
      </c>
      <c r="C12561" s="10" t="s">
        <v>17588</v>
      </c>
      <c r="D12561" s="10" t="s">
        <v>1945</v>
      </c>
      <c r="E12561" s="10" t="s">
        <v>243</v>
      </c>
      <c r="F12561" s="11">
        <v>18.440000000000001</v>
      </c>
      <c r="H12561" s="12">
        <v>0.1</v>
      </c>
      <c r="I12561" s="11">
        <v>16.72</v>
      </c>
    </row>
    <row r="12562" spans="1:9" x14ac:dyDescent="0.3">
      <c r="A12562" s="10" t="s">
        <v>16986</v>
      </c>
      <c r="B12562" s="4" t="s">
        <v>17589</v>
      </c>
      <c r="C12562" s="10" t="s">
        <v>17590</v>
      </c>
      <c r="D12562" s="10" t="s">
        <v>1945</v>
      </c>
      <c r="E12562" s="10" t="s">
        <v>243</v>
      </c>
      <c r="F12562" s="11">
        <v>20.49</v>
      </c>
      <c r="H12562" s="12">
        <v>0.1</v>
      </c>
      <c r="I12562" s="11">
        <v>18.579999999999998</v>
      </c>
    </row>
    <row r="12563" spans="1:9" x14ac:dyDescent="0.3">
      <c r="A12563" s="10" t="s">
        <v>16986</v>
      </c>
      <c r="B12563" s="4" t="s">
        <v>17591</v>
      </c>
      <c r="C12563" s="10" t="s">
        <v>17592</v>
      </c>
      <c r="D12563" s="10" t="s">
        <v>1945</v>
      </c>
      <c r="E12563" s="10" t="s">
        <v>243</v>
      </c>
      <c r="F12563" s="11">
        <v>11.99</v>
      </c>
      <c r="H12563" s="12">
        <v>0.1</v>
      </c>
      <c r="I12563" s="11">
        <v>10.87</v>
      </c>
    </row>
    <row r="12564" spans="1:9" x14ac:dyDescent="0.3">
      <c r="A12564" s="10" t="s">
        <v>16986</v>
      </c>
      <c r="B12564" s="4" t="s">
        <v>17593</v>
      </c>
      <c r="C12564" s="10" t="s">
        <v>17594</v>
      </c>
      <c r="D12564" s="10" t="s">
        <v>1936</v>
      </c>
      <c r="E12564" s="10" t="s">
        <v>243</v>
      </c>
      <c r="F12564" s="11">
        <v>7.16</v>
      </c>
      <c r="H12564" s="12">
        <v>0.1</v>
      </c>
      <c r="I12564" s="11">
        <v>6.49</v>
      </c>
    </row>
    <row r="12565" spans="1:9" x14ac:dyDescent="0.3">
      <c r="A12565" s="10" t="s">
        <v>16986</v>
      </c>
      <c r="B12565" s="4" t="s">
        <v>17595</v>
      </c>
      <c r="C12565" s="10" t="s">
        <v>17596</v>
      </c>
      <c r="D12565" s="10" t="s">
        <v>1945</v>
      </c>
      <c r="E12565" s="10" t="s">
        <v>243</v>
      </c>
      <c r="F12565" s="11">
        <v>19.46</v>
      </c>
      <c r="H12565" s="12">
        <v>0.1</v>
      </c>
      <c r="I12565" s="11">
        <v>17.649999999999999</v>
      </c>
    </row>
    <row r="12566" spans="1:9" x14ac:dyDescent="0.3">
      <c r="A12566" s="10" t="s">
        <v>16986</v>
      </c>
      <c r="B12566" s="4" t="s">
        <v>17597</v>
      </c>
      <c r="C12566" s="10" t="s">
        <v>17598</v>
      </c>
      <c r="D12566" s="10" t="s">
        <v>267</v>
      </c>
      <c r="E12566" s="10" t="s">
        <v>243</v>
      </c>
      <c r="F12566" s="11">
        <v>19.46</v>
      </c>
      <c r="H12566" s="12">
        <v>0.1</v>
      </c>
      <c r="I12566" s="11">
        <v>17.649999999999999</v>
      </c>
    </row>
    <row r="12567" spans="1:9" x14ac:dyDescent="0.3">
      <c r="A12567" s="10" t="s">
        <v>16986</v>
      </c>
      <c r="B12567" s="4" t="s">
        <v>17599</v>
      </c>
      <c r="C12567" s="10" t="s">
        <v>17600</v>
      </c>
      <c r="D12567" s="10" t="s">
        <v>1945</v>
      </c>
      <c r="E12567" s="10" t="s">
        <v>243</v>
      </c>
      <c r="F12567" s="11">
        <v>20.49</v>
      </c>
      <c r="H12567" s="12">
        <v>0.1</v>
      </c>
      <c r="I12567" s="11">
        <v>18.579999999999998</v>
      </c>
    </row>
    <row r="12568" spans="1:9" x14ac:dyDescent="0.3">
      <c r="A12568" s="10" t="s">
        <v>16986</v>
      </c>
      <c r="B12568" s="4" t="s">
        <v>17601</v>
      </c>
      <c r="C12568" s="10" t="s">
        <v>17602</v>
      </c>
      <c r="D12568" s="10" t="s">
        <v>242</v>
      </c>
      <c r="E12568" s="10" t="s">
        <v>243</v>
      </c>
      <c r="F12568" s="11">
        <v>20.49</v>
      </c>
      <c r="H12568" s="12">
        <v>0.1</v>
      </c>
      <c r="I12568" s="11">
        <v>18.579999999999998</v>
      </c>
    </row>
    <row r="12569" spans="1:9" x14ac:dyDescent="0.3">
      <c r="A12569" s="10" t="s">
        <v>16986</v>
      </c>
      <c r="B12569" s="4" t="s">
        <v>17603</v>
      </c>
      <c r="C12569" s="10" t="s">
        <v>17604</v>
      </c>
      <c r="D12569" s="10" t="s">
        <v>258</v>
      </c>
      <c r="E12569" s="10" t="s">
        <v>243</v>
      </c>
      <c r="F12569" s="11">
        <v>13.31</v>
      </c>
      <c r="H12569" s="12">
        <v>0.1</v>
      </c>
      <c r="I12569" s="11">
        <v>12.07</v>
      </c>
    </row>
    <row r="12570" spans="1:9" x14ac:dyDescent="0.3">
      <c r="A12570" s="10" t="s">
        <v>16986</v>
      </c>
      <c r="B12570" s="4" t="s">
        <v>17605</v>
      </c>
      <c r="C12570" s="10" t="s">
        <v>17606</v>
      </c>
      <c r="D12570" s="10" t="s">
        <v>267</v>
      </c>
      <c r="E12570" s="10" t="s">
        <v>243</v>
      </c>
      <c r="F12570" s="11">
        <v>12.99</v>
      </c>
      <c r="H12570" s="12">
        <v>0.1</v>
      </c>
      <c r="I12570" s="11">
        <v>11.78</v>
      </c>
    </row>
    <row r="12571" spans="1:9" x14ac:dyDescent="0.3">
      <c r="A12571" s="10" t="s">
        <v>16986</v>
      </c>
      <c r="B12571" s="4" t="s">
        <v>17607</v>
      </c>
      <c r="C12571" s="10" t="s">
        <v>17608</v>
      </c>
      <c r="D12571" s="10" t="s">
        <v>1945</v>
      </c>
      <c r="E12571" s="10" t="s">
        <v>243</v>
      </c>
      <c r="F12571" s="11">
        <v>13.31</v>
      </c>
      <c r="H12571" s="12">
        <v>0.1</v>
      </c>
      <c r="I12571" s="11">
        <v>12.07</v>
      </c>
    </row>
    <row r="12572" spans="1:9" x14ac:dyDescent="0.3">
      <c r="A12572" s="10" t="s">
        <v>16986</v>
      </c>
      <c r="B12572" s="4" t="s">
        <v>17609</v>
      </c>
      <c r="C12572" s="10" t="s">
        <v>17610</v>
      </c>
      <c r="D12572" s="10" t="s">
        <v>1945</v>
      </c>
      <c r="E12572" s="10" t="s">
        <v>243</v>
      </c>
      <c r="F12572" s="11">
        <v>13.31</v>
      </c>
      <c r="H12572" s="12">
        <v>0.1</v>
      </c>
      <c r="I12572" s="11">
        <v>12.07</v>
      </c>
    </row>
    <row r="12573" spans="1:9" x14ac:dyDescent="0.3">
      <c r="A12573" s="10" t="s">
        <v>16986</v>
      </c>
      <c r="B12573" s="4" t="s">
        <v>17611</v>
      </c>
      <c r="C12573" s="10" t="s">
        <v>17612</v>
      </c>
      <c r="D12573" s="10" t="s">
        <v>242</v>
      </c>
      <c r="E12573" s="10" t="s">
        <v>243</v>
      </c>
      <c r="F12573" s="11">
        <v>20.49</v>
      </c>
      <c r="H12573" s="12">
        <v>0.1</v>
      </c>
      <c r="I12573" s="11">
        <v>18.579999999999998</v>
      </c>
    </row>
    <row r="12574" spans="1:9" x14ac:dyDescent="0.3">
      <c r="A12574" s="10" t="s">
        <v>16986</v>
      </c>
      <c r="B12574" s="4" t="s">
        <v>17613</v>
      </c>
      <c r="C12574" s="10" t="s">
        <v>17614</v>
      </c>
      <c r="D12574" s="10" t="s">
        <v>1945</v>
      </c>
      <c r="E12574" s="10" t="s">
        <v>243</v>
      </c>
      <c r="F12574" s="11">
        <v>13.31</v>
      </c>
      <c r="H12574" s="12">
        <v>0.1</v>
      </c>
      <c r="I12574" s="11">
        <v>12.07</v>
      </c>
    </row>
    <row r="12575" spans="1:9" x14ac:dyDescent="0.3">
      <c r="A12575" s="10" t="s">
        <v>16986</v>
      </c>
      <c r="B12575" s="4" t="s">
        <v>17615</v>
      </c>
      <c r="C12575" s="10" t="s">
        <v>17616</v>
      </c>
      <c r="D12575" s="10" t="s">
        <v>267</v>
      </c>
      <c r="E12575" s="10" t="s">
        <v>243</v>
      </c>
      <c r="F12575" s="11">
        <v>13.31</v>
      </c>
      <c r="H12575" s="12">
        <v>0.1</v>
      </c>
      <c r="I12575" s="11">
        <v>12.07</v>
      </c>
    </row>
    <row r="12576" spans="1:9" x14ac:dyDescent="0.3">
      <c r="A12576" s="10" t="s">
        <v>16986</v>
      </c>
      <c r="B12576" s="4" t="s">
        <v>17617</v>
      </c>
      <c r="C12576" s="10" t="s">
        <v>17618</v>
      </c>
      <c r="D12576" s="10" t="s">
        <v>1945</v>
      </c>
      <c r="E12576" s="10" t="s">
        <v>243</v>
      </c>
      <c r="F12576" s="11">
        <v>13.31</v>
      </c>
      <c r="H12576" s="12">
        <v>0.1</v>
      </c>
      <c r="I12576" s="11">
        <v>12.07</v>
      </c>
    </row>
    <row r="12577" spans="1:9" x14ac:dyDescent="0.3">
      <c r="A12577" s="10" t="s">
        <v>16986</v>
      </c>
      <c r="B12577" s="4" t="s">
        <v>17619</v>
      </c>
      <c r="C12577" s="10" t="s">
        <v>17620</v>
      </c>
      <c r="D12577" s="10" t="s">
        <v>1945</v>
      </c>
      <c r="E12577" s="10" t="s">
        <v>243</v>
      </c>
      <c r="F12577" s="11">
        <v>19.46</v>
      </c>
      <c r="H12577" s="12">
        <v>0.1</v>
      </c>
      <c r="I12577" s="11">
        <v>17.649999999999999</v>
      </c>
    </row>
    <row r="12578" spans="1:9" x14ac:dyDescent="0.3">
      <c r="A12578" s="10" t="s">
        <v>16986</v>
      </c>
      <c r="B12578" s="4" t="s">
        <v>17621</v>
      </c>
      <c r="C12578" s="10" t="s">
        <v>17622</v>
      </c>
      <c r="D12578" s="10" t="s">
        <v>242</v>
      </c>
      <c r="E12578" s="10" t="s">
        <v>243</v>
      </c>
      <c r="F12578" s="11">
        <v>20.49</v>
      </c>
      <c r="H12578" s="12">
        <v>0.1</v>
      </c>
      <c r="I12578" s="11">
        <v>18.579999999999998</v>
      </c>
    </row>
    <row r="12579" spans="1:9" x14ac:dyDescent="0.3">
      <c r="A12579" s="10" t="s">
        <v>16986</v>
      </c>
      <c r="B12579" s="4" t="s">
        <v>17623</v>
      </c>
      <c r="C12579" s="10" t="s">
        <v>17624</v>
      </c>
      <c r="D12579" s="10" t="s">
        <v>1945</v>
      </c>
      <c r="E12579" s="10" t="s">
        <v>243</v>
      </c>
      <c r="F12579" s="11">
        <v>19.46</v>
      </c>
      <c r="H12579" s="12">
        <v>0.1</v>
      </c>
      <c r="I12579" s="11">
        <v>17.649999999999999</v>
      </c>
    </row>
    <row r="12580" spans="1:9" x14ac:dyDescent="0.3">
      <c r="A12580" s="10" t="s">
        <v>16986</v>
      </c>
      <c r="B12580" s="4" t="s">
        <v>17625</v>
      </c>
      <c r="C12580" s="10" t="s">
        <v>17626</v>
      </c>
      <c r="D12580" s="10" t="s">
        <v>267</v>
      </c>
      <c r="E12580" s="10" t="s">
        <v>243</v>
      </c>
      <c r="F12580" s="11">
        <v>19.989999999999998</v>
      </c>
      <c r="H12580" s="12">
        <v>0.1</v>
      </c>
      <c r="I12580" s="11">
        <v>18.13</v>
      </c>
    </row>
    <row r="12581" spans="1:9" x14ac:dyDescent="0.3">
      <c r="A12581" s="10" t="s">
        <v>16986</v>
      </c>
      <c r="B12581" s="4" t="s">
        <v>17627</v>
      </c>
      <c r="C12581" s="10" t="s">
        <v>17628</v>
      </c>
      <c r="D12581" s="10" t="s">
        <v>1945</v>
      </c>
      <c r="E12581" s="10" t="s">
        <v>243</v>
      </c>
      <c r="F12581" s="11">
        <v>21.51</v>
      </c>
      <c r="H12581" s="12">
        <v>0.1</v>
      </c>
      <c r="I12581" s="11">
        <v>19.5</v>
      </c>
    </row>
    <row r="12582" spans="1:9" x14ac:dyDescent="0.3">
      <c r="A12582" s="10" t="s">
        <v>16986</v>
      </c>
      <c r="B12582" s="4" t="s">
        <v>17629</v>
      </c>
      <c r="C12582" s="10" t="s">
        <v>17630</v>
      </c>
      <c r="D12582" s="10" t="s">
        <v>1945</v>
      </c>
      <c r="E12582" s="10" t="s">
        <v>243</v>
      </c>
      <c r="F12582" s="11">
        <v>13.31</v>
      </c>
      <c r="H12582" s="12">
        <v>0.1</v>
      </c>
      <c r="I12582" s="11">
        <v>12.07</v>
      </c>
    </row>
    <row r="12583" spans="1:9" x14ac:dyDescent="0.3">
      <c r="A12583" s="10" t="s">
        <v>16986</v>
      </c>
      <c r="B12583" s="4" t="s">
        <v>17631</v>
      </c>
      <c r="C12583" s="10" t="s">
        <v>17632</v>
      </c>
      <c r="D12583" s="10" t="s">
        <v>1945</v>
      </c>
      <c r="E12583" s="10" t="s">
        <v>243</v>
      </c>
      <c r="F12583" s="11">
        <v>20.49</v>
      </c>
      <c r="H12583" s="12">
        <v>0.1</v>
      </c>
      <c r="I12583" s="11">
        <v>18.579999999999998</v>
      </c>
    </row>
    <row r="12584" spans="1:9" x14ac:dyDescent="0.3">
      <c r="A12584" s="10" t="s">
        <v>16986</v>
      </c>
      <c r="B12584" s="4" t="s">
        <v>17633</v>
      </c>
      <c r="C12584" s="10" t="s">
        <v>17634</v>
      </c>
      <c r="D12584" s="10" t="s">
        <v>1945</v>
      </c>
      <c r="E12584" s="10" t="s">
        <v>243</v>
      </c>
      <c r="F12584" s="11">
        <v>20.49</v>
      </c>
      <c r="H12584" s="12">
        <v>0.1</v>
      </c>
      <c r="I12584" s="11">
        <v>18.579999999999998</v>
      </c>
    </row>
    <row r="12585" spans="1:9" x14ac:dyDescent="0.3">
      <c r="A12585" s="10" t="s">
        <v>16986</v>
      </c>
      <c r="B12585" s="4" t="s">
        <v>17635</v>
      </c>
      <c r="C12585" s="10" t="s">
        <v>17636</v>
      </c>
      <c r="D12585" s="10" t="s">
        <v>1945</v>
      </c>
      <c r="E12585" s="10" t="s">
        <v>243</v>
      </c>
      <c r="F12585" s="11">
        <v>24.59</v>
      </c>
      <c r="H12585" s="12">
        <v>0.1</v>
      </c>
      <c r="I12585" s="11">
        <v>22.3</v>
      </c>
    </row>
    <row r="12586" spans="1:9" x14ac:dyDescent="0.3">
      <c r="A12586" s="10" t="s">
        <v>16986</v>
      </c>
      <c r="B12586" s="4" t="s">
        <v>17637</v>
      </c>
      <c r="C12586" s="10" t="s">
        <v>17638</v>
      </c>
      <c r="D12586" s="10" t="s">
        <v>1945</v>
      </c>
      <c r="E12586" s="10" t="s">
        <v>243</v>
      </c>
      <c r="F12586" s="11">
        <v>24.59</v>
      </c>
      <c r="H12586" s="12">
        <v>0.1</v>
      </c>
      <c r="I12586" s="11">
        <v>22.3</v>
      </c>
    </row>
    <row r="12587" spans="1:9" x14ac:dyDescent="0.3">
      <c r="A12587" s="10" t="s">
        <v>16986</v>
      </c>
      <c r="B12587" s="4" t="s">
        <v>17639</v>
      </c>
      <c r="C12587" s="10" t="s">
        <v>17640</v>
      </c>
      <c r="D12587" s="10" t="s">
        <v>1945</v>
      </c>
      <c r="E12587" s="10" t="s">
        <v>243</v>
      </c>
      <c r="F12587" s="11">
        <v>13.31</v>
      </c>
      <c r="H12587" s="12">
        <v>0.1</v>
      </c>
      <c r="I12587" s="11">
        <v>12.07</v>
      </c>
    </row>
    <row r="12588" spans="1:9" x14ac:dyDescent="0.3">
      <c r="A12588" s="10" t="s">
        <v>16986</v>
      </c>
      <c r="B12588" s="4" t="s">
        <v>17641</v>
      </c>
      <c r="C12588" s="10" t="s">
        <v>17642</v>
      </c>
      <c r="D12588" s="10" t="s">
        <v>1945</v>
      </c>
      <c r="E12588" s="10" t="s">
        <v>243</v>
      </c>
      <c r="F12588" s="11">
        <v>26.99</v>
      </c>
      <c r="H12588" s="12">
        <v>0.1</v>
      </c>
      <c r="I12588" s="11">
        <v>24.47</v>
      </c>
    </row>
    <row r="12589" spans="1:9" x14ac:dyDescent="0.3">
      <c r="A12589" s="10" t="s">
        <v>16986</v>
      </c>
      <c r="B12589" s="4" t="s">
        <v>17643</v>
      </c>
      <c r="C12589" s="10" t="s">
        <v>17644</v>
      </c>
      <c r="D12589" s="10" t="s">
        <v>1945</v>
      </c>
      <c r="E12589" s="10" t="s">
        <v>243</v>
      </c>
      <c r="F12589" s="11">
        <v>21.51</v>
      </c>
      <c r="H12589" s="12">
        <v>0.1</v>
      </c>
      <c r="I12589" s="11">
        <v>19.5</v>
      </c>
    </row>
    <row r="12590" spans="1:9" x14ac:dyDescent="0.3">
      <c r="A12590" s="10" t="s">
        <v>16986</v>
      </c>
      <c r="B12590" s="4" t="s">
        <v>17645</v>
      </c>
      <c r="C12590" s="10" t="s">
        <v>17646</v>
      </c>
      <c r="D12590" s="10" t="s">
        <v>267</v>
      </c>
      <c r="E12590" s="10" t="s">
        <v>243</v>
      </c>
      <c r="F12590" s="11">
        <v>14.34</v>
      </c>
      <c r="H12590" s="12">
        <v>0.1</v>
      </c>
      <c r="I12590" s="11">
        <v>13</v>
      </c>
    </row>
    <row r="12591" spans="1:9" x14ac:dyDescent="0.3">
      <c r="A12591" s="10" t="s">
        <v>16986</v>
      </c>
      <c r="B12591" s="4" t="s">
        <v>17647</v>
      </c>
      <c r="C12591" s="10" t="s">
        <v>17648</v>
      </c>
      <c r="D12591" s="10" t="s">
        <v>267</v>
      </c>
      <c r="E12591" s="10" t="s">
        <v>243</v>
      </c>
      <c r="F12591" s="11">
        <v>14.34</v>
      </c>
      <c r="H12591" s="12">
        <v>0.1</v>
      </c>
      <c r="I12591" s="11">
        <v>13</v>
      </c>
    </row>
    <row r="12592" spans="1:9" x14ac:dyDescent="0.3">
      <c r="A12592" s="10" t="s">
        <v>16986</v>
      </c>
      <c r="B12592" s="4" t="s">
        <v>17649</v>
      </c>
      <c r="C12592" s="10" t="s">
        <v>17650</v>
      </c>
      <c r="D12592" s="10" t="s">
        <v>1945</v>
      </c>
      <c r="E12592" s="10" t="s">
        <v>243</v>
      </c>
      <c r="F12592" s="11">
        <v>14.34</v>
      </c>
      <c r="H12592" s="12">
        <v>0.1</v>
      </c>
      <c r="I12592" s="11">
        <v>13</v>
      </c>
    </row>
    <row r="12593" spans="1:9" x14ac:dyDescent="0.3">
      <c r="A12593" s="10" t="s">
        <v>16986</v>
      </c>
      <c r="B12593" s="4" t="s">
        <v>17651</v>
      </c>
      <c r="C12593" s="10" t="s">
        <v>17652</v>
      </c>
      <c r="D12593" s="10" t="s">
        <v>1945</v>
      </c>
      <c r="E12593" s="10" t="s">
        <v>243</v>
      </c>
      <c r="F12593" s="11">
        <v>22.54</v>
      </c>
      <c r="H12593" s="12">
        <v>0.1</v>
      </c>
      <c r="I12593" s="11">
        <v>20.440000000000001</v>
      </c>
    </row>
    <row r="12594" spans="1:9" x14ac:dyDescent="0.3">
      <c r="A12594" s="10" t="s">
        <v>16986</v>
      </c>
      <c r="B12594" s="4" t="s">
        <v>17653</v>
      </c>
      <c r="C12594" s="10" t="s">
        <v>17654</v>
      </c>
      <c r="D12594" s="10" t="s">
        <v>21</v>
      </c>
      <c r="E12594" s="10" t="s">
        <v>243</v>
      </c>
      <c r="F12594" s="11">
        <v>27.66</v>
      </c>
      <c r="H12594" s="12">
        <v>0.1</v>
      </c>
      <c r="I12594" s="11">
        <v>25.08</v>
      </c>
    </row>
    <row r="12595" spans="1:9" x14ac:dyDescent="0.3">
      <c r="A12595" s="10" t="s">
        <v>16986</v>
      </c>
      <c r="B12595" s="4" t="s">
        <v>17655</v>
      </c>
      <c r="C12595" s="10" t="s">
        <v>17656</v>
      </c>
      <c r="D12595" s="10" t="s">
        <v>1945</v>
      </c>
      <c r="E12595" s="10" t="s">
        <v>243</v>
      </c>
      <c r="F12595" s="11">
        <v>21.51</v>
      </c>
      <c r="H12595" s="12">
        <v>0.1</v>
      </c>
      <c r="I12595" s="11">
        <v>19.5</v>
      </c>
    </row>
    <row r="12596" spans="1:9" x14ac:dyDescent="0.3">
      <c r="A12596" s="10" t="s">
        <v>16986</v>
      </c>
      <c r="B12596" s="4" t="s">
        <v>17657</v>
      </c>
      <c r="C12596" s="10" t="s">
        <v>17658</v>
      </c>
      <c r="D12596" s="10" t="s">
        <v>242</v>
      </c>
      <c r="E12596" s="10" t="s">
        <v>243</v>
      </c>
      <c r="F12596" s="11">
        <v>21.51</v>
      </c>
      <c r="H12596" s="12">
        <v>0.1</v>
      </c>
      <c r="I12596" s="11">
        <v>19.5</v>
      </c>
    </row>
    <row r="12597" spans="1:9" x14ac:dyDescent="0.3">
      <c r="A12597" s="10" t="s">
        <v>16986</v>
      </c>
      <c r="B12597" s="4" t="s">
        <v>17659</v>
      </c>
      <c r="C12597" s="10" t="s">
        <v>17660</v>
      </c>
      <c r="D12597" s="10" t="s">
        <v>242</v>
      </c>
      <c r="E12597" s="10" t="s">
        <v>243</v>
      </c>
      <c r="F12597" s="11">
        <v>21.51</v>
      </c>
      <c r="H12597" s="12">
        <v>0.1</v>
      </c>
      <c r="I12597" s="11">
        <v>19.5</v>
      </c>
    </row>
    <row r="12598" spans="1:9" x14ac:dyDescent="0.3">
      <c r="A12598" s="10" t="s">
        <v>16986</v>
      </c>
      <c r="B12598" s="4" t="s">
        <v>17661</v>
      </c>
      <c r="C12598" s="10" t="s">
        <v>17662</v>
      </c>
      <c r="D12598" s="10" t="s">
        <v>1945</v>
      </c>
      <c r="E12598" s="10" t="s">
        <v>243</v>
      </c>
      <c r="F12598" s="11">
        <v>21.51</v>
      </c>
      <c r="H12598" s="12">
        <v>0.1</v>
      </c>
      <c r="I12598" s="11">
        <v>19.5</v>
      </c>
    </row>
    <row r="12599" spans="1:9" x14ac:dyDescent="0.3">
      <c r="A12599" s="10" t="s">
        <v>16986</v>
      </c>
      <c r="B12599" s="4" t="s">
        <v>17663</v>
      </c>
      <c r="C12599" s="10" t="s">
        <v>17664</v>
      </c>
      <c r="D12599" s="10" t="s">
        <v>1945</v>
      </c>
      <c r="E12599" s="10" t="s">
        <v>243</v>
      </c>
      <c r="F12599" s="11">
        <v>14.34</v>
      </c>
      <c r="H12599" s="12">
        <v>0.1</v>
      </c>
      <c r="I12599" s="11">
        <v>13</v>
      </c>
    </row>
    <row r="12600" spans="1:9" x14ac:dyDescent="0.3">
      <c r="A12600" s="10" t="s">
        <v>16986</v>
      </c>
      <c r="B12600" s="4" t="s">
        <v>17665</v>
      </c>
      <c r="C12600" s="10" t="s">
        <v>17666</v>
      </c>
      <c r="D12600" s="10" t="s">
        <v>242</v>
      </c>
      <c r="E12600" s="10" t="s">
        <v>243</v>
      </c>
      <c r="F12600" s="11">
        <v>21.51</v>
      </c>
      <c r="H12600" s="12">
        <v>0.1</v>
      </c>
      <c r="I12600" s="11">
        <v>19.5</v>
      </c>
    </row>
    <row r="12601" spans="1:9" x14ac:dyDescent="0.3">
      <c r="A12601" s="10" t="s">
        <v>16986</v>
      </c>
      <c r="B12601" s="4" t="s">
        <v>17667</v>
      </c>
      <c r="C12601" s="10" t="s">
        <v>17668</v>
      </c>
      <c r="D12601" s="10" t="s">
        <v>1945</v>
      </c>
      <c r="E12601" s="10" t="s">
        <v>243</v>
      </c>
      <c r="F12601" s="11">
        <v>14.34</v>
      </c>
      <c r="H12601" s="12">
        <v>0.1</v>
      </c>
      <c r="I12601" s="11">
        <v>13</v>
      </c>
    </row>
    <row r="12602" spans="1:9" x14ac:dyDescent="0.3">
      <c r="A12602" s="10" t="s">
        <v>16986</v>
      </c>
      <c r="B12602" s="4" t="s">
        <v>17669</v>
      </c>
      <c r="C12602" s="10" t="s">
        <v>17670</v>
      </c>
      <c r="D12602" s="10" t="s">
        <v>1945</v>
      </c>
      <c r="E12602" s="10" t="s">
        <v>243</v>
      </c>
      <c r="F12602" s="11">
        <v>25.61</v>
      </c>
      <c r="H12602" s="12">
        <v>0.1</v>
      </c>
      <c r="I12602" s="11">
        <v>23.22</v>
      </c>
    </row>
    <row r="12603" spans="1:9" x14ac:dyDescent="0.3">
      <c r="A12603" s="10" t="s">
        <v>16986</v>
      </c>
      <c r="B12603" s="4" t="s">
        <v>17671</v>
      </c>
      <c r="C12603" s="10" t="s">
        <v>17670</v>
      </c>
      <c r="D12603" s="10" t="s">
        <v>1945</v>
      </c>
      <c r="E12603" s="10" t="s">
        <v>243</v>
      </c>
      <c r="F12603" s="11">
        <v>25.61</v>
      </c>
      <c r="H12603" s="12">
        <v>0.1</v>
      </c>
      <c r="I12603" s="11">
        <v>23.22</v>
      </c>
    </row>
    <row r="12604" spans="1:9" x14ac:dyDescent="0.3">
      <c r="A12604" s="10" t="s">
        <v>16986</v>
      </c>
      <c r="B12604" s="4" t="s">
        <v>17672</v>
      </c>
      <c r="C12604" s="10" t="s">
        <v>17673</v>
      </c>
      <c r="D12604" s="10" t="s">
        <v>1945</v>
      </c>
      <c r="E12604" s="10" t="s">
        <v>243</v>
      </c>
      <c r="F12604" s="11">
        <v>14.34</v>
      </c>
      <c r="H12604" s="12">
        <v>0.1</v>
      </c>
      <c r="I12604" s="11">
        <v>13</v>
      </c>
    </row>
    <row r="12605" spans="1:9" x14ac:dyDescent="0.3">
      <c r="A12605" s="10" t="s">
        <v>16986</v>
      </c>
      <c r="B12605" s="4" t="s">
        <v>17674</v>
      </c>
      <c r="C12605" s="10" t="s">
        <v>17675</v>
      </c>
      <c r="D12605" s="10" t="s">
        <v>242</v>
      </c>
      <c r="E12605" s="10" t="s">
        <v>243</v>
      </c>
      <c r="F12605" s="11">
        <v>23.56</v>
      </c>
      <c r="H12605" s="12">
        <v>0.1</v>
      </c>
      <c r="I12605" s="11">
        <v>21.36</v>
      </c>
    </row>
    <row r="12606" spans="1:9" x14ac:dyDescent="0.3">
      <c r="A12606" s="10" t="s">
        <v>16986</v>
      </c>
      <c r="B12606" s="4" t="s">
        <v>17676</v>
      </c>
      <c r="C12606" s="10" t="s">
        <v>17677</v>
      </c>
      <c r="D12606" s="10" t="s">
        <v>1945</v>
      </c>
      <c r="E12606" s="10" t="s">
        <v>243</v>
      </c>
      <c r="F12606" s="11">
        <v>21.51</v>
      </c>
      <c r="H12606" s="12">
        <v>0.1</v>
      </c>
      <c r="I12606" s="11">
        <v>19.5</v>
      </c>
    </row>
    <row r="12607" spans="1:9" x14ac:dyDescent="0.3">
      <c r="A12607" s="10" t="s">
        <v>16986</v>
      </c>
      <c r="B12607" s="4" t="s">
        <v>17678</v>
      </c>
      <c r="C12607" s="10" t="s">
        <v>17679</v>
      </c>
      <c r="D12607" s="10" t="s">
        <v>242</v>
      </c>
      <c r="E12607" s="10" t="s">
        <v>243</v>
      </c>
      <c r="F12607" s="11">
        <v>23.56</v>
      </c>
      <c r="H12607" s="12">
        <v>0.1</v>
      </c>
      <c r="I12607" s="11">
        <v>21.36</v>
      </c>
    </row>
    <row r="12608" spans="1:9" x14ac:dyDescent="0.3">
      <c r="A12608" s="10" t="s">
        <v>16986</v>
      </c>
      <c r="B12608" s="4" t="s">
        <v>17680</v>
      </c>
      <c r="C12608" s="10" t="s">
        <v>17681</v>
      </c>
      <c r="D12608" s="10" t="s">
        <v>1945</v>
      </c>
      <c r="E12608" s="10" t="s">
        <v>243</v>
      </c>
      <c r="F12608" s="11">
        <v>13.99</v>
      </c>
      <c r="H12608" s="12">
        <v>0.1</v>
      </c>
      <c r="I12608" s="11">
        <v>12.69</v>
      </c>
    </row>
    <row r="12609" spans="1:9" x14ac:dyDescent="0.3">
      <c r="A12609" s="10" t="s">
        <v>16986</v>
      </c>
      <c r="B12609" s="4" t="s">
        <v>17682</v>
      </c>
      <c r="C12609" s="10" t="s">
        <v>17683</v>
      </c>
      <c r="D12609" s="10" t="s">
        <v>1945</v>
      </c>
      <c r="E12609" s="10" t="s">
        <v>243</v>
      </c>
      <c r="F12609" s="11">
        <v>14.34</v>
      </c>
      <c r="H12609" s="12">
        <v>0.1</v>
      </c>
      <c r="I12609" s="11">
        <v>13</v>
      </c>
    </row>
    <row r="12610" spans="1:9" x14ac:dyDescent="0.3">
      <c r="A12610" s="10" t="s">
        <v>16986</v>
      </c>
      <c r="B12610" s="4" t="s">
        <v>17684</v>
      </c>
      <c r="C12610" s="10" t="s">
        <v>17685</v>
      </c>
      <c r="D12610" s="10" t="s">
        <v>1945</v>
      </c>
      <c r="E12610" s="10" t="s">
        <v>243</v>
      </c>
      <c r="F12610" s="11">
        <v>22.54</v>
      </c>
      <c r="H12610" s="12">
        <v>0.1</v>
      </c>
      <c r="I12610" s="11">
        <v>20.440000000000001</v>
      </c>
    </row>
    <row r="12611" spans="1:9" x14ac:dyDescent="0.3">
      <c r="A12611" s="10" t="s">
        <v>16986</v>
      </c>
      <c r="B12611" s="4" t="s">
        <v>17686</v>
      </c>
      <c r="C12611" s="10" t="s">
        <v>17687</v>
      </c>
      <c r="D12611" s="10" t="s">
        <v>1945</v>
      </c>
      <c r="E12611" s="10" t="s">
        <v>243</v>
      </c>
      <c r="F12611" s="11">
        <v>23.56</v>
      </c>
      <c r="H12611" s="12">
        <v>0.1</v>
      </c>
      <c r="I12611" s="11">
        <v>21.36</v>
      </c>
    </row>
    <row r="12612" spans="1:9" x14ac:dyDescent="0.3">
      <c r="A12612" s="10" t="s">
        <v>16986</v>
      </c>
      <c r="B12612" s="4" t="s">
        <v>17688</v>
      </c>
      <c r="C12612" s="10" t="s">
        <v>17689</v>
      </c>
      <c r="D12612" s="10" t="s">
        <v>1945</v>
      </c>
      <c r="E12612" s="10" t="s">
        <v>243</v>
      </c>
      <c r="F12612" s="11">
        <v>16.39</v>
      </c>
      <c r="H12612" s="12">
        <v>0.1</v>
      </c>
      <c r="I12612" s="11">
        <v>14.86</v>
      </c>
    </row>
    <row r="12613" spans="1:9" x14ac:dyDescent="0.3">
      <c r="A12613" s="10" t="s">
        <v>16986</v>
      </c>
      <c r="B12613" s="4" t="s">
        <v>17690</v>
      </c>
      <c r="C12613" s="10" t="s">
        <v>17691</v>
      </c>
      <c r="D12613" s="10" t="s">
        <v>1945</v>
      </c>
      <c r="E12613" s="10" t="s">
        <v>243</v>
      </c>
      <c r="F12613" s="11">
        <v>14.34</v>
      </c>
      <c r="H12613" s="12">
        <v>0.1</v>
      </c>
      <c r="I12613" s="11">
        <v>13</v>
      </c>
    </row>
    <row r="12614" spans="1:9" x14ac:dyDescent="0.3">
      <c r="A12614" s="10" t="s">
        <v>16986</v>
      </c>
      <c r="B12614" s="4" t="s">
        <v>17692</v>
      </c>
      <c r="C12614" s="10" t="s">
        <v>17693</v>
      </c>
      <c r="D12614" s="10" t="s">
        <v>1945</v>
      </c>
      <c r="E12614" s="10" t="s">
        <v>243</v>
      </c>
      <c r="F12614" s="11">
        <v>14.34</v>
      </c>
      <c r="H12614" s="12">
        <v>0.1</v>
      </c>
      <c r="I12614" s="11">
        <v>13</v>
      </c>
    </row>
    <row r="12615" spans="1:9" x14ac:dyDescent="0.3">
      <c r="A12615" s="10" t="s">
        <v>16986</v>
      </c>
      <c r="B12615" s="4" t="s">
        <v>17694</v>
      </c>
      <c r="C12615" s="10" t="s">
        <v>17695</v>
      </c>
      <c r="D12615" s="10" t="s">
        <v>1945</v>
      </c>
      <c r="E12615" s="10" t="s">
        <v>243</v>
      </c>
      <c r="F12615" s="11">
        <v>22.54</v>
      </c>
      <c r="H12615" s="12">
        <v>0.1</v>
      </c>
      <c r="I12615" s="11">
        <v>20.440000000000001</v>
      </c>
    </row>
    <row r="12616" spans="1:9" x14ac:dyDescent="0.3">
      <c r="A12616" s="10" t="s">
        <v>16986</v>
      </c>
      <c r="B12616" s="4" t="s">
        <v>17696</v>
      </c>
      <c r="C12616" s="10" t="s">
        <v>17697</v>
      </c>
      <c r="D12616" s="10" t="s">
        <v>1945</v>
      </c>
      <c r="E12616" s="10" t="s">
        <v>243</v>
      </c>
      <c r="F12616" s="11">
        <v>14.34</v>
      </c>
      <c r="H12616" s="12">
        <v>0.1</v>
      </c>
      <c r="I12616" s="11">
        <v>13</v>
      </c>
    </row>
    <row r="12617" spans="1:9" x14ac:dyDescent="0.3">
      <c r="A12617" s="10" t="s">
        <v>16986</v>
      </c>
      <c r="B12617" s="4" t="s">
        <v>17698</v>
      </c>
      <c r="C12617" s="10" t="s">
        <v>17699</v>
      </c>
      <c r="D12617" s="10" t="s">
        <v>1945</v>
      </c>
      <c r="E12617" s="10" t="s">
        <v>243</v>
      </c>
      <c r="F12617" s="11">
        <v>24.59</v>
      </c>
      <c r="H12617" s="12">
        <v>0.1</v>
      </c>
      <c r="I12617" s="11">
        <v>22.3</v>
      </c>
    </row>
    <row r="12618" spans="1:9" x14ac:dyDescent="0.3">
      <c r="A12618" s="10" t="s">
        <v>16986</v>
      </c>
      <c r="B12618" s="4" t="s">
        <v>17700</v>
      </c>
      <c r="C12618" s="10" t="s">
        <v>17701</v>
      </c>
      <c r="D12618" s="10" t="s">
        <v>258</v>
      </c>
      <c r="E12618" s="10" t="s">
        <v>243</v>
      </c>
      <c r="F12618" s="11">
        <v>22.54</v>
      </c>
      <c r="H12618" s="12">
        <v>0.1</v>
      </c>
      <c r="I12618" s="11">
        <v>20.440000000000001</v>
      </c>
    </row>
    <row r="12619" spans="1:9" x14ac:dyDescent="0.3">
      <c r="A12619" s="10" t="s">
        <v>16986</v>
      </c>
      <c r="B12619" s="4" t="s">
        <v>17702</v>
      </c>
      <c r="C12619" s="10" t="s">
        <v>17703</v>
      </c>
      <c r="D12619" s="10" t="s">
        <v>1945</v>
      </c>
      <c r="E12619" s="10" t="s">
        <v>243</v>
      </c>
      <c r="F12619" s="11">
        <v>27.66</v>
      </c>
      <c r="H12619" s="12">
        <v>0.1</v>
      </c>
      <c r="I12619" s="11">
        <v>25.08</v>
      </c>
    </row>
    <row r="12620" spans="1:9" x14ac:dyDescent="0.3">
      <c r="A12620" s="10" t="s">
        <v>16986</v>
      </c>
      <c r="B12620" s="4" t="s">
        <v>17704</v>
      </c>
      <c r="C12620" s="10" t="s">
        <v>17705</v>
      </c>
      <c r="D12620" s="10" t="s">
        <v>1945</v>
      </c>
      <c r="E12620" s="10" t="s">
        <v>243</v>
      </c>
      <c r="F12620" s="11">
        <v>16.39</v>
      </c>
      <c r="H12620" s="12">
        <v>0.1</v>
      </c>
      <c r="I12620" s="11">
        <v>14.86</v>
      </c>
    </row>
    <row r="12621" spans="1:9" x14ac:dyDescent="0.3">
      <c r="A12621" s="10" t="s">
        <v>16986</v>
      </c>
      <c r="B12621" s="4" t="s">
        <v>17706</v>
      </c>
      <c r="C12621" s="10" t="s">
        <v>17707</v>
      </c>
      <c r="D12621" s="10" t="s">
        <v>1945</v>
      </c>
      <c r="E12621" s="10" t="s">
        <v>243</v>
      </c>
      <c r="F12621" s="11">
        <v>15.36</v>
      </c>
      <c r="H12621" s="12">
        <v>0.1</v>
      </c>
      <c r="I12621" s="11">
        <v>13.93</v>
      </c>
    </row>
    <row r="12622" spans="1:9" x14ac:dyDescent="0.3">
      <c r="A12622" s="10" t="s">
        <v>16986</v>
      </c>
      <c r="B12622" s="4" t="s">
        <v>17708</v>
      </c>
      <c r="C12622" s="10" t="s">
        <v>17709</v>
      </c>
      <c r="D12622" s="10" t="s">
        <v>1945</v>
      </c>
      <c r="E12622" s="10" t="s">
        <v>243</v>
      </c>
      <c r="F12622" s="11">
        <v>15.36</v>
      </c>
      <c r="H12622" s="12">
        <v>0.1</v>
      </c>
      <c r="I12622" s="11">
        <v>13.93</v>
      </c>
    </row>
    <row r="12623" spans="1:9" x14ac:dyDescent="0.3">
      <c r="A12623" s="10" t="s">
        <v>16986</v>
      </c>
      <c r="B12623" s="4" t="s">
        <v>17710</v>
      </c>
      <c r="C12623" s="10" t="s">
        <v>17711</v>
      </c>
      <c r="D12623" s="10" t="s">
        <v>1945</v>
      </c>
      <c r="E12623" s="10" t="s">
        <v>243</v>
      </c>
      <c r="F12623" s="11">
        <v>23.56</v>
      </c>
      <c r="H12623" s="12">
        <v>0.1</v>
      </c>
      <c r="I12623" s="11">
        <v>21.36</v>
      </c>
    </row>
    <row r="12624" spans="1:9" x14ac:dyDescent="0.3">
      <c r="A12624" s="10" t="s">
        <v>16986</v>
      </c>
      <c r="B12624" s="4" t="s">
        <v>17712</v>
      </c>
      <c r="C12624" s="10" t="s">
        <v>17713</v>
      </c>
      <c r="D12624" s="10" t="s">
        <v>1945</v>
      </c>
      <c r="E12624" s="10" t="s">
        <v>243</v>
      </c>
      <c r="F12624" s="11">
        <v>15.36</v>
      </c>
      <c r="H12624" s="12">
        <v>0.1</v>
      </c>
      <c r="I12624" s="11">
        <v>13.93</v>
      </c>
    </row>
    <row r="12625" spans="1:9" x14ac:dyDescent="0.3">
      <c r="A12625" s="10" t="s">
        <v>16986</v>
      </c>
      <c r="B12625" s="4" t="s">
        <v>17714</v>
      </c>
      <c r="C12625" s="10" t="s">
        <v>17715</v>
      </c>
      <c r="D12625" s="10" t="s">
        <v>1945</v>
      </c>
      <c r="E12625" s="10" t="s">
        <v>243</v>
      </c>
      <c r="F12625" s="11">
        <v>15.36</v>
      </c>
      <c r="H12625" s="12">
        <v>0.1</v>
      </c>
      <c r="I12625" s="11">
        <v>13.93</v>
      </c>
    </row>
    <row r="12626" spans="1:9" x14ac:dyDescent="0.3">
      <c r="A12626" s="10" t="s">
        <v>16986</v>
      </c>
      <c r="B12626" s="4" t="s">
        <v>17716</v>
      </c>
      <c r="C12626" s="10" t="s">
        <v>17717</v>
      </c>
      <c r="D12626" s="10" t="s">
        <v>1945</v>
      </c>
      <c r="E12626" s="10" t="s">
        <v>243</v>
      </c>
      <c r="F12626" s="11">
        <v>25.61</v>
      </c>
      <c r="H12626" s="12">
        <v>0.1</v>
      </c>
      <c r="I12626" s="11">
        <v>23.22</v>
      </c>
    </row>
    <row r="12627" spans="1:9" x14ac:dyDescent="0.3">
      <c r="A12627" s="10" t="s">
        <v>16986</v>
      </c>
      <c r="B12627" s="4" t="s">
        <v>17718</v>
      </c>
      <c r="C12627" s="10" t="s">
        <v>17719</v>
      </c>
      <c r="D12627" s="10" t="s">
        <v>1945</v>
      </c>
      <c r="E12627" s="10" t="s">
        <v>243</v>
      </c>
      <c r="F12627" s="11">
        <v>24.59</v>
      </c>
      <c r="H12627" s="12">
        <v>0.1</v>
      </c>
      <c r="I12627" s="11">
        <v>22.3</v>
      </c>
    </row>
    <row r="12628" spans="1:9" x14ac:dyDescent="0.3">
      <c r="A12628" s="10" t="s">
        <v>16986</v>
      </c>
      <c r="B12628" s="4" t="s">
        <v>17720</v>
      </c>
      <c r="C12628" s="10" t="s">
        <v>17721</v>
      </c>
      <c r="D12628" s="10" t="s">
        <v>242</v>
      </c>
      <c r="E12628" s="10" t="s">
        <v>243</v>
      </c>
      <c r="F12628" s="11">
        <v>25.61</v>
      </c>
      <c r="H12628" s="12">
        <v>0.1</v>
      </c>
      <c r="I12628" s="11">
        <v>23.22</v>
      </c>
    </row>
    <row r="12629" spans="1:9" x14ac:dyDescent="0.3">
      <c r="A12629" s="10" t="s">
        <v>16986</v>
      </c>
      <c r="B12629" s="4" t="s">
        <v>17722</v>
      </c>
      <c r="C12629" s="10" t="s">
        <v>17723</v>
      </c>
      <c r="D12629" s="10" t="s">
        <v>1936</v>
      </c>
      <c r="E12629" s="10" t="s">
        <v>243</v>
      </c>
      <c r="F12629" s="11">
        <v>25.61</v>
      </c>
      <c r="H12629" s="12">
        <v>0.1</v>
      </c>
      <c r="I12629" s="11">
        <v>23.22</v>
      </c>
    </row>
    <row r="12630" spans="1:9" x14ac:dyDescent="0.3">
      <c r="A12630" s="10" t="s">
        <v>16986</v>
      </c>
      <c r="B12630" s="4" t="s">
        <v>17724</v>
      </c>
      <c r="C12630" s="10" t="s">
        <v>17725</v>
      </c>
      <c r="D12630" s="10" t="s">
        <v>1945</v>
      </c>
      <c r="E12630" s="10" t="s">
        <v>243</v>
      </c>
      <c r="F12630" s="11">
        <v>16.39</v>
      </c>
      <c r="H12630" s="12">
        <v>0.1</v>
      </c>
      <c r="I12630" s="11">
        <v>14.86</v>
      </c>
    </row>
    <row r="12631" spans="1:9" x14ac:dyDescent="0.3">
      <c r="A12631" s="10" t="s">
        <v>16986</v>
      </c>
      <c r="B12631" s="4" t="s">
        <v>17726</v>
      </c>
      <c r="C12631" s="10" t="s">
        <v>17727</v>
      </c>
      <c r="D12631" s="10" t="s">
        <v>1945</v>
      </c>
      <c r="E12631" s="10" t="s">
        <v>243</v>
      </c>
      <c r="F12631" s="11">
        <v>16.39</v>
      </c>
      <c r="H12631" s="12">
        <v>0.1</v>
      </c>
      <c r="I12631" s="11">
        <v>14.86</v>
      </c>
    </row>
    <row r="12632" spans="1:9" x14ac:dyDescent="0.3">
      <c r="A12632" s="10" t="s">
        <v>16986</v>
      </c>
      <c r="B12632" s="4" t="s">
        <v>17728</v>
      </c>
      <c r="C12632" s="10" t="s">
        <v>17729</v>
      </c>
      <c r="D12632" s="10" t="s">
        <v>1945</v>
      </c>
      <c r="E12632" s="10" t="s">
        <v>243</v>
      </c>
      <c r="F12632" s="11">
        <v>16.39</v>
      </c>
      <c r="H12632" s="12">
        <v>0.1</v>
      </c>
      <c r="I12632" s="11">
        <v>14.86</v>
      </c>
    </row>
    <row r="12633" spans="1:9" x14ac:dyDescent="0.3">
      <c r="A12633" s="10" t="s">
        <v>16986</v>
      </c>
      <c r="B12633" s="4" t="s">
        <v>17730</v>
      </c>
      <c r="C12633" s="10" t="s">
        <v>17731</v>
      </c>
      <c r="D12633" s="10" t="s">
        <v>1945</v>
      </c>
      <c r="E12633" s="10" t="s">
        <v>243</v>
      </c>
      <c r="F12633" s="11">
        <v>16.39</v>
      </c>
      <c r="H12633" s="12">
        <v>0.1</v>
      </c>
      <c r="I12633" s="11">
        <v>14.86</v>
      </c>
    </row>
    <row r="12634" spans="1:9" x14ac:dyDescent="0.3">
      <c r="A12634" s="10" t="s">
        <v>16986</v>
      </c>
      <c r="B12634" s="4" t="s">
        <v>17732</v>
      </c>
      <c r="C12634" s="10" t="s">
        <v>17733</v>
      </c>
      <c r="D12634" s="10" t="s">
        <v>1945</v>
      </c>
      <c r="E12634" s="10" t="s">
        <v>243</v>
      </c>
      <c r="F12634" s="11">
        <v>16.39</v>
      </c>
      <c r="H12634" s="12">
        <v>0.1</v>
      </c>
      <c r="I12634" s="11">
        <v>14.86</v>
      </c>
    </row>
    <row r="12635" spans="1:9" x14ac:dyDescent="0.3">
      <c r="A12635" s="10" t="s">
        <v>16986</v>
      </c>
      <c r="B12635" s="4" t="s">
        <v>17734</v>
      </c>
      <c r="C12635" s="10" t="s">
        <v>17735</v>
      </c>
      <c r="D12635" s="10" t="s">
        <v>1945</v>
      </c>
      <c r="E12635" s="10" t="s">
        <v>243</v>
      </c>
      <c r="F12635" s="11">
        <v>24.59</v>
      </c>
      <c r="H12635" s="12">
        <v>0.1</v>
      </c>
      <c r="I12635" s="11">
        <v>22.3</v>
      </c>
    </row>
    <row r="12636" spans="1:9" x14ac:dyDescent="0.3">
      <c r="A12636" s="10" t="s">
        <v>16986</v>
      </c>
      <c r="B12636" s="4" t="s">
        <v>17736</v>
      </c>
      <c r="C12636" s="10" t="s">
        <v>17737</v>
      </c>
      <c r="D12636" s="10" t="s">
        <v>1945</v>
      </c>
      <c r="E12636" s="10" t="s">
        <v>243</v>
      </c>
      <c r="F12636" s="11">
        <v>25.61</v>
      </c>
      <c r="H12636" s="12">
        <v>0.1</v>
      </c>
      <c r="I12636" s="11">
        <v>23.22</v>
      </c>
    </row>
    <row r="12637" spans="1:9" x14ac:dyDescent="0.3">
      <c r="A12637" s="10" t="s">
        <v>16986</v>
      </c>
      <c r="B12637" s="4" t="s">
        <v>17738</v>
      </c>
      <c r="C12637" s="10" t="s">
        <v>17739</v>
      </c>
      <c r="D12637" s="10" t="s">
        <v>267</v>
      </c>
      <c r="E12637" s="10" t="s">
        <v>243</v>
      </c>
      <c r="F12637" s="11">
        <v>16.39</v>
      </c>
      <c r="H12637" s="12">
        <v>0.1</v>
      </c>
      <c r="I12637" s="11">
        <v>14.86</v>
      </c>
    </row>
    <row r="12638" spans="1:9" x14ac:dyDescent="0.3">
      <c r="A12638" s="10" t="s">
        <v>16986</v>
      </c>
      <c r="B12638" s="4" t="s">
        <v>17740</v>
      </c>
      <c r="C12638" s="10" t="s">
        <v>17741</v>
      </c>
      <c r="D12638" s="10" t="s">
        <v>1945</v>
      </c>
      <c r="E12638" s="10" t="s">
        <v>243</v>
      </c>
      <c r="F12638" s="11">
        <v>24.59</v>
      </c>
      <c r="H12638" s="12">
        <v>0.1</v>
      </c>
      <c r="I12638" s="11">
        <v>22.3</v>
      </c>
    </row>
    <row r="12639" spans="1:9" x14ac:dyDescent="0.3">
      <c r="A12639" s="10" t="s">
        <v>16986</v>
      </c>
      <c r="B12639" s="4" t="s">
        <v>17742</v>
      </c>
      <c r="C12639" s="10" t="s">
        <v>17743</v>
      </c>
      <c r="D12639" s="10" t="s">
        <v>21</v>
      </c>
      <c r="E12639" s="10" t="s">
        <v>243</v>
      </c>
      <c r="F12639" s="11">
        <v>17.41</v>
      </c>
      <c r="H12639" s="12">
        <v>0.1</v>
      </c>
      <c r="I12639" s="11">
        <v>15.79</v>
      </c>
    </row>
    <row r="12640" spans="1:9" x14ac:dyDescent="0.3">
      <c r="A12640" s="10" t="s">
        <v>16986</v>
      </c>
      <c r="B12640" s="4" t="s">
        <v>17744</v>
      </c>
      <c r="C12640" s="10" t="s">
        <v>17745</v>
      </c>
      <c r="D12640" s="10" t="s">
        <v>242</v>
      </c>
      <c r="E12640" s="10" t="s">
        <v>243</v>
      </c>
      <c r="F12640" s="11">
        <v>26.64</v>
      </c>
      <c r="H12640" s="12">
        <v>0.1</v>
      </c>
      <c r="I12640" s="11">
        <v>24.16</v>
      </c>
    </row>
    <row r="12641" spans="1:9" x14ac:dyDescent="0.3">
      <c r="A12641" s="10" t="s">
        <v>16986</v>
      </c>
      <c r="B12641" s="4" t="s">
        <v>17746</v>
      </c>
      <c r="C12641" s="10" t="s">
        <v>17747</v>
      </c>
      <c r="D12641" s="10" t="s">
        <v>21</v>
      </c>
      <c r="E12641" s="10" t="s">
        <v>243</v>
      </c>
      <c r="F12641" s="11">
        <v>18.440000000000001</v>
      </c>
      <c r="H12641" s="12">
        <v>0.1</v>
      </c>
      <c r="I12641" s="11">
        <v>16.72</v>
      </c>
    </row>
    <row r="12642" spans="1:9" x14ac:dyDescent="0.3">
      <c r="A12642" s="10" t="s">
        <v>16986</v>
      </c>
      <c r="B12642" s="4" t="s">
        <v>17748</v>
      </c>
      <c r="C12642" s="10" t="s">
        <v>17749</v>
      </c>
      <c r="D12642" s="10" t="s">
        <v>267</v>
      </c>
      <c r="E12642" s="10" t="s">
        <v>243</v>
      </c>
      <c r="F12642" s="11">
        <v>17.41</v>
      </c>
      <c r="H12642" s="12">
        <v>0.1</v>
      </c>
      <c r="I12642" s="11">
        <v>15.79</v>
      </c>
    </row>
    <row r="12643" spans="1:9" x14ac:dyDescent="0.3">
      <c r="A12643" s="10" t="s">
        <v>16986</v>
      </c>
      <c r="B12643" s="4" t="s">
        <v>17750</v>
      </c>
      <c r="C12643" s="10" t="s">
        <v>17751</v>
      </c>
      <c r="D12643" s="10" t="s">
        <v>1945</v>
      </c>
      <c r="E12643" s="10" t="s">
        <v>243</v>
      </c>
      <c r="F12643" s="11">
        <v>27.66</v>
      </c>
      <c r="H12643" s="12">
        <v>0.1</v>
      </c>
      <c r="I12643" s="11">
        <v>25.08</v>
      </c>
    </row>
    <row r="12644" spans="1:9" x14ac:dyDescent="0.3">
      <c r="A12644" s="10" t="s">
        <v>16986</v>
      </c>
      <c r="B12644" s="4" t="s">
        <v>17752</v>
      </c>
      <c r="C12644" s="10" t="s">
        <v>17753</v>
      </c>
      <c r="D12644" s="10" t="s">
        <v>1945</v>
      </c>
      <c r="E12644" s="10" t="s">
        <v>243</v>
      </c>
      <c r="F12644" s="11">
        <v>17.41</v>
      </c>
      <c r="H12644" s="12">
        <v>0.1</v>
      </c>
      <c r="I12644" s="11">
        <v>15.79</v>
      </c>
    </row>
    <row r="12645" spans="1:9" x14ac:dyDescent="0.3">
      <c r="A12645" s="10" t="s">
        <v>16986</v>
      </c>
      <c r="B12645" s="4" t="s">
        <v>17754</v>
      </c>
      <c r="C12645" s="10" t="s">
        <v>17755</v>
      </c>
      <c r="D12645" s="10" t="s">
        <v>267</v>
      </c>
      <c r="E12645" s="10" t="s">
        <v>243</v>
      </c>
      <c r="F12645" s="11">
        <v>25.61</v>
      </c>
      <c r="H12645" s="12">
        <v>0.1</v>
      </c>
      <c r="I12645" s="11">
        <v>23.22</v>
      </c>
    </row>
    <row r="12646" spans="1:9" x14ac:dyDescent="0.3">
      <c r="A12646" s="10" t="s">
        <v>16986</v>
      </c>
      <c r="B12646" s="4" t="s">
        <v>17756</v>
      </c>
      <c r="C12646" s="10" t="s">
        <v>17757</v>
      </c>
      <c r="D12646" s="10" t="s">
        <v>1945</v>
      </c>
      <c r="E12646" s="10" t="s">
        <v>243</v>
      </c>
      <c r="F12646" s="11">
        <v>17.41</v>
      </c>
      <c r="H12646" s="12">
        <v>0.1</v>
      </c>
      <c r="I12646" s="11">
        <v>15.79</v>
      </c>
    </row>
    <row r="12647" spans="1:9" x14ac:dyDescent="0.3">
      <c r="A12647" s="10" t="s">
        <v>16986</v>
      </c>
      <c r="B12647" s="4" t="s">
        <v>17758</v>
      </c>
      <c r="C12647" s="10" t="s">
        <v>17759</v>
      </c>
      <c r="D12647" s="10" t="s">
        <v>1945</v>
      </c>
      <c r="E12647" s="10" t="s">
        <v>243</v>
      </c>
      <c r="F12647" s="11">
        <v>17.41</v>
      </c>
      <c r="H12647" s="12">
        <v>0.1</v>
      </c>
      <c r="I12647" s="11">
        <v>15.79</v>
      </c>
    </row>
    <row r="12648" spans="1:9" x14ac:dyDescent="0.3">
      <c r="A12648" s="10" t="s">
        <v>16986</v>
      </c>
      <c r="B12648" s="4" t="s">
        <v>17760</v>
      </c>
      <c r="C12648" s="10" t="s">
        <v>17761</v>
      </c>
      <c r="D12648" s="10" t="s">
        <v>1945</v>
      </c>
      <c r="E12648" s="10" t="s">
        <v>243</v>
      </c>
      <c r="F12648" s="11">
        <v>32.79</v>
      </c>
      <c r="H12648" s="12">
        <v>0.1</v>
      </c>
      <c r="I12648" s="11">
        <v>29.73</v>
      </c>
    </row>
    <row r="12649" spans="1:9" x14ac:dyDescent="0.3">
      <c r="A12649" s="10" t="s">
        <v>16986</v>
      </c>
      <c r="B12649" s="4" t="s">
        <v>17762</v>
      </c>
      <c r="C12649" s="10" t="s">
        <v>17763</v>
      </c>
      <c r="D12649" s="10" t="s">
        <v>1945</v>
      </c>
      <c r="E12649" s="10" t="s">
        <v>243</v>
      </c>
      <c r="F12649" s="11">
        <v>32.79</v>
      </c>
      <c r="H12649" s="12">
        <v>0.1</v>
      </c>
      <c r="I12649" s="11">
        <v>29.73</v>
      </c>
    </row>
    <row r="12650" spans="1:9" x14ac:dyDescent="0.3">
      <c r="A12650" s="10" t="s">
        <v>16986</v>
      </c>
      <c r="B12650" s="4" t="s">
        <v>17764</v>
      </c>
      <c r="C12650" s="10" t="s">
        <v>17765</v>
      </c>
      <c r="D12650" s="10" t="s">
        <v>1945</v>
      </c>
      <c r="E12650" s="10" t="s">
        <v>243</v>
      </c>
      <c r="F12650" s="11">
        <v>17.41</v>
      </c>
      <c r="H12650" s="12">
        <v>0.1</v>
      </c>
      <c r="I12650" s="11">
        <v>15.79</v>
      </c>
    </row>
    <row r="12651" spans="1:9" x14ac:dyDescent="0.3">
      <c r="A12651" s="10" t="s">
        <v>16986</v>
      </c>
      <c r="B12651" s="4" t="s">
        <v>17766</v>
      </c>
      <c r="C12651" s="10" t="s">
        <v>17767</v>
      </c>
      <c r="D12651" s="10" t="s">
        <v>1945</v>
      </c>
      <c r="E12651" s="10" t="s">
        <v>243</v>
      </c>
      <c r="F12651" s="11">
        <v>17.41</v>
      </c>
      <c r="H12651" s="12">
        <v>0.1</v>
      </c>
      <c r="I12651" s="11">
        <v>15.79</v>
      </c>
    </row>
    <row r="12652" spans="1:9" x14ac:dyDescent="0.3">
      <c r="A12652" s="10" t="s">
        <v>16986</v>
      </c>
      <c r="B12652" s="4" t="s">
        <v>17768</v>
      </c>
      <c r="C12652" s="10" t="s">
        <v>17769</v>
      </c>
      <c r="D12652" s="10" t="s">
        <v>1945</v>
      </c>
      <c r="E12652" s="10" t="s">
        <v>243</v>
      </c>
      <c r="F12652" s="11">
        <v>17.41</v>
      </c>
      <c r="H12652" s="12">
        <v>0.1</v>
      </c>
      <c r="I12652" s="11">
        <v>15.79</v>
      </c>
    </row>
    <row r="12653" spans="1:9" x14ac:dyDescent="0.3">
      <c r="A12653" s="10" t="s">
        <v>16986</v>
      </c>
      <c r="B12653" s="4" t="s">
        <v>17770</v>
      </c>
      <c r="C12653" s="10" t="s">
        <v>17771</v>
      </c>
      <c r="D12653" s="10" t="s">
        <v>1945</v>
      </c>
      <c r="E12653" s="10" t="s">
        <v>243</v>
      </c>
      <c r="F12653" s="11">
        <v>26.64</v>
      </c>
      <c r="H12653" s="12">
        <v>0.1</v>
      </c>
      <c r="I12653" s="11">
        <v>24.16</v>
      </c>
    </row>
    <row r="12654" spans="1:9" x14ac:dyDescent="0.3">
      <c r="A12654" s="10" t="s">
        <v>16986</v>
      </c>
      <c r="B12654" s="4" t="s">
        <v>17772</v>
      </c>
      <c r="C12654" s="10" t="s">
        <v>17773</v>
      </c>
      <c r="D12654" s="10" t="s">
        <v>267</v>
      </c>
      <c r="E12654" s="10" t="s">
        <v>243</v>
      </c>
      <c r="F12654" s="11">
        <v>16.989999999999998</v>
      </c>
      <c r="H12654" s="12">
        <v>0.1</v>
      </c>
      <c r="I12654" s="11">
        <v>15.41</v>
      </c>
    </row>
    <row r="12655" spans="1:9" x14ac:dyDescent="0.3">
      <c r="A12655" s="10" t="s">
        <v>16986</v>
      </c>
      <c r="B12655" s="4" t="s">
        <v>17774</v>
      </c>
      <c r="C12655" s="10" t="s">
        <v>17775</v>
      </c>
      <c r="D12655" s="10" t="s">
        <v>1945</v>
      </c>
      <c r="E12655" s="10" t="s">
        <v>243</v>
      </c>
      <c r="F12655" s="11">
        <v>26.64</v>
      </c>
      <c r="H12655" s="12">
        <v>0.1</v>
      </c>
      <c r="I12655" s="11">
        <v>24.16</v>
      </c>
    </row>
    <row r="12656" spans="1:9" x14ac:dyDescent="0.3">
      <c r="A12656" s="10" t="s">
        <v>16986</v>
      </c>
      <c r="B12656" s="4" t="s">
        <v>17776</v>
      </c>
      <c r="C12656" s="10" t="s">
        <v>17777</v>
      </c>
      <c r="D12656" s="10" t="s">
        <v>242</v>
      </c>
      <c r="E12656" s="10" t="s">
        <v>243</v>
      </c>
      <c r="F12656" s="11">
        <v>27.66</v>
      </c>
      <c r="H12656" s="12">
        <v>0.1</v>
      </c>
      <c r="I12656" s="11">
        <v>25.08</v>
      </c>
    </row>
    <row r="12657" spans="1:9" x14ac:dyDescent="0.3">
      <c r="A12657" s="10" t="s">
        <v>16986</v>
      </c>
      <c r="B12657" s="4" t="s">
        <v>17778</v>
      </c>
      <c r="C12657" s="10" t="s">
        <v>17779</v>
      </c>
      <c r="D12657" s="10" t="s">
        <v>242</v>
      </c>
      <c r="E12657" s="10" t="s">
        <v>243</v>
      </c>
      <c r="F12657" s="11">
        <v>27.66</v>
      </c>
      <c r="H12657" s="12">
        <v>0.1</v>
      </c>
      <c r="I12657" s="11">
        <v>25.08</v>
      </c>
    </row>
    <row r="12658" spans="1:9" x14ac:dyDescent="0.3">
      <c r="A12658" s="10" t="s">
        <v>16986</v>
      </c>
      <c r="B12658" s="4" t="s">
        <v>17780</v>
      </c>
      <c r="C12658" s="10" t="s">
        <v>17781</v>
      </c>
      <c r="D12658" s="10" t="s">
        <v>242</v>
      </c>
      <c r="E12658" s="10" t="s">
        <v>243</v>
      </c>
      <c r="F12658" s="11">
        <v>27.66</v>
      </c>
      <c r="H12658" s="12">
        <v>0.1</v>
      </c>
      <c r="I12658" s="11">
        <v>25.08</v>
      </c>
    </row>
    <row r="12659" spans="1:9" x14ac:dyDescent="0.3">
      <c r="A12659" s="10" t="s">
        <v>16986</v>
      </c>
      <c r="B12659" s="4" t="s">
        <v>17782</v>
      </c>
      <c r="C12659" s="10" t="s">
        <v>17783</v>
      </c>
      <c r="D12659" s="10" t="s">
        <v>1945</v>
      </c>
      <c r="E12659" s="10" t="s">
        <v>243</v>
      </c>
      <c r="F12659" s="11">
        <v>17.41</v>
      </c>
      <c r="H12659" s="12">
        <v>0.1</v>
      </c>
      <c r="I12659" s="11">
        <v>15.79</v>
      </c>
    </row>
    <row r="12660" spans="1:9" x14ac:dyDescent="0.3">
      <c r="A12660" s="10" t="s">
        <v>16986</v>
      </c>
      <c r="B12660" s="4" t="s">
        <v>17784</v>
      </c>
      <c r="C12660" s="10" t="s">
        <v>17785</v>
      </c>
      <c r="D12660" s="10" t="s">
        <v>1936</v>
      </c>
      <c r="E12660" s="10" t="s">
        <v>243</v>
      </c>
      <c r="F12660" s="11">
        <v>28.69</v>
      </c>
      <c r="H12660" s="12">
        <v>0.1</v>
      </c>
      <c r="I12660" s="11">
        <v>26.01</v>
      </c>
    </row>
    <row r="12661" spans="1:9" x14ac:dyDescent="0.3">
      <c r="A12661" s="10" t="s">
        <v>16986</v>
      </c>
      <c r="B12661" s="4" t="s">
        <v>17786</v>
      </c>
      <c r="C12661" s="10" t="s">
        <v>17787</v>
      </c>
      <c r="D12661" s="10" t="s">
        <v>1945</v>
      </c>
      <c r="E12661" s="10" t="s">
        <v>243</v>
      </c>
      <c r="F12661" s="11">
        <v>28.69</v>
      </c>
      <c r="H12661" s="12">
        <v>0.1</v>
      </c>
      <c r="I12661" s="11">
        <v>26.01</v>
      </c>
    </row>
    <row r="12662" spans="1:9" x14ac:dyDescent="0.3">
      <c r="A12662" s="10" t="s">
        <v>16986</v>
      </c>
      <c r="B12662" s="4" t="s">
        <v>17788</v>
      </c>
      <c r="C12662" s="10" t="s">
        <v>17789</v>
      </c>
      <c r="D12662" s="10" t="s">
        <v>1945</v>
      </c>
      <c r="E12662" s="10" t="s">
        <v>243</v>
      </c>
      <c r="F12662" s="11">
        <v>28.69</v>
      </c>
      <c r="H12662" s="12">
        <v>0.1</v>
      </c>
      <c r="I12662" s="11">
        <v>26.01</v>
      </c>
    </row>
    <row r="12663" spans="1:9" x14ac:dyDescent="0.3">
      <c r="A12663" s="10" t="s">
        <v>16986</v>
      </c>
      <c r="B12663" s="4" t="s">
        <v>17790</v>
      </c>
      <c r="C12663" s="10" t="s">
        <v>17791</v>
      </c>
      <c r="D12663" s="10" t="s">
        <v>1945</v>
      </c>
      <c r="E12663" s="10" t="s">
        <v>243</v>
      </c>
      <c r="F12663" s="11">
        <v>18.440000000000001</v>
      </c>
      <c r="H12663" s="12">
        <v>0.1</v>
      </c>
      <c r="I12663" s="11">
        <v>16.72</v>
      </c>
    </row>
    <row r="12664" spans="1:9" x14ac:dyDescent="0.3">
      <c r="A12664" s="10" t="s">
        <v>16986</v>
      </c>
      <c r="B12664" s="4" t="s">
        <v>17792</v>
      </c>
      <c r="C12664" s="10" t="s">
        <v>17793</v>
      </c>
      <c r="D12664" s="10" t="s">
        <v>1945</v>
      </c>
      <c r="E12664" s="10" t="s">
        <v>243</v>
      </c>
      <c r="F12664" s="11">
        <v>18.440000000000001</v>
      </c>
      <c r="H12664" s="12">
        <v>0.1</v>
      </c>
      <c r="I12664" s="11">
        <v>16.72</v>
      </c>
    </row>
    <row r="12665" spans="1:9" x14ac:dyDescent="0.3">
      <c r="A12665" s="10" t="s">
        <v>16986</v>
      </c>
      <c r="B12665" s="4" t="s">
        <v>17794</v>
      </c>
      <c r="C12665" s="10" t="s">
        <v>17795</v>
      </c>
      <c r="D12665" s="10" t="s">
        <v>1945</v>
      </c>
      <c r="E12665" s="10" t="s">
        <v>243</v>
      </c>
      <c r="F12665" s="11">
        <v>27.66</v>
      </c>
      <c r="H12665" s="12">
        <v>0.1</v>
      </c>
      <c r="I12665" s="11">
        <v>25.08</v>
      </c>
    </row>
    <row r="12666" spans="1:9" x14ac:dyDescent="0.3">
      <c r="A12666" s="10" t="s">
        <v>16986</v>
      </c>
      <c r="B12666" s="4" t="s">
        <v>17796</v>
      </c>
      <c r="C12666" s="10" t="s">
        <v>17797</v>
      </c>
      <c r="D12666" s="10" t="s">
        <v>1945</v>
      </c>
      <c r="E12666" s="10" t="s">
        <v>243</v>
      </c>
      <c r="F12666" s="11">
        <v>19.46</v>
      </c>
      <c r="H12666" s="12">
        <v>0.1</v>
      </c>
      <c r="I12666" s="11">
        <v>17.649999999999999</v>
      </c>
    </row>
    <row r="12667" spans="1:9" x14ac:dyDescent="0.3">
      <c r="A12667" s="10" t="s">
        <v>16986</v>
      </c>
      <c r="B12667" s="4" t="s">
        <v>17798</v>
      </c>
      <c r="C12667" s="10" t="s">
        <v>17799</v>
      </c>
      <c r="D12667" s="10" t="s">
        <v>1945</v>
      </c>
      <c r="E12667" s="10" t="s">
        <v>243</v>
      </c>
      <c r="F12667" s="11">
        <v>18.440000000000001</v>
      </c>
      <c r="H12667" s="12">
        <v>0.1</v>
      </c>
      <c r="I12667" s="11">
        <v>16.72</v>
      </c>
    </row>
    <row r="12668" spans="1:9" x14ac:dyDescent="0.3">
      <c r="A12668" s="10" t="s">
        <v>16986</v>
      </c>
      <c r="B12668" s="4" t="s">
        <v>17800</v>
      </c>
      <c r="C12668" s="10" t="s">
        <v>17801</v>
      </c>
      <c r="D12668" s="10" t="s">
        <v>1945</v>
      </c>
      <c r="E12668" s="10" t="s">
        <v>243</v>
      </c>
      <c r="F12668" s="11">
        <v>18.440000000000001</v>
      </c>
      <c r="H12668" s="12">
        <v>0.1</v>
      </c>
      <c r="I12668" s="11">
        <v>16.72</v>
      </c>
    </row>
    <row r="12669" spans="1:9" x14ac:dyDescent="0.3">
      <c r="A12669" s="10" t="s">
        <v>16986</v>
      </c>
      <c r="B12669" s="4" t="s">
        <v>17802</v>
      </c>
      <c r="C12669" s="10" t="s">
        <v>17803</v>
      </c>
      <c r="D12669" s="10" t="s">
        <v>1945</v>
      </c>
      <c r="E12669" s="10" t="s">
        <v>243</v>
      </c>
      <c r="F12669" s="11">
        <v>19.46</v>
      </c>
      <c r="H12669" s="12">
        <v>0.1</v>
      </c>
      <c r="I12669" s="11">
        <v>17.649999999999999</v>
      </c>
    </row>
    <row r="12670" spans="1:9" x14ac:dyDescent="0.3">
      <c r="A12670" s="10" t="s">
        <v>16986</v>
      </c>
      <c r="B12670" s="4" t="s">
        <v>17804</v>
      </c>
      <c r="C12670" s="10" t="s">
        <v>17803</v>
      </c>
      <c r="D12670" s="10" t="s">
        <v>1945</v>
      </c>
      <c r="E12670" s="10" t="s">
        <v>243</v>
      </c>
      <c r="F12670" s="11">
        <v>19.46</v>
      </c>
      <c r="H12670" s="12">
        <v>0.1</v>
      </c>
      <c r="I12670" s="11">
        <v>17.649999999999999</v>
      </c>
    </row>
    <row r="12671" spans="1:9" x14ac:dyDescent="0.3">
      <c r="A12671" s="10" t="s">
        <v>16986</v>
      </c>
      <c r="B12671" s="4" t="s">
        <v>17805</v>
      </c>
      <c r="C12671" s="10" t="s">
        <v>17806</v>
      </c>
      <c r="D12671" s="10" t="s">
        <v>21</v>
      </c>
      <c r="E12671" s="10" t="s">
        <v>243</v>
      </c>
      <c r="F12671" s="11">
        <v>35.86</v>
      </c>
      <c r="H12671" s="12">
        <v>0.1</v>
      </c>
      <c r="I12671" s="11">
        <v>32.520000000000003</v>
      </c>
    </row>
    <row r="12672" spans="1:9" x14ac:dyDescent="0.3">
      <c r="A12672" s="10" t="s">
        <v>16986</v>
      </c>
      <c r="B12672" s="4" t="s">
        <v>17807</v>
      </c>
      <c r="C12672" s="10" t="s">
        <v>17808</v>
      </c>
      <c r="D12672" s="10" t="s">
        <v>258</v>
      </c>
      <c r="E12672" s="10" t="s">
        <v>243</v>
      </c>
      <c r="F12672" s="11">
        <v>28.69</v>
      </c>
      <c r="H12672" s="12">
        <v>0.1</v>
      </c>
      <c r="I12672" s="11">
        <v>26.01</v>
      </c>
    </row>
    <row r="12673" spans="1:9" x14ac:dyDescent="0.3">
      <c r="A12673" s="10" t="s">
        <v>16986</v>
      </c>
      <c r="B12673" s="4" t="s">
        <v>17809</v>
      </c>
      <c r="C12673" s="10" t="s">
        <v>17810</v>
      </c>
      <c r="D12673" s="10" t="s">
        <v>1945</v>
      </c>
      <c r="E12673" s="10" t="s">
        <v>243</v>
      </c>
      <c r="F12673" s="11">
        <v>32.79</v>
      </c>
      <c r="H12673" s="12">
        <v>0.1</v>
      </c>
      <c r="I12673" s="11">
        <v>29.73</v>
      </c>
    </row>
    <row r="12674" spans="1:9" x14ac:dyDescent="0.3">
      <c r="A12674" s="10" t="s">
        <v>16986</v>
      </c>
      <c r="B12674" s="4" t="s">
        <v>17811</v>
      </c>
      <c r="C12674" s="10" t="s">
        <v>17812</v>
      </c>
      <c r="D12674" s="10" t="s">
        <v>1945</v>
      </c>
      <c r="E12674" s="10" t="s">
        <v>243</v>
      </c>
      <c r="F12674" s="11">
        <v>35.86</v>
      </c>
      <c r="H12674" s="12">
        <v>0.1</v>
      </c>
      <c r="I12674" s="11">
        <v>32.520000000000003</v>
      </c>
    </row>
    <row r="12675" spans="1:9" x14ac:dyDescent="0.3">
      <c r="A12675" s="10" t="s">
        <v>16986</v>
      </c>
      <c r="B12675" s="4" t="s">
        <v>17813</v>
      </c>
      <c r="C12675" s="10" t="s">
        <v>17814</v>
      </c>
      <c r="D12675" s="10" t="s">
        <v>1945</v>
      </c>
      <c r="E12675" s="10" t="s">
        <v>243</v>
      </c>
      <c r="F12675" s="11">
        <v>35.86</v>
      </c>
      <c r="H12675" s="12">
        <v>0.1</v>
      </c>
      <c r="I12675" s="11">
        <v>32.520000000000003</v>
      </c>
    </row>
    <row r="12676" spans="1:9" x14ac:dyDescent="0.3">
      <c r="A12676" s="10" t="s">
        <v>16986</v>
      </c>
      <c r="B12676" s="4" t="s">
        <v>17815</v>
      </c>
      <c r="C12676" s="10" t="s">
        <v>17816</v>
      </c>
      <c r="D12676" s="10" t="s">
        <v>242</v>
      </c>
      <c r="E12676" s="10" t="s">
        <v>243</v>
      </c>
      <c r="F12676" s="11">
        <v>30.74</v>
      </c>
      <c r="H12676" s="12">
        <v>0.1</v>
      </c>
      <c r="I12676" s="11">
        <v>27.87</v>
      </c>
    </row>
    <row r="12677" spans="1:9" x14ac:dyDescent="0.3">
      <c r="A12677" s="10" t="s">
        <v>16986</v>
      </c>
      <c r="B12677" s="4" t="s">
        <v>17817</v>
      </c>
      <c r="C12677" s="10" t="s">
        <v>17818</v>
      </c>
      <c r="D12677" s="10" t="s">
        <v>1945</v>
      </c>
      <c r="E12677" s="10" t="s">
        <v>243</v>
      </c>
      <c r="F12677" s="11">
        <v>19.46</v>
      </c>
      <c r="H12677" s="12">
        <v>0.1</v>
      </c>
      <c r="I12677" s="11">
        <v>17.649999999999999</v>
      </c>
    </row>
    <row r="12678" spans="1:9" x14ac:dyDescent="0.3">
      <c r="A12678" s="10" t="s">
        <v>16986</v>
      </c>
      <c r="B12678" s="4" t="s">
        <v>17819</v>
      </c>
      <c r="C12678" s="10" t="s">
        <v>17820</v>
      </c>
      <c r="D12678" s="10" t="s">
        <v>1945</v>
      </c>
      <c r="E12678" s="10" t="s">
        <v>243</v>
      </c>
      <c r="F12678" s="11">
        <v>29.71</v>
      </c>
      <c r="H12678" s="12">
        <v>0.1</v>
      </c>
      <c r="I12678" s="11">
        <v>26.94</v>
      </c>
    </row>
    <row r="12679" spans="1:9" x14ac:dyDescent="0.3">
      <c r="A12679" s="10" t="s">
        <v>16986</v>
      </c>
      <c r="B12679" s="4" t="s">
        <v>17821</v>
      </c>
      <c r="C12679" s="10" t="s">
        <v>17822</v>
      </c>
      <c r="D12679" s="10" t="s">
        <v>1945</v>
      </c>
      <c r="E12679" s="10" t="s">
        <v>243</v>
      </c>
      <c r="F12679" s="11">
        <v>31.76</v>
      </c>
      <c r="H12679" s="12">
        <v>0.1</v>
      </c>
      <c r="I12679" s="11">
        <v>28.8</v>
      </c>
    </row>
    <row r="12680" spans="1:9" x14ac:dyDescent="0.3">
      <c r="A12680" s="10" t="s">
        <v>16986</v>
      </c>
      <c r="B12680" s="4" t="s">
        <v>17823</v>
      </c>
      <c r="C12680" s="10" t="s">
        <v>17824</v>
      </c>
      <c r="D12680" s="10" t="s">
        <v>1945</v>
      </c>
      <c r="E12680" s="10" t="s">
        <v>243</v>
      </c>
      <c r="F12680" s="11">
        <v>30.74</v>
      </c>
      <c r="H12680" s="12">
        <v>0.1</v>
      </c>
      <c r="I12680" s="11">
        <v>27.87</v>
      </c>
    </row>
    <row r="12681" spans="1:9" x14ac:dyDescent="0.3">
      <c r="A12681" s="10" t="s">
        <v>16986</v>
      </c>
      <c r="B12681" s="4" t="s">
        <v>17825</v>
      </c>
      <c r="C12681" s="10" t="s">
        <v>17826</v>
      </c>
      <c r="D12681" s="10" t="s">
        <v>242</v>
      </c>
      <c r="E12681" s="10" t="s">
        <v>243</v>
      </c>
      <c r="F12681" s="11">
        <v>19.46</v>
      </c>
      <c r="H12681" s="12">
        <v>0.1</v>
      </c>
      <c r="I12681" s="11">
        <v>17.649999999999999</v>
      </c>
    </row>
    <row r="12682" spans="1:9" x14ac:dyDescent="0.3">
      <c r="A12682" s="10" t="s">
        <v>16986</v>
      </c>
      <c r="B12682" s="4" t="s">
        <v>17827</v>
      </c>
      <c r="C12682" s="10" t="s">
        <v>17828</v>
      </c>
      <c r="D12682" s="10" t="s">
        <v>1945</v>
      </c>
      <c r="E12682" s="10" t="s">
        <v>243</v>
      </c>
      <c r="F12682" s="11">
        <v>36.89</v>
      </c>
      <c r="H12682" s="12">
        <v>0.1</v>
      </c>
      <c r="I12682" s="11">
        <v>33.450000000000003</v>
      </c>
    </row>
    <row r="12683" spans="1:9" x14ac:dyDescent="0.3">
      <c r="A12683" s="10" t="s">
        <v>16986</v>
      </c>
      <c r="B12683" s="4" t="s">
        <v>17829</v>
      </c>
      <c r="C12683" s="10" t="s">
        <v>17830</v>
      </c>
      <c r="D12683" s="10" t="s">
        <v>1945</v>
      </c>
      <c r="E12683" s="10" t="s">
        <v>243</v>
      </c>
      <c r="F12683" s="11">
        <v>20.49</v>
      </c>
      <c r="H12683" s="12">
        <v>0.1</v>
      </c>
      <c r="I12683" s="11">
        <v>18.579999999999998</v>
      </c>
    </row>
    <row r="12684" spans="1:9" x14ac:dyDescent="0.3">
      <c r="A12684" s="10" t="s">
        <v>16986</v>
      </c>
      <c r="B12684" s="4" t="s">
        <v>17831</v>
      </c>
      <c r="C12684" s="10" t="s">
        <v>17832</v>
      </c>
      <c r="D12684" s="10" t="s">
        <v>1945</v>
      </c>
      <c r="E12684" s="10" t="s">
        <v>243</v>
      </c>
      <c r="F12684" s="11">
        <v>37.909999999999997</v>
      </c>
      <c r="H12684" s="12">
        <v>0.1</v>
      </c>
      <c r="I12684" s="11">
        <v>34.369999999999997</v>
      </c>
    </row>
    <row r="12685" spans="1:9" x14ac:dyDescent="0.3">
      <c r="A12685" s="10" t="s">
        <v>16986</v>
      </c>
      <c r="B12685" s="4" t="s">
        <v>17833</v>
      </c>
      <c r="C12685" s="10" t="s">
        <v>17834</v>
      </c>
      <c r="D12685" s="10" t="s">
        <v>1945</v>
      </c>
      <c r="E12685" s="10" t="s">
        <v>243</v>
      </c>
      <c r="F12685" s="11">
        <v>37.909999999999997</v>
      </c>
      <c r="H12685" s="12">
        <v>0.1</v>
      </c>
      <c r="I12685" s="11">
        <v>34.369999999999997</v>
      </c>
    </row>
    <row r="12686" spans="1:9" x14ac:dyDescent="0.3">
      <c r="A12686" s="10" t="s">
        <v>16986</v>
      </c>
      <c r="B12686" s="4" t="s">
        <v>17835</v>
      </c>
      <c r="C12686" s="10" t="s">
        <v>17836</v>
      </c>
      <c r="D12686" s="10" t="s">
        <v>1945</v>
      </c>
      <c r="E12686" s="10" t="s">
        <v>243</v>
      </c>
      <c r="F12686" s="11">
        <v>20.49</v>
      </c>
      <c r="H12686" s="12">
        <v>0.1</v>
      </c>
      <c r="I12686" s="11">
        <v>18.579999999999998</v>
      </c>
    </row>
    <row r="12687" spans="1:9" x14ac:dyDescent="0.3">
      <c r="A12687" s="10" t="s">
        <v>16986</v>
      </c>
      <c r="B12687" s="4" t="s">
        <v>17837</v>
      </c>
      <c r="C12687" s="10" t="s">
        <v>17838</v>
      </c>
      <c r="D12687" s="10" t="s">
        <v>1945</v>
      </c>
      <c r="E12687" s="10" t="s">
        <v>243</v>
      </c>
      <c r="F12687" s="11">
        <v>20.49</v>
      </c>
      <c r="H12687" s="12">
        <v>0.1</v>
      </c>
      <c r="I12687" s="11">
        <v>18.579999999999998</v>
      </c>
    </row>
    <row r="12688" spans="1:9" x14ac:dyDescent="0.3">
      <c r="A12688" s="10" t="s">
        <v>16986</v>
      </c>
      <c r="B12688" s="4" t="s">
        <v>17839</v>
      </c>
      <c r="C12688" s="10" t="s">
        <v>17840</v>
      </c>
      <c r="D12688" s="10" t="s">
        <v>1945</v>
      </c>
      <c r="E12688" s="10" t="s">
        <v>243</v>
      </c>
      <c r="F12688" s="11">
        <v>20.49</v>
      </c>
      <c r="H12688" s="12">
        <v>0.1</v>
      </c>
      <c r="I12688" s="11">
        <v>18.579999999999998</v>
      </c>
    </row>
    <row r="12689" spans="1:9" x14ac:dyDescent="0.3">
      <c r="A12689" s="10" t="s">
        <v>16986</v>
      </c>
      <c r="B12689" s="4" t="s">
        <v>17841</v>
      </c>
      <c r="C12689" s="10" t="s">
        <v>17842</v>
      </c>
      <c r="D12689" s="10" t="s">
        <v>267</v>
      </c>
      <c r="E12689" s="10" t="s">
        <v>243</v>
      </c>
      <c r="F12689" s="11">
        <v>20.49</v>
      </c>
      <c r="H12689" s="12">
        <v>0.1</v>
      </c>
      <c r="I12689" s="11">
        <v>18.579999999999998</v>
      </c>
    </row>
    <row r="12690" spans="1:9" x14ac:dyDescent="0.3">
      <c r="A12690" s="10" t="s">
        <v>16986</v>
      </c>
      <c r="B12690" s="4" t="s">
        <v>17843</v>
      </c>
      <c r="C12690" s="10" t="s">
        <v>17844</v>
      </c>
      <c r="D12690" s="10" t="s">
        <v>1945</v>
      </c>
      <c r="E12690" s="10" t="s">
        <v>243</v>
      </c>
      <c r="F12690" s="11">
        <v>32.79</v>
      </c>
      <c r="H12690" s="12">
        <v>0.1</v>
      </c>
      <c r="I12690" s="11">
        <v>29.73</v>
      </c>
    </row>
    <row r="12691" spans="1:9" x14ac:dyDescent="0.3">
      <c r="A12691" s="10" t="s">
        <v>16986</v>
      </c>
      <c r="B12691" s="4" t="s">
        <v>17845</v>
      </c>
      <c r="C12691" s="10" t="s">
        <v>17846</v>
      </c>
      <c r="D12691" s="10" t="s">
        <v>1945</v>
      </c>
      <c r="E12691" s="10" t="s">
        <v>243</v>
      </c>
      <c r="F12691" s="11">
        <v>30.74</v>
      </c>
      <c r="H12691" s="12">
        <v>0.1</v>
      </c>
      <c r="I12691" s="11">
        <v>27.87</v>
      </c>
    </row>
    <row r="12692" spans="1:9" x14ac:dyDescent="0.3">
      <c r="A12692" s="10" t="s">
        <v>16986</v>
      </c>
      <c r="B12692" s="4" t="s">
        <v>17847</v>
      </c>
      <c r="C12692" s="10" t="s">
        <v>17848</v>
      </c>
      <c r="D12692" s="10" t="s">
        <v>1945</v>
      </c>
      <c r="E12692" s="10" t="s">
        <v>243</v>
      </c>
      <c r="F12692" s="11">
        <v>35.86</v>
      </c>
      <c r="H12692" s="12">
        <v>0.1</v>
      </c>
      <c r="I12692" s="11">
        <v>32.520000000000003</v>
      </c>
    </row>
    <row r="12693" spans="1:9" x14ac:dyDescent="0.3">
      <c r="A12693" s="10" t="s">
        <v>16986</v>
      </c>
      <c r="B12693" s="4" t="s">
        <v>17849</v>
      </c>
      <c r="C12693" s="10" t="s">
        <v>17850</v>
      </c>
      <c r="D12693" s="10" t="s">
        <v>1945</v>
      </c>
      <c r="E12693" s="10" t="s">
        <v>243</v>
      </c>
      <c r="F12693" s="11">
        <v>20.49</v>
      </c>
      <c r="H12693" s="12">
        <v>0.1</v>
      </c>
      <c r="I12693" s="11">
        <v>18.579999999999998</v>
      </c>
    </row>
    <row r="12694" spans="1:9" x14ac:dyDescent="0.3">
      <c r="A12694" s="10" t="s">
        <v>16986</v>
      </c>
      <c r="B12694" s="4" t="s">
        <v>17851</v>
      </c>
      <c r="C12694" s="10" t="s">
        <v>17852</v>
      </c>
      <c r="D12694" s="10" t="s">
        <v>267</v>
      </c>
      <c r="E12694" s="10" t="s">
        <v>243</v>
      </c>
      <c r="F12694" s="11">
        <v>32.79</v>
      </c>
      <c r="H12694" s="12">
        <v>0.1</v>
      </c>
      <c r="I12694" s="11">
        <v>29.73</v>
      </c>
    </row>
    <row r="12695" spans="1:9" x14ac:dyDescent="0.3">
      <c r="A12695" s="10" t="s">
        <v>16986</v>
      </c>
      <c r="B12695" s="4" t="s">
        <v>17853</v>
      </c>
      <c r="C12695" s="10" t="s">
        <v>17854</v>
      </c>
      <c r="D12695" s="10" t="s">
        <v>1945</v>
      </c>
      <c r="E12695" s="10" t="s">
        <v>243</v>
      </c>
      <c r="F12695" s="11">
        <v>31.76</v>
      </c>
      <c r="H12695" s="12">
        <v>0.1</v>
      </c>
      <c r="I12695" s="11">
        <v>28.8</v>
      </c>
    </row>
    <row r="12696" spans="1:9" x14ac:dyDescent="0.3">
      <c r="A12696" s="10" t="s">
        <v>16986</v>
      </c>
      <c r="B12696" s="4" t="s">
        <v>17855</v>
      </c>
      <c r="C12696" s="10" t="s">
        <v>17856</v>
      </c>
      <c r="D12696" s="10" t="s">
        <v>7644</v>
      </c>
      <c r="E12696" s="10" t="s">
        <v>243</v>
      </c>
      <c r="F12696" s="11">
        <v>20.49</v>
      </c>
      <c r="H12696" s="12">
        <v>0.1</v>
      </c>
      <c r="I12696" s="11">
        <v>18.579999999999998</v>
      </c>
    </row>
    <row r="12697" spans="1:9" x14ac:dyDescent="0.3">
      <c r="A12697" s="10" t="s">
        <v>16986</v>
      </c>
      <c r="B12697" s="4" t="s">
        <v>17857</v>
      </c>
      <c r="C12697" s="10" t="s">
        <v>17858</v>
      </c>
      <c r="D12697" s="10" t="s">
        <v>1945</v>
      </c>
      <c r="E12697" s="10" t="s">
        <v>243</v>
      </c>
      <c r="F12697" s="11">
        <v>32.79</v>
      </c>
      <c r="H12697" s="12">
        <v>0.1</v>
      </c>
      <c r="I12697" s="11">
        <v>29.73</v>
      </c>
    </row>
    <row r="12698" spans="1:9" x14ac:dyDescent="0.3">
      <c r="A12698" s="10" t="s">
        <v>16986</v>
      </c>
      <c r="B12698" s="4" t="s">
        <v>17859</v>
      </c>
      <c r="C12698" s="10" t="s">
        <v>17860</v>
      </c>
      <c r="D12698" s="10" t="s">
        <v>1945</v>
      </c>
      <c r="E12698" s="10" t="s">
        <v>243</v>
      </c>
      <c r="F12698" s="11">
        <v>31.99</v>
      </c>
      <c r="H12698" s="12">
        <v>0.1</v>
      </c>
      <c r="I12698" s="11">
        <v>29.01</v>
      </c>
    </row>
    <row r="12699" spans="1:9" x14ac:dyDescent="0.3">
      <c r="A12699" s="10" t="s">
        <v>16986</v>
      </c>
      <c r="B12699" s="4" t="s">
        <v>17861</v>
      </c>
      <c r="C12699" s="10" t="s">
        <v>17862</v>
      </c>
      <c r="D12699" s="10" t="s">
        <v>1945</v>
      </c>
      <c r="E12699" s="10" t="s">
        <v>243</v>
      </c>
      <c r="F12699" s="11">
        <v>33.81</v>
      </c>
      <c r="H12699" s="12">
        <v>0.1</v>
      </c>
      <c r="I12699" s="11">
        <v>30.66</v>
      </c>
    </row>
    <row r="12700" spans="1:9" x14ac:dyDescent="0.3">
      <c r="A12700" s="10" t="s">
        <v>16986</v>
      </c>
      <c r="B12700" s="4" t="s">
        <v>17863</v>
      </c>
      <c r="C12700" s="10" t="s">
        <v>17864</v>
      </c>
      <c r="D12700" s="10" t="s">
        <v>1945</v>
      </c>
      <c r="E12700" s="10" t="s">
        <v>243</v>
      </c>
      <c r="F12700" s="11">
        <v>33.81</v>
      </c>
      <c r="H12700" s="12">
        <v>0.1</v>
      </c>
      <c r="I12700" s="11">
        <v>30.66</v>
      </c>
    </row>
    <row r="12701" spans="1:9" x14ac:dyDescent="0.3">
      <c r="A12701" s="10" t="s">
        <v>16986</v>
      </c>
      <c r="B12701" s="4" t="s">
        <v>17865</v>
      </c>
      <c r="C12701" s="10" t="s">
        <v>17866</v>
      </c>
      <c r="D12701" s="10" t="s">
        <v>1945</v>
      </c>
      <c r="E12701" s="10" t="s">
        <v>243</v>
      </c>
      <c r="F12701" s="11">
        <v>39.96</v>
      </c>
      <c r="H12701" s="12">
        <v>0.1</v>
      </c>
      <c r="I12701" s="11">
        <v>36.229999999999997</v>
      </c>
    </row>
    <row r="12702" spans="1:9" x14ac:dyDescent="0.3">
      <c r="A12702" s="10" t="s">
        <v>16986</v>
      </c>
      <c r="B12702" s="4" t="s">
        <v>17867</v>
      </c>
      <c r="C12702" s="10" t="s">
        <v>17868</v>
      </c>
      <c r="D12702" s="10" t="s">
        <v>1945</v>
      </c>
      <c r="E12702" s="10" t="s">
        <v>243</v>
      </c>
      <c r="F12702" s="11">
        <v>37.909999999999997</v>
      </c>
      <c r="H12702" s="12">
        <v>0.1</v>
      </c>
      <c r="I12702" s="11">
        <v>34.369999999999997</v>
      </c>
    </row>
    <row r="12703" spans="1:9" x14ac:dyDescent="0.3">
      <c r="A12703" s="10" t="s">
        <v>16986</v>
      </c>
      <c r="B12703" s="4" t="s">
        <v>17869</v>
      </c>
      <c r="C12703" s="10" t="s">
        <v>17870</v>
      </c>
      <c r="D12703" s="10" t="s">
        <v>1945</v>
      </c>
      <c r="E12703" s="10" t="s">
        <v>243</v>
      </c>
      <c r="F12703" s="11">
        <v>34.840000000000003</v>
      </c>
      <c r="H12703" s="12">
        <v>0.1</v>
      </c>
      <c r="I12703" s="11">
        <v>31.59</v>
      </c>
    </row>
    <row r="12704" spans="1:9" x14ac:dyDescent="0.3">
      <c r="A12704" s="10" t="s">
        <v>16986</v>
      </c>
      <c r="B12704" s="4" t="s">
        <v>17871</v>
      </c>
      <c r="C12704" s="10" t="s">
        <v>17872</v>
      </c>
      <c r="D12704" s="10" t="s">
        <v>1945</v>
      </c>
      <c r="E12704" s="10" t="s">
        <v>243</v>
      </c>
      <c r="F12704" s="11">
        <v>34.840000000000003</v>
      </c>
      <c r="H12704" s="12">
        <v>0.1</v>
      </c>
      <c r="I12704" s="11">
        <v>31.59</v>
      </c>
    </row>
    <row r="12705" spans="1:9" x14ac:dyDescent="0.3">
      <c r="A12705" s="10" t="s">
        <v>16986</v>
      </c>
      <c r="B12705" s="4" t="s">
        <v>17873</v>
      </c>
      <c r="C12705" s="10" t="s">
        <v>17874</v>
      </c>
      <c r="D12705" s="10" t="s">
        <v>1945</v>
      </c>
      <c r="E12705" s="10" t="s">
        <v>243</v>
      </c>
      <c r="F12705" s="11">
        <v>32.79</v>
      </c>
      <c r="H12705" s="12">
        <v>0.1</v>
      </c>
      <c r="I12705" s="11">
        <v>29.73</v>
      </c>
    </row>
    <row r="12706" spans="1:9" x14ac:dyDescent="0.3">
      <c r="A12706" s="10" t="s">
        <v>16986</v>
      </c>
      <c r="B12706" s="4" t="s">
        <v>17875</v>
      </c>
      <c r="C12706" s="10" t="s">
        <v>17876</v>
      </c>
      <c r="D12706" s="10" t="s">
        <v>1945</v>
      </c>
      <c r="E12706" s="10" t="s">
        <v>243</v>
      </c>
      <c r="F12706" s="11">
        <v>33.81</v>
      </c>
      <c r="H12706" s="12">
        <v>0.1</v>
      </c>
      <c r="I12706" s="11">
        <v>30.66</v>
      </c>
    </row>
    <row r="12707" spans="1:9" x14ac:dyDescent="0.3">
      <c r="A12707" s="10" t="s">
        <v>16986</v>
      </c>
      <c r="B12707" s="4" t="s">
        <v>17877</v>
      </c>
      <c r="C12707" s="10" t="s">
        <v>17878</v>
      </c>
      <c r="D12707" s="10" t="s">
        <v>1945</v>
      </c>
      <c r="E12707" s="10" t="s">
        <v>243</v>
      </c>
      <c r="F12707" s="11">
        <v>33.99</v>
      </c>
      <c r="H12707" s="12">
        <v>0.1</v>
      </c>
      <c r="I12707" s="11">
        <v>30.82</v>
      </c>
    </row>
    <row r="12708" spans="1:9" x14ac:dyDescent="0.3">
      <c r="A12708" s="10" t="s">
        <v>16986</v>
      </c>
      <c r="B12708" s="4" t="s">
        <v>17879</v>
      </c>
      <c r="C12708" s="10" t="s">
        <v>17880</v>
      </c>
      <c r="D12708" s="10" t="s">
        <v>1945</v>
      </c>
      <c r="E12708" s="10" t="s">
        <v>243</v>
      </c>
      <c r="F12708" s="11">
        <v>35.86</v>
      </c>
      <c r="H12708" s="12">
        <v>0.1</v>
      </c>
      <c r="I12708" s="11">
        <v>32.520000000000003</v>
      </c>
    </row>
    <row r="12709" spans="1:9" x14ac:dyDescent="0.3">
      <c r="A12709" s="10" t="s">
        <v>16986</v>
      </c>
      <c r="B12709" s="4" t="s">
        <v>17881</v>
      </c>
      <c r="C12709" s="10" t="s">
        <v>17882</v>
      </c>
      <c r="D12709" s="10" t="s">
        <v>1945</v>
      </c>
      <c r="E12709" s="10" t="s">
        <v>243</v>
      </c>
      <c r="F12709" s="11">
        <v>35.86</v>
      </c>
      <c r="H12709" s="12">
        <v>0.1</v>
      </c>
      <c r="I12709" s="11">
        <v>32.520000000000003</v>
      </c>
    </row>
    <row r="12710" spans="1:9" x14ac:dyDescent="0.3">
      <c r="A12710" s="10" t="s">
        <v>16986</v>
      </c>
      <c r="B12710" s="4" t="s">
        <v>17883</v>
      </c>
      <c r="C12710" s="10" t="s">
        <v>17884</v>
      </c>
      <c r="D12710" s="10" t="s">
        <v>267</v>
      </c>
      <c r="E12710" s="10" t="s">
        <v>243</v>
      </c>
      <c r="F12710" s="11">
        <v>67.989999999999995</v>
      </c>
      <c r="H12710" s="12">
        <v>0.1</v>
      </c>
      <c r="I12710" s="11">
        <v>61.65</v>
      </c>
    </row>
    <row r="12711" spans="1:9" x14ac:dyDescent="0.3">
      <c r="A12711" s="10" t="s">
        <v>16986</v>
      </c>
      <c r="B12711" s="4" t="s">
        <v>17885</v>
      </c>
      <c r="C12711" s="10" t="s">
        <v>17886</v>
      </c>
      <c r="D12711" s="10" t="s">
        <v>267</v>
      </c>
      <c r="E12711" s="10" t="s">
        <v>243</v>
      </c>
      <c r="F12711" s="11">
        <v>67.989999999999995</v>
      </c>
      <c r="H12711" s="12">
        <v>0.1</v>
      </c>
      <c r="I12711" s="11">
        <v>61.65</v>
      </c>
    </row>
    <row r="12712" spans="1:9" x14ac:dyDescent="0.3">
      <c r="A12712" s="10" t="s">
        <v>16986</v>
      </c>
      <c r="B12712" s="4" t="s">
        <v>17887</v>
      </c>
      <c r="C12712" s="10" t="s">
        <v>17888</v>
      </c>
      <c r="D12712" s="10" t="s">
        <v>1945</v>
      </c>
      <c r="E12712" s="10" t="s">
        <v>243</v>
      </c>
      <c r="F12712" s="11">
        <v>37.909999999999997</v>
      </c>
      <c r="H12712" s="12">
        <v>0.1</v>
      </c>
      <c r="I12712" s="11">
        <v>34.369999999999997</v>
      </c>
    </row>
    <row r="12713" spans="1:9" x14ac:dyDescent="0.3">
      <c r="A12713" s="10" t="s">
        <v>16986</v>
      </c>
      <c r="B12713" s="4" t="s">
        <v>17889</v>
      </c>
      <c r="C12713" s="10" t="s">
        <v>17890</v>
      </c>
      <c r="D12713" s="10" t="s">
        <v>1945</v>
      </c>
      <c r="E12713" s="10" t="s">
        <v>243</v>
      </c>
      <c r="F12713" s="11">
        <v>42.01</v>
      </c>
      <c r="H12713" s="12">
        <v>0.1</v>
      </c>
      <c r="I12713" s="11">
        <v>38.090000000000003</v>
      </c>
    </row>
    <row r="12714" spans="1:9" x14ac:dyDescent="0.3">
      <c r="A12714" s="10" t="s">
        <v>16986</v>
      </c>
      <c r="B12714" s="4" t="s">
        <v>17891</v>
      </c>
      <c r="C12714" s="10" t="s">
        <v>17892</v>
      </c>
      <c r="D12714" s="10" t="s">
        <v>1945</v>
      </c>
      <c r="E12714" s="10" t="s">
        <v>243</v>
      </c>
      <c r="F12714" s="11">
        <v>84.04</v>
      </c>
      <c r="H12714" s="12">
        <v>0.1</v>
      </c>
      <c r="I12714" s="11">
        <v>76.2</v>
      </c>
    </row>
    <row r="12715" spans="1:9" x14ac:dyDescent="0.3">
      <c r="A12715" s="10" t="s">
        <v>16986</v>
      </c>
      <c r="B12715" s="4" t="s">
        <v>17893</v>
      </c>
      <c r="C12715" s="10" t="s">
        <v>17894</v>
      </c>
      <c r="D12715" s="10" t="s">
        <v>1945</v>
      </c>
      <c r="E12715" s="10" t="s">
        <v>243</v>
      </c>
      <c r="F12715" s="11">
        <v>45.09</v>
      </c>
      <c r="H12715" s="12">
        <v>0.1</v>
      </c>
      <c r="I12715" s="11">
        <v>40.89</v>
      </c>
    </row>
    <row r="12716" spans="1:9" x14ac:dyDescent="0.3">
      <c r="A12716" s="10" t="s">
        <v>16986</v>
      </c>
      <c r="B12716" s="4" t="s">
        <v>17895</v>
      </c>
      <c r="C12716" s="10" t="s">
        <v>17896</v>
      </c>
      <c r="D12716" s="10" t="s">
        <v>1945</v>
      </c>
      <c r="E12716" s="10" t="s">
        <v>243</v>
      </c>
      <c r="F12716" s="11">
        <v>37.909999999999997</v>
      </c>
      <c r="H12716" s="12">
        <v>0.1</v>
      </c>
      <c r="I12716" s="11">
        <v>34.369999999999997</v>
      </c>
    </row>
    <row r="12717" spans="1:9" x14ac:dyDescent="0.3">
      <c r="A12717" s="10" t="s">
        <v>16986</v>
      </c>
      <c r="B12717" s="4" t="s">
        <v>17897</v>
      </c>
      <c r="C12717" s="10" t="s">
        <v>17898</v>
      </c>
      <c r="D12717" s="10" t="s">
        <v>1945</v>
      </c>
      <c r="E12717" s="10" t="s">
        <v>243</v>
      </c>
      <c r="F12717" s="11">
        <v>37.99</v>
      </c>
      <c r="H12717" s="12">
        <v>0.1</v>
      </c>
      <c r="I12717" s="11">
        <v>34.450000000000003</v>
      </c>
    </row>
    <row r="12718" spans="1:9" x14ac:dyDescent="0.3">
      <c r="A12718" s="10" t="s">
        <v>16986</v>
      </c>
      <c r="B12718" s="4" t="s">
        <v>17899</v>
      </c>
      <c r="C12718" s="10" t="s">
        <v>17900</v>
      </c>
      <c r="D12718" s="10" t="s">
        <v>1945</v>
      </c>
      <c r="E12718" s="10" t="s">
        <v>243</v>
      </c>
      <c r="F12718" s="11">
        <v>38.94</v>
      </c>
      <c r="H12718" s="12">
        <v>0.1</v>
      </c>
      <c r="I12718" s="11">
        <v>35.31</v>
      </c>
    </row>
    <row r="12719" spans="1:9" x14ac:dyDescent="0.3">
      <c r="A12719" s="10" t="s">
        <v>16986</v>
      </c>
      <c r="B12719" s="4" t="s">
        <v>17901</v>
      </c>
      <c r="C12719" s="10" t="s">
        <v>17902</v>
      </c>
      <c r="D12719" s="10" t="s">
        <v>1945</v>
      </c>
      <c r="E12719" s="10" t="s">
        <v>243</v>
      </c>
      <c r="F12719" s="11">
        <v>39.96</v>
      </c>
      <c r="H12719" s="12">
        <v>0.1</v>
      </c>
      <c r="I12719" s="11">
        <v>36.229999999999997</v>
      </c>
    </row>
    <row r="12720" spans="1:9" x14ac:dyDescent="0.3">
      <c r="A12720" s="10" t="s">
        <v>16986</v>
      </c>
      <c r="B12720" s="4" t="s">
        <v>17903</v>
      </c>
      <c r="C12720" s="10" t="s">
        <v>17904</v>
      </c>
      <c r="D12720" s="10" t="s">
        <v>1945</v>
      </c>
      <c r="E12720" s="10" t="s">
        <v>243</v>
      </c>
      <c r="F12720" s="11">
        <v>39.96</v>
      </c>
      <c r="H12720" s="12">
        <v>0.1</v>
      </c>
      <c r="I12720" s="11">
        <v>36.229999999999997</v>
      </c>
    </row>
    <row r="12721" spans="1:9" x14ac:dyDescent="0.3">
      <c r="A12721" s="10" t="s">
        <v>16986</v>
      </c>
      <c r="B12721" s="4" t="s">
        <v>17905</v>
      </c>
      <c r="C12721" s="10" t="s">
        <v>17906</v>
      </c>
      <c r="D12721" s="10" t="s">
        <v>1945</v>
      </c>
      <c r="E12721" s="10" t="s">
        <v>243</v>
      </c>
      <c r="F12721" s="11">
        <v>38.94</v>
      </c>
      <c r="H12721" s="12">
        <v>0.1</v>
      </c>
      <c r="I12721" s="11">
        <v>35.31</v>
      </c>
    </row>
    <row r="12722" spans="1:9" x14ac:dyDescent="0.3">
      <c r="A12722" s="10" t="s">
        <v>16986</v>
      </c>
      <c r="B12722" s="4" t="s">
        <v>17907</v>
      </c>
      <c r="C12722" s="10" t="s">
        <v>17908</v>
      </c>
      <c r="D12722" s="10" t="s">
        <v>1945</v>
      </c>
      <c r="E12722" s="10" t="s">
        <v>243</v>
      </c>
      <c r="F12722" s="11">
        <v>38.94</v>
      </c>
      <c r="H12722" s="12">
        <v>0.1</v>
      </c>
      <c r="I12722" s="11">
        <v>35.31</v>
      </c>
    </row>
    <row r="12723" spans="1:9" x14ac:dyDescent="0.3">
      <c r="A12723" s="10" t="s">
        <v>16986</v>
      </c>
      <c r="B12723" s="4" t="s">
        <v>17909</v>
      </c>
      <c r="C12723" s="10" t="s">
        <v>17910</v>
      </c>
      <c r="D12723" s="10" t="s">
        <v>258</v>
      </c>
      <c r="E12723" s="10" t="s">
        <v>243</v>
      </c>
      <c r="F12723" s="11">
        <v>47.14</v>
      </c>
      <c r="H12723" s="12">
        <v>0.1</v>
      </c>
      <c r="I12723" s="11">
        <v>42.74</v>
      </c>
    </row>
    <row r="12724" spans="1:9" x14ac:dyDescent="0.3">
      <c r="A12724" s="10" t="s">
        <v>16986</v>
      </c>
      <c r="B12724" s="4" t="s">
        <v>17911</v>
      </c>
      <c r="C12724" s="10" t="s">
        <v>17912</v>
      </c>
      <c r="D12724" s="10" t="s">
        <v>1945</v>
      </c>
      <c r="E12724" s="10" t="s">
        <v>243</v>
      </c>
      <c r="F12724" s="11">
        <v>48.16</v>
      </c>
      <c r="H12724" s="12">
        <v>0.1</v>
      </c>
      <c r="I12724" s="11">
        <v>43.67</v>
      </c>
    </row>
    <row r="12725" spans="1:9" x14ac:dyDescent="0.3">
      <c r="A12725" s="10" t="s">
        <v>16986</v>
      </c>
      <c r="B12725" s="4" t="s">
        <v>17913</v>
      </c>
      <c r="C12725" s="10" t="s">
        <v>17914</v>
      </c>
      <c r="D12725" s="10" t="s">
        <v>1945</v>
      </c>
      <c r="E12725" s="10" t="s">
        <v>243</v>
      </c>
      <c r="F12725" s="11">
        <v>44.06</v>
      </c>
      <c r="H12725" s="12">
        <v>0.1</v>
      </c>
      <c r="I12725" s="11">
        <v>39.950000000000003</v>
      </c>
    </row>
    <row r="12726" spans="1:9" x14ac:dyDescent="0.3">
      <c r="A12726" s="10" t="s">
        <v>16986</v>
      </c>
      <c r="B12726" s="4" t="s">
        <v>17915</v>
      </c>
      <c r="C12726" s="10" t="s">
        <v>17916</v>
      </c>
      <c r="D12726" s="10" t="s">
        <v>1945</v>
      </c>
      <c r="E12726" s="10" t="s">
        <v>243</v>
      </c>
      <c r="F12726" s="11">
        <v>45.09</v>
      </c>
      <c r="H12726" s="12">
        <v>0.1</v>
      </c>
      <c r="I12726" s="11">
        <v>40.89</v>
      </c>
    </row>
    <row r="12727" spans="1:9" x14ac:dyDescent="0.3">
      <c r="A12727" s="10" t="s">
        <v>16986</v>
      </c>
      <c r="B12727" s="4" t="s">
        <v>17917</v>
      </c>
      <c r="C12727" s="10" t="s">
        <v>17918</v>
      </c>
      <c r="D12727" s="10" t="s">
        <v>1945</v>
      </c>
      <c r="E12727" s="10" t="s">
        <v>243</v>
      </c>
      <c r="F12727" s="11">
        <v>40.99</v>
      </c>
      <c r="H12727" s="12">
        <v>0.1</v>
      </c>
      <c r="I12727" s="11">
        <v>37.17</v>
      </c>
    </row>
    <row r="12728" spans="1:9" x14ac:dyDescent="0.3">
      <c r="A12728" s="10" t="s">
        <v>16986</v>
      </c>
      <c r="B12728" s="4" t="s">
        <v>17919</v>
      </c>
      <c r="C12728" s="10" t="s">
        <v>17920</v>
      </c>
      <c r="D12728" s="10" t="s">
        <v>1945</v>
      </c>
      <c r="E12728" s="10" t="s">
        <v>243</v>
      </c>
      <c r="F12728" s="11">
        <v>42.01</v>
      </c>
      <c r="H12728" s="12">
        <v>0.1</v>
      </c>
      <c r="I12728" s="11">
        <v>38.090000000000003</v>
      </c>
    </row>
    <row r="12729" spans="1:9" x14ac:dyDescent="0.3">
      <c r="A12729" s="10" t="s">
        <v>16986</v>
      </c>
      <c r="B12729" s="4" t="s">
        <v>17921</v>
      </c>
      <c r="C12729" s="10" t="s">
        <v>17922</v>
      </c>
      <c r="D12729" s="10" t="s">
        <v>1945</v>
      </c>
      <c r="E12729" s="10" t="s">
        <v>243</v>
      </c>
      <c r="F12729" s="11">
        <v>73.790000000000006</v>
      </c>
      <c r="H12729" s="12">
        <v>0.1</v>
      </c>
      <c r="I12729" s="11">
        <v>66.91</v>
      </c>
    </row>
    <row r="12730" spans="1:9" x14ac:dyDescent="0.3">
      <c r="A12730" s="10" t="s">
        <v>16986</v>
      </c>
      <c r="B12730" s="4" t="s">
        <v>17923</v>
      </c>
      <c r="C12730" s="10" t="s">
        <v>17924</v>
      </c>
      <c r="D12730" s="10" t="s">
        <v>1945</v>
      </c>
      <c r="E12730" s="10" t="s">
        <v>243</v>
      </c>
      <c r="F12730" s="11">
        <v>43.04</v>
      </c>
      <c r="H12730" s="12">
        <v>0.1</v>
      </c>
      <c r="I12730" s="11">
        <v>39.03</v>
      </c>
    </row>
    <row r="12731" spans="1:9" x14ac:dyDescent="0.3">
      <c r="A12731" s="10" t="s">
        <v>16986</v>
      </c>
      <c r="B12731" s="4" t="s">
        <v>17925</v>
      </c>
      <c r="C12731" s="10" t="s">
        <v>17926</v>
      </c>
      <c r="D12731" s="10" t="s">
        <v>1945</v>
      </c>
      <c r="E12731" s="10" t="s">
        <v>243</v>
      </c>
      <c r="F12731" s="11">
        <v>69.69</v>
      </c>
      <c r="H12731" s="12">
        <v>0.1</v>
      </c>
      <c r="I12731" s="11">
        <v>63.19</v>
      </c>
    </row>
    <row r="12732" spans="1:9" x14ac:dyDescent="0.3">
      <c r="A12732" s="10" t="s">
        <v>16986</v>
      </c>
      <c r="B12732" s="4" t="s">
        <v>17927</v>
      </c>
      <c r="C12732" s="10" t="s">
        <v>17928</v>
      </c>
      <c r="D12732" s="10" t="s">
        <v>1945</v>
      </c>
      <c r="E12732" s="10" t="s">
        <v>243</v>
      </c>
      <c r="F12732" s="11">
        <v>49.99</v>
      </c>
      <c r="H12732" s="12">
        <v>0.1</v>
      </c>
      <c r="I12732" s="11">
        <v>45.33</v>
      </c>
    </row>
    <row r="12733" spans="1:9" x14ac:dyDescent="0.3">
      <c r="A12733" s="10" t="s">
        <v>16986</v>
      </c>
      <c r="B12733" s="4" t="s">
        <v>17929</v>
      </c>
      <c r="C12733" s="10" t="s">
        <v>17930</v>
      </c>
      <c r="D12733" s="10" t="s">
        <v>1945</v>
      </c>
      <c r="E12733" s="10" t="s">
        <v>243</v>
      </c>
      <c r="F12733" s="11">
        <v>71.739999999999995</v>
      </c>
      <c r="H12733" s="12">
        <v>0.1</v>
      </c>
      <c r="I12733" s="11">
        <v>65.05</v>
      </c>
    </row>
    <row r="12734" spans="1:9" x14ac:dyDescent="0.3">
      <c r="A12734" s="10" t="s">
        <v>16986</v>
      </c>
      <c r="B12734" s="4" t="s">
        <v>17931</v>
      </c>
      <c r="C12734" s="10" t="s">
        <v>17932</v>
      </c>
      <c r="D12734" s="10" t="s">
        <v>1945</v>
      </c>
      <c r="E12734" s="10" t="s">
        <v>243</v>
      </c>
      <c r="F12734" s="11">
        <v>43.04</v>
      </c>
      <c r="H12734" s="12">
        <v>0.1</v>
      </c>
      <c r="I12734" s="11">
        <v>39.03</v>
      </c>
    </row>
    <row r="12735" spans="1:9" x14ac:dyDescent="0.3">
      <c r="A12735" s="10" t="s">
        <v>16986</v>
      </c>
      <c r="B12735" s="4" t="s">
        <v>17933</v>
      </c>
      <c r="C12735" s="10" t="s">
        <v>17934</v>
      </c>
      <c r="D12735" s="10" t="s">
        <v>1945</v>
      </c>
      <c r="E12735" s="10" t="s">
        <v>243</v>
      </c>
      <c r="F12735" s="11">
        <v>69.69</v>
      </c>
      <c r="H12735" s="12">
        <v>0.1</v>
      </c>
      <c r="I12735" s="11">
        <v>63.19</v>
      </c>
    </row>
    <row r="12736" spans="1:9" x14ac:dyDescent="0.3">
      <c r="A12736" s="10" t="s">
        <v>16986</v>
      </c>
      <c r="B12736" s="4" t="s">
        <v>17935</v>
      </c>
      <c r="C12736" s="10" t="s">
        <v>17936</v>
      </c>
      <c r="D12736" s="10" t="s">
        <v>1945</v>
      </c>
      <c r="E12736" s="10" t="s">
        <v>243</v>
      </c>
      <c r="F12736" s="11">
        <v>42.01</v>
      </c>
      <c r="H12736" s="12">
        <v>0.1</v>
      </c>
      <c r="I12736" s="11">
        <v>38.090000000000003</v>
      </c>
    </row>
    <row r="12737" spans="1:9" x14ac:dyDescent="0.3">
      <c r="A12737" s="10" t="s">
        <v>16986</v>
      </c>
      <c r="B12737" s="4" t="s">
        <v>17937</v>
      </c>
      <c r="C12737" s="10" t="s">
        <v>17938</v>
      </c>
      <c r="D12737" s="10" t="s">
        <v>1945</v>
      </c>
      <c r="E12737" s="10" t="s">
        <v>243</v>
      </c>
      <c r="F12737" s="11">
        <v>71.739999999999995</v>
      </c>
      <c r="H12737" s="12">
        <v>0.1</v>
      </c>
      <c r="I12737" s="11">
        <v>65.05</v>
      </c>
    </row>
    <row r="12738" spans="1:9" x14ac:dyDescent="0.3">
      <c r="A12738" s="10" t="s">
        <v>16986</v>
      </c>
      <c r="B12738" s="4" t="s">
        <v>17939</v>
      </c>
      <c r="C12738" s="10" t="s">
        <v>17940</v>
      </c>
      <c r="D12738" s="10" t="s">
        <v>1945</v>
      </c>
      <c r="E12738" s="10" t="s">
        <v>243</v>
      </c>
      <c r="F12738" s="11">
        <v>48.16</v>
      </c>
      <c r="H12738" s="12">
        <v>0.1</v>
      </c>
      <c r="I12738" s="11">
        <v>43.67</v>
      </c>
    </row>
    <row r="12739" spans="1:9" x14ac:dyDescent="0.3">
      <c r="A12739" s="10" t="s">
        <v>16986</v>
      </c>
      <c r="B12739" s="4" t="s">
        <v>17941</v>
      </c>
      <c r="C12739" s="10" t="s">
        <v>17942</v>
      </c>
      <c r="D12739" s="10" t="s">
        <v>1945</v>
      </c>
      <c r="E12739" s="10" t="s">
        <v>243</v>
      </c>
      <c r="F12739" s="11">
        <v>48.16</v>
      </c>
      <c r="H12739" s="12">
        <v>0.1</v>
      </c>
      <c r="I12739" s="11">
        <v>43.67</v>
      </c>
    </row>
    <row r="12740" spans="1:9" x14ac:dyDescent="0.3">
      <c r="A12740" s="10" t="s">
        <v>16986</v>
      </c>
      <c r="B12740" s="4" t="s">
        <v>17943</v>
      </c>
      <c r="C12740" s="10" t="s">
        <v>17944</v>
      </c>
      <c r="D12740" s="10" t="s">
        <v>1945</v>
      </c>
      <c r="E12740" s="10" t="s">
        <v>243</v>
      </c>
      <c r="F12740" s="11">
        <v>43.04</v>
      </c>
      <c r="H12740" s="12">
        <v>0.1</v>
      </c>
      <c r="I12740" s="11">
        <v>39.03</v>
      </c>
    </row>
    <row r="12741" spans="1:9" x14ac:dyDescent="0.3">
      <c r="A12741" s="10" t="s">
        <v>16986</v>
      </c>
      <c r="B12741" s="4" t="s">
        <v>17945</v>
      </c>
      <c r="C12741" s="10" t="s">
        <v>17946</v>
      </c>
      <c r="D12741" s="10" t="s">
        <v>1945</v>
      </c>
      <c r="E12741" s="10" t="s">
        <v>243</v>
      </c>
      <c r="F12741" s="11">
        <v>71.739999999999995</v>
      </c>
      <c r="H12741" s="12">
        <v>0.1</v>
      </c>
      <c r="I12741" s="11">
        <v>65.05</v>
      </c>
    </row>
    <row r="12742" spans="1:9" x14ac:dyDescent="0.3">
      <c r="A12742" s="10" t="s">
        <v>16986</v>
      </c>
      <c r="B12742" s="4" t="s">
        <v>17947</v>
      </c>
      <c r="C12742" s="10" t="s">
        <v>17948</v>
      </c>
      <c r="D12742" s="10" t="s">
        <v>1945</v>
      </c>
      <c r="E12742" s="10" t="s">
        <v>243</v>
      </c>
      <c r="F12742" s="11">
        <v>46.11</v>
      </c>
      <c r="H12742" s="12">
        <v>0.1</v>
      </c>
      <c r="I12742" s="11">
        <v>41.81</v>
      </c>
    </row>
    <row r="12743" spans="1:9" x14ac:dyDescent="0.3">
      <c r="A12743" s="10" t="s">
        <v>16986</v>
      </c>
      <c r="B12743" s="4" t="s">
        <v>17949</v>
      </c>
      <c r="C12743" s="10" t="s">
        <v>17950</v>
      </c>
      <c r="D12743" s="10" t="s">
        <v>267</v>
      </c>
      <c r="E12743" s="10" t="s">
        <v>243</v>
      </c>
      <c r="F12743" s="11">
        <v>79.989999999999995</v>
      </c>
      <c r="H12743" s="12">
        <v>0.1</v>
      </c>
      <c r="I12743" s="11">
        <v>72.53</v>
      </c>
    </row>
    <row r="12744" spans="1:9" x14ac:dyDescent="0.3">
      <c r="A12744" s="10" t="s">
        <v>16986</v>
      </c>
      <c r="B12744" s="4" t="s">
        <v>17951</v>
      </c>
      <c r="C12744" s="10" t="s">
        <v>17952</v>
      </c>
      <c r="D12744" s="10" t="s">
        <v>1945</v>
      </c>
      <c r="E12744" s="10" t="s">
        <v>243</v>
      </c>
      <c r="F12744" s="11">
        <v>50.21</v>
      </c>
      <c r="H12744" s="12">
        <v>0.1</v>
      </c>
      <c r="I12744" s="11">
        <v>45.53</v>
      </c>
    </row>
    <row r="12745" spans="1:9" x14ac:dyDescent="0.3">
      <c r="A12745" s="10" t="s">
        <v>16986</v>
      </c>
      <c r="B12745" s="4" t="s">
        <v>17953</v>
      </c>
      <c r="C12745" s="10" t="s">
        <v>17954</v>
      </c>
      <c r="D12745" s="10" t="s">
        <v>267</v>
      </c>
      <c r="E12745" s="10" t="s">
        <v>243</v>
      </c>
      <c r="F12745" s="11">
        <v>84.99</v>
      </c>
      <c r="H12745" s="12">
        <v>0.1</v>
      </c>
      <c r="I12745" s="11">
        <v>77.06</v>
      </c>
    </row>
    <row r="12746" spans="1:9" x14ac:dyDescent="0.3">
      <c r="A12746" s="10" t="s">
        <v>16986</v>
      </c>
      <c r="B12746" s="4" t="s">
        <v>17955</v>
      </c>
      <c r="C12746" s="10" t="s">
        <v>17886</v>
      </c>
      <c r="D12746" s="10" t="s">
        <v>267</v>
      </c>
      <c r="E12746" s="10" t="s">
        <v>243</v>
      </c>
      <c r="F12746" s="11">
        <v>81.99</v>
      </c>
      <c r="H12746" s="12">
        <v>0.1</v>
      </c>
      <c r="I12746" s="11">
        <v>74.34</v>
      </c>
    </row>
    <row r="12747" spans="1:9" x14ac:dyDescent="0.3">
      <c r="A12747" s="10" t="s">
        <v>16986</v>
      </c>
      <c r="B12747" s="4" t="s">
        <v>17956</v>
      </c>
      <c r="C12747" s="10" t="s">
        <v>17957</v>
      </c>
      <c r="D12747" s="10" t="s">
        <v>1945</v>
      </c>
      <c r="E12747" s="10" t="s">
        <v>243</v>
      </c>
      <c r="F12747" s="11">
        <v>46.11</v>
      </c>
      <c r="H12747" s="12">
        <v>0.1</v>
      </c>
      <c r="I12747" s="11">
        <v>41.81</v>
      </c>
    </row>
    <row r="12748" spans="1:9" x14ac:dyDescent="0.3">
      <c r="A12748" s="10" t="s">
        <v>16986</v>
      </c>
      <c r="B12748" s="4" t="s">
        <v>17958</v>
      </c>
      <c r="C12748" s="10" t="s">
        <v>17959</v>
      </c>
      <c r="D12748" s="10" t="s">
        <v>21</v>
      </c>
      <c r="E12748" s="10" t="s">
        <v>243</v>
      </c>
      <c r="F12748" s="11">
        <v>50.99</v>
      </c>
      <c r="H12748" s="12">
        <v>0.1</v>
      </c>
      <c r="I12748" s="11">
        <v>46.24</v>
      </c>
    </row>
    <row r="12749" spans="1:9" x14ac:dyDescent="0.3">
      <c r="A12749" s="10" t="s">
        <v>16986</v>
      </c>
      <c r="B12749" s="4" t="s">
        <v>17960</v>
      </c>
      <c r="C12749" s="10" t="s">
        <v>17961</v>
      </c>
      <c r="D12749" s="10" t="s">
        <v>1945</v>
      </c>
      <c r="E12749" s="10" t="s">
        <v>243</v>
      </c>
      <c r="F12749" s="11">
        <v>46.99</v>
      </c>
      <c r="H12749" s="12">
        <v>0.1</v>
      </c>
      <c r="I12749" s="11">
        <v>42.61</v>
      </c>
    </row>
    <row r="12750" spans="1:9" x14ac:dyDescent="0.3">
      <c r="A12750" s="10" t="s">
        <v>16986</v>
      </c>
      <c r="B12750" s="4" t="s">
        <v>17962</v>
      </c>
      <c r="C12750" s="10" t="s">
        <v>17963</v>
      </c>
      <c r="D12750" s="10" t="s">
        <v>1945</v>
      </c>
      <c r="E12750" s="10" t="s">
        <v>243</v>
      </c>
      <c r="F12750" s="11">
        <v>48.16</v>
      </c>
      <c r="H12750" s="12">
        <v>0.1</v>
      </c>
      <c r="I12750" s="11">
        <v>43.67</v>
      </c>
    </row>
    <row r="12751" spans="1:9" x14ac:dyDescent="0.3">
      <c r="A12751" s="10" t="s">
        <v>16986</v>
      </c>
      <c r="B12751" s="4" t="s">
        <v>17964</v>
      </c>
      <c r="C12751" s="10" t="s">
        <v>17965</v>
      </c>
      <c r="D12751" s="10" t="s">
        <v>1945</v>
      </c>
      <c r="E12751" s="10" t="s">
        <v>243</v>
      </c>
      <c r="F12751" s="11">
        <v>49.19</v>
      </c>
      <c r="H12751" s="12">
        <v>0.1</v>
      </c>
      <c r="I12751" s="11">
        <v>44.6</v>
      </c>
    </row>
    <row r="12752" spans="1:9" x14ac:dyDescent="0.3">
      <c r="A12752" s="10" t="s">
        <v>16986</v>
      </c>
      <c r="B12752" s="4" t="s">
        <v>17966</v>
      </c>
      <c r="C12752" s="10" t="s">
        <v>17967</v>
      </c>
      <c r="D12752" s="10" t="s">
        <v>267</v>
      </c>
      <c r="E12752" s="10" t="s">
        <v>243</v>
      </c>
      <c r="F12752" s="11">
        <v>48.16</v>
      </c>
      <c r="H12752" s="12">
        <v>0.1</v>
      </c>
      <c r="I12752" s="11">
        <v>43.67</v>
      </c>
    </row>
    <row r="12753" spans="1:9" x14ac:dyDescent="0.3">
      <c r="A12753" s="10" t="s">
        <v>16986</v>
      </c>
      <c r="B12753" s="4" t="s">
        <v>17968</v>
      </c>
      <c r="C12753" s="10" t="s">
        <v>17969</v>
      </c>
      <c r="D12753" s="10" t="s">
        <v>1945</v>
      </c>
      <c r="E12753" s="10" t="s">
        <v>243</v>
      </c>
      <c r="F12753" s="11">
        <v>47.99</v>
      </c>
      <c r="H12753" s="12">
        <v>0.1</v>
      </c>
      <c r="I12753" s="11">
        <v>43.51</v>
      </c>
    </row>
    <row r="12754" spans="1:9" x14ac:dyDescent="0.3">
      <c r="A12754" s="10" t="s">
        <v>16986</v>
      </c>
      <c r="B12754" s="4" t="s">
        <v>17970</v>
      </c>
      <c r="C12754" s="10" t="s">
        <v>17971</v>
      </c>
      <c r="D12754" s="10" t="s">
        <v>1945</v>
      </c>
      <c r="E12754" s="10" t="s">
        <v>243</v>
      </c>
      <c r="F12754" s="11">
        <v>47.99</v>
      </c>
      <c r="H12754" s="12">
        <v>0.1</v>
      </c>
      <c r="I12754" s="11">
        <v>43.51</v>
      </c>
    </row>
    <row r="12755" spans="1:9" x14ac:dyDescent="0.3">
      <c r="A12755" s="10" t="s">
        <v>16986</v>
      </c>
      <c r="B12755" s="4" t="s">
        <v>17972</v>
      </c>
      <c r="C12755" s="10" t="s">
        <v>17973</v>
      </c>
      <c r="D12755" s="10" t="s">
        <v>1945</v>
      </c>
      <c r="E12755" s="10" t="s">
        <v>243</v>
      </c>
      <c r="F12755" s="11">
        <v>78.91</v>
      </c>
      <c r="H12755" s="12">
        <v>0.1</v>
      </c>
      <c r="I12755" s="11">
        <v>71.55</v>
      </c>
    </row>
    <row r="12756" spans="1:9" x14ac:dyDescent="0.3">
      <c r="A12756" s="10" t="s">
        <v>16986</v>
      </c>
      <c r="B12756" s="4" t="s">
        <v>17974</v>
      </c>
      <c r="C12756" s="10" t="s">
        <v>17975</v>
      </c>
      <c r="D12756" s="10" t="s">
        <v>1945</v>
      </c>
      <c r="E12756" s="10" t="s">
        <v>243</v>
      </c>
      <c r="F12756" s="11">
        <v>81.99</v>
      </c>
      <c r="H12756" s="12">
        <v>0.1</v>
      </c>
      <c r="I12756" s="11">
        <v>74.34</v>
      </c>
    </row>
    <row r="12757" spans="1:9" x14ac:dyDescent="0.3">
      <c r="A12757" s="10" t="s">
        <v>16986</v>
      </c>
      <c r="B12757" s="4" t="s">
        <v>17976</v>
      </c>
      <c r="C12757" s="10" t="s">
        <v>17977</v>
      </c>
      <c r="D12757" s="10" t="s">
        <v>1945</v>
      </c>
      <c r="E12757" s="10" t="s">
        <v>243</v>
      </c>
      <c r="F12757" s="11">
        <v>49.99</v>
      </c>
      <c r="H12757" s="12">
        <v>0.1</v>
      </c>
      <c r="I12757" s="11">
        <v>45.33</v>
      </c>
    </row>
    <row r="12758" spans="1:9" x14ac:dyDescent="0.3">
      <c r="A12758" s="10" t="s">
        <v>16986</v>
      </c>
      <c r="B12758" s="4" t="s">
        <v>17978</v>
      </c>
      <c r="C12758" s="10" t="s">
        <v>17979</v>
      </c>
      <c r="D12758" s="10" t="s">
        <v>1945</v>
      </c>
      <c r="E12758" s="10" t="s">
        <v>243</v>
      </c>
      <c r="F12758" s="11">
        <v>50.21</v>
      </c>
      <c r="H12758" s="12">
        <v>0.1</v>
      </c>
      <c r="I12758" s="11">
        <v>45.53</v>
      </c>
    </row>
    <row r="12759" spans="1:9" x14ac:dyDescent="0.3">
      <c r="A12759" s="10" t="s">
        <v>16986</v>
      </c>
      <c r="B12759" s="4" t="s">
        <v>17980</v>
      </c>
      <c r="C12759" s="10" t="s">
        <v>17981</v>
      </c>
      <c r="D12759" s="10" t="s">
        <v>1945</v>
      </c>
      <c r="E12759" s="10" t="s">
        <v>243</v>
      </c>
      <c r="F12759" s="11">
        <v>50.21</v>
      </c>
      <c r="H12759" s="12">
        <v>0.1</v>
      </c>
      <c r="I12759" s="11">
        <v>45.53</v>
      </c>
    </row>
    <row r="12760" spans="1:9" x14ac:dyDescent="0.3">
      <c r="A12760" s="10" t="s">
        <v>16986</v>
      </c>
      <c r="B12760" s="4" t="s">
        <v>17982</v>
      </c>
      <c r="C12760" s="10" t="s">
        <v>17983</v>
      </c>
      <c r="D12760" s="10" t="s">
        <v>1945</v>
      </c>
      <c r="E12760" s="10" t="s">
        <v>243</v>
      </c>
      <c r="F12760" s="11">
        <v>50.21</v>
      </c>
      <c r="H12760" s="12">
        <v>0.1</v>
      </c>
      <c r="I12760" s="11">
        <v>45.53</v>
      </c>
    </row>
    <row r="12761" spans="1:9" x14ac:dyDescent="0.3">
      <c r="A12761" s="10" t="s">
        <v>16986</v>
      </c>
      <c r="B12761" s="4" t="s">
        <v>17984</v>
      </c>
      <c r="C12761" s="10" t="s">
        <v>17985</v>
      </c>
      <c r="D12761" s="10" t="s">
        <v>1945</v>
      </c>
      <c r="E12761" s="10" t="s">
        <v>243</v>
      </c>
      <c r="F12761" s="11">
        <v>50.99</v>
      </c>
      <c r="H12761" s="12">
        <v>0.1</v>
      </c>
      <c r="I12761" s="11">
        <v>46.24</v>
      </c>
    </row>
    <row r="12762" spans="1:9" x14ac:dyDescent="0.3">
      <c r="A12762" s="10" t="s">
        <v>16986</v>
      </c>
      <c r="B12762" s="4" t="s">
        <v>17986</v>
      </c>
      <c r="C12762" s="10" t="s">
        <v>17987</v>
      </c>
      <c r="D12762" s="10" t="s">
        <v>1945</v>
      </c>
      <c r="E12762" s="10" t="s">
        <v>243</v>
      </c>
      <c r="F12762" s="11">
        <v>50.21</v>
      </c>
      <c r="H12762" s="12">
        <v>0.1</v>
      </c>
      <c r="I12762" s="11">
        <v>45.53</v>
      </c>
    </row>
    <row r="12763" spans="1:9" x14ac:dyDescent="0.3">
      <c r="A12763" s="10" t="s">
        <v>16986</v>
      </c>
      <c r="B12763" s="4" t="s">
        <v>17988</v>
      </c>
      <c r="C12763" s="10" t="s">
        <v>17989</v>
      </c>
      <c r="D12763" s="10" t="s">
        <v>267</v>
      </c>
      <c r="E12763" s="10" t="s">
        <v>243</v>
      </c>
      <c r="F12763" s="11">
        <v>51.24</v>
      </c>
      <c r="H12763" s="12">
        <v>0.1</v>
      </c>
      <c r="I12763" s="11">
        <v>46.46</v>
      </c>
    </row>
    <row r="12764" spans="1:9" x14ac:dyDescent="0.3">
      <c r="A12764" s="10" t="s">
        <v>16986</v>
      </c>
      <c r="B12764" s="4" t="s">
        <v>17990</v>
      </c>
      <c r="C12764" s="10" t="s">
        <v>17991</v>
      </c>
      <c r="D12764" s="10" t="s">
        <v>1945</v>
      </c>
      <c r="E12764" s="10" t="s">
        <v>243</v>
      </c>
      <c r="F12764" s="11">
        <v>87.11</v>
      </c>
      <c r="H12764" s="12">
        <v>0.1</v>
      </c>
      <c r="I12764" s="11">
        <v>78.989999999999995</v>
      </c>
    </row>
    <row r="12765" spans="1:9" x14ac:dyDescent="0.3">
      <c r="A12765" s="10" t="s">
        <v>16986</v>
      </c>
      <c r="B12765" s="4" t="s">
        <v>17992</v>
      </c>
      <c r="C12765" s="10" t="s">
        <v>17993</v>
      </c>
      <c r="D12765" s="10" t="s">
        <v>1945</v>
      </c>
      <c r="E12765" s="10" t="s">
        <v>243</v>
      </c>
      <c r="F12765" s="11">
        <v>53.99</v>
      </c>
      <c r="H12765" s="12">
        <v>0.1</v>
      </c>
      <c r="I12765" s="11">
        <v>48.96</v>
      </c>
    </row>
    <row r="12766" spans="1:9" x14ac:dyDescent="0.3">
      <c r="A12766" s="10" t="s">
        <v>16986</v>
      </c>
      <c r="B12766" s="4" t="s">
        <v>17994</v>
      </c>
      <c r="C12766" s="10" t="s">
        <v>17995</v>
      </c>
      <c r="D12766" s="10" t="s">
        <v>1945</v>
      </c>
      <c r="E12766" s="10" t="s">
        <v>243</v>
      </c>
      <c r="F12766" s="11">
        <v>132.21</v>
      </c>
      <c r="H12766" s="12">
        <v>0.1</v>
      </c>
      <c r="I12766" s="11">
        <v>119.88</v>
      </c>
    </row>
    <row r="12767" spans="1:9" x14ac:dyDescent="0.3">
      <c r="A12767" s="10" t="s">
        <v>16986</v>
      </c>
      <c r="B12767" s="4" t="s">
        <v>17996</v>
      </c>
      <c r="C12767" s="10" t="s">
        <v>17997</v>
      </c>
      <c r="D12767" s="10" t="s">
        <v>1945</v>
      </c>
      <c r="E12767" s="10" t="s">
        <v>243</v>
      </c>
      <c r="F12767" s="11">
        <v>136.31</v>
      </c>
      <c r="H12767" s="12">
        <v>0.1</v>
      </c>
      <c r="I12767" s="11">
        <v>123.6</v>
      </c>
    </row>
    <row r="12768" spans="1:9" x14ac:dyDescent="0.3">
      <c r="A12768" s="10" t="s">
        <v>16986</v>
      </c>
      <c r="B12768" s="4" t="s">
        <v>17998</v>
      </c>
      <c r="C12768" s="10" t="s">
        <v>17999</v>
      </c>
      <c r="D12768" s="10" t="s">
        <v>1945</v>
      </c>
      <c r="E12768" s="10" t="s">
        <v>243</v>
      </c>
      <c r="F12768" s="11">
        <v>54.31</v>
      </c>
      <c r="H12768" s="12">
        <v>0.1</v>
      </c>
      <c r="I12768" s="11">
        <v>49.25</v>
      </c>
    </row>
    <row r="12769" spans="1:9" x14ac:dyDescent="0.3">
      <c r="A12769" s="10" t="s">
        <v>16986</v>
      </c>
      <c r="B12769" s="4" t="s">
        <v>18000</v>
      </c>
      <c r="C12769" s="10" t="s">
        <v>18001</v>
      </c>
      <c r="D12769" s="10" t="s">
        <v>1945</v>
      </c>
      <c r="E12769" s="10" t="s">
        <v>243</v>
      </c>
      <c r="F12769" s="11">
        <v>54.99</v>
      </c>
      <c r="H12769" s="12">
        <v>0.1</v>
      </c>
      <c r="I12769" s="11">
        <v>49.86</v>
      </c>
    </row>
    <row r="12770" spans="1:9" x14ac:dyDescent="0.3">
      <c r="A12770" s="10" t="s">
        <v>16986</v>
      </c>
      <c r="B12770" s="4" t="s">
        <v>18002</v>
      </c>
      <c r="C12770" s="10" t="s">
        <v>18003</v>
      </c>
      <c r="D12770" s="10" t="s">
        <v>1945</v>
      </c>
      <c r="E12770" s="10" t="s">
        <v>243</v>
      </c>
      <c r="F12770" s="11">
        <v>56.36</v>
      </c>
      <c r="H12770" s="12">
        <v>0.1</v>
      </c>
      <c r="I12770" s="11">
        <v>51.1</v>
      </c>
    </row>
    <row r="12771" spans="1:9" x14ac:dyDescent="0.3">
      <c r="A12771" s="10" t="s">
        <v>16986</v>
      </c>
      <c r="B12771" s="4" t="s">
        <v>18004</v>
      </c>
      <c r="C12771" s="10" t="s">
        <v>18005</v>
      </c>
      <c r="D12771" s="10" t="s">
        <v>1945</v>
      </c>
      <c r="E12771" s="10" t="s">
        <v>243</v>
      </c>
      <c r="F12771" s="11">
        <v>90.19</v>
      </c>
      <c r="H12771" s="12">
        <v>0.1</v>
      </c>
      <c r="I12771" s="11">
        <v>81.78</v>
      </c>
    </row>
    <row r="12772" spans="1:9" x14ac:dyDescent="0.3">
      <c r="A12772" s="10" t="s">
        <v>16986</v>
      </c>
      <c r="B12772" s="4" t="s">
        <v>18006</v>
      </c>
      <c r="C12772" s="10" t="s">
        <v>18007</v>
      </c>
      <c r="D12772" s="10" t="s">
        <v>267</v>
      </c>
      <c r="E12772" s="10" t="s">
        <v>243</v>
      </c>
      <c r="F12772" s="11">
        <v>101.99</v>
      </c>
      <c r="H12772" s="12">
        <v>0.1</v>
      </c>
      <c r="I12772" s="11">
        <v>92.48</v>
      </c>
    </row>
    <row r="12773" spans="1:9" x14ac:dyDescent="0.3">
      <c r="A12773" s="10" t="s">
        <v>16986</v>
      </c>
      <c r="B12773" s="4" t="s">
        <v>18008</v>
      </c>
      <c r="C12773" s="10" t="s">
        <v>18009</v>
      </c>
      <c r="D12773" s="10" t="s">
        <v>1945</v>
      </c>
      <c r="E12773" s="10" t="s">
        <v>243</v>
      </c>
      <c r="F12773" s="11">
        <v>94.29</v>
      </c>
      <c r="H12773" s="12">
        <v>0.1</v>
      </c>
      <c r="I12773" s="11">
        <v>85.5</v>
      </c>
    </row>
    <row r="12774" spans="1:9" x14ac:dyDescent="0.3">
      <c r="A12774" s="10" t="s">
        <v>16986</v>
      </c>
      <c r="B12774" s="4" t="s">
        <v>18010</v>
      </c>
      <c r="C12774" s="10" t="s">
        <v>18011</v>
      </c>
      <c r="D12774" s="10" t="s">
        <v>21</v>
      </c>
      <c r="E12774" s="10" t="s">
        <v>243</v>
      </c>
      <c r="F12774" s="11">
        <v>60.46</v>
      </c>
      <c r="H12774" s="12">
        <v>0.1</v>
      </c>
      <c r="I12774" s="11">
        <v>54.82</v>
      </c>
    </row>
    <row r="12775" spans="1:9" x14ac:dyDescent="0.3">
      <c r="A12775" s="10" t="s">
        <v>16986</v>
      </c>
      <c r="B12775" s="4" t="s">
        <v>18012</v>
      </c>
      <c r="C12775" s="10" t="s">
        <v>18013</v>
      </c>
      <c r="D12775" s="10" t="s">
        <v>1945</v>
      </c>
      <c r="E12775" s="10" t="s">
        <v>243</v>
      </c>
      <c r="F12775" s="11">
        <v>56.36</v>
      </c>
      <c r="H12775" s="12">
        <v>0.1</v>
      </c>
      <c r="I12775" s="11">
        <v>51.1</v>
      </c>
    </row>
    <row r="12776" spans="1:9" x14ac:dyDescent="0.3">
      <c r="A12776" s="10" t="s">
        <v>16986</v>
      </c>
      <c r="B12776" s="4" t="s">
        <v>18014</v>
      </c>
      <c r="C12776" s="10" t="s">
        <v>18015</v>
      </c>
      <c r="D12776" s="10" t="s">
        <v>1945</v>
      </c>
      <c r="E12776" s="10" t="s">
        <v>243</v>
      </c>
      <c r="F12776" s="11">
        <v>92.24</v>
      </c>
      <c r="H12776" s="12">
        <v>0.1</v>
      </c>
      <c r="I12776" s="11">
        <v>83.64</v>
      </c>
    </row>
    <row r="12777" spans="1:9" x14ac:dyDescent="0.3">
      <c r="A12777" s="10" t="s">
        <v>16986</v>
      </c>
      <c r="B12777" s="4" t="s">
        <v>18016</v>
      </c>
      <c r="C12777" s="10" t="s">
        <v>18017</v>
      </c>
      <c r="D12777" s="10" t="s">
        <v>1945</v>
      </c>
      <c r="E12777" s="10" t="s">
        <v>243</v>
      </c>
      <c r="F12777" s="11">
        <v>57.39</v>
      </c>
      <c r="H12777" s="12">
        <v>0.1</v>
      </c>
      <c r="I12777" s="11">
        <v>52.04</v>
      </c>
    </row>
    <row r="12778" spans="1:9" x14ac:dyDescent="0.3">
      <c r="A12778" s="10" t="s">
        <v>16986</v>
      </c>
      <c r="B12778" s="4" t="s">
        <v>18018</v>
      </c>
      <c r="C12778" s="10" t="s">
        <v>18007</v>
      </c>
      <c r="D12778" s="10" t="s">
        <v>267</v>
      </c>
      <c r="E12778" s="10" t="s">
        <v>243</v>
      </c>
      <c r="F12778" s="11">
        <v>104.54</v>
      </c>
      <c r="H12778" s="12">
        <v>0.1</v>
      </c>
      <c r="I12778" s="11">
        <v>94.79</v>
      </c>
    </row>
    <row r="12779" spans="1:9" x14ac:dyDescent="0.3">
      <c r="A12779" s="10" t="s">
        <v>16986</v>
      </c>
      <c r="B12779" s="4" t="s">
        <v>18019</v>
      </c>
      <c r="C12779" s="10" t="s">
        <v>18020</v>
      </c>
      <c r="D12779" s="10" t="s">
        <v>1945</v>
      </c>
      <c r="E12779" s="10" t="s">
        <v>243</v>
      </c>
      <c r="F12779" s="11">
        <v>95.31</v>
      </c>
      <c r="H12779" s="12">
        <v>0.1</v>
      </c>
      <c r="I12779" s="11">
        <v>86.42</v>
      </c>
    </row>
    <row r="12780" spans="1:9" x14ac:dyDescent="0.3">
      <c r="A12780" s="10" t="s">
        <v>16986</v>
      </c>
      <c r="B12780" s="4" t="s">
        <v>18021</v>
      </c>
      <c r="C12780" s="10" t="s">
        <v>18022</v>
      </c>
      <c r="D12780" s="10" t="s">
        <v>1945</v>
      </c>
      <c r="E12780" s="10" t="s">
        <v>243</v>
      </c>
      <c r="F12780" s="11">
        <v>95.31</v>
      </c>
      <c r="H12780" s="12">
        <v>0.1</v>
      </c>
      <c r="I12780" s="11">
        <v>86.42</v>
      </c>
    </row>
    <row r="12781" spans="1:9" x14ac:dyDescent="0.3">
      <c r="A12781" s="10" t="s">
        <v>16986</v>
      </c>
      <c r="B12781" s="4" t="s">
        <v>18023</v>
      </c>
      <c r="C12781" s="10" t="s">
        <v>18024</v>
      </c>
      <c r="D12781" s="10" t="s">
        <v>1945</v>
      </c>
      <c r="E12781" s="10" t="s">
        <v>243</v>
      </c>
      <c r="F12781" s="11">
        <v>57.39</v>
      </c>
      <c r="H12781" s="12">
        <v>0.1</v>
      </c>
      <c r="I12781" s="11">
        <v>52.04</v>
      </c>
    </row>
    <row r="12782" spans="1:9" x14ac:dyDescent="0.3">
      <c r="A12782" s="10" t="s">
        <v>16986</v>
      </c>
      <c r="B12782" s="4" t="s">
        <v>18025</v>
      </c>
      <c r="C12782" s="10" t="s">
        <v>18026</v>
      </c>
      <c r="D12782" s="10" t="s">
        <v>1945</v>
      </c>
      <c r="E12782" s="10" t="s">
        <v>243</v>
      </c>
      <c r="F12782" s="11">
        <v>57.39</v>
      </c>
      <c r="H12782" s="12">
        <v>0.1</v>
      </c>
      <c r="I12782" s="11">
        <v>52.04</v>
      </c>
    </row>
    <row r="12783" spans="1:9" x14ac:dyDescent="0.3">
      <c r="A12783" s="10" t="s">
        <v>16986</v>
      </c>
      <c r="B12783" s="4" t="s">
        <v>18027</v>
      </c>
      <c r="C12783" s="10" t="s">
        <v>18028</v>
      </c>
      <c r="D12783" s="10" t="s">
        <v>1945</v>
      </c>
      <c r="E12783" s="10" t="s">
        <v>243</v>
      </c>
      <c r="F12783" s="11">
        <v>145.54</v>
      </c>
      <c r="H12783" s="12">
        <v>0.1</v>
      </c>
      <c r="I12783" s="11">
        <v>131.97</v>
      </c>
    </row>
    <row r="12784" spans="1:9" x14ac:dyDescent="0.3">
      <c r="A12784" s="10" t="s">
        <v>16986</v>
      </c>
      <c r="B12784" s="4" t="s">
        <v>18029</v>
      </c>
      <c r="C12784" s="10" t="s">
        <v>18030</v>
      </c>
      <c r="D12784" s="10" t="s">
        <v>267</v>
      </c>
      <c r="E12784" s="10" t="s">
        <v>243</v>
      </c>
      <c r="F12784" s="11">
        <v>65.989999999999995</v>
      </c>
      <c r="H12784" s="12">
        <v>0.1</v>
      </c>
      <c r="I12784" s="11">
        <v>59.84</v>
      </c>
    </row>
    <row r="12785" spans="1:9" x14ac:dyDescent="0.3">
      <c r="A12785" s="10" t="s">
        <v>16986</v>
      </c>
      <c r="B12785" s="4" t="s">
        <v>18031</v>
      </c>
      <c r="C12785" s="10" t="s">
        <v>18032</v>
      </c>
      <c r="D12785" s="10" t="s">
        <v>1945</v>
      </c>
      <c r="E12785" s="10" t="s">
        <v>243</v>
      </c>
      <c r="F12785" s="11">
        <v>99.41</v>
      </c>
      <c r="H12785" s="12">
        <v>0.1</v>
      </c>
      <c r="I12785" s="11">
        <v>90.14</v>
      </c>
    </row>
    <row r="12786" spans="1:9" x14ac:dyDescent="0.3">
      <c r="A12786" s="10" t="s">
        <v>16986</v>
      </c>
      <c r="B12786" s="4" t="s">
        <v>18033</v>
      </c>
      <c r="C12786" s="10" t="s">
        <v>18034</v>
      </c>
      <c r="D12786" s="10" t="s">
        <v>1945</v>
      </c>
      <c r="E12786" s="10" t="s">
        <v>243</v>
      </c>
      <c r="F12786" s="11">
        <v>58.41</v>
      </c>
      <c r="H12786" s="12">
        <v>0.1</v>
      </c>
      <c r="I12786" s="11">
        <v>52.96</v>
      </c>
    </row>
    <row r="12787" spans="1:9" x14ac:dyDescent="0.3">
      <c r="A12787" s="10" t="s">
        <v>16986</v>
      </c>
      <c r="B12787" s="4" t="s">
        <v>18035</v>
      </c>
      <c r="C12787" s="10" t="s">
        <v>18036</v>
      </c>
      <c r="D12787" s="10" t="s">
        <v>1945</v>
      </c>
      <c r="E12787" s="10" t="s">
        <v>243</v>
      </c>
      <c r="F12787" s="11">
        <v>64.56</v>
      </c>
      <c r="H12787" s="12">
        <v>0.1</v>
      </c>
      <c r="I12787" s="11">
        <v>58.54</v>
      </c>
    </row>
    <row r="12788" spans="1:9" x14ac:dyDescent="0.3">
      <c r="A12788" s="10" t="s">
        <v>16986</v>
      </c>
      <c r="B12788" s="4" t="s">
        <v>18037</v>
      </c>
      <c r="C12788" s="10" t="s">
        <v>18038</v>
      </c>
      <c r="D12788" s="10" t="s">
        <v>1945</v>
      </c>
      <c r="E12788" s="10" t="s">
        <v>243</v>
      </c>
      <c r="F12788" s="11">
        <v>147.59</v>
      </c>
      <c r="H12788" s="12">
        <v>0.1</v>
      </c>
      <c r="I12788" s="11">
        <v>133.83000000000001</v>
      </c>
    </row>
    <row r="12789" spans="1:9" x14ac:dyDescent="0.3">
      <c r="A12789" s="10" t="s">
        <v>16986</v>
      </c>
      <c r="B12789" s="4" t="s">
        <v>18039</v>
      </c>
      <c r="C12789" s="10" t="s">
        <v>18040</v>
      </c>
      <c r="D12789" s="10" t="s">
        <v>1945</v>
      </c>
      <c r="E12789" s="10" t="s">
        <v>243</v>
      </c>
      <c r="F12789" s="11">
        <v>60.46</v>
      </c>
      <c r="H12789" s="12">
        <v>0.1</v>
      </c>
      <c r="I12789" s="11">
        <v>54.82</v>
      </c>
    </row>
    <row r="12790" spans="1:9" x14ac:dyDescent="0.3">
      <c r="A12790" s="10" t="s">
        <v>16986</v>
      </c>
      <c r="B12790" s="4" t="s">
        <v>18041</v>
      </c>
      <c r="C12790" s="10" t="s">
        <v>18042</v>
      </c>
      <c r="D12790" s="10" t="s">
        <v>267</v>
      </c>
      <c r="E12790" s="10" t="s">
        <v>243</v>
      </c>
      <c r="F12790" s="11">
        <v>58.99</v>
      </c>
      <c r="H12790" s="12">
        <v>0.1</v>
      </c>
      <c r="I12790" s="11">
        <v>53.49</v>
      </c>
    </row>
    <row r="12791" spans="1:9" x14ac:dyDescent="0.3">
      <c r="A12791" s="10" t="s">
        <v>16986</v>
      </c>
      <c r="B12791" s="4" t="s">
        <v>18043</v>
      </c>
      <c r="C12791" s="10" t="s">
        <v>18044</v>
      </c>
      <c r="D12791" s="10" t="s">
        <v>267</v>
      </c>
      <c r="E12791" s="10" t="s">
        <v>243</v>
      </c>
      <c r="F12791" s="11">
        <v>59.44</v>
      </c>
      <c r="H12791" s="12">
        <v>0.1</v>
      </c>
      <c r="I12791" s="11">
        <v>53.9</v>
      </c>
    </row>
    <row r="12792" spans="1:9" x14ac:dyDescent="0.3">
      <c r="A12792" s="10" t="s">
        <v>16986</v>
      </c>
      <c r="B12792" s="4" t="s">
        <v>18045</v>
      </c>
      <c r="C12792" s="10" t="s">
        <v>18046</v>
      </c>
      <c r="D12792" s="10" t="s">
        <v>1945</v>
      </c>
      <c r="E12792" s="10" t="s">
        <v>243</v>
      </c>
      <c r="F12792" s="11">
        <v>60.87</v>
      </c>
      <c r="H12792" s="12">
        <v>0.1</v>
      </c>
      <c r="I12792" s="11">
        <v>55.19</v>
      </c>
    </row>
    <row r="12793" spans="1:9" x14ac:dyDescent="0.3">
      <c r="A12793" s="10" t="s">
        <v>16986</v>
      </c>
      <c r="B12793" s="4" t="s">
        <v>18047</v>
      </c>
      <c r="C12793" s="10" t="s">
        <v>18048</v>
      </c>
      <c r="D12793" s="10" t="s">
        <v>1945</v>
      </c>
      <c r="E12793" s="10" t="s">
        <v>243</v>
      </c>
      <c r="F12793" s="11">
        <v>107.61</v>
      </c>
      <c r="H12793" s="12">
        <v>0.1</v>
      </c>
      <c r="I12793" s="11">
        <v>97.58</v>
      </c>
    </row>
    <row r="12794" spans="1:9" x14ac:dyDescent="0.3">
      <c r="A12794" s="10" t="s">
        <v>16986</v>
      </c>
      <c r="B12794" s="4" t="s">
        <v>18049</v>
      </c>
      <c r="C12794" s="10" t="s">
        <v>18050</v>
      </c>
      <c r="D12794" s="10" t="s">
        <v>1945</v>
      </c>
      <c r="E12794" s="10" t="s">
        <v>243</v>
      </c>
      <c r="F12794" s="11">
        <v>60.46</v>
      </c>
      <c r="H12794" s="12">
        <v>0.1</v>
      </c>
      <c r="I12794" s="11">
        <v>54.82</v>
      </c>
    </row>
    <row r="12795" spans="1:9" x14ac:dyDescent="0.3">
      <c r="A12795" s="10" t="s">
        <v>16986</v>
      </c>
      <c r="B12795" s="4" t="s">
        <v>18051</v>
      </c>
      <c r="C12795" s="10" t="s">
        <v>18052</v>
      </c>
      <c r="D12795" s="10" t="s">
        <v>1945</v>
      </c>
      <c r="E12795" s="10" t="s">
        <v>243</v>
      </c>
      <c r="F12795" s="11">
        <v>104.54</v>
      </c>
      <c r="H12795" s="12">
        <v>0.1</v>
      </c>
      <c r="I12795" s="11">
        <v>94.79</v>
      </c>
    </row>
    <row r="12796" spans="1:9" x14ac:dyDescent="0.3">
      <c r="A12796" s="10" t="s">
        <v>16986</v>
      </c>
      <c r="B12796" s="4" t="s">
        <v>18053</v>
      </c>
      <c r="C12796" s="10" t="s">
        <v>18054</v>
      </c>
      <c r="D12796" s="10" t="s">
        <v>1945</v>
      </c>
      <c r="E12796" s="10" t="s">
        <v>243</v>
      </c>
      <c r="F12796" s="11">
        <v>63.99</v>
      </c>
      <c r="H12796" s="12">
        <v>0.1</v>
      </c>
      <c r="I12796" s="11">
        <v>58.02</v>
      </c>
    </row>
    <row r="12797" spans="1:9" x14ac:dyDescent="0.3">
      <c r="A12797" s="10" t="s">
        <v>16986</v>
      </c>
      <c r="B12797" s="4" t="s">
        <v>18055</v>
      </c>
      <c r="C12797" s="10" t="s">
        <v>18056</v>
      </c>
      <c r="D12797" s="10" t="s">
        <v>1945</v>
      </c>
      <c r="E12797" s="10" t="s">
        <v>243</v>
      </c>
      <c r="F12797" s="11">
        <v>63.54</v>
      </c>
      <c r="H12797" s="12">
        <v>0.1</v>
      </c>
      <c r="I12797" s="11">
        <v>57.61</v>
      </c>
    </row>
    <row r="12798" spans="1:9" x14ac:dyDescent="0.3">
      <c r="A12798" s="10" t="s">
        <v>16986</v>
      </c>
      <c r="B12798" s="4" t="s">
        <v>18057</v>
      </c>
      <c r="C12798" s="10" t="s">
        <v>18058</v>
      </c>
      <c r="D12798" s="10" t="s">
        <v>1945</v>
      </c>
      <c r="E12798" s="10" t="s">
        <v>243</v>
      </c>
      <c r="F12798" s="11">
        <v>63.54</v>
      </c>
      <c r="H12798" s="12">
        <v>0.1</v>
      </c>
      <c r="I12798" s="11">
        <v>57.61</v>
      </c>
    </row>
    <row r="12799" spans="1:9" x14ac:dyDescent="0.3">
      <c r="A12799" s="10" t="s">
        <v>16986</v>
      </c>
      <c r="B12799" s="4" t="s">
        <v>18059</v>
      </c>
      <c r="C12799" s="10" t="s">
        <v>18060</v>
      </c>
      <c r="D12799" s="10" t="s">
        <v>1945</v>
      </c>
      <c r="E12799" s="10" t="s">
        <v>243</v>
      </c>
      <c r="F12799" s="11">
        <v>63.54</v>
      </c>
      <c r="H12799" s="12">
        <v>0.1</v>
      </c>
      <c r="I12799" s="11">
        <v>57.61</v>
      </c>
    </row>
    <row r="12800" spans="1:9" x14ac:dyDescent="0.3">
      <c r="A12800" s="10" t="s">
        <v>16986</v>
      </c>
      <c r="B12800" s="4" t="s">
        <v>18061</v>
      </c>
      <c r="C12800" s="10" t="s">
        <v>18062</v>
      </c>
      <c r="D12800" s="10" t="s">
        <v>1945</v>
      </c>
      <c r="E12800" s="10" t="s">
        <v>243</v>
      </c>
      <c r="F12800" s="11">
        <v>104.54</v>
      </c>
      <c r="H12800" s="12">
        <v>0.1</v>
      </c>
      <c r="I12800" s="11">
        <v>94.79</v>
      </c>
    </row>
    <row r="12801" spans="1:9" x14ac:dyDescent="0.3">
      <c r="A12801" s="10" t="s">
        <v>16986</v>
      </c>
      <c r="B12801" s="4" t="s">
        <v>18063</v>
      </c>
      <c r="C12801" s="10" t="s">
        <v>18064</v>
      </c>
      <c r="D12801" s="10" t="s">
        <v>1945</v>
      </c>
      <c r="E12801" s="10" t="s">
        <v>243</v>
      </c>
      <c r="F12801" s="11">
        <v>69.69</v>
      </c>
      <c r="H12801" s="12">
        <v>0.1</v>
      </c>
      <c r="I12801" s="11">
        <v>63.19</v>
      </c>
    </row>
    <row r="12802" spans="1:9" x14ac:dyDescent="0.3">
      <c r="A12802" s="10" t="s">
        <v>16986</v>
      </c>
      <c r="B12802" s="4" t="s">
        <v>18065</v>
      </c>
      <c r="C12802" s="10" t="s">
        <v>18064</v>
      </c>
      <c r="D12802" s="10" t="s">
        <v>1945</v>
      </c>
      <c r="E12802" s="10" t="s">
        <v>243</v>
      </c>
      <c r="F12802" s="11">
        <v>69.69</v>
      </c>
      <c r="H12802" s="12">
        <v>0.1</v>
      </c>
      <c r="I12802" s="11">
        <v>63.19</v>
      </c>
    </row>
    <row r="12803" spans="1:9" x14ac:dyDescent="0.3">
      <c r="A12803" s="10" t="s">
        <v>16986</v>
      </c>
      <c r="B12803" s="4" t="s">
        <v>18066</v>
      </c>
      <c r="C12803" s="10" t="s">
        <v>18067</v>
      </c>
      <c r="D12803" s="10" t="s">
        <v>1945</v>
      </c>
      <c r="E12803" s="10" t="s">
        <v>243</v>
      </c>
      <c r="F12803" s="11">
        <v>69.69</v>
      </c>
      <c r="H12803" s="12">
        <v>0.1</v>
      </c>
      <c r="I12803" s="11">
        <v>63.19</v>
      </c>
    </row>
    <row r="12804" spans="1:9" x14ac:dyDescent="0.3">
      <c r="A12804" s="10" t="s">
        <v>16986</v>
      </c>
      <c r="B12804" s="4" t="s">
        <v>18068</v>
      </c>
      <c r="C12804" s="10" t="s">
        <v>18069</v>
      </c>
      <c r="D12804" s="10" t="s">
        <v>1945</v>
      </c>
      <c r="E12804" s="10" t="s">
        <v>243</v>
      </c>
      <c r="F12804" s="11">
        <v>63.54</v>
      </c>
      <c r="H12804" s="12">
        <v>0.1</v>
      </c>
      <c r="I12804" s="11">
        <v>57.61</v>
      </c>
    </row>
    <row r="12805" spans="1:9" x14ac:dyDescent="0.3">
      <c r="A12805" s="10" t="s">
        <v>16986</v>
      </c>
      <c r="B12805" s="4" t="s">
        <v>18070</v>
      </c>
      <c r="C12805" s="10" t="s">
        <v>18071</v>
      </c>
      <c r="D12805" s="10" t="s">
        <v>1945</v>
      </c>
      <c r="E12805" s="10" t="s">
        <v>243</v>
      </c>
      <c r="F12805" s="11">
        <v>67.64</v>
      </c>
      <c r="H12805" s="12">
        <v>0.1</v>
      </c>
      <c r="I12805" s="11">
        <v>61.33</v>
      </c>
    </row>
    <row r="12806" spans="1:9" x14ac:dyDescent="0.3">
      <c r="A12806" s="10" t="s">
        <v>16986</v>
      </c>
      <c r="B12806" s="4" t="s">
        <v>18072</v>
      </c>
      <c r="C12806" s="10" t="s">
        <v>18073</v>
      </c>
      <c r="D12806" s="10" t="s">
        <v>1945</v>
      </c>
      <c r="E12806" s="10" t="s">
        <v>243</v>
      </c>
      <c r="F12806" s="11">
        <v>67.64</v>
      </c>
      <c r="H12806" s="12">
        <v>0.1</v>
      </c>
      <c r="I12806" s="11">
        <v>61.33</v>
      </c>
    </row>
    <row r="12807" spans="1:9" x14ac:dyDescent="0.3">
      <c r="A12807" s="10" t="s">
        <v>16986</v>
      </c>
      <c r="B12807" s="4" t="s">
        <v>18074</v>
      </c>
      <c r="C12807" s="10" t="s">
        <v>18075</v>
      </c>
      <c r="D12807" s="10" t="s">
        <v>1945</v>
      </c>
      <c r="E12807" s="10" t="s">
        <v>243</v>
      </c>
      <c r="F12807" s="11">
        <v>168.09</v>
      </c>
      <c r="H12807" s="12">
        <v>0.1</v>
      </c>
      <c r="I12807" s="11">
        <v>152.41999999999999</v>
      </c>
    </row>
    <row r="12808" spans="1:9" x14ac:dyDescent="0.3">
      <c r="A12808" s="10" t="s">
        <v>16986</v>
      </c>
      <c r="B12808" s="4" t="s">
        <v>18076</v>
      </c>
      <c r="C12808" s="10" t="s">
        <v>18077</v>
      </c>
      <c r="D12808" s="10" t="s">
        <v>1945</v>
      </c>
      <c r="E12808" s="10" t="s">
        <v>243</v>
      </c>
      <c r="F12808" s="11">
        <v>112.74</v>
      </c>
      <c r="H12808" s="12">
        <v>0.1</v>
      </c>
      <c r="I12808" s="11">
        <v>102.23</v>
      </c>
    </row>
    <row r="12809" spans="1:9" x14ac:dyDescent="0.3">
      <c r="A12809" s="10" t="s">
        <v>16986</v>
      </c>
      <c r="B12809" s="4" t="s">
        <v>18078</v>
      </c>
      <c r="C12809" s="10" t="s">
        <v>18079</v>
      </c>
      <c r="D12809" s="10" t="s">
        <v>1945</v>
      </c>
      <c r="E12809" s="10" t="s">
        <v>243</v>
      </c>
      <c r="F12809" s="11">
        <v>68.66</v>
      </c>
      <c r="H12809" s="12">
        <v>0.1</v>
      </c>
      <c r="I12809" s="11">
        <v>62.26</v>
      </c>
    </row>
    <row r="12810" spans="1:9" x14ac:dyDescent="0.3">
      <c r="A12810" s="10" t="s">
        <v>16986</v>
      </c>
      <c r="B12810" s="4" t="s">
        <v>18080</v>
      </c>
      <c r="C12810" s="10" t="s">
        <v>18081</v>
      </c>
      <c r="D12810" s="10" t="s">
        <v>1945</v>
      </c>
      <c r="E12810" s="10" t="s">
        <v>243</v>
      </c>
      <c r="F12810" s="11">
        <v>113.76</v>
      </c>
      <c r="H12810" s="12">
        <v>0.1</v>
      </c>
      <c r="I12810" s="11">
        <v>103.15</v>
      </c>
    </row>
    <row r="12811" spans="1:9" x14ac:dyDescent="0.3">
      <c r="A12811" s="10" t="s">
        <v>16986</v>
      </c>
      <c r="B12811" s="4" t="s">
        <v>18082</v>
      </c>
      <c r="C12811" s="10" t="s">
        <v>18083</v>
      </c>
      <c r="D12811" s="10" t="s">
        <v>1945</v>
      </c>
      <c r="E12811" s="10" t="s">
        <v>243</v>
      </c>
      <c r="F12811" s="11">
        <v>69.69</v>
      </c>
      <c r="H12811" s="12">
        <v>0.1</v>
      </c>
      <c r="I12811" s="11">
        <v>63.19</v>
      </c>
    </row>
    <row r="12812" spans="1:9" x14ac:dyDescent="0.3">
      <c r="A12812" s="10" t="s">
        <v>16986</v>
      </c>
      <c r="B12812" s="4" t="s">
        <v>18084</v>
      </c>
      <c r="C12812" s="10" t="s">
        <v>18085</v>
      </c>
      <c r="D12812" s="10" t="s">
        <v>1945</v>
      </c>
      <c r="E12812" s="10" t="s">
        <v>243</v>
      </c>
      <c r="F12812" s="11">
        <v>153.74</v>
      </c>
      <c r="H12812" s="12">
        <v>0.1</v>
      </c>
      <c r="I12812" s="11">
        <v>139.4</v>
      </c>
    </row>
    <row r="12813" spans="1:9" x14ac:dyDescent="0.3">
      <c r="A12813" s="10" t="s">
        <v>16986</v>
      </c>
      <c r="B12813" s="4" t="s">
        <v>18086</v>
      </c>
      <c r="C12813" s="10" t="s">
        <v>18087</v>
      </c>
      <c r="D12813" s="10" t="s">
        <v>267</v>
      </c>
      <c r="E12813" s="10" t="s">
        <v>243</v>
      </c>
      <c r="F12813" s="11">
        <v>73.790000000000006</v>
      </c>
      <c r="H12813" s="12">
        <v>0.1</v>
      </c>
      <c r="I12813" s="11">
        <v>66.91</v>
      </c>
    </row>
    <row r="12814" spans="1:9" x14ac:dyDescent="0.3">
      <c r="A12814" s="10" t="s">
        <v>16986</v>
      </c>
      <c r="B12814" s="4" t="s">
        <v>18088</v>
      </c>
      <c r="C12814" s="10" t="s">
        <v>18089</v>
      </c>
      <c r="D12814" s="10" t="s">
        <v>1945</v>
      </c>
      <c r="E12814" s="10" t="s">
        <v>243</v>
      </c>
      <c r="F12814" s="11">
        <v>153.74</v>
      </c>
      <c r="H12814" s="12">
        <v>0.1</v>
      </c>
      <c r="I12814" s="11">
        <v>139.4</v>
      </c>
    </row>
    <row r="12815" spans="1:9" x14ac:dyDescent="0.3">
      <c r="A12815" s="10" t="s">
        <v>16986</v>
      </c>
      <c r="B12815" s="4" t="s">
        <v>18090</v>
      </c>
      <c r="C12815" s="10" t="s">
        <v>18091</v>
      </c>
      <c r="D12815" s="10" t="s">
        <v>1945</v>
      </c>
      <c r="E12815" s="10" t="s">
        <v>243</v>
      </c>
      <c r="F12815" s="11">
        <v>122.99</v>
      </c>
      <c r="H12815" s="12">
        <v>0.1</v>
      </c>
      <c r="I12815" s="11">
        <v>111.52</v>
      </c>
    </row>
    <row r="12816" spans="1:9" x14ac:dyDescent="0.3">
      <c r="A12816" s="10" t="s">
        <v>16986</v>
      </c>
      <c r="B12816" s="4" t="s">
        <v>18092</v>
      </c>
      <c r="C12816" s="10" t="s">
        <v>18093</v>
      </c>
      <c r="D12816" s="10" t="s">
        <v>1945</v>
      </c>
      <c r="E12816" s="10" t="s">
        <v>243</v>
      </c>
      <c r="F12816" s="11">
        <v>186.54</v>
      </c>
      <c r="H12816" s="12">
        <v>0.1</v>
      </c>
      <c r="I12816" s="11">
        <v>169.15</v>
      </c>
    </row>
    <row r="12817" spans="1:9" x14ac:dyDescent="0.3">
      <c r="A12817" s="10" t="s">
        <v>16986</v>
      </c>
      <c r="B12817" s="4" t="s">
        <v>18094</v>
      </c>
      <c r="C12817" s="10" t="s">
        <v>18095</v>
      </c>
      <c r="D12817" s="10" t="s">
        <v>1945</v>
      </c>
      <c r="E12817" s="10" t="s">
        <v>243</v>
      </c>
      <c r="F12817" s="11">
        <v>189.61</v>
      </c>
      <c r="H12817" s="12">
        <v>0.1</v>
      </c>
      <c r="I12817" s="11">
        <v>171.93</v>
      </c>
    </row>
    <row r="12818" spans="1:9" x14ac:dyDescent="0.3">
      <c r="A12818" s="10" t="s">
        <v>16986</v>
      </c>
      <c r="B12818" s="4" t="s">
        <v>18096</v>
      </c>
      <c r="C12818" s="10" t="s">
        <v>18097</v>
      </c>
      <c r="D12818" s="10" t="s">
        <v>267</v>
      </c>
      <c r="E12818" s="10" t="s">
        <v>243</v>
      </c>
      <c r="F12818" s="11">
        <v>52.99</v>
      </c>
      <c r="H12818" s="12">
        <v>0.1</v>
      </c>
      <c r="I12818" s="11">
        <v>48.05</v>
      </c>
    </row>
    <row r="12819" spans="1:9" x14ac:dyDescent="0.3">
      <c r="A12819" s="10" t="s">
        <v>16986</v>
      </c>
      <c r="B12819" s="4" t="s">
        <v>18098</v>
      </c>
      <c r="C12819" s="10" t="s">
        <v>18099</v>
      </c>
      <c r="D12819" s="10" t="s">
        <v>1945</v>
      </c>
      <c r="E12819" s="10" t="s">
        <v>243</v>
      </c>
      <c r="F12819" s="11">
        <v>224.46</v>
      </c>
      <c r="H12819" s="12">
        <v>0.1</v>
      </c>
      <c r="I12819" s="11">
        <v>203.53</v>
      </c>
    </row>
    <row r="12820" spans="1:9" x14ac:dyDescent="0.3">
      <c r="A12820" s="10" t="s">
        <v>16986</v>
      </c>
      <c r="B12820" s="4" t="s">
        <v>18100</v>
      </c>
      <c r="C12820" s="10" t="s">
        <v>18101</v>
      </c>
      <c r="D12820" s="10" t="s">
        <v>1945</v>
      </c>
      <c r="E12820" s="10" t="s">
        <v>243</v>
      </c>
      <c r="F12820" s="11">
        <v>265.45999999999998</v>
      </c>
      <c r="H12820" s="12">
        <v>0.1</v>
      </c>
      <c r="I12820" s="11">
        <v>240.71</v>
      </c>
    </row>
    <row r="12821" spans="1:9" x14ac:dyDescent="0.3">
      <c r="A12821" s="10" t="s">
        <v>16986</v>
      </c>
      <c r="B12821" s="4" t="s">
        <v>18102</v>
      </c>
      <c r="C12821" s="10" t="s">
        <v>18103</v>
      </c>
      <c r="D12821" s="10" t="s">
        <v>18104</v>
      </c>
      <c r="E12821" s="10" t="s">
        <v>18105</v>
      </c>
      <c r="F12821" s="11">
        <v>29.71</v>
      </c>
      <c r="H12821" s="12">
        <v>0.1</v>
      </c>
      <c r="I12821" s="11">
        <v>26.94</v>
      </c>
    </row>
    <row r="12822" spans="1:9" x14ac:dyDescent="0.3">
      <c r="A12822" s="10" t="s">
        <v>16986</v>
      </c>
      <c r="B12822" s="4" t="s">
        <v>18106</v>
      </c>
      <c r="C12822" s="10" t="s">
        <v>18107</v>
      </c>
      <c r="D12822" s="10" t="s">
        <v>2373</v>
      </c>
      <c r="E12822" s="10" t="s">
        <v>2374</v>
      </c>
      <c r="F12822" s="11">
        <v>17.989999999999998</v>
      </c>
      <c r="H12822" s="12">
        <v>0.1</v>
      </c>
      <c r="I12822" s="11">
        <v>16.309999999999999</v>
      </c>
    </row>
    <row r="12823" spans="1:9" x14ac:dyDescent="0.3">
      <c r="A12823" s="10" t="s">
        <v>16986</v>
      </c>
      <c r="B12823" s="4" t="s">
        <v>18108</v>
      </c>
      <c r="C12823" s="10" t="s">
        <v>18107</v>
      </c>
      <c r="D12823" s="10" t="s">
        <v>2373</v>
      </c>
      <c r="E12823" s="10" t="s">
        <v>2374</v>
      </c>
      <c r="F12823" s="11">
        <v>17.989999999999998</v>
      </c>
      <c r="H12823" s="12">
        <v>0.1</v>
      </c>
      <c r="I12823" s="11">
        <v>16.309999999999999</v>
      </c>
    </row>
    <row r="12824" spans="1:9" x14ac:dyDescent="0.3">
      <c r="A12824" s="10" t="s">
        <v>16986</v>
      </c>
      <c r="B12824" s="4" t="s">
        <v>18109</v>
      </c>
      <c r="C12824" s="10" t="s">
        <v>18110</v>
      </c>
      <c r="D12824" s="10" t="s">
        <v>2373</v>
      </c>
      <c r="E12824" s="10" t="s">
        <v>2374</v>
      </c>
      <c r="F12824" s="11">
        <v>12.29</v>
      </c>
      <c r="H12824" s="12">
        <v>0.1</v>
      </c>
      <c r="I12824" s="11">
        <v>11.14</v>
      </c>
    </row>
    <row r="12825" spans="1:9" x14ac:dyDescent="0.3">
      <c r="A12825" s="10" t="s">
        <v>16986</v>
      </c>
      <c r="B12825" s="4" t="s">
        <v>18111</v>
      </c>
      <c r="C12825" s="10" t="s">
        <v>18112</v>
      </c>
      <c r="D12825" s="10" t="s">
        <v>2410</v>
      </c>
      <c r="E12825" s="10" t="s">
        <v>2374</v>
      </c>
      <c r="F12825" s="11">
        <v>26.99</v>
      </c>
      <c r="H12825" s="12">
        <v>0.1</v>
      </c>
      <c r="I12825" s="11">
        <v>24.47</v>
      </c>
    </row>
    <row r="12826" spans="1:9" x14ac:dyDescent="0.3">
      <c r="A12826" s="10" t="s">
        <v>16986</v>
      </c>
      <c r="B12826" s="4" t="s">
        <v>18113</v>
      </c>
      <c r="C12826" s="10" t="s">
        <v>18114</v>
      </c>
      <c r="D12826" s="10" t="s">
        <v>2373</v>
      </c>
      <c r="E12826" s="10" t="s">
        <v>2374</v>
      </c>
      <c r="F12826" s="11">
        <v>25.61</v>
      </c>
      <c r="H12826" s="12">
        <v>0.1</v>
      </c>
      <c r="I12826" s="11">
        <v>23.22</v>
      </c>
    </row>
    <row r="12827" spans="1:9" x14ac:dyDescent="0.3">
      <c r="A12827" s="10" t="s">
        <v>16986</v>
      </c>
      <c r="B12827" s="4" t="s">
        <v>18115</v>
      </c>
      <c r="C12827" s="10" t="s">
        <v>18116</v>
      </c>
      <c r="D12827" s="10" t="s">
        <v>2373</v>
      </c>
      <c r="E12827" s="10" t="s">
        <v>2374</v>
      </c>
      <c r="F12827" s="11">
        <v>27.66</v>
      </c>
      <c r="H12827" s="12">
        <v>0.1</v>
      </c>
      <c r="I12827" s="11">
        <v>25.08</v>
      </c>
    </row>
    <row r="12828" spans="1:9" x14ac:dyDescent="0.3">
      <c r="A12828" s="10" t="s">
        <v>16986</v>
      </c>
      <c r="B12828" s="4" t="s">
        <v>18117</v>
      </c>
      <c r="C12828" s="10" t="s">
        <v>18118</v>
      </c>
      <c r="D12828" s="10" t="s">
        <v>2373</v>
      </c>
      <c r="E12828" s="10" t="s">
        <v>2374</v>
      </c>
      <c r="F12828" s="11">
        <v>29.71</v>
      </c>
      <c r="H12828" s="12">
        <v>0.1</v>
      </c>
      <c r="I12828" s="11">
        <v>26.94</v>
      </c>
    </row>
    <row r="12829" spans="1:9" x14ac:dyDescent="0.3">
      <c r="A12829" s="10" t="s">
        <v>16986</v>
      </c>
      <c r="B12829" s="4" t="s">
        <v>18119</v>
      </c>
      <c r="C12829" s="10" t="s">
        <v>18120</v>
      </c>
      <c r="D12829" s="10" t="s">
        <v>2373</v>
      </c>
      <c r="E12829" s="10" t="s">
        <v>2374</v>
      </c>
      <c r="F12829" s="11">
        <v>29.71</v>
      </c>
      <c r="H12829" s="12">
        <v>0.1</v>
      </c>
      <c r="I12829" s="11">
        <v>26.94</v>
      </c>
    </row>
    <row r="12830" spans="1:9" x14ac:dyDescent="0.3">
      <c r="A12830" s="10" t="s">
        <v>16986</v>
      </c>
      <c r="B12830" s="4" t="s">
        <v>18121</v>
      </c>
      <c r="C12830" s="10" t="s">
        <v>18122</v>
      </c>
      <c r="D12830" s="10" t="s">
        <v>2373</v>
      </c>
      <c r="E12830" s="10" t="s">
        <v>2374</v>
      </c>
      <c r="F12830" s="11">
        <v>20.49</v>
      </c>
      <c r="H12830" s="12">
        <v>0.1</v>
      </c>
      <c r="I12830" s="11">
        <v>18.579999999999998</v>
      </c>
    </row>
    <row r="12831" spans="1:9" x14ac:dyDescent="0.3">
      <c r="A12831" s="10" t="s">
        <v>16986</v>
      </c>
      <c r="B12831" s="4" t="s">
        <v>18123</v>
      </c>
      <c r="C12831" s="10" t="s">
        <v>18124</v>
      </c>
      <c r="D12831" s="10" t="s">
        <v>2373</v>
      </c>
      <c r="E12831" s="10" t="s">
        <v>2374</v>
      </c>
      <c r="F12831" s="11">
        <v>20.49</v>
      </c>
      <c r="H12831" s="12">
        <v>0.1</v>
      </c>
      <c r="I12831" s="11">
        <v>18.579999999999998</v>
      </c>
    </row>
    <row r="12832" spans="1:9" x14ac:dyDescent="0.3">
      <c r="A12832" s="10" t="s">
        <v>16986</v>
      </c>
      <c r="B12832" s="4" t="s">
        <v>18125</v>
      </c>
      <c r="C12832" s="10" t="s">
        <v>18126</v>
      </c>
      <c r="D12832" s="10" t="s">
        <v>2373</v>
      </c>
      <c r="E12832" s="10" t="s">
        <v>2374</v>
      </c>
      <c r="F12832" s="11">
        <v>20.49</v>
      </c>
      <c r="H12832" s="12">
        <v>0.1</v>
      </c>
      <c r="I12832" s="11">
        <v>18.579999999999998</v>
      </c>
    </row>
    <row r="12833" spans="1:9" x14ac:dyDescent="0.3">
      <c r="A12833" s="10" t="s">
        <v>16986</v>
      </c>
      <c r="B12833" s="4" t="s">
        <v>18127</v>
      </c>
      <c r="C12833" s="10" t="s">
        <v>18128</v>
      </c>
      <c r="D12833" s="10" t="s">
        <v>2373</v>
      </c>
      <c r="E12833" s="10" t="s">
        <v>2374</v>
      </c>
      <c r="F12833" s="11">
        <v>39.96</v>
      </c>
      <c r="H12833" s="12">
        <v>0.1</v>
      </c>
      <c r="I12833" s="11">
        <v>36.229999999999997</v>
      </c>
    </row>
    <row r="12834" spans="1:9" x14ac:dyDescent="0.3">
      <c r="A12834" s="10" t="s">
        <v>16986</v>
      </c>
      <c r="B12834" s="4" t="s">
        <v>18129</v>
      </c>
      <c r="C12834" s="10" t="s">
        <v>18130</v>
      </c>
      <c r="D12834" s="10" t="s">
        <v>2373</v>
      </c>
      <c r="E12834" s="10" t="s">
        <v>2374</v>
      </c>
      <c r="F12834" s="11">
        <v>35.86</v>
      </c>
      <c r="H12834" s="12">
        <v>0.1</v>
      </c>
      <c r="I12834" s="11">
        <v>32.520000000000003</v>
      </c>
    </row>
    <row r="12835" spans="1:9" x14ac:dyDescent="0.3">
      <c r="A12835" s="10" t="s">
        <v>16986</v>
      </c>
      <c r="B12835" s="4" t="s">
        <v>18131</v>
      </c>
      <c r="C12835" s="10" t="s">
        <v>18132</v>
      </c>
      <c r="D12835" s="10" t="s">
        <v>2373</v>
      </c>
      <c r="E12835" s="10" t="s">
        <v>2374</v>
      </c>
      <c r="F12835" s="11">
        <v>39.96</v>
      </c>
      <c r="H12835" s="12">
        <v>0.1</v>
      </c>
      <c r="I12835" s="11">
        <v>36.229999999999997</v>
      </c>
    </row>
    <row r="12836" spans="1:9" x14ac:dyDescent="0.3">
      <c r="A12836" s="10" t="s">
        <v>16986</v>
      </c>
      <c r="B12836" s="4" t="s">
        <v>18133</v>
      </c>
      <c r="C12836" s="10" t="s">
        <v>18134</v>
      </c>
      <c r="D12836" s="10" t="s">
        <v>2373</v>
      </c>
      <c r="E12836" s="10" t="s">
        <v>2374</v>
      </c>
      <c r="F12836" s="11">
        <v>38.94</v>
      </c>
      <c r="H12836" s="12">
        <v>0.1</v>
      </c>
      <c r="I12836" s="11">
        <v>35.31</v>
      </c>
    </row>
    <row r="12837" spans="1:9" x14ac:dyDescent="0.3">
      <c r="A12837" s="10" t="s">
        <v>16986</v>
      </c>
      <c r="B12837" s="4" t="s">
        <v>18135</v>
      </c>
      <c r="C12837" s="10" t="s">
        <v>18136</v>
      </c>
      <c r="D12837" s="10" t="s">
        <v>2410</v>
      </c>
      <c r="E12837" s="10" t="s">
        <v>2374</v>
      </c>
      <c r="F12837" s="11">
        <v>39.99</v>
      </c>
      <c r="H12837" s="12">
        <v>0.1</v>
      </c>
      <c r="I12837" s="11">
        <v>36.26</v>
      </c>
    </row>
    <row r="12838" spans="1:9" x14ac:dyDescent="0.3">
      <c r="A12838" s="10" t="s">
        <v>16986</v>
      </c>
      <c r="B12838" s="4" t="s">
        <v>18137</v>
      </c>
      <c r="C12838" s="10" t="s">
        <v>18138</v>
      </c>
      <c r="D12838" s="10" t="s">
        <v>2373</v>
      </c>
      <c r="E12838" s="10" t="s">
        <v>2374</v>
      </c>
      <c r="F12838" s="11">
        <v>69.69</v>
      </c>
      <c r="H12838" s="12">
        <v>0.1</v>
      </c>
      <c r="I12838" s="11">
        <v>63.19</v>
      </c>
    </row>
    <row r="12839" spans="1:9" x14ac:dyDescent="0.3">
      <c r="A12839" s="10" t="s">
        <v>16986</v>
      </c>
      <c r="B12839" s="4" t="s">
        <v>18139</v>
      </c>
      <c r="C12839" s="10" t="s">
        <v>18140</v>
      </c>
      <c r="D12839" s="10" t="s">
        <v>2373</v>
      </c>
      <c r="E12839" s="10" t="s">
        <v>2374</v>
      </c>
      <c r="F12839" s="11">
        <v>42.01</v>
      </c>
      <c r="H12839" s="12">
        <v>0.1</v>
      </c>
      <c r="I12839" s="11">
        <v>38.090000000000003</v>
      </c>
    </row>
    <row r="12840" spans="1:9" x14ac:dyDescent="0.3">
      <c r="A12840" s="10" t="s">
        <v>16986</v>
      </c>
      <c r="B12840" s="4" t="s">
        <v>18141</v>
      </c>
      <c r="C12840" s="10" t="s">
        <v>18142</v>
      </c>
      <c r="D12840" s="10" t="s">
        <v>2373</v>
      </c>
      <c r="E12840" s="10" t="s">
        <v>2374</v>
      </c>
      <c r="F12840" s="11">
        <v>42.01</v>
      </c>
      <c r="H12840" s="12">
        <v>0.1</v>
      </c>
      <c r="I12840" s="11">
        <v>38.090000000000003</v>
      </c>
    </row>
    <row r="12841" spans="1:9" x14ac:dyDescent="0.3">
      <c r="A12841" s="10" t="s">
        <v>16986</v>
      </c>
      <c r="B12841" s="4" t="s">
        <v>18143</v>
      </c>
      <c r="C12841" s="10" t="s">
        <v>18144</v>
      </c>
      <c r="D12841" s="10" t="s">
        <v>2373</v>
      </c>
      <c r="E12841" s="10" t="s">
        <v>2374</v>
      </c>
      <c r="F12841" s="11">
        <v>40.99</v>
      </c>
      <c r="H12841" s="12">
        <v>0.1</v>
      </c>
      <c r="I12841" s="11">
        <v>37.17</v>
      </c>
    </row>
    <row r="12842" spans="1:9" x14ac:dyDescent="0.3">
      <c r="A12842" s="10" t="s">
        <v>16986</v>
      </c>
      <c r="B12842" s="4" t="s">
        <v>18145</v>
      </c>
      <c r="C12842" s="10" t="s">
        <v>18146</v>
      </c>
      <c r="D12842" s="10" t="s">
        <v>2373</v>
      </c>
      <c r="E12842" s="10" t="s">
        <v>2374</v>
      </c>
      <c r="F12842" s="11">
        <v>43.04</v>
      </c>
      <c r="H12842" s="12">
        <v>0.1</v>
      </c>
      <c r="I12842" s="11">
        <v>39.03</v>
      </c>
    </row>
    <row r="12843" spans="1:9" x14ac:dyDescent="0.3">
      <c r="A12843" s="10" t="s">
        <v>16986</v>
      </c>
      <c r="B12843" s="4" t="s">
        <v>18147</v>
      </c>
      <c r="C12843" s="10" t="s">
        <v>18148</v>
      </c>
      <c r="D12843" s="10" t="s">
        <v>2373</v>
      </c>
      <c r="E12843" s="10" t="s">
        <v>2374</v>
      </c>
      <c r="F12843" s="11">
        <v>40.99</v>
      </c>
      <c r="H12843" s="12">
        <v>0.1</v>
      </c>
      <c r="I12843" s="11">
        <v>37.17</v>
      </c>
    </row>
    <row r="12844" spans="1:9" x14ac:dyDescent="0.3">
      <c r="A12844" s="10" t="s">
        <v>16986</v>
      </c>
      <c r="B12844" s="4" t="s">
        <v>18149</v>
      </c>
      <c r="C12844" s="10" t="s">
        <v>18150</v>
      </c>
      <c r="D12844" s="10" t="s">
        <v>2410</v>
      </c>
      <c r="E12844" s="10" t="s">
        <v>2374</v>
      </c>
      <c r="F12844" s="11">
        <v>68.989999999999995</v>
      </c>
      <c r="H12844" s="12">
        <v>0.1</v>
      </c>
      <c r="I12844" s="11">
        <v>62.56</v>
      </c>
    </row>
    <row r="12845" spans="1:9" x14ac:dyDescent="0.3">
      <c r="A12845" s="10" t="s">
        <v>16986</v>
      </c>
      <c r="B12845" s="4" t="s">
        <v>18151</v>
      </c>
      <c r="C12845" s="10" t="s">
        <v>18152</v>
      </c>
      <c r="D12845" s="10" t="s">
        <v>2410</v>
      </c>
      <c r="E12845" s="10" t="s">
        <v>2374</v>
      </c>
      <c r="F12845" s="11">
        <v>42.99</v>
      </c>
      <c r="H12845" s="12">
        <v>0.1</v>
      </c>
      <c r="I12845" s="11">
        <v>38.979999999999997</v>
      </c>
    </row>
    <row r="12846" spans="1:9" x14ac:dyDescent="0.3">
      <c r="A12846" s="10" t="s">
        <v>16986</v>
      </c>
      <c r="B12846" s="4" t="s">
        <v>18153</v>
      </c>
      <c r="C12846" s="10" t="s">
        <v>18154</v>
      </c>
      <c r="D12846" s="10" t="s">
        <v>2410</v>
      </c>
      <c r="E12846" s="10" t="s">
        <v>2374</v>
      </c>
      <c r="F12846" s="11">
        <v>100.44</v>
      </c>
      <c r="H12846" s="12">
        <v>0.1</v>
      </c>
      <c r="I12846" s="11">
        <v>91.07</v>
      </c>
    </row>
    <row r="12847" spans="1:9" x14ac:dyDescent="0.3">
      <c r="A12847" s="10" t="s">
        <v>16986</v>
      </c>
      <c r="B12847" s="4" t="s">
        <v>18155</v>
      </c>
      <c r="C12847" s="10" t="s">
        <v>18156</v>
      </c>
      <c r="D12847" s="10" t="s">
        <v>2410</v>
      </c>
      <c r="E12847" s="10" t="s">
        <v>2374</v>
      </c>
      <c r="F12847" s="11">
        <v>72.760000000000005</v>
      </c>
      <c r="H12847" s="12">
        <v>0.1</v>
      </c>
      <c r="I12847" s="11">
        <v>65.98</v>
      </c>
    </row>
    <row r="12848" spans="1:9" x14ac:dyDescent="0.3">
      <c r="A12848" s="10" t="s">
        <v>16986</v>
      </c>
      <c r="B12848" s="4" t="s">
        <v>18157</v>
      </c>
      <c r="C12848" s="10" t="s">
        <v>18158</v>
      </c>
      <c r="D12848" s="10" t="s">
        <v>2373</v>
      </c>
      <c r="E12848" s="10" t="s">
        <v>2374</v>
      </c>
      <c r="F12848" s="11">
        <v>43.04</v>
      </c>
      <c r="H12848" s="12">
        <v>0.1</v>
      </c>
      <c r="I12848" s="11">
        <v>39.03</v>
      </c>
    </row>
    <row r="12849" spans="1:9" x14ac:dyDescent="0.3">
      <c r="A12849" s="10" t="s">
        <v>16986</v>
      </c>
      <c r="B12849" s="4" t="s">
        <v>18159</v>
      </c>
      <c r="C12849" s="10" t="s">
        <v>18160</v>
      </c>
      <c r="D12849" s="10" t="s">
        <v>2373</v>
      </c>
      <c r="E12849" s="10" t="s">
        <v>2374</v>
      </c>
      <c r="F12849" s="11">
        <v>70.709999999999994</v>
      </c>
      <c r="H12849" s="12">
        <v>0.1</v>
      </c>
      <c r="I12849" s="11">
        <v>64.12</v>
      </c>
    </row>
    <row r="12850" spans="1:9" x14ac:dyDescent="0.3">
      <c r="A12850" s="10" t="s">
        <v>16986</v>
      </c>
      <c r="B12850" s="4" t="s">
        <v>18161</v>
      </c>
      <c r="C12850" s="10" t="s">
        <v>18162</v>
      </c>
      <c r="D12850" s="10" t="s">
        <v>2373</v>
      </c>
      <c r="E12850" s="10" t="s">
        <v>2374</v>
      </c>
      <c r="F12850" s="11">
        <v>45.09</v>
      </c>
      <c r="H12850" s="12">
        <v>0.1</v>
      </c>
      <c r="I12850" s="11">
        <v>40.89</v>
      </c>
    </row>
    <row r="12851" spans="1:9" x14ac:dyDescent="0.3">
      <c r="A12851" s="10" t="s">
        <v>16986</v>
      </c>
      <c r="B12851" s="4" t="s">
        <v>18163</v>
      </c>
      <c r="C12851" s="10" t="s">
        <v>18164</v>
      </c>
      <c r="D12851" s="10" t="s">
        <v>2373</v>
      </c>
      <c r="E12851" s="10" t="s">
        <v>2374</v>
      </c>
      <c r="F12851" s="11">
        <v>45.09</v>
      </c>
      <c r="H12851" s="12">
        <v>0.1</v>
      </c>
      <c r="I12851" s="11">
        <v>40.89</v>
      </c>
    </row>
    <row r="12852" spans="1:9" x14ac:dyDescent="0.3">
      <c r="A12852" s="10" t="s">
        <v>16986</v>
      </c>
      <c r="B12852" s="4" t="s">
        <v>18165</v>
      </c>
      <c r="C12852" s="10" t="s">
        <v>18166</v>
      </c>
      <c r="D12852" s="10" t="s">
        <v>2373</v>
      </c>
      <c r="E12852" s="10" t="s">
        <v>2374</v>
      </c>
      <c r="F12852" s="11">
        <v>45.09</v>
      </c>
      <c r="H12852" s="12">
        <v>0.1</v>
      </c>
      <c r="I12852" s="11">
        <v>40.89</v>
      </c>
    </row>
    <row r="12853" spans="1:9" x14ac:dyDescent="0.3">
      <c r="A12853" s="10" t="s">
        <v>16986</v>
      </c>
      <c r="B12853" s="4" t="s">
        <v>18167</v>
      </c>
      <c r="C12853" s="10" t="s">
        <v>18168</v>
      </c>
      <c r="D12853" s="10" t="s">
        <v>2373</v>
      </c>
      <c r="E12853" s="10" t="s">
        <v>2374</v>
      </c>
      <c r="F12853" s="11">
        <v>46.11</v>
      </c>
      <c r="H12853" s="12">
        <v>0.1</v>
      </c>
      <c r="I12853" s="11">
        <v>41.81</v>
      </c>
    </row>
    <row r="12854" spans="1:9" x14ac:dyDescent="0.3">
      <c r="A12854" s="10" t="s">
        <v>16986</v>
      </c>
      <c r="B12854" s="4" t="s">
        <v>18169</v>
      </c>
      <c r="C12854" s="10" t="s">
        <v>18170</v>
      </c>
      <c r="D12854" s="10" t="s">
        <v>2410</v>
      </c>
      <c r="E12854" s="10" t="s">
        <v>2374</v>
      </c>
      <c r="F12854" s="11">
        <v>70.709999999999994</v>
      </c>
      <c r="H12854" s="12">
        <v>0.1</v>
      </c>
      <c r="I12854" s="11">
        <v>64.12</v>
      </c>
    </row>
    <row r="12855" spans="1:9" x14ac:dyDescent="0.3">
      <c r="A12855" s="10" t="s">
        <v>16986</v>
      </c>
      <c r="B12855" s="4" t="s">
        <v>18171</v>
      </c>
      <c r="C12855" s="10" t="s">
        <v>18172</v>
      </c>
      <c r="D12855" s="10" t="s">
        <v>2410</v>
      </c>
      <c r="E12855" s="10" t="s">
        <v>2374</v>
      </c>
      <c r="F12855" s="11">
        <v>46.11</v>
      </c>
      <c r="H12855" s="12">
        <v>0.1</v>
      </c>
      <c r="I12855" s="11">
        <v>41.81</v>
      </c>
    </row>
    <row r="12856" spans="1:9" x14ac:dyDescent="0.3">
      <c r="A12856" s="10" t="s">
        <v>16986</v>
      </c>
      <c r="B12856" s="4" t="s">
        <v>18173</v>
      </c>
      <c r="C12856" s="10" t="s">
        <v>18174</v>
      </c>
      <c r="D12856" s="10" t="s">
        <v>2382</v>
      </c>
      <c r="E12856" s="10" t="s">
        <v>2374</v>
      </c>
      <c r="F12856" s="11">
        <v>47.14</v>
      </c>
      <c r="H12856" s="12">
        <v>0.1</v>
      </c>
      <c r="I12856" s="11">
        <v>42.74</v>
      </c>
    </row>
    <row r="12857" spans="1:9" x14ac:dyDescent="0.3">
      <c r="A12857" s="10" t="s">
        <v>16986</v>
      </c>
      <c r="B12857" s="4" t="s">
        <v>18175</v>
      </c>
      <c r="C12857" s="10" t="s">
        <v>18176</v>
      </c>
      <c r="D12857" s="10" t="s">
        <v>2373</v>
      </c>
      <c r="E12857" s="10" t="s">
        <v>2374</v>
      </c>
      <c r="F12857" s="11">
        <v>47.14</v>
      </c>
      <c r="H12857" s="12">
        <v>0.1</v>
      </c>
      <c r="I12857" s="11">
        <v>42.74</v>
      </c>
    </row>
    <row r="12858" spans="1:9" x14ac:dyDescent="0.3">
      <c r="A12858" s="10" t="s">
        <v>16986</v>
      </c>
      <c r="B12858" s="4" t="s">
        <v>18177</v>
      </c>
      <c r="C12858" s="10" t="s">
        <v>18178</v>
      </c>
      <c r="D12858" s="10" t="s">
        <v>2373</v>
      </c>
      <c r="E12858" s="10" t="s">
        <v>2374</v>
      </c>
      <c r="F12858" s="11">
        <v>47.14</v>
      </c>
      <c r="H12858" s="12">
        <v>0.1</v>
      </c>
      <c r="I12858" s="11">
        <v>42.74</v>
      </c>
    </row>
    <row r="12859" spans="1:9" x14ac:dyDescent="0.3">
      <c r="A12859" s="10" t="s">
        <v>16986</v>
      </c>
      <c r="B12859" s="4" t="s">
        <v>18179</v>
      </c>
      <c r="C12859" s="10" t="s">
        <v>18180</v>
      </c>
      <c r="D12859" s="10" t="s">
        <v>2373</v>
      </c>
      <c r="E12859" s="10" t="s">
        <v>2374</v>
      </c>
      <c r="F12859" s="11">
        <v>79.94</v>
      </c>
      <c r="H12859" s="12">
        <v>0.1</v>
      </c>
      <c r="I12859" s="11">
        <v>72.489999999999995</v>
      </c>
    </row>
    <row r="12860" spans="1:9" x14ac:dyDescent="0.3">
      <c r="A12860" s="10" t="s">
        <v>16986</v>
      </c>
      <c r="B12860" s="4" t="s">
        <v>18181</v>
      </c>
      <c r="C12860" s="10" t="s">
        <v>18182</v>
      </c>
      <c r="D12860" s="10" t="s">
        <v>2373</v>
      </c>
      <c r="E12860" s="10" t="s">
        <v>2374</v>
      </c>
      <c r="F12860" s="11">
        <v>47.99</v>
      </c>
      <c r="H12860" s="12">
        <v>0.1</v>
      </c>
      <c r="I12860" s="11">
        <v>43.51</v>
      </c>
    </row>
    <row r="12861" spans="1:9" x14ac:dyDescent="0.3">
      <c r="A12861" s="10" t="s">
        <v>16986</v>
      </c>
      <c r="B12861" s="4" t="s">
        <v>18183</v>
      </c>
      <c r="C12861" s="10" t="s">
        <v>18184</v>
      </c>
      <c r="D12861" s="10" t="s">
        <v>2373</v>
      </c>
      <c r="E12861" s="10" t="s">
        <v>2374</v>
      </c>
      <c r="F12861" s="11">
        <v>78.91</v>
      </c>
      <c r="H12861" s="12">
        <v>0.1</v>
      </c>
      <c r="I12861" s="11">
        <v>71.55</v>
      </c>
    </row>
    <row r="12862" spans="1:9" x14ac:dyDescent="0.3">
      <c r="A12862" s="10" t="s">
        <v>16986</v>
      </c>
      <c r="B12862" s="4" t="s">
        <v>18185</v>
      </c>
      <c r="C12862" s="10" t="s">
        <v>18186</v>
      </c>
      <c r="D12862" s="10" t="s">
        <v>2410</v>
      </c>
      <c r="E12862" s="10" t="s">
        <v>2374</v>
      </c>
      <c r="F12862" s="11">
        <v>79.94</v>
      </c>
      <c r="H12862" s="12">
        <v>0.1</v>
      </c>
      <c r="I12862" s="11">
        <v>72.489999999999995</v>
      </c>
    </row>
    <row r="12863" spans="1:9" x14ac:dyDescent="0.3">
      <c r="A12863" s="10" t="s">
        <v>16986</v>
      </c>
      <c r="B12863" s="4" t="s">
        <v>18187</v>
      </c>
      <c r="C12863" s="10" t="s">
        <v>18188</v>
      </c>
      <c r="D12863" s="10" t="s">
        <v>2373</v>
      </c>
      <c r="E12863" s="10" t="s">
        <v>2374</v>
      </c>
      <c r="F12863" s="11">
        <v>57.39</v>
      </c>
      <c r="H12863" s="12">
        <v>0.1</v>
      </c>
      <c r="I12863" s="11">
        <v>52.04</v>
      </c>
    </row>
    <row r="12864" spans="1:9" x14ac:dyDescent="0.3">
      <c r="A12864" s="10" t="s">
        <v>16986</v>
      </c>
      <c r="B12864" s="4" t="s">
        <v>18189</v>
      </c>
      <c r="C12864" s="10" t="s">
        <v>18190</v>
      </c>
      <c r="D12864" s="10" t="s">
        <v>2373</v>
      </c>
      <c r="E12864" s="10" t="s">
        <v>2374</v>
      </c>
      <c r="F12864" s="11">
        <v>48.16</v>
      </c>
      <c r="H12864" s="12">
        <v>0.1</v>
      </c>
      <c r="I12864" s="11">
        <v>43.67</v>
      </c>
    </row>
    <row r="12865" spans="1:9" x14ac:dyDescent="0.3">
      <c r="A12865" s="10" t="s">
        <v>16986</v>
      </c>
      <c r="B12865" s="4" t="s">
        <v>18191</v>
      </c>
      <c r="C12865" s="10" t="s">
        <v>18192</v>
      </c>
      <c r="D12865" s="10" t="s">
        <v>2373</v>
      </c>
      <c r="E12865" s="10" t="s">
        <v>2374</v>
      </c>
      <c r="F12865" s="11">
        <v>71.739999999999995</v>
      </c>
      <c r="H12865" s="12">
        <v>0.1</v>
      </c>
      <c r="I12865" s="11">
        <v>65.05</v>
      </c>
    </row>
    <row r="12866" spans="1:9" x14ac:dyDescent="0.3">
      <c r="A12866" s="10" t="s">
        <v>16986</v>
      </c>
      <c r="B12866" s="4" t="s">
        <v>18193</v>
      </c>
      <c r="C12866" s="10" t="s">
        <v>18194</v>
      </c>
      <c r="D12866" s="10" t="s">
        <v>2373</v>
      </c>
      <c r="E12866" s="10" t="s">
        <v>2374</v>
      </c>
      <c r="F12866" s="11">
        <v>48.99</v>
      </c>
      <c r="H12866" s="12">
        <v>0.1</v>
      </c>
      <c r="I12866" s="11">
        <v>44.42</v>
      </c>
    </row>
    <row r="12867" spans="1:9" x14ac:dyDescent="0.3">
      <c r="A12867" s="10" t="s">
        <v>16986</v>
      </c>
      <c r="B12867" s="4" t="s">
        <v>18195</v>
      </c>
      <c r="C12867" s="10" t="s">
        <v>18196</v>
      </c>
      <c r="D12867" s="10" t="s">
        <v>2373</v>
      </c>
      <c r="E12867" s="10" t="s">
        <v>2374</v>
      </c>
      <c r="F12867" s="11">
        <v>50.99</v>
      </c>
      <c r="H12867" s="12">
        <v>0.1</v>
      </c>
      <c r="I12867" s="11">
        <v>46.24</v>
      </c>
    </row>
    <row r="12868" spans="1:9" x14ac:dyDescent="0.3">
      <c r="A12868" s="10" t="s">
        <v>16986</v>
      </c>
      <c r="B12868" s="4" t="s">
        <v>18197</v>
      </c>
      <c r="C12868" s="10" t="s">
        <v>18198</v>
      </c>
      <c r="D12868" s="10" t="s">
        <v>2373</v>
      </c>
      <c r="E12868" s="10" t="s">
        <v>2374</v>
      </c>
      <c r="F12868" s="11">
        <v>84.04</v>
      </c>
      <c r="H12868" s="12">
        <v>0.1</v>
      </c>
      <c r="I12868" s="11">
        <v>76.2</v>
      </c>
    </row>
    <row r="12869" spans="1:9" x14ac:dyDescent="0.3">
      <c r="A12869" s="10" t="s">
        <v>16986</v>
      </c>
      <c r="B12869" s="4" t="s">
        <v>18199</v>
      </c>
      <c r="C12869" s="10" t="s">
        <v>18200</v>
      </c>
      <c r="D12869" s="10" t="s">
        <v>2410</v>
      </c>
      <c r="E12869" s="10" t="s">
        <v>2374</v>
      </c>
      <c r="F12869" s="11">
        <v>79.94</v>
      </c>
      <c r="H12869" s="12">
        <v>0.1</v>
      </c>
      <c r="I12869" s="11">
        <v>72.489999999999995</v>
      </c>
    </row>
    <row r="12870" spans="1:9" x14ac:dyDescent="0.3">
      <c r="A12870" s="10" t="s">
        <v>16986</v>
      </c>
      <c r="B12870" s="4" t="s">
        <v>18201</v>
      </c>
      <c r="C12870" s="10" t="s">
        <v>18202</v>
      </c>
      <c r="D12870" s="10" t="s">
        <v>2373</v>
      </c>
      <c r="E12870" s="10" t="s">
        <v>2374</v>
      </c>
      <c r="F12870" s="11">
        <v>74.81</v>
      </c>
      <c r="H12870" s="12">
        <v>0.1</v>
      </c>
      <c r="I12870" s="11">
        <v>67.83</v>
      </c>
    </row>
    <row r="12871" spans="1:9" x14ac:dyDescent="0.3">
      <c r="A12871" s="10" t="s">
        <v>16986</v>
      </c>
      <c r="B12871" s="4" t="s">
        <v>18203</v>
      </c>
      <c r="C12871" s="10" t="s">
        <v>18204</v>
      </c>
      <c r="D12871" s="10" t="s">
        <v>2373</v>
      </c>
      <c r="E12871" s="10" t="s">
        <v>2374</v>
      </c>
      <c r="F12871" s="11">
        <v>52.99</v>
      </c>
      <c r="H12871" s="12">
        <v>0.1</v>
      </c>
      <c r="I12871" s="11">
        <v>48.05</v>
      </c>
    </row>
    <row r="12872" spans="1:9" x14ac:dyDescent="0.3">
      <c r="A12872" s="10" t="s">
        <v>16986</v>
      </c>
      <c r="B12872" s="4" t="s">
        <v>18205</v>
      </c>
      <c r="C12872" s="10" t="s">
        <v>18206</v>
      </c>
      <c r="D12872" s="10" t="s">
        <v>2410</v>
      </c>
      <c r="E12872" s="10" t="s">
        <v>2374</v>
      </c>
      <c r="F12872" s="11">
        <v>79.94</v>
      </c>
      <c r="H12872" s="12">
        <v>0.1</v>
      </c>
      <c r="I12872" s="11">
        <v>72.489999999999995</v>
      </c>
    </row>
    <row r="12873" spans="1:9" x14ac:dyDescent="0.3">
      <c r="A12873" s="10" t="s">
        <v>16986</v>
      </c>
      <c r="B12873" s="4" t="s">
        <v>18207</v>
      </c>
      <c r="C12873" s="10" t="s">
        <v>18208</v>
      </c>
      <c r="D12873" s="10" t="s">
        <v>2373</v>
      </c>
      <c r="E12873" s="10" t="s">
        <v>2374</v>
      </c>
      <c r="F12873" s="11">
        <v>52.26</v>
      </c>
      <c r="H12873" s="12">
        <v>0.1</v>
      </c>
      <c r="I12873" s="11">
        <v>47.39</v>
      </c>
    </row>
    <row r="12874" spans="1:9" x14ac:dyDescent="0.3">
      <c r="A12874" s="10" t="s">
        <v>16986</v>
      </c>
      <c r="B12874" s="4" t="s">
        <v>18209</v>
      </c>
      <c r="C12874" s="10" t="s">
        <v>18210</v>
      </c>
      <c r="D12874" s="10" t="s">
        <v>2373</v>
      </c>
      <c r="E12874" s="10" t="s">
        <v>2374</v>
      </c>
      <c r="F12874" s="11">
        <v>129.99</v>
      </c>
      <c r="H12874" s="12">
        <v>0.1</v>
      </c>
      <c r="I12874" s="11">
        <v>117.87</v>
      </c>
    </row>
    <row r="12875" spans="1:9" x14ac:dyDescent="0.3">
      <c r="A12875" s="10" t="s">
        <v>16986</v>
      </c>
      <c r="B12875" s="4" t="s">
        <v>18211</v>
      </c>
      <c r="C12875" s="10" t="s">
        <v>18212</v>
      </c>
      <c r="D12875" s="10" t="s">
        <v>2382</v>
      </c>
      <c r="E12875" s="10" t="s">
        <v>2374</v>
      </c>
      <c r="F12875" s="11">
        <v>132.21</v>
      </c>
      <c r="H12875" s="12">
        <v>0.1</v>
      </c>
      <c r="I12875" s="11">
        <v>119.88</v>
      </c>
    </row>
    <row r="12876" spans="1:9" x14ac:dyDescent="0.3">
      <c r="A12876" s="10" t="s">
        <v>16986</v>
      </c>
      <c r="B12876" s="4" t="s">
        <v>18213</v>
      </c>
      <c r="C12876" s="10" t="s">
        <v>18214</v>
      </c>
      <c r="D12876" s="10" t="s">
        <v>2382</v>
      </c>
      <c r="E12876" s="10" t="s">
        <v>2374</v>
      </c>
      <c r="F12876" s="11">
        <v>81.99</v>
      </c>
      <c r="H12876" s="12">
        <v>0.1</v>
      </c>
      <c r="I12876" s="11">
        <v>74.34</v>
      </c>
    </row>
    <row r="12877" spans="1:9" x14ac:dyDescent="0.3">
      <c r="A12877" s="10" t="s">
        <v>16986</v>
      </c>
      <c r="B12877" s="4" t="s">
        <v>18215</v>
      </c>
      <c r="C12877" s="10" t="s">
        <v>18216</v>
      </c>
      <c r="D12877" s="10" t="s">
        <v>2410</v>
      </c>
      <c r="E12877" s="10" t="s">
        <v>2374</v>
      </c>
      <c r="F12877" s="11">
        <v>55.34</v>
      </c>
      <c r="H12877" s="12">
        <v>0.1</v>
      </c>
      <c r="I12877" s="11">
        <v>50.18</v>
      </c>
    </row>
    <row r="12878" spans="1:9" x14ac:dyDescent="0.3">
      <c r="A12878" s="10" t="s">
        <v>16986</v>
      </c>
      <c r="B12878" s="4" t="s">
        <v>18217</v>
      </c>
      <c r="C12878" s="10" t="s">
        <v>18218</v>
      </c>
      <c r="D12878" s="10" t="s">
        <v>2382</v>
      </c>
      <c r="E12878" s="10" t="s">
        <v>2374</v>
      </c>
      <c r="F12878" s="11">
        <v>54.99</v>
      </c>
      <c r="H12878" s="12">
        <v>0.1</v>
      </c>
      <c r="I12878" s="11">
        <v>49.86</v>
      </c>
    </row>
    <row r="12879" spans="1:9" x14ac:dyDescent="0.3">
      <c r="A12879" s="10" t="s">
        <v>16986</v>
      </c>
      <c r="B12879" s="4" t="s">
        <v>18219</v>
      </c>
      <c r="C12879" s="10" t="s">
        <v>18220</v>
      </c>
      <c r="D12879" s="10" t="s">
        <v>2373</v>
      </c>
      <c r="E12879" s="10" t="s">
        <v>2374</v>
      </c>
      <c r="F12879" s="11">
        <v>54.99</v>
      </c>
      <c r="H12879" s="12">
        <v>0.1</v>
      </c>
      <c r="I12879" s="11">
        <v>49.86</v>
      </c>
    </row>
    <row r="12880" spans="1:9" x14ac:dyDescent="0.3">
      <c r="A12880" s="10" t="s">
        <v>16986</v>
      </c>
      <c r="B12880" s="4" t="s">
        <v>18221</v>
      </c>
      <c r="C12880" s="10" t="s">
        <v>18222</v>
      </c>
      <c r="D12880" s="10" t="s">
        <v>2373</v>
      </c>
      <c r="E12880" s="10" t="s">
        <v>2374</v>
      </c>
      <c r="F12880" s="11">
        <v>92.24</v>
      </c>
      <c r="H12880" s="12">
        <v>0.1</v>
      </c>
      <c r="I12880" s="11">
        <v>83.64</v>
      </c>
    </row>
    <row r="12881" spans="1:9" x14ac:dyDescent="0.3">
      <c r="A12881" s="10" t="s">
        <v>16986</v>
      </c>
      <c r="B12881" s="4" t="s">
        <v>18223</v>
      </c>
      <c r="C12881" s="10" t="s">
        <v>18224</v>
      </c>
      <c r="D12881" s="10" t="s">
        <v>2382</v>
      </c>
      <c r="E12881" s="10" t="s">
        <v>2374</v>
      </c>
      <c r="F12881" s="11">
        <v>82.99</v>
      </c>
      <c r="H12881" s="12">
        <v>0.1</v>
      </c>
      <c r="I12881" s="11">
        <v>75.25</v>
      </c>
    </row>
    <row r="12882" spans="1:9" x14ac:dyDescent="0.3">
      <c r="A12882" s="10" t="s">
        <v>16986</v>
      </c>
      <c r="B12882" s="4" t="s">
        <v>18225</v>
      </c>
      <c r="C12882" s="10" t="s">
        <v>18226</v>
      </c>
      <c r="D12882" s="10" t="s">
        <v>2373</v>
      </c>
      <c r="E12882" s="10" t="s">
        <v>2374</v>
      </c>
      <c r="F12882" s="11">
        <v>85.06</v>
      </c>
      <c r="H12882" s="12">
        <v>0.1</v>
      </c>
      <c r="I12882" s="11">
        <v>77.13</v>
      </c>
    </row>
    <row r="12883" spans="1:9" x14ac:dyDescent="0.3">
      <c r="A12883" s="10" t="s">
        <v>16986</v>
      </c>
      <c r="B12883" s="4" t="s">
        <v>18227</v>
      </c>
      <c r="C12883" s="10" t="s">
        <v>18228</v>
      </c>
      <c r="D12883" s="10" t="s">
        <v>2373</v>
      </c>
      <c r="E12883" s="10" t="s">
        <v>2374</v>
      </c>
      <c r="F12883" s="11">
        <v>135.29</v>
      </c>
      <c r="H12883" s="12">
        <v>0.1</v>
      </c>
      <c r="I12883" s="11">
        <v>122.67</v>
      </c>
    </row>
    <row r="12884" spans="1:9" x14ac:dyDescent="0.3">
      <c r="A12884" s="10" t="s">
        <v>16986</v>
      </c>
      <c r="B12884" s="4" t="s">
        <v>18229</v>
      </c>
      <c r="C12884" s="10" t="s">
        <v>18230</v>
      </c>
      <c r="D12884" s="10" t="s">
        <v>2373</v>
      </c>
      <c r="E12884" s="10" t="s">
        <v>2374</v>
      </c>
      <c r="F12884" s="11">
        <v>56.99</v>
      </c>
      <c r="H12884" s="12">
        <v>0.1</v>
      </c>
      <c r="I12884" s="11">
        <v>51.68</v>
      </c>
    </row>
    <row r="12885" spans="1:9" x14ac:dyDescent="0.3">
      <c r="A12885" s="10" t="s">
        <v>16986</v>
      </c>
      <c r="B12885" s="4" t="s">
        <v>18231</v>
      </c>
      <c r="C12885" s="10" t="s">
        <v>18232</v>
      </c>
      <c r="D12885" s="10" t="s">
        <v>2373</v>
      </c>
      <c r="E12885" s="10" t="s">
        <v>2374</v>
      </c>
      <c r="F12885" s="11">
        <v>57.39</v>
      </c>
      <c r="H12885" s="12">
        <v>0.1</v>
      </c>
      <c r="I12885" s="11">
        <v>52.04</v>
      </c>
    </row>
    <row r="12886" spans="1:9" x14ac:dyDescent="0.3">
      <c r="A12886" s="10" t="s">
        <v>16986</v>
      </c>
      <c r="B12886" s="4" t="s">
        <v>18233</v>
      </c>
      <c r="C12886" s="10" t="s">
        <v>18234</v>
      </c>
      <c r="D12886" s="10" t="s">
        <v>2410</v>
      </c>
      <c r="E12886" s="10" t="s">
        <v>2374</v>
      </c>
      <c r="F12886" s="11">
        <v>95.31</v>
      </c>
      <c r="H12886" s="12">
        <v>0.1</v>
      </c>
      <c r="I12886" s="11">
        <v>86.42</v>
      </c>
    </row>
    <row r="12887" spans="1:9" x14ac:dyDescent="0.3">
      <c r="A12887" s="10" t="s">
        <v>16986</v>
      </c>
      <c r="B12887" s="4" t="s">
        <v>18235</v>
      </c>
      <c r="C12887" s="10" t="s">
        <v>18236</v>
      </c>
      <c r="D12887" s="10" t="s">
        <v>2373</v>
      </c>
      <c r="E12887" s="10" t="s">
        <v>2374</v>
      </c>
      <c r="F12887" s="11">
        <v>85.06</v>
      </c>
      <c r="H12887" s="12">
        <v>0.1</v>
      </c>
      <c r="I12887" s="11">
        <v>77.13</v>
      </c>
    </row>
    <row r="12888" spans="1:9" x14ac:dyDescent="0.3">
      <c r="A12888" s="10" t="s">
        <v>16986</v>
      </c>
      <c r="B12888" s="4" t="s">
        <v>18237</v>
      </c>
      <c r="C12888" s="10" t="s">
        <v>18238</v>
      </c>
      <c r="D12888" s="10" t="s">
        <v>2373</v>
      </c>
      <c r="E12888" s="10" t="s">
        <v>2374</v>
      </c>
      <c r="F12888" s="11">
        <v>85.06</v>
      </c>
      <c r="H12888" s="12">
        <v>0.1</v>
      </c>
      <c r="I12888" s="11">
        <v>77.13</v>
      </c>
    </row>
    <row r="12889" spans="1:9" x14ac:dyDescent="0.3">
      <c r="A12889" s="10" t="s">
        <v>16986</v>
      </c>
      <c r="B12889" s="4" t="s">
        <v>18239</v>
      </c>
      <c r="C12889" s="10" t="s">
        <v>18240</v>
      </c>
      <c r="D12889" s="10" t="s">
        <v>2373</v>
      </c>
      <c r="E12889" s="10" t="s">
        <v>2374</v>
      </c>
      <c r="F12889" s="11">
        <v>57.39</v>
      </c>
      <c r="H12889" s="12">
        <v>0.1</v>
      </c>
      <c r="I12889" s="11">
        <v>52.04</v>
      </c>
    </row>
    <row r="12890" spans="1:9" x14ac:dyDescent="0.3">
      <c r="A12890" s="10" t="s">
        <v>16986</v>
      </c>
      <c r="B12890" s="4" t="s">
        <v>18241</v>
      </c>
      <c r="C12890" s="10" t="s">
        <v>18242</v>
      </c>
      <c r="D12890" s="10" t="s">
        <v>2373</v>
      </c>
      <c r="E12890" s="10" t="s">
        <v>2374</v>
      </c>
      <c r="F12890" s="11">
        <v>84.99</v>
      </c>
      <c r="H12890" s="12">
        <v>0.1</v>
      </c>
      <c r="I12890" s="11">
        <v>77.06</v>
      </c>
    </row>
    <row r="12891" spans="1:9" x14ac:dyDescent="0.3">
      <c r="A12891" s="10" t="s">
        <v>16986</v>
      </c>
      <c r="B12891" s="4" t="s">
        <v>18243</v>
      </c>
      <c r="C12891" s="10" t="s">
        <v>18244</v>
      </c>
      <c r="D12891" s="10" t="s">
        <v>2373</v>
      </c>
      <c r="E12891" s="10" t="s">
        <v>2374</v>
      </c>
      <c r="F12891" s="11">
        <v>58.41</v>
      </c>
      <c r="H12891" s="12">
        <v>0.1</v>
      </c>
      <c r="I12891" s="11">
        <v>52.96</v>
      </c>
    </row>
    <row r="12892" spans="1:9" x14ac:dyDescent="0.3">
      <c r="A12892" s="10" t="s">
        <v>16986</v>
      </c>
      <c r="B12892" s="4" t="s">
        <v>18245</v>
      </c>
      <c r="C12892" s="10" t="s">
        <v>18246</v>
      </c>
      <c r="D12892" s="10" t="s">
        <v>2373</v>
      </c>
      <c r="E12892" s="10" t="s">
        <v>2374</v>
      </c>
      <c r="F12892" s="11">
        <v>57.39</v>
      </c>
      <c r="H12892" s="12">
        <v>0.1</v>
      </c>
      <c r="I12892" s="11">
        <v>52.04</v>
      </c>
    </row>
    <row r="12893" spans="1:9" x14ac:dyDescent="0.3">
      <c r="A12893" s="10" t="s">
        <v>16986</v>
      </c>
      <c r="B12893" s="4" t="s">
        <v>18247</v>
      </c>
      <c r="C12893" s="10" t="s">
        <v>18248</v>
      </c>
      <c r="D12893" s="10" t="s">
        <v>2373</v>
      </c>
      <c r="E12893" s="10" t="s">
        <v>2374</v>
      </c>
      <c r="F12893" s="11">
        <v>58.41</v>
      </c>
      <c r="H12893" s="12">
        <v>0.1</v>
      </c>
      <c r="I12893" s="11">
        <v>52.96</v>
      </c>
    </row>
    <row r="12894" spans="1:9" x14ac:dyDescent="0.3">
      <c r="A12894" s="10" t="s">
        <v>16986</v>
      </c>
      <c r="B12894" s="4" t="s">
        <v>18249</v>
      </c>
      <c r="C12894" s="10" t="s">
        <v>18250</v>
      </c>
      <c r="D12894" s="10" t="s">
        <v>2382</v>
      </c>
      <c r="E12894" s="10" t="s">
        <v>2374</v>
      </c>
      <c r="F12894" s="11">
        <v>87.11</v>
      </c>
      <c r="H12894" s="12">
        <v>0.1</v>
      </c>
      <c r="I12894" s="11">
        <v>78.989999999999995</v>
      </c>
    </row>
    <row r="12895" spans="1:9" x14ac:dyDescent="0.3">
      <c r="A12895" s="10" t="s">
        <v>16986</v>
      </c>
      <c r="B12895" s="4" t="s">
        <v>18251</v>
      </c>
      <c r="C12895" s="10" t="s">
        <v>18252</v>
      </c>
      <c r="D12895" s="10" t="s">
        <v>2373</v>
      </c>
      <c r="E12895" s="10" t="s">
        <v>2374</v>
      </c>
      <c r="F12895" s="11">
        <v>60.46</v>
      </c>
      <c r="H12895" s="12">
        <v>0.1</v>
      </c>
      <c r="I12895" s="11">
        <v>54.82</v>
      </c>
    </row>
    <row r="12896" spans="1:9" x14ac:dyDescent="0.3">
      <c r="A12896" s="10" t="s">
        <v>16986</v>
      </c>
      <c r="B12896" s="4" t="s">
        <v>18253</v>
      </c>
      <c r="C12896" s="10" t="s">
        <v>18254</v>
      </c>
      <c r="D12896" s="10" t="s">
        <v>2382</v>
      </c>
      <c r="E12896" s="10" t="s">
        <v>2374</v>
      </c>
      <c r="F12896" s="11">
        <v>142.46</v>
      </c>
      <c r="H12896" s="12">
        <v>0.1</v>
      </c>
      <c r="I12896" s="11">
        <v>129.18</v>
      </c>
    </row>
    <row r="12897" spans="1:9" x14ac:dyDescent="0.3">
      <c r="A12897" s="10" t="s">
        <v>16986</v>
      </c>
      <c r="B12897" s="4" t="s">
        <v>18255</v>
      </c>
      <c r="C12897" s="10" t="s">
        <v>18256</v>
      </c>
      <c r="D12897" s="10" t="s">
        <v>2410</v>
      </c>
      <c r="E12897" s="10" t="s">
        <v>2374</v>
      </c>
      <c r="F12897" s="11">
        <v>99.99</v>
      </c>
      <c r="H12897" s="12">
        <v>0.1</v>
      </c>
      <c r="I12897" s="11">
        <v>90.67</v>
      </c>
    </row>
    <row r="12898" spans="1:9" x14ac:dyDescent="0.3">
      <c r="A12898" s="10" t="s">
        <v>16986</v>
      </c>
      <c r="B12898" s="4" t="s">
        <v>18257</v>
      </c>
      <c r="C12898" s="10" t="s">
        <v>18258</v>
      </c>
      <c r="D12898" s="10" t="s">
        <v>2373</v>
      </c>
      <c r="E12898" s="10" t="s">
        <v>2374</v>
      </c>
      <c r="F12898" s="11">
        <v>60.46</v>
      </c>
      <c r="H12898" s="12">
        <v>0.1</v>
      </c>
      <c r="I12898" s="11">
        <v>54.82</v>
      </c>
    </row>
    <row r="12899" spans="1:9" x14ac:dyDescent="0.3">
      <c r="A12899" s="10" t="s">
        <v>16986</v>
      </c>
      <c r="B12899" s="4" t="s">
        <v>18259</v>
      </c>
      <c r="C12899" s="10" t="s">
        <v>18260</v>
      </c>
      <c r="D12899" s="10" t="s">
        <v>2410</v>
      </c>
      <c r="E12899" s="10" t="s">
        <v>2374</v>
      </c>
      <c r="F12899" s="11">
        <v>59.99</v>
      </c>
      <c r="H12899" s="12">
        <v>0.1</v>
      </c>
      <c r="I12899" s="11">
        <v>54.4</v>
      </c>
    </row>
    <row r="12900" spans="1:9" x14ac:dyDescent="0.3">
      <c r="A12900" s="10" t="s">
        <v>16986</v>
      </c>
      <c r="B12900" s="4" t="s">
        <v>18261</v>
      </c>
      <c r="C12900" s="10" t="s">
        <v>18262</v>
      </c>
      <c r="D12900" s="10" t="s">
        <v>2410</v>
      </c>
      <c r="E12900" s="10" t="s">
        <v>2374</v>
      </c>
      <c r="F12900" s="11">
        <v>59.99</v>
      </c>
      <c r="H12900" s="12">
        <v>0.1</v>
      </c>
      <c r="I12900" s="11">
        <v>54.4</v>
      </c>
    </row>
    <row r="12901" spans="1:9" x14ac:dyDescent="0.3">
      <c r="A12901" s="10" t="s">
        <v>16986</v>
      </c>
      <c r="B12901" s="4" t="s">
        <v>18263</v>
      </c>
      <c r="C12901" s="10" t="s">
        <v>18264</v>
      </c>
      <c r="D12901" s="10" t="s">
        <v>2373</v>
      </c>
      <c r="E12901" s="10" t="s">
        <v>2374</v>
      </c>
      <c r="F12901" s="11">
        <v>60.46</v>
      </c>
      <c r="H12901" s="12">
        <v>0.1</v>
      </c>
      <c r="I12901" s="11">
        <v>54.82</v>
      </c>
    </row>
    <row r="12902" spans="1:9" x14ac:dyDescent="0.3">
      <c r="A12902" s="10" t="s">
        <v>16986</v>
      </c>
      <c r="B12902" s="4" t="s">
        <v>18265</v>
      </c>
      <c r="C12902" s="10" t="s">
        <v>18266</v>
      </c>
      <c r="D12902" s="10" t="s">
        <v>2373</v>
      </c>
      <c r="E12902" s="10" t="s">
        <v>2374</v>
      </c>
      <c r="F12902" s="11">
        <v>128.11000000000001</v>
      </c>
      <c r="H12902" s="12">
        <v>0.1</v>
      </c>
      <c r="I12902" s="11">
        <v>116.16</v>
      </c>
    </row>
    <row r="12903" spans="1:9" x14ac:dyDescent="0.3">
      <c r="A12903" s="10" t="s">
        <v>16986</v>
      </c>
      <c r="B12903" s="4" t="s">
        <v>18267</v>
      </c>
      <c r="C12903" s="10" t="s">
        <v>18268</v>
      </c>
      <c r="D12903" s="10" t="s">
        <v>2373</v>
      </c>
      <c r="E12903" s="10" t="s">
        <v>2374</v>
      </c>
      <c r="F12903" s="11">
        <v>128.11000000000001</v>
      </c>
      <c r="H12903" s="12">
        <v>0.1</v>
      </c>
      <c r="I12903" s="11">
        <v>116.16</v>
      </c>
    </row>
    <row r="12904" spans="1:9" x14ac:dyDescent="0.3">
      <c r="A12904" s="10" t="s">
        <v>16986</v>
      </c>
      <c r="B12904" s="4" t="s">
        <v>18269</v>
      </c>
      <c r="C12904" s="10" t="s">
        <v>18270</v>
      </c>
      <c r="D12904" s="10" t="s">
        <v>2373</v>
      </c>
      <c r="E12904" s="10" t="s">
        <v>2374</v>
      </c>
      <c r="F12904" s="11">
        <v>60.46</v>
      </c>
      <c r="H12904" s="12">
        <v>0.1</v>
      </c>
      <c r="I12904" s="11">
        <v>54.82</v>
      </c>
    </row>
    <row r="12905" spans="1:9" x14ac:dyDescent="0.3">
      <c r="A12905" s="10" t="s">
        <v>16986</v>
      </c>
      <c r="B12905" s="4" t="s">
        <v>18271</v>
      </c>
      <c r="C12905" s="10" t="s">
        <v>18272</v>
      </c>
      <c r="D12905" s="10" t="s">
        <v>2410</v>
      </c>
      <c r="E12905" s="10" t="s">
        <v>2374</v>
      </c>
      <c r="F12905" s="11">
        <v>102.49</v>
      </c>
      <c r="H12905" s="12">
        <v>0.1</v>
      </c>
      <c r="I12905" s="11">
        <v>92.93</v>
      </c>
    </row>
    <row r="12906" spans="1:9" x14ac:dyDescent="0.3">
      <c r="A12906" s="10" t="s">
        <v>16986</v>
      </c>
      <c r="B12906" s="4" t="s">
        <v>18273</v>
      </c>
      <c r="C12906" s="10" t="s">
        <v>18274</v>
      </c>
      <c r="D12906" s="10" t="s">
        <v>2382</v>
      </c>
      <c r="E12906" s="10" t="s">
        <v>2374</v>
      </c>
      <c r="F12906" s="11">
        <v>131.99</v>
      </c>
      <c r="H12906" s="12">
        <v>0.1</v>
      </c>
      <c r="I12906" s="11">
        <v>119.68</v>
      </c>
    </row>
    <row r="12907" spans="1:9" x14ac:dyDescent="0.3">
      <c r="A12907" s="10" t="s">
        <v>16986</v>
      </c>
      <c r="B12907" s="4" t="s">
        <v>18275</v>
      </c>
      <c r="C12907" s="10" t="s">
        <v>18276</v>
      </c>
      <c r="D12907" s="10" t="s">
        <v>2373</v>
      </c>
      <c r="E12907" s="10" t="s">
        <v>2374</v>
      </c>
      <c r="F12907" s="11">
        <v>60.99</v>
      </c>
      <c r="H12907" s="12">
        <v>0.1</v>
      </c>
      <c r="I12907" s="11">
        <v>55.3</v>
      </c>
    </row>
    <row r="12908" spans="1:9" x14ac:dyDescent="0.3">
      <c r="A12908" s="10" t="s">
        <v>16986</v>
      </c>
      <c r="B12908" s="4" t="s">
        <v>18277</v>
      </c>
      <c r="C12908" s="10" t="s">
        <v>18278</v>
      </c>
      <c r="D12908" s="10" t="s">
        <v>2373</v>
      </c>
      <c r="E12908" s="10" t="s">
        <v>2374</v>
      </c>
      <c r="F12908" s="11">
        <v>61.49</v>
      </c>
      <c r="H12908" s="12">
        <v>0.1</v>
      </c>
      <c r="I12908" s="11">
        <v>55.76</v>
      </c>
    </row>
    <row r="12909" spans="1:9" x14ac:dyDescent="0.3">
      <c r="A12909" s="10" t="s">
        <v>16986</v>
      </c>
      <c r="B12909" s="4" t="s">
        <v>18279</v>
      </c>
      <c r="C12909" s="10" t="s">
        <v>18280</v>
      </c>
      <c r="D12909" s="10" t="s">
        <v>2373</v>
      </c>
      <c r="E12909" s="10" t="s">
        <v>2374</v>
      </c>
      <c r="F12909" s="11">
        <v>105.56</v>
      </c>
      <c r="H12909" s="12">
        <v>0.1</v>
      </c>
      <c r="I12909" s="11">
        <v>95.72</v>
      </c>
    </row>
    <row r="12910" spans="1:9" x14ac:dyDescent="0.3">
      <c r="A12910" s="10" t="s">
        <v>16986</v>
      </c>
      <c r="B12910" s="4" t="s">
        <v>18281</v>
      </c>
      <c r="C12910" s="10" t="s">
        <v>18282</v>
      </c>
      <c r="D12910" s="10" t="s">
        <v>2373</v>
      </c>
      <c r="E12910" s="10" t="s">
        <v>2374</v>
      </c>
      <c r="F12910" s="11">
        <v>151.69</v>
      </c>
      <c r="H12910" s="12">
        <v>0.1</v>
      </c>
      <c r="I12910" s="11">
        <v>137.54</v>
      </c>
    </row>
    <row r="12911" spans="1:9" x14ac:dyDescent="0.3">
      <c r="A12911" s="10" t="s">
        <v>16986</v>
      </c>
      <c r="B12911" s="4" t="s">
        <v>18283</v>
      </c>
      <c r="C12911" s="10" t="s">
        <v>18284</v>
      </c>
      <c r="D12911" s="10" t="s">
        <v>2410</v>
      </c>
      <c r="E12911" s="10" t="s">
        <v>2374</v>
      </c>
      <c r="F12911" s="11">
        <v>97.36</v>
      </c>
      <c r="H12911" s="12">
        <v>0.1</v>
      </c>
      <c r="I12911" s="11">
        <v>88.28</v>
      </c>
    </row>
    <row r="12912" spans="1:9" x14ac:dyDescent="0.3">
      <c r="A12912" s="10" t="s">
        <v>16986</v>
      </c>
      <c r="B12912" s="4" t="s">
        <v>18285</v>
      </c>
      <c r="C12912" s="10" t="s">
        <v>18286</v>
      </c>
      <c r="D12912" s="10" t="s">
        <v>2373</v>
      </c>
      <c r="E12912" s="10" t="s">
        <v>2374</v>
      </c>
      <c r="F12912" s="11">
        <v>63.54</v>
      </c>
      <c r="H12912" s="12">
        <v>0.1</v>
      </c>
      <c r="I12912" s="11">
        <v>57.61</v>
      </c>
    </row>
    <row r="12913" spans="1:9" x14ac:dyDescent="0.3">
      <c r="A12913" s="10" t="s">
        <v>16986</v>
      </c>
      <c r="B12913" s="4" t="s">
        <v>18287</v>
      </c>
      <c r="C12913" s="10" t="s">
        <v>18288</v>
      </c>
      <c r="D12913" s="10" t="s">
        <v>2373</v>
      </c>
      <c r="E12913" s="10" t="s">
        <v>2374</v>
      </c>
      <c r="F12913" s="11">
        <v>92.24</v>
      </c>
      <c r="H12913" s="12">
        <v>0.1</v>
      </c>
      <c r="I12913" s="11">
        <v>83.64</v>
      </c>
    </row>
    <row r="12914" spans="1:9" x14ac:dyDescent="0.3">
      <c r="A12914" s="10" t="s">
        <v>16986</v>
      </c>
      <c r="B12914" s="4" t="s">
        <v>18289</v>
      </c>
      <c r="C12914" s="10" t="s">
        <v>18290</v>
      </c>
      <c r="D12914" s="10" t="s">
        <v>2410</v>
      </c>
      <c r="E12914" s="10" t="s">
        <v>2374</v>
      </c>
      <c r="F12914" s="11">
        <v>62.99</v>
      </c>
      <c r="H12914" s="12">
        <v>0.1</v>
      </c>
      <c r="I12914" s="11">
        <v>57.12</v>
      </c>
    </row>
    <row r="12915" spans="1:9" x14ac:dyDescent="0.3">
      <c r="A12915" s="10" t="s">
        <v>16986</v>
      </c>
      <c r="B12915" s="4" t="s">
        <v>18291</v>
      </c>
      <c r="C12915" s="10" t="s">
        <v>18292</v>
      </c>
      <c r="D12915" s="10" t="s">
        <v>2373</v>
      </c>
      <c r="E12915" s="10" t="s">
        <v>2374</v>
      </c>
      <c r="F12915" s="11">
        <v>72.760000000000005</v>
      </c>
      <c r="H12915" s="12">
        <v>0.1</v>
      </c>
      <c r="I12915" s="11">
        <v>65.98</v>
      </c>
    </row>
    <row r="12916" spans="1:9" x14ac:dyDescent="0.3">
      <c r="A12916" s="10" t="s">
        <v>16986</v>
      </c>
      <c r="B12916" s="4" t="s">
        <v>18293</v>
      </c>
      <c r="C12916" s="10" t="s">
        <v>18294</v>
      </c>
      <c r="D12916" s="10" t="s">
        <v>2410</v>
      </c>
      <c r="E12916" s="10" t="s">
        <v>2374</v>
      </c>
      <c r="F12916" s="11">
        <v>108.64</v>
      </c>
      <c r="H12916" s="12">
        <v>0.1</v>
      </c>
      <c r="I12916" s="11">
        <v>98.51</v>
      </c>
    </row>
    <row r="12917" spans="1:9" x14ac:dyDescent="0.3">
      <c r="A12917" s="10" t="s">
        <v>16986</v>
      </c>
      <c r="B12917" s="4" t="s">
        <v>18295</v>
      </c>
      <c r="C12917" s="10" t="s">
        <v>18296</v>
      </c>
      <c r="D12917" s="10" t="s">
        <v>2373</v>
      </c>
      <c r="E12917" s="10" t="s">
        <v>2374</v>
      </c>
      <c r="F12917" s="11">
        <v>96.34</v>
      </c>
      <c r="H12917" s="12">
        <v>0.1</v>
      </c>
      <c r="I12917" s="11">
        <v>87.36</v>
      </c>
    </row>
    <row r="12918" spans="1:9" x14ac:dyDescent="0.3">
      <c r="A12918" s="10" t="s">
        <v>16986</v>
      </c>
      <c r="B12918" s="4" t="s">
        <v>18297</v>
      </c>
      <c r="C12918" s="10" t="s">
        <v>18298</v>
      </c>
      <c r="D12918" s="10" t="s">
        <v>18299</v>
      </c>
      <c r="E12918" s="10" t="s">
        <v>2374</v>
      </c>
      <c r="F12918" s="11">
        <v>98.39</v>
      </c>
      <c r="H12918" s="12">
        <v>0.1</v>
      </c>
      <c r="I12918" s="11">
        <v>89.22</v>
      </c>
    </row>
    <row r="12919" spans="1:9" x14ac:dyDescent="0.3">
      <c r="A12919" s="10" t="s">
        <v>16986</v>
      </c>
      <c r="B12919" s="4" t="s">
        <v>18300</v>
      </c>
      <c r="C12919" s="10" t="s">
        <v>18301</v>
      </c>
      <c r="D12919" s="10" t="s">
        <v>2382</v>
      </c>
      <c r="E12919" s="10" t="s">
        <v>2374</v>
      </c>
      <c r="F12919" s="11">
        <v>96.34</v>
      </c>
      <c r="H12919" s="12">
        <v>0.1</v>
      </c>
      <c r="I12919" s="11">
        <v>87.36</v>
      </c>
    </row>
    <row r="12920" spans="1:9" x14ac:dyDescent="0.3">
      <c r="A12920" s="10" t="s">
        <v>16986</v>
      </c>
      <c r="B12920" s="4" t="s">
        <v>18302</v>
      </c>
      <c r="C12920" s="10" t="s">
        <v>18303</v>
      </c>
      <c r="D12920" s="10" t="s">
        <v>2410</v>
      </c>
      <c r="E12920" s="10" t="s">
        <v>2374</v>
      </c>
      <c r="F12920" s="11">
        <v>66.61</v>
      </c>
      <c r="H12920" s="12">
        <v>0.1</v>
      </c>
      <c r="I12920" s="11">
        <v>60.4</v>
      </c>
    </row>
    <row r="12921" spans="1:9" x14ac:dyDescent="0.3">
      <c r="A12921" s="10" t="s">
        <v>16986</v>
      </c>
      <c r="B12921" s="4" t="s">
        <v>18304</v>
      </c>
      <c r="C12921" s="10" t="s">
        <v>18305</v>
      </c>
      <c r="D12921" s="10" t="s">
        <v>2410</v>
      </c>
      <c r="E12921" s="10" t="s">
        <v>2374</v>
      </c>
      <c r="F12921" s="11">
        <v>117.86</v>
      </c>
      <c r="H12921" s="12">
        <v>0.1</v>
      </c>
      <c r="I12921" s="11">
        <v>106.87</v>
      </c>
    </row>
    <row r="12922" spans="1:9" x14ac:dyDescent="0.3">
      <c r="A12922" s="10" t="s">
        <v>16986</v>
      </c>
      <c r="B12922" s="4" t="s">
        <v>18306</v>
      </c>
      <c r="C12922" s="10" t="s">
        <v>18307</v>
      </c>
      <c r="D12922" s="10" t="s">
        <v>2373</v>
      </c>
      <c r="E12922" s="10" t="s">
        <v>2374</v>
      </c>
      <c r="F12922" s="11">
        <v>65.59</v>
      </c>
      <c r="H12922" s="12">
        <v>0.1</v>
      </c>
      <c r="I12922" s="11">
        <v>59.47</v>
      </c>
    </row>
    <row r="12923" spans="1:9" x14ac:dyDescent="0.3">
      <c r="A12923" s="10" t="s">
        <v>16986</v>
      </c>
      <c r="B12923" s="4" t="s">
        <v>18308</v>
      </c>
      <c r="C12923" s="10" t="s">
        <v>18309</v>
      </c>
      <c r="D12923" s="10" t="s">
        <v>18310</v>
      </c>
      <c r="E12923" s="10" t="s">
        <v>2374</v>
      </c>
      <c r="F12923" s="11">
        <v>97.36</v>
      </c>
      <c r="H12923" s="12">
        <v>0.1</v>
      </c>
      <c r="I12923" s="11">
        <v>88.28</v>
      </c>
    </row>
    <row r="12924" spans="1:9" x14ac:dyDescent="0.3">
      <c r="A12924" s="10" t="s">
        <v>16986</v>
      </c>
      <c r="B12924" s="4" t="s">
        <v>18311</v>
      </c>
      <c r="C12924" s="10" t="s">
        <v>18312</v>
      </c>
      <c r="D12924" s="10" t="s">
        <v>2410</v>
      </c>
      <c r="E12924" s="10" t="s">
        <v>2374</v>
      </c>
      <c r="F12924" s="11">
        <v>110.69</v>
      </c>
      <c r="H12924" s="12">
        <v>0.1</v>
      </c>
      <c r="I12924" s="11">
        <v>100.37</v>
      </c>
    </row>
    <row r="12925" spans="1:9" x14ac:dyDescent="0.3">
      <c r="A12925" s="10" t="s">
        <v>16986</v>
      </c>
      <c r="B12925" s="4" t="s">
        <v>18313</v>
      </c>
      <c r="C12925" s="10" t="s">
        <v>18314</v>
      </c>
      <c r="D12925" s="10" t="s">
        <v>2410</v>
      </c>
      <c r="E12925" s="10" t="s">
        <v>2374</v>
      </c>
      <c r="F12925" s="11">
        <v>161.94</v>
      </c>
      <c r="H12925" s="12">
        <v>0.1</v>
      </c>
      <c r="I12925" s="11">
        <v>146.84</v>
      </c>
    </row>
    <row r="12926" spans="1:9" x14ac:dyDescent="0.3">
      <c r="A12926" s="10" t="s">
        <v>16986</v>
      </c>
      <c r="B12926" s="4" t="s">
        <v>18315</v>
      </c>
      <c r="C12926" s="10" t="s">
        <v>18316</v>
      </c>
      <c r="D12926" s="10" t="s">
        <v>2373</v>
      </c>
      <c r="E12926" s="10" t="s">
        <v>2374</v>
      </c>
      <c r="F12926" s="11">
        <v>66.61</v>
      </c>
      <c r="H12926" s="12">
        <v>0.1</v>
      </c>
      <c r="I12926" s="11">
        <v>60.4</v>
      </c>
    </row>
    <row r="12927" spans="1:9" x14ac:dyDescent="0.3">
      <c r="A12927" s="10" t="s">
        <v>16986</v>
      </c>
      <c r="B12927" s="4" t="s">
        <v>18317</v>
      </c>
      <c r="C12927" s="10" t="s">
        <v>18318</v>
      </c>
      <c r="D12927" s="10" t="s">
        <v>2410</v>
      </c>
      <c r="E12927" s="10" t="s">
        <v>2374</v>
      </c>
      <c r="F12927" s="11">
        <v>67.64</v>
      </c>
      <c r="H12927" s="12">
        <v>0.1</v>
      </c>
      <c r="I12927" s="11">
        <v>61.33</v>
      </c>
    </row>
    <row r="12928" spans="1:9" x14ac:dyDescent="0.3">
      <c r="A12928" s="10" t="s">
        <v>16986</v>
      </c>
      <c r="B12928" s="4" t="s">
        <v>18319</v>
      </c>
      <c r="C12928" s="10" t="s">
        <v>18320</v>
      </c>
      <c r="D12928" s="10" t="s">
        <v>2410</v>
      </c>
      <c r="E12928" s="10" t="s">
        <v>2374</v>
      </c>
      <c r="F12928" s="11">
        <v>162.96</v>
      </c>
      <c r="H12928" s="12">
        <v>0.1</v>
      </c>
      <c r="I12928" s="11">
        <v>147.76</v>
      </c>
    </row>
    <row r="12929" spans="1:9" x14ac:dyDescent="0.3">
      <c r="A12929" s="10" t="s">
        <v>16986</v>
      </c>
      <c r="B12929" s="4" t="s">
        <v>18321</v>
      </c>
      <c r="C12929" s="10" t="s">
        <v>18322</v>
      </c>
      <c r="D12929" s="10" t="s">
        <v>2373</v>
      </c>
      <c r="E12929" s="10" t="s">
        <v>2374</v>
      </c>
      <c r="F12929" s="11">
        <v>138.36000000000001</v>
      </c>
      <c r="H12929" s="12">
        <v>0.1</v>
      </c>
      <c r="I12929" s="11">
        <v>125.46</v>
      </c>
    </row>
    <row r="12930" spans="1:9" x14ac:dyDescent="0.3">
      <c r="A12930" s="10" t="s">
        <v>16986</v>
      </c>
      <c r="B12930" s="4" t="s">
        <v>18323</v>
      </c>
      <c r="C12930" s="10" t="s">
        <v>18324</v>
      </c>
      <c r="D12930" s="10" t="s">
        <v>2410</v>
      </c>
      <c r="E12930" s="10" t="s">
        <v>2374</v>
      </c>
      <c r="F12930" s="11">
        <v>70.709999999999994</v>
      </c>
      <c r="H12930" s="12">
        <v>0.1</v>
      </c>
      <c r="I12930" s="11">
        <v>64.12</v>
      </c>
    </row>
    <row r="12931" spans="1:9" x14ac:dyDescent="0.3">
      <c r="A12931" s="10" t="s">
        <v>16986</v>
      </c>
      <c r="B12931" s="4" t="s">
        <v>18325</v>
      </c>
      <c r="C12931" s="10" t="s">
        <v>18326</v>
      </c>
      <c r="D12931" s="10" t="s">
        <v>2373</v>
      </c>
      <c r="E12931" s="10" t="s">
        <v>2374</v>
      </c>
      <c r="F12931" s="11">
        <v>68.66</v>
      </c>
      <c r="H12931" s="12">
        <v>0.1</v>
      </c>
      <c r="I12931" s="11">
        <v>62.26</v>
      </c>
    </row>
    <row r="12932" spans="1:9" x14ac:dyDescent="0.3">
      <c r="A12932" s="10" t="s">
        <v>16986</v>
      </c>
      <c r="B12932" s="4" t="s">
        <v>18327</v>
      </c>
      <c r="C12932" s="10" t="s">
        <v>18328</v>
      </c>
      <c r="D12932" s="10" t="s">
        <v>2373</v>
      </c>
      <c r="E12932" s="10" t="s">
        <v>2374</v>
      </c>
      <c r="F12932" s="11">
        <v>135.29</v>
      </c>
      <c r="H12932" s="12">
        <v>0.1</v>
      </c>
      <c r="I12932" s="11">
        <v>122.67</v>
      </c>
    </row>
    <row r="12933" spans="1:9" x14ac:dyDescent="0.3">
      <c r="A12933" s="10" t="s">
        <v>16986</v>
      </c>
      <c r="B12933" s="4" t="s">
        <v>18329</v>
      </c>
      <c r="C12933" s="10" t="s">
        <v>18330</v>
      </c>
      <c r="D12933" s="10" t="s">
        <v>2410</v>
      </c>
      <c r="E12933" s="10" t="s">
        <v>2374</v>
      </c>
      <c r="F12933" s="11">
        <v>153.74</v>
      </c>
      <c r="H12933" s="12">
        <v>0.1</v>
      </c>
      <c r="I12933" s="11">
        <v>139.4</v>
      </c>
    </row>
    <row r="12934" spans="1:9" x14ac:dyDescent="0.3">
      <c r="A12934" s="10" t="s">
        <v>16986</v>
      </c>
      <c r="B12934" s="4" t="s">
        <v>18331</v>
      </c>
      <c r="C12934" s="10" t="s">
        <v>18332</v>
      </c>
      <c r="D12934" s="10" t="s">
        <v>2373</v>
      </c>
      <c r="E12934" s="10" t="s">
        <v>2374</v>
      </c>
      <c r="F12934" s="11">
        <v>102.99</v>
      </c>
      <c r="H12934" s="12">
        <v>0.1</v>
      </c>
      <c r="I12934" s="11">
        <v>93.39</v>
      </c>
    </row>
    <row r="12935" spans="1:9" x14ac:dyDescent="0.3">
      <c r="A12935" s="10" t="s">
        <v>16986</v>
      </c>
      <c r="B12935" s="4" t="s">
        <v>18333</v>
      </c>
      <c r="C12935" s="10" t="s">
        <v>18334</v>
      </c>
      <c r="D12935" s="10" t="s">
        <v>18299</v>
      </c>
      <c r="E12935" s="10" t="s">
        <v>2374</v>
      </c>
      <c r="F12935" s="11">
        <v>70.989999999999995</v>
      </c>
      <c r="H12935" s="12">
        <v>0.1</v>
      </c>
      <c r="I12935" s="11">
        <v>64.37</v>
      </c>
    </row>
    <row r="12936" spans="1:9" x14ac:dyDescent="0.3">
      <c r="A12936" s="10" t="s">
        <v>16986</v>
      </c>
      <c r="B12936" s="4" t="s">
        <v>18335</v>
      </c>
      <c r="C12936" s="10" t="s">
        <v>18336</v>
      </c>
      <c r="D12936" s="10" t="s">
        <v>2373</v>
      </c>
      <c r="E12936" s="10" t="s">
        <v>2374</v>
      </c>
      <c r="F12936" s="11">
        <v>71.739999999999995</v>
      </c>
      <c r="H12936" s="12">
        <v>0.1</v>
      </c>
      <c r="I12936" s="11">
        <v>65.05</v>
      </c>
    </row>
    <row r="12937" spans="1:9" x14ac:dyDescent="0.3">
      <c r="A12937" s="10" t="s">
        <v>16986</v>
      </c>
      <c r="B12937" s="4" t="s">
        <v>18337</v>
      </c>
      <c r="C12937" s="10" t="s">
        <v>18338</v>
      </c>
      <c r="D12937" s="10" t="s">
        <v>2410</v>
      </c>
      <c r="E12937" s="10" t="s">
        <v>2374</v>
      </c>
      <c r="F12937" s="11">
        <v>116.84</v>
      </c>
      <c r="H12937" s="12">
        <v>0.1</v>
      </c>
      <c r="I12937" s="11">
        <v>105.94</v>
      </c>
    </row>
    <row r="12938" spans="1:9" x14ac:dyDescent="0.3">
      <c r="A12938" s="10" t="s">
        <v>16986</v>
      </c>
      <c r="B12938" s="4" t="s">
        <v>18339</v>
      </c>
      <c r="C12938" s="10" t="s">
        <v>18340</v>
      </c>
      <c r="D12938" s="10" t="s">
        <v>2410</v>
      </c>
      <c r="E12938" s="10" t="s">
        <v>2374</v>
      </c>
      <c r="F12938" s="11">
        <v>72.989999999999995</v>
      </c>
      <c r="H12938" s="12">
        <v>0.1</v>
      </c>
      <c r="I12938" s="11">
        <v>66.180000000000007</v>
      </c>
    </row>
    <row r="12939" spans="1:9" x14ac:dyDescent="0.3">
      <c r="A12939" s="10" t="s">
        <v>16986</v>
      </c>
      <c r="B12939" s="4" t="s">
        <v>18341</v>
      </c>
      <c r="C12939" s="10" t="s">
        <v>18342</v>
      </c>
      <c r="D12939" s="10" t="s">
        <v>2373</v>
      </c>
      <c r="E12939" s="10" t="s">
        <v>2374</v>
      </c>
      <c r="F12939" s="11">
        <v>177.31</v>
      </c>
      <c r="H12939" s="12">
        <v>0.1</v>
      </c>
      <c r="I12939" s="11">
        <v>160.78</v>
      </c>
    </row>
    <row r="12940" spans="1:9" x14ac:dyDescent="0.3">
      <c r="A12940" s="10" t="s">
        <v>16986</v>
      </c>
      <c r="B12940" s="4" t="s">
        <v>18343</v>
      </c>
      <c r="C12940" s="10" t="s">
        <v>18344</v>
      </c>
      <c r="D12940" s="10" t="s">
        <v>2382</v>
      </c>
      <c r="E12940" s="10" t="s">
        <v>2374</v>
      </c>
      <c r="F12940" s="11">
        <v>70.709999999999994</v>
      </c>
      <c r="H12940" s="12">
        <v>0.1</v>
      </c>
      <c r="I12940" s="11">
        <v>64.12</v>
      </c>
    </row>
    <row r="12941" spans="1:9" x14ac:dyDescent="0.3">
      <c r="A12941" s="10" t="s">
        <v>16986</v>
      </c>
      <c r="B12941" s="4" t="s">
        <v>18345</v>
      </c>
      <c r="C12941" s="10" t="s">
        <v>18346</v>
      </c>
      <c r="D12941" s="10" t="s">
        <v>2373</v>
      </c>
      <c r="E12941" s="10" t="s">
        <v>2374</v>
      </c>
      <c r="F12941" s="11">
        <v>140.41</v>
      </c>
      <c r="H12941" s="12">
        <v>0.1</v>
      </c>
      <c r="I12941" s="11">
        <v>127.32</v>
      </c>
    </row>
    <row r="12942" spans="1:9" x14ac:dyDescent="0.3">
      <c r="A12942" s="10" t="s">
        <v>16986</v>
      </c>
      <c r="B12942" s="4" t="s">
        <v>18347</v>
      </c>
      <c r="C12942" s="10" t="s">
        <v>18348</v>
      </c>
      <c r="D12942" s="10" t="s">
        <v>2373</v>
      </c>
      <c r="E12942" s="10" t="s">
        <v>2374</v>
      </c>
      <c r="F12942" s="11">
        <v>145.54</v>
      </c>
      <c r="H12942" s="12">
        <v>0.1</v>
      </c>
      <c r="I12942" s="11">
        <v>131.97</v>
      </c>
    </row>
    <row r="12943" spans="1:9" x14ac:dyDescent="0.3">
      <c r="A12943" s="10" t="s">
        <v>16986</v>
      </c>
      <c r="B12943" s="4" t="s">
        <v>18349</v>
      </c>
      <c r="C12943" s="10" t="s">
        <v>18350</v>
      </c>
      <c r="D12943" s="10" t="s">
        <v>2373</v>
      </c>
      <c r="E12943" s="10" t="s">
        <v>2374</v>
      </c>
      <c r="F12943" s="11">
        <v>72.760000000000005</v>
      </c>
      <c r="H12943" s="12">
        <v>0.1</v>
      </c>
      <c r="I12943" s="11">
        <v>65.98</v>
      </c>
    </row>
    <row r="12944" spans="1:9" x14ac:dyDescent="0.3">
      <c r="A12944" s="10" t="s">
        <v>16986</v>
      </c>
      <c r="B12944" s="4" t="s">
        <v>18351</v>
      </c>
      <c r="C12944" s="10" t="s">
        <v>18352</v>
      </c>
      <c r="D12944" s="10" t="s">
        <v>2373</v>
      </c>
      <c r="E12944" s="10" t="s">
        <v>2374</v>
      </c>
      <c r="F12944" s="11">
        <v>74.81</v>
      </c>
      <c r="H12944" s="12">
        <v>0.1</v>
      </c>
      <c r="I12944" s="11">
        <v>67.83</v>
      </c>
    </row>
    <row r="12945" spans="1:9" x14ac:dyDescent="0.3">
      <c r="A12945" s="10" t="s">
        <v>16986</v>
      </c>
      <c r="B12945" s="4" t="s">
        <v>18353</v>
      </c>
      <c r="C12945" s="10" t="s">
        <v>18354</v>
      </c>
      <c r="D12945" s="10" t="s">
        <v>2382</v>
      </c>
      <c r="E12945" s="10" t="s">
        <v>2374</v>
      </c>
      <c r="F12945" s="11">
        <v>144.99</v>
      </c>
      <c r="H12945" s="12">
        <v>0.1</v>
      </c>
      <c r="I12945" s="11">
        <v>131.47</v>
      </c>
    </row>
    <row r="12946" spans="1:9" x14ac:dyDescent="0.3">
      <c r="A12946" s="10" t="s">
        <v>16986</v>
      </c>
      <c r="B12946" s="4" t="s">
        <v>18355</v>
      </c>
      <c r="C12946" s="10" t="s">
        <v>18356</v>
      </c>
      <c r="D12946" s="10" t="s">
        <v>2373</v>
      </c>
      <c r="E12946" s="10" t="s">
        <v>2374</v>
      </c>
      <c r="F12946" s="11">
        <v>73.790000000000006</v>
      </c>
      <c r="H12946" s="12">
        <v>0.1</v>
      </c>
      <c r="I12946" s="11">
        <v>66.91</v>
      </c>
    </row>
    <row r="12947" spans="1:9" x14ac:dyDescent="0.3">
      <c r="A12947" s="10" t="s">
        <v>16986</v>
      </c>
      <c r="B12947" s="4" t="s">
        <v>18357</v>
      </c>
      <c r="C12947" s="10" t="s">
        <v>18358</v>
      </c>
      <c r="D12947" s="10" t="s">
        <v>2373</v>
      </c>
      <c r="E12947" s="10" t="s">
        <v>2374</v>
      </c>
      <c r="F12947" s="11">
        <v>112.74</v>
      </c>
      <c r="H12947" s="12">
        <v>0.1</v>
      </c>
      <c r="I12947" s="11">
        <v>102.23</v>
      </c>
    </row>
    <row r="12948" spans="1:9" x14ac:dyDescent="0.3">
      <c r="A12948" s="10" t="s">
        <v>16986</v>
      </c>
      <c r="B12948" s="4" t="s">
        <v>18359</v>
      </c>
      <c r="C12948" s="10" t="s">
        <v>18360</v>
      </c>
      <c r="D12948" s="10" t="s">
        <v>2382</v>
      </c>
      <c r="E12948" s="10" t="s">
        <v>2374</v>
      </c>
      <c r="F12948" s="11">
        <v>113.99</v>
      </c>
      <c r="H12948" s="12">
        <v>0.1</v>
      </c>
      <c r="I12948" s="11">
        <v>103.36</v>
      </c>
    </row>
    <row r="12949" spans="1:9" x14ac:dyDescent="0.3">
      <c r="A12949" s="10" t="s">
        <v>16986</v>
      </c>
      <c r="B12949" s="4" t="s">
        <v>18361</v>
      </c>
      <c r="C12949" s="10" t="s">
        <v>18362</v>
      </c>
      <c r="D12949" s="10" t="s">
        <v>2373</v>
      </c>
      <c r="E12949" s="10" t="s">
        <v>2374</v>
      </c>
      <c r="F12949" s="11">
        <v>75.84</v>
      </c>
      <c r="H12949" s="12">
        <v>0.1</v>
      </c>
      <c r="I12949" s="11">
        <v>68.77</v>
      </c>
    </row>
    <row r="12950" spans="1:9" x14ac:dyDescent="0.3">
      <c r="A12950" s="10" t="s">
        <v>16986</v>
      </c>
      <c r="B12950" s="4" t="s">
        <v>18363</v>
      </c>
      <c r="C12950" s="10" t="s">
        <v>18364</v>
      </c>
      <c r="D12950" s="10" t="s">
        <v>2373</v>
      </c>
      <c r="E12950" s="10" t="s">
        <v>2374</v>
      </c>
      <c r="F12950" s="11">
        <v>76.86</v>
      </c>
      <c r="H12950" s="12">
        <v>0.1</v>
      </c>
      <c r="I12950" s="11">
        <v>69.69</v>
      </c>
    </row>
    <row r="12951" spans="1:9" x14ac:dyDescent="0.3">
      <c r="A12951" s="10" t="s">
        <v>16986</v>
      </c>
      <c r="B12951" s="4" t="s">
        <v>18365</v>
      </c>
      <c r="C12951" s="10" t="s">
        <v>18366</v>
      </c>
      <c r="D12951" s="10" t="s">
        <v>2382</v>
      </c>
      <c r="E12951" s="10" t="s">
        <v>2374</v>
      </c>
      <c r="F12951" s="11">
        <v>116.84</v>
      </c>
      <c r="H12951" s="12">
        <v>0.1</v>
      </c>
      <c r="I12951" s="11">
        <v>105.94</v>
      </c>
    </row>
    <row r="12952" spans="1:9" x14ac:dyDescent="0.3">
      <c r="A12952" s="10" t="s">
        <v>16986</v>
      </c>
      <c r="B12952" s="4" t="s">
        <v>18367</v>
      </c>
      <c r="C12952" s="10" t="s">
        <v>18368</v>
      </c>
      <c r="D12952" s="10" t="s">
        <v>2382</v>
      </c>
      <c r="E12952" s="10" t="s">
        <v>2374</v>
      </c>
      <c r="F12952" s="11">
        <v>152.99</v>
      </c>
      <c r="H12952" s="12">
        <v>0.1</v>
      </c>
      <c r="I12952" s="11">
        <v>138.72</v>
      </c>
    </row>
    <row r="12953" spans="1:9" x14ac:dyDescent="0.3">
      <c r="A12953" s="10" t="s">
        <v>16986</v>
      </c>
      <c r="B12953" s="4" t="s">
        <v>18369</v>
      </c>
      <c r="C12953" s="10" t="s">
        <v>18370</v>
      </c>
      <c r="D12953" s="10" t="s">
        <v>2373</v>
      </c>
      <c r="E12953" s="10" t="s">
        <v>2374</v>
      </c>
      <c r="F12953" s="11">
        <v>78.91</v>
      </c>
      <c r="H12953" s="12">
        <v>0.1</v>
      </c>
      <c r="I12953" s="11">
        <v>71.55</v>
      </c>
    </row>
    <row r="12954" spans="1:9" x14ac:dyDescent="0.3">
      <c r="A12954" s="10" t="s">
        <v>16986</v>
      </c>
      <c r="B12954" s="4" t="s">
        <v>18371</v>
      </c>
      <c r="C12954" s="10" t="s">
        <v>18372</v>
      </c>
      <c r="D12954" s="10" t="s">
        <v>2373</v>
      </c>
      <c r="E12954" s="10" t="s">
        <v>2374</v>
      </c>
      <c r="F12954" s="11">
        <v>78.91</v>
      </c>
      <c r="H12954" s="12">
        <v>0.1</v>
      </c>
      <c r="I12954" s="11">
        <v>71.55</v>
      </c>
    </row>
    <row r="12955" spans="1:9" x14ac:dyDescent="0.3">
      <c r="A12955" s="10" t="s">
        <v>16986</v>
      </c>
      <c r="B12955" s="4" t="s">
        <v>18373</v>
      </c>
      <c r="C12955" s="10" t="s">
        <v>18374</v>
      </c>
      <c r="D12955" s="10" t="s">
        <v>2373</v>
      </c>
      <c r="E12955" s="10" t="s">
        <v>2374</v>
      </c>
      <c r="F12955" s="11">
        <v>133.24</v>
      </c>
      <c r="H12955" s="12">
        <v>0.1</v>
      </c>
      <c r="I12955" s="11">
        <v>120.82</v>
      </c>
    </row>
    <row r="12956" spans="1:9" x14ac:dyDescent="0.3">
      <c r="A12956" s="10" t="s">
        <v>16986</v>
      </c>
      <c r="B12956" s="4" t="s">
        <v>18375</v>
      </c>
      <c r="C12956" s="10" t="s">
        <v>18376</v>
      </c>
      <c r="D12956" s="10" t="s">
        <v>2410</v>
      </c>
      <c r="E12956" s="10" t="s">
        <v>2374</v>
      </c>
      <c r="F12956" s="11">
        <v>135.29</v>
      </c>
      <c r="H12956" s="12">
        <v>0.1</v>
      </c>
      <c r="I12956" s="11">
        <v>122.67</v>
      </c>
    </row>
    <row r="12957" spans="1:9" x14ac:dyDescent="0.3">
      <c r="A12957" s="10" t="s">
        <v>16986</v>
      </c>
      <c r="B12957" s="4" t="s">
        <v>18377</v>
      </c>
      <c r="C12957" s="10" t="s">
        <v>18378</v>
      </c>
      <c r="D12957" s="10" t="s">
        <v>2410</v>
      </c>
      <c r="E12957" s="10" t="s">
        <v>2374</v>
      </c>
      <c r="F12957" s="11">
        <v>122.99</v>
      </c>
      <c r="H12957" s="12">
        <v>0.1</v>
      </c>
      <c r="I12957" s="11">
        <v>111.52</v>
      </c>
    </row>
    <row r="12958" spans="1:9" x14ac:dyDescent="0.3">
      <c r="A12958" s="10" t="s">
        <v>16986</v>
      </c>
      <c r="B12958" s="4" t="s">
        <v>18379</v>
      </c>
      <c r="C12958" s="10" t="s">
        <v>18380</v>
      </c>
      <c r="D12958" s="10" t="s">
        <v>2410</v>
      </c>
      <c r="E12958" s="10" t="s">
        <v>2374</v>
      </c>
      <c r="F12958" s="11">
        <v>122.99</v>
      </c>
      <c r="H12958" s="12">
        <v>0.1</v>
      </c>
      <c r="I12958" s="11">
        <v>111.52</v>
      </c>
    </row>
    <row r="12959" spans="1:9" x14ac:dyDescent="0.3">
      <c r="A12959" s="10" t="s">
        <v>16986</v>
      </c>
      <c r="B12959" s="4" t="s">
        <v>18381</v>
      </c>
      <c r="C12959" s="10" t="s">
        <v>18382</v>
      </c>
      <c r="D12959" s="10" t="s">
        <v>2382</v>
      </c>
      <c r="E12959" s="10" t="s">
        <v>2374</v>
      </c>
      <c r="F12959" s="11">
        <v>122.99</v>
      </c>
      <c r="H12959" s="12">
        <v>0.1</v>
      </c>
      <c r="I12959" s="11">
        <v>111.52</v>
      </c>
    </row>
    <row r="12960" spans="1:9" x14ac:dyDescent="0.3">
      <c r="A12960" s="10" t="s">
        <v>16986</v>
      </c>
      <c r="B12960" s="4" t="s">
        <v>18383</v>
      </c>
      <c r="C12960" s="10" t="s">
        <v>18384</v>
      </c>
      <c r="D12960" s="10" t="s">
        <v>2373</v>
      </c>
      <c r="E12960" s="10" t="s">
        <v>2374</v>
      </c>
      <c r="F12960" s="11">
        <v>160.91</v>
      </c>
      <c r="H12960" s="12">
        <v>0.1</v>
      </c>
      <c r="I12960" s="11">
        <v>145.91</v>
      </c>
    </row>
    <row r="12961" spans="1:9" x14ac:dyDescent="0.3">
      <c r="A12961" s="10" t="s">
        <v>16986</v>
      </c>
      <c r="B12961" s="4" t="s">
        <v>18385</v>
      </c>
      <c r="C12961" s="10" t="s">
        <v>18386</v>
      </c>
      <c r="D12961" s="10" t="s">
        <v>2410</v>
      </c>
      <c r="E12961" s="10" t="s">
        <v>2374</v>
      </c>
      <c r="F12961" s="11">
        <v>203.99</v>
      </c>
      <c r="H12961" s="12">
        <v>0.1</v>
      </c>
      <c r="I12961" s="11">
        <v>184.97</v>
      </c>
    </row>
    <row r="12962" spans="1:9" x14ac:dyDescent="0.3">
      <c r="A12962" s="10" t="s">
        <v>16986</v>
      </c>
      <c r="B12962" s="4" t="s">
        <v>18387</v>
      </c>
      <c r="C12962" s="10" t="s">
        <v>18388</v>
      </c>
      <c r="D12962" s="10" t="s">
        <v>2373</v>
      </c>
      <c r="E12962" s="10" t="s">
        <v>2374</v>
      </c>
      <c r="F12962" s="11">
        <v>200.89</v>
      </c>
      <c r="H12962" s="12">
        <v>0.1</v>
      </c>
      <c r="I12962" s="11">
        <v>182.16</v>
      </c>
    </row>
    <row r="12963" spans="1:9" x14ac:dyDescent="0.3">
      <c r="A12963" s="10" t="s">
        <v>16986</v>
      </c>
      <c r="B12963" s="4" t="s">
        <v>18389</v>
      </c>
      <c r="C12963" s="10" t="s">
        <v>18390</v>
      </c>
      <c r="D12963" s="10" t="s">
        <v>2382</v>
      </c>
      <c r="E12963" s="10" t="s">
        <v>2374</v>
      </c>
      <c r="F12963" s="11">
        <v>125.99</v>
      </c>
      <c r="H12963" s="12">
        <v>0.1</v>
      </c>
      <c r="I12963" s="11">
        <v>114.24</v>
      </c>
    </row>
    <row r="12964" spans="1:9" x14ac:dyDescent="0.3">
      <c r="A12964" s="10" t="s">
        <v>16986</v>
      </c>
      <c r="B12964" s="4" t="s">
        <v>18391</v>
      </c>
      <c r="C12964" s="10" t="s">
        <v>18392</v>
      </c>
      <c r="D12964" s="10" t="s">
        <v>18299</v>
      </c>
      <c r="E12964" s="10" t="s">
        <v>2374</v>
      </c>
      <c r="F12964" s="11">
        <v>209.09</v>
      </c>
      <c r="H12964" s="12">
        <v>0.1</v>
      </c>
      <c r="I12964" s="11">
        <v>189.59</v>
      </c>
    </row>
    <row r="12965" spans="1:9" x14ac:dyDescent="0.3">
      <c r="A12965" s="10" t="s">
        <v>16986</v>
      </c>
      <c r="B12965" s="4" t="s">
        <v>18393</v>
      </c>
      <c r="C12965" s="10" t="s">
        <v>18394</v>
      </c>
      <c r="D12965" s="10" t="s">
        <v>2410</v>
      </c>
      <c r="E12965" s="10" t="s">
        <v>2374</v>
      </c>
      <c r="F12965" s="11">
        <v>132.21</v>
      </c>
      <c r="H12965" s="12">
        <v>0.1</v>
      </c>
      <c r="I12965" s="11">
        <v>119.88</v>
      </c>
    </row>
    <row r="12966" spans="1:9" x14ac:dyDescent="0.3">
      <c r="A12966" s="10" t="s">
        <v>16986</v>
      </c>
      <c r="B12966" s="4" t="s">
        <v>18395</v>
      </c>
      <c r="C12966" s="10" t="s">
        <v>18396</v>
      </c>
      <c r="D12966" s="10" t="s">
        <v>2382</v>
      </c>
      <c r="E12966" s="10" t="s">
        <v>2374</v>
      </c>
      <c r="F12966" s="11">
        <v>174.24</v>
      </c>
      <c r="H12966" s="12">
        <v>0.1</v>
      </c>
      <c r="I12966" s="11">
        <v>157.99</v>
      </c>
    </row>
    <row r="12967" spans="1:9" x14ac:dyDescent="0.3">
      <c r="A12967" s="10" t="s">
        <v>16986</v>
      </c>
      <c r="B12967" s="4" t="s">
        <v>18397</v>
      </c>
      <c r="C12967" s="10" t="s">
        <v>18398</v>
      </c>
      <c r="D12967" s="10" t="s">
        <v>2410</v>
      </c>
      <c r="E12967" s="10" t="s">
        <v>2374</v>
      </c>
      <c r="F12967" s="11">
        <v>183.46</v>
      </c>
      <c r="H12967" s="12">
        <v>0.1</v>
      </c>
      <c r="I12967" s="11">
        <v>166.35</v>
      </c>
    </row>
    <row r="12968" spans="1:9" x14ac:dyDescent="0.3">
      <c r="A12968" s="10" t="s">
        <v>16986</v>
      </c>
      <c r="B12968" s="4" t="s">
        <v>18399</v>
      </c>
      <c r="C12968" s="10" t="s">
        <v>18400</v>
      </c>
      <c r="D12968" s="10" t="s">
        <v>2373</v>
      </c>
      <c r="E12968" s="10" t="s">
        <v>2374</v>
      </c>
      <c r="F12968" s="11">
        <v>223.44</v>
      </c>
      <c r="H12968" s="12">
        <v>0.1</v>
      </c>
      <c r="I12968" s="11">
        <v>202.6</v>
      </c>
    </row>
    <row r="12969" spans="1:9" x14ac:dyDescent="0.3">
      <c r="A12969" s="10" t="s">
        <v>16986</v>
      </c>
      <c r="B12969" s="4" t="s">
        <v>18401</v>
      </c>
      <c r="C12969" s="10" t="s">
        <v>18402</v>
      </c>
      <c r="D12969" s="10" t="s">
        <v>2382</v>
      </c>
      <c r="E12969" s="10" t="s">
        <v>2374</v>
      </c>
      <c r="F12969" s="11">
        <v>182.44</v>
      </c>
      <c r="H12969" s="12">
        <v>0.1</v>
      </c>
      <c r="I12969" s="11">
        <v>165.43</v>
      </c>
    </row>
    <row r="12970" spans="1:9" x14ac:dyDescent="0.3">
      <c r="A12970" s="10" t="s">
        <v>16986</v>
      </c>
      <c r="B12970" s="4" t="s">
        <v>18403</v>
      </c>
      <c r="C12970" s="10" t="s">
        <v>18404</v>
      </c>
      <c r="D12970" s="10" t="s">
        <v>2373</v>
      </c>
      <c r="E12970" s="10" t="s">
        <v>2374</v>
      </c>
      <c r="F12970" s="11">
        <v>184.49</v>
      </c>
      <c r="H12970" s="12">
        <v>0.1</v>
      </c>
      <c r="I12970" s="11">
        <v>167.29</v>
      </c>
    </row>
    <row r="12971" spans="1:9" x14ac:dyDescent="0.3">
      <c r="A12971" s="10" t="s">
        <v>16986</v>
      </c>
      <c r="B12971" s="4" t="s">
        <v>18405</v>
      </c>
      <c r="C12971" s="10" t="s">
        <v>18406</v>
      </c>
      <c r="D12971" s="10" t="s">
        <v>2410</v>
      </c>
      <c r="E12971" s="10" t="s">
        <v>2374</v>
      </c>
      <c r="F12971" s="11">
        <v>202.94</v>
      </c>
      <c r="H12971" s="12">
        <v>0.1</v>
      </c>
      <c r="I12971" s="11">
        <v>184.02</v>
      </c>
    </row>
    <row r="12972" spans="1:9" x14ac:dyDescent="0.3">
      <c r="A12972" s="10" t="s">
        <v>16986</v>
      </c>
      <c r="B12972" s="4" t="s">
        <v>18407</v>
      </c>
      <c r="C12972" s="10" t="s">
        <v>18408</v>
      </c>
      <c r="D12972" s="10" t="s">
        <v>2373</v>
      </c>
      <c r="E12972" s="10" t="s">
        <v>2374</v>
      </c>
      <c r="F12972" s="11">
        <v>192.69</v>
      </c>
      <c r="H12972" s="12">
        <v>0.1</v>
      </c>
      <c r="I12972" s="11">
        <v>174.72</v>
      </c>
    </row>
    <row r="12973" spans="1:9" x14ac:dyDescent="0.3">
      <c r="A12973" s="10" t="s">
        <v>16986</v>
      </c>
      <c r="B12973" s="4" t="s">
        <v>18409</v>
      </c>
      <c r="C12973" s="10" t="s">
        <v>18410</v>
      </c>
      <c r="D12973" s="10" t="s">
        <v>2382</v>
      </c>
      <c r="E12973" s="10" t="s">
        <v>2374</v>
      </c>
      <c r="F12973" s="11">
        <v>209.09</v>
      </c>
      <c r="H12973" s="12">
        <v>0.1</v>
      </c>
      <c r="I12973" s="11">
        <v>189.59</v>
      </c>
    </row>
    <row r="12974" spans="1:9" x14ac:dyDescent="0.3">
      <c r="A12974" s="10" t="s">
        <v>16986</v>
      </c>
      <c r="B12974" s="4" t="s">
        <v>18411</v>
      </c>
      <c r="C12974" s="10" t="s">
        <v>18412</v>
      </c>
      <c r="D12974" s="10" t="s">
        <v>2382</v>
      </c>
      <c r="E12974" s="10" t="s">
        <v>2374</v>
      </c>
      <c r="F12974" s="11">
        <v>202.94</v>
      </c>
      <c r="H12974" s="12">
        <v>0.1</v>
      </c>
      <c r="I12974" s="11">
        <v>184.02</v>
      </c>
    </row>
    <row r="12975" spans="1:9" x14ac:dyDescent="0.3">
      <c r="A12975" s="10" t="s">
        <v>16986</v>
      </c>
      <c r="B12975" s="4" t="s">
        <v>18413</v>
      </c>
      <c r="C12975" s="10" t="s">
        <v>18414</v>
      </c>
      <c r="D12975" s="10" t="s">
        <v>2373</v>
      </c>
      <c r="E12975" s="10" t="s">
        <v>2374</v>
      </c>
      <c r="F12975" s="11">
        <v>217.29</v>
      </c>
      <c r="H12975" s="12">
        <v>0.1</v>
      </c>
      <c r="I12975" s="11">
        <v>197.03</v>
      </c>
    </row>
    <row r="12976" spans="1:9" x14ac:dyDescent="0.3">
      <c r="A12976" s="10" t="s">
        <v>16986</v>
      </c>
      <c r="B12976" s="4" t="s">
        <v>18415</v>
      </c>
      <c r="C12976" s="10" t="s">
        <v>18416</v>
      </c>
      <c r="D12976" s="10" t="s">
        <v>2382</v>
      </c>
      <c r="E12976" s="10" t="s">
        <v>2374</v>
      </c>
      <c r="F12976" s="11">
        <v>218.31</v>
      </c>
      <c r="H12976" s="12">
        <v>0.1</v>
      </c>
      <c r="I12976" s="11">
        <v>197.95</v>
      </c>
    </row>
    <row r="12977" spans="1:9" x14ac:dyDescent="0.3">
      <c r="A12977" s="10" t="s">
        <v>16986</v>
      </c>
      <c r="B12977" s="4" t="s">
        <v>18417</v>
      </c>
      <c r="C12977" s="10" t="s">
        <v>18418</v>
      </c>
      <c r="D12977" s="10" t="s">
        <v>2382</v>
      </c>
      <c r="E12977" s="10" t="s">
        <v>2374</v>
      </c>
      <c r="F12977" s="11">
        <v>342.99</v>
      </c>
      <c r="H12977" s="12">
        <v>0.1</v>
      </c>
      <c r="I12977" s="11">
        <v>311.01</v>
      </c>
    </row>
    <row r="12978" spans="1:9" x14ac:dyDescent="0.3">
      <c r="A12978" s="10" t="s">
        <v>16986</v>
      </c>
      <c r="B12978" s="4" t="s">
        <v>18419</v>
      </c>
      <c r="C12978" s="10" t="s">
        <v>18420</v>
      </c>
      <c r="D12978" s="10" t="s">
        <v>2382</v>
      </c>
      <c r="E12978" s="10" t="s">
        <v>2374</v>
      </c>
      <c r="F12978" s="11">
        <v>234.71</v>
      </c>
      <c r="H12978" s="12">
        <v>0.1</v>
      </c>
      <c r="I12978" s="11">
        <v>212.82</v>
      </c>
    </row>
    <row r="12979" spans="1:9" x14ac:dyDescent="0.3">
      <c r="A12979" s="10" t="s">
        <v>16986</v>
      </c>
      <c r="B12979" s="4" t="s">
        <v>18421</v>
      </c>
      <c r="C12979" s="10" t="s">
        <v>18422</v>
      </c>
      <c r="D12979" s="10" t="s">
        <v>2382</v>
      </c>
      <c r="E12979" s="10" t="s">
        <v>2374</v>
      </c>
      <c r="F12979" s="11">
        <v>262.39</v>
      </c>
      <c r="H12979" s="12">
        <v>0.1</v>
      </c>
      <c r="I12979" s="11">
        <v>237.92</v>
      </c>
    </row>
    <row r="12980" spans="1:9" x14ac:dyDescent="0.3">
      <c r="A12980" s="10" t="s">
        <v>16986</v>
      </c>
      <c r="B12980" s="4" t="s">
        <v>18423</v>
      </c>
      <c r="C12980" s="10" t="s">
        <v>18424</v>
      </c>
      <c r="D12980" s="10" t="s">
        <v>2373</v>
      </c>
      <c r="E12980" s="10" t="s">
        <v>2374</v>
      </c>
      <c r="F12980" s="11">
        <v>312.61</v>
      </c>
      <c r="H12980" s="12">
        <v>0.1</v>
      </c>
      <c r="I12980" s="11">
        <v>283.45999999999998</v>
      </c>
    </row>
    <row r="12981" spans="1:9" x14ac:dyDescent="0.3">
      <c r="A12981" s="10" t="s">
        <v>16986</v>
      </c>
      <c r="B12981" s="4" t="s">
        <v>18425</v>
      </c>
      <c r="C12981" s="10" t="s">
        <v>18426</v>
      </c>
      <c r="D12981" s="10" t="s">
        <v>2382</v>
      </c>
      <c r="E12981" s="10" t="s">
        <v>2374</v>
      </c>
      <c r="F12981" s="11">
        <v>319.79000000000002</v>
      </c>
      <c r="H12981" s="12">
        <v>0.1</v>
      </c>
      <c r="I12981" s="11">
        <v>289.97000000000003</v>
      </c>
    </row>
    <row r="12982" spans="1:9" x14ac:dyDescent="0.3">
      <c r="A12982" s="10" t="s">
        <v>16986</v>
      </c>
      <c r="B12982" s="4" t="s">
        <v>18427</v>
      </c>
      <c r="C12982" s="10" t="s">
        <v>18428</v>
      </c>
      <c r="D12982" s="10" t="s">
        <v>18299</v>
      </c>
      <c r="E12982" s="10" t="s">
        <v>2374</v>
      </c>
      <c r="F12982" s="11">
        <v>395.64</v>
      </c>
      <c r="H12982" s="12">
        <v>0.1</v>
      </c>
      <c r="I12982" s="11">
        <v>358.75</v>
      </c>
    </row>
    <row r="12983" spans="1:9" x14ac:dyDescent="0.3">
      <c r="A12983" s="10" t="s">
        <v>16986</v>
      </c>
      <c r="B12983" s="4" t="s">
        <v>18429</v>
      </c>
      <c r="C12983" s="10" t="s">
        <v>18430</v>
      </c>
      <c r="D12983" s="10" t="s">
        <v>2382</v>
      </c>
      <c r="E12983" s="10" t="s">
        <v>2374</v>
      </c>
      <c r="F12983" s="11">
        <v>275.99</v>
      </c>
      <c r="H12983" s="12">
        <v>0.1</v>
      </c>
      <c r="I12983" s="11">
        <v>250.25</v>
      </c>
    </row>
    <row r="12984" spans="1:9" x14ac:dyDescent="0.3">
      <c r="A12984" s="10" t="s">
        <v>16986</v>
      </c>
      <c r="B12984" s="4" t="s">
        <v>18431</v>
      </c>
      <c r="C12984" s="10" t="s">
        <v>18432</v>
      </c>
      <c r="D12984" s="10" t="s">
        <v>2382</v>
      </c>
      <c r="E12984" s="10" t="s">
        <v>2374</v>
      </c>
      <c r="F12984" s="11">
        <v>325.94</v>
      </c>
      <c r="H12984" s="12">
        <v>0.1</v>
      </c>
      <c r="I12984" s="11">
        <v>295.55</v>
      </c>
    </row>
    <row r="12985" spans="1:9" x14ac:dyDescent="0.3">
      <c r="A12985" s="10" t="s">
        <v>16986</v>
      </c>
      <c r="B12985" s="4" t="s">
        <v>18433</v>
      </c>
      <c r="C12985" s="10" t="s">
        <v>18434</v>
      </c>
      <c r="D12985" s="10" t="s">
        <v>18299</v>
      </c>
      <c r="E12985" s="10" t="s">
        <v>2374</v>
      </c>
      <c r="F12985" s="11">
        <v>265.45999999999998</v>
      </c>
      <c r="H12985" s="12">
        <v>0.1</v>
      </c>
      <c r="I12985" s="11">
        <v>240.71</v>
      </c>
    </row>
    <row r="12986" spans="1:9" x14ac:dyDescent="0.3">
      <c r="A12986" s="10" t="s">
        <v>16986</v>
      </c>
      <c r="B12986" s="4" t="s">
        <v>18435</v>
      </c>
      <c r="C12986" s="10" t="s">
        <v>18436</v>
      </c>
      <c r="D12986" s="10" t="s">
        <v>2382</v>
      </c>
      <c r="E12986" s="10" t="s">
        <v>2374</v>
      </c>
      <c r="F12986" s="11">
        <v>314.99</v>
      </c>
      <c r="H12986" s="12">
        <v>0.1</v>
      </c>
      <c r="I12986" s="11">
        <v>285.62</v>
      </c>
    </row>
    <row r="12987" spans="1:9" x14ac:dyDescent="0.3">
      <c r="A12987" s="10" t="s">
        <v>16986</v>
      </c>
      <c r="B12987" s="4" t="s">
        <v>18437</v>
      </c>
      <c r="C12987" s="10" t="s">
        <v>18438</v>
      </c>
      <c r="D12987" s="10" t="s">
        <v>2382</v>
      </c>
      <c r="E12987" s="10" t="s">
        <v>2374</v>
      </c>
      <c r="F12987" s="11">
        <v>413.06</v>
      </c>
      <c r="H12987" s="12">
        <v>0.1</v>
      </c>
      <c r="I12987" s="11">
        <v>374.54</v>
      </c>
    </row>
    <row r="12988" spans="1:9" x14ac:dyDescent="0.3">
      <c r="A12988" s="10" t="s">
        <v>16986</v>
      </c>
      <c r="B12988" s="4" t="s">
        <v>18439</v>
      </c>
      <c r="C12988" s="10" t="s">
        <v>18440</v>
      </c>
      <c r="D12988" s="10" t="s">
        <v>2382</v>
      </c>
      <c r="E12988" s="10" t="s">
        <v>2374</v>
      </c>
      <c r="F12988" s="11">
        <v>269.56</v>
      </c>
      <c r="H12988" s="12">
        <v>0.1</v>
      </c>
      <c r="I12988" s="11">
        <v>244.42</v>
      </c>
    </row>
    <row r="12989" spans="1:9" x14ac:dyDescent="0.3">
      <c r="A12989" s="10" t="s">
        <v>16986</v>
      </c>
      <c r="B12989" s="4" t="s">
        <v>18441</v>
      </c>
      <c r="C12989" s="10" t="s">
        <v>18442</v>
      </c>
      <c r="D12989" s="10" t="s">
        <v>18299</v>
      </c>
      <c r="E12989" s="10" t="s">
        <v>2374</v>
      </c>
      <c r="F12989" s="11">
        <v>272.64</v>
      </c>
      <c r="H12989" s="12">
        <v>0.1</v>
      </c>
      <c r="I12989" s="11">
        <v>247.22</v>
      </c>
    </row>
    <row r="12990" spans="1:9" x14ac:dyDescent="0.3">
      <c r="A12990" s="10" t="s">
        <v>16986</v>
      </c>
      <c r="B12990" s="4" t="s">
        <v>18443</v>
      </c>
      <c r="C12990" s="10" t="s">
        <v>18444</v>
      </c>
      <c r="D12990" s="10" t="s">
        <v>2382</v>
      </c>
      <c r="E12990" s="10" t="s">
        <v>2374</v>
      </c>
      <c r="F12990" s="11">
        <v>323.89</v>
      </c>
      <c r="H12990" s="12">
        <v>0.1</v>
      </c>
      <c r="I12990" s="11">
        <v>293.69</v>
      </c>
    </row>
    <row r="12991" spans="1:9" x14ac:dyDescent="0.3">
      <c r="A12991" s="10" t="s">
        <v>16986</v>
      </c>
      <c r="B12991" s="4" t="s">
        <v>18445</v>
      </c>
      <c r="C12991" s="10" t="s">
        <v>18446</v>
      </c>
      <c r="D12991" s="10" t="s">
        <v>2382</v>
      </c>
      <c r="E12991" s="10" t="s">
        <v>2374</v>
      </c>
      <c r="F12991" s="11">
        <v>333.11</v>
      </c>
      <c r="H12991" s="12">
        <v>0.1</v>
      </c>
      <c r="I12991" s="11">
        <v>302.05</v>
      </c>
    </row>
    <row r="12992" spans="1:9" x14ac:dyDescent="0.3">
      <c r="A12992" s="10" t="s">
        <v>16986</v>
      </c>
      <c r="B12992" s="4" t="s">
        <v>18447</v>
      </c>
      <c r="C12992" s="10" t="s">
        <v>18448</v>
      </c>
      <c r="D12992" s="10" t="s">
        <v>2382</v>
      </c>
      <c r="E12992" s="10" t="s">
        <v>2374</v>
      </c>
      <c r="F12992" s="11">
        <v>337.21</v>
      </c>
      <c r="H12992" s="12">
        <v>0.1</v>
      </c>
      <c r="I12992" s="11">
        <v>305.77</v>
      </c>
    </row>
    <row r="12993" spans="1:9" x14ac:dyDescent="0.3">
      <c r="A12993" s="10" t="s">
        <v>16986</v>
      </c>
      <c r="B12993" s="4" t="s">
        <v>18449</v>
      </c>
      <c r="C12993" s="10" t="s">
        <v>18450</v>
      </c>
      <c r="D12993" s="10" t="s">
        <v>2382</v>
      </c>
      <c r="E12993" s="10" t="s">
        <v>2374</v>
      </c>
      <c r="F12993" s="11">
        <v>341.31</v>
      </c>
      <c r="H12993" s="12">
        <v>0.1</v>
      </c>
      <c r="I12993" s="11">
        <v>309.48</v>
      </c>
    </row>
    <row r="12994" spans="1:9" x14ac:dyDescent="0.3">
      <c r="A12994" s="10" t="s">
        <v>16986</v>
      </c>
      <c r="B12994" s="4" t="s">
        <v>18451</v>
      </c>
      <c r="C12994" s="10" t="s">
        <v>18452</v>
      </c>
      <c r="D12994" s="10" t="s">
        <v>2373</v>
      </c>
      <c r="E12994" s="10" t="s">
        <v>2374</v>
      </c>
      <c r="F12994" s="11">
        <v>350.54</v>
      </c>
      <c r="H12994" s="12">
        <v>0.1</v>
      </c>
      <c r="I12994" s="11">
        <v>317.85000000000002</v>
      </c>
    </row>
    <row r="12995" spans="1:9" x14ac:dyDescent="0.3">
      <c r="A12995" s="10" t="s">
        <v>16986</v>
      </c>
      <c r="B12995" s="4" t="s">
        <v>18453</v>
      </c>
      <c r="C12995" s="10" t="s">
        <v>18454</v>
      </c>
      <c r="D12995" s="10" t="s">
        <v>18299</v>
      </c>
      <c r="E12995" s="10" t="s">
        <v>2374</v>
      </c>
      <c r="F12995" s="11">
        <v>467.39</v>
      </c>
      <c r="H12995" s="12">
        <v>0.1</v>
      </c>
      <c r="I12995" s="11">
        <v>423.81</v>
      </c>
    </row>
    <row r="12996" spans="1:9" x14ac:dyDescent="0.3">
      <c r="A12996" s="10" t="s">
        <v>16986</v>
      </c>
      <c r="B12996" s="4" t="s">
        <v>18455</v>
      </c>
      <c r="C12996" s="10" t="s">
        <v>18456</v>
      </c>
      <c r="D12996" s="10" t="s">
        <v>18299</v>
      </c>
      <c r="E12996" s="10" t="s">
        <v>2374</v>
      </c>
      <c r="F12996" s="11">
        <v>309.54000000000002</v>
      </c>
      <c r="H12996" s="12">
        <v>0.1</v>
      </c>
      <c r="I12996" s="11">
        <v>280.68</v>
      </c>
    </row>
    <row r="12997" spans="1:9" x14ac:dyDescent="0.3">
      <c r="A12997" s="10" t="s">
        <v>16986</v>
      </c>
      <c r="B12997" s="4" t="s">
        <v>18457</v>
      </c>
      <c r="C12997" s="10" t="s">
        <v>18458</v>
      </c>
      <c r="D12997" s="10" t="s">
        <v>2373</v>
      </c>
      <c r="E12997" s="10" t="s">
        <v>2374</v>
      </c>
      <c r="F12997" s="11">
        <v>360.79</v>
      </c>
      <c r="H12997" s="12">
        <v>0.1</v>
      </c>
      <c r="I12997" s="11">
        <v>327.14999999999998</v>
      </c>
    </row>
    <row r="12998" spans="1:9" x14ac:dyDescent="0.3">
      <c r="A12998" s="10" t="s">
        <v>16986</v>
      </c>
      <c r="B12998" s="4" t="s">
        <v>18459</v>
      </c>
      <c r="C12998" s="10" t="s">
        <v>18460</v>
      </c>
      <c r="D12998" s="10" t="s">
        <v>2382</v>
      </c>
      <c r="E12998" s="10" t="s">
        <v>2374</v>
      </c>
      <c r="F12998" s="11">
        <v>400.76</v>
      </c>
      <c r="H12998" s="12">
        <v>0.1</v>
      </c>
      <c r="I12998" s="11">
        <v>363.39</v>
      </c>
    </row>
    <row r="12999" spans="1:9" x14ac:dyDescent="0.3">
      <c r="A12999" s="10" t="s">
        <v>16986</v>
      </c>
      <c r="B12999" s="4" t="s">
        <v>18461</v>
      </c>
      <c r="C12999" s="10" t="s">
        <v>18462</v>
      </c>
      <c r="D12999" s="10" t="s">
        <v>2382</v>
      </c>
      <c r="E12999" s="10" t="s">
        <v>2374</v>
      </c>
      <c r="F12999" s="11">
        <v>405.89</v>
      </c>
      <c r="H12999" s="12">
        <v>0.1</v>
      </c>
      <c r="I12999" s="11">
        <v>368.04</v>
      </c>
    </row>
    <row r="13000" spans="1:9" x14ac:dyDescent="0.3">
      <c r="A13000" s="10" t="s">
        <v>16986</v>
      </c>
      <c r="B13000" s="4" t="s">
        <v>18463</v>
      </c>
      <c r="C13000" s="10" t="s">
        <v>18464</v>
      </c>
      <c r="D13000" s="10" t="s">
        <v>2382</v>
      </c>
      <c r="E13000" s="10" t="s">
        <v>2374</v>
      </c>
      <c r="F13000" s="11">
        <v>413.06</v>
      </c>
      <c r="H13000" s="12">
        <v>0.1</v>
      </c>
      <c r="I13000" s="11">
        <v>374.54</v>
      </c>
    </row>
    <row r="13001" spans="1:9" x14ac:dyDescent="0.3">
      <c r="A13001" s="10" t="s">
        <v>16986</v>
      </c>
      <c r="B13001" s="4" t="s">
        <v>18465</v>
      </c>
      <c r="C13001" s="10" t="s">
        <v>18466</v>
      </c>
      <c r="D13001" s="10" t="s">
        <v>2382</v>
      </c>
      <c r="E13001" s="10" t="s">
        <v>2374</v>
      </c>
      <c r="F13001" s="11">
        <v>425.36</v>
      </c>
      <c r="H13001" s="12">
        <v>0.1</v>
      </c>
      <c r="I13001" s="11">
        <v>385.7</v>
      </c>
    </row>
    <row r="13002" spans="1:9" x14ac:dyDescent="0.3">
      <c r="A13002" s="10" t="s">
        <v>16986</v>
      </c>
      <c r="B13002" s="4" t="s">
        <v>18467</v>
      </c>
      <c r="C13002" s="10" t="s">
        <v>18468</v>
      </c>
      <c r="D13002" s="10" t="s">
        <v>2382</v>
      </c>
      <c r="E13002" s="10" t="s">
        <v>2374</v>
      </c>
      <c r="F13002" s="11">
        <v>398.71</v>
      </c>
      <c r="H13002" s="12">
        <v>0.1</v>
      </c>
      <c r="I13002" s="11">
        <v>361.53</v>
      </c>
    </row>
    <row r="13003" spans="1:9" x14ac:dyDescent="0.3">
      <c r="A13003" s="10" t="s">
        <v>16986</v>
      </c>
      <c r="B13003" s="4" t="s">
        <v>18469</v>
      </c>
      <c r="C13003" s="10" t="s">
        <v>18470</v>
      </c>
      <c r="D13003" s="10" t="s">
        <v>2382</v>
      </c>
      <c r="E13003" s="10" t="s">
        <v>2374</v>
      </c>
      <c r="F13003" s="11">
        <v>437.66</v>
      </c>
      <c r="H13003" s="12">
        <v>0.1</v>
      </c>
      <c r="I13003" s="11">
        <v>396.85</v>
      </c>
    </row>
    <row r="13004" spans="1:9" x14ac:dyDescent="0.3">
      <c r="A13004" s="10" t="s">
        <v>16986</v>
      </c>
      <c r="B13004" s="4" t="s">
        <v>18471</v>
      </c>
      <c r="C13004" s="10" t="s">
        <v>18472</v>
      </c>
      <c r="D13004" s="10" t="s">
        <v>2382</v>
      </c>
      <c r="E13004" s="10" t="s">
        <v>2374</v>
      </c>
      <c r="F13004" s="11">
        <v>435.61</v>
      </c>
      <c r="H13004" s="12">
        <v>0.1</v>
      </c>
      <c r="I13004" s="11">
        <v>394.99</v>
      </c>
    </row>
    <row r="13005" spans="1:9" x14ac:dyDescent="0.3">
      <c r="A13005" s="10" t="s">
        <v>16986</v>
      </c>
      <c r="B13005" s="4" t="s">
        <v>18473</v>
      </c>
      <c r="C13005" s="10" t="s">
        <v>18474</v>
      </c>
      <c r="D13005" s="10" t="s">
        <v>2382</v>
      </c>
      <c r="E13005" s="10" t="s">
        <v>2374</v>
      </c>
      <c r="F13005" s="11">
        <v>411.01</v>
      </c>
      <c r="H13005" s="12">
        <v>0.1</v>
      </c>
      <c r="I13005" s="11">
        <v>372.68</v>
      </c>
    </row>
    <row r="13006" spans="1:9" x14ac:dyDescent="0.3">
      <c r="A13006" s="10" t="s">
        <v>16986</v>
      </c>
      <c r="B13006" s="4" t="s">
        <v>18475</v>
      </c>
      <c r="C13006" s="10" t="s">
        <v>18476</v>
      </c>
      <c r="D13006" s="10" t="s">
        <v>2382</v>
      </c>
      <c r="E13006" s="10" t="s">
        <v>2374</v>
      </c>
      <c r="F13006" s="11">
        <v>424.34</v>
      </c>
      <c r="H13006" s="12">
        <v>0.1</v>
      </c>
      <c r="I13006" s="11">
        <v>384.77</v>
      </c>
    </row>
    <row r="13007" spans="1:9" x14ac:dyDescent="0.3">
      <c r="A13007" s="10" t="s">
        <v>16986</v>
      </c>
      <c r="B13007" s="4" t="s">
        <v>18477</v>
      </c>
      <c r="C13007" s="10" t="s">
        <v>18478</v>
      </c>
      <c r="D13007" s="10" t="s">
        <v>2382</v>
      </c>
      <c r="E13007" s="10" t="s">
        <v>2374</v>
      </c>
      <c r="F13007" s="11">
        <v>428.44</v>
      </c>
      <c r="H13007" s="12">
        <v>0.1</v>
      </c>
      <c r="I13007" s="11">
        <v>388.49</v>
      </c>
    </row>
    <row r="13008" spans="1:9" x14ac:dyDescent="0.3">
      <c r="A13008" s="10" t="s">
        <v>16986</v>
      </c>
      <c r="B13008" s="4" t="s">
        <v>18479</v>
      </c>
      <c r="C13008" s="10" t="s">
        <v>18480</v>
      </c>
      <c r="D13008" s="10" t="s">
        <v>2382</v>
      </c>
      <c r="E13008" s="10" t="s">
        <v>2374</v>
      </c>
      <c r="F13008" s="11">
        <v>429.46</v>
      </c>
      <c r="H13008" s="12">
        <v>0.1</v>
      </c>
      <c r="I13008" s="11">
        <v>389.41</v>
      </c>
    </row>
    <row r="13009" spans="1:9" x14ac:dyDescent="0.3">
      <c r="A13009" s="10" t="s">
        <v>16986</v>
      </c>
      <c r="B13009" s="4" t="s">
        <v>18481</v>
      </c>
      <c r="C13009" s="10" t="s">
        <v>18482</v>
      </c>
      <c r="D13009" s="10" t="s">
        <v>2373</v>
      </c>
      <c r="E13009" s="10" t="s">
        <v>2374</v>
      </c>
      <c r="F13009" s="11">
        <v>438.99</v>
      </c>
      <c r="H13009" s="12">
        <v>0.1</v>
      </c>
      <c r="I13009" s="11">
        <v>398.05</v>
      </c>
    </row>
    <row r="13010" spans="1:9" x14ac:dyDescent="0.3">
      <c r="A13010" s="10" t="s">
        <v>16986</v>
      </c>
      <c r="B13010" s="4" t="s">
        <v>18483</v>
      </c>
      <c r="C13010" s="10" t="s">
        <v>18484</v>
      </c>
      <c r="D13010" s="10" t="s">
        <v>2382</v>
      </c>
      <c r="E13010" s="10" t="s">
        <v>2374</v>
      </c>
      <c r="F13010" s="11">
        <v>487.89</v>
      </c>
      <c r="H13010" s="12">
        <v>0.1</v>
      </c>
      <c r="I13010" s="11">
        <v>442.39</v>
      </c>
    </row>
    <row r="13011" spans="1:9" x14ac:dyDescent="0.3">
      <c r="A13011" s="10" t="s">
        <v>16986</v>
      </c>
      <c r="B13011" s="4" t="s">
        <v>18485</v>
      </c>
      <c r="C13011" s="10" t="s">
        <v>18486</v>
      </c>
      <c r="D13011" s="10" t="s">
        <v>2382</v>
      </c>
      <c r="E13011" s="10" t="s">
        <v>2374</v>
      </c>
      <c r="F13011" s="11">
        <v>487.89</v>
      </c>
      <c r="H13011" s="12">
        <v>0.1</v>
      </c>
      <c r="I13011" s="11">
        <v>442.39</v>
      </c>
    </row>
    <row r="13012" spans="1:9" x14ac:dyDescent="0.3">
      <c r="A13012" s="10" t="s">
        <v>16986</v>
      </c>
      <c r="B13012" s="4" t="s">
        <v>18487</v>
      </c>
      <c r="C13012" s="10" t="s">
        <v>18488</v>
      </c>
      <c r="D13012" s="10" t="s">
        <v>2382</v>
      </c>
      <c r="E13012" s="10" t="s">
        <v>2374</v>
      </c>
      <c r="F13012" s="11">
        <v>455.09</v>
      </c>
      <c r="H13012" s="12">
        <v>0.1</v>
      </c>
      <c r="I13012" s="11">
        <v>412.65</v>
      </c>
    </row>
    <row r="13013" spans="1:9" x14ac:dyDescent="0.3">
      <c r="A13013" s="10" t="s">
        <v>16986</v>
      </c>
      <c r="B13013" s="4" t="s">
        <v>18489</v>
      </c>
      <c r="C13013" s="10" t="s">
        <v>18490</v>
      </c>
      <c r="D13013" s="10" t="s">
        <v>18299</v>
      </c>
      <c r="E13013" s="10" t="s">
        <v>2374</v>
      </c>
      <c r="F13013" s="11">
        <v>470.46</v>
      </c>
      <c r="H13013" s="12">
        <v>0.1</v>
      </c>
      <c r="I13013" s="11">
        <v>426.59</v>
      </c>
    </row>
    <row r="13014" spans="1:9" x14ac:dyDescent="0.3">
      <c r="A13014" s="10" t="s">
        <v>16986</v>
      </c>
      <c r="B13014" s="4" t="s">
        <v>18491</v>
      </c>
      <c r="C13014" s="10" t="s">
        <v>18492</v>
      </c>
      <c r="D13014" s="10" t="s">
        <v>2382</v>
      </c>
      <c r="E13014" s="10" t="s">
        <v>2374</v>
      </c>
      <c r="F13014" s="11">
        <v>474.56</v>
      </c>
      <c r="H13014" s="12">
        <v>0.1</v>
      </c>
      <c r="I13014" s="11">
        <v>430.31</v>
      </c>
    </row>
    <row r="13015" spans="1:9" x14ac:dyDescent="0.3">
      <c r="A13015" s="10" t="s">
        <v>16986</v>
      </c>
      <c r="B13015" s="4" t="s">
        <v>18493</v>
      </c>
      <c r="C13015" s="10" t="s">
        <v>18494</v>
      </c>
      <c r="D13015" s="10" t="s">
        <v>2382</v>
      </c>
      <c r="E13015" s="10" t="s">
        <v>2374</v>
      </c>
      <c r="F13015" s="11">
        <v>638.55999999999995</v>
      </c>
      <c r="H13015" s="12">
        <v>0.1</v>
      </c>
      <c r="I13015" s="11">
        <v>579.01</v>
      </c>
    </row>
    <row r="13016" spans="1:9" x14ac:dyDescent="0.3">
      <c r="A13016" s="10" t="s">
        <v>16986</v>
      </c>
      <c r="B13016" s="4" t="s">
        <v>18495</v>
      </c>
      <c r="C13016" s="10" t="s">
        <v>18496</v>
      </c>
      <c r="D13016" s="10" t="s">
        <v>2382</v>
      </c>
      <c r="E13016" s="10" t="s">
        <v>2374</v>
      </c>
      <c r="F13016" s="11">
        <v>512.49</v>
      </c>
      <c r="H13016" s="12">
        <v>0.1</v>
      </c>
      <c r="I13016" s="11">
        <v>464.7</v>
      </c>
    </row>
    <row r="13017" spans="1:9" x14ac:dyDescent="0.3">
      <c r="A13017" s="10" t="s">
        <v>16986</v>
      </c>
      <c r="B13017" s="4" t="s">
        <v>18497</v>
      </c>
      <c r="C13017" s="10" t="s">
        <v>18498</v>
      </c>
      <c r="D13017" s="10" t="s">
        <v>2410</v>
      </c>
      <c r="E13017" s="10" t="s">
        <v>2374</v>
      </c>
      <c r="F13017" s="11">
        <v>624.21</v>
      </c>
      <c r="H13017" s="12">
        <v>0.1</v>
      </c>
      <c r="I13017" s="11">
        <v>566</v>
      </c>
    </row>
    <row r="13018" spans="1:9" x14ac:dyDescent="0.3">
      <c r="A13018" s="10" t="s">
        <v>16986</v>
      </c>
      <c r="B13018" s="4" t="s">
        <v>18499</v>
      </c>
      <c r="C13018" s="10" t="s">
        <v>18500</v>
      </c>
      <c r="D13018" s="10" t="s">
        <v>2382</v>
      </c>
      <c r="E13018" s="10" t="s">
        <v>2374</v>
      </c>
      <c r="F13018" s="11">
        <v>523.76</v>
      </c>
      <c r="H13018" s="12">
        <v>0.1</v>
      </c>
      <c r="I13018" s="11">
        <v>474.92</v>
      </c>
    </row>
    <row r="13019" spans="1:9" x14ac:dyDescent="0.3">
      <c r="A13019" s="10" t="s">
        <v>16986</v>
      </c>
      <c r="B13019" s="4" t="s">
        <v>18501</v>
      </c>
      <c r="C13019" s="10" t="s">
        <v>18502</v>
      </c>
      <c r="D13019" s="10" t="s">
        <v>2382</v>
      </c>
      <c r="E13019" s="10" t="s">
        <v>2374</v>
      </c>
      <c r="F13019" s="11">
        <v>540.16</v>
      </c>
      <c r="H13019" s="12">
        <v>0.1</v>
      </c>
      <c r="I13019" s="11">
        <v>489.79</v>
      </c>
    </row>
    <row r="13020" spans="1:9" x14ac:dyDescent="0.3">
      <c r="A13020" s="10" t="s">
        <v>16986</v>
      </c>
      <c r="B13020" s="4" t="s">
        <v>18503</v>
      </c>
      <c r="C13020" s="10" t="s">
        <v>18504</v>
      </c>
      <c r="D13020" s="10" t="s">
        <v>2382</v>
      </c>
      <c r="E13020" s="10" t="s">
        <v>2374</v>
      </c>
      <c r="F13020" s="11">
        <v>552.46</v>
      </c>
      <c r="H13020" s="12">
        <v>0.1</v>
      </c>
      <c r="I13020" s="11">
        <v>500.94</v>
      </c>
    </row>
    <row r="13021" spans="1:9" x14ac:dyDescent="0.3">
      <c r="A13021" s="10" t="s">
        <v>16986</v>
      </c>
      <c r="B13021" s="4" t="s">
        <v>18505</v>
      </c>
      <c r="C13021" s="10" t="s">
        <v>18506</v>
      </c>
      <c r="D13021" s="10" t="s">
        <v>2382</v>
      </c>
      <c r="E13021" s="10" t="s">
        <v>2374</v>
      </c>
      <c r="F13021" s="11">
        <v>612.94000000000005</v>
      </c>
      <c r="H13021" s="12">
        <v>0.1</v>
      </c>
      <c r="I13021" s="11">
        <v>555.78</v>
      </c>
    </row>
    <row r="13022" spans="1:9" x14ac:dyDescent="0.3">
      <c r="A13022" s="10" t="s">
        <v>16986</v>
      </c>
      <c r="B13022" s="4" t="s">
        <v>18507</v>
      </c>
      <c r="C13022" s="10" t="s">
        <v>18508</v>
      </c>
      <c r="D13022" s="10" t="s">
        <v>2382</v>
      </c>
      <c r="E13022" s="10" t="s">
        <v>2374</v>
      </c>
      <c r="F13022" s="11">
        <v>663.16</v>
      </c>
      <c r="H13022" s="12">
        <v>0.1</v>
      </c>
      <c r="I13022" s="11">
        <v>601.32000000000005</v>
      </c>
    </row>
    <row r="13023" spans="1:9" x14ac:dyDescent="0.3">
      <c r="A13023" s="10" t="s">
        <v>16986</v>
      </c>
      <c r="B13023" s="4" t="s">
        <v>18509</v>
      </c>
      <c r="C13023" s="10" t="s">
        <v>18510</v>
      </c>
      <c r="D13023" s="10" t="s">
        <v>2410</v>
      </c>
      <c r="E13023" s="10" t="s">
        <v>2374</v>
      </c>
      <c r="F13023" s="11">
        <v>912.24</v>
      </c>
      <c r="H13023" s="12">
        <v>0.1</v>
      </c>
      <c r="I13023" s="11">
        <v>827.17</v>
      </c>
    </row>
    <row r="13024" spans="1:9" x14ac:dyDescent="0.3">
      <c r="A13024" s="10" t="s">
        <v>16986</v>
      </c>
      <c r="B13024" s="4" t="s">
        <v>18511</v>
      </c>
      <c r="C13024" s="10" t="s">
        <v>18472</v>
      </c>
      <c r="D13024" s="10" t="s">
        <v>2382</v>
      </c>
      <c r="E13024" s="10" t="s">
        <v>2374</v>
      </c>
      <c r="F13024" s="11">
        <v>620.99</v>
      </c>
      <c r="H13024" s="12">
        <v>0.1</v>
      </c>
      <c r="I13024" s="11">
        <v>563.08000000000004</v>
      </c>
    </row>
    <row r="13025" spans="1:9" x14ac:dyDescent="0.3">
      <c r="A13025" s="10" t="s">
        <v>16986</v>
      </c>
      <c r="B13025" s="4" t="s">
        <v>18512</v>
      </c>
      <c r="C13025" s="10" t="s">
        <v>18513</v>
      </c>
      <c r="D13025" s="10" t="s">
        <v>2382</v>
      </c>
      <c r="E13025" s="10" t="s">
        <v>2374</v>
      </c>
      <c r="F13025" s="11">
        <v>581.16</v>
      </c>
      <c r="H13025" s="12">
        <v>0.1</v>
      </c>
      <c r="I13025" s="11">
        <v>526.97</v>
      </c>
    </row>
    <row r="13026" spans="1:9" x14ac:dyDescent="0.3">
      <c r="A13026" s="10" t="s">
        <v>16986</v>
      </c>
      <c r="B13026" s="4" t="s">
        <v>18514</v>
      </c>
      <c r="C13026" s="10" t="s">
        <v>18515</v>
      </c>
      <c r="D13026" s="10" t="s">
        <v>2382</v>
      </c>
      <c r="E13026" s="10" t="s">
        <v>2374</v>
      </c>
      <c r="F13026" s="11">
        <v>671.36</v>
      </c>
      <c r="H13026" s="12">
        <v>0.1</v>
      </c>
      <c r="I13026" s="11">
        <v>608.76</v>
      </c>
    </row>
    <row r="13027" spans="1:9" x14ac:dyDescent="0.3">
      <c r="A13027" s="10" t="s">
        <v>16986</v>
      </c>
      <c r="B13027" s="4" t="s">
        <v>18516</v>
      </c>
      <c r="C13027" s="10" t="s">
        <v>18517</v>
      </c>
      <c r="D13027" s="10" t="s">
        <v>2382</v>
      </c>
      <c r="E13027" s="10" t="s">
        <v>2374</v>
      </c>
      <c r="F13027" s="11">
        <v>525.99</v>
      </c>
      <c r="H13027" s="12">
        <v>0.1</v>
      </c>
      <c r="I13027" s="11">
        <v>476.94</v>
      </c>
    </row>
    <row r="13028" spans="1:9" x14ac:dyDescent="0.3">
      <c r="A13028" s="10" t="s">
        <v>16986</v>
      </c>
      <c r="B13028" s="4" t="s">
        <v>18518</v>
      </c>
      <c r="C13028" s="10" t="s">
        <v>18519</v>
      </c>
      <c r="D13028" s="10" t="s">
        <v>2382</v>
      </c>
      <c r="E13028" s="10" t="s">
        <v>2374</v>
      </c>
      <c r="F13028" s="11">
        <v>635.49</v>
      </c>
      <c r="H13028" s="12">
        <v>0.1</v>
      </c>
      <c r="I13028" s="11">
        <v>576.23</v>
      </c>
    </row>
    <row r="13029" spans="1:9" x14ac:dyDescent="0.3">
      <c r="A13029" s="10" t="s">
        <v>16986</v>
      </c>
      <c r="B13029" s="4" t="s">
        <v>18520</v>
      </c>
      <c r="C13029" s="10" t="s">
        <v>18521</v>
      </c>
      <c r="D13029" s="10" t="s">
        <v>2382</v>
      </c>
      <c r="E13029" s="10" t="s">
        <v>2374</v>
      </c>
      <c r="F13029" s="11">
        <v>624.21</v>
      </c>
      <c r="H13029" s="12">
        <v>0.1</v>
      </c>
      <c r="I13029" s="11">
        <v>566</v>
      </c>
    </row>
    <row r="13030" spans="1:9" x14ac:dyDescent="0.3">
      <c r="A13030" s="10" t="s">
        <v>16986</v>
      </c>
      <c r="B13030" s="4" t="s">
        <v>18522</v>
      </c>
      <c r="C13030" s="10" t="s">
        <v>18523</v>
      </c>
      <c r="D13030" s="10" t="s">
        <v>2382</v>
      </c>
      <c r="E13030" s="10" t="s">
        <v>2374</v>
      </c>
      <c r="F13030" s="11">
        <v>553.49</v>
      </c>
      <c r="H13030" s="12">
        <v>0.1</v>
      </c>
      <c r="I13030" s="11">
        <v>501.88</v>
      </c>
    </row>
    <row r="13031" spans="1:9" x14ac:dyDescent="0.3">
      <c r="A13031" s="10" t="s">
        <v>16986</v>
      </c>
      <c r="B13031" s="4" t="s">
        <v>18524</v>
      </c>
      <c r="C13031" s="10" t="s">
        <v>18525</v>
      </c>
      <c r="D13031" s="10" t="s">
        <v>2382</v>
      </c>
      <c r="E13031" s="10" t="s">
        <v>2374</v>
      </c>
      <c r="F13031" s="11">
        <v>672.99</v>
      </c>
      <c r="H13031" s="12">
        <v>0.1</v>
      </c>
      <c r="I13031" s="11">
        <v>610.23</v>
      </c>
    </row>
    <row r="13032" spans="1:9" x14ac:dyDescent="0.3">
      <c r="A13032" s="10" t="s">
        <v>16986</v>
      </c>
      <c r="B13032" s="4" t="s">
        <v>18526</v>
      </c>
      <c r="C13032" s="10" t="s">
        <v>18525</v>
      </c>
      <c r="D13032" s="10" t="s">
        <v>2382</v>
      </c>
      <c r="E13032" s="10" t="s">
        <v>2374</v>
      </c>
      <c r="F13032" s="11">
        <v>672.99</v>
      </c>
      <c r="H13032" s="12">
        <v>0.1</v>
      </c>
      <c r="I13032" s="11">
        <v>610.23</v>
      </c>
    </row>
    <row r="13033" spans="1:9" x14ac:dyDescent="0.3">
      <c r="A13033" s="10" t="s">
        <v>16986</v>
      </c>
      <c r="B13033" s="4" t="s">
        <v>18527</v>
      </c>
      <c r="C13033" s="10" t="s">
        <v>18528</v>
      </c>
      <c r="D13033" s="10" t="s">
        <v>2382</v>
      </c>
      <c r="E13033" s="10" t="s">
        <v>2374</v>
      </c>
      <c r="F13033" s="11">
        <v>695.96</v>
      </c>
      <c r="H13033" s="12">
        <v>0.1</v>
      </c>
      <c r="I13033" s="11">
        <v>631.05999999999995</v>
      </c>
    </row>
    <row r="13034" spans="1:9" x14ac:dyDescent="0.3">
      <c r="A13034" s="10" t="s">
        <v>16986</v>
      </c>
      <c r="B13034" s="4" t="s">
        <v>18529</v>
      </c>
      <c r="C13034" s="10" t="s">
        <v>18472</v>
      </c>
      <c r="D13034" s="10" t="s">
        <v>2382</v>
      </c>
      <c r="E13034" s="10" t="s">
        <v>2374</v>
      </c>
      <c r="F13034" s="11">
        <v>582.99</v>
      </c>
      <c r="H13034" s="12">
        <v>0.1</v>
      </c>
      <c r="I13034" s="11">
        <v>528.63</v>
      </c>
    </row>
    <row r="13035" spans="1:9" x14ac:dyDescent="0.3">
      <c r="A13035" s="10" t="s">
        <v>16986</v>
      </c>
      <c r="B13035" s="4" t="s">
        <v>18530</v>
      </c>
      <c r="C13035" s="10" t="s">
        <v>18525</v>
      </c>
      <c r="D13035" s="10" t="s">
        <v>2382</v>
      </c>
      <c r="E13035" s="10" t="s">
        <v>2374</v>
      </c>
      <c r="F13035" s="11">
        <v>582.99</v>
      </c>
      <c r="H13035" s="12">
        <v>0.1</v>
      </c>
      <c r="I13035" s="11">
        <v>528.63</v>
      </c>
    </row>
    <row r="13036" spans="1:9" x14ac:dyDescent="0.3">
      <c r="A13036" s="10" t="s">
        <v>16986</v>
      </c>
      <c r="B13036" s="4" t="s">
        <v>18531</v>
      </c>
      <c r="C13036" s="10" t="s">
        <v>18532</v>
      </c>
      <c r="D13036" s="10" t="s">
        <v>2382</v>
      </c>
      <c r="E13036" s="10" t="s">
        <v>2374</v>
      </c>
      <c r="F13036" s="11">
        <v>702.99</v>
      </c>
      <c r="H13036" s="12">
        <v>0.1</v>
      </c>
      <c r="I13036" s="11">
        <v>637.44000000000005</v>
      </c>
    </row>
    <row r="13037" spans="1:9" x14ac:dyDescent="0.3">
      <c r="A13037" s="10" t="s">
        <v>16986</v>
      </c>
      <c r="B13037" s="4" t="s">
        <v>18533</v>
      </c>
      <c r="C13037" s="10" t="s">
        <v>18534</v>
      </c>
      <c r="D13037" s="10" t="s">
        <v>2410</v>
      </c>
      <c r="E13037" s="10" t="s">
        <v>2374</v>
      </c>
      <c r="F13037" s="11">
        <v>761.99</v>
      </c>
      <c r="H13037" s="12">
        <v>0.1</v>
      </c>
      <c r="I13037" s="11">
        <v>690.93</v>
      </c>
    </row>
    <row r="13038" spans="1:9" x14ac:dyDescent="0.3">
      <c r="A13038" s="10" t="s">
        <v>16986</v>
      </c>
      <c r="B13038" s="4" t="s">
        <v>18535</v>
      </c>
      <c r="C13038" s="10" t="s">
        <v>18536</v>
      </c>
      <c r="D13038" s="10" t="s">
        <v>2382</v>
      </c>
      <c r="E13038" s="10" t="s">
        <v>2374</v>
      </c>
      <c r="F13038" s="11">
        <v>1397.99</v>
      </c>
      <c r="H13038" s="12">
        <v>0.1</v>
      </c>
      <c r="I13038" s="11">
        <v>1267.6300000000001</v>
      </c>
    </row>
    <row r="13039" spans="1:9" x14ac:dyDescent="0.3">
      <c r="A13039" s="10" t="s">
        <v>16986</v>
      </c>
      <c r="B13039" s="4" t="s">
        <v>18537</v>
      </c>
      <c r="C13039" s="10" t="s">
        <v>18538</v>
      </c>
      <c r="D13039" s="10" t="s">
        <v>2382</v>
      </c>
      <c r="E13039" s="10" t="s">
        <v>2374</v>
      </c>
      <c r="F13039" s="11">
        <v>1397.99</v>
      </c>
      <c r="H13039" s="12">
        <v>0.1</v>
      </c>
      <c r="I13039" s="11">
        <v>1267.6300000000001</v>
      </c>
    </row>
    <row r="13040" spans="1:9" x14ac:dyDescent="0.3">
      <c r="A13040" s="10" t="s">
        <v>16986</v>
      </c>
      <c r="B13040" s="4" t="s">
        <v>18539</v>
      </c>
      <c r="C13040" s="10" t="s">
        <v>18540</v>
      </c>
      <c r="D13040" s="10" t="s">
        <v>2382</v>
      </c>
      <c r="E13040" s="10" t="s">
        <v>2374</v>
      </c>
      <c r="F13040" s="11">
        <v>769.76</v>
      </c>
      <c r="H13040" s="12">
        <v>0.1</v>
      </c>
      <c r="I13040" s="11">
        <v>697.98</v>
      </c>
    </row>
    <row r="13041" spans="1:9" x14ac:dyDescent="0.3">
      <c r="A13041" s="10" t="s">
        <v>16986</v>
      </c>
      <c r="B13041" s="4" t="s">
        <v>18541</v>
      </c>
      <c r="C13041" s="10" t="s">
        <v>18525</v>
      </c>
      <c r="D13041" s="10" t="s">
        <v>2382</v>
      </c>
      <c r="E13041" s="10" t="s">
        <v>2374</v>
      </c>
      <c r="F13041" s="11">
        <v>775.99</v>
      </c>
      <c r="H13041" s="12">
        <v>0.1</v>
      </c>
      <c r="I13041" s="11">
        <v>703.63</v>
      </c>
    </row>
    <row r="13042" spans="1:9" x14ac:dyDescent="0.3">
      <c r="A13042" s="10" t="s">
        <v>16986</v>
      </c>
      <c r="B13042" s="4" t="s">
        <v>18542</v>
      </c>
      <c r="C13042" s="10" t="s">
        <v>18543</v>
      </c>
      <c r="D13042" s="10" t="s">
        <v>2382</v>
      </c>
      <c r="E13042" s="10" t="s">
        <v>2374</v>
      </c>
      <c r="F13042" s="11">
        <v>849.71</v>
      </c>
      <c r="H13042" s="12">
        <v>0.1</v>
      </c>
      <c r="I13042" s="11">
        <v>770.47</v>
      </c>
    </row>
    <row r="13043" spans="1:9" x14ac:dyDescent="0.3">
      <c r="A13043" s="10" t="s">
        <v>16986</v>
      </c>
      <c r="B13043" s="4" t="s">
        <v>18544</v>
      </c>
      <c r="C13043" s="10" t="s">
        <v>18545</v>
      </c>
      <c r="D13043" s="10" t="s">
        <v>2382</v>
      </c>
      <c r="E13043" s="10" t="s">
        <v>2374</v>
      </c>
      <c r="F13043" s="11">
        <v>827.99</v>
      </c>
      <c r="H13043" s="12">
        <v>0.1</v>
      </c>
      <c r="I13043" s="11">
        <v>750.78</v>
      </c>
    </row>
    <row r="13044" spans="1:9" x14ac:dyDescent="0.3">
      <c r="A13044" s="10" t="s">
        <v>16986</v>
      </c>
      <c r="B13044" s="4" t="s">
        <v>18546</v>
      </c>
      <c r="C13044" s="10" t="s">
        <v>18525</v>
      </c>
      <c r="D13044" s="10" t="s">
        <v>2382</v>
      </c>
      <c r="E13044" s="10" t="s">
        <v>2374</v>
      </c>
      <c r="F13044" s="11">
        <v>827.99</v>
      </c>
      <c r="H13044" s="12">
        <v>0.1</v>
      </c>
      <c r="I13044" s="11">
        <v>750.78</v>
      </c>
    </row>
    <row r="13045" spans="1:9" x14ac:dyDescent="0.3">
      <c r="A13045" s="10" t="s">
        <v>16986</v>
      </c>
      <c r="B13045" s="4" t="s">
        <v>18547</v>
      </c>
      <c r="C13045" s="10" t="s">
        <v>18472</v>
      </c>
      <c r="D13045" s="10" t="s">
        <v>2382</v>
      </c>
      <c r="E13045" s="10" t="s">
        <v>2374</v>
      </c>
      <c r="F13045" s="11">
        <v>848.69</v>
      </c>
      <c r="H13045" s="12">
        <v>0.1</v>
      </c>
      <c r="I13045" s="11">
        <v>769.55</v>
      </c>
    </row>
    <row r="13046" spans="1:9" x14ac:dyDescent="0.3">
      <c r="A13046" s="10" t="s">
        <v>16986</v>
      </c>
      <c r="B13046" s="4" t="s">
        <v>18548</v>
      </c>
      <c r="C13046" s="10" t="s">
        <v>18472</v>
      </c>
      <c r="D13046" s="10" t="s">
        <v>2382</v>
      </c>
      <c r="E13046" s="10" t="s">
        <v>2374</v>
      </c>
      <c r="F13046" s="11">
        <v>931.99</v>
      </c>
      <c r="H13046" s="12">
        <v>0.1</v>
      </c>
      <c r="I13046" s="11">
        <v>845.08</v>
      </c>
    </row>
    <row r="13047" spans="1:9" x14ac:dyDescent="0.3">
      <c r="A13047" s="10" t="s">
        <v>16986</v>
      </c>
      <c r="B13047" s="4" t="s">
        <v>18549</v>
      </c>
      <c r="C13047" s="10" t="s">
        <v>18538</v>
      </c>
      <c r="D13047" s="10" t="s">
        <v>2382</v>
      </c>
      <c r="E13047" s="10" t="s">
        <v>2374</v>
      </c>
      <c r="F13047" s="11">
        <v>1086.99</v>
      </c>
      <c r="H13047" s="12">
        <v>0.1</v>
      </c>
      <c r="I13047" s="11">
        <v>985.63</v>
      </c>
    </row>
    <row r="13048" spans="1:9" x14ac:dyDescent="0.3">
      <c r="A13048" s="10" t="s">
        <v>16986</v>
      </c>
      <c r="B13048" s="4" t="s">
        <v>18550</v>
      </c>
      <c r="C13048" s="10" t="s">
        <v>18551</v>
      </c>
      <c r="D13048" s="10" t="s">
        <v>2382</v>
      </c>
      <c r="E13048" s="10" t="s">
        <v>2374</v>
      </c>
      <c r="F13048" s="11">
        <v>1190.99</v>
      </c>
      <c r="H13048" s="12">
        <v>0.1</v>
      </c>
      <c r="I13048" s="11">
        <v>1079.93</v>
      </c>
    </row>
    <row r="13049" spans="1:9" x14ac:dyDescent="0.3">
      <c r="A13049" s="10" t="s">
        <v>16986</v>
      </c>
      <c r="B13049" s="4" t="s">
        <v>18552</v>
      </c>
      <c r="C13049" s="10" t="s">
        <v>18551</v>
      </c>
      <c r="D13049" s="10" t="s">
        <v>2382</v>
      </c>
      <c r="E13049" s="10" t="s">
        <v>2374</v>
      </c>
      <c r="F13049" s="11">
        <v>1190.99</v>
      </c>
      <c r="H13049" s="12">
        <v>0.1</v>
      </c>
      <c r="I13049" s="11">
        <v>1079.93</v>
      </c>
    </row>
    <row r="13050" spans="1:9" x14ac:dyDescent="0.3">
      <c r="A13050" s="10" t="s">
        <v>16986</v>
      </c>
      <c r="B13050" s="4" t="s">
        <v>18553</v>
      </c>
      <c r="C13050" s="10" t="s">
        <v>18551</v>
      </c>
      <c r="D13050" s="10" t="s">
        <v>2382</v>
      </c>
      <c r="E13050" s="10" t="s">
        <v>2374</v>
      </c>
      <c r="F13050" s="11">
        <v>1273.04</v>
      </c>
      <c r="H13050" s="12">
        <v>0.1</v>
      </c>
      <c r="I13050" s="11">
        <v>1154.33</v>
      </c>
    </row>
    <row r="13051" spans="1:9" x14ac:dyDescent="0.3">
      <c r="A13051" s="10" t="s">
        <v>16986</v>
      </c>
      <c r="B13051" s="4" t="s">
        <v>18554</v>
      </c>
      <c r="C13051" s="10" t="s">
        <v>18536</v>
      </c>
      <c r="D13051" s="10" t="s">
        <v>2382</v>
      </c>
      <c r="E13051" s="10" t="s">
        <v>2374</v>
      </c>
      <c r="F13051" s="11">
        <v>2691.99</v>
      </c>
      <c r="H13051" s="12">
        <v>0.1</v>
      </c>
      <c r="I13051" s="11">
        <v>2440.96</v>
      </c>
    </row>
    <row r="13052" spans="1:9" x14ac:dyDescent="0.3">
      <c r="A13052" s="10" t="s">
        <v>16986</v>
      </c>
      <c r="B13052" s="4" t="s">
        <v>18555</v>
      </c>
      <c r="C13052" s="10" t="s">
        <v>18536</v>
      </c>
      <c r="D13052" s="10" t="s">
        <v>2382</v>
      </c>
      <c r="E13052" s="10" t="s">
        <v>2374</v>
      </c>
      <c r="F13052" s="11">
        <v>1398.99</v>
      </c>
      <c r="H13052" s="12">
        <v>0.1</v>
      </c>
      <c r="I13052" s="11">
        <v>1268.53</v>
      </c>
    </row>
    <row r="13053" spans="1:9" x14ac:dyDescent="0.3">
      <c r="A13053" s="10" t="s">
        <v>16986</v>
      </c>
      <c r="B13053" s="4" t="s">
        <v>18556</v>
      </c>
      <c r="C13053" s="10" t="s">
        <v>18536</v>
      </c>
      <c r="D13053" s="10" t="s">
        <v>2382</v>
      </c>
      <c r="E13053" s="10" t="s">
        <v>2374</v>
      </c>
      <c r="F13053" s="11">
        <v>1433.96</v>
      </c>
      <c r="H13053" s="12">
        <v>0.1</v>
      </c>
      <c r="I13053" s="11">
        <v>1300.24</v>
      </c>
    </row>
    <row r="13054" spans="1:9" x14ac:dyDescent="0.3">
      <c r="A13054" s="10" t="s">
        <v>16986</v>
      </c>
      <c r="B13054" s="4" t="s">
        <v>18557</v>
      </c>
      <c r="C13054" s="10" t="s">
        <v>18536</v>
      </c>
      <c r="D13054" s="10" t="s">
        <v>2382</v>
      </c>
      <c r="E13054" s="10" t="s">
        <v>2374</v>
      </c>
      <c r="F13054" s="11">
        <v>1449.99</v>
      </c>
      <c r="H13054" s="12">
        <v>0.1</v>
      </c>
      <c r="I13054" s="11">
        <v>1314.78</v>
      </c>
    </row>
    <row r="13055" spans="1:9" x14ac:dyDescent="0.3">
      <c r="A13055" s="10" t="s">
        <v>16986</v>
      </c>
      <c r="B13055" s="4" t="s">
        <v>18558</v>
      </c>
      <c r="C13055" s="10" t="s">
        <v>18536</v>
      </c>
      <c r="D13055" s="10" t="s">
        <v>2382</v>
      </c>
      <c r="E13055" s="10" t="s">
        <v>2374</v>
      </c>
      <c r="F13055" s="11">
        <v>1500.99</v>
      </c>
      <c r="H13055" s="12">
        <v>0.1</v>
      </c>
      <c r="I13055" s="11">
        <v>1361.02</v>
      </c>
    </row>
    <row r="13056" spans="1:9" x14ac:dyDescent="0.3">
      <c r="A13056" s="10" t="s">
        <v>16986</v>
      </c>
      <c r="B13056" s="4" t="s">
        <v>18559</v>
      </c>
      <c r="C13056" s="10" t="s">
        <v>18560</v>
      </c>
      <c r="D13056" s="10" t="s">
        <v>2382</v>
      </c>
      <c r="E13056" s="10" t="s">
        <v>2374</v>
      </c>
      <c r="F13056" s="11">
        <v>1863.99</v>
      </c>
      <c r="H13056" s="12">
        <v>0.1</v>
      </c>
      <c r="I13056" s="11">
        <v>1690.17</v>
      </c>
    </row>
    <row r="13057" spans="1:9" x14ac:dyDescent="0.3">
      <c r="A13057" s="10" t="s">
        <v>16986</v>
      </c>
      <c r="B13057" s="4" t="s">
        <v>18561</v>
      </c>
      <c r="C13057" s="10" t="s">
        <v>18551</v>
      </c>
      <c r="D13057" s="10" t="s">
        <v>2382</v>
      </c>
      <c r="E13057" s="10" t="s">
        <v>2374</v>
      </c>
      <c r="F13057" s="11">
        <v>2136.09</v>
      </c>
      <c r="H13057" s="12">
        <v>0.1</v>
      </c>
      <c r="I13057" s="11">
        <v>1936.9</v>
      </c>
    </row>
    <row r="13058" spans="1:9" x14ac:dyDescent="0.3">
      <c r="A13058" s="10" t="s">
        <v>16986</v>
      </c>
      <c r="B13058" s="4" t="s">
        <v>18562</v>
      </c>
      <c r="C13058" s="10" t="s">
        <v>18560</v>
      </c>
      <c r="D13058" s="10" t="s">
        <v>2382</v>
      </c>
      <c r="E13058" s="10" t="s">
        <v>2374</v>
      </c>
      <c r="F13058" s="11">
        <v>2277.9899999999998</v>
      </c>
      <c r="H13058" s="12">
        <v>0.1</v>
      </c>
      <c r="I13058" s="11">
        <v>2065.5700000000002</v>
      </c>
    </row>
    <row r="13059" spans="1:9" x14ac:dyDescent="0.3">
      <c r="A13059" s="10" t="s">
        <v>16986</v>
      </c>
      <c r="B13059" s="4" t="s">
        <v>18563</v>
      </c>
      <c r="C13059" s="10" t="s">
        <v>18560</v>
      </c>
      <c r="D13059" s="10" t="s">
        <v>2382</v>
      </c>
      <c r="E13059" s="10" t="s">
        <v>2374</v>
      </c>
      <c r="F13059" s="11">
        <v>2334.94</v>
      </c>
      <c r="H13059" s="12">
        <v>0.1</v>
      </c>
      <c r="I13059" s="11">
        <v>2117.21</v>
      </c>
    </row>
    <row r="13060" spans="1:9" x14ac:dyDescent="0.3">
      <c r="A13060" s="10" t="s">
        <v>16986</v>
      </c>
      <c r="B13060" s="4" t="s">
        <v>18564</v>
      </c>
      <c r="C13060" s="10" t="s">
        <v>18565</v>
      </c>
      <c r="D13060" s="10" t="s">
        <v>2382</v>
      </c>
      <c r="E13060" s="10" t="s">
        <v>2374</v>
      </c>
      <c r="F13060" s="11">
        <v>2381.9899999999998</v>
      </c>
      <c r="H13060" s="12">
        <v>0.1</v>
      </c>
      <c r="I13060" s="11">
        <v>2159.87</v>
      </c>
    </row>
    <row r="13061" spans="1:9" x14ac:dyDescent="0.3">
      <c r="A13061" s="10" t="s">
        <v>16986</v>
      </c>
      <c r="B13061" s="4" t="s">
        <v>18566</v>
      </c>
      <c r="C13061" s="10" t="s">
        <v>18560</v>
      </c>
      <c r="D13061" s="10" t="s">
        <v>2382</v>
      </c>
      <c r="E13061" s="10" t="s">
        <v>2374</v>
      </c>
      <c r="F13061" s="11">
        <v>2389.2600000000002</v>
      </c>
      <c r="H13061" s="12">
        <v>0.1</v>
      </c>
      <c r="I13061" s="11">
        <v>2166.46</v>
      </c>
    </row>
    <row r="13062" spans="1:9" x14ac:dyDescent="0.3">
      <c r="A13062" s="10" t="s">
        <v>16986</v>
      </c>
      <c r="B13062" s="4" t="s">
        <v>18567</v>
      </c>
      <c r="C13062" s="10" t="s">
        <v>18538</v>
      </c>
      <c r="D13062" s="10" t="s">
        <v>2382</v>
      </c>
      <c r="E13062" s="10" t="s">
        <v>2374</v>
      </c>
      <c r="F13062" s="11">
        <v>2898.99</v>
      </c>
      <c r="H13062" s="12">
        <v>0.1</v>
      </c>
      <c r="I13062" s="11">
        <v>2628.66</v>
      </c>
    </row>
    <row r="13063" spans="1:9" x14ac:dyDescent="0.3">
      <c r="A13063" s="10" t="s">
        <v>16986</v>
      </c>
      <c r="B13063" s="4" t="s">
        <v>18568</v>
      </c>
      <c r="C13063" s="10" t="s">
        <v>18565</v>
      </c>
      <c r="D13063" s="10" t="s">
        <v>2382</v>
      </c>
      <c r="E13063" s="10" t="s">
        <v>2374</v>
      </c>
      <c r="F13063" s="11">
        <v>2898.99</v>
      </c>
      <c r="H13063" s="12">
        <v>0.1</v>
      </c>
      <c r="I13063" s="11">
        <v>2628.66</v>
      </c>
    </row>
    <row r="13064" spans="1:9" x14ac:dyDescent="0.3">
      <c r="A13064" s="10" t="s">
        <v>16986</v>
      </c>
      <c r="B13064" s="4" t="s">
        <v>18569</v>
      </c>
      <c r="C13064" s="10" t="s">
        <v>18570</v>
      </c>
      <c r="D13064" s="10" t="s">
        <v>2382</v>
      </c>
      <c r="E13064" s="10" t="s">
        <v>2374</v>
      </c>
      <c r="F13064" s="11">
        <v>2950.99</v>
      </c>
      <c r="H13064" s="12">
        <v>0.1</v>
      </c>
      <c r="I13064" s="11">
        <v>2675.81</v>
      </c>
    </row>
    <row r="13065" spans="1:9" x14ac:dyDescent="0.3">
      <c r="A13065" s="10" t="s">
        <v>16986</v>
      </c>
      <c r="B13065" s="4" t="s">
        <v>18571</v>
      </c>
      <c r="C13065" s="10" t="s">
        <v>18551</v>
      </c>
      <c r="D13065" s="10" t="s">
        <v>2382</v>
      </c>
      <c r="E13065" s="10" t="s">
        <v>2374</v>
      </c>
      <c r="F13065" s="11">
        <v>3261.99</v>
      </c>
      <c r="H13065" s="12">
        <v>0.1</v>
      </c>
      <c r="I13065" s="11">
        <v>2957.81</v>
      </c>
    </row>
    <row r="13066" spans="1:9" x14ac:dyDescent="0.3">
      <c r="A13066" s="10" t="s">
        <v>16986</v>
      </c>
      <c r="B13066" s="4" t="s">
        <v>18572</v>
      </c>
      <c r="C13066" s="10" t="s">
        <v>18536</v>
      </c>
      <c r="D13066" s="10" t="s">
        <v>2382</v>
      </c>
      <c r="E13066" s="10" t="s">
        <v>2374</v>
      </c>
      <c r="F13066" s="11">
        <v>3934.99</v>
      </c>
      <c r="H13066" s="12">
        <v>0.1</v>
      </c>
      <c r="I13066" s="11">
        <v>3568.05</v>
      </c>
    </row>
    <row r="13067" spans="1:9" x14ac:dyDescent="0.3">
      <c r="A13067" s="10" t="s">
        <v>16986</v>
      </c>
      <c r="B13067" s="4" t="s">
        <v>18573</v>
      </c>
      <c r="C13067" s="10" t="s">
        <v>18574</v>
      </c>
      <c r="D13067" s="10" t="s">
        <v>11514</v>
      </c>
      <c r="E13067" s="10" t="s">
        <v>2485</v>
      </c>
      <c r="F13067" s="11">
        <v>16.39</v>
      </c>
      <c r="H13067" s="12">
        <v>0.1</v>
      </c>
      <c r="I13067" s="11">
        <v>14.86</v>
      </c>
    </row>
    <row r="13068" spans="1:9" x14ac:dyDescent="0.3">
      <c r="A13068" s="10" t="s">
        <v>16986</v>
      </c>
      <c r="B13068" s="4" t="s">
        <v>18575</v>
      </c>
      <c r="C13068" s="10" t="s">
        <v>18576</v>
      </c>
      <c r="D13068" s="10" t="s">
        <v>2498</v>
      </c>
      <c r="E13068" s="10" t="s">
        <v>2485</v>
      </c>
      <c r="F13068" s="11">
        <v>22.54</v>
      </c>
      <c r="H13068" s="12">
        <v>0.1</v>
      </c>
      <c r="I13068" s="11">
        <v>20.440000000000001</v>
      </c>
    </row>
    <row r="13069" spans="1:9" x14ac:dyDescent="0.3">
      <c r="A13069" s="10" t="s">
        <v>16986</v>
      </c>
      <c r="B13069" s="4" t="s">
        <v>18577</v>
      </c>
      <c r="C13069" s="10" t="s">
        <v>18578</v>
      </c>
      <c r="D13069" s="10" t="s">
        <v>2484</v>
      </c>
      <c r="E13069" s="10" t="s">
        <v>2485</v>
      </c>
      <c r="F13069" s="11">
        <v>22.54</v>
      </c>
      <c r="H13069" s="12">
        <v>0.1</v>
      </c>
      <c r="I13069" s="11">
        <v>20.440000000000001</v>
      </c>
    </row>
    <row r="13070" spans="1:9" x14ac:dyDescent="0.3">
      <c r="A13070" s="10" t="s">
        <v>16986</v>
      </c>
      <c r="B13070" s="4" t="s">
        <v>18579</v>
      </c>
      <c r="C13070" s="10" t="s">
        <v>18580</v>
      </c>
      <c r="D13070" s="10" t="s">
        <v>2498</v>
      </c>
      <c r="E13070" s="10" t="s">
        <v>2485</v>
      </c>
      <c r="F13070" s="11">
        <v>79.94</v>
      </c>
      <c r="H13070" s="12">
        <v>0.1</v>
      </c>
      <c r="I13070" s="11">
        <v>72.489999999999995</v>
      </c>
    </row>
    <row r="13071" spans="1:9" x14ac:dyDescent="0.3">
      <c r="A13071" s="10" t="s">
        <v>16986</v>
      </c>
      <c r="B13071" s="4" t="s">
        <v>18581</v>
      </c>
      <c r="C13071" s="10" t="s">
        <v>18582</v>
      </c>
      <c r="D13071" s="10" t="s">
        <v>2498</v>
      </c>
      <c r="E13071" s="10" t="s">
        <v>2485</v>
      </c>
      <c r="F13071" s="11">
        <v>97.36</v>
      </c>
      <c r="H13071" s="12">
        <v>0.1</v>
      </c>
      <c r="I13071" s="11">
        <v>88.28</v>
      </c>
    </row>
    <row r="13072" spans="1:9" x14ac:dyDescent="0.3">
      <c r="A13072" s="10" t="s">
        <v>16986</v>
      </c>
      <c r="B13072" s="4" t="s">
        <v>18583</v>
      </c>
      <c r="C13072" s="10" t="s">
        <v>18584</v>
      </c>
      <c r="D13072" s="10" t="s">
        <v>2484</v>
      </c>
      <c r="E13072" s="10" t="s">
        <v>2485</v>
      </c>
      <c r="F13072" s="11">
        <v>150.66</v>
      </c>
      <c r="H13072" s="12">
        <v>0.1</v>
      </c>
      <c r="I13072" s="11">
        <v>136.61000000000001</v>
      </c>
    </row>
    <row r="13073" spans="1:9" x14ac:dyDescent="0.3">
      <c r="A13073" s="10" t="s">
        <v>16986</v>
      </c>
      <c r="B13073" s="4" t="s">
        <v>18585</v>
      </c>
      <c r="C13073" s="10" t="s">
        <v>18586</v>
      </c>
      <c r="D13073" s="10" t="s">
        <v>11514</v>
      </c>
      <c r="E13073" s="10" t="s">
        <v>2504</v>
      </c>
      <c r="F13073" s="11">
        <v>19.46</v>
      </c>
      <c r="H13073" s="12">
        <v>0.1</v>
      </c>
      <c r="I13073" s="11">
        <v>17.649999999999999</v>
      </c>
    </row>
    <row r="13074" spans="1:9" x14ac:dyDescent="0.3">
      <c r="A13074" s="10" t="s">
        <v>16986</v>
      </c>
      <c r="B13074" s="4" t="s">
        <v>18587</v>
      </c>
      <c r="C13074" s="10" t="s">
        <v>18588</v>
      </c>
      <c r="D13074" s="10" t="s">
        <v>11573</v>
      </c>
      <c r="E13074" s="10" t="s">
        <v>2504</v>
      </c>
      <c r="F13074" s="11">
        <v>47.14</v>
      </c>
      <c r="H13074" s="12">
        <v>0.1</v>
      </c>
      <c r="I13074" s="11">
        <v>42.74</v>
      </c>
    </row>
    <row r="13075" spans="1:9" x14ac:dyDescent="0.3">
      <c r="A13075" s="10" t="s">
        <v>16986</v>
      </c>
      <c r="B13075" s="4" t="s">
        <v>18589</v>
      </c>
      <c r="C13075" s="10" t="s">
        <v>18590</v>
      </c>
      <c r="D13075" s="10" t="s">
        <v>18591</v>
      </c>
      <c r="E13075" s="10" t="s">
        <v>2504</v>
      </c>
      <c r="F13075" s="11">
        <v>52.26</v>
      </c>
      <c r="H13075" s="12">
        <v>0.1</v>
      </c>
      <c r="I13075" s="11">
        <v>47.39</v>
      </c>
    </row>
    <row r="13076" spans="1:9" x14ac:dyDescent="0.3">
      <c r="A13076" s="10" t="s">
        <v>16986</v>
      </c>
      <c r="B13076" s="4" t="s">
        <v>18592</v>
      </c>
      <c r="C13076" s="10" t="s">
        <v>18593</v>
      </c>
      <c r="D13076" s="10" t="s">
        <v>11573</v>
      </c>
      <c r="E13076" s="10" t="s">
        <v>2504</v>
      </c>
      <c r="F13076" s="11">
        <v>137.34</v>
      </c>
      <c r="H13076" s="12">
        <v>0.1</v>
      </c>
      <c r="I13076" s="11">
        <v>124.53</v>
      </c>
    </row>
    <row r="13077" spans="1:9" x14ac:dyDescent="0.3">
      <c r="A13077" s="10" t="s">
        <v>16986</v>
      </c>
      <c r="B13077" s="4" t="s">
        <v>18594</v>
      </c>
      <c r="C13077" s="10" t="s">
        <v>18595</v>
      </c>
      <c r="D13077" s="10" t="s">
        <v>18591</v>
      </c>
      <c r="E13077" s="10" t="s">
        <v>2504</v>
      </c>
      <c r="F13077" s="11">
        <v>116.99</v>
      </c>
      <c r="H13077" s="12">
        <v>0.1</v>
      </c>
      <c r="I13077" s="11">
        <v>106.08</v>
      </c>
    </row>
    <row r="13078" spans="1:9" x14ac:dyDescent="0.3">
      <c r="A13078" s="10" t="s">
        <v>16986</v>
      </c>
      <c r="B13078" s="4" t="s">
        <v>18596</v>
      </c>
      <c r="C13078" s="10" t="s">
        <v>18597</v>
      </c>
      <c r="D13078" s="10" t="s">
        <v>18591</v>
      </c>
      <c r="E13078" s="10" t="s">
        <v>2504</v>
      </c>
      <c r="F13078" s="11">
        <v>110.99</v>
      </c>
      <c r="H13078" s="12">
        <v>0.1</v>
      </c>
      <c r="I13078" s="11">
        <v>100.64</v>
      </c>
    </row>
    <row r="13079" spans="1:9" x14ac:dyDescent="0.3">
      <c r="A13079" s="10" t="s">
        <v>16986</v>
      </c>
      <c r="B13079" s="4" t="s">
        <v>18598</v>
      </c>
      <c r="C13079" s="10" t="s">
        <v>18599</v>
      </c>
      <c r="D13079" s="10" t="s">
        <v>18591</v>
      </c>
      <c r="E13079" s="10" t="s">
        <v>2504</v>
      </c>
      <c r="F13079" s="11">
        <v>307.49</v>
      </c>
      <c r="H13079" s="12">
        <v>0.1</v>
      </c>
      <c r="I13079" s="11">
        <v>278.82</v>
      </c>
    </row>
    <row r="13080" spans="1:9" x14ac:dyDescent="0.3">
      <c r="A13080" s="10" t="s">
        <v>16986</v>
      </c>
      <c r="B13080" s="4" t="s">
        <v>18600</v>
      </c>
      <c r="C13080" s="10" t="s">
        <v>18601</v>
      </c>
      <c r="D13080" s="10" t="s">
        <v>18591</v>
      </c>
      <c r="E13080" s="10" t="s">
        <v>2504</v>
      </c>
      <c r="F13080" s="11">
        <v>197.99</v>
      </c>
      <c r="H13080" s="12">
        <v>0.1</v>
      </c>
      <c r="I13080" s="11">
        <v>179.53</v>
      </c>
    </row>
    <row r="13081" spans="1:9" x14ac:dyDescent="0.3">
      <c r="A13081" s="10" t="s">
        <v>16986</v>
      </c>
      <c r="B13081" s="4" t="s">
        <v>18602</v>
      </c>
      <c r="C13081" s="10" t="s">
        <v>18603</v>
      </c>
      <c r="D13081" s="10" t="s">
        <v>7504</v>
      </c>
      <c r="E13081" s="10" t="s">
        <v>7505</v>
      </c>
      <c r="F13081" s="11">
        <v>5.99</v>
      </c>
      <c r="H13081" s="12">
        <v>0.1</v>
      </c>
      <c r="I13081" s="11">
        <v>5.43</v>
      </c>
    </row>
    <row r="13082" spans="1:9" x14ac:dyDescent="0.3">
      <c r="A13082" s="10" t="s">
        <v>16986</v>
      </c>
      <c r="B13082" s="4" t="s">
        <v>18604</v>
      </c>
      <c r="C13082" s="10" t="s">
        <v>18605</v>
      </c>
      <c r="D13082" s="10" t="s">
        <v>7504</v>
      </c>
      <c r="E13082" s="10" t="s">
        <v>7505</v>
      </c>
      <c r="F13082" s="11">
        <v>10.24</v>
      </c>
      <c r="H13082" s="12">
        <v>0.1</v>
      </c>
      <c r="I13082" s="11">
        <v>9.2899999999999991</v>
      </c>
    </row>
    <row r="13083" spans="1:9" x14ac:dyDescent="0.3">
      <c r="A13083" s="10" t="s">
        <v>16986</v>
      </c>
      <c r="B13083" s="4" t="s">
        <v>18606</v>
      </c>
      <c r="C13083" s="10" t="s">
        <v>18607</v>
      </c>
      <c r="D13083" s="10" t="s">
        <v>7504</v>
      </c>
      <c r="E13083" s="10" t="s">
        <v>7505</v>
      </c>
      <c r="F13083" s="11">
        <v>10.24</v>
      </c>
      <c r="H13083" s="12">
        <v>0.1</v>
      </c>
      <c r="I13083" s="11">
        <v>9.2899999999999991</v>
      </c>
    </row>
    <row r="13084" spans="1:9" x14ac:dyDescent="0.3">
      <c r="A13084" s="10" t="s">
        <v>16986</v>
      </c>
      <c r="B13084" s="4" t="s">
        <v>18608</v>
      </c>
      <c r="C13084" s="10" t="s">
        <v>18609</v>
      </c>
      <c r="D13084" s="10" t="s">
        <v>7504</v>
      </c>
      <c r="E13084" s="10" t="s">
        <v>7505</v>
      </c>
      <c r="F13084" s="11">
        <v>10.24</v>
      </c>
      <c r="H13084" s="12">
        <v>0.1</v>
      </c>
      <c r="I13084" s="11">
        <v>9.2899999999999991</v>
      </c>
    </row>
    <row r="13085" spans="1:9" x14ac:dyDescent="0.3">
      <c r="A13085" s="10" t="s">
        <v>16986</v>
      </c>
      <c r="B13085" s="4" t="s">
        <v>18610</v>
      </c>
      <c r="C13085" s="10" t="s">
        <v>18611</v>
      </c>
      <c r="D13085" s="10" t="s">
        <v>4980</v>
      </c>
      <c r="E13085" s="10" t="s">
        <v>7505</v>
      </c>
      <c r="F13085" s="11">
        <v>13.31</v>
      </c>
      <c r="H13085" s="12">
        <v>0.1</v>
      </c>
      <c r="I13085" s="11">
        <v>12.07</v>
      </c>
    </row>
    <row r="13086" spans="1:9" x14ac:dyDescent="0.3">
      <c r="A13086" s="10" t="s">
        <v>16986</v>
      </c>
      <c r="B13086" s="4" t="s">
        <v>18612</v>
      </c>
      <c r="C13086" s="10" t="s">
        <v>18613</v>
      </c>
      <c r="D13086" s="10" t="s">
        <v>18614</v>
      </c>
      <c r="E13086" s="10" t="s">
        <v>11586</v>
      </c>
      <c r="F13086" s="11">
        <v>47.14</v>
      </c>
      <c r="H13086" s="12">
        <v>0.1</v>
      </c>
      <c r="I13086" s="11">
        <v>42.74</v>
      </c>
    </row>
    <row r="13087" spans="1:9" x14ac:dyDescent="0.3">
      <c r="A13087" s="10" t="s">
        <v>16986</v>
      </c>
      <c r="B13087" s="4" t="s">
        <v>18615</v>
      </c>
      <c r="C13087" s="10" t="s">
        <v>18616</v>
      </c>
      <c r="D13087" s="10" t="s">
        <v>532</v>
      </c>
      <c r="E13087" s="10" t="s">
        <v>533</v>
      </c>
      <c r="F13087" s="11">
        <v>19.46</v>
      </c>
      <c r="H13087" s="12">
        <v>0.1</v>
      </c>
      <c r="I13087" s="11">
        <v>17.649999999999999</v>
      </c>
    </row>
    <row r="13088" spans="1:9" x14ac:dyDescent="0.3">
      <c r="A13088" s="10" t="s">
        <v>16986</v>
      </c>
      <c r="B13088" s="4" t="s">
        <v>18617</v>
      </c>
      <c r="C13088" s="10" t="s">
        <v>18618</v>
      </c>
      <c r="D13088" s="10" t="s">
        <v>532</v>
      </c>
      <c r="E13088" s="10" t="s">
        <v>533</v>
      </c>
      <c r="F13088" s="11">
        <v>19.46</v>
      </c>
      <c r="H13088" s="12">
        <v>0.1</v>
      </c>
      <c r="I13088" s="11">
        <v>17.649999999999999</v>
      </c>
    </row>
    <row r="13089" spans="1:9" x14ac:dyDescent="0.3">
      <c r="A13089" s="10" t="s">
        <v>16986</v>
      </c>
      <c r="B13089" s="4" t="s">
        <v>18619</v>
      </c>
      <c r="C13089" s="10" t="s">
        <v>18620</v>
      </c>
      <c r="D13089" s="10" t="s">
        <v>532</v>
      </c>
      <c r="E13089" s="10" t="s">
        <v>533</v>
      </c>
      <c r="F13089" s="11">
        <v>28.69</v>
      </c>
      <c r="H13089" s="12">
        <v>0.1</v>
      </c>
      <c r="I13089" s="11">
        <v>26.01</v>
      </c>
    </row>
    <row r="13090" spans="1:9" x14ac:dyDescent="0.3">
      <c r="A13090" s="10" t="s">
        <v>16986</v>
      </c>
      <c r="B13090" s="4" t="s">
        <v>18621</v>
      </c>
      <c r="C13090" s="10" t="s">
        <v>18622</v>
      </c>
      <c r="D13090" s="10" t="s">
        <v>532</v>
      </c>
      <c r="E13090" s="10" t="s">
        <v>533</v>
      </c>
      <c r="F13090" s="11">
        <v>31.76</v>
      </c>
      <c r="H13090" s="12">
        <v>0.1</v>
      </c>
      <c r="I13090" s="11">
        <v>28.8</v>
      </c>
    </row>
    <row r="13091" spans="1:9" x14ac:dyDescent="0.3">
      <c r="A13091" s="10" t="s">
        <v>16986</v>
      </c>
      <c r="B13091" s="4" t="s">
        <v>18623</v>
      </c>
      <c r="C13091" s="10" t="s">
        <v>18624</v>
      </c>
      <c r="D13091" s="10" t="s">
        <v>532</v>
      </c>
      <c r="E13091" s="10" t="s">
        <v>533</v>
      </c>
      <c r="F13091" s="11">
        <v>32.79</v>
      </c>
      <c r="H13091" s="12">
        <v>0.1</v>
      </c>
      <c r="I13091" s="11">
        <v>29.73</v>
      </c>
    </row>
    <row r="13092" spans="1:9" x14ac:dyDescent="0.3">
      <c r="A13092" s="10" t="s">
        <v>16986</v>
      </c>
      <c r="B13092" s="4" t="s">
        <v>18625</v>
      </c>
      <c r="C13092" s="10" t="s">
        <v>18626</v>
      </c>
      <c r="D13092" s="10" t="s">
        <v>532</v>
      </c>
      <c r="E13092" s="10" t="s">
        <v>533</v>
      </c>
      <c r="F13092" s="11">
        <v>45.09</v>
      </c>
      <c r="H13092" s="12">
        <v>0.1</v>
      </c>
      <c r="I13092" s="11">
        <v>40.89</v>
      </c>
    </row>
    <row r="13093" spans="1:9" x14ac:dyDescent="0.3">
      <c r="A13093" s="10" t="s">
        <v>16986</v>
      </c>
      <c r="B13093" s="4" t="s">
        <v>18627</v>
      </c>
      <c r="C13093" s="10" t="s">
        <v>18628</v>
      </c>
      <c r="D13093" s="10" t="s">
        <v>532</v>
      </c>
      <c r="E13093" s="10" t="s">
        <v>533</v>
      </c>
      <c r="F13093" s="11">
        <v>44.06</v>
      </c>
      <c r="H13093" s="12">
        <v>0.1</v>
      </c>
      <c r="I13093" s="11">
        <v>39.950000000000003</v>
      </c>
    </row>
    <row r="13094" spans="1:9" x14ac:dyDescent="0.3">
      <c r="A13094" s="10" t="s">
        <v>16986</v>
      </c>
      <c r="B13094" s="4" t="s">
        <v>18629</v>
      </c>
      <c r="C13094" s="10" t="s">
        <v>18630</v>
      </c>
      <c r="D13094" s="10" t="s">
        <v>532</v>
      </c>
      <c r="E13094" s="10" t="s">
        <v>533</v>
      </c>
      <c r="F13094" s="11">
        <v>45.09</v>
      </c>
      <c r="H13094" s="12">
        <v>0.1</v>
      </c>
      <c r="I13094" s="11">
        <v>40.89</v>
      </c>
    </row>
    <row r="13095" spans="1:9" x14ac:dyDescent="0.3">
      <c r="A13095" s="10" t="s">
        <v>16986</v>
      </c>
      <c r="B13095" s="4" t="s">
        <v>18631</v>
      </c>
      <c r="C13095" s="10" t="s">
        <v>18632</v>
      </c>
      <c r="D13095" s="10" t="s">
        <v>532</v>
      </c>
      <c r="E13095" s="10" t="s">
        <v>533</v>
      </c>
      <c r="F13095" s="11">
        <v>53.29</v>
      </c>
      <c r="H13095" s="12">
        <v>0.1</v>
      </c>
      <c r="I13095" s="11">
        <v>48.32</v>
      </c>
    </row>
    <row r="13096" spans="1:9" x14ac:dyDescent="0.3">
      <c r="A13096" s="10" t="s">
        <v>16986</v>
      </c>
      <c r="B13096" s="4" t="s">
        <v>18633</v>
      </c>
      <c r="C13096" s="10" t="s">
        <v>18634</v>
      </c>
      <c r="D13096" s="10" t="s">
        <v>532</v>
      </c>
      <c r="E13096" s="10" t="s">
        <v>533</v>
      </c>
      <c r="F13096" s="11">
        <v>65.59</v>
      </c>
      <c r="H13096" s="12">
        <v>0.1</v>
      </c>
      <c r="I13096" s="11">
        <v>59.47</v>
      </c>
    </row>
    <row r="13097" spans="1:9" x14ac:dyDescent="0.3">
      <c r="A13097" s="10" t="s">
        <v>16986</v>
      </c>
      <c r="B13097" s="4" t="s">
        <v>18635</v>
      </c>
      <c r="C13097" s="10" t="s">
        <v>18636</v>
      </c>
      <c r="D13097" s="10" t="s">
        <v>18637</v>
      </c>
      <c r="E13097" s="10" t="s">
        <v>18638</v>
      </c>
      <c r="F13097" s="11">
        <v>58.41</v>
      </c>
      <c r="H13097" s="12">
        <v>0.1</v>
      </c>
      <c r="I13097" s="11">
        <v>52.96</v>
      </c>
    </row>
    <row r="13098" spans="1:9" x14ac:dyDescent="0.3">
      <c r="A13098" s="10" t="s">
        <v>16986</v>
      </c>
      <c r="B13098" s="4" t="s">
        <v>18639</v>
      </c>
      <c r="C13098" s="10" t="s">
        <v>18640</v>
      </c>
      <c r="D13098" s="10" t="s">
        <v>18641</v>
      </c>
      <c r="E13098" s="10" t="s">
        <v>537</v>
      </c>
      <c r="F13098" s="11">
        <v>1024.99</v>
      </c>
      <c r="H13098" s="12">
        <v>0.1</v>
      </c>
      <c r="I13098" s="11">
        <v>929.41</v>
      </c>
    </row>
    <row r="13099" spans="1:9" x14ac:dyDescent="0.3">
      <c r="A13099" s="10" t="s">
        <v>16986</v>
      </c>
      <c r="B13099" s="4" t="s">
        <v>18642</v>
      </c>
      <c r="C13099" s="10" t="s">
        <v>18643</v>
      </c>
      <c r="D13099" s="10" t="s">
        <v>18641</v>
      </c>
      <c r="E13099" s="10" t="s">
        <v>537</v>
      </c>
      <c r="F13099" s="11">
        <v>1131.5899999999999</v>
      </c>
      <c r="H13099" s="12">
        <v>0.1</v>
      </c>
      <c r="I13099" s="11">
        <v>1026.07</v>
      </c>
    </row>
    <row r="13100" spans="1:9" x14ac:dyDescent="0.3">
      <c r="A13100" s="10" t="s">
        <v>16986</v>
      </c>
      <c r="B13100" s="4" t="s">
        <v>18644</v>
      </c>
      <c r="C13100" s="10" t="s">
        <v>18645</v>
      </c>
      <c r="D13100" s="10" t="s">
        <v>18641</v>
      </c>
      <c r="E13100" s="10" t="s">
        <v>537</v>
      </c>
      <c r="F13100" s="11">
        <v>1709.69</v>
      </c>
      <c r="H13100" s="12">
        <v>0.1</v>
      </c>
      <c r="I13100" s="11">
        <v>1550.26</v>
      </c>
    </row>
    <row r="13101" spans="1:9" x14ac:dyDescent="0.3">
      <c r="A13101" s="10" t="s">
        <v>16986</v>
      </c>
      <c r="B13101" s="4" t="s">
        <v>18646</v>
      </c>
      <c r="C13101" s="10" t="s">
        <v>18647</v>
      </c>
      <c r="D13101" s="10" t="s">
        <v>18641</v>
      </c>
      <c r="E13101" s="10" t="s">
        <v>537</v>
      </c>
      <c r="F13101" s="11">
        <v>1280.21</v>
      </c>
      <c r="H13101" s="12">
        <v>0.1</v>
      </c>
      <c r="I13101" s="11">
        <v>1160.83</v>
      </c>
    </row>
    <row r="13102" spans="1:9" x14ac:dyDescent="0.3">
      <c r="A13102" s="10" t="s">
        <v>16986</v>
      </c>
      <c r="B13102" s="4" t="s">
        <v>18648</v>
      </c>
      <c r="C13102" s="10" t="s">
        <v>18649</v>
      </c>
      <c r="D13102" s="10" t="s">
        <v>18641</v>
      </c>
      <c r="E13102" s="10" t="s">
        <v>537</v>
      </c>
      <c r="F13102" s="11">
        <v>1486.24</v>
      </c>
      <c r="H13102" s="12">
        <v>0.1</v>
      </c>
      <c r="I13102" s="11">
        <v>1347.65</v>
      </c>
    </row>
    <row r="13103" spans="1:9" x14ac:dyDescent="0.3">
      <c r="A13103" s="10" t="s">
        <v>16986</v>
      </c>
      <c r="B13103" s="4" t="s">
        <v>18650</v>
      </c>
      <c r="C13103" s="10" t="s">
        <v>18651</v>
      </c>
      <c r="D13103" s="10" t="s">
        <v>18641</v>
      </c>
      <c r="E13103" s="10" t="s">
        <v>537</v>
      </c>
      <c r="F13103" s="11">
        <v>1531.34</v>
      </c>
      <c r="H13103" s="12">
        <v>0.1</v>
      </c>
      <c r="I13103" s="11">
        <v>1388.54</v>
      </c>
    </row>
    <row r="13104" spans="1:9" x14ac:dyDescent="0.3">
      <c r="A13104" s="10" t="s">
        <v>16986</v>
      </c>
      <c r="B13104" s="4" t="s">
        <v>18652</v>
      </c>
      <c r="C13104" s="10" t="s">
        <v>18653</v>
      </c>
      <c r="D13104" s="10" t="s">
        <v>18641</v>
      </c>
      <c r="E13104" s="10" t="s">
        <v>537</v>
      </c>
      <c r="F13104" s="11">
        <v>1712.76</v>
      </c>
      <c r="H13104" s="12">
        <v>0.1</v>
      </c>
      <c r="I13104" s="11">
        <v>1553.05</v>
      </c>
    </row>
    <row r="13105" spans="1:9" x14ac:dyDescent="0.3">
      <c r="A13105" s="10" t="s">
        <v>16986</v>
      </c>
      <c r="B13105" s="4" t="s">
        <v>18654</v>
      </c>
      <c r="C13105" s="10" t="s">
        <v>18655</v>
      </c>
      <c r="D13105" s="10" t="s">
        <v>18641</v>
      </c>
      <c r="E13105" s="10" t="s">
        <v>537</v>
      </c>
      <c r="F13105" s="11">
        <v>1986.44</v>
      </c>
      <c r="H13105" s="12">
        <v>0.1</v>
      </c>
      <c r="I13105" s="11">
        <v>1801.2</v>
      </c>
    </row>
    <row r="13106" spans="1:9" x14ac:dyDescent="0.3">
      <c r="A13106" s="10" t="s">
        <v>16986</v>
      </c>
      <c r="B13106" s="4" t="s">
        <v>18656</v>
      </c>
      <c r="C13106" s="10" t="s">
        <v>18657</v>
      </c>
      <c r="D13106" s="10" t="s">
        <v>2536</v>
      </c>
      <c r="E13106" s="10" t="s">
        <v>2537</v>
      </c>
      <c r="F13106" s="11">
        <v>12.29</v>
      </c>
      <c r="H13106" s="12">
        <v>0.1</v>
      </c>
      <c r="I13106" s="11">
        <v>11.14</v>
      </c>
    </row>
    <row r="13107" spans="1:9" x14ac:dyDescent="0.3">
      <c r="A13107" s="10" t="s">
        <v>16986</v>
      </c>
      <c r="B13107" s="4" t="s">
        <v>18658</v>
      </c>
      <c r="C13107" s="10" t="s">
        <v>18659</v>
      </c>
      <c r="D13107" s="10" t="s">
        <v>2536</v>
      </c>
      <c r="E13107" s="10" t="s">
        <v>2537</v>
      </c>
      <c r="F13107" s="11">
        <v>25.99</v>
      </c>
      <c r="H13107" s="12">
        <v>0.1</v>
      </c>
      <c r="I13107" s="11">
        <v>23.57</v>
      </c>
    </row>
    <row r="13108" spans="1:9" x14ac:dyDescent="0.3">
      <c r="A13108" s="10" t="s">
        <v>16986</v>
      </c>
      <c r="B13108" s="4" t="s">
        <v>18660</v>
      </c>
      <c r="C13108" s="10" t="s">
        <v>18661</v>
      </c>
      <c r="D13108" s="10" t="s">
        <v>2536</v>
      </c>
      <c r="E13108" s="10" t="s">
        <v>2537</v>
      </c>
      <c r="F13108" s="11">
        <v>22.54</v>
      </c>
      <c r="H13108" s="12">
        <v>0.1</v>
      </c>
      <c r="I13108" s="11">
        <v>20.440000000000001</v>
      </c>
    </row>
    <row r="13109" spans="1:9" x14ac:dyDescent="0.3">
      <c r="A13109" s="10" t="s">
        <v>16986</v>
      </c>
      <c r="B13109" s="4" t="s">
        <v>18662</v>
      </c>
      <c r="C13109" s="10" t="s">
        <v>18663</v>
      </c>
      <c r="D13109" s="10" t="s">
        <v>2536</v>
      </c>
      <c r="E13109" s="10" t="s">
        <v>2537</v>
      </c>
      <c r="F13109" s="11">
        <v>24.59</v>
      </c>
      <c r="H13109" s="12">
        <v>0.1</v>
      </c>
      <c r="I13109" s="11">
        <v>22.3</v>
      </c>
    </row>
    <row r="13110" spans="1:9" x14ac:dyDescent="0.3">
      <c r="A13110" s="10" t="s">
        <v>16986</v>
      </c>
      <c r="B13110" s="4" t="s">
        <v>18664</v>
      </c>
      <c r="C13110" s="10" t="s">
        <v>18665</v>
      </c>
      <c r="D13110" s="10" t="s">
        <v>2536</v>
      </c>
      <c r="E13110" s="10" t="s">
        <v>2537</v>
      </c>
      <c r="F13110" s="11">
        <v>9.2100000000000009</v>
      </c>
      <c r="H13110" s="12">
        <v>0.1</v>
      </c>
      <c r="I13110" s="11">
        <v>8.35</v>
      </c>
    </row>
    <row r="13111" spans="1:9" x14ac:dyDescent="0.3">
      <c r="A13111" s="10" t="s">
        <v>16986</v>
      </c>
      <c r="B13111" s="4" t="s">
        <v>18666</v>
      </c>
      <c r="C13111" s="10" t="s">
        <v>18667</v>
      </c>
      <c r="D13111" s="10" t="s">
        <v>2536</v>
      </c>
      <c r="E13111" s="10" t="s">
        <v>2537</v>
      </c>
      <c r="F13111" s="11">
        <v>9.2100000000000009</v>
      </c>
      <c r="H13111" s="12">
        <v>0.1</v>
      </c>
      <c r="I13111" s="11">
        <v>8.35</v>
      </c>
    </row>
    <row r="13112" spans="1:9" x14ac:dyDescent="0.3">
      <c r="A13112" s="10" t="s">
        <v>16986</v>
      </c>
      <c r="B13112" s="4" t="s">
        <v>18668</v>
      </c>
      <c r="C13112" s="10" t="s">
        <v>18669</v>
      </c>
      <c r="D13112" s="10" t="s">
        <v>2536</v>
      </c>
      <c r="E13112" s="10" t="s">
        <v>2537</v>
      </c>
      <c r="F13112" s="11">
        <v>33.81</v>
      </c>
      <c r="H13112" s="12">
        <v>0.1</v>
      </c>
      <c r="I13112" s="11">
        <v>30.66</v>
      </c>
    </row>
    <row r="13113" spans="1:9" x14ac:dyDescent="0.3">
      <c r="A13113" s="10" t="s">
        <v>16986</v>
      </c>
      <c r="B13113" s="4" t="s">
        <v>18670</v>
      </c>
      <c r="C13113" s="10" t="s">
        <v>18671</v>
      </c>
      <c r="D13113" s="10" t="s">
        <v>2536</v>
      </c>
      <c r="E13113" s="10" t="s">
        <v>2537</v>
      </c>
      <c r="F13113" s="11">
        <v>33.81</v>
      </c>
      <c r="H13113" s="12">
        <v>0.1</v>
      </c>
      <c r="I13113" s="11">
        <v>30.66</v>
      </c>
    </row>
    <row r="13114" spans="1:9" x14ac:dyDescent="0.3">
      <c r="A13114" s="10" t="s">
        <v>16986</v>
      </c>
      <c r="B13114" s="4" t="s">
        <v>18672</v>
      </c>
      <c r="C13114" s="10" t="s">
        <v>18673</v>
      </c>
      <c r="D13114" s="10" t="s">
        <v>2536</v>
      </c>
      <c r="E13114" s="10" t="s">
        <v>2537</v>
      </c>
      <c r="F13114" s="11">
        <v>23.56</v>
      </c>
      <c r="H13114" s="12">
        <v>0.1</v>
      </c>
      <c r="I13114" s="11">
        <v>21.36</v>
      </c>
    </row>
    <row r="13115" spans="1:9" x14ac:dyDescent="0.3">
      <c r="A13115" s="10" t="s">
        <v>16986</v>
      </c>
      <c r="B13115" s="4" t="s">
        <v>18674</v>
      </c>
      <c r="C13115" s="10" t="s">
        <v>18675</v>
      </c>
      <c r="D13115" s="10" t="s">
        <v>2536</v>
      </c>
      <c r="E13115" s="10" t="s">
        <v>2537</v>
      </c>
      <c r="F13115" s="11">
        <v>23.99</v>
      </c>
      <c r="H13115" s="12">
        <v>0.1</v>
      </c>
      <c r="I13115" s="11">
        <v>21.75</v>
      </c>
    </row>
    <row r="13116" spans="1:9" x14ac:dyDescent="0.3">
      <c r="A13116" s="10" t="s">
        <v>16986</v>
      </c>
      <c r="B13116" s="4" t="s">
        <v>18676</v>
      </c>
      <c r="C13116" s="10" t="s">
        <v>18677</v>
      </c>
      <c r="D13116" s="10" t="s">
        <v>2536</v>
      </c>
      <c r="E13116" s="10" t="s">
        <v>2537</v>
      </c>
      <c r="F13116" s="11">
        <v>38.94</v>
      </c>
      <c r="H13116" s="12">
        <v>0.1</v>
      </c>
      <c r="I13116" s="11">
        <v>35.31</v>
      </c>
    </row>
    <row r="13117" spans="1:9" x14ac:dyDescent="0.3">
      <c r="A13117" s="10" t="s">
        <v>16986</v>
      </c>
      <c r="B13117" s="4" t="s">
        <v>18678</v>
      </c>
      <c r="C13117" s="10" t="s">
        <v>18679</v>
      </c>
      <c r="D13117" s="10" t="s">
        <v>2536</v>
      </c>
      <c r="E13117" s="10" t="s">
        <v>2537</v>
      </c>
      <c r="F13117" s="11">
        <v>9.99</v>
      </c>
      <c r="H13117" s="12">
        <v>0.1</v>
      </c>
      <c r="I13117" s="11">
        <v>9.06</v>
      </c>
    </row>
    <row r="13118" spans="1:9" x14ac:dyDescent="0.3">
      <c r="A13118" s="10" t="s">
        <v>16986</v>
      </c>
      <c r="B13118" s="4" t="s">
        <v>18680</v>
      </c>
      <c r="C13118" s="10" t="s">
        <v>18681</v>
      </c>
      <c r="D13118" s="10" t="s">
        <v>2536</v>
      </c>
      <c r="E13118" s="10" t="s">
        <v>2537</v>
      </c>
      <c r="F13118" s="11">
        <v>10.24</v>
      </c>
      <c r="H13118" s="12">
        <v>0.1</v>
      </c>
      <c r="I13118" s="11">
        <v>9.2899999999999991</v>
      </c>
    </row>
    <row r="13119" spans="1:9" x14ac:dyDescent="0.3">
      <c r="A13119" s="10" t="s">
        <v>16986</v>
      </c>
      <c r="B13119" s="4" t="s">
        <v>18682</v>
      </c>
      <c r="C13119" s="10" t="s">
        <v>18683</v>
      </c>
      <c r="D13119" s="10" t="s">
        <v>2536</v>
      </c>
      <c r="E13119" s="10" t="s">
        <v>2537</v>
      </c>
      <c r="F13119" s="11">
        <v>10.24</v>
      </c>
      <c r="H13119" s="12">
        <v>0.1</v>
      </c>
      <c r="I13119" s="11">
        <v>9.2899999999999991</v>
      </c>
    </row>
    <row r="13120" spans="1:9" x14ac:dyDescent="0.3">
      <c r="A13120" s="10" t="s">
        <v>16986</v>
      </c>
      <c r="B13120" s="4" t="s">
        <v>18684</v>
      </c>
      <c r="C13120" s="10" t="s">
        <v>18685</v>
      </c>
      <c r="D13120" s="10" t="s">
        <v>2536</v>
      </c>
      <c r="E13120" s="10" t="s">
        <v>2537</v>
      </c>
      <c r="F13120" s="11">
        <v>10.24</v>
      </c>
      <c r="H13120" s="12">
        <v>0.1</v>
      </c>
      <c r="I13120" s="11">
        <v>9.2899999999999991</v>
      </c>
    </row>
    <row r="13121" spans="1:9" x14ac:dyDescent="0.3">
      <c r="A13121" s="10" t="s">
        <v>16986</v>
      </c>
      <c r="B13121" s="4" t="s">
        <v>18686</v>
      </c>
      <c r="C13121" s="10" t="s">
        <v>18687</v>
      </c>
      <c r="D13121" s="10" t="s">
        <v>2536</v>
      </c>
      <c r="E13121" s="10" t="s">
        <v>2537</v>
      </c>
      <c r="F13121" s="11">
        <v>16.39</v>
      </c>
      <c r="H13121" s="12">
        <v>0.1</v>
      </c>
      <c r="I13121" s="11">
        <v>14.86</v>
      </c>
    </row>
    <row r="13122" spans="1:9" x14ac:dyDescent="0.3">
      <c r="A13122" s="10" t="s">
        <v>16986</v>
      </c>
      <c r="B13122" s="4" t="s">
        <v>18688</v>
      </c>
      <c r="C13122" s="10" t="s">
        <v>18689</v>
      </c>
      <c r="D13122" s="10" t="s">
        <v>2536</v>
      </c>
      <c r="E13122" s="10" t="s">
        <v>2537</v>
      </c>
      <c r="F13122" s="11">
        <v>9.2100000000000009</v>
      </c>
      <c r="H13122" s="12">
        <v>0.1</v>
      </c>
      <c r="I13122" s="11">
        <v>8.35</v>
      </c>
    </row>
    <row r="13123" spans="1:9" x14ac:dyDescent="0.3">
      <c r="A13123" s="10" t="s">
        <v>16986</v>
      </c>
      <c r="B13123" s="4" t="s">
        <v>18690</v>
      </c>
      <c r="C13123" s="10" t="s">
        <v>18691</v>
      </c>
      <c r="D13123" s="10" t="s">
        <v>2536</v>
      </c>
      <c r="E13123" s="10" t="s">
        <v>2537</v>
      </c>
      <c r="F13123" s="11">
        <v>17.41</v>
      </c>
      <c r="H13123" s="12">
        <v>0.1</v>
      </c>
      <c r="I13123" s="11">
        <v>15.79</v>
      </c>
    </row>
    <row r="13124" spans="1:9" x14ac:dyDescent="0.3">
      <c r="A13124" s="10" t="s">
        <v>16986</v>
      </c>
      <c r="B13124" s="4" t="s">
        <v>18692</v>
      </c>
      <c r="C13124" s="10" t="s">
        <v>18693</v>
      </c>
      <c r="D13124" s="10" t="s">
        <v>2536</v>
      </c>
      <c r="E13124" s="10" t="s">
        <v>2537</v>
      </c>
      <c r="F13124" s="11">
        <v>17.41</v>
      </c>
      <c r="H13124" s="12">
        <v>0.1</v>
      </c>
      <c r="I13124" s="11">
        <v>15.79</v>
      </c>
    </row>
    <row r="13125" spans="1:9" x14ac:dyDescent="0.3">
      <c r="A13125" s="10" t="s">
        <v>16986</v>
      </c>
      <c r="B13125" s="4" t="s">
        <v>18694</v>
      </c>
      <c r="C13125" s="10" t="s">
        <v>18695</v>
      </c>
      <c r="D13125" s="10" t="s">
        <v>2536</v>
      </c>
      <c r="E13125" s="10" t="s">
        <v>2537</v>
      </c>
      <c r="F13125" s="11">
        <v>17.41</v>
      </c>
      <c r="H13125" s="12">
        <v>0.1</v>
      </c>
      <c r="I13125" s="11">
        <v>15.79</v>
      </c>
    </row>
    <row r="13126" spans="1:9" x14ac:dyDescent="0.3">
      <c r="A13126" s="10" t="s">
        <v>16986</v>
      </c>
      <c r="B13126" s="4" t="s">
        <v>18696</v>
      </c>
      <c r="C13126" s="10" t="s">
        <v>18697</v>
      </c>
      <c r="D13126" s="10" t="s">
        <v>2536</v>
      </c>
      <c r="E13126" s="10" t="s">
        <v>2537</v>
      </c>
      <c r="F13126" s="11">
        <v>6.14</v>
      </c>
      <c r="H13126" s="12">
        <v>0.1</v>
      </c>
      <c r="I13126" s="11">
        <v>5.57</v>
      </c>
    </row>
    <row r="13127" spans="1:9" x14ac:dyDescent="0.3">
      <c r="A13127" s="10" t="s">
        <v>16986</v>
      </c>
      <c r="B13127" s="4" t="s">
        <v>18698</v>
      </c>
      <c r="C13127" s="10" t="s">
        <v>18699</v>
      </c>
      <c r="D13127" s="10" t="s">
        <v>2536</v>
      </c>
      <c r="E13127" s="10" t="s">
        <v>2537</v>
      </c>
      <c r="F13127" s="11">
        <v>10.24</v>
      </c>
      <c r="H13127" s="12">
        <v>0.1</v>
      </c>
      <c r="I13127" s="11">
        <v>9.2899999999999991</v>
      </c>
    </row>
    <row r="13128" spans="1:9" x14ac:dyDescent="0.3">
      <c r="A13128" s="10" t="s">
        <v>16986</v>
      </c>
      <c r="B13128" s="4" t="s">
        <v>18700</v>
      </c>
      <c r="C13128" s="10" t="s">
        <v>18701</v>
      </c>
      <c r="D13128" s="10" t="s">
        <v>2536</v>
      </c>
      <c r="E13128" s="10" t="s">
        <v>2537</v>
      </c>
      <c r="F13128" s="11">
        <v>16.39</v>
      </c>
      <c r="H13128" s="12">
        <v>0.1</v>
      </c>
      <c r="I13128" s="11">
        <v>14.86</v>
      </c>
    </row>
    <row r="13129" spans="1:9" x14ac:dyDescent="0.3">
      <c r="A13129" s="10" t="s">
        <v>16986</v>
      </c>
      <c r="B13129" s="4" t="s">
        <v>18702</v>
      </c>
      <c r="C13129" s="10" t="s">
        <v>18703</v>
      </c>
      <c r="D13129" s="10" t="s">
        <v>2536</v>
      </c>
      <c r="E13129" s="10" t="s">
        <v>2537</v>
      </c>
      <c r="F13129" s="11">
        <v>16.39</v>
      </c>
      <c r="H13129" s="12">
        <v>0.1</v>
      </c>
      <c r="I13129" s="11">
        <v>14.86</v>
      </c>
    </row>
    <row r="13130" spans="1:9" x14ac:dyDescent="0.3">
      <c r="A13130" s="10" t="s">
        <v>16986</v>
      </c>
      <c r="B13130" s="4" t="s">
        <v>18704</v>
      </c>
      <c r="C13130" s="10" t="s">
        <v>18705</v>
      </c>
      <c r="D13130" s="10" t="s">
        <v>2536</v>
      </c>
      <c r="E13130" s="10" t="s">
        <v>2537</v>
      </c>
      <c r="F13130" s="11">
        <v>16.39</v>
      </c>
      <c r="H13130" s="12">
        <v>0.1</v>
      </c>
      <c r="I13130" s="11">
        <v>14.86</v>
      </c>
    </row>
    <row r="13131" spans="1:9" x14ac:dyDescent="0.3">
      <c r="A13131" s="10" t="s">
        <v>16986</v>
      </c>
      <c r="B13131" s="4" t="s">
        <v>18706</v>
      </c>
      <c r="C13131" s="10" t="s">
        <v>18707</v>
      </c>
      <c r="D13131" s="10" t="s">
        <v>2536</v>
      </c>
      <c r="E13131" s="10" t="s">
        <v>2537</v>
      </c>
      <c r="F13131" s="11">
        <v>10.24</v>
      </c>
      <c r="H13131" s="12">
        <v>0.1</v>
      </c>
      <c r="I13131" s="11">
        <v>9.2899999999999991</v>
      </c>
    </row>
    <row r="13132" spans="1:9" x14ac:dyDescent="0.3">
      <c r="A13132" s="10" t="s">
        <v>16986</v>
      </c>
      <c r="B13132" s="4" t="s">
        <v>18708</v>
      </c>
      <c r="C13132" s="10" t="s">
        <v>18709</v>
      </c>
      <c r="D13132" s="10" t="s">
        <v>2536</v>
      </c>
      <c r="E13132" s="10" t="s">
        <v>2537</v>
      </c>
      <c r="F13132" s="11">
        <v>9.99</v>
      </c>
      <c r="H13132" s="12">
        <v>0.1</v>
      </c>
      <c r="I13132" s="11">
        <v>9.06</v>
      </c>
    </row>
    <row r="13133" spans="1:9" x14ac:dyDescent="0.3">
      <c r="A13133" s="10" t="s">
        <v>16986</v>
      </c>
      <c r="B13133" s="4" t="s">
        <v>18710</v>
      </c>
      <c r="C13133" s="10" t="s">
        <v>18711</v>
      </c>
      <c r="D13133" s="10" t="s">
        <v>2536</v>
      </c>
      <c r="E13133" s="10" t="s">
        <v>2537</v>
      </c>
      <c r="F13133" s="11">
        <v>10.24</v>
      </c>
      <c r="H13133" s="12">
        <v>0.1</v>
      </c>
      <c r="I13133" s="11">
        <v>9.2899999999999991</v>
      </c>
    </row>
    <row r="13134" spans="1:9" x14ac:dyDescent="0.3">
      <c r="A13134" s="10" t="s">
        <v>16986</v>
      </c>
      <c r="B13134" s="4" t="s">
        <v>18712</v>
      </c>
      <c r="C13134" s="10" t="s">
        <v>18713</v>
      </c>
      <c r="D13134" s="10" t="s">
        <v>2536</v>
      </c>
      <c r="E13134" s="10" t="s">
        <v>2537</v>
      </c>
      <c r="F13134" s="11">
        <v>21.51</v>
      </c>
      <c r="H13134" s="12">
        <v>0.1</v>
      </c>
      <c r="I13134" s="11">
        <v>19.5</v>
      </c>
    </row>
    <row r="13135" spans="1:9" x14ac:dyDescent="0.3">
      <c r="A13135" s="10" t="s">
        <v>16986</v>
      </c>
      <c r="B13135" s="4" t="s">
        <v>18714</v>
      </c>
      <c r="C13135" s="10" t="s">
        <v>18715</v>
      </c>
      <c r="D13135" s="10" t="s">
        <v>2536</v>
      </c>
      <c r="E13135" s="10" t="s">
        <v>2537</v>
      </c>
      <c r="F13135" s="11">
        <v>12.29</v>
      </c>
      <c r="H13135" s="12">
        <v>0.1</v>
      </c>
      <c r="I13135" s="11">
        <v>11.14</v>
      </c>
    </row>
    <row r="13136" spans="1:9" x14ac:dyDescent="0.3">
      <c r="A13136" s="10" t="s">
        <v>16986</v>
      </c>
      <c r="B13136" s="4" t="s">
        <v>18716</v>
      </c>
      <c r="C13136" s="10" t="s">
        <v>18717</v>
      </c>
      <c r="D13136" s="10" t="s">
        <v>2536</v>
      </c>
      <c r="E13136" s="10" t="s">
        <v>2537</v>
      </c>
      <c r="F13136" s="11">
        <v>12.29</v>
      </c>
      <c r="H13136" s="12">
        <v>0.1</v>
      </c>
      <c r="I13136" s="11">
        <v>11.14</v>
      </c>
    </row>
    <row r="13137" spans="1:9" x14ac:dyDescent="0.3">
      <c r="A13137" s="10" t="s">
        <v>16986</v>
      </c>
      <c r="B13137" s="4" t="s">
        <v>18718</v>
      </c>
      <c r="C13137" s="10" t="s">
        <v>18719</v>
      </c>
      <c r="D13137" s="10" t="s">
        <v>2536</v>
      </c>
      <c r="E13137" s="10" t="s">
        <v>2537</v>
      </c>
      <c r="F13137" s="11">
        <v>12.29</v>
      </c>
      <c r="H13137" s="12">
        <v>0.1</v>
      </c>
      <c r="I13137" s="11">
        <v>11.14</v>
      </c>
    </row>
    <row r="13138" spans="1:9" x14ac:dyDescent="0.3">
      <c r="A13138" s="10" t="s">
        <v>16986</v>
      </c>
      <c r="B13138" s="4" t="s">
        <v>18720</v>
      </c>
      <c r="C13138" s="10" t="s">
        <v>18721</v>
      </c>
      <c r="D13138" s="10" t="s">
        <v>2536</v>
      </c>
      <c r="E13138" s="10" t="s">
        <v>2537</v>
      </c>
      <c r="F13138" s="11">
        <v>12.29</v>
      </c>
      <c r="H13138" s="12">
        <v>0.1</v>
      </c>
      <c r="I13138" s="11">
        <v>11.14</v>
      </c>
    </row>
    <row r="13139" spans="1:9" x14ac:dyDescent="0.3">
      <c r="A13139" s="10" t="s">
        <v>16986</v>
      </c>
      <c r="B13139" s="4" t="s">
        <v>18722</v>
      </c>
      <c r="C13139" s="10" t="s">
        <v>18723</v>
      </c>
      <c r="D13139" s="10" t="s">
        <v>2536</v>
      </c>
      <c r="E13139" s="10" t="s">
        <v>2537</v>
      </c>
      <c r="F13139" s="11">
        <v>12.29</v>
      </c>
      <c r="H13139" s="12">
        <v>0.1</v>
      </c>
      <c r="I13139" s="11">
        <v>11.14</v>
      </c>
    </row>
    <row r="13140" spans="1:9" x14ac:dyDescent="0.3">
      <c r="A13140" s="10" t="s">
        <v>16986</v>
      </c>
      <c r="B13140" s="4" t="s">
        <v>18724</v>
      </c>
      <c r="C13140" s="10" t="s">
        <v>18725</v>
      </c>
      <c r="D13140" s="10" t="s">
        <v>2536</v>
      </c>
      <c r="E13140" s="10" t="s">
        <v>2537</v>
      </c>
      <c r="F13140" s="11">
        <v>12.29</v>
      </c>
      <c r="H13140" s="12">
        <v>0.1</v>
      </c>
      <c r="I13140" s="11">
        <v>11.14</v>
      </c>
    </row>
    <row r="13141" spans="1:9" x14ac:dyDescent="0.3">
      <c r="A13141" s="10" t="s">
        <v>16986</v>
      </c>
      <c r="B13141" s="4" t="s">
        <v>18726</v>
      </c>
      <c r="C13141" s="10" t="s">
        <v>18727</v>
      </c>
      <c r="D13141" s="10" t="s">
        <v>2536</v>
      </c>
      <c r="E13141" s="10" t="s">
        <v>2537</v>
      </c>
      <c r="F13141" s="11">
        <v>30.74</v>
      </c>
      <c r="H13141" s="12">
        <v>0.1</v>
      </c>
      <c r="I13141" s="11">
        <v>27.87</v>
      </c>
    </row>
    <row r="13142" spans="1:9" x14ac:dyDescent="0.3">
      <c r="A13142" s="10" t="s">
        <v>16986</v>
      </c>
      <c r="B13142" s="4" t="s">
        <v>18728</v>
      </c>
      <c r="C13142" s="10" t="s">
        <v>18729</v>
      </c>
      <c r="D13142" s="10" t="s">
        <v>2536</v>
      </c>
      <c r="E13142" s="10" t="s">
        <v>2537</v>
      </c>
      <c r="F13142" s="11">
        <v>31.76</v>
      </c>
      <c r="H13142" s="12">
        <v>0.1</v>
      </c>
      <c r="I13142" s="11">
        <v>28.8</v>
      </c>
    </row>
    <row r="13143" spans="1:9" x14ac:dyDescent="0.3">
      <c r="A13143" s="10" t="s">
        <v>16986</v>
      </c>
      <c r="B13143" s="4" t="s">
        <v>18730</v>
      </c>
      <c r="C13143" s="10" t="s">
        <v>18731</v>
      </c>
      <c r="D13143" s="10" t="s">
        <v>2536</v>
      </c>
      <c r="E13143" s="10" t="s">
        <v>2537</v>
      </c>
      <c r="F13143" s="11">
        <v>6.99</v>
      </c>
      <c r="H13143" s="12">
        <v>0.1</v>
      </c>
      <c r="I13143" s="11">
        <v>6.34</v>
      </c>
    </row>
    <row r="13144" spans="1:9" x14ac:dyDescent="0.3">
      <c r="A13144" s="10" t="s">
        <v>16986</v>
      </c>
      <c r="B13144" s="4" t="s">
        <v>18732</v>
      </c>
      <c r="C13144" s="10" t="s">
        <v>18733</v>
      </c>
      <c r="D13144" s="10" t="s">
        <v>2536</v>
      </c>
      <c r="E13144" s="10" t="s">
        <v>2537</v>
      </c>
      <c r="F13144" s="11">
        <v>20.49</v>
      </c>
      <c r="H13144" s="12">
        <v>0.1</v>
      </c>
      <c r="I13144" s="11">
        <v>18.579999999999998</v>
      </c>
    </row>
    <row r="13145" spans="1:9" x14ac:dyDescent="0.3">
      <c r="A13145" s="10" t="s">
        <v>16986</v>
      </c>
      <c r="B13145" s="4" t="s">
        <v>18734</v>
      </c>
      <c r="C13145" s="10" t="s">
        <v>18735</v>
      </c>
      <c r="D13145" s="10" t="s">
        <v>2536</v>
      </c>
      <c r="E13145" s="10" t="s">
        <v>2537</v>
      </c>
      <c r="F13145" s="11">
        <v>20.49</v>
      </c>
      <c r="H13145" s="12">
        <v>0.1</v>
      </c>
      <c r="I13145" s="11">
        <v>18.579999999999998</v>
      </c>
    </row>
    <row r="13146" spans="1:9" x14ac:dyDescent="0.3">
      <c r="A13146" s="10" t="s">
        <v>16986</v>
      </c>
      <c r="B13146" s="4" t="s">
        <v>18736</v>
      </c>
      <c r="C13146" s="10" t="s">
        <v>18737</v>
      </c>
      <c r="D13146" s="10" t="s">
        <v>2536</v>
      </c>
      <c r="E13146" s="10" t="s">
        <v>2537</v>
      </c>
      <c r="F13146" s="11">
        <v>20.49</v>
      </c>
      <c r="H13146" s="12">
        <v>0.1</v>
      </c>
      <c r="I13146" s="11">
        <v>18.579999999999998</v>
      </c>
    </row>
    <row r="13147" spans="1:9" x14ac:dyDescent="0.3">
      <c r="A13147" s="10" t="s">
        <v>16986</v>
      </c>
      <c r="B13147" s="4" t="s">
        <v>18738</v>
      </c>
      <c r="C13147" s="10" t="s">
        <v>18739</v>
      </c>
      <c r="D13147" s="10" t="s">
        <v>2536</v>
      </c>
      <c r="E13147" s="10" t="s">
        <v>2537</v>
      </c>
      <c r="F13147" s="11">
        <v>20.49</v>
      </c>
      <c r="H13147" s="12">
        <v>0.1</v>
      </c>
      <c r="I13147" s="11">
        <v>18.579999999999998</v>
      </c>
    </row>
    <row r="13148" spans="1:9" x14ac:dyDescent="0.3">
      <c r="A13148" s="10" t="s">
        <v>16986</v>
      </c>
      <c r="B13148" s="4" t="s">
        <v>18740</v>
      </c>
      <c r="C13148" s="10" t="s">
        <v>18741</v>
      </c>
      <c r="D13148" s="10" t="s">
        <v>2536</v>
      </c>
      <c r="E13148" s="10" t="s">
        <v>2537</v>
      </c>
      <c r="F13148" s="11">
        <v>20.49</v>
      </c>
      <c r="H13148" s="12">
        <v>0.1</v>
      </c>
      <c r="I13148" s="11">
        <v>18.579999999999998</v>
      </c>
    </row>
    <row r="13149" spans="1:9" x14ac:dyDescent="0.3">
      <c r="A13149" s="10" t="s">
        <v>16986</v>
      </c>
      <c r="B13149" s="4" t="s">
        <v>18742</v>
      </c>
      <c r="C13149" s="10" t="s">
        <v>18743</v>
      </c>
      <c r="D13149" s="10" t="s">
        <v>2536</v>
      </c>
      <c r="E13149" s="10" t="s">
        <v>2537</v>
      </c>
      <c r="F13149" s="11">
        <v>12.29</v>
      </c>
      <c r="H13149" s="12">
        <v>0.1</v>
      </c>
      <c r="I13149" s="11">
        <v>11.14</v>
      </c>
    </row>
    <row r="13150" spans="1:9" x14ac:dyDescent="0.3">
      <c r="A13150" s="10" t="s">
        <v>16986</v>
      </c>
      <c r="B13150" s="4" t="s">
        <v>18744</v>
      </c>
      <c r="C13150" s="10" t="s">
        <v>18745</v>
      </c>
      <c r="D13150" s="10" t="s">
        <v>2536</v>
      </c>
      <c r="E13150" s="10" t="s">
        <v>2537</v>
      </c>
      <c r="F13150" s="11">
        <v>12.29</v>
      </c>
      <c r="H13150" s="12">
        <v>0.1</v>
      </c>
      <c r="I13150" s="11">
        <v>11.14</v>
      </c>
    </row>
    <row r="13151" spans="1:9" x14ac:dyDescent="0.3">
      <c r="A13151" s="10" t="s">
        <v>16986</v>
      </c>
      <c r="B13151" s="4" t="s">
        <v>18746</v>
      </c>
      <c r="C13151" s="10" t="s">
        <v>18747</v>
      </c>
      <c r="D13151" s="10" t="s">
        <v>2536</v>
      </c>
      <c r="E13151" s="10" t="s">
        <v>2537</v>
      </c>
      <c r="F13151" s="11">
        <v>19.46</v>
      </c>
      <c r="H13151" s="12">
        <v>0.1</v>
      </c>
      <c r="I13151" s="11">
        <v>17.649999999999999</v>
      </c>
    </row>
    <row r="13152" spans="1:9" x14ac:dyDescent="0.3">
      <c r="A13152" s="10" t="s">
        <v>16986</v>
      </c>
      <c r="B13152" s="4" t="s">
        <v>18748</v>
      </c>
      <c r="C13152" s="10" t="s">
        <v>18749</v>
      </c>
      <c r="D13152" s="10" t="s">
        <v>2536</v>
      </c>
      <c r="E13152" s="10" t="s">
        <v>2537</v>
      </c>
      <c r="F13152" s="11">
        <v>21.51</v>
      </c>
      <c r="H13152" s="12">
        <v>0.1</v>
      </c>
      <c r="I13152" s="11">
        <v>19.5</v>
      </c>
    </row>
    <row r="13153" spans="1:9" x14ac:dyDescent="0.3">
      <c r="A13153" s="10" t="s">
        <v>16986</v>
      </c>
      <c r="B13153" s="4" t="s">
        <v>18750</v>
      </c>
      <c r="C13153" s="10" t="s">
        <v>18751</v>
      </c>
      <c r="D13153" s="10" t="s">
        <v>2536</v>
      </c>
      <c r="E13153" s="10" t="s">
        <v>2537</v>
      </c>
      <c r="F13153" s="11">
        <v>21.51</v>
      </c>
      <c r="H13153" s="12">
        <v>0.1</v>
      </c>
      <c r="I13153" s="11">
        <v>19.5</v>
      </c>
    </row>
    <row r="13154" spans="1:9" x14ac:dyDescent="0.3">
      <c r="A13154" s="10" t="s">
        <v>16986</v>
      </c>
      <c r="B13154" s="4" t="s">
        <v>18752</v>
      </c>
      <c r="C13154" s="10" t="s">
        <v>18753</v>
      </c>
      <c r="D13154" s="10" t="s">
        <v>2536</v>
      </c>
      <c r="E13154" s="10" t="s">
        <v>2537</v>
      </c>
      <c r="F13154" s="11">
        <v>21.51</v>
      </c>
      <c r="H13154" s="12">
        <v>0.1</v>
      </c>
      <c r="I13154" s="11">
        <v>19.5</v>
      </c>
    </row>
    <row r="13155" spans="1:9" x14ac:dyDescent="0.3">
      <c r="A13155" s="10" t="s">
        <v>16986</v>
      </c>
      <c r="B13155" s="4" t="s">
        <v>18754</v>
      </c>
      <c r="C13155" s="10" t="s">
        <v>18755</v>
      </c>
      <c r="D13155" s="10" t="s">
        <v>2536</v>
      </c>
      <c r="E13155" s="10" t="s">
        <v>2537</v>
      </c>
      <c r="F13155" s="11">
        <v>14.34</v>
      </c>
      <c r="H13155" s="12">
        <v>0.1</v>
      </c>
      <c r="I13155" s="11">
        <v>13</v>
      </c>
    </row>
    <row r="13156" spans="1:9" x14ac:dyDescent="0.3">
      <c r="A13156" s="10" t="s">
        <v>16986</v>
      </c>
      <c r="B13156" s="4" t="s">
        <v>18756</v>
      </c>
      <c r="C13156" s="10" t="s">
        <v>18757</v>
      </c>
      <c r="D13156" s="10" t="s">
        <v>2536</v>
      </c>
      <c r="E13156" s="10" t="s">
        <v>2537</v>
      </c>
      <c r="F13156" s="11">
        <v>14.34</v>
      </c>
      <c r="H13156" s="12">
        <v>0.1</v>
      </c>
      <c r="I13156" s="11">
        <v>13</v>
      </c>
    </row>
    <row r="13157" spans="1:9" x14ac:dyDescent="0.3">
      <c r="A13157" s="10" t="s">
        <v>16986</v>
      </c>
      <c r="B13157" s="4" t="s">
        <v>18758</v>
      </c>
      <c r="C13157" s="10" t="s">
        <v>18759</v>
      </c>
      <c r="D13157" s="10" t="s">
        <v>2536</v>
      </c>
      <c r="E13157" s="10" t="s">
        <v>2537</v>
      </c>
      <c r="F13157" s="11">
        <v>14.34</v>
      </c>
      <c r="H13157" s="12">
        <v>0.1</v>
      </c>
      <c r="I13157" s="11">
        <v>13</v>
      </c>
    </row>
    <row r="13158" spans="1:9" x14ac:dyDescent="0.3">
      <c r="A13158" s="10" t="s">
        <v>16986</v>
      </c>
      <c r="B13158" s="4" t="s">
        <v>18760</v>
      </c>
      <c r="C13158" s="10" t="s">
        <v>18761</v>
      </c>
      <c r="D13158" s="10" t="s">
        <v>2536</v>
      </c>
      <c r="E13158" s="10" t="s">
        <v>2537</v>
      </c>
      <c r="F13158" s="11">
        <v>14.34</v>
      </c>
      <c r="H13158" s="12">
        <v>0.1</v>
      </c>
      <c r="I13158" s="11">
        <v>13</v>
      </c>
    </row>
    <row r="13159" spans="1:9" x14ac:dyDescent="0.3">
      <c r="A13159" s="10" t="s">
        <v>16986</v>
      </c>
      <c r="B13159" s="4" t="s">
        <v>18762</v>
      </c>
      <c r="C13159" s="10" t="s">
        <v>18763</v>
      </c>
      <c r="D13159" s="10" t="s">
        <v>2536</v>
      </c>
      <c r="E13159" s="10" t="s">
        <v>2537</v>
      </c>
      <c r="F13159" s="11">
        <v>14.34</v>
      </c>
      <c r="H13159" s="12">
        <v>0.1</v>
      </c>
      <c r="I13159" s="11">
        <v>13</v>
      </c>
    </row>
    <row r="13160" spans="1:9" x14ac:dyDescent="0.3">
      <c r="A13160" s="10" t="s">
        <v>16986</v>
      </c>
      <c r="B13160" s="4" t="s">
        <v>18764</v>
      </c>
      <c r="C13160" s="10" t="s">
        <v>18765</v>
      </c>
      <c r="D13160" s="10" t="s">
        <v>21</v>
      </c>
      <c r="E13160" s="10" t="s">
        <v>2537</v>
      </c>
      <c r="F13160" s="11">
        <v>25.61</v>
      </c>
      <c r="H13160" s="12">
        <v>0.1</v>
      </c>
      <c r="I13160" s="11">
        <v>23.22</v>
      </c>
    </row>
    <row r="13161" spans="1:9" x14ac:dyDescent="0.3">
      <c r="A13161" s="10" t="s">
        <v>16986</v>
      </c>
      <c r="B13161" s="4" t="s">
        <v>18766</v>
      </c>
      <c r="C13161" s="10" t="s">
        <v>18767</v>
      </c>
      <c r="D13161" s="10" t="s">
        <v>2536</v>
      </c>
      <c r="E13161" s="10" t="s">
        <v>2537</v>
      </c>
      <c r="F13161" s="11">
        <v>14.34</v>
      </c>
      <c r="H13161" s="12">
        <v>0.1</v>
      </c>
      <c r="I13161" s="11">
        <v>13</v>
      </c>
    </row>
    <row r="13162" spans="1:9" x14ac:dyDescent="0.3">
      <c r="A13162" s="10" t="s">
        <v>16986</v>
      </c>
      <c r="B13162" s="4" t="s">
        <v>18768</v>
      </c>
      <c r="C13162" s="10" t="s">
        <v>18769</v>
      </c>
      <c r="D13162" s="10" t="s">
        <v>2536</v>
      </c>
      <c r="E13162" s="10" t="s">
        <v>2537</v>
      </c>
      <c r="F13162" s="11">
        <v>27.66</v>
      </c>
      <c r="H13162" s="12">
        <v>0.1</v>
      </c>
      <c r="I13162" s="11">
        <v>25.08</v>
      </c>
    </row>
    <row r="13163" spans="1:9" x14ac:dyDescent="0.3">
      <c r="A13163" s="10" t="s">
        <v>16986</v>
      </c>
      <c r="B13163" s="4" t="s">
        <v>18770</v>
      </c>
      <c r="C13163" s="10" t="s">
        <v>18771</v>
      </c>
      <c r="D13163" s="10" t="s">
        <v>2536</v>
      </c>
      <c r="E13163" s="10" t="s">
        <v>2537</v>
      </c>
      <c r="F13163" s="11">
        <v>22.54</v>
      </c>
      <c r="H13163" s="12">
        <v>0.1</v>
      </c>
      <c r="I13163" s="11">
        <v>20.440000000000001</v>
      </c>
    </row>
    <row r="13164" spans="1:9" x14ac:dyDescent="0.3">
      <c r="A13164" s="10" t="s">
        <v>16986</v>
      </c>
      <c r="B13164" s="4" t="s">
        <v>18772</v>
      </c>
      <c r="C13164" s="10" t="s">
        <v>18773</v>
      </c>
      <c r="D13164" s="10" t="s">
        <v>2536</v>
      </c>
      <c r="E13164" s="10" t="s">
        <v>2537</v>
      </c>
      <c r="F13164" s="11">
        <v>14.34</v>
      </c>
      <c r="H13164" s="12">
        <v>0.1</v>
      </c>
      <c r="I13164" s="11">
        <v>13</v>
      </c>
    </row>
    <row r="13165" spans="1:9" x14ac:dyDescent="0.3">
      <c r="A13165" s="10" t="s">
        <v>16986</v>
      </c>
      <c r="B13165" s="4" t="s">
        <v>18774</v>
      </c>
      <c r="C13165" s="10" t="s">
        <v>18775</v>
      </c>
      <c r="D13165" s="10" t="s">
        <v>2536</v>
      </c>
      <c r="E13165" s="10" t="s">
        <v>2537</v>
      </c>
      <c r="F13165" s="11">
        <v>14.34</v>
      </c>
      <c r="H13165" s="12">
        <v>0.1</v>
      </c>
      <c r="I13165" s="11">
        <v>13</v>
      </c>
    </row>
    <row r="13166" spans="1:9" x14ac:dyDescent="0.3">
      <c r="A13166" s="10" t="s">
        <v>16986</v>
      </c>
      <c r="B13166" s="4" t="s">
        <v>18776</v>
      </c>
      <c r="C13166" s="10" t="s">
        <v>18777</v>
      </c>
      <c r="D13166" s="10" t="s">
        <v>2536</v>
      </c>
      <c r="E13166" s="10" t="s">
        <v>2537</v>
      </c>
      <c r="F13166" s="11">
        <v>14.34</v>
      </c>
      <c r="H13166" s="12">
        <v>0.1</v>
      </c>
      <c r="I13166" s="11">
        <v>13</v>
      </c>
    </row>
    <row r="13167" spans="1:9" x14ac:dyDescent="0.3">
      <c r="A13167" s="10" t="s">
        <v>16986</v>
      </c>
      <c r="B13167" s="4" t="s">
        <v>18778</v>
      </c>
      <c r="C13167" s="10" t="s">
        <v>18779</v>
      </c>
      <c r="D13167" s="10" t="s">
        <v>2536</v>
      </c>
      <c r="E13167" s="10" t="s">
        <v>2537</v>
      </c>
      <c r="F13167" s="11">
        <v>14.34</v>
      </c>
      <c r="H13167" s="12">
        <v>0.1</v>
      </c>
      <c r="I13167" s="11">
        <v>13</v>
      </c>
    </row>
    <row r="13168" spans="1:9" x14ac:dyDescent="0.3">
      <c r="A13168" s="10" t="s">
        <v>16986</v>
      </c>
      <c r="B13168" s="4" t="s">
        <v>18780</v>
      </c>
      <c r="C13168" s="10" t="s">
        <v>18781</v>
      </c>
      <c r="D13168" s="10" t="s">
        <v>2536</v>
      </c>
      <c r="E13168" s="10" t="s">
        <v>2537</v>
      </c>
      <c r="F13168" s="11">
        <v>27.66</v>
      </c>
      <c r="H13168" s="12">
        <v>0.1</v>
      </c>
      <c r="I13168" s="11">
        <v>25.08</v>
      </c>
    </row>
    <row r="13169" spans="1:9" x14ac:dyDescent="0.3">
      <c r="A13169" s="10" t="s">
        <v>16986</v>
      </c>
      <c r="B13169" s="4" t="s">
        <v>18782</v>
      </c>
      <c r="C13169" s="10" t="s">
        <v>18783</v>
      </c>
      <c r="D13169" s="10" t="s">
        <v>2536</v>
      </c>
      <c r="E13169" s="10" t="s">
        <v>2537</v>
      </c>
      <c r="F13169" s="11">
        <v>14.34</v>
      </c>
      <c r="H13169" s="12">
        <v>0.1</v>
      </c>
      <c r="I13169" s="11">
        <v>13</v>
      </c>
    </row>
    <row r="13170" spans="1:9" x14ac:dyDescent="0.3">
      <c r="A13170" s="10" t="s">
        <v>16986</v>
      </c>
      <c r="B13170" s="4" t="s">
        <v>18784</v>
      </c>
      <c r="C13170" s="10" t="s">
        <v>18785</v>
      </c>
      <c r="D13170" s="10" t="s">
        <v>2536</v>
      </c>
      <c r="E13170" s="10" t="s">
        <v>2537</v>
      </c>
      <c r="F13170" s="11">
        <v>24.59</v>
      </c>
      <c r="H13170" s="12">
        <v>0.1</v>
      </c>
      <c r="I13170" s="11">
        <v>22.3</v>
      </c>
    </row>
    <row r="13171" spans="1:9" x14ac:dyDescent="0.3">
      <c r="A13171" s="10" t="s">
        <v>16986</v>
      </c>
      <c r="B13171" s="4" t="s">
        <v>18786</v>
      </c>
      <c r="C13171" s="10" t="s">
        <v>18787</v>
      </c>
      <c r="D13171" s="10" t="s">
        <v>2540</v>
      </c>
      <c r="E13171" s="10" t="s">
        <v>2537</v>
      </c>
      <c r="F13171" s="11">
        <v>15.36</v>
      </c>
      <c r="H13171" s="12">
        <v>0.1</v>
      </c>
      <c r="I13171" s="11">
        <v>13.93</v>
      </c>
    </row>
    <row r="13172" spans="1:9" x14ac:dyDescent="0.3">
      <c r="A13172" s="10" t="s">
        <v>16986</v>
      </c>
      <c r="B13172" s="4" t="s">
        <v>18788</v>
      </c>
      <c r="C13172" s="10" t="s">
        <v>18789</v>
      </c>
      <c r="D13172" s="10" t="s">
        <v>2536</v>
      </c>
      <c r="E13172" s="10" t="s">
        <v>2537</v>
      </c>
      <c r="F13172" s="11">
        <v>16.39</v>
      </c>
      <c r="H13172" s="12">
        <v>0.1</v>
      </c>
      <c r="I13172" s="11">
        <v>14.86</v>
      </c>
    </row>
    <row r="13173" spans="1:9" x14ac:dyDescent="0.3">
      <c r="A13173" s="10" t="s">
        <v>16986</v>
      </c>
      <c r="B13173" s="4" t="s">
        <v>18790</v>
      </c>
      <c r="C13173" s="10" t="s">
        <v>18791</v>
      </c>
      <c r="D13173" s="10" t="s">
        <v>2536</v>
      </c>
      <c r="E13173" s="10" t="s">
        <v>2537</v>
      </c>
      <c r="F13173" s="11">
        <v>16.39</v>
      </c>
      <c r="H13173" s="12">
        <v>0.1</v>
      </c>
      <c r="I13173" s="11">
        <v>14.86</v>
      </c>
    </row>
    <row r="13174" spans="1:9" x14ac:dyDescent="0.3">
      <c r="A13174" s="10" t="s">
        <v>16986</v>
      </c>
      <c r="B13174" s="4" t="s">
        <v>18792</v>
      </c>
      <c r="C13174" s="10" t="s">
        <v>18793</v>
      </c>
      <c r="D13174" s="10" t="s">
        <v>2536</v>
      </c>
      <c r="E13174" s="10" t="s">
        <v>2537</v>
      </c>
      <c r="F13174" s="11">
        <v>16.39</v>
      </c>
      <c r="H13174" s="12">
        <v>0.1</v>
      </c>
      <c r="I13174" s="11">
        <v>14.86</v>
      </c>
    </row>
    <row r="13175" spans="1:9" x14ac:dyDescent="0.3">
      <c r="A13175" s="10" t="s">
        <v>16986</v>
      </c>
      <c r="B13175" s="4" t="s">
        <v>18794</v>
      </c>
      <c r="C13175" s="10" t="s">
        <v>18795</v>
      </c>
      <c r="D13175" s="10" t="s">
        <v>2536</v>
      </c>
      <c r="E13175" s="10" t="s">
        <v>2537</v>
      </c>
      <c r="F13175" s="11">
        <v>16.39</v>
      </c>
      <c r="H13175" s="12">
        <v>0.1</v>
      </c>
      <c r="I13175" s="11">
        <v>14.86</v>
      </c>
    </row>
    <row r="13176" spans="1:9" x14ac:dyDescent="0.3">
      <c r="A13176" s="10" t="s">
        <v>16986</v>
      </c>
      <c r="B13176" s="4" t="s">
        <v>18796</v>
      </c>
      <c r="C13176" s="10" t="s">
        <v>18797</v>
      </c>
      <c r="D13176" s="10" t="s">
        <v>2536</v>
      </c>
      <c r="E13176" s="10" t="s">
        <v>2537</v>
      </c>
      <c r="F13176" s="11">
        <v>25.61</v>
      </c>
      <c r="H13176" s="12">
        <v>0.1</v>
      </c>
      <c r="I13176" s="11">
        <v>23.22</v>
      </c>
    </row>
    <row r="13177" spans="1:9" x14ac:dyDescent="0.3">
      <c r="A13177" s="10" t="s">
        <v>16986</v>
      </c>
      <c r="B13177" s="4" t="s">
        <v>18798</v>
      </c>
      <c r="C13177" s="10" t="s">
        <v>18799</v>
      </c>
      <c r="D13177" s="10" t="s">
        <v>2536</v>
      </c>
      <c r="E13177" s="10" t="s">
        <v>2537</v>
      </c>
      <c r="F13177" s="11">
        <v>25.61</v>
      </c>
      <c r="H13177" s="12">
        <v>0.1</v>
      </c>
      <c r="I13177" s="11">
        <v>23.22</v>
      </c>
    </row>
    <row r="13178" spans="1:9" x14ac:dyDescent="0.3">
      <c r="A13178" s="10" t="s">
        <v>16986</v>
      </c>
      <c r="B13178" s="4" t="s">
        <v>18800</v>
      </c>
      <c r="C13178" s="10" t="s">
        <v>18801</v>
      </c>
      <c r="D13178" s="10" t="s">
        <v>2536</v>
      </c>
      <c r="E13178" s="10" t="s">
        <v>2537</v>
      </c>
      <c r="F13178" s="11">
        <v>24.59</v>
      </c>
      <c r="H13178" s="12">
        <v>0.1</v>
      </c>
      <c r="I13178" s="11">
        <v>22.3</v>
      </c>
    </row>
    <row r="13179" spans="1:9" x14ac:dyDescent="0.3">
      <c r="A13179" s="10" t="s">
        <v>16986</v>
      </c>
      <c r="B13179" s="4" t="s">
        <v>18802</v>
      </c>
      <c r="C13179" s="10" t="s">
        <v>18803</v>
      </c>
      <c r="D13179" s="10" t="s">
        <v>2536</v>
      </c>
      <c r="E13179" s="10" t="s">
        <v>2537</v>
      </c>
      <c r="F13179" s="11">
        <v>17.41</v>
      </c>
      <c r="H13179" s="12">
        <v>0.1</v>
      </c>
      <c r="I13179" s="11">
        <v>15.79</v>
      </c>
    </row>
    <row r="13180" spans="1:9" x14ac:dyDescent="0.3">
      <c r="A13180" s="10" t="s">
        <v>16986</v>
      </c>
      <c r="B13180" s="4" t="s">
        <v>18804</v>
      </c>
      <c r="C13180" s="10" t="s">
        <v>18805</v>
      </c>
      <c r="D13180" s="10" t="s">
        <v>2536</v>
      </c>
      <c r="E13180" s="10" t="s">
        <v>2537</v>
      </c>
      <c r="F13180" s="11">
        <v>27.66</v>
      </c>
      <c r="H13180" s="12">
        <v>0.1</v>
      </c>
      <c r="I13180" s="11">
        <v>25.08</v>
      </c>
    </row>
    <row r="13181" spans="1:9" x14ac:dyDescent="0.3">
      <c r="A13181" s="10" t="s">
        <v>16986</v>
      </c>
      <c r="B13181" s="4" t="s">
        <v>18806</v>
      </c>
      <c r="C13181" s="10" t="s">
        <v>18807</v>
      </c>
      <c r="D13181" s="10" t="s">
        <v>2536</v>
      </c>
      <c r="E13181" s="10" t="s">
        <v>2537</v>
      </c>
      <c r="F13181" s="11">
        <v>27.66</v>
      </c>
      <c r="H13181" s="12">
        <v>0.1</v>
      </c>
      <c r="I13181" s="11">
        <v>25.08</v>
      </c>
    </row>
    <row r="13182" spans="1:9" x14ac:dyDescent="0.3">
      <c r="A13182" s="10" t="s">
        <v>16986</v>
      </c>
      <c r="B13182" s="4" t="s">
        <v>18808</v>
      </c>
      <c r="C13182" s="10" t="s">
        <v>18809</v>
      </c>
      <c r="D13182" s="10" t="s">
        <v>2536</v>
      </c>
      <c r="E13182" s="10" t="s">
        <v>2537</v>
      </c>
      <c r="F13182" s="11">
        <v>18.440000000000001</v>
      </c>
      <c r="H13182" s="12">
        <v>0.1</v>
      </c>
      <c r="I13182" s="11">
        <v>16.72</v>
      </c>
    </row>
    <row r="13183" spans="1:9" x14ac:dyDescent="0.3">
      <c r="A13183" s="10" t="s">
        <v>16986</v>
      </c>
      <c r="B13183" s="4" t="s">
        <v>18810</v>
      </c>
      <c r="C13183" s="10" t="s">
        <v>18811</v>
      </c>
      <c r="D13183" s="10" t="s">
        <v>2536</v>
      </c>
      <c r="E13183" s="10" t="s">
        <v>2537</v>
      </c>
      <c r="F13183" s="11">
        <v>18.440000000000001</v>
      </c>
      <c r="H13183" s="12">
        <v>0.1</v>
      </c>
      <c r="I13183" s="11">
        <v>16.72</v>
      </c>
    </row>
    <row r="13184" spans="1:9" x14ac:dyDescent="0.3">
      <c r="A13184" s="10" t="s">
        <v>16986</v>
      </c>
      <c r="B13184" s="4" t="s">
        <v>18812</v>
      </c>
      <c r="C13184" s="10" t="s">
        <v>18813</v>
      </c>
      <c r="D13184" s="10" t="s">
        <v>2536</v>
      </c>
      <c r="E13184" s="10" t="s">
        <v>2537</v>
      </c>
      <c r="F13184" s="11">
        <v>18.440000000000001</v>
      </c>
      <c r="H13184" s="12">
        <v>0.1</v>
      </c>
      <c r="I13184" s="11">
        <v>16.72</v>
      </c>
    </row>
    <row r="13185" spans="1:9" x14ac:dyDescent="0.3">
      <c r="A13185" s="10" t="s">
        <v>16986</v>
      </c>
      <c r="B13185" s="4" t="s">
        <v>18814</v>
      </c>
      <c r="C13185" s="10" t="s">
        <v>18815</v>
      </c>
      <c r="D13185" s="10" t="s">
        <v>2536</v>
      </c>
      <c r="E13185" s="10" t="s">
        <v>2537</v>
      </c>
      <c r="F13185" s="11">
        <v>18.440000000000001</v>
      </c>
      <c r="H13185" s="12">
        <v>0.1</v>
      </c>
      <c r="I13185" s="11">
        <v>16.72</v>
      </c>
    </row>
    <row r="13186" spans="1:9" x14ac:dyDescent="0.3">
      <c r="A13186" s="10" t="s">
        <v>16986</v>
      </c>
      <c r="B13186" s="4" t="s">
        <v>18816</v>
      </c>
      <c r="C13186" s="10" t="s">
        <v>18817</v>
      </c>
      <c r="D13186" s="10" t="s">
        <v>2536</v>
      </c>
      <c r="E13186" s="10" t="s">
        <v>2537</v>
      </c>
      <c r="F13186" s="11">
        <v>18.440000000000001</v>
      </c>
      <c r="H13186" s="12">
        <v>0.1</v>
      </c>
      <c r="I13186" s="11">
        <v>16.72</v>
      </c>
    </row>
    <row r="13187" spans="1:9" x14ac:dyDescent="0.3">
      <c r="A13187" s="10" t="s">
        <v>16986</v>
      </c>
      <c r="B13187" s="4" t="s">
        <v>18818</v>
      </c>
      <c r="C13187" s="10" t="s">
        <v>18819</v>
      </c>
      <c r="D13187" s="10" t="s">
        <v>2536</v>
      </c>
      <c r="E13187" s="10" t="s">
        <v>2537</v>
      </c>
      <c r="F13187" s="11">
        <v>17.41</v>
      </c>
      <c r="H13187" s="12">
        <v>0.1</v>
      </c>
      <c r="I13187" s="11">
        <v>15.79</v>
      </c>
    </row>
    <row r="13188" spans="1:9" x14ac:dyDescent="0.3">
      <c r="A13188" s="10" t="s">
        <v>16986</v>
      </c>
      <c r="B13188" s="4" t="s">
        <v>18820</v>
      </c>
      <c r="C13188" s="10" t="s">
        <v>18821</v>
      </c>
      <c r="D13188" s="10" t="s">
        <v>2536</v>
      </c>
      <c r="E13188" s="10" t="s">
        <v>2537</v>
      </c>
      <c r="F13188" s="11">
        <v>18.989999999999998</v>
      </c>
      <c r="H13188" s="12">
        <v>0.1</v>
      </c>
      <c r="I13188" s="11">
        <v>17.22</v>
      </c>
    </row>
    <row r="13189" spans="1:9" x14ac:dyDescent="0.3">
      <c r="A13189" s="10" t="s">
        <v>16986</v>
      </c>
      <c r="B13189" s="4" t="s">
        <v>18822</v>
      </c>
      <c r="C13189" s="10" t="s">
        <v>18823</v>
      </c>
      <c r="D13189" s="10" t="s">
        <v>2540</v>
      </c>
      <c r="E13189" s="10" t="s">
        <v>2537</v>
      </c>
      <c r="F13189" s="11">
        <v>31.76</v>
      </c>
      <c r="H13189" s="12">
        <v>0.1</v>
      </c>
      <c r="I13189" s="11">
        <v>28.8</v>
      </c>
    </row>
    <row r="13190" spans="1:9" x14ac:dyDescent="0.3">
      <c r="A13190" s="10" t="s">
        <v>16986</v>
      </c>
      <c r="B13190" s="4" t="s">
        <v>18824</v>
      </c>
      <c r="C13190" s="10" t="s">
        <v>18825</v>
      </c>
      <c r="D13190" s="10" t="s">
        <v>7520</v>
      </c>
      <c r="E13190" s="10" t="s">
        <v>2537</v>
      </c>
      <c r="F13190" s="11">
        <v>19.46</v>
      </c>
      <c r="H13190" s="12">
        <v>0.1</v>
      </c>
      <c r="I13190" s="11">
        <v>17.649999999999999</v>
      </c>
    </row>
    <row r="13191" spans="1:9" x14ac:dyDescent="0.3">
      <c r="A13191" s="10" t="s">
        <v>16986</v>
      </c>
      <c r="B13191" s="4" t="s">
        <v>18826</v>
      </c>
      <c r="C13191" s="10" t="s">
        <v>18827</v>
      </c>
      <c r="D13191" s="10" t="s">
        <v>2536</v>
      </c>
      <c r="E13191" s="10" t="s">
        <v>2537</v>
      </c>
      <c r="F13191" s="11">
        <v>29.99</v>
      </c>
      <c r="H13191" s="12">
        <v>0.1</v>
      </c>
      <c r="I13191" s="11">
        <v>27.19</v>
      </c>
    </row>
    <row r="13192" spans="1:9" x14ac:dyDescent="0.3">
      <c r="A13192" s="10" t="s">
        <v>16986</v>
      </c>
      <c r="B13192" s="4" t="s">
        <v>18828</v>
      </c>
      <c r="C13192" s="10" t="s">
        <v>18829</v>
      </c>
      <c r="D13192" s="10" t="s">
        <v>2536</v>
      </c>
      <c r="E13192" s="10" t="s">
        <v>2537</v>
      </c>
      <c r="F13192" s="11">
        <v>29.99</v>
      </c>
      <c r="H13192" s="12">
        <v>0.1</v>
      </c>
      <c r="I13192" s="11">
        <v>27.19</v>
      </c>
    </row>
    <row r="13193" spans="1:9" x14ac:dyDescent="0.3">
      <c r="A13193" s="10" t="s">
        <v>16986</v>
      </c>
      <c r="B13193" s="4" t="s">
        <v>18830</v>
      </c>
      <c r="C13193" s="10" t="s">
        <v>18831</v>
      </c>
      <c r="D13193" s="10" t="s">
        <v>2536</v>
      </c>
      <c r="E13193" s="10" t="s">
        <v>2537</v>
      </c>
      <c r="F13193" s="11">
        <v>29.99</v>
      </c>
      <c r="H13193" s="12">
        <v>0.1</v>
      </c>
      <c r="I13193" s="11">
        <v>27.19</v>
      </c>
    </row>
    <row r="13194" spans="1:9" x14ac:dyDescent="0.3">
      <c r="A13194" s="10" t="s">
        <v>16986</v>
      </c>
      <c r="B13194" s="4" t="s">
        <v>18832</v>
      </c>
      <c r="C13194" s="10" t="s">
        <v>18833</v>
      </c>
      <c r="D13194" s="10" t="s">
        <v>2536</v>
      </c>
      <c r="E13194" s="10" t="s">
        <v>2537</v>
      </c>
      <c r="F13194" s="11">
        <v>19.46</v>
      </c>
      <c r="H13194" s="12">
        <v>0.1</v>
      </c>
      <c r="I13194" s="11">
        <v>17.649999999999999</v>
      </c>
    </row>
    <row r="13195" spans="1:9" x14ac:dyDescent="0.3">
      <c r="A13195" s="10" t="s">
        <v>16986</v>
      </c>
      <c r="B13195" s="4" t="s">
        <v>18834</v>
      </c>
      <c r="C13195" s="10" t="s">
        <v>18835</v>
      </c>
      <c r="D13195" s="10" t="s">
        <v>2536</v>
      </c>
      <c r="E13195" s="10" t="s">
        <v>2537</v>
      </c>
      <c r="F13195" s="11">
        <v>19.46</v>
      </c>
      <c r="H13195" s="12">
        <v>0.1</v>
      </c>
      <c r="I13195" s="11">
        <v>17.649999999999999</v>
      </c>
    </row>
    <row r="13196" spans="1:9" x14ac:dyDescent="0.3">
      <c r="A13196" s="10" t="s">
        <v>16986</v>
      </c>
      <c r="B13196" s="4" t="s">
        <v>18836</v>
      </c>
      <c r="C13196" s="10" t="s">
        <v>18837</v>
      </c>
      <c r="D13196" s="10" t="s">
        <v>2536</v>
      </c>
      <c r="E13196" s="10" t="s">
        <v>2537</v>
      </c>
      <c r="F13196" s="11">
        <v>32.79</v>
      </c>
      <c r="H13196" s="12">
        <v>0.1</v>
      </c>
      <c r="I13196" s="11">
        <v>29.73</v>
      </c>
    </row>
    <row r="13197" spans="1:9" x14ac:dyDescent="0.3">
      <c r="A13197" s="10" t="s">
        <v>16986</v>
      </c>
      <c r="B13197" s="4" t="s">
        <v>18838</v>
      </c>
      <c r="C13197" s="10" t="s">
        <v>18839</v>
      </c>
      <c r="D13197" s="10" t="s">
        <v>2540</v>
      </c>
      <c r="E13197" s="10" t="s">
        <v>2537</v>
      </c>
      <c r="F13197" s="11">
        <v>36.89</v>
      </c>
      <c r="H13197" s="12">
        <v>0.1</v>
      </c>
      <c r="I13197" s="11">
        <v>33.450000000000003</v>
      </c>
    </row>
    <row r="13198" spans="1:9" x14ac:dyDescent="0.3">
      <c r="A13198" s="10" t="s">
        <v>16986</v>
      </c>
      <c r="B13198" s="4" t="s">
        <v>18840</v>
      </c>
      <c r="C13198" s="10" t="s">
        <v>18841</v>
      </c>
      <c r="D13198" s="10" t="s">
        <v>2536</v>
      </c>
      <c r="E13198" s="10" t="s">
        <v>2537</v>
      </c>
      <c r="F13198" s="11">
        <v>36.89</v>
      </c>
      <c r="H13198" s="12">
        <v>0.1</v>
      </c>
      <c r="I13198" s="11">
        <v>33.450000000000003</v>
      </c>
    </row>
    <row r="13199" spans="1:9" x14ac:dyDescent="0.3">
      <c r="A13199" s="10" t="s">
        <v>16986</v>
      </c>
      <c r="B13199" s="4" t="s">
        <v>18842</v>
      </c>
      <c r="C13199" s="10" t="s">
        <v>18843</v>
      </c>
      <c r="D13199" s="10" t="s">
        <v>2536</v>
      </c>
      <c r="E13199" s="10" t="s">
        <v>2537</v>
      </c>
      <c r="F13199" s="11">
        <v>37.909999999999997</v>
      </c>
      <c r="H13199" s="12">
        <v>0.1</v>
      </c>
      <c r="I13199" s="11">
        <v>34.369999999999997</v>
      </c>
    </row>
    <row r="13200" spans="1:9" x14ac:dyDescent="0.3">
      <c r="A13200" s="10" t="s">
        <v>16986</v>
      </c>
      <c r="B13200" s="4" t="s">
        <v>18844</v>
      </c>
      <c r="C13200" s="10" t="s">
        <v>18845</v>
      </c>
      <c r="D13200" s="10" t="s">
        <v>2536</v>
      </c>
      <c r="E13200" s="10" t="s">
        <v>2537</v>
      </c>
      <c r="F13200" s="11">
        <v>37.909999999999997</v>
      </c>
      <c r="H13200" s="12">
        <v>0.1</v>
      </c>
      <c r="I13200" s="11">
        <v>34.369999999999997</v>
      </c>
    </row>
    <row r="13201" spans="1:9" x14ac:dyDescent="0.3">
      <c r="A13201" s="10" t="s">
        <v>16986</v>
      </c>
      <c r="B13201" s="4" t="s">
        <v>18846</v>
      </c>
      <c r="C13201" s="10" t="s">
        <v>18847</v>
      </c>
      <c r="D13201" s="10" t="s">
        <v>2540</v>
      </c>
      <c r="E13201" s="10" t="s">
        <v>2537</v>
      </c>
      <c r="F13201" s="11">
        <v>39.96</v>
      </c>
      <c r="H13201" s="12">
        <v>0.1</v>
      </c>
      <c r="I13201" s="11">
        <v>36.229999999999997</v>
      </c>
    </row>
    <row r="13202" spans="1:9" x14ac:dyDescent="0.3">
      <c r="A13202" s="10" t="s">
        <v>16986</v>
      </c>
      <c r="B13202" s="4" t="s">
        <v>18848</v>
      </c>
      <c r="C13202" s="10" t="s">
        <v>18849</v>
      </c>
      <c r="D13202" s="10" t="s">
        <v>2540</v>
      </c>
      <c r="E13202" s="10" t="s">
        <v>2537</v>
      </c>
      <c r="F13202" s="11">
        <v>38.94</v>
      </c>
      <c r="H13202" s="12">
        <v>0.1</v>
      </c>
      <c r="I13202" s="11">
        <v>35.31</v>
      </c>
    </row>
    <row r="13203" spans="1:9" x14ac:dyDescent="0.3">
      <c r="A13203" s="10" t="s">
        <v>16986</v>
      </c>
      <c r="B13203" s="4" t="s">
        <v>18850</v>
      </c>
      <c r="C13203" s="10" t="s">
        <v>18851</v>
      </c>
      <c r="D13203" s="10" t="s">
        <v>2536</v>
      </c>
      <c r="E13203" s="10" t="s">
        <v>2537</v>
      </c>
      <c r="F13203" s="11">
        <v>39.96</v>
      </c>
      <c r="H13203" s="12">
        <v>0.1</v>
      </c>
      <c r="I13203" s="11">
        <v>36.229999999999997</v>
      </c>
    </row>
    <row r="13204" spans="1:9" x14ac:dyDescent="0.3">
      <c r="A13204" s="10" t="s">
        <v>16986</v>
      </c>
      <c r="B13204" s="4" t="s">
        <v>18852</v>
      </c>
      <c r="C13204" s="10" t="s">
        <v>18853</v>
      </c>
      <c r="D13204" s="10" t="s">
        <v>7520</v>
      </c>
      <c r="E13204" s="10" t="s">
        <v>2537</v>
      </c>
      <c r="F13204" s="11">
        <v>39.96</v>
      </c>
      <c r="H13204" s="12">
        <v>0.1</v>
      </c>
      <c r="I13204" s="11">
        <v>36.229999999999997</v>
      </c>
    </row>
    <row r="13205" spans="1:9" x14ac:dyDescent="0.3">
      <c r="A13205" s="10" t="s">
        <v>16986</v>
      </c>
      <c r="B13205" s="4" t="s">
        <v>18854</v>
      </c>
      <c r="C13205" s="10" t="s">
        <v>18855</v>
      </c>
      <c r="D13205" s="10" t="s">
        <v>2536</v>
      </c>
      <c r="E13205" s="10" t="s">
        <v>2537</v>
      </c>
      <c r="F13205" s="11">
        <v>42.01</v>
      </c>
      <c r="H13205" s="12">
        <v>0.1</v>
      </c>
      <c r="I13205" s="11">
        <v>38.090000000000003</v>
      </c>
    </row>
    <row r="13206" spans="1:9" x14ac:dyDescent="0.3">
      <c r="A13206" s="10" t="s">
        <v>16986</v>
      </c>
      <c r="B13206" s="4" t="s">
        <v>18856</v>
      </c>
      <c r="C13206" s="10" t="s">
        <v>18857</v>
      </c>
      <c r="D13206" s="10" t="s">
        <v>2536</v>
      </c>
      <c r="E13206" s="10" t="s">
        <v>2537</v>
      </c>
      <c r="F13206" s="11">
        <v>42.01</v>
      </c>
      <c r="H13206" s="12">
        <v>0.1</v>
      </c>
      <c r="I13206" s="11">
        <v>38.090000000000003</v>
      </c>
    </row>
    <row r="13207" spans="1:9" x14ac:dyDescent="0.3">
      <c r="A13207" s="10" t="s">
        <v>16986</v>
      </c>
      <c r="B13207" s="4" t="s">
        <v>18858</v>
      </c>
      <c r="C13207" s="10" t="s">
        <v>18859</v>
      </c>
      <c r="D13207" s="10" t="s">
        <v>2536</v>
      </c>
      <c r="E13207" s="10" t="s">
        <v>2537</v>
      </c>
      <c r="F13207" s="11">
        <v>43.04</v>
      </c>
      <c r="H13207" s="12">
        <v>0.1</v>
      </c>
      <c r="I13207" s="11">
        <v>39.03</v>
      </c>
    </row>
    <row r="13208" spans="1:9" x14ac:dyDescent="0.3">
      <c r="A13208" s="10" t="s">
        <v>16986</v>
      </c>
      <c r="B13208" s="4" t="s">
        <v>18860</v>
      </c>
      <c r="C13208" s="10" t="s">
        <v>18861</v>
      </c>
      <c r="D13208" s="10" t="s">
        <v>2536</v>
      </c>
      <c r="E13208" s="10" t="s">
        <v>2537</v>
      </c>
      <c r="F13208" s="11">
        <v>44.06</v>
      </c>
      <c r="H13208" s="12">
        <v>0.1</v>
      </c>
      <c r="I13208" s="11">
        <v>39.950000000000003</v>
      </c>
    </row>
    <row r="13209" spans="1:9" x14ac:dyDescent="0.3">
      <c r="A13209" s="10" t="s">
        <v>16986</v>
      </c>
      <c r="B13209" s="4" t="s">
        <v>18862</v>
      </c>
      <c r="C13209" s="10" t="s">
        <v>18863</v>
      </c>
      <c r="D13209" s="10" t="s">
        <v>2536</v>
      </c>
      <c r="E13209" s="10" t="s">
        <v>2537</v>
      </c>
      <c r="F13209" s="11">
        <v>44.99</v>
      </c>
      <c r="H13209" s="12">
        <v>0.1</v>
      </c>
      <c r="I13209" s="11">
        <v>40.79</v>
      </c>
    </row>
    <row r="13210" spans="1:9" x14ac:dyDescent="0.3">
      <c r="A13210" s="10" t="s">
        <v>16986</v>
      </c>
      <c r="B13210" s="4" t="s">
        <v>18864</v>
      </c>
      <c r="C13210" s="10" t="s">
        <v>18865</v>
      </c>
      <c r="D13210" s="10" t="s">
        <v>2536</v>
      </c>
      <c r="E13210" s="10" t="s">
        <v>2537</v>
      </c>
      <c r="F13210" s="11">
        <v>75.84</v>
      </c>
      <c r="H13210" s="12">
        <v>0.1</v>
      </c>
      <c r="I13210" s="11">
        <v>68.77</v>
      </c>
    </row>
    <row r="13211" spans="1:9" x14ac:dyDescent="0.3">
      <c r="A13211" s="10" t="s">
        <v>16986</v>
      </c>
      <c r="B13211" s="4" t="s">
        <v>18866</v>
      </c>
      <c r="C13211" s="10" t="s">
        <v>18867</v>
      </c>
      <c r="D13211" s="10" t="s">
        <v>7520</v>
      </c>
      <c r="E13211" s="10" t="s">
        <v>2537</v>
      </c>
      <c r="F13211" s="11">
        <v>46.11</v>
      </c>
      <c r="H13211" s="12">
        <v>0.1</v>
      </c>
      <c r="I13211" s="11">
        <v>41.81</v>
      </c>
    </row>
    <row r="13212" spans="1:9" x14ac:dyDescent="0.3">
      <c r="A13212" s="10" t="s">
        <v>16986</v>
      </c>
      <c r="B13212" s="4" t="s">
        <v>18868</v>
      </c>
      <c r="C13212" s="10" t="s">
        <v>18869</v>
      </c>
      <c r="D13212" s="10" t="s">
        <v>21</v>
      </c>
      <c r="E13212" s="10" t="s">
        <v>2537</v>
      </c>
      <c r="F13212" s="11">
        <v>92.24</v>
      </c>
      <c r="H13212" s="12">
        <v>0.1</v>
      </c>
      <c r="I13212" s="11">
        <v>83.64</v>
      </c>
    </row>
    <row r="13213" spans="1:9" x14ac:dyDescent="0.3">
      <c r="A13213" s="10" t="s">
        <v>16986</v>
      </c>
      <c r="B13213" s="4" t="s">
        <v>18870</v>
      </c>
      <c r="C13213" s="10" t="s">
        <v>18871</v>
      </c>
      <c r="D13213" s="10" t="s">
        <v>2536</v>
      </c>
      <c r="E13213" s="10" t="s">
        <v>2537</v>
      </c>
      <c r="F13213" s="11">
        <v>50.99</v>
      </c>
      <c r="H13213" s="12">
        <v>0.1</v>
      </c>
      <c r="I13213" s="11">
        <v>46.24</v>
      </c>
    </row>
    <row r="13214" spans="1:9" x14ac:dyDescent="0.3">
      <c r="A13214" s="10" t="s">
        <v>16986</v>
      </c>
      <c r="B13214" s="4" t="s">
        <v>18872</v>
      </c>
      <c r="C13214" s="10" t="s">
        <v>18873</v>
      </c>
      <c r="D13214" s="10" t="s">
        <v>2540</v>
      </c>
      <c r="E13214" s="10" t="s">
        <v>2537</v>
      </c>
      <c r="F13214" s="11">
        <v>76.86</v>
      </c>
      <c r="H13214" s="12">
        <v>0.1</v>
      </c>
      <c r="I13214" s="11">
        <v>69.69</v>
      </c>
    </row>
    <row r="13215" spans="1:9" x14ac:dyDescent="0.3">
      <c r="A13215" s="10" t="s">
        <v>16986</v>
      </c>
      <c r="B13215" s="4" t="s">
        <v>18874</v>
      </c>
      <c r="C13215" s="10" t="s">
        <v>18875</v>
      </c>
      <c r="D13215" s="10" t="s">
        <v>2536</v>
      </c>
      <c r="E13215" s="10" t="s">
        <v>2537</v>
      </c>
      <c r="F13215" s="11">
        <v>52.26</v>
      </c>
      <c r="H13215" s="12">
        <v>0.1</v>
      </c>
      <c r="I13215" s="11">
        <v>47.39</v>
      </c>
    </row>
    <row r="13216" spans="1:9" x14ac:dyDescent="0.3">
      <c r="A13216" s="10" t="s">
        <v>16986</v>
      </c>
      <c r="B13216" s="4" t="s">
        <v>18876</v>
      </c>
      <c r="C13216" s="10" t="s">
        <v>18877</v>
      </c>
      <c r="D13216" s="10" t="s">
        <v>2536</v>
      </c>
      <c r="E13216" s="10" t="s">
        <v>2537</v>
      </c>
      <c r="F13216" s="11">
        <v>52.26</v>
      </c>
      <c r="H13216" s="12">
        <v>0.1</v>
      </c>
      <c r="I13216" s="11">
        <v>47.39</v>
      </c>
    </row>
    <row r="13217" spans="1:9" x14ac:dyDescent="0.3">
      <c r="A13217" s="10" t="s">
        <v>16986</v>
      </c>
      <c r="B13217" s="4" t="s">
        <v>18878</v>
      </c>
      <c r="C13217" s="10" t="s">
        <v>18879</v>
      </c>
      <c r="D13217" s="10" t="s">
        <v>2536</v>
      </c>
      <c r="E13217" s="10" t="s">
        <v>2537</v>
      </c>
      <c r="F13217" s="11">
        <v>89.16</v>
      </c>
      <c r="H13217" s="12">
        <v>0.1</v>
      </c>
      <c r="I13217" s="11">
        <v>80.849999999999994</v>
      </c>
    </row>
    <row r="13218" spans="1:9" x14ac:dyDescent="0.3">
      <c r="A13218" s="10" t="s">
        <v>16986</v>
      </c>
      <c r="B13218" s="4" t="s">
        <v>18880</v>
      </c>
      <c r="C13218" s="10" t="s">
        <v>18881</v>
      </c>
      <c r="D13218" s="10" t="s">
        <v>2536</v>
      </c>
      <c r="E13218" s="10" t="s">
        <v>2537</v>
      </c>
      <c r="F13218" s="11">
        <v>90.19</v>
      </c>
      <c r="H13218" s="12">
        <v>0.1</v>
      </c>
      <c r="I13218" s="11">
        <v>81.78</v>
      </c>
    </row>
    <row r="13219" spans="1:9" x14ac:dyDescent="0.3">
      <c r="A13219" s="10" t="s">
        <v>16986</v>
      </c>
      <c r="B13219" s="4" t="s">
        <v>18882</v>
      </c>
      <c r="C13219" s="10" t="s">
        <v>18883</v>
      </c>
      <c r="D13219" s="10" t="s">
        <v>2540</v>
      </c>
      <c r="E13219" s="10" t="s">
        <v>2537</v>
      </c>
      <c r="F13219" s="11">
        <v>54.31</v>
      </c>
      <c r="H13219" s="12">
        <v>0.1</v>
      </c>
      <c r="I13219" s="11">
        <v>49.25</v>
      </c>
    </row>
    <row r="13220" spans="1:9" x14ac:dyDescent="0.3">
      <c r="A13220" s="10" t="s">
        <v>16986</v>
      </c>
      <c r="B13220" s="4" t="s">
        <v>18884</v>
      </c>
      <c r="C13220" s="10" t="s">
        <v>18885</v>
      </c>
      <c r="D13220" s="10" t="s">
        <v>7520</v>
      </c>
      <c r="E13220" s="10" t="s">
        <v>2537</v>
      </c>
      <c r="F13220" s="11">
        <v>135.29</v>
      </c>
      <c r="H13220" s="12">
        <v>0.1</v>
      </c>
      <c r="I13220" s="11">
        <v>122.67</v>
      </c>
    </row>
    <row r="13221" spans="1:9" x14ac:dyDescent="0.3">
      <c r="A13221" s="10" t="s">
        <v>16986</v>
      </c>
      <c r="B13221" s="4" t="s">
        <v>18886</v>
      </c>
      <c r="C13221" s="10" t="s">
        <v>18887</v>
      </c>
      <c r="D13221" s="10" t="s">
        <v>2536</v>
      </c>
      <c r="E13221" s="10" t="s">
        <v>2537</v>
      </c>
      <c r="F13221" s="11">
        <v>94.29</v>
      </c>
      <c r="H13221" s="12">
        <v>0.1</v>
      </c>
      <c r="I13221" s="11">
        <v>85.5</v>
      </c>
    </row>
    <row r="13222" spans="1:9" x14ac:dyDescent="0.3">
      <c r="A13222" s="10" t="s">
        <v>16986</v>
      </c>
      <c r="B13222" s="4" t="s">
        <v>18888</v>
      </c>
      <c r="C13222" s="10" t="s">
        <v>18889</v>
      </c>
      <c r="D13222" s="10" t="s">
        <v>2540</v>
      </c>
      <c r="E13222" s="10" t="s">
        <v>2537</v>
      </c>
      <c r="F13222" s="11">
        <v>57.39</v>
      </c>
      <c r="H13222" s="12">
        <v>0.1</v>
      </c>
      <c r="I13222" s="11">
        <v>52.04</v>
      </c>
    </row>
    <row r="13223" spans="1:9" x14ac:dyDescent="0.3">
      <c r="A13223" s="10" t="s">
        <v>16986</v>
      </c>
      <c r="B13223" s="4" t="s">
        <v>18890</v>
      </c>
      <c r="C13223" s="10" t="s">
        <v>18891</v>
      </c>
      <c r="D13223" s="10" t="s">
        <v>2536</v>
      </c>
      <c r="E13223" s="10" t="s">
        <v>2537</v>
      </c>
      <c r="F13223" s="11">
        <v>139.38999999999999</v>
      </c>
      <c r="H13223" s="12">
        <v>0.1</v>
      </c>
      <c r="I13223" s="11">
        <v>126.39</v>
      </c>
    </row>
    <row r="13224" spans="1:9" x14ac:dyDescent="0.3">
      <c r="A13224" s="10" t="s">
        <v>16986</v>
      </c>
      <c r="B13224" s="4" t="s">
        <v>18892</v>
      </c>
      <c r="C13224" s="10" t="s">
        <v>18893</v>
      </c>
      <c r="D13224" s="10" t="s">
        <v>2536</v>
      </c>
      <c r="E13224" s="10" t="s">
        <v>2537</v>
      </c>
      <c r="F13224" s="11">
        <v>60.46</v>
      </c>
      <c r="H13224" s="12">
        <v>0.1</v>
      </c>
      <c r="I13224" s="11">
        <v>54.82</v>
      </c>
    </row>
    <row r="13225" spans="1:9" x14ac:dyDescent="0.3">
      <c r="A13225" s="10" t="s">
        <v>16986</v>
      </c>
      <c r="B13225" s="4" t="s">
        <v>18894</v>
      </c>
      <c r="C13225" s="10" t="s">
        <v>18895</v>
      </c>
      <c r="D13225" s="10" t="s">
        <v>7520</v>
      </c>
      <c r="E13225" s="10" t="s">
        <v>2537</v>
      </c>
      <c r="F13225" s="11">
        <v>62.51</v>
      </c>
      <c r="H13225" s="12">
        <v>0.1</v>
      </c>
      <c r="I13225" s="11">
        <v>56.68</v>
      </c>
    </row>
    <row r="13226" spans="1:9" x14ac:dyDescent="0.3">
      <c r="A13226" s="10" t="s">
        <v>16986</v>
      </c>
      <c r="B13226" s="4" t="s">
        <v>18896</v>
      </c>
      <c r="C13226" s="10" t="s">
        <v>18897</v>
      </c>
      <c r="D13226" s="10" t="s">
        <v>2540</v>
      </c>
      <c r="E13226" s="10" t="s">
        <v>2537</v>
      </c>
      <c r="F13226" s="11">
        <v>93.26</v>
      </c>
      <c r="H13226" s="12">
        <v>0.1</v>
      </c>
      <c r="I13226" s="11">
        <v>84.56</v>
      </c>
    </row>
    <row r="13227" spans="1:9" x14ac:dyDescent="0.3">
      <c r="A13227" s="10" t="s">
        <v>16986</v>
      </c>
      <c r="B13227" s="4" t="s">
        <v>18898</v>
      </c>
      <c r="C13227" s="10" t="s">
        <v>18899</v>
      </c>
      <c r="D13227" s="10" t="s">
        <v>2536</v>
      </c>
      <c r="E13227" s="10" t="s">
        <v>2537</v>
      </c>
      <c r="F13227" s="11">
        <v>107.61</v>
      </c>
      <c r="H13227" s="12">
        <v>0.1</v>
      </c>
      <c r="I13227" s="11">
        <v>97.58</v>
      </c>
    </row>
    <row r="13228" spans="1:9" x14ac:dyDescent="0.3">
      <c r="A13228" s="10" t="s">
        <v>16986</v>
      </c>
      <c r="B13228" s="4" t="s">
        <v>18900</v>
      </c>
      <c r="C13228" s="10" t="s">
        <v>18901</v>
      </c>
      <c r="D13228" s="10" t="s">
        <v>2540</v>
      </c>
      <c r="E13228" s="10" t="s">
        <v>2537</v>
      </c>
      <c r="F13228" s="11">
        <v>64.56</v>
      </c>
      <c r="H13228" s="12">
        <v>0.1</v>
      </c>
      <c r="I13228" s="11">
        <v>58.54</v>
      </c>
    </row>
    <row r="13229" spans="1:9" x14ac:dyDescent="0.3">
      <c r="A13229" s="10" t="s">
        <v>16986</v>
      </c>
      <c r="B13229" s="4" t="s">
        <v>18902</v>
      </c>
      <c r="C13229" s="10" t="s">
        <v>18781</v>
      </c>
      <c r="D13229" s="10" t="s">
        <v>2536</v>
      </c>
      <c r="E13229" s="10" t="s">
        <v>2537</v>
      </c>
      <c r="F13229" s="11">
        <v>98.39</v>
      </c>
      <c r="H13229" s="12">
        <v>0.1</v>
      </c>
      <c r="I13229" s="11">
        <v>89.22</v>
      </c>
    </row>
    <row r="13230" spans="1:9" x14ac:dyDescent="0.3">
      <c r="A13230" s="10" t="s">
        <v>16986</v>
      </c>
      <c r="B13230" s="4" t="s">
        <v>18903</v>
      </c>
      <c r="C13230" s="10" t="s">
        <v>18904</v>
      </c>
      <c r="D13230" s="10" t="s">
        <v>2536</v>
      </c>
      <c r="E13230" s="10" t="s">
        <v>2537</v>
      </c>
      <c r="F13230" s="11">
        <v>118.89</v>
      </c>
      <c r="H13230" s="12">
        <v>0.1</v>
      </c>
      <c r="I13230" s="11">
        <v>107.8</v>
      </c>
    </row>
    <row r="13231" spans="1:9" x14ac:dyDescent="0.3">
      <c r="A13231" s="10" t="s">
        <v>16986</v>
      </c>
      <c r="B13231" s="4" t="s">
        <v>18905</v>
      </c>
      <c r="C13231" s="10" t="s">
        <v>18906</v>
      </c>
      <c r="D13231" s="10" t="s">
        <v>2536</v>
      </c>
      <c r="E13231" s="10" t="s">
        <v>2537</v>
      </c>
      <c r="F13231" s="11">
        <v>135.29</v>
      </c>
      <c r="H13231" s="12">
        <v>0.1</v>
      </c>
      <c r="I13231" s="11">
        <v>122.67</v>
      </c>
    </row>
    <row r="13232" spans="1:9" x14ac:dyDescent="0.3">
      <c r="A13232" s="10" t="s">
        <v>16986</v>
      </c>
      <c r="B13232" s="4" t="s">
        <v>18907</v>
      </c>
      <c r="C13232" s="10" t="s">
        <v>18908</v>
      </c>
      <c r="D13232" s="10" t="s">
        <v>2536</v>
      </c>
      <c r="E13232" s="10" t="s">
        <v>2537</v>
      </c>
      <c r="F13232" s="11">
        <v>71.739999999999995</v>
      </c>
      <c r="H13232" s="12">
        <v>0.1</v>
      </c>
      <c r="I13232" s="11">
        <v>65.05</v>
      </c>
    </row>
    <row r="13233" spans="1:9" x14ac:dyDescent="0.3">
      <c r="A13233" s="10" t="s">
        <v>16986</v>
      </c>
      <c r="B13233" s="4" t="s">
        <v>18909</v>
      </c>
      <c r="C13233" s="10" t="s">
        <v>18910</v>
      </c>
      <c r="D13233" s="10" t="s">
        <v>7520</v>
      </c>
      <c r="E13233" s="10" t="s">
        <v>2537</v>
      </c>
      <c r="F13233" s="11">
        <v>76.86</v>
      </c>
      <c r="H13233" s="12">
        <v>0.1</v>
      </c>
      <c r="I13233" s="11">
        <v>69.69</v>
      </c>
    </row>
    <row r="13234" spans="1:9" x14ac:dyDescent="0.3">
      <c r="A13234" s="10" t="s">
        <v>16986</v>
      </c>
      <c r="B13234" s="4" t="s">
        <v>18911</v>
      </c>
      <c r="C13234" s="10" t="s">
        <v>18912</v>
      </c>
      <c r="D13234" s="10" t="s">
        <v>2540</v>
      </c>
      <c r="E13234" s="10" t="s">
        <v>2537</v>
      </c>
      <c r="F13234" s="11">
        <v>155.79</v>
      </c>
      <c r="H13234" s="12">
        <v>0.1</v>
      </c>
      <c r="I13234" s="11">
        <v>141.26</v>
      </c>
    </row>
    <row r="13235" spans="1:9" x14ac:dyDescent="0.3">
      <c r="A13235" s="10" t="s">
        <v>16986</v>
      </c>
      <c r="B13235" s="4" t="s">
        <v>18913</v>
      </c>
      <c r="C13235" s="10" t="s">
        <v>18914</v>
      </c>
      <c r="D13235" s="10" t="s">
        <v>2536</v>
      </c>
      <c r="E13235" s="10" t="s">
        <v>2537</v>
      </c>
      <c r="F13235" s="11">
        <v>78.91</v>
      </c>
      <c r="H13235" s="12">
        <v>0.1</v>
      </c>
      <c r="I13235" s="11">
        <v>71.55</v>
      </c>
    </row>
    <row r="13236" spans="1:9" x14ac:dyDescent="0.3">
      <c r="A13236" s="10" t="s">
        <v>16986</v>
      </c>
      <c r="B13236" s="4" t="s">
        <v>18915</v>
      </c>
      <c r="C13236" s="10" t="s">
        <v>18916</v>
      </c>
      <c r="D13236" s="10" t="s">
        <v>2536</v>
      </c>
      <c r="E13236" s="10" t="s">
        <v>2537</v>
      </c>
      <c r="F13236" s="11">
        <v>192.99</v>
      </c>
      <c r="H13236" s="12">
        <v>0.1</v>
      </c>
      <c r="I13236" s="11">
        <v>174.99</v>
      </c>
    </row>
    <row r="13237" spans="1:9" x14ac:dyDescent="0.3">
      <c r="A13237" s="10" t="s">
        <v>16986</v>
      </c>
      <c r="B13237" s="4" t="s">
        <v>18917</v>
      </c>
      <c r="C13237" s="10" t="s">
        <v>18918</v>
      </c>
      <c r="D13237" s="10" t="s">
        <v>7520</v>
      </c>
      <c r="E13237" s="10" t="s">
        <v>2537</v>
      </c>
      <c r="F13237" s="11">
        <v>207.04</v>
      </c>
      <c r="H13237" s="12">
        <v>0.1</v>
      </c>
      <c r="I13237" s="11">
        <v>187.73</v>
      </c>
    </row>
    <row r="13238" spans="1:9" x14ac:dyDescent="0.3">
      <c r="A13238" s="10" t="s">
        <v>16986</v>
      </c>
      <c r="B13238" s="4" t="s">
        <v>18919</v>
      </c>
      <c r="C13238" s="10" t="s">
        <v>18920</v>
      </c>
      <c r="D13238" s="10" t="s">
        <v>2540</v>
      </c>
      <c r="E13238" s="10" t="s">
        <v>2537</v>
      </c>
      <c r="F13238" s="11">
        <v>196.79</v>
      </c>
      <c r="H13238" s="12">
        <v>0.1</v>
      </c>
      <c r="I13238" s="11">
        <v>178.44</v>
      </c>
    </row>
    <row r="13239" spans="1:9" x14ac:dyDescent="0.3">
      <c r="A13239" s="10" t="s">
        <v>16986</v>
      </c>
      <c r="B13239" s="4" t="s">
        <v>18921</v>
      </c>
      <c r="C13239" s="10" t="s">
        <v>18922</v>
      </c>
      <c r="D13239" s="10" t="s">
        <v>2536</v>
      </c>
      <c r="E13239" s="10" t="s">
        <v>2537</v>
      </c>
      <c r="F13239" s="11">
        <v>256.24</v>
      </c>
      <c r="H13239" s="12">
        <v>0.1</v>
      </c>
      <c r="I13239" s="11">
        <v>232.35</v>
      </c>
    </row>
    <row r="13240" spans="1:9" x14ac:dyDescent="0.3">
      <c r="A13240" s="10" t="s">
        <v>16986</v>
      </c>
      <c r="B13240" s="4" t="s">
        <v>18923</v>
      </c>
      <c r="C13240" s="10" t="s">
        <v>18924</v>
      </c>
      <c r="D13240" s="10" t="s">
        <v>2568</v>
      </c>
      <c r="E13240" s="10" t="s">
        <v>2569</v>
      </c>
      <c r="F13240" s="11">
        <v>9.99</v>
      </c>
      <c r="H13240" s="12">
        <v>0.1</v>
      </c>
      <c r="I13240" s="11">
        <v>9.06</v>
      </c>
    </row>
    <row r="13241" spans="1:9" x14ac:dyDescent="0.3">
      <c r="A13241" s="10" t="s">
        <v>16986</v>
      </c>
      <c r="B13241" s="4" t="s">
        <v>18925</v>
      </c>
      <c r="C13241" s="10" t="s">
        <v>18926</v>
      </c>
      <c r="D13241" s="10" t="s">
        <v>2568</v>
      </c>
      <c r="E13241" s="10" t="s">
        <v>2569</v>
      </c>
      <c r="F13241" s="11">
        <v>18.440000000000001</v>
      </c>
      <c r="H13241" s="12">
        <v>0.1</v>
      </c>
      <c r="I13241" s="11">
        <v>16.72</v>
      </c>
    </row>
    <row r="13242" spans="1:9" x14ac:dyDescent="0.3">
      <c r="A13242" s="10" t="s">
        <v>16986</v>
      </c>
      <c r="B13242" s="4" t="s">
        <v>18927</v>
      </c>
      <c r="C13242" s="10" t="s">
        <v>18928</v>
      </c>
      <c r="D13242" s="10" t="s">
        <v>2568</v>
      </c>
      <c r="E13242" s="10" t="s">
        <v>2569</v>
      </c>
      <c r="F13242" s="11">
        <v>19.989999999999998</v>
      </c>
      <c r="H13242" s="12">
        <v>0.1</v>
      </c>
      <c r="I13242" s="11">
        <v>18.13</v>
      </c>
    </row>
    <row r="13243" spans="1:9" x14ac:dyDescent="0.3">
      <c r="A13243" s="10" t="s">
        <v>16986</v>
      </c>
      <c r="B13243" s="4" t="s">
        <v>18929</v>
      </c>
      <c r="C13243" s="10" t="s">
        <v>18930</v>
      </c>
      <c r="D13243" s="10" t="s">
        <v>2568</v>
      </c>
      <c r="E13243" s="10" t="s">
        <v>2569</v>
      </c>
      <c r="F13243" s="11">
        <v>21.51</v>
      </c>
      <c r="H13243" s="12">
        <v>0.1</v>
      </c>
      <c r="I13243" s="11">
        <v>19.5</v>
      </c>
    </row>
    <row r="13244" spans="1:9" x14ac:dyDescent="0.3">
      <c r="A13244" s="10" t="s">
        <v>16986</v>
      </c>
      <c r="B13244" s="4" t="s">
        <v>18931</v>
      </c>
      <c r="C13244" s="10" t="s">
        <v>18932</v>
      </c>
      <c r="D13244" s="10" t="s">
        <v>2568</v>
      </c>
      <c r="E13244" s="10" t="s">
        <v>2569</v>
      </c>
      <c r="F13244" s="11">
        <v>21.51</v>
      </c>
      <c r="H13244" s="12">
        <v>0.1</v>
      </c>
      <c r="I13244" s="11">
        <v>19.5</v>
      </c>
    </row>
    <row r="13245" spans="1:9" x14ac:dyDescent="0.3">
      <c r="A13245" s="10" t="s">
        <v>16986</v>
      </c>
      <c r="B13245" s="4" t="s">
        <v>18933</v>
      </c>
      <c r="C13245" s="10" t="s">
        <v>18934</v>
      </c>
      <c r="D13245" s="10" t="s">
        <v>18935</v>
      </c>
      <c r="E13245" s="10" t="s">
        <v>2569</v>
      </c>
      <c r="F13245" s="11">
        <v>21.51</v>
      </c>
      <c r="H13245" s="12">
        <v>0.1</v>
      </c>
      <c r="I13245" s="11">
        <v>19.5</v>
      </c>
    </row>
    <row r="13246" spans="1:9" x14ac:dyDescent="0.3">
      <c r="A13246" s="10" t="s">
        <v>16986</v>
      </c>
      <c r="B13246" s="4" t="s">
        <v>18936</v>
      </c>
      <c r="C13246" s="10" t="s">
        <v>18937</v>
      </c>
      <c r="D13246" s="10" t="s">
        <v>2568</v>
      </c>
      <c r="E13246" s="10" t="s">
        <v>2569</v>
      </c>
      <c r="F13246" s="11">
        <v>24.59</v>
      </c>
      <c r="H13246" s="12">
        <v>0.1</v>
      </c>
      <c r="I13246" s="11">
        <v>22.3</v>
      </c>
    </row>
    <row r="13247" spans="1:9" x14ac:dyDescent="0.3">
      <c r="A13247" s="10" t="s">
        <v>16986</v>
      </c>
      <c r="B13247" s="4" t="s">
        <v>18938</v>
      </c>
      <c r="C13247" s="10" t="s">
        <v>18939</v>
      </c>
      <c r="D13247" s="10" t="s">
        <v>2568</v>
      </c>
      <c r="E13247" s="10" t="s">
        <v>2569</v>
      </c>
      <c r="F13247" s="11">
        <v>24.59</v>
      </c>
      <c r="H13247" s="12">
        <v>0.1</v>
      </c>
      <c r="I13247" s="11">
        <v>22.3</v>
      </c>
    </row>
    <row r="13248" spans="1:9" x14ac:dyDescent="0.3">
      <c r="A13248" s="10" t="s">
        <v>16986</v>
      </c>
      <c r="B13248" s="4" t="s">
        <v>18940</v>
      </c>
      <c r="C13248" s="10" t="s">
        <v>18941</v>
      </c>
      <c r="D13248" s="10" t="s">
        <v>2568</v>
      </c>
      <c r="E13248" s="10" t="s">
        <v>2569</v>
      </c>
      <c r="F13248" s="11">
        <v>23.56</v>
      </c>
      <c r="H13248" s="12">
        <v>0.1</v>
      </c>
      <c r="I13248" s="11">
        <v>21.36</v>
      </c>
    </row>
    <row r="13249" spans="1:9" x14ac:dyDescent="0.3">
      <c r="A13249" s="10" t="s">
        <v>16986</v>
      </c>
      <c r="B13249" s="4" t="s">
        <v>18942</v>
      </c>
      <c r="C13249" s="10" t="s">
        <v>18943</v>
      </c>
      <c r="D13249" s="10" t="s">
        <v>2568</v>
      </c>
      <c r="E13249" s="10" t="s">
        <v>2569</v>
      </c>
      <c r="F13249" s="11">
        <v>26.64</v>
      </c>
      <c r="H13249" s="12">
        <v>0.1</v>
      </c>
      <c r="I13249" s="11">
        <v>24.16</v>
      </c>
    </row>
    <row r="13250" spans="1:9" x14ac:dyDescent="0.3">
      <c r="A13250" s="10" t="s">
        <v>16986</v>
      </c>
      <c r="B13250" s="4" t="s">
        <v>18944</v>
      </c>
      <c r="C13250" s="10" t="s">
        <v>18945</v>
      </c>
      <c r="D13250" s="10" t="s">
        <v>18946</v>
      </c>
      <c r="E13250" s="10" t="s">
        <v>2569</v>
      </c>
      <c r="F13250" s="11">
        <v>25.99</v>
      </c>
      <c r="H13250" s="12">
        <v>0.1</v>
      </c>
      <c r="I13250" s="11">
        <v>23.57</v>
      </c>
    </row>
    <row r="13251" spans="1:9" x14ac:dyDescent="0.3">
      <c r="A13251" s="10" t="s">
        <v>16986</v>
      </c>
      <c r="B13251" s="4" t="s">
        <v>18947</v>
      </c>
      <c r="C13251" s="10" t="s">
        <v>18948</v>
      </c>
      <c r="D13251" s="10" t="s">
        <v>18949</v>
      </c>
      <c r="E13251" s="10" t="s">
        <v>2569</v>
      </c>
      <c r="F13251" s="11">
        <v>25.61</v>
      </c>
      <c r="H13251" s="12">
        <v>0.1</v>
      </c>
      <c r="I13251" s="11">
        <v>23.22</v>
      </c>
    </row>
    <row r="13252" spans="1:9" x14ac:dyDescent="0.3">
      <c r="A13252" s="10" t="s">
        <v>16986</v>
      </c>
      <c r="B13252" s="4" t="s">
        <v>18950</v>
      </c>
      <c r="C13252" s="10" t="s">
        <v>18951</v>
      </c>
      <c r="D13252" s="10" t="s">
        <v>18935</v>
      </c>
      <c r="E13252" s="10" t="s">
        <v>2569</v>
      </c>
      <c r="F13252" s="11">
        <v>27.66</v>
      </c>
      <c r="H13252" s="12">
        <v>0.1</v>
      </c>
      <c r="I13252" s="11">
        <v>25.08</v>
      </c>
    </row>
    <row r="13253" spans="1:9" x14ac:dyDescent="0.3">
      <c r="A13253" s="10" t="s">
        <v>16986</v>
      </c>
      <c r="B13253" s="4" t="s">
        <v>18952</v>
      </c>
      <c r="C13253" s="10" t="s">
        <v>18953</v>
      </c>
      <c r="D13253" s="10" t="s">
        <v>2568</v>
      </c>
      <c r="E13253" s="10" t="s">
        <v>2569</v>
      </c>
      <c r="F13253" s="11">
        <v>27.66</v>
      </c>
      <c r="H13253" s="12">
        <v>0.1</v>
      </c>
      <c r="I13253" s="11">
        <v>25.08</v>
      </c>
    </row>
    <row r="13254" spans="1:9" x14ac:dyDescent="0.3">
      <c r="A13254" s="10" t="s">
        <v>16986</v>
      </c>
      <c r="B13254" s="4" t="s">
        <v>18954</v>
      </c>
      <c r="C13254" s="10" t="s">
        <v>18955</v>
      </c>
      <c r="D13254" s="10" t="s">
        <v>2568</v>
      </c>
      <c r="E13254" s="10" t="s">
        <v>2569</v>
      </c>
      <c r="F13254" s="11">
        <v>17.989999999999998</v>
      </c>
      <c r="H13254" s="12">
        <v>0.1</v>
      </c>
      <c r="I13254" s="11">
        <v>16.309999999999999</v>
      </c>
    </row>
    <row r="13255" spans="1:9" x14ac:dyDescent="0.3">
      <c r="A13255" s="10" t="s">
        <v>16986</v>
      </c>
      <c r="B13255" s="4" t="s">
        <v>18956</v>
      </c>
      <c r="C13255" s="10" t="s">
        <v>18957</v>
      </c>
      <c r="D13255" s="10" t="s">
        <v>18958</v>
      </c>
      <c r="E13255" s="10" t="s">
        <v>2569</v>
      </c>
      <c r="F13255" s="11">
        <v>28.69</v>
      </c>
      <c r="H13255" s="12">
        <v>0.1</v>
      </c>
      <c r="I13255" s="11">
        <v>26.01</v>
      </c>
    </row>
    <row r="13256" spans="1:9" x14ac:dyDescent="0.3">
      <c r="A13256" s="10" t="s">
        <v>16986</v>
      </c>
      <c r="B13256" s="4" t="s">
        <v>18959</v>
      </c>
      <c r="C13256" s="10" t="s">
        <v>18960</v>
      </c>
      <c r="D13256" s="10" t="s">
        <v>2568</v>
      </c>
      <c r="E13256" s="10" t="s">
        <v>2569</v>
      </c>
      <c r="F13256" s="11">
        <v>30.74</v>
      </c>
      <c r="H13256" s="12">
        <v>0.1</v>
      </c>
      <c r="I13256" s="11">
        <v>27.87</v>
      </c>
    </row>
    <row r="13257" spans="1:9" x14ac:dyDescent="0.3">
      <c r="A13257" s="10" t="s">
        <v>16986</v>
      </c>
      <c r="B13257" s="4" t="s">
        <v>18961</v>
      </c>
      <c r="C13257" s="10" t="s">
        <v>18962</v>
      </c>
      <c r="D13257" s="10" t="s">
        <v>2568</v>
      </c>
      <c r="E13257" s="10" t="s">
        <v>2569</v>
      </c>
      <c r="F13257" s="11">
        <v>28.69</v>
      </c>
      <c r="H13257" s="12">
        <v>0.1</v>
      </c>
      <c r="I13257" s="11">
        <v>26.01</v>
      </c>
    </row>
    <row r="13258" spans="1:9" x14ac:dyDescent="0.3">
      <c r="A13258" s="10" t="s">
        <v>16986</v>
      </c>
      <c r="B13258" s="4" t="s">
        <v>18963</v>
      </c>
      <c r="C13258" s="10" t="s">
        <v>18964</v>
      </c>
      <c r="D13258" s="10" t="s">
        <v>18935</v>
      </c>
      <c r="E13258" s="10" t="s">
        <v>2569</v>
      </c>
      <c r="F13258" s="11">
        <v>30.74</v>
      </c>
      <c r="H13258" s="12">
        <v>0.1</v>
      </c>
      <c r="I13258" s="11">
        <v>27.87</v>
      </c>
    </row>
    <row r="13259" spans="1:9" x14ac:dyDescent="0.3">
      <c r="A13259" s="10" t="s">
        <v>16986</v>
      </c>
      <c r="B13259" s="4" t="s">
        <v>18965</v>
      </c>
      <c r="C13259" s="10" t="s">
        <v>18966</v>
      </c>
      <c r="D13259" s="10" t="s">
        <v>18949</v>
      </c>
      <c r="E13259" s="10" t="s">
        <v>2569</v>
      </c>
      <c r="F13259" s="11">
        <v>30.99</v>
      </c>
      <c r="H13259" s="12">
        <v>0.1</v>
      </c>
      <c r="I13259" s="11">
        <v>28.1</v>
      </c>
    </row>
    <row r="13260" spans="1:9" x14ac:dyDescent="0.3">
      <c r="A13260" s="10" t="s">
        <v>16986</v>
      </c>
      <c r="B13260" s="4" t="s">
        <v>18967</v>
      </c>
      <c r="C13260" s="10" t="s">
        <v>18968</v>
      </c>
      <c r="D13260" s="10" t="s">
        <v>18935</v>
      </c>
      <c r="E13260" s="10" t="s">
        <v>2569</v>
      </c>
      <c r="F13260" s="11">
        <v>19.989999999999998</v>
      </c>
      <c r="H13260" s="12">
        <v>0.1</v>
      </c>
      <c r="I13260" s="11">
        <v>18.13</v>
      </c>
    </row>
    <row r="13261" spans="1:9" x14ac:dyDescent="0.3">
      <c r="A13261" s="10" t="s">
        <v>16986</v>
      </c>
      <c r="B13261" s="4" t="s">
        <v>18969</v>
      </c>
      <c r="C13261" s="10" t="s">
        <v>18970</v>
      </c>
      <c r="D13261" s="10" t="s">
        <v>18949</v>
      </c>
      <c r="E13261" s="10" t="s">
        <v>2569</v>
      </c>
      <c r="F13261" s="11">
        <v>31.76</v>
      </c>
      <c r="H13261" s="12">
        <v>0.1</v>
      </c>
      <c r="I13261" s="11">
        <v>28.8</v>
      </c>
    </row>
    <row r="13262" spans="1:9" x14ac:dyDescent="0.3">
      <c r="A13262" s="10" t="s">
        <v>16986</v>
      </c>
      <c r="B13262" s="4" t="s">
        <v>18971</v>
      </c>
      <c r="C13262" s="10" t="s">
        <v>18972</v>
      </c>
      <c r="D13262" s="10" t="s">
        <v>18949</v>
      </c>
      <c r="E13262" s="10" t="s">
        <v>2569</v>
      </c>
      <c r="F13262" s="11">
        <v>31.76</v>
      </c>
      <c r="H13262" s="12">
        <v>0.1</v>
      </c>
      <c r="I13262" s="11">
        <v>28.8</v>
      </c>
    </row>
    <row r="13263" spans="1:9" x14ac:dyDescent="0.3">
      <c r="A13263" s="10" t="s">
        <v>16986</v>
      </c>
      <c r="B13263" s="4" t="s">
        <v>18973</v>
      </c>
      <c r="C13263" s="10" t="s">
        <v>18974</v>
      </c>
      <c r="D13263" s="10" t="s">
        <v>2568</v>
      </c>
      <c r="E13263" s="10" t="s">
        <v>2569</v>
      </c>
      <c r="F13263" s="11">
        <v>31.76</v>
      </c>
      <c r="H13263" s="12">
        <v>0.1</v>
      </c>
      <c r="I13263" s="11">
        <v>28.8</v>
      </c>
    </row>
    <row r="13264" spans="1:9" x14ac:dyDescent="0.3">
      <c r="A13264" s="10" t="s">
        <v>16986</v>
      </c>
      <c r="B13264" s="4" t="s">
        <v>18975</v>
      </c>
      <c r="C13264" s="10" t="s">
        <v>18976</v>
      </c>
      <c r="D13264" s="10" t="s">
        <v>18949</v>
      </c>
      <c r="E13264" s="10" t="s">
        <v>2569</v>
      </c>
      <c r="F13264" s="11">
        <v>33.99</v>
      </c>
      <c r="H13264" s="12">
        <v>0.1</v>
      </c>
      <c r="I13264" s="11">
        <v>30.82</v>
      </c>
    </row>
    <row r="13265" spans="1:9" x14ac:dyDescent="0.3">
      <c r="A13265" s="10" t="s">
        <v>16986</v>
      </c>
      <c r="B13265" s="4" t="s">
        <v>18977</v>
      </c>
      <c r="C13265" s="10" t="s">
        <v>18978</v>
      </c>
      <c r="D13265" s="10" t="s">
        <v>18935</v>
      </c>
      <c r="E13265" s="10" t="s">
        <v>2569</v>
      </c>
      <c r="F13265" s="11">
        <v>33.81</v>
      </c>
      <c r="H13265" s="12">
        <v>0.1</v>
      </c>
      <c r="I13265" s="11">
        <v>30.66</v>
      </c>
    </row>
    <row r="13266" spans="1:9" x14ac:dyDescent="0.3">
      <c r="A13266" s="10" t="s">
        <v>16986</v>
      </c>
      <c r="B13266" s="4" t="s">
        <v>18979</v>
      </c>
      <c r="C13266" s="10" t="s">
        <v>18980</v>
      </c>
      <c r="D13266" s="10" t="s">
        <v>18958</v>
      </c>
      <c r="E13266" s="10" t="s">
        <v>2569</v>
      </c>
      <c r="F13266" s="11">
        <v>34.840000000000003</v>
      </c>
      <c r="H13266" s="12">
        <v>0.1</v>
      </c>
      <c r="I13266" s="11">
        <v>31.59</v>
      </c>
    </row>
    <row r="13267" spans="1:9" x14ac:dyDescent="0.3">
      <c r="A13267" s="10" t="s">
        <v>16986</v>
      </c>
      <c r="B13267" s="4" t="s">
        <v>18981</v>
      </c>
      <c r="C13267" s="10" t="s">
        <v>18982</v>
      </c>
      <c r="D13267" s="10" t="s">
        <v>2568</v>
      </c>
      <c r="E13267" s="10" t="s">
        <v>2569</v>
      </c>
      <c r="F13267" s="11">
        <v>34.840000000000003</v>
      </c>
      <c r="H13267" s="12">
        <v>0.1</v>
      </c>
      <c r="I13267" s="11">
        <v>31.59</v>
      </c>
    </row>
    <row r="13268" spans="1:9" x14ac:dyDescent="0.3">
      <c r="A13268" s="10" t="s">
        <v>16986</v>
      </c>
      <c r="B13268" s="4" t="s">
        <v>18983</v>
      </c>
      <c r="C13268" s="10" t="s">
        <v>18984</v>
      </c>
      <c r="D13268" s="10" t="s">
        <v>2568</v>
      </c>
      <c r="E13268" s="10" t="s">
        <v>2569</v>
      </c>
      <c r="F13268" s="11">
        <v>33.81</v>
      </c>
      <c r="H13268" s="12">
        <v>0.1</v>
      </c>
      <c r="I13268" s="11">
        <v>30.66</v>
      </c>
    </row>
    <row r="13269" spans="1:9" x14ac:dyDescent="0.3">
      <c r="A13269" s="10" t="s">
        <v>16986</v>
      </c>
      <c r="B13269" s="4" t="s">
        <v>18985</v>
      </c>
      <c r="C13269" s="10" t="s">
        <v>18986</v>
      </c>
      <c r="D13269" s="10" t="s">
        <v>18949</v>
      </c>
      <c r="E13269" s="10" t="s">
        <v>2569</v>
      </c>
      <c r="F13269" s="11">
        <v>34.840000000000003</v>
      </c>
      <c r="H13269" s="12">
        <v>0.1</v>
      </c>
      <c r="I13269" s="11">
        <v>31.59</v>
      </c>
    </row>
    <row r="13270" spans="1:9" x14ac:dyDescent="0.3">
      <c r="A13270" s="10" t="s">
        <v>16986</v>
      </c>
      <c r="B13270" s="4" t="s">
        <v>18987</v>
      </c>
      <c r="C13270" s="10" t="s">
        <v>18986</v>
      </c>
      <c r="D13270" s="10" t="s">
        <v>18949</v>
      </c>
      <c r="E13270" s="10" t="s">
        <v>2569</v>
      </c>
      <c r="F13270" s="11">
        <v>34.840000000000003</v>
      </c>
      <c r="H13270" s="12">
        <v>0.1</v>
      </c>
      <c r="I13270" s="11">
        <v>31.59</v>
      </c>
    </row>
    <row r="13271" spans="1:9" x14ac:dyDescent="0.3">
      <c r="A13271" s="10" t="s">
        <v>16986</v>
      </c>
      <c r="B13271" s="4" t="s">
        <v>18988</v>
      </c>
      <c r="C13271" s="10" t="s">
        <v>18989</v>
      </c>
      <c r="D13271" s="10" t="s">
        <v>18949</v>
      </c>
      <c r="E13271" s="10" t="s">
        <v>2569</v>
      </c>
      <c r="F13271" s="11">
        <v>33.81</v>
      </c>
      <c r="H13271" s="12">
        <v>0.1</v>
      </c>
      <c r="I13271" s="11">
        <v>30.66</v>
      </c>
    </row>
    <row r="13272" spans="1:9" x14ac:dyDescent="0.3">
      <c r="A13272" s="10" t="s">
        <v>16986</v>
      </c>
      <c r="B13272" s="4" t="s">
        <v>18990</v>
      </c>
      <c r="C13272" s="10" t="s">
        <v>18991</v>
      </c>
      <c r="D13272" s="10" t="s">
        <v>2568</v>
      </c>
      <c r="E13272" s="10" t="s">
        <v>2569</v>
      </c>
      <c r="F13272" s="11">
        <v>35.86</v>
      </c>
      <c r="H13272" s="12">
        <v>0.1</v>
      </c>
      <c r="I13272" s="11">
        <v>32.520000000000003</v>
      </c>
    </row>
    <row r="13273" spans="1:9" x14ac:dyDescent="0.3">
      <c r="A13273" s="10" t="s">
        <v>16986</v>
      </c>
      <c r="B13273" s="4" t="s">
        <v>18992</v>
      </c>
      <c r="C13273" s="10" t="s">
        <v>18993</v>
      </c>
      <c r="D13273" s="10" t="s">
        <v>2568</v>
      </c>
      <c r="E13273" s="10" t="s">
        <v>2569</v>
      </c>
      <c r="F13273" s="11">
        <v>36.89</v>
      </c>
      <c r="H13273" s="12">
        <v>0.1</v>
      </c>
      <c r="I13273" s="11">
        <v>33.450000000000003</v>
      </c>
    </row>
    <row r="13274" spans="1:9" x14ac:dyDescent="0.3">
      <c r="A13274" s="10" t="s">
        <v>16986</v>
      </c>
      <c r="B13274" s="4" t="s">
        <v>18994</v>
      </c>
      <c r="C13274" s="10" t="s">
        <v>18995</v>
      </c>
      <c r="D13274" s="10" t="s">
        <v>2568</v>
      </c>
      <c r="E13274" s="10" t="s">
        <v>2569</v>
      </c>
      <c r="F13274" s="11">
        <v>35.86</v>
      </c>
      <c r="H13274" s="12">
        <v>0.1</v>
      </c>
      <c r="I13274" s="11">
        <v>32.520000000000003</v>
      </c>
    </row>
    <row r="13275" spans="1:9" x14ac:dyDescent="0.3">
      <c r="A13275" s="10" t="s">
        <v>16986</v>
      </c>
      <c r="B13275" s="4" t="s">
        <v>18996</v>
      </c>
      <c r="C13275" s="10" t="s">
        <v>18997</v>
      </c>
      <c r="D13275" s="10" t="s">
        <v>2568</v>
      </c>
      <c r="E13275" s="10" t="s">
        <v>2569</v>
      </c>
      <c r="F13275" s="11">
        <v>36.89</v>
      </c>
      <c r="H13275" s="12">
        <v>0.1</v>
      </c>
      <c r="I13275" s="11">
        <v>33.450000000000003</v>
      </c>
    </row>
    <row r="13276" spans="1:9" x14ac:dyDescent="0.3">
      <c r="A13276" s="10" t="s">
        <v>16986</v>
      </c>
      <c r="B13276" s="4" t="s">
        <v>18998</v>
      </c>
      <c r="C13276" s="10" t="s">
        <v>18999</v>
      </c>
      <c r="D13276" s="10" t="s">
        <v>18949</v>
      </c>
      <c r="E13276" s="10" t="s">
        <v>2569</v>
      </c>
      <c r="F13276" s="11">
        <v>36.89</v>
      </c>
      <c r="H13276" s="12">
        <v>0.1</v>
      </c>
      <c r="I13276" s="11">
        <v>33.450000000000003</v>
      </c>
    </row>
    <row r="13277" spans="1:9" x14ac:dyDescent="0.3">
      <c r="A13277" s="10" t="s">
        <v>16986</v>
      </c>
      <c r="B13277" s="4" t="s">
        <v>19000</v>
      </c>
      <c r="C13277" s="10" t="s">
        <v>19001</v>
      </c>
      <c r="D13277" s="10" t="s">
        <v>19002</v>
      </c>
      <c r="E13277" s="10" t="s">
        <v>2569</v>
      </c>
      <c r="F13277" s="11">
        <v>36.89</v>
      </c>
      <c r="H13277" s="12">
        <v>0.1</v>
      </c>
      <c r="I13277" s="11">
        <v>33.450000000000003</v>
      </c>
    </row>
    <row r="13278" spans="1:9" x14ac:dyDescent="0.3">
      <c r="A13278" s="10" t="s">
        <v>16986</v>
      </c>
      <c r="B13278" s="4" t="s">
        <v>19003</v>
      </c>
      <c r="C13278" s="10" t="s">
        <v>19004</v>
      </c>
      <c r="D13278" s="10" t="s">
        <v>2568</v>
      </c>
      <c r="E13278" s="10" t="s">
        <v>2569</v>
      </c>
      <c r="F13278" s="11">
        <v>37.909999999999997</v>
      </c>
      <c r="H13278" s="12">
        <v>0.1</v>
      </c>
      <c r="I13278" s="11">
        <v>34.369999999999997</v>
      </c>
    </row>
    <row r="13279" spans="1:9" x14ac:dyDescent="0.3">
      <c r="A13279" s="10" t="s">
        <v>16986</v>
      </c>
      <c r="B13279" s="4" t="s">
        <v>19005</v>
      </c>
      <c r="C13279" s="10" t="s">
        <v>19006</v>
      </c>
      <c r="D13279" s="10" t="s">
        <v>2568</v>
      </c>
      <c r="E13279" s="10" t="s">
        <v>2569</v>
      </c>
      <c r="F13279" s="11">
        <v>37.909999999999997</v>
      </c>
      <c r="H13279" s="12">
        <v>0.1</v>
      </c>
      <c r="I13279" s="11">
        <v>34.369999999999997</v>
      </c>
    </row>
    <row r="13280" spans="1:9" x14ac:dyDescent="0.3">
      <c r="A13280" s="10" t="s">
        <v>16986</v>
      </c>
      <c r="B13280" s="4" t="s">
        <v>19007</v>
      </c>
      <c r="C13280" s="10" t="s">
        <v>19008</v>
      </c>
      <c r="D13280" s="10" t="s">
        <v>2568</v>
      </c>
      <c r="E13280" s="10" t="s">
        <v>2569</v>
      </c>
      <c r="F13280" s="11">
        <v>37.909999999999997</v>
      </c>
      <c r="H13280" s="12">
        <v>0.1</v>
      </c>
      <c r="I13280" s="11">
        <v>34.369999999999997</v>
      </c>
    </row>
    <row r="13281" spans="1:9" x14ac:dyDescent="0.3">
      <c r="A13281" s="10" t="s">
        <v>16986</v>
      </c>
      <c r="B13281" s="4" t="s">
        <v>19009</v>
      </c>
      <c r="C13281" s="10" t="s">
        <v>19010</v>
      </c>
      <c r="D13281" s="10" t="s">
        <v>2568</v>
      </c>
      <c r="E13281" s="10" t="s">
        <v>2569</v>
      </c>
      <c r="F13281" s="11">
        <v>37.909999999999997</v>
      </c>
      <c r="H13281" s="12">
        <v>0.1</v>
      </c>
      <c r="I13281" s="11">
        <v>34.369999999999997</v>
      </c>
    </row>
    <row r="13282" spans="1:9" x14ac:dyDescent="0.3">
      <c r="A13282" s="10" t="s">
        <v>16986</v>
      </c>
      <c r="B13282" s="4" t="s">
        <v>19011</v>
      </c>
      <c r="C13282" s="10" t="s">
        <v>19012</v>
      </c>
      <c r="D13282" s="10" t="s">
        <v>18949</v>
      </c>
      <c r="E13282" s="10" t="s">
        <v>2569</v>
      </c>
      <c r="F13282" s="11">
        <v>38.94</v>
      </c>
      <c r="H13282" s="12">
        <v>0.1</v>
      </c>
      <c r="I13282" s="11">
        <v>35.31</v>
      </c>
    </row>
    <row r="13283" spans="1:9" x14ac:dyDescent="0.3">
      <c r="A13283" s="10" t="s">
        <v>16986</v>
      </c>
      <c r="B13283" s="4" t="s">
        <v>19013</v>
      </c>
      <c r="C13283" s="10" t="s">
        <v>19014</v>
      </c>
      <c r="D13283" s="10" t="s">
        <v>2568</v>
      </c>
      <c r="E13283" s="10" t="s">
        <v>2569</v>
      </c>
      <c r="F13283" s="11">
        <v>39.99</v>
      </c>
      <c r="H13283" s="12">
        <v>0.1</v>
      </c>
      <c r="I13283" s="11">
        <v>36.26</v>
      </c>
    </row>
    <row r="13284" spans="1:9" x14ac:dyDescent="0.3">
      <c r="A13284" s="10" t="s">
        <v>16986</v>
      </c>
      <c r="B13284" s="4" t="s">
        <v>19015</v>
      </c>
      <c r="C13284" s="10" t="s">
        <v>19016</v>
      </c>
      <c r="D13284" s="10" t="s">
        <v>2568</v>
      </c>
      <c r="E13284" s="10" t="s">
        <v>2569</v>
      </c>
      <c r="F13284" s="11">
        <v>39.96</v>
      </c>
      <c r="H13284" s="12">
        <v>0.1</v>
      </c>
      <c r="I13284" s="11">
        <v>36.229999999999997</v>
      </c>
    </row>
    <row r="13285" spans="1:9" x14ac:dyDescent="0.3">
      <c r="A13285" s="10" t="s">
        <v>16986</v>
      </c>
      <c r="B13285" s="4" t="s">
        <v>19017</v>
      </c>
      <c r="C13285" s="10" t="s">
        <v>19018</v>
      </c>
      <c r="D13285" s="10" t="s">
        <v>2568</v>
      </c>
      <c r="E13285" s="10" t="s">
        <v>2569</v>
      </c>
      <c r="F13285" s="11">
        <v>39.96</v>
      </c>
      <c r="H13285" s="12">
        <v>0.1</v>
      </c>
      <c r="I13285" s="11">
        <v>36.229999999999997</v>
      </c>
    </row>
    <row r="13286" spans="1:9" x14ac:dyDescent="0.3">
      <c r="A13286" s="10" t="s">
        <v>16986</v>
      </c>
      <c r="B13286" s="4" t="s">
        <v>19019</v>
      </c>
      <c r="C13286" s="10" t="s">
        <v>19020</v>
      </c>
      <c r="D13286" s="10" t="s">
        <v>18949</v>
      </c>
      <c r="E13286" s="10" t="s">
        <v>2569</v>
      </c>
      <c r="F13286" s="11">
        <v>39.96</v>
      </c>
      <c r="H13286" s="12">
        <v>0.1</v>
      </c>
      <c r="I13286" s="11">
        <v>36.229999999999997</v>
      </c>
    </row>
    <row r="13287" spans="1:9" x14ac:dyDescent="0.3">
      <c r="A13287" s="10" t="s">
        <v>16986</v>
      </c>
      <c r="B13287" s="4" t="s">
        <v>19021</v>
      </c>
      <c r="C13287" s="10" t="s">
        <v>19022</v>
      </c>
      <c r="D13287" s="10" t="s">
        <v>2568</v>
      </c>
      <c r="E13287" s="10" t="s">
        <v>2569</v>
      </c>
      <c r="F13287" s="11">
        <v>39.96</v>
      </c>
      <c r="H13287" s="12">
        <v>0.1</v>
      </c>
      <c r="I13287" s="11">
        <v>36.229999999999997</v>
      </c>
    </row>
    <row r="13288" spans="1:9" x14ac:dyDescent="0.3">
      <c r="A13288" s="10" t="s">
        <v>16986</v>
      </c>
      <c r="B13288" s="4" t="s">
        <v>19023</v>
      </c>
      <c r="C13288" s="10" t="s">
        <v>19024</v>
      </c>
      <c r="D13288" s="10" t="s">
        <v>18949</v>
      </c>
      <c r="E13288" s="10" t="s">
        <v>2569</v>
      </c>
      <c r="F13288" s="11">
        <v>42.99</v>
      </c>
      <c r="H13288" s="12">
        <v>0.1</v>
      </c>
      <c r="I13288" s="11">
        <v>38.979999999999997</v>
      </c>
    </row>
    <row r="13289" spans="1:9" x14ac:dyDescent="0.3">
      <c r="A13289" s="10" t="s">
        <v>16986</v>
      </c>
      <c r="B13289" s="4" t="s">
        <v>19025</v>
      </c>
      <c r="C13289" s="10" t="s">
        <v>19026</v>
      </c>
      <c r="D13289" s="10" t="s">
        <v>18949</v>
      </c>
      <c r="E13289" s="10" t="s">
        <v>2569</v>
      </c>
      <c r="F13289" s="11">
        <v>44.06</v>
      </c>
      <c r="H13289" s="12">
        <v>0.1</v>
      </c>
      <c r="I13289" s="11">
        <v>39.950000000000003</v>
      </c>
    </row>
    <row r="13290" spans="1:9" x14ac:dyDescent="0.3">
      <c r="A13290" s="10" t="s">
        <v>16986</v>
      </c>
      <c r="B13290" s="4" t="s">
        <v>19027</v>
      </c>
      <c r="C13290" s="10" t="s">
        <v>19028</v>
      </c>
      <c r="D13290" s="10" t="s">
        <v>2568</v>
      </c>
      <c r="E13290" s="10" t="s">
        <v>2569</v>
      </c>
      <c r="F13290" s="11">
        <v>44.06</v>
      </c>
      <c r="H13290" s="12">
        <v>0.1</v>
      </c>
      <c r="I13290" s="11">
        <v>39.950000000000003</v>
      </c>
    </row>
    <row r="13291" spans="1:9" x14ac:dyDescent="0.3">
      <c r="A13291" s="10" t="s">
        <v>16986</v>
      </c>
      <c r="B13291" s="4" t="s">
        <v>19029</v>
      </c>
      <c r="C13291" s="10" t="s">
        <v>19030</v>
      </c>
      <c r="D13291" s="10" t="s">
        <v>2568</v>
      </c>
      <c r="E13291" s="10" t="s">
        <v>2569</v>
      </c>
      <c r="F13291" s="11">
        <v>44.06</v>
      </c>
      <c r="H13291" s="12">
        <v>0.1</v>
      </c>
      <c r="I13291" s="11">
        <v>39.950000000000003</v>
      </c>
    </row>
    <row r="13292" spans="1:9" x14ac:dyDescent="0.3">
      <c r="A13292" s="10" t="s">
        <v>16986</v>
      </c>
      <c r="B13292" s="4" t="s">
        <v>19031</v>
      </c>
      <c r="C13292" s="10" t="s">
        <v>19032</v>
      </c>
      <c r="D13292" s="10" t="s">
        <v>2568</v>
      </c>
      <c r="E13292" s="10" t="s">
        <v>2569</v>
      </c>
      <c r="F13292" s="11">
        <v>44.06</v>
      </c>
      <c r="H13292" s="12">
        <v>0.1</v>
      </c>
      <c r="I13292" s="11">
        <v>39.950000000000003</v>
      </c>
    </row>
    <row r="13293" spans="1:9" x14ac:dyDescent="0.3">
      <c r="A13293" s="10" t="s">
        <v>16986</v>
      </c>
      <c r="B13293" s="4" t="s">
        <v>19033</v>
      </c>
      <c r="C13293" s="10" t="s">
        <v>19034</v>
      </c>
      <c r="D13293" s="10" t="s">
        <v>18949</v>
      </c>
      <c r="E13293" s="10" t="s">
        <v>2569</v>
      </c>
      <c r="F13293" s="11">
        <v>45.09</v>
      </c>
      <c r="H13293" s="12">
        <v>0.1</v>
      </c>
      <c r="I13293" s="11">
        <v>40.89</v>
      </c>
    </row>
    <row r="13294" spans="1:9" x14ac:dyDescent="0.3">
      <c r="A13294" s="10" t="s">
        <v>16986</v>
      </c>
      <c r="B13294" s="4" t="s">
        <v>19035</v>
      </c>
      <c r="C13294" s="10" t="s">
        <v>19036</v>
      </c>
      <c r="D13294" s="10" t="s">
        <v>2568</v>
      </c>
      <c r="E13294" s="10" t="s">
        <v>2569</v>
      </c>
      <c r="F13294" s="11">
        <v>46.11</v>
      </c>
      <c r="H13294" s="12">
        <v>0.1</v>
      </c>
      <c r="I13294" s="11">
        <v>41.81</v>
      </c>
    </row>
    <row r="13295" spans="1:9" x14ac:dyDescent="0.3">
      <c r="A13295" s="10" t="s">
        <v>16986</v>
      </c>
      <c r="B13295" s="4" t="s">
        <v>19037</v>
      </c>
      <c r="C13295" s="10" t="s">
        <v>19038</v>
      </c>
      <c r="D13295" s="10" t="s">
        <v>19002</v>
      </c>
      <c r="E13295" s="10" t="s">
        <v>2569</v>
      </c>
      <c r="F13295" s="11">
        <v>46.11</v>
      </c>
      <c r="H13295" s="12">
        <v>0.1</v>
      </c>
      <c r="I13295" s="11">
        <v>41.81</v>
      </c>
    </row>
    <row r="13296" spans="1:9" x14ac:dyDescent="0.3">
      <c r="A13296" s="10" t="s">
        <v>16986</v>
      </c>
      <c r="B13296" s="4" t="s">
        <v>19039</v>
      </c>
      <c r="C13296" s="10" t="s">
        <v>19040</v>
      </c>
      <c r="D13296" s="10" t="s">
        <v>18949</v>
      </c>
      <c r="E13296" s="10" t="s">
        <v>2569</v>
      </c>
      <c r="F13296" s="11">
        <v>72.760000000000005</v>
      </c>
      <c r="H13296" s="12">
        <v>0.1</v>
      </c>
      <c r="I13296" s="11">
        <v>65.98</v>
      </c>
    </row>
    <row r="13297" spans="1:9" x14ac:dyDescent="0.3">
      <c r="A13297" s="10" t="s">
        <v>16986</v>
      </c>
      <c r="B13297" s="4" t="s">
        <v>19041</v>
      </c>
      <c r="C13297" s="10" t="s">
        <v>19042</v>
      </c>
      <c r="D13297" s="10" t="s">
        <v>18949</v>
      </c>
      <c r="E13297" s="10" t="s">
        <v>2569</v>
      </c>
      <c r="F13297" s="11">
        <v>72.760000000000005</v>
      </c>
      <c r="H13297" s="12">
        <v>0.1</v>
      </c>
      <c r="I13297" s="11">
        <v>65.98</v>
      </c>
    </row>
    <row r="13298" spans="1:9" x14ac:dyDescent="0.3">
      <c r="A13298" s="10" t="s">
        <v>16986</v>
      </c>
      <c r="B13298" s="4" t="s">
        <v>19043</v>
      </c>
      <c r="C13298" s="10" t="s">
        <v>19044</v>
      </c>
      <c r="D13298" s="10" t="s">
        <v>2568</v>
      </c>
      <c r="E13298" s="10" t="s">
        <v>2569</v>
      </c>
      <c r="F13298" s="11">
        <v>74.81</v>
      </c>
      <c r="H13298" s="12">
        <v>0.1</v>
      </c>
      <c r="I13298" s="11">
        <v>67.83</v>
      </c>
    </row>
    <row r="13299" spans="1:9" x14ac:dyDescent="0.3">
      <c r="A13299" s="10" t="s">
        <v>16986</v>
      </c>
      <c r="B13299" s="4" t="s">
        <v>19045</v>
      </c>
      <c r="C13299" s="10" t="s">
        <v>19046</v>
      </c>
      <c r="D13299" s="10" t="s">
        <v>18949</v>
      </c>
      <c r="E13299" s="10" t="s">
        <v>2569</v>
      </c>
      <c r="F13299" s="11">
        <v>51.24</v>
      </c>
      <c r="H13299" s="12">
        <v>0.1</v>
      </c>
      <c r="I13299" s="11">
        <v>46.46</v>
      </c>
    </row>
    <row r="13300" spans="1:9" x14ac:dyDescent="0.3">
      <c r="A13300" s="10" t="s">
        <v>16986</v>
      </c>
      <c r="B13300" s="4" t="s">
        <v>19047</v>
      </c>
      <c r="C13300" s="10" t="s">
        <v>19048</v>
      </c>
      <c r="D13300" s="10" t="s">
        <v>18949</v>
      </c>
      <c r="E13300" s="10" t="s">
        <v>2569</v>
      </c>
      <c r="F13300" s="11">
        <v>72.760000000000005</v>
      </c>
      <c r="H13300" s="12">
        <v>0.1</v>
      </c>
      <c r="I13300" s="11">
        <v>65.98</v>
      </c>
    </row>
    <row r="13301" spans="1:9" x14ac:dyDescent="0.3">
      <c r="A13301" s="10" t="s">
        <v>16986</v>
      </c>
      <c r="B13301" s="4" t="s">
        <v>19049</v>
      </c>
      <c r="C13301" s="10" t="s">
        <v>19050</v>
      </c>
      <c r="D13301" s="10" t="s">
        <v>18949</v>
      </c>
      <c r="E13301" s="10" t="s">
        <v>2569</v>
      </c>
      <c r="F13301" s="11">
        <v>47.14</v>
      </c>
      <c r="H13301" s="12">
        <v>0.1</v>
      </c>
      <c r="I13301" s="11">
        <v>42.74</v>
      </c>
    </row>
    <row r="13302" spans="1:9" x14ac:dyDescent="0.3">
      <c r="A13302" s="10" t="s">
        <v>16986</v>
      </c>
      <c r="B13302" s="4" t="s">
        <v>19051</v>
      </c>
      <c r="C13302" s="10" t="s">
        <v>19052</v>
      </c>
      <c r="D13302" s="10" t="s">
        <v>2568</v>
      </c>
      <c r="E13302" s="10" t="s">
        <v>2569</v>
      </c>
      <c r="F13302" s="11">
        <v>48.16</v>
      </c>
      <c r="H13302" s="12">
        <v>0.1</v>
      </c>
      <c r="I13302" s="11">
        <v>43.67</v>
      </c>
    </row>
    <row r="13303" spans="1:9" x14ac:dyDescent="0.3">
      <c r="A13303" s="10" t="s">
        <v>16986</v>
      </c>
      <c r="B13303" s="4" t="s">
        <v>19053</v>
      </c>
      <c r="C13303" s="10" t="s">
        <v>19054</v>
      </c>
      <c r="D13303" s="10" t="s">
        <v>18949</v>
      </c>
      <c r="E13303" s="10" t="s">
        <v>2569</v>
      </c>
      <c r="F13303" s="11">
        <v>48.16</v>
      </c>
      <c r="H13303" s="12">
        <v>0.1</v>
      </c>
      <c r="I13303" s="11">
        <v>43.67</v>
      </c>
    </row>
    <row r="13304" spans="1:9" x14ac:dyDescent="0.3">
      <c r="A13304" s="10" t="s">
        <v>16986</v>
      </c>
      <c r="B13304" s="4" t="s">
        <v>19055</v>
      </c>
      <c r="C13304" s="10" t="s">
        <v>19056</v>
      </c>
      <c r="D13304" s="10" t="s">
        <v>18949</v>
      </c>
      <c r="E13304" s="10" t="s">
        <v>2569</v>
      </c>
      <c r="F13304" s="11">
        <v>47.14</v>
      </c>
      <c r="H13304" s="12">
        <v>0.1</v>
      </c>
      <c r="I13304" s="11">
        <v>42.74</v>
      </c>
    </row>
    <row r="13305" spans="1:9" x14ac:dyDescent="0.3">
      <c r="A13305" s="10" t="s">
        <v>16986</v>
      </c>
      <c r="B13305" s="4" t="s">
        <v>19057</v>
      </c>
      <c r="C13305" s="10" t="s">
        <v>19058</v>
      </c>
      <c r="D13305" s="10" t="s">
        <v>2568</v>
      </c>
      <c r="E13305" s="10" t="s">
        <v>2569</v>
      </c>
      <c r="F13305" s="11">
        <v>49.19</v>
      </c>
      <c r="H13305" s="12">
        <v>0.1</v>
      </c>
      <c r="I13305" s="11">
        <v>44.6</v>
      </c>
    </row>
    <row r="13306" spans="1:9" x14ac:dyDescent="0.3">
      <c r="A13306" s="10" t="s">
        <v>16986</v>
      </c>
      <c r="B13306" s="4" t="s">
        <v>19059</v>
      </c>
      <c r="C13306" s="10" t="s">
        <v>19060</v>
      </c>
      <c r="D13306" s="10" t="s">
        <v>2568</v>
      </c>
      <c r="E13306" s="10" t="s">
        <v>2569</v>
      </c>
      <c r="F13306" s="11">
        <v>72.760000000000005</v>
      </c>
      <c r="H13306" s="12">
        <v>0.1</v>
      </c>
      <c r="I13306" s="11">
        <v>65.98</v>
      </c>
    </row>
    <row r="13307" spans="1:9" x14ac:dyDescent="0.3">
      <c r="A13307" s="10" t="s">
        <v>16986</v>
      </c>
      <c r="B13307" s="4" t="s">
        <v>19061</v>
      </c>
      <c r="C13307" s="10" t="s">
        <v>19062</v>
      </c>
      <c r="D13307" s="10" t="s">
        <v>18949</v>
      </c>
      <c r="E13307" s="10" t="s">
        <v>2569</v>
      </c>
      <c r="F13307" s="11">
        <v>48.16</v>
      </c>
      <c r="H13307" s="12">
        <v>0.1</v>
      </c>
      <c r="I13307" s="11">
        <v>43.67</v>
      </c>
    </row>
    <row r="13308" spans="1:9" x14ac:dyDescent="0.3">
      <c r="A13308" s="10" t="s">
        <v>16986</v>
      </c>
      <c r="B13308" s="4" t="s">
        <v>19063</v>
      </c>
      <c r="C13308" s="10" t="s">
        <v>19064</v>
      </c>
      <c r="D13308" s="10" t="s">
        <v>18949</v>
      </c>
      <c r="E13308" s="10" t="s">
        <v>2569</v>
      </c>
      <c r="F13308" s="11">
        <v>78.91</v>
      </c>
      <c r="H13308" s="12">
        <v>0.1</v>
      </c>
      <c r="I13308" s="11">
        <v>71.55</v>
      </c>
    </row>
    <row r="13309" spans="1:9" x14ac:dyDescent="0.3">
      <c r="A13309" s="10" t="s">
        <v>16986</v>
      </c>
      <c r="B13309" s="4" t="s">
        <v>19065</v>
      </c>
      <c r="C13309" s="10" t="s">
        <v>19066</v>
      </c>
      <c r="D13309" s="10" t="s">
        <v>2568</v>
      </c>
      <c r="E13309" s="10" t="s">
        <v>2569</v>
      </c>
      <c r="F13309" s="11">
        <v>49.19</v>
      </c>
      <c r="H13309" s="12">
        <v>0.1</v>
      </c>
      <c r="I13309" s="11">
        <v>44.6</v>
      </c>
    </row>
    <row r="13310" spans="1:9" x14ac:dyDescent="0.3">
      <c r="A13310" s="10" t="s">
        <v>16986</v>
      </c>
      <c r="B13310" s="4" t="s">
        <v>19067</v>
      </c>
      <c r="C13310" s="10" t="s">
        <v>19068</v>
      </c>
      <c r="D13310" s="10" t="s">
        <v>2568</v>
      </c>
      <c r="E13310" s="10" t="s">
        <v>2569</v>
      </c>
      <c r="F13310" s="11">
        <v>80.959999999999994</v>
      </c>
      <c r="H13310" s="12">
        <v>0.1</v>
      </c>
      <c r="I13310" s="11">
        <v>73.41</v>
      </c>
    </row>
    <row r="13311" spans="1:9" x14ac:dyDescent="0.3">
      <c r="A13311" s="10" t="s">
        <v>16986</v>
      </c>
      <c r="B13311" s="4" t="s">
        <v>19069</v>
      </c>
      <c r="C13311" s="10" t="s">
        <v>19070</v>
      </c>
      <c r="D13311" s="10" t="s">
        <v>18946</v>
      </c>
      <c r="E13311" s="10" t="s">
        <v>2569</v>
      </c>
      <c r="F13311" s="11">
        <v>78.91</v>
      </c>
      <c r="H13311" s="12">
        <v>0.1</v>
      </c>
      <c r="I13311" s="11">
        <v>71.55</v>
      </c>
    </row>
    <row r="13312" spans="1:9" x14ac:dyDescent="0.3">
      <c r="A13312" s="10" t="s">
        <v>16986</v>
      </c>
      <c r="B13312" s="4" t="s">
        <v>19071</v>
      </c>
      <c r="C13312" s="10" t="s">
        <v>19072</v>
      </c>
      <c r="D13312" s="10" t="s">
        <v>2568</v>
      </c>
      <c r="E13312" s="10" t="s">
        <v>2569</v>
      </c>
      <c r="F13312" s="11">
        <v>51.24</v>
      </c>
      <c r="H13312" s="12">
        <v>0.1</v>
      </c>
      <c r="I13312" s="11">
        <v>46.46</v>
      </c>
    </row>
    <row r="13313" spans="1:9" x14ac:dyDescent="0.3">
      <c r="A13313" s="10" t="s">
        <v>16986</v>
      </c>
      <c r="B13313" s="4" t="s">
        <v>19073</v>
      </c>
      <c r="C13313" s="10" t="s">
        <v>19074</v>
      </c>
      <c r="D13313" s="10" t="s">
        <v>18949</v>
      </c>
      <c r="E13313" s="10" t="s">
        <v>2569</v>
      </c>
      <c r="F13313" s="11">
        <v>50.21</v>
      </c>
      <c r="H13313" s="12">
        <v>0.1</v>
      </c>
      <c r="I13313" s="11">
        <v>45.53</v>
      </c>
    </row>
    <row r="13314" spans="1:9" x14ac:dyDescent="0.3">
      <c r="A13314" s="10" t="s">
        <v>16986</v>
      </c>
      <c r="B13314" s="4" t="s">
        <v>19075</v>
      </c>
      <c r="C13314" s="10" t="s">
        <v>19076</v>
      </c>
      <c r="D13314" s="10" t="s">
        <v>2568</v>
      </c>
      <c r="E13314" s="10" t="s">
        <v>2569</v>
      </c>
      <c r="F13314" s="11">
        <v>51.24</v>
      </c>
      <c r="H13314" s="12">
        <v>0.1</v>
      </c>
      <c r="I13314" s="11">
        <v>46.46</v>
      </c>
    </row>
    <row r="13315" spans="1:9" x14ac:dyDescent="0.3">
      <c r="A13315" s="10" t="s">
        <v>16986</v>
      </c>
      <c r="B13315" s="4" t="s">
        <v>19077</v>
      </c>
      <c r="C13315" s="10" t="s">
        <v>19078</v>
      </c>
      <c r="D13315" s="10" t="s">
        <v>19079</v>
      </c>
      <c r="E13315" s="10" t="s">
        <v>2569</v>
      </c>
      <c r="F13315" s="11">
        <v>81.99</v>
      </c>
      <c r="H13315" s="12">
        <v>0.1</v>
      </c>
      <c r="I13315" s="11">
        <v>74.34</v>
      </c>
    </row>
    <row r="13316" spans="1:9" x14ac:dyDescent="0.3">
      <c r="A13316" s="10" t="s">
        <v>16986</v>
      </c>
      <c r="B13316" s="4" t="s">
        <v>19080</v>
      </c>
      <c r="C13316" s="10" t="s">
        <v>19081</v>
      </c>
      <c r="D13316" s="10" t="s">
        <v>18949</v>
      </c>
      <c r="E13316" s="10" t="s">
        <v>2569</v>
      </c>
      <c r="F13316" s="11">
        <v>51.24</v>
      </c>
      <c r="H13316" s="12">
        <v>0.1</v>
      </c>
      <c r="I13316" s="11">
        <v>46.46</v>
      </c>
    </row>
    <row r="13317" spans="1:9" x14ac:dyDescent="0.3">
      <c r="A13317" s="10" t="s">
        <v>16986</v>
      </c>
      <c r="B13317" s="4" t="s">
        <v>19082</v>
      </c>
      <c r="C13317" s="10" t="s">
        <v>19083</v>
      </c>
      <c r="D13317" s="10" t="s">
        <v>2568</v>
      </c>
      <c r="E13317" s="10" t="s">
        <v>2569</v>
      </c>
      <c r="F13317" s="11">
        <v>85.06</v>
      </c>
      <c r="H13317" s="12">
        <v>0.1</v>
      </c>
      <c r="I13317" s="11">
        <v>77.13</v>
      </c>
    </row>
    <row r="13318" spans="1:9" x14ac:dyDescent="0.3">
      <c r="A13318" s="10" t="s">
        <v>16986</v>
      </c>
      <c r="B13318" s="4" t="s">
        <v>19084</v>
      </c>
      <c r="C13318" s="10" t="s">
        <v>19085</v>
      </c>
      <c r="D13318" s="10" t="s">
        <v>2568</v>
      </c>
      <c r="E13318" s="10" t="s">
        <v>2569</v>
      </c>
      <c r="F13318" s="11">
        <v>130.16</v>
      </c>
      <c r="H13318" s="12">
        <v>0.1</v>
      </c>
      <c r="I13318" s="11">
        <v>118.02</v>
      </c>
    </row>
    <row r="13319" spans="1:9" x14ac:dyDescent="0.3">
      <c r="A13319" s="10" t="s">
        <v>16986</v>
      </c>
      <c r="B13319" s="4" t="s">
        <v>19086</v>
      </c>
      <c r="C13319" s="10" t="s">
        <v>19087</v>
      </c>
      <c r="D13319" s="10" t="s">
        <v>18949</v>
      </c>
      <c r="E13319" s="10" t="s">
        <v>2569</v>
      </c>
      <c r="F13319" s="11">
        <v>84.04</v>
      </c>
      <c r="H13319" s="12">
        <v>0.1</v>
      </c>
      <c r="I13319" s="11">
        <v>76.2</v>
      </c>
    </row>
    <row r="13320" spans="1:9" x14ac:dyDescent="0.3">
      <c r="A13320" s="10" t="s">
        <v>16986</v>
      </c>
      <c r="B13320" s="4" t="s">
        <v>19088</v>
      </c>
      <c r="C13320" s="10" t="s">
        <v>19089</v>
      </c>
      <c r="D13320" s="10" t="s">
        <v>18949</v>
      </c>
      <c r="E13320" s="10" t="s">
        <v>2569</v>
      </c>
      <c r="F13320" s="11">
        <v>83.99</v>
      </c>
      <c r="H13320" s="12">
        <v>0.1</v>
      </c>
      <c r="I13320" s="11">
        <v>76.16</v>
      </c>
    </row>
    <row r="13321" spans="1:9" x14ac:dyDescent="0.3">
      <c r="A13321" s="10" t="s">
        <v>16986</v>
      </c>
      <c r="B13321" s="4" t="s">
        <v>19090</v>
      </c>
      <c r="C13321" s="10" t="s">
        <v>19091</v>
      </c>
      <c r="D13321" s="10" t="s">
        <v>2568</v>
      </c>
      <c r="E13321" s="10" t="s">
        <v>2569</v>
      </c>
      <c r="F13321" s="11">
        <v>54.31</v>
      </c>
      <c r="H13321" s="12">
        <v>0.1</v>
      </c>
      <c r="I13321" s="11">
        <v>49.25</v>
      </c>
    </row>
    <row r="13322" spans="1:9" x14ac:dyDescent="0.3">
      <c r="A13322" s="10" t="s">
        <v>16986</v>
      </c>
      <c r="B13322" s="4" t="s">
        <v>19092</v>
      </c>
      <c r="C13322" s="10" t="s">
        <v>19093</v>
      </c>
      <c r="D13322" s="10" t="s">
        <v>2568</v>
      </c>
      <c r="E13322" s="10" t="s">
        <v>2569</v>
      </c>
      <c r="F13322" s="11">
        <v>53.29</v>
      </c>
      <c r="H13322" s="12">
        <v>0.1</v>
      </c>
      <c r="I13322" s="11">
        <v>48.32</v>
      </c>
    </row>
    <row r="13323" spans="1:9" x14ac:dyDescent="0.3">
      <c r="A13323" s="10" t="s">
        <v>16986</v>
      </c>
      <c r="B13323" s="4" t="s">
        <v>19094</v>
      </c>
      <c r="C13323" s="10" t="s">
        <v>19095</v>
      </c>
      <c r="D13323" s="10" t="s">
        <v>18949</v>
      </c>
      <c r="E13323" s="10" t="s">
        <v>2569</v>
      </c>
      <c r="F13323" s="11">
        <v>57.39</v>
      </c>
      <c r="H13323" s="12">
        <v>0.1</v>
      </c>
      <c r="I13323" s="11">
        <v>52.04</v>
      </c>
    </row>
    <row r="13324" spans="1:9" x14ac:dyDescent="0.3">
      <c r="A13324" s="10" t="s">
        <v>16986</v>
      </c>
      <c r="B13324" s="4" t="s">
        <v>19096</v>
      </c>
      <c r="C13324" s="10" t="s">
        <v>19097</v>
      </c>
      <c r="D13324" s="10" t="s">
        <v>2568</v>
      </c>
      <c r="E13324" s="10" t="s">
        <v>2569</v>
      </c>
      <c r="F13324" s="11">
        <v>58.41</v>
      </c>
      <c r="H13324" s="12">
        <v>0.1</v>
      </c>
      <c r="I13324" s="11">
        <v>52.96</v>
      </c>
    </row>
    <row r="13325" spans="1:9" x14ac:dyDescent="0.3">
      <c r="A13325" s="10" t="s">
        <v>16986</v>
      </c>
      <c r="B13325" s="4" t="s">
        <v>19098</v>
      </c>
      <c r="C13325" s="10" t="s">
        <v>19099</v>
      </c>
      <c r="D13325" s="10" t="s">
        <v>18949</v>
      </c>
      <c r="E13325" s="10" t="s">
        <v>2569</v>
      </c>
      <c r="F13325" s="11">
        <v>58.41</v>
      </c>
      <c r="H13325" s="12">
        <v>0.1</v>
      </c>
      <c r="I13325" s="11">
        <v>52.96</v>
      </c>
    </row>
    <row r="13326" spans="1:9" x14ac:dyDescent="0.3">
      <c r="A13326" s="10" t="s">
        <v>16986</v>
      </c>
      <c r="B13326" s="4" t="s">
        <v>19100</v>
      </c>
      <c r="C13326" s="10" t="s">
        <v>19101</v>
      </c>
      <c r="D13326" s="10" t="s">
        <v>11573</v>
      </c>
      <c r="E13326" s="10" t="s">
        <v>2569</v>
      </c>
      <c r="F13326" s="11">
        <v>95.31</v>
      </c>
      <c r="H13326" s="12">
        <v>0.1</v>
      </c>
      <c r="I13326" s="11">
        <v>86.42</v>
      </c>
    </row>
    <row r="13327" spans="1:9" x14ac:dyDescent="0.3">
      <c r="A13327" s="10" t="s">
        <v>16986</v>
      </c>
      <c r="B13327" s="4" t="s">
        <v>19102</v>
      </c>
      <c r="C13327" s="10" t="s">
        <v>19103</v>
      </c>
      <c r="D13327" s="10" t="s">
        <v>18949</v>
      </c>
      <c r="E13327" s="10" t="s">
        <v>2569</v>
      </c>
      <c r="F13327" s="11">
        <v>58.41</v>
      </c>
      <c r="H13327" s="12">
        <v>0.1</v>
      </c>
      <c r="I13327" s="11">
        <v>52.96</v>
      </c>
    </row>
    <row r="13328" spans="1:9" x14ac:dyDescent="0.3">
      <c r="A13328" s="10" t="s">
        <v>16986</v>
      </c>
      <c r="B13328" s="4" t="s">
        <v>19104</v>
      </c>
      <c r="C13328" s="10" t="s">
        <v>19105</v>
      </c>
      <c r="D13328" s="10" t="s">
        <v>19106</v>
      </c>
      <c r="E13328" s="10" t="s">
        <v>2569</v>
      </c>
      <c r="F13328" s="11">
        <v>89.16</v>
      </c>
      <c r="H13328" s="12">
        <v>0.1</v>
      </c>
      <c r="I13328" s="11">
        <v>80.849999999999994</v>
      </c>
    </row>
    <row r="13329" spans="1:9" x14ac:dyDescent="0.3">
      <c r="A13329" s="10" t="s">
        <v>16986</v>
      </c>
      <c r="B13329" s="4" t="s">
        <v>19107</v>
      </c>
      <c r="C13329" s="10" t="s">
        <v>19108</v>
      </c>
      <c r="D13329" s="10" t="s">
        <v>18949</v>
      </c>
      <c r="E13329" s="10" t="s">
        <v>2569</v>
      </c>
      <c r="F13329" s="11">
        <v>59.44</v>
      </c>
      <c r="H13329" s="12">
        <v>0.1</v>
      </c>
      <c r="I13329" s="11">
        <v>53.9</v>
      </c>
    </row>
    <row r="13330" spans="1:9" x14ac:dyDescent="0.3">
      <c r="A13330" s="10" t="s">
        <v>16986</v>
      </c>
      <c r="B13330" s="4" t="s">
        <v>19109</v>
      </c>
      <c r="C13330" s="10" t="s">
        <v>19110</v>
      </c>
      <c r="D13330" s="10" t="s">
        <v>18949</v>
      </c>
      <c r="E13330" s="10" t="s">
        <v>2569</v>
      </c>
      <c r="F13330" s="11">
        <v>61.49</v>
      </c>
      <c r="H13330" s="12">
        <v>0.1</v>
      </c>
      <c r="I13330" s="11">
        <v>55.76</v>
      </c>
    </row>
    <row r="13331" spans="1:9" x14ac:dyDescent="0.3">
      <c r="A13331" s="10" t="s">
        <v>16986</v>
      </c>
      <c r="B13331" s="4" t="s">
        <v>19111</v>
      </c>
      <c r="C13331" s="10" t="s">
        <v>19112</v>
      </c>
      <c r="D13331" s="10" t="s">
        <v>18949</v>
      </c>
      <c r="E13331" s="10" t="s">
        <v>2569</v>
      </c>
      <c r="F13331" s="11">
        <v>61.49</v>
      </c>
      <c r="H13331" s="12">
        <v>0.1</v>
      </c>
      <c r="I13331" s="11">
        <v>55.76</v>
      </c>
    </row>
    <row r="13332" spans="1:9" x14ac:dyDescent="0.3">
      <c r="A13332" s="10" t="s">
        <v>16986</v>
      </c>
      <c r="B13332" s="4" t="s">
        <v>19113</v>
      </c>
      <c r="C13332" s="10" t="s">
        <v>19114</v>
      </c>
      <c r="D13332" s="10" t="s">
        <v>19115</v>
      </c>
      <c r="E13332" s="10" t="s">
        <v>2569</v>
      </c>
      <c r="F13332" s="11">
        <v>88.14</v>
      </c>
      <c r="H13332" s="12">
        <v>0.1</v>
      </c>
      <c r="I13332" s="11">
        <v>79.92</v>
      </c>
    </row>
    <row r="13333" spans="1:9" x14ac:dyDescent="0.3">
      <c r="A13333" s="10" t="s">
        <v>16986</v>
      </c>
      <c r="B13333" s="4" t="s">
        <v>19116</v>
      </c>
      <c r="C13333" s="10" t="s">
        <v>19117</v>
      </c>
      <c r="D13333" s="10" t="s">
        <v>2568</v>
      </c>
      <c r="E13333" s="10" t="s">
        <v>2569</v>
      </c>
      <c r="F13333" s="11">
        <v>60.46</v>
      </c>
      <c r="H13333" s="12">
        <v>0.1</v>
      </c>
      <c r="I13333" s="11">
        <v>54.82</v>
      </c>
    </row>
    <row r="13334" spans="1:9" x14ac:dyDescent="0.3">
      <c r="A13334" s="10" t="s">
        <v>16986</v>
      </c>
      <c r="B13334" s="4" t="s">
        <v>19118</v>
      </c>
      <c r="C13334" s="10" t="s">
        <v>19119</v>
      </c>
      <c r="D13334" s="10" t="s">
        <v>18949</v>
      </c>
      <c r="E13334" s="10" t="s">
        <v>2569</v>
      </c>
      <c r="F13334" s="11">
        <v>61.49</v>
      </c>
      <c r="H13334" s="12">
        <v>0.1</v>
      </c>
      <c r="I13334" s="11">
        <v>55.76</v>
      </c>
    </row>
    <row r="13335" spans="1:9" x14ac:dyDescent="0.3">
      <c r="A13335" s="10" t="s">
        <v>16986</v>
      </c>
      <c r="B13335" s="4" t="s">
        <v>19120</v>
      </c>
      <c r="C13335" s="10" t="s">
        <v>19121</v>
      </c>
      <c r="D13335" s="10" t="s">
        <v>18949</v>
      </c>
      <c r="E13335" s="10" t="s">
        <v>2569</v>
      </c>
      <c r="F13335" s="11">
        <v>96.34</v>
      </c>
      <c r="H13335" s="12">
        <v>0.1</v>
      </c>
      <c r="I13335" s="11">
        <v>87.36</v>
      </c>
    </row>
    <row r="13336" spans="1:9" x14ac:dyDescent="0.3">
      <c r="A13336" s="10" t="s">
        <v>16986</v>
      </c>
      <c r="B13336" s="4" t="s">
        <v>19122</v>
      </c>
      <c r="C13336" s="10" t="s">
        <v>19123</v>
      </c>
      <c r="D13336" s="10" t="s">
        <v>2568</v>
      </c>
      <c r="E13336" s="10" t="s">
        <v>2569</v>
      </c>
      <c r="F13336" s="11">
        <v>62.51</v>
      </c>
      <c r="H13336" s="12">
        <v>0.1</v>
      </c>
      <c r="I13336" s="11">
        <v>56.68</v>
      </c>
    </row>
    <row r="13337" spans="1:9" x14ac:dyDescent="0.3">
      <c r="A13337" s="10" t="s">
        <v>16986</v>
      </c>
      <c r="B13337" s="4" t="s">
        <v>19124</v>
      </c>
      <c r="C13337" s="10" t="s">
        <v>19125</v>
      </c>
      <c r="D13337" s="10" t="s">
        <v>18949</v>
      </c>
      <c r="E13337" s="10" t="s">
        <v>2569</v>
      </c>
      <c r="F13337" s="11">
        <v>63.54</v>
      </c>
      <c r="H13337" s="12">
        <v>0.1</v>
      </c>
      <c r="I13337" s="11">
        <v>57.61</v>
      </c>
    </row>
    <row r="13338" spans="1:9" x14ac:dyDescent="0.3">
      <c r="A13338" s="10" t="s">
        <v>16986</v>
      </c>
      <c r="B13338" s="4" t="s">
        <v>19126</v>
      </c>
      <c r="C13338" s="10" t="s">
        <v>19127</v>
      </c>
      <c r="D13338" s="10" t="s">
        <v>18949</v>
      </c>
      <c r="E13338" s="10" t="s">
        <v>2569</v>
      </c>
      <c r="F13338" s="11">
        <v>66.61</v>
      </c>
      <c r="H13338" s="12">
        <v>0.1</v>
      </c>
      <c r="I13338" s="11">
        <v>60.4</v>
      </c>
    </row>
    <row r="13339" spans="1:9" x14ac:dyDescent="0.3">
      <c r="A13339" s="10" t="s">
        <v>16986</v>
      </c>
      <c r="B13339" s="4" t="s">
        <v>19128</v>
      </c>
      <c r="C13339" s="10" t="s">
        <v>19129</v>
      </c>
      <c r="D13339" s="10" t="s">
        <v>2568</v>
      </c>
      <c r="E13339" s="10" t="s">
        <v>2569</v>
      </c>
      <c r="F13339" s="11">
        <v>152.71</v>
      </c>
      <c r="H13339" s="12">
        <v>0.1</v>
      </c>
      <c r="I13339" s="11">
        <v>138.47</v>
      </c>
    </row>
    <row r="13340" spans="1:9" x14ac:dyDescent="0.3">
      <c r="A13340" s="10" t="s">
        <v>16986</v>
      </c>
      <c r="B13340" s="4" t="s">
        <v>19130</v>
      </c>
      <c r="C13340" s="10" t="s">
        <v>19131</v>
      </c>
      <c r="D13340" s="10" t="s">
        <v>18949</v>
      </c>
      <c r="E13340" s="10" t="s">
        <v>2569</v>
      </c>
      <c r="F13340" s="11">
        <v>64.56</v>
      </c>
      <c r="H13340" s="12">
        <v>0.1</v>
      </c>
      <c r="I13340" s="11">
        <v>58.54</v>
      </c>
    </row>
    <row r="13341" spans="1:9" x14ac:dyDescent="0.3">
      <c r="A13341" s="10" t="s">
        <v>16986</v>
      </c>
      <c r="B13341" s="4" t="s">
        <v>19132</v>
      </c>
      <c r="C13341" s="10" t="s">
        <v>19133</v>
      </c>
      <c r="D13341" s="10" t="s">
        <v>18949</v>
      </c>
      <c r="E13341" s="10" t="s">
        <v>2569</v>
      </c>
      <c r="F13341" s="11">
        <v>65.989999999999995</v>
      </c>
      <c r="H13341" s="12">
        <v>0.1</v>
      </c>
      <c r="I13341" s="11">
        <v>59.84</v>
      </c>
    </row>
    <row r="13342" spans="1:9" x14ac:dyDescent="0.3">
      <c r="A13342" s="10" t="s">
        <v>16986</v>
      </c>
      <c r="B13342" s="4" t="s">
        <v>19134</v>
      </c>
      <c r="C13342" s="10" t="s">
        <v>19135</v>
      </c>
      <c r="D13342" s="10" t="s">
        <v>18949</v>
      </c>
      <c r="E13342" s="10" t="s">
        <v>2569</v>
      </c>
      <c r="F13342" s="11">
        <v>141.44</v>
      </c>
      <c r="H13342" s="12">
        <v>0.1</v>
      </c>
      <c r="I13342" s="11">
        <v>128.25</v>
      </c>
    </row>
    <row r="13343" spans="1:9" x14ac:dyDescent="0.3">
      <c r="A13343" s="10" t="s">
        <v>16986</v>
      </c>
      <c r="B13343" s="4" t="s">
        <v>17089</v>
      </c>
      <c r="C13343" s="10" t="s">
        <v>19136</v>
      </c>
      <c r="D13343" s="10" t="s">
        <v>18949</v>
      </c>
      <c r="E13343" s="10" t="s">
        <v>2569</v>
      </c>
      <c r="F13343" s="11">
        <v>101.46</v>
      </c>
      <c r="H13343" s="12">
        <v>0.1</v>
      </c>
      <c r="I13343" s="11">
        <v>92</v>
      </c>
    </row>
    <row r="13344" spans="1:9" x14ac:dyDescent="0.3">
      <c r="A13344" s="10" t="s">
        <v>16986</v>
      </c>
      <c r="B13344" s="4" t="s">
        <v>19137</v>
      </c>
      <c r="C13344" s="10" t="s">
        <v>19138</v>
      </c>
      <c r="D13344" s="10" t="s">
        <v>18949</v>
      </c>
      <c r="E13344" s="10" t="s">
        <v>2569</v>
      </c>
      <c r="F13344" s="11">
        <v>67.64</v>
      </c>
      <c r="H13344" s="12">
        <v>0.1</v>
      </c>
      <c r="I13344" s="11">
        <v>61.33</v>
      </c>
    </row>
    <row r="13345" spans="1:9" x14ac:dyDescent="0.3">
      <c r="A13345" s="10" t="s">
        <v>16986</v>
      </c>
      <c r="B13345" s="4" t="s">
        <v>19139</v>
      </c>
      <c r="C13345" s="10" t="s">
        <v>19140</v>
      </c>
      <c r="D13345" s="10" t="s">
        <v>2568</v>
      </c>
      <c r="E13345" s="10" t="s">
        <v>2569</v>
      </c>
      <c r="F13345" s="11">
        <v>97.36</v>
      </c>
      <c r="H13345" s="12">
        <v>0.1</v>
      </c>
      <c r="I13345" s="11">
        <v>88.28</v>
      </c>
    </row>
    <row r="13346" spans="1:9" x14ac:dyDescent="0.3">
      <c r="A13346" s="10" t="s">
        <v>16986</v>
      </c>
      <c r="B13346" s="4" t="s">
        <v>19141</v>
      </c>
      <c r="C13346" s="10" t="s">
        <v>19142</v>
      </c>
      <c r="D13346" s="10" t="s">
        <v>18949</v>
      </c>
      <c r="E13346" s="10" t="s">
        <v>2569</v>
      </c>
      <c r="F13346" s="11">
        <v>67.64</v>
      </c>
      <c r="H13346" s="12">
        <v>0.1</v>
      </c>
      <c r="I13346" s="11">
        <v>61.33</v>
      </c>
    </row>
    <row r="13347" spans="1:9" x14ac:dyDescent="0.3">
      <c r="A13347" s="10" t="s">
        <v>16986</v>
      </c>
      <c r="B13347" s="4" t="s">
        <v>19143</v>
      </c>
      <c r="C13347" s="10" t="s">
        <v>19144</v>
      </c>
      <c r="D13347" s="10" t="s">
        <v>18949</v>
      </c>
      <c r="E13347" s="10" t="s">
        <v>2569</v>
      </c>
      <c r="F13347" s="11">
        <v>153.74</v>
      </c>
      <c r="H13347" s="12">
        <v>0.1</v>
      </c>
      <c r="I13347" s="11">
        <v>139.4</v>
      </c>
    </row>
    <row r="13348" spans="1:9" x14ac:dyDescent="0.3">
      <c r="A13348" s="10" t="s">
        <v>16986</v>
      </c>
      <c r="B13348" s="4" t="s">
        <v>19145</v>
      </c>
      <c r="C13348" s="10" t="s">
        <v>19146</v>
      </c>
      <c r="D13348" s="10" t="s">
        <v>2568</v>
      </c>
      <c r="E13348" s="10" t="s">
        <v>2569</v>
      </c>
      <c r="F13348" s="11">
        <v>112.74</v>
      </c>
      <c r="H13348" s="12">
        <v>0.1</v>
      </c>
      <c r="I13348" s="11">
        <v>102.23</v>
      </c>
    </row>
    <row r="13349" spans="1:9" x14ac:dyDescent="0.3">
      <c r="A13349" s="10" t="s">
        <v>16986</v>
      </c>
      <c r="B13349" s="4" t="s">
        <v>19147</v>
      </c>
      <c r="C13349" s="10" t="s">
        <v>19148</v>
      </c>
      <c r="D13349" s="10" t="s">
        <v>18949</v>
      </c>
      <c r="E13349" s="10" t="s">
        <v>2569</v>
      </c>
      <c r="F13349" s="11">
        <v>69.69</v>
      </c>
      <c r="H13349" s="12">
        <v>0.1</v>
      </c>
      <c r="I13349" s="11">
        <v>63.19</v>
      </c>
    </row>
    <row r="13350" spans="1:9" x14ac:dyDescent="0.3">
      <c r="A13350" s="10" t="s">
        <v>16986</v>
      </c>
      <c r="B13350" s="4" t="s">
        <v>19149</v>
      </c>
      <c r="C13350" s="10" t="s">
        <v>19150</v>
      </c>
      <c r="D13350" s="10" t="s">
        <v>18949</v>
      </c>
      <c r="E13350" s="10" t="s">
        <v>2569</v>
      </c>
      <c r="F13350" s="11">
        <v>68.66</v>
      </c>
      <c r="H13350" s="12">
        <v>0.1</v>
      </c>
      <c r="I13350" s="11">
        <v>62.26</v>
      </c>
    </row>
    <row r="13351" spans="1:9" x14ac:dyDescent="0.3">
      <c r="A13351" s="10" t="s">
        <v>16986</v>
      </c>
      <c r="B13351" s="4" t="s">
        <v>19151</v>
      </c>
      <c r="C13351" s="10" t="s">
        <v>19152</v>
      </c>
      <c r="D13351" s="10" t="s">
        <v>18949</v>
      </c>
      <c r="E13351" s="10" t="s">
        <v>2569</v>
      </c>
      <c r="F13351" s="11">
        <v>153.74</v>
      </c>
      <c r="H13351" s="12">
        <v>0.1</v>
      </c>
      <c r="I13351" s="11">
        <v>139.4</v>
      </c>
    </row>
    <row r="13352" spans="1:9" x14ac:dyDescent="0.3">
      <c r="A13352" s="10" t="s">
        <v>16986</v>
      </c>
      <c r="B13352" s="4" t="s">
        <v>19153</v>
      </c>
      <c r="C13352" s="10" t="s">
        <v>19154</v>
      </c>
      <c r="D13352" s="10" t="s">
        <v>18949</v>
      </c>
      <c r="E13352" s="10" t="s">
        <v>2569</v>
      </c>
      <c r="F13352" s="11">
        <v>116.84</v>
      </c>
      <c r="H13352" s="12">
        <v>0.1</v>
      </c>
      <c r="I13352" s="11">
        <v>105.94</v>
      </c>
    </row>
    <row r="13353" spans="1:9" x14ac:dyDescent="0.3">
      <c r="A13353" s="10" t="s">
        <v>16986</v>
      </c>
      <c r="B13353" s="4" t="s">
        <v>19155</v>
      </c>
      <c r="C13353" s="10" t="s">
        <v>19156</v>
      </c>
      <c r="D13353" s="10" t="s">
        <v>2568</v>
      </c>
      <c r="E13353" s="10" t="s">
        <v>2569</v>
      </c>
      <c r="F13353" s="11">
        <v>71.739999999999995</v>
      </c>
      <c r="H13353" s="12">
        <v>0.1</v>
      </c>
      <c r="I13353" s="11">
        <v>65.05</v>
      </c>
    </row>
    <row r="13354" spans="1:9" x14ac:dyDescent="0.3">
      <c r="A13354" s="10" t="s">
        <v>16986</v>
      </c>
      <c r="B13354" s="4" t="s">
        <v>19157</v>
      </c>
      <c r="C13354" s="10" t="s">
        <v>19158</v>
      </c>
      <c r="D13354" s="10" t="s">
        <v>2568</v>
      </c>
      <c r="E13354" s="10" t="s">
        <v>2569</v>
      </c>
      <c r="F13354" s="11">
        <v>116.84</v>
      </c>
      <c r="H13354" s="12">
        <v>0.1</v>
      </c>
      <c r="I13354" s="11">
        <v>105.94</v>
      </c>
    </row>
    <row r="13355" spans="1:9" x14ac:dyDescent="0.3">
      <c r="A13355" s="10" t="s">
        <v>16986</v>
      </c>
      <c r="B13355" s="4" t="s">
        <v>19159</v>
      </c>
      <c r="C13355" s="10" t="s">
        <v>19160</v>
      </c>
      <c r="D13355" s="10" t="s">
        <v>19115</v>
      </c>
      <c r="E13355" s="10" t="s">
        <v>2569</v>
      </c>
      <c r="F13355" s="11">
        <v>72.760000000000005</v>
      </c>
      <c r="H13355" s="12">
        <v>0.1</v>
      </c>
      <c r="I13355" s="11">
        <v>65.98</v>
      </c>
    </row>
    <row r="13356" spans="1:9" x14ac:dyDescent="0.3">
      <c r="A13356" s="10" t="s">
        <v>16986</v>
      </c>
      <c r="B13356" s="4" t="s">
        <v>19161</v>
      </c>
      <c r="C13356" s="10" t="s">
        <v>19162</v>
      </c>
      <c r="D13356" s="10" t="s">
        <v>18949</v>
      </c>
      <c r="E13356" s="10" t="s">
        <v>2569</v>
      </c>
      <c r="F13356" s="11">
        <v>162.96</v>
      </c>
      <c r="H13356" s="12">
        <v>0.1</v>
      </c>
      <c r="I13356" s="11">
        <v>147.76</v>
      </c>
    </row>
    <row r="13357" spans="1:9" x14ac:dyDescent="0.3">
      <c r="A13357" s="10" t="s">
        <v>16986</v>
      </c>
      <c r="B13357" s="4" t="s">
        <v>19163</v>
      </c>
      <c r="C13357" s="10" t="s">
        <v>19164</v>
      </c>
      <c r="D13357" s="10" t="s">
        <v>18949</v>
      </c>
      <c r="E13357" s="10" t="s">
        <v>2569</v>
      </c>
      <c r="F13357" s="11">
        <v>73.790000000000006</v>
      </c>
      <c r="H13357" s="12">
        <v>0.1</v>
      </c>
      <c r="I13357" s="11">
        <v>66.91</v>
      </c>
    </row>
    <row r="13358" spans="1:9" x14ac:dyDescent="0.3">
      <c r="A13358" s="10" t="s">
        <v>16986</v>
      </c>
      <c r="B13358" s="4" t="s">
        <v>19165</v>
      </c>
      <c r="C13358" s="10" t="s">
        <v>19166</v>
      </c>
      <c r="D13358" s="10" t="s">
        <v>18949</v>
      </c>
      <c r="E13358" s="10" t="s">
        <v>2569</v>
      </c>
      <c r="F13358" s="11">
        <v>118.89</v>
      </c>
      <c r="H13358" s="12">
        <v>0.1</v>
      </c>
      <c r="I13358" s="11">
        <v>107.8</v>
      </c>
    </row>
    <row r="13359" spans="1:9" x14ac:dyDescent="0.3">
      <c r="A13359" s="10" t="s">
        <v>16986</v>
      </c>
      <c r="B13359" s="4" t="s">
        <v>19167</v>
      </c>
      <c r="C13359" s="10" t="s">
        <v>19168</v>
      </c>
      <c r="D13359" s="10" t="s">
        <v>18949</v>
      </c>
      <c r="E13359" s="10" t="s">
        <v>2569</v>
      </c>
      <c r="F13359" s="11">
        <v>118.89</v>
      </c>
      <c r="H13359" s="12">
        <v>0.1</v>
      </c>
      <c r="I13359" s="11">
        <v>107.8</v>
      </c>
    </row>
    <row r="13360" spans="1:9" x14ac:dyDescent="0.3">
      <c r="A13360" s="10" t="s">
        <v>16986</v>
      </c>
      <c r="B13360" s="4" t="s">
        <v>19169</v>
      </c>
      <c r="C13360" s="10" t="s">
        <v>19170</v>
      </c>
      <c r="D13360" s="10" t="s">
        <v>18949</v>
      </c>
      <c r="E13360" s="10" t="s">
        <v>2569</v>
      </c>
      <c r="F13360" s="11">
        <v>116.84</v>
      </c>
      <c r="H13360" s="12">
        <v>0.1</v>
      </c>
      <c r="I13360" s="11">
        <v>105.94</v>
      </c>
    </row>
    <row r="13361" spans="1:9" x14ac:dyDescent="0.3">
      <c r="A13361" s="10" t="s">
        <v>16986</v>
      </c>
      <c r="B13361" s="4" t="s">
        <v>19171</v>
      </c>
      <c r="C13361" s="10" t="s">
        <v>19172</v>
      </c>
      <c r="D13361" s="10" t="s">
        <v>18949</v>
      </c>
      <c r="E13361" s="10" t="s">
        <v>2569</v>
      </c>
      <c r="F13361" s="11">
        <v>116.84</v>
      </c>
      <c r="H13361" s="12">
        <v>0.1</v>
      </c>
      <c r="I13361" s="11">
        <v>105.94</v>
      </c>
    </row>
    <row r="13362" spans="1:9" x14ac:dyDescent="0.3">
      <c r="A13362" s="10" t="s">
        <v>16986</v>
      </c>
      <c r="B13362" s="4" t="s">
        <v>19173</v>
      </c>
      <c r="C13362" s="10" t="s">
        <v>19174</v>
      </c>
      <c r="D13362" s="10" t="s">
        <v>18949</v>
      </c>
      <c r="E13362" s="10" t="s">
        <v>2569</v>
      </c>
      <c r="F13362" s="11">
        <v>162.96</v>
      </c>
      <c r="H13362" s="12">
        <v>0.1</v>
      </c>
      <c r="I13362" s="11">
        <v>147.76</v>
      </c>
    </row>
    <row r="13363" spans="1:9" x14ac:dyDescent="0.3">
      <c r="A13363" s="10" t="s">
        <v>16986</v>
      </c>
      <c r="B13363" s="4" t="s">
        <v>19175</v>
      </c>
      <c r="C13363" s="10" t="s">
        <v>19176</v>
      </c>
      <c r="D13363" s="10" t="s">
        <v>18949</v>
      </c>
      <c r="E13363" s="10" t="s">
        <v>2569</v>
      </c>
      <c r="F13363" s="11">
        <v>122.99</v>
      </c>
      <c r="H13363" s="12">
        <v>0.1</v>
      </c>
      <c r="I13363" s="11">
        <v>111.52</v>
      </c>
    </row>
    <row r="13364" spans="1:9" x14ac:dyDescent="0.3">
      <c r="A13364" s="10" t="s">
        <v>16986</v>
      </c>
      <c r="B13364" s="4" t="s">
        <v>19177</v>
      </c>
      <c r="C13364" s="10" t="s">
        <v>19178</v>
      </c>
      <c r="D13364" s="10" t="s">
        <v>2568</v>
      </c>
      <c r="E13364" s="10" t="s">
        <v>2569</v>
      </c>
      <c r="F13364" s="11">
        <v>77.89</v>
      </c>
      <c r="H13364" s="12">
        <v>0.1</v>
      </c>
      <c r="I13364" s="11">
        <v>70.63</v>
      </c>
    </row>
    <row r="13365" spans="1:9" x14ac:dyDescent="0.3">
      <c r="A13365" s="10" t="s">
        <v>16986</v>
      </c>
      <c r="B13365" s="4" t="s">
        <v>19179</v>
      </c>
      <c r="C13365" s="10" t="s">
        <v>19180</v>
      </c>
      <c r="D13365" s="10" t="s">
        <v>18949</v>
      </c>
      <c r="E13365" s="10" t="s">
        <v>2569</v>
      </c>
      <c r="F13365" s="11">
        <v>119.91</v>
      </c>
      <c r="H13365" s="12">
        <v>0.1</v>
      </c>
      <c r="I13365" s="11">
        <v>108.73</v>
      </c>
    </row>
    <row r="13366" spans="1:9" x14ac:dyDescent="0.3">
      <c r="A13366" s="10" t="s">
        <v>16986</v>
      </c>
      <c r="B13366" s="4" t="s">
        <v>19181</v>
      </c>
      <c r="C13366" s="10" t="s">
        <v>19182</v>
      </c>
      <c r="D13366" s="10" t="s">
        <v>18949</v>
      </c>
      <c r="E13366" s="10" t="s">
        <v>2569</v>
      </c>
      <c r="F13366" s="11">
        <v>119.91</v>
      </c>
      <c r="H13366" s="12">
        <v>0.1</v>
      </c>
      <c r="I13366" s="11">
        <v>108.73</v>
      </c>
    </row>
    <row r="13367" spans="1:9" x14ac:dyDescent="0.3">
      <c r="A13367" s="10" t="s">
        <v>16986</v>
      </c>
      <c r="B13367" s="4" t="s">
        <v>19183</v>
      </c>
      <c r="C13367" s="10" t="s">
        <v>19184</v>
      </c>
      <c r="D13367" s="10" t="s">
        <v>18949</v>
      </c>
      <c r="E13367" s="10" t="s">
        <v>2569</v>
      </c>
      <c r="F13367" s="11">
        <v>168.99</v>
      </c>
      <c r="H13367" s="12">
        <v>0.1</v>
      </c>
      <c r="I13367" s="11">
        <v>153.22999999999999</v>
      </c>
    </row>
    <row r="13368" spans="1:9" x14ac:dyDescent="0.3">
      <c r="A13368" s="10" t="s">
        <v>16986</v>
      </c>
      <c r="B13368" s="4" t="s">
        <v>19185</v>
      </c>
      <c r="C13368" s="10" t="s">
        <v>19186</v>
      </c>
      <c r="D13368" s="10" t="s">
        <v>2568</v>
      </c>
      <c r="E13368" s="10" t="s">
        <v>2569</v>
      </c>
      <c r="F13368" s="11">
        <v>78.91</v>
      </c>
      <c r="H13368" s="12">
        <v>0.1</v>
      </c>
      <c r="I13368" s="11">
        <v>71.55</v>
      </c>
    </row>
    <row r="13369" spans="1:9" x14ac:dyDescent="0.3">
      <c r="A13369" s="10" t="s">
        <v>16986</v>
      </c>
      <c r="B13369" s="4" t="s">
        <v>19187</v>
      </c>
      <c r="C13369" s="10" t="s">
        <v>19188</v>
      </c>
      <c r="D13369" s="10" t="s">
        <v>2568</v>
      </c>
      <c r="E13369" s="10" t="s">
        <v>2569</v>
      </c>
      <c r="F13369" s="11">
        <v>78.91</v>
      </c>
      <c r="H13369" s="12">
        <v>0.1</v>
      </c>
      <c r="I13369" s="11">
        <v>71.55</v>
      </c>
    </row>
    <row r="13370" spans="1:9" x14ac:dyDescent="0.3">
      <c r="A13370" s="10" t="s">
        <v>16986</v>
      </c>
      <c r="B13370" s="4" t="s">
        <v>19189</v>
      </c>
      <c r="C13370" s="10" t="s">
        <v>19190</v>
      </c>
      <c r="D13370" s="10" t="s">
        <v>18949</v>
      </c>
      <c r="E13370" s="10" t="s">
        <v>2569</v>
      </c>
      <c r="F13370" s="11">
        <v>114.79</v>
      </c>
      <c r="H13370" s="12">
        <v>0.1</v>
      </c>
      <c r="I13370" s="11">
        <v>104.09</v>
      </c>
    </row>
    <row r="13371" spans="1:9" x14ac:dyDescent="0.3">
      <c r="A13371" s="10" t="s">
        <v>16986</v>
      </c>
      <c r="B13371" s="4" t="s">
        <v>19191</v>
      </c>
      <c r="C13371" s="10" t="s">
        <v>19192</v>
      </c>
      <c r="D13371" s="10" t="s">
        <v>2568</v>
      </c>
      <c r="E13371" s="10" t="s">
        <v>2569</v>
      </c>
      <c r="F13371" s="11">
        <v>131.19</v>
      </c>
      <c r="H13371" s="12">
        <v>0.1</v>
      </c>
      <c r="I13371" s="11">
        <v>118.96</v>
      </c>
    </row>
    <row r="13372" spans="1:9" x14ac:dyDescent="0.3">
      <c r="A13372" s="10" t="s">
        <v>16986</v>
      </c>
      <c r="B13372" s="4" t="s">
        <v>19193</v>
      </c>
      <c r="C13372" s="10" t="s">
        <v>19194</v>
      </c>
      <c r="D13372" s="10" t="s">
        <v>2568</v>
      </c>
      <c r="E13372" s="10" t="s">
        <v>2569</v>
      </c>
      <c r="F13372" s="11">
        <v>195.76</v>
      </c>
      <c r="H13372" s="12">
        <v>0.1</v>
      </c>
      <c r="I13372" s="11">
        <v>177.51</v>
      </c>
    </row>
    <row r="13373" spans="1:9" x14ac:dyDescent="0.3">
      <c r="A13373" s="10" t="s">
        <v>16986</v>
      </c>
      <c r="B13373" s="4" t="s">
        <v>19195</v>
      </c>
      <c r="C13373" s="10" t="s">
        <v>19196</v>
      </c>
      <c r="D13373" s="10" t="s">
        <v>18949</v>
      </c>
      <c r="E13373" s="10" t="s">
        <v>2569</v>
      </c>
      <c r="F13373" s="11">
        <v>114.79</v>
      </c>
      <c r="H13373" s="12">
        <v>0.1</v>
      </c>
      <c r="I13373" s="11">
        <v>104.09</v>
      </c>
    </row>
    <row r="13374" spans="1:9" x14ac:dyDescent="0.3">
      <c r="A13374" s="10" t="s">
        <v>16986</v>
      </c>
      <c r="B13374" s="4" t="s">
        <v>19197</v>
      </c>
      <c r="C13374" s="10" t="s">
        <v>19198</v>
      </c>
      <c r="D13374" s="10" t="s">
        <v>18949</v>
      </c>
      <c r="E13374" s="10" t="s">
        <v>2569</v>
      </c>
      <c r="F13374" s="11">
        <v>159.99</v>
      </c>
      <c r="H13374" s="12">
        <v>0.1</v>
      </c>
      <c r="I13374" s="11">
        <v>145.07</v>
      </c>
    </row>
    <row r="13375" spans="1:9" x14ac:dyDescent="0.3">
      <c r="A13375" s="10" t="s">
        <v>16986</v>
      </c>
      <c r="B13375" s="4" t="s">
        <v>19199</v>
      </c>
      <c r="C13375" s="10" t="s">
        <v>19200</v>
      </c>
      <c r="D13375" s="10" t="s">
        <v>2568</v>
      </c>
      <c r="E13375" s="10" t="s">
        <v>2569</v>
      </c>
      <c r="F13375" s="11">
        <v>204.99</v>
      </c>
      <c r="H13375" s="12">
        <v>0.1</v>
      </c>
      <c r="I13375" s="11">
        <v>185.87</v>
      </c>
    </row>
    <row r="13376" spans="1:9" x14ac:dyDescent="0.3">
      <c r="A13376" s="10" t="s">
        <v>16986</v>
      </c>
      <c r="B13376" s="4" t="s">
        <v>19201</v>
      </c>
      <c r="C13376" s="10" t="s">
        <v>19202</v>
      </c>
      <c r="D13376" s="10" t="s">
        <v>18949</v>
      </c>
      <c r="E13376" s="10" t="s">
        <v>2569</v>
      </c>
      <c r="F13376" s="11">
        <v>183.46</v>
      </c>
      <c r="H13376" s="12">
        <v>0.1</v>
      </c>
      <c r="I13376" s="11">
        <v>166.35</v>
      </c>
    </row>
    <row r="13377" spans="1:9" x14ac:dyDescent="0.3">
      <c r="A13377" s="10" t="s">
        <v>16986</v>
      </c>
      <c r="B13377" s="4" t="s">
        <v>19203</v>
      </c>
      <c r="C13377" s="10" t="s">
        <v>19204</v>
      </c>
      <c r="D13377" s="10" t="s">
        <v>18949</v>
      </c>
      <c r="E13377" s="10" t="s">
        <v>2569</v>
      </c>
      <c r="F13377" s="11">
        <v>215.24</v>
      </c>
      <c r="H13377" s="12">
        <v>0.1</v>
      </c>
      <c r="I13377" s="11">
        <v>195.17</v>
      </c>
    </row>
    <row r="13378" spans="1:9" x14ac:dyDescent="0.3">
      <c r="A13378" s="10" t="s">
        <v>16986</v>
      </c>
      <c r="B13378" s="4" t="s">
        <v>19205</v>
      </c>
      <c r="C13378" s="10" t="s">
        <v>19206</v>
      </c>
      <c r="D13378" s="10" t="s">
        <v>18949</v>
      </c>
      <c r="E13378" s="10" t="s">
        <v>2569</v>
      </c>
      <c r="F13378" s="11">
        <v>171.16</v>
      </c>
      <c r="H13378" s="12">
        <v>0.1</v>
      </c>
      <c r="I13378" s="11">
        <v>155.19999999999999</v>
      </c>
    </row>
    <row r="13379" spans="1:9" x14ac:dyDescent="0.3">
      <c r="A13379" s="10" t="s">
        <v>16986</v>
      </c>
      <c r="B13379" s="4" t="s">
        <v>19207</v>
      </c>
      <c r="C13379" s="10" t="s">
        <v>19208</v>
      </c>
      <c r="D13379" s="10" t="s">
        <v>18949</v>
      </c>
      <c r="E13379" s="10" t="s">
        <v>2569</v>
      </c>
      <c r="F13379" s="11">
        <v>136.31</v>
      </c>
      <c r="H13379" s="12">
        <v>0.1</v>
      </c>
      <c r="I13379" s="11">
        <v>123.6</v>
      </c>
    </row>
    <row r="13380" spans="1:9" x14ac:dyDescent="0.3">
      <c r="A13380" s="10" t="s">
        <v>16986</v>
      </c>
      <c r="B13380" s="4" t="s">
        <v>19209</v>
      </c>
      <c r="C13380" s="10" t="s">
        <v>19210</v>
      </c>
      <c r="D13380" s="10" t="s">
        <v>18949</v>
      </c>
      <c r="E13380" s="10" t="s">
        <v>2569</v>
      </c>
      <c r="F13380" s="11">
        <v>175.26</v>
      </c>
      <c r="H13380" s="12">
        <v>0.1</v>
      </c>
      <c r="I13380" s="11">
        <v>158.91999999999999</v>
      </c>
    </row>
    <row r="13381" spans="1:9" x14ac:dyDescent="0.3">
      <c r="A13381" s="10" t="s">
        <v>16986</v>
      </c>
      <c r="B13381" s="4" t="s">
        <v>19211</v>
      </c>
      <c r="C13381" s="10" t="s">
        <v>19212</v>
      </c>
      <c r="D13381" s="10" t="s">
        <v>18949</v>
      </c>
      <c r="E13381" s="10" t="s">
        <v>2569</v>
      </c>
      <c r="F13381" s="11">
        <v>192.69</v>
      </c>
      <c r="H13381" s="12">
        <v>0.1</v>
      </c>
      <c r="I13381" s="11">
        <v>174.72</v>
      </c>
    </row>
    <row r="13382" spans="1:9" x14ac:dyDescent="0.3">
      <c r="A13382" s="10" t="s">
        <v>16986</v>
      </c>
      <c r="B13382" s="4" t="s">
        <v>19213</v>
      </c>
      <c r="C13382" s="10" t="s">
        <v>19214</v>
      </c>
      <c r="D13382" s="10" t="s">
        <v>2568</v>
      </c>
      <c r="E13382" s="10" t="s">
        <v>2569</v>
      </c>
      <c r="F13382" s="11">
        <v>179.99</v>
      </c>
      <c r="H13382" s="12">
        <v>0.1</v>
      </c>
      <c r="I13382" s="11">
        <v>163.21</v>
      </c>
    </row>
    <row r="13383" spans="1:9" x14ac:dyDescent="0.3">
      <c r="A13383" s="10" t="s">
        <v>16986</v>
      </c>
      <c r="B13383" s="4" t="s">
        <v>19215</v>
      </c>
      <c r="C13383" s="10" t="s">
        <v>19216</v>
      </c>
      <c r="D13383" s="10" t="s">
        <v>18949</v>
      </c>
      <c r="E13383" s="10" t="s">
        <v>2569</v>
      </c>
      <c r="F13383" s="11">
        <v>182.44</v>
      </c>
      <c r="H13383" s="12">
        <v>0.1</v>
      </c>
      <c r="I13383" s="11">
        <v>165.43</v>
      </c>
    </row>
    <row r="13384" spans="1:9" x14ac:dyDescent="0.3">
      <c r="A13384" s="10" t="s">
        <v>16986</v>
      </c>
      <c r="B13384" s="4" t="s">
        <v>19217</v>
      </c>
      <c r="C13384" s="10" t="s">
        <v>19218</v>
      </c>
      <c r="D13384" s="10" t="s">
        <v>18949</v>
      </c>
      <c r="E13384" s="10" t="s">
        <v>2569</v>
      </c>
      <c r="F13384" s="11">
        <v>204.99</v>
      </c>
      <c r="H13384" s="12">
        <v>0.1</v>
      </c>
      <c r="I13384" s="11">
        <v>185.87</v>
      </c>
    </row>
    <row r="13385" spans="1:9" x14ac:dyDescent="0.3">
      <c r="A13385" s="10" t="s">
        <v>16986</v>
      </c>
      <c r="B13385" s="4" t="s">
        <v>19219</v>
      </c>
      <c r="C13385" s="10" t="s">
        <v>19220</v>
      </c>
      <c r="D13385" s="10" t="s">
        <v>18949</v>
      </c>
      <c r="E13385" s="10" t="s">
        <v>2569</v>
      </c>
      <c r="F13385" s="11">
        <v>215.24</v>
      </c>
      <c r="H13385" s="12">
        <v>0.1</v>
      </c>
      <c r="I13385" s="11">
        <v>195.17</v>
      </c>
    </row>
    <row r="13386" spans="1:9" x14ac:dyDescent="0.3">
      <c r="A13386" s="10" t="s">
        <v>16986</v>
      </c>
      <c r="B13386" s="4" t="s">
        <v>19221</v>
      </c>
      <c r="C13386" s="10" t="s">
        <v>19222</v>
      </c>
      <c r="D13386" s="10" t="s">
        <v>19079</v>
      </c>
      <c r="E13386" s="10" t="s">
        <v>2569</v>
      </c>
      <c r="F13386" s="11">
        <v>255.21</v>
      </c>
      <c r="H13386" s="12">
        <v>0.1</v>
      </c>
      <c r="I13386" s="11">
        <v>231.41</v>
      </c>
    </row>
    <row r="13387" spans="1:9" x14ac:dyDescent="0.3">
      <c r="A13387" s="10" t="s">
        <v>16986</v>
      </c>
      <c r="B13387" s="4" t="s">
        <v>19223</v>
      </c>
      <c r="C13387" s="10" t="s">
        <v>19224</v>
      </c>
      <c r="D13387" s="10" t="s">
        <v>18949</v>
      </c>
      <c r="E13387" s="10" t="s">
        <v>2569</v>
      </c>
      <c r="F13387" s="11">
        <v>226.51</v>
      </c>
      <c r="H13387" s="12">
        <v>0.1</v>
      </c>
      <c r="I13387" s="11">
        <v>205.39</v>
      </c>
    </row>
    <row r="13388" spans="1:9" x14ac:dyDescent="0.3">
      <c r="A13388" s="10" t="s">
        <v>16986</v>
      </c>
      <c r="B13388" s="4" t="s">
        <v>19225</v>
      </c>
      <c r="C13388" s="10" t="s">
        <v>19226</v>
      </c>
      <c r="D13388" s="10" t="s">
        <v>18949</v>
      </c>
      <c r="E13388" s="10" t="s">
        <v>2569</v>
      </c>
      <c r="F13388" s="11">
        <v>227.54</v>
      </c>
      <c r="H13388" s="12">
        <v>0.1</v>
      </c>
      <c r="I13388" s="11">
        <v>206.32</v>
      </c>
    </row>
    <row r="13389" spans="1:9" x14ac:dyDescent="0.3">
      <c r="A13389" s="10" t="s">
        <v>16986</v>
      </c>
      <c r="B13389" s="4" t="s">
        <v>19227</v>
      </c>
      <c r="C13389" s="10" t="s">
        <v>19228</v>
      </c>
      <c r="D13389" s="10" t="s">
        <v>18949</v>
      </c>
      <c r="E13389" s="10" t="s">
        <v>2569</v>
      </c>
      <c r="F13389" s="11">
        <v>267.99</v>
      </c>
      <c r="H13389" s="12">
        <v>0.1</v>
      </c>
      <c r="I13389" s="11">
        <v>243</v>
      </c>
    </row>
    <row r="13390" spans="1:9" x14ac:dyDescent="0.3">
      <c r="A13390" s="10" t="s">
        <v>16986</v>
      </c>
      <c r="B13390" s="4" t="s">
        <v>19229</v>
      </c>
      <c r="C13390" s="10" t="s">
        <v>19230</v>
      </c>
      <c r="D13390" s="10" t="s">
        <v>18949</v>
      </c>
      <c r="E13390" s="10" t="s">
        <v>2569</v>
      </c>
      <c r="F13390" s="11">
        <v>218.31</v>
      </c>
      <c r="H13390" s="12">
        <v>0.1</v>
      </c>
      <c r="I13390" s="11">
        <v>197.95</v>
      </c>
    </row>
    <row r="13391" spans="1:9" x14ac:dyDescent="0.3">
      <c r="A13391" s="10" t="s">
        <v>16986</v>
      </c>
      <c r="B13391" s="4" t="s">
        <v>19231</v>
      </c>
      <c r="C13391" s="10" t="s">
        <v>19232</v>
      </c>
      <c r="D13391" s="10" t="s">
        <v>18949</v>
      </c>
      <c r="E13391" s="10" t="s">
        <v>2569</v>
      </c>
      <c r="F13391" s="11">
        <v>246.99</v>
      </c>
      <c r="H13391" s="12">
        <v>0.1</v>
      </c>
      <c r="I13391" s="11">
        <v>223.96</v>
      </c>
    </row>
    <row r="13392" spans="1:9" x14ac:dyDescent="0.3">
      <c r="A13392" s="10" t="s">
        <v>16986</v>
      </c>
      <c r="B13392" s="4" t="s">
        <v>19233</v>
      </c>
      <c r="C13392" s="10" t="s">
        <v>19234</v>
      </c>
      <c r="D13392" s="10" t="s">
        <v>2568</v>
      </c>
      <c r="E13392" s="10" t="s">
        <v>2569</v>
      </c>
      <c r="F13392" s="11">
        <v>275.70999999999998</v>
      </c>
      <c r="H13392" s="12">
        <v>0.1</v>
      </c>
      <c r="I13392" s="11">
        <v>250</v>
      </c>
    </row>
    <row r="13393" spans="1:9" x14ac:dyDescent="0.3">
      <c r="A13393" s="10" t="s">
        <v>16986</v>
      </c>
      <c r="B13393" s="4" t="s">
        <v>19235</v>
      </c>
      <c r="C13393" s="10" t="s">
        <v>19236</v>
      </c>
      <c r="D13393" s="10" t="s">
        <v>2568</v>
      </c>
      <c r="E13393" s="10" t="s">
        <v>2569</v>
      </c>
      <c r="F13393" s="11">
        <v>294.16000000000003</v>
      </c>
      <c r="H13393" s="12">
        <v>0.1</v>
      </c>
      <c r="I13393" s="11">
        <v>266.73</v>
      </c>
    </row>
    <row r="13394" spans="1:9" x14ac:dyDescent="0.3">
      <c r="A13394" s="10" t="s">
        <v>16986</v>
      </c>
      <c r="B13394" s="4" t="s">
        <v>19237</v>
      </c>
      <c r="C13394" s="10" t="s">
        <v>19238</v>
      </c>
      <c r="D13394" s="10" t="s">
        <v>2568</v>
      </c>
      <c r="E13394" s="10" t="s">
        <v>2569</v>
      </c>
      <c r="F13394" s="11">
        <v>301.33999999999997</v>
      </c>
      <c r="H13394" s="12">
        <v>0.1</v>
      </c>
      <c r="I13394" s="11">
        <v>273.24</v>
      </c>
    </row>
    <row r="13395" spans="1:9" x14ac:dyDescent="0.3">
      <c r="A13395" s="10" t="s">
        <v>16986</v>
      </c>
      <c r="B13395" s="4" t="s">
        <v>19239</v>
      </c>
      <c r="C13395" s="10" t="s">
        <v>19240</v>
      </c>
      <c r="D13395" s="10" t="s">
        <v>2568</v>
      </c>
      <c r="E13395" s="10" t="s">
        <v>2569</v>
      </c>
      <c r="F13395" s="11">
        <v>241.99</v>
      </c>
      <c r="H13395" s="12">
        <v>0.1</v>
      </c>
      <c r="I13395" s="11">
        <v>219.42</v>
      </c>
    </row>
    <row r="13396" spans="1:9" x14ac:dyDescent="0.3">
      <c r="A13396" s="10" t="s">
        <v>16986</v>
      </c>
      <c r="B13396" s="4" t="s">
        <v>19241</v>
      </c>
      <c r="C13396" s="10" t="s">
        <v>19242</v>
      </c>
      <c r="D13396" s="10" t="s">
        <v>2568</v>
      </c>
      <c r="E13396" s="10" t="s">
        <v>2569</v>
      </c>
      <c r="F13396" s="11">
        <v>311.58999999999997</v>
      </c>
      <c r="H13396" s="12">
        <v>0.1</v>
      </c>
      <c r="I13396" s="11">
        <v>282.52999999999997</v>
      </c>
    </row>
    <row r="13397" spans="1:9" x14ac:dyDescent="0.3">
      <c r="A13397" s="10" t="s">
        <v>16986</v>
      </c>
      <c r="B13397" s="4" t="s">
        <v>19243</v>
      </c>
      <c r="C13397" s="10" t="s">
        <v>19244</v>
      </c>
      <c r="D13397" s="10" t="s">
        <v>18949</v>
      </c>
      <c r="E13397" s="10" t="s">
        <v>2569</v>
      </c>
      <c r="F13397" s="11">
        <v>279.81</v>
      </c>
      <c r="H13397" s="12">
        <v>0.1</v>
      </c>
      <c r="I13397" s="11">
        <v>253.72</v>
      </c>
    </row>
    <row r="13398" spans="1:9" x14ac:dyDescent="0.3">
      <c r="A13398" s="10" t="s">
        <v>16986</v>
      </c>
      <c r="B13398" s="4" t="s">
        <v>19245</v>
      </c>
      <c r="C13398" s="10" t="s">
        <v>19246</v>
      </c>
      <c r="D13398" s="10" t="s">
        <v>19079</v>
      </c>
      <c r="E13398" s="10" t="s">
        <v>2569</v>
      </c>
      <c r="F13398" s="11">
        <v>351.56</v>
      </c>
      <c r="H13398" s="12">
        <v>0.1</v>
      </c>
      <c r="I13398" s="11">
        <v>318.77999999999997</v>
      </c>
    </row>
    <row r="13399" spans="1:9" x14ac:dyDescent="0.3">
      <c r="A13399" s="10" t="s">
        <v>16986</v>
      </c>
      <c r="B13399" s="4" t="s">
        <v>19247</v>
      </c>
      <c r="C13399" s="10" t="s">
        <v>19248</v>
      </c>
      <c r="D13399" s="10" t="s">
        <v>18949</v>
      </c>
      <c r="E13399" s="10" t="s">
        <v>2569</v>
      </c>
      <c r="F13399" s="11">
        <v>279.81</v>
      </c>
      <c r="H13399" s="12">
        <v>0.1</v>
      </c>
      <c r="I13399" s="11">
        <v>253.72</v>
      </c>
    </row>
    <row r="13400" spans="1:9" x14ac:dyDescent="0.3">
      <c r="A13400" s="10" t="s">
        <v>16986</v>
      </c>
      <c r="B13400" s="4" t="s">
        <v>19249</v>
      </c>
      <c r="C13400" s="10" t="s">
        <v>19250</v>
      </c>
      <c r="D13400" s="10" t="s">
        <v>18949</v>
      </c>
      <c r="E13400" s="10" t="s">
        <v>2569</v>
      </c>
      <c r="F13400" s="11">
        <v>340.29</v>
      </c>
      <c r="H13400" s="12">
        <v>0.1</v>
      </c>
      <c r="I13400" s="11">
        <v>308.56</v>
      </c>
    </row>
    <row r="13401" spans="1:9" x14ac:dyDescent="0.3">
      <c r="A13401" s="10" t="s">
        <v>16986</v>
      </c>
      <c r="B13401" s="4" t="s">
        <v>19251</v>
      </c>
      <c r="C13401" s="10" t="s">
        <v>19252</v>
      </c>
      <c r="D13401" s="10" t="s">
        <v>18949</v>
      </c>
      <c r="E13401" s="10" t="s">
        <v>2569</v>
      </c>
      <c r="F13401" s="11">
        <v>420.99</v>
      </c>
      <c r="H13401" s="12">
        <v>0.1</v>
      </c>
      <c r="I13401" s="11">
        <v>381.73</v>
      </c>
    </row>
    <row r="13402" spans="1:9" x14ac:dyDescent="0.3">
      <c r="A13402" s="10" t="s">
        <v>16986</v>
      </c>
      <c r="B13402" s="4" t="s">
        <v>19253</v>
      </c>
      <c r="C13402" s="10" t="s">
        <v>19254</v>
      </c>
      <c r="D13402" s="10" t="s">
        <v>18949</v>
      </c>
      <c r="E13402" s="10" t="s">
        <v>2569</v>
      </c>
      <c r="F13402" s="11">
        <v>333.11</v>
      </c>
      <c r="H13402" s="12">
        <v>0.1</v>
      </c>
      <c r="I13402" s="11">
        <v>302.05</v>
      </c>
    </row>
    <row r="13403" spans="1:9" x14ac:dyDescent="0.3">
      <c r="A13403" s="10" t="s">
        <v>16986</v>
      </c>
      <c r="B13403" s="4" t="s">
        <v>19255</v>
      </c>
      <c r="C13403" s="10" t="s">
        <v>19256</v>
      </c>
      <c r="D13403" s="10" t="s">
        <v>18949</v>
      </c>
      <c r="E13403" s="10" t="s">
        <v>2569</v>
      </c>
      <c r="F13403" s="11">
        <v>349.51</v>
      </c>
      <c r="H13403" s="12">
        <v>0.1</v>
      </c>
      <c r="I13403" s="11">
        <v>316.92</v>
      </c>
    </row>
    <row r="13404" spans="1:9" x14ac:dyDescent="0.3">
      <c r="A13404" s="10" t="s">
        <v>16986</v>
      </c>
      <c r="B13404" s="4" t="s">
        <v>19257</v>
      </c>
      <c r="C13404" s="10" t="s">
        <v>19258</v>
      </c>
      <c r="D13404" s="10" t="s">
        <v>2568</v>
      </c>
      <c r="E13404" s="10" t="s">
        <v>2569</v>
      </c>
      <c r="F13404" s="11">
        <v>461.24</v>
      </c>
      <c r="H13404" s="12">
        <v>0.1</v>
      </c>
      <c r="I13404" s="11">
        <v>418.23</v>
      </c>
    </row>
    <row r="13405" spans="1:9" x14ac:dyDescent="0.3">
      <c r="A13405" s="10" t="s">
        <v>16986</v>
      </c>
      <c r="B13405" s="4" t="s">
        <v>19259</v>
      </c>
      <c r="C13405" s="10" t="s">
        <v>19260</v>
      </c>
      <c r="D13405" s="10" t="s">
        <v>18949</v>
      </c>
      <c r="E13405" s="10" t="s">
        <v>2569</v>
      </c>
      <c r="F13405" s="11">
        <v>400.75</v>
      </c>
      <c r="H13405" s="12">
        <v>0.1</v>
      </c>
      <c r="I13405" s="11">
        <v>363.38</v>
      </c>
    </row>
    <row r="13406" spans="1:9" x14ac:dyDescent="0.3">
      <c r="A13406" s="10" t="s">
        <v>16986</v>
      </c>
      <c r="B13406" s="4" t="s">
        <v>19261</v>
      </c>
      <c r="C13406" s="10" t="s">
        <v>19262</v>
      </c>
      <c r="D13406" s="10" t="s">
        <v>19079</v>
      </c>
      <c r="E13406" s="10" t="s">
        <v>2569</v>
      </c>
      <c r="F13406" s="11">
        <v>399.74</v>
      </c>
      <c r="H13406" s="12">
        <v>0.1</v>
      </c>
      <c r="I13406" s="11">
        <v>362.46</v>
      </c>
    </row>
    <row r="13407" spans="1:9" x14ac:dyDescent="0.3">
      <c r="A13407" s="10" t="s">
        <v>16986</v>
      </c>
      <c r="B13407" s="4" t="s">
        <v>19263</v>
      </c>
      <c r="C13407" s="10" t="s">
        <v>19264</v>
      </c>
      <c r="D13407" s="10" t="s">
        <v>18949</v>
      </c>
      <c r="E13407" s="10" t="s">
        <v>2569</v>
      </c>
      <c r="F13407" s="11">
        <v>414.09</v>
      </c>
      <c r="H13407" s="12">
        <v>0.1</v>
      </c>
      <c r="I13407" s="11">
        <v>375.48</v>
      </c>
    </row>
    <row r="13408" spans="1:9" x14ac:dyDescent="0.3">
      <c r="A13408" s="10" t="s">
        <v>16986</v>
      </c>
      <c r="B13408" s="4" t="s">
        <v>19265</v>
      </c>
      <c r="C13408" s="10" t="s">
        <v>19266</v>
      </c>
      <c r="D13408" s="10" t="s">
        <v>18949</v>
      </c>
      <c r="E13408" s="10" t="s">
        <v>2569</v>
      </c>
      <c r="F13408" s="11">
        <v>428.44</v>
      </c>
      <c r="H13408" s="12">
        <v>0.1</v>
      </c>
      <c r="I13408" s="11">
        <v>388.49</v>
      </c>
    </row>
    <row r="13409" spans="1:9" x14ac:dyDescent="0.3">
      <c r="A13409" s="10" t="s">
        <v>16986</v>
      </c>
      <c r="B13409" s="4" t="s">
        <v>19267</v>
      </c>
      <c r="C13409" s="10" t="s">
        <v>19268</v>
      </c>
      <c r="D13409" s="10" t="s">
        <v>18949</v>
      </c>
      <c r="E13409" s="10" t="s">
        <v>2569</v>
      </c>
      <c r="F13409" s="11">
        <v>405.89</v>
      </c>
      <c r="H13409" s="12">
        <v>0.1</v>
      </c>
      <c r="I13409" s="11">
        <v>368.04</v>
      </c>
    </row>
    <row r="13410" spans="1:9" x14ac:dyDescent="0.3">
      <c r="A13410" s="10" t="s">
        <v>16986</v>
      </c>
      <c r="B13410" s="4" t="s">
        <v>19269</v>
      </c>
      <c r="C13410" s="10" t="s">
        <v>19270</v>
      </c>
      <c r="D13410" s="10" t="s">
        <v>2568</v>
      </c>
      <c r="E13410" s="10" t="s">
        <v>2569</v>
      </c>
      <c r="F13410" s="11">
        <v>546.30999999999995</v>
      </c>
      <c r="H13410" s="12">
        <v>0.1</v>
      </c>
      <c r="I13410" s="11">
        <v>495.37</v>
      </c>
    </row>
    <row r="13411" spans="1:9" x14ac:dyDescent="0.3">
      <c r="A13411" s="10" t="s">
        <v>16986</v>
      </c>
      <c r="B13411" s="4" t="s">
        <v>19271</v>
      </c>
      <c r="C13411" s="10" t="s">
        <v>19272</v>
      </c>
      <c r="D13411" s="10" t="s">
        <v>18949</v>
      </c>
      <c r="E13411" s="10" t="s">
        <v>2569</v>
      </c>
      <c r="F13411" s="11">
        <v>481.99</v>
      </c>
      <c r="H13411" s="12">
        <v>0.1</v>
      </c>
      <c r="I13411" s="11">
        <v>437.04</v>
      </c>
    </row>
    <row r="13412" spans="1:9" x14ac:dyDescent="0.3">
      <c r="A13412" s="10" t="s">
        <v>16986</v>
      </c>
      <c r="B13412" s="4" t="s">
        <v>19273</v>
      </c>
      <c r="C13412" s="10" t="s">
        <v>19274</v>
      </c>
      <c r="D13412" s="10" t="s">
        <v>18949</v>
      </c>
      <c r="E13412" s="10" t="s">
        <v>2569</v>
      </c>
      <c r="F13412" s="11">
        <v>500.19</v>
      </c>
      <c r="H13412" s="12">
        <v>0.1</v>
      </c>
      <c r="I13412" s="11">
        <v>453.55</v>
      </c>
    </row>
    <row r="13413" spans="1:9" x14ac:dyDescent="0.3">
      <c r="A13413" s="10" t="s">
        <v>16986</v>
      </c>
      <c r="B13413" s="4" t="s">
        <v>19275</v>
      </c>
      <c r="C13413" s="10" t="s">
        <v>19276</v>
      </c>
      <c r="D13413" s="10" t="s">
        <v>18949</v>
      </c>
      <c r="E13413" s="10" t="s">
        <v>2569</v>
      </c>
      <c r="F13413" s="11">
        <v>484.81</v>
      </c>
      <c r="H13413" s="12">
        <v>0.1</v>
      </c>
      <c r="I13413" s="11">
        <v>439.6</v>
      </c>
    </row>
    <row r="13414" spans="1:9" x14ac:dyDescent="0.3">
      <c r="A13414" s="10" t="s">
        <v>16986</v>
      </c>
      <c r="B13414" s="4" t="s">
        <v>19277</v>
      </c>
      <c r="C13414" s="10" t="s">
        <v>19278</v>
      </c>
      <c r="D13414" s="10" t="s">
        <v>18949</v>
      </c>
      <c r="E13414" s="10" t="s">
        <v>2569</v>
      </c>
      <c r="F13414" s="11">
        <v>600.64</v>
      </c>
      <c r="H13414" s="12">
        <v>0.1</v>
      </c>
      <c r="I13414" s="11">
        <v>544.63</v>
      </c>
    </row>
    <row r="13415" spans="1:9" x14ac:dyDescent="0.3">
      <c r="A13415" s="10" t="s">
        <v>16986</v>
      </c>
      <c r="B13415" s="4" t="s">
        <v>19279</v>
      </c>
      <c r="C13415" s="10" t="s">
        <v>19280</v>
      </c>
      <c r="D13415" s="10" t="s">
        <v>18949</v>
      </c>
      <c r="E13415" s="10" t="s">
        <v>2569</v>
      </c>
      <c r="F13415" s="11">
        <v>742.08</v>
      </c>
      <c r="H13415" s="12">
        <v>0.1</v>
      </c>
      <c r="I13415" s="11">
        <v>672.88</v>
      </c>
    </row>
    <row r="13416" spans="1:9" x14ac:dyDescent="0.3">
      <c r="A13416" s="10" t="s">
        <v>16986</v>
      </c>
      <c r="B13416" s="4" t="s">
        <v>19281</v>
      </c>
      <c r="C13416" s="10" t="s">
        <v>19282</v>
      </c>
      <c r="D13416" s="10" t="s">
        <v>18949</v>
      </c>
      <c r="E13416" s="10" t="s">
        <v>2569</v>
      </c>
      <c r="F13416" s="11">
        <v>812.8</v>
      </c>
      <c r="H13416" s="12">
        <v>0.1</v>
      </c>
      <c r="I13416" s="11">
        <v>737.01</v>
      </c>
    </row>
    <row r="13417" spans="1:9" x14ac:dyDescent="0.3">
      <c r="A13417" s="10" t="s">
        <v>16986</v>
      </c>
      <c r="B13417" s="4" t="s">
        <v>19283</v>
      </c>
      <c r="C13417" s="10" t="s">
        <v>19284</v>
      </c>
      <c r="D13417" s="10" t="s">
        <v>18949</v>
      </c>
      <c r="E13417" s="10" t="s">
        <v>2569</v>
      </c>
      <c r="F13417" s="11">
        <v>928.63</v>
      </c>
      <c r="H13417" s="12">
        <v>0.1</v>
      </c>
      <c r="I13417" s="11">
        <v>842.04</v>
      </c>
    </row>
    <row r="13418" spans="1:9" x14ac:dyDescent="0.3">
      <c r="A13418" s="10" t="s">
        <v>16986</v>
      </c>
      <c r="B13418" s="4" t="s">
        <v>19285</v>
      </c>
      <c r="C13418" s="10" t="s">
        <v>19286</v>
      </c>
      <c r="D13418" s="10" t="s">
        <v>2585</v>
      </c>
      <c r="E13418" s="10" t="s">
        <v>2586</v>
      </c>
      <c r="F13418" s="11">
        <v>7.99</v>
      </c>
      <c r="H13418" s="12">
        <v>0.1</v>
      </c>
      <c r="I13418" s="11">
        <v>7.24</v>
      </c>
    </row>
    <row r="13419" spans="1:9" x14ac:dyDescent="0.3">
      <c r="A13419" s="10" t="s">
        <v>16986</v>
      </c>
      <c r="B13419" s="4" t="s">
        <v>19287</v>
      </c>
      <c r="C13419" s="10" t="s">
        <v>19288</v>
      </c>
      <c r="D13419" s="10" t="s">
        <v>2585</v>
      </c>
      <c r="E13419" s="10" t="s">
        <v>2586</v>
      </c>
      <c r="F13419" s="11">
        <v>7.99</v>
      </c>
      <c r="H13419" s="12">
        <v>0.1</v>
      </c>
      <c r="I13419" s="11">
        <v>7.24</v>
      </c>
    </row>
    <row r="13420" spans="1:9" x14ac:dyDescent="0.3">
      <c r="A13420" s="10" t="s">
        <v>16986</v>
      </c>
      <c r="B13420" s="4" t="s">
        <v>19289</v>
      </c>
      <c r="C13420" s="10" t="s">
        <v>19290</v>
      </c>
      <c r="D13420" s="10" t="s">
        <v>2908</v>
      </c>
      <c r="E13420" s="10" t="s">
        <v>2586</v>
      </c>
      <c r="F13420" s="11">
        <v>24.59</v>
      </c>
      <c r="H13420" s="12">
        <v>0.1</v>
      </c>
      <c r="I13420" s="11">
        <v>22.3</v>
      </c>
    </row>
    <row r="13421" spans="1:9" x14ac:dyDescent="0.3">
      <c r="A13421" s="10" t="s">
        <v>16986</v>
      </c>
      <c r="B13421" s="4" t="s">
        <v>19291</v>
      </c>
      <c r="C13421" s="10" t="s">
        <v>19292</v>
      </c>
      <c r="D13421" s="10" t="s">
        <v>2908</v>
      </c>
      <c r="E13421" s="10" t="s">
        <v>2586</v>
      </c>
      <c r="F13421" s="11">
        <v>22.54</v>
      </c>
      <c r="H13421" s="12">
        <v>0.1</v>
      </c>
      <c r="I13421" s="11">
        <v>20.440000000000001</v>
      </c>
    </row>
    <row r="13422" spans="1:9" x14ac:dyDescent="0.3">
      <c r="A13422" s="10" t="s">
        <v>16986</v>
      </c>
      <c r="B13422" s="4" t="s">
        <v>19293</v>
      </c>
      <c r="C13422" s="10" t="s">
        <v>19294</v>
      </c>
      <c r="D13422" s="10" t="s">
        <v>2908</v>
      </c>
      <c r="E13422" s="10" t="s">
        <v>2586</v>
      </c>
      <c r="F13422" s="11">
        <v>23.56</v>
      </c>
      <c r="H13422" s="12">
        <v>0.1</v>
      </c>
      <c r="I13422" s="11">
        <v>21.36</v>
      </c>
    </row>
    <row r="13423" spans="1:9" x14ac:dyDescent="0.3">
      <c r="A13423" s="10" t="s">
        <v>16986</v>
      </c>
      <c r="B13423" s="4" t="s">
        <v>19295</v>
      </c>
      <c r="C13423" s="10" t="s">
        <v>19296</v>
      </c>
      <c r="D13423" s="10" t="s">
        <v>2908</v>
      </c>
      <c r="E13423" s="10" t="s">
        <v>2586</v>
      </c>
      <c r="F13423" s="11">
        <v>16.989999999999998</v>
      </c>
      <c r="H13423" s="12">
        <v>0.1</v>
      </c>
      <c r="I13423" s="11">
        <v>15.41</v>
      </c>
    </row>
    <row r="13424" spans="1:9" x14ac:dyDescent="0.3">
      <c r="A13424" s="10" t="s">
        <v>16986</v>
      </c>
      <c r="B13424" s="4" t="s">
        <v>19297</v>
      </c>
      <c r="C13424" s="10" t="s">
        <v>19298</v>
      </c>
      <c r="D13424" s="10" t="s">
        <v>2585</v>
      </c>
      <c r="E13424" s="10" t="s">
        <v>2586</v>
      </c>
      <c r="F13424" s="11">
        <v>9.99</v>
      </c>
      <c r="H13424" s="12">
        <v>0.1</v>
      </c>
      <c r="I13424" s="11">
        <v>9.06</v>
      </c>
    </row>
    <row r="13425" spans="1:9" x14ac:dyDescent="0.3">
      <c r="A13425" s="10" t="s">
        <v>16986</v>
      </c>
      <c r="B13425" s="4" t="s">
        <v>19299</v>
      </c>
      <c r="C13425" s="10" t="s">
        <v>19300</v>
      </c>
      <c r="D13425" s="10" t="s">
        <v>2585</v>
      </c>
      <c r="E13425" s="10" t="s">
        <v>2586</v>
      </c>
      <c r="F13425" s="11">
        <v>9.99</v>
      </c>
      <c r="H13425" s="12">
        <v>0.1</v>
      </c>
      <c r="I13425" s="11">
        <v>9.06</v>
      </c>
    </row>
    <row r="13426" spans="1:9" x14ac:dyDescent="0.3">
      <c r="A13426" s="10" t="s">
        <v>16986</v>
      </c>
      <c r="B13426" s="4" t="s">
        <v>19301</v>
      </c>
      <c r="C13426" s="10" t="s">
        <v>19302</v>
      </c>
      <c r="D13426" s="10" t="s">
        <v>2585</v>
      </c>
      <c r="E13426" s="10" t="s">
        <v>2586</v>
      </c>
      <c r="F13426" s="11">
        <v>8.99</v>
      </c>
      <c r="H13426" s="12">
        <v>0.1</v>
      </c>
      <c r="I13426" s="11">
        <v>8.15</v>
      </c>
    </row>
    <row r="13427" spans="1:9" x14ac:dyDescent="0.3">
      <c r="A13427" s="10" t="s">
        <v>16986</v>
      </c>
      <c r="B13427" s="4" t="s">
        <v>19303</v>
      </c>
      <c r="C13427" s="10" t="s">
        <v>19304</v>
      </c>
      <c r="D13427" s="10" t="s">
        <v>2585</v>
      </c>
      <c r="E13427" s="10" t="s">
        <v>2586</v>
      </c>
      <c r="F13427" s="11">
        <v>10.24</v>
      </c>
      <c r="H13427" s="12">
        <v>0.1</v>
      </c>
      <c r="I13427" s="11">
        <v>9.2899999999999991</v>
      </c>
    </row>
    <row r="13428" spans="1:9" x14ac:dyDescent="0.3">
      <c r="A13428" s="10" t="s">
        <v>16986</v>
      </c>
      <c r="B13428" s="4" t="s">
        <v>19305</v>
      </c>
      <c r="C13428" s="10" t="s">
        <v>19306</v>
      </c>
      <c r="D13428" s="10" t="s">
        <v>2585</v>
      </c>
      <c r="E13428" s="10" t="s">
        <v>2586</v>
      </c>
      <c r="F13428" s="11">
        <v>10.24</v>
      </c>
      <c r="H13428" s="12">
        <v>0.1</v>
      </c>
      <c r="I13428" s="11">
        <v>9.2899999999999991</v>
      </c>
    </row>
    <row r="13429" spans="1:9" x14ac:dyDescent="0.3">
      <c r="A13429" s="10" t="s">
        <v>16986</v>
      </c>
      <c r="B13429" s="4" t="s">
        <v>19307</v>
      </c>
      <c r="C13429" s="10" t="s">
        <v>19308</v>
      </c>
      <c r="D13429" s="10" t="s">
        <v>2585</v>
      </c>
      <c r="E13429" s="10" t="s">
        <v>2586</v>
      </c>
      <c r="F13429" s="11">
        <v>10.24</v>
      </c>
      <c r="H13429" s="12">
        <v>0.1</v>
      </c>
      <c r="I13429" s="11">
        <v>9.2899999999999991</v>
      </c>
    </row>
    <row r="13430" spans="1:9" x14ac:dyDescent="0.3">
      <c r="A13430" s="10" t="s">
        <v>16986</v>
      </c>
      <c r="B13430" s="4" t="s">
        <v>19309</v>
      </c>
      <c r="C13430" s="10" t="s">
        <v>19310</v>
      </c>
      <c r="D13430" s="10" t="s">
        <v>2585</v>
      </c>
      <c r="E13430" s="10" t="s">
        <v>2586</v>
      </c>
      <c r="F13430" s="11">
        <v>10.24</v>
      </c>
      <c r="H13430" s="12">
        <v>0.1</v>
      </c>
      <c r="I13430" s="11">
        <v>9.2899999999999991</v>
      </c>
    </row>
    <row r="13431" spans="1:9" x14ac:dyDescent="0.3">
      <c r="A13431" s="10" t="s">
        <v>16986</v>
      </c>
      <c r="B13431" s="4" t="s">
        <v>19311</v>
      </c>
      <c r="C13431" s="10" t="s">
        <v>19312</v>
      </c>
      <c r="D13431" s="10" t="s">
        <v>2585</v>
      </c>
      <c r="E13431" s="10" t="s">
        <v>2586</v>
      </c>
      <c r="F13431" s="11">
        <v>10.24</v>
      </c>
      <c r="H13431" s="12">
        <v>0.1</v>
      </c>
      <c r="I13431" s="11">
        <v>9.2899999999999991</v>
      </c>
    </row>
    <row r="13432" spans="1:9" x14ac:dyDescent="0.3">
      <c r="A13432" s="10" t="s">
        <v>16986</v>
      </c>
      <c r="B13432" s="4" t="s">
        <v>19313</v>
      </c>
      <c r="C13432" s="10" t="s">
        <v>19314</v>
      </c>
      <c r="D13432" s="10" t="s">
        <v>2585</v>
      </c>
      <c r="E13432" s="10" t="s">
        <v>2586</v>
      </c>
      <c r="F13432" s="11">
        <v>10.24</v>
      </c>
      <c r="H13432" s="12">
        <v>0.1</v>
      </c>
      <c r="I13432" s="11">
        <v>9.2899999999999991</v>
      </c>
    </row>
    <row r="13433" spans="1:9" x14ac:dyDescent="0.3">
      <c r="A13433" s="10" t="s">
        <v>16986</v>
      </c>
      <c r="B13433" s="4" t="s">
        <v>19315</v>
      </c>
      <c r="C13433" s="10" t="s">
        <v>19316</v>
      </c>
      <c r="D13433" s="10" t="s">
        <v>2585</v>
      </c>
      <c r="E13433" s="10" t="s">
        <v>2586</v>
      </c>
      <c r="F13433" s="11">
        <v>10.24</v>
      </c>
      <c r="H13433" s="12">
        <v>0.1</v>
      </c>
      <c r="I13433" s="11">
        <v>9.2899999999999991</v>
      </c>
    </row>
    <row r="13434" spans="1:9" x14ac:dyDescent="0.3">
      <c r="A13434" s="10" t="s">
        <v>16986</v>
      </c>
      <c r="B13434" s="4" t="s">
        <v>19317</v>
      </c>
      <c r="C13434" s="10" t="s">
        <v>19318</v>
      </c>
      <c r="D13434" s="10" t="s">
        <v>2585</v>
      </c>
      <c r="E13434" s="10" t="s">
        <v>2586</v>
      </c>
      <c r="F13434" s="11">
        <v>10.24</v>
      </c>
      <c r="H13434" s="12">
        <v>0.1</v>
      </c>
      <c r="I13434" s="11">
        <v>9.2899999999999991</v>
      </c>
    </row>
    <row r="13435" spans="1:9" x14ac:dyDescent="0.3">
      <c r="A13435" s="10" t="s">
        <v>16986</v>
      </c>
      <c r="B13435" s="4" t="s">
        <v>19319</v>
      </c>
      <c r="C13435" s="10" t="s">
        <v>19320</v>
      </c>
      <c r="D13435" s="10" t="s">
        <v>2585</v>
      </c>
      <c r="E13435" s="10" t="s">
        <v>2586</v>
      </c>
      <c r="F13435" s="11">
        <v>10.24</v>
      </c>
      <c r="H13435" s="12">
        <v>0.1</v>
      </c>
      <c r="I13435" s="11">
        <v>9.2899999999999991</v>
      </c>
    </row>
    <row r="13436" spans="1:9" x14ac:dyDescent="0.3">
      <c r="A13436" s="10" t="s">
        <v>16986</v>
      </c>
      <c r="B13436" s="4" t="s">
        <v>19321</v>
      </c>
      <c r="C13436" s="10" t="s">
        <v>19322</v>
      </c>
      <c r="D13436" s="10" t="s">
        <v>2585</v>
      </c>
      <c r="E13436" s="10" t="s">
        <v>2586</v>
      </c>
      <c r="F13436" s="11">
        <v>10.24</v>
      </c>
      <c r="H13436" s="12">
        <v>0.1</v>
      </c>
      <c r="I13436" s="11">
        <v>9.2899999999999991</v>
      </c>
    </row>
    <row r="13437" spans="1:9" x14ac:dyDescent="0.3">
      <c r="A13437" s="10" t="s">
        <v>16986</v>
      </c>
      <c r="B13437" s="4" t="s">
        <v>19323</v>
      </c>
      <c r="C13437" s="10" t="s">
        <v>19324</v>
      </c>
      <c r="D13437" s="10" t="s">
        <v>2585</v>
      </c>
      <c r="E13437" s="10" t="s">
        <v>2586</v>
      </c>
      <c r="F13437" s="11">
        <v>9.2100000000000009</v>
      </c>
      <c r="H13437" s="12">
        <v>0.1</v>
      </c>
      <c r="I13437" s="11">
        <v>8.35</v>
      </c>
    </row>
    <row r="13438" spans="1:9" x14ac:dyDescent="0.3">
      <c r="A13438" s="10" t="s">
        <v>16986</v>
      </c>
      <c r="B13438" s="4" t="s">
        <v>19325</v>
      </c>
      <c r="C13438" s="10" t="s">
        <v>19326</v>
      </c>
      <c r="D13438" s="10" t="s">
        <v>2585</v>
      </c>
      <c r="E13438" s="10" t="s">
        <v>2586</v>
      </c>
      <c r="F13438" s="11">
        <v>9.2100000000000009</v>
      </c>
      <c r="H13438" s="12">
        <v>0.1</v>
      </c>
      <c r="I13438" s="11">
        <v>8.35</v>
      </c>
    </row>
    <row r="13439" spans="1:9" x14ac:dyDescent="0.3">
      <c r="A13439" s="10" t="s">
        <v>16986</v>
      </c>
      <c r="B13439" s="4" t="s">
        <v>19327</v>
      </c>
      <c r="C13439" s="10" t="s">
        <v>19328</v>
      </c>
      <c r="D13439" s="10" t="s">
        <v>2585</v>
      </c>
      <c r="E13439" s="10" t="s">
        <v>2586</v>
      </c>
      <c r="F13439" s="11">
        <v>10.24</v>
      </c>
      <c r="H13439" s="12">
        <v>0.1</v>
      </c>
      <c r="I13439" s="11">
        <v>9.2899999999999991</v>
      </c>
    </row>
    <row r="13440" spans="1:9" x14ac:dyDescent="0.3">
      <c r="A13440" s="10" t="s">
        <v>16986</v>
      </c>
      <c r="B13440" s="4" t="s">
        <v>19329</v>
      </c>
      <c r="C13440" s="10" t="s">
        <v>19330</v>
      </c>
      <c r="D13440" s="10" t="s">
        <v>2585</v>
      </c>
      <c r="E13440" s="10" t="s">
        <v>2586</v>
      </c>
      <c r="F13440" s="11">
        <v>10.24</v>
      </c>
      <c r="H13440" s="12">
        <v>0.1</v>
      </c>
      <c r="I13440" s="11">
        <v>9.2899999999999991</v>
      </c>
    </row>
    <row r="13441" spans="1:9" x14ac:dyDescent="0.3">
      <c r="A13441" s="10" t="s">
        <v>16986</v>
      </c>
      <c r="B13441" s="4" t="s">
        <v>19331</v>
      </c>
      <c r="C13441" s="10" t="s">
        <v>19332</v>
      </c>
      <c r="D13441" s="10" t="s">
        <v>2585</v>
      </c>
      <c r="E13441" s="10" t="s">
        <v>2586</v>
      </c>
      <c r="F13441" s="11">
        <v>8.19</v>
      </c>
      <c r="H13441" s="12">
        <v>0.1</v>
      </c>
      <c r="I13441" s="11">
        <v>7.43</v>
      </c>
    </row>
    <row r="13442" spans="1:9" x14ac:dyDescent="0.3">
      <c r="A13442" s="10" t="s">
        <v>16986</v>
      </c>
      <c r="B13442" s="4" t="s">
        <v>19333</v>
      </c>
      <c r="C13442" s="10" t="s">
        <v>19334</v>
      </c>
      <c r="D13442" s="10" t="s">
        <v>2585</v>
      </c>
      <c r="E13442" s="10" t="s">
        <v>2586</v>
      </c>
      <c r="F13442" s="11">
        <v>8.19</v>
      </c>
      <c r="H13442" s="12">
        <v>0.1</v>
      </c>
      <c r="I13442" s="11">
        <v>7.43</v>
      </c>
    </row>
    <row r="13443" spans="1:9" x14ac:dyDescent="0.3">
      <c r="A13443" s="10" t="s">
        <v>16986</v>
      </c>
      <c r="B13443" s="4" t="s">
        <v>19335</v>
      </c>
      <c r="C13443" s="10" t="s">
        <v>19336</v>
      </c>
      <c r="D13443" s="10" t="s">
        <v>2585</v>
      </c>
      <c r="E13443" s="10" t="s">
        <v>2586</v>
      </c>
      <c r="F13443" s="11">
        <v>8.19</v>
      </c>
      <c r="H13443" s="12">
        <v>0.1</v>
      </c>
      <c r="I13443" s="11">
        <v>7.43</v>
      </c>
    </row>
    <row r="13444" spans="1:9" x14ac:dyDescent="0.3">
      <c r="A13444" s="10" t="s">
        <v>16986</v>
      </c>
      <c r="B13444" s="4" t="s">
        <v>19337</v>
      </c>
      <c r="C13444" s="10" t="s">
        <v>19338</v>
      </c>
      <c r="D13444" s="10" t="s">
        <v>2585</v>
      </c>
      <c r="E13444" s="10" t="s">
        <v>2586</v>
      </c>
      <c r="F13444" s="11">
        <v>8.19</v>
      </c>
      <c r="H13444" s="12">
        <v>0.1</v>
      </c>
      <c r="I13444" s="11">
        <v>7.43</v>
      </c>
    </row>
    <row r="13445" spans="1:9" x14ac:dyDescent="0.3">
      <c r="A13445" s="10" t="s">
        <v>16986</v>
      </c>
      <c r="B13445" s="4" t="s">
        <v>19339</v>
      </c>
      <c r="C13445" s="10" t="s">
        <v>19340</v>
      </c>
      <c r="D13445" s="10" t="s">
        <v>2585</v>
      </c>
      <c r="E13445" s="10" t="s">
        <v>2586</v>
      </c>
      <c r="F13445" s="11">
        <v>8.19</v>
      </c>
      <c r="H13445" s="12">
        <v>0.1</v>
      </c>
      <c r="I13445" s="11">
        <v>7.43</v>
      </c>
    </row>
    <row r="13446" spans="1:9" x14ac:dyDescent="0.3">
      <c r="A13446" s="10" t="s">
        <v>16986</v>
      </c>
      <c r="B13446" s="4" t="s">
        <v>19341</v>
      </c>
      <c r="C13446" s="10" t="s">
        <v>19342</v>
      </c>
      <c r="D13446" s="10" t="s">
        <v>2585</v>
      </c>
      <c r="E13446" s="10" t="s">
        <v>2586</v>
      </c>
      <c r="F13446" s="11">
        <v>8.19</v>
      </c>
      <c r="H13446" s="12">
        <v>0.1</v>
      </c>
      <c r="I13446" s="11">
        <v>7.43</v>
      </c>
    </row>
    <row r="13447" spans="1:9" x14ac:dyDescent="0.3">
      <c r="A13447" s="10" t="s">
        <v>16986</v>
      </c>
      <c r="B13447" s="4" t="s">
        <v>19343</v>
      </c>
      <c r="C13447" s="10" t="s">
        <v>19344</v>
      </c>
      <c r="D13447" s="10" t="s">
        <v>2585</v>
      </c>
      <c r="E13447" s="10" t="s">
        <v>2586</v>
      </c>
      <c r="F13447" s="11">
        <v>8.19</v>
      </c>
      <c r="H13447" s="12">
        <v>0.1</v>
      </c>
      <c r="I13447" s="11">
        <v>7.43</v>
      </c>
    </row>
    <row r="13448" spans="1:9" x14ac:dyDescent="0.3">
      <c r="A13448" s="10" t="s">
        <v>16986</v>
      </c>
      <c r="B13448" s="4" t="s">
        <v>19345</v>
      </c>
      <c r="C13448" s="10" t="s">
        <v>19346</v>
      </c>
      <c r="D13448" s="10" t="s">
        <v>2585</v>
      </c>
      <c r="E13448" s="10" t="s">
        <v>2586</v>
      </c>
      <c r="F13448" s="11">
        <v>8.19</v>
      </c>
      <c r="H13448" s="12">
        <v>0.1</v>
      </c>
      <c r="I13448" s="11">
        <v>7.43</v>
      </c>
    </row>
    <row r="13449" spans="1:9" x14ac:dyDescent="0.3">
      <c r="A13449" s="10" t="s">
        <v>16986</v>
      </c>
      <c r="B13449" s="4" t="s">
        <v>19347</v>
      </c>
      <c r="C13449" s="10" t="s">
        <v>19348</v>
      </c>
      <c r="D13449" s="10" t="s">
        <v>2585</v>
      </c>
      <c r="E13449" s="10" t="s">
        <v>2586</v>
      </c>
      <c r="F13449" s="11">
        <v>8.19</v>
      </c>
      <c r="H13449" s="12">
        <v>0.1</v>
      </c>
      <c r="I13449" s="11">
        <v>7.43</v>
      </c>
    </row>
    <row r="13450" spans="1:9" x14ac:dyDescent="0.3">
      <c r="A13450" s="10" t="s">
        <v>16986</v>
      </c>
      <c r="B13450" s="4" t="s">
        <v>19349</v>
      </c>
      <c r="C13450" s="10" t="s">
        <v>19350</v>
      </c>
      <c r="D13450" s="10" t="s">
        <v>2585</v>
      </c>
      <c r="E13450" s="10" t="s">
        <v>2586</v>
      </c>
      <c r="F13450" s="11">
        <v>8.19</v>
      </c>
      <c r="H13450" s="12">
        <v>0.1</v>
      </c>
      <c r="I13450" s="11">
        <v>7.43</v>
      </c>
    </row>
    <row r="13451" spans="1:9" x14ac:dyDescent="0.3">
      <c r="A13451" s="10" t="s">
        <v>16986</v>
      </c>
      <c r="B13451" s="4" t="s">
        <v>19351</v>
      </c>
      <c r="C13451" s="10" t="s">
        <v>19352</v>
      </c>
      <c r="D13451" s="10" t="s">
        <v>2585</v>
      </c>
      <c r="E13451" s="10" t="s">
        <v>2586</v>
      </c>
      <c r="F13451" s="11">
        <v>10.24</v>
      </c>
      <c r="H13451" s="12">
        <v>0.1</v>
      </c>
      <c r="I13451" s="11">
        <v>9.2899999999999991</v>
      </c>
    </row>
    <row r="13452" spans="1:9" x14ac:dyDescent="0.3">
      <c r="A13452" s="10" t="s">
        <v>16986</v>
      </c>
      <c r="B13452" s="4" t="s">
        <v>19353</v>
      </c>
      <c r="C13452" s="10" t="s">
        <v>19354</v>
      </c>
      <c r="D13452" s="10" t="s">
        <v>2585</v>
      </c>
      <c r="E13452" s="10" t="s">
        <v>2586</v>
      </c>
      <c r="F13452" s="11">
        <v>10.24</v>
      </c>
      <c r="H13452" s="12">
        <v>0.1</v>
      </c>
      <c r="I13452" s="11">
        <v>9.2899999999999991</v>
      </c>
    </row>
    <row r="13453" spans="1:9" x14ac:dyDescent="0.3">
      <c r="A13453" s="10" t="s">
        <v>16986</v>
      </c>
      <c r="B13453" s="4" t="s">
        <v>19355</v>
      </c>
      <c r="C13453" s="10" t="s">
        <v>19356</v>
      </c>
      <c r="D13453" s="10" t="s">
        <v>2585</v>
      </c>
      <c r="E13453" s="10" t="s">
        <v>2586</v>
      </c>
      <c r="F13453" s="11">
        <v>9.2100000000000009</v>
      </c>
      <c r="H13453" s="12">
        <v>0.1</v>
      </c>
      <c r="I13453" s="11">
        <v>8.35</v>
      </c>
    </row>
    <row r="13454" spans="1:9" x14ac:dyDescent="0.3">
      <c r="A13454" s="10" t="s">
        <v>16986</v>
      </c>
      <c r="B13454" s="4" t="s">
        <v>19357</v>
      </c>
      <c r="C13454" s="10" t="s">
        <v>19358</v>
      </c>
      <c r="D13454" s="10" t="s">
        <v>2585</v>
      </c>
      <c r="E13454" s="10" t="s">
        <v>2586</v>
      </c>
      <c r="F13454" s="11">
        <v>9.2100000000000009</v>
      </c>
      <c r="H13454" s="12">
        <v>0.1</v>
      </c>
      <c r="I13454" s="11">
        <v>8.35</v>
      </c>
    </row>
    <row r="13455" spans="1:9" x14ac:dyDescent="0.3">
      <c r="A13455" s="10" t="s">
        <v>16986</v>
      </c>
      <c r="B13455" s="4" t="s">
        <v>19359</v>
      </c>
      <c r="C13455" s="10" t="s">
        <v>19360</v>
      </c>
      <c r="D13455" s="10" t="s">
        <v>2585</v>
      </c>
      <c r="E13455" s="10" t="s">
        <v>2586</v>
      </c>
      <c r="F13455" s="11">
        <v>7.99</v>
      </c>
      <c r="H13455" s="12">
        <v>0.1</v>
      </c>
      <c r="I13455" s="11">
        <v>7.24</v>
      </c>
    </row>
    <row r="13456" spans="1:9" x14ac:dyDescent="0.3">
      <c r="A13456" s="10" t="s">
        <v>16986</v>
      </c>
      <c r="B13456" s="4" t="s">
        <v>19361</v>
      </c>
      <c r="C13456" s="10" t="s">
        <v>19362</v>
      </c>
      <c r="D13456" s="10" t="s">
        <v>2585</v>
      </c>
      <c r="E13456" s="10" t="s">
        <v>2586</v>
      </c>
      <c r="F13456" s="11">
        <v>10.24</v>
      </c>
      <c r="H13456" s="12">
        <v>0.1</v>
      </c>
      <c r="I13456" s="11">
        <v>9.2899999999999991</v>
      </c>
    </row>
    <row r="13457" spans="1:9" x14ac:dyDescent="0.3">
      <c r="A13457" s="10" t="s">
        <v>16986</v>
      </c>
      <c r="B13457" s="4" t="s">
        <v>19363</v>
      </c>
      <c r="C13457" s="10" t="s">
        <v>19364</v>
      </c>
      <c r="D13457" s="10" t="s">
        <v>2585</v>
      </c>
      <c r="E13457" s="10" t="s">
        <v>2586</v>
      </c>
      <c r="F13457" s="11">
        <v>10.24</v>
      </c>
      <c r="H13457" s="12">
        <v>0.1</v>
      </c>
      <c r="I13457" s="11">
        <v>9.2899999999999991</v>
      </c>
    </row>
    <row r="13458" spans="1:9" x14ac:dyDescent="0.3">
      <c r="A13458" s="10" t="s">
        <v>16986</v>
      </c>
      <c r="B13458" s="4" t="s">
        <v>19365</v>
      </c>
      <c r="C13458" s="10" t="s">
        <v>19366</v>
      </c>
      <c r="D13458" s="10" t="s">
        <v>2585</v>
      </c>
      <c r="E13458" s="10" t="s">
        <v>2586</v>
      </c>
      <c r="F13458" s="11">
        <v>10.24</v>
      </c>
      <c r="H13458" s="12">
        <v>0.1</v>
      </c>
      <c r="I13458" s="11">
        <v>9.2899999999999991</v>
      </c>
    </row>
    <row r="13459" spans="1:9" x14ac:dyDescent="0.3">
      <c r="A13459" s="10" t="s">
        <v>16986</v>
      </c>
      <c r="B13459" s="4" t="s">
        <v>19367</v>
      </c>
      <c r="C13459" s="10" t="s">
        <v>19368</v>
      </c>
      <c r="D13459" s="10" t="s">
        <v>2585</v>
      </c>
      <c r="E13459" s="10" t="s">
        <v>2586</v>
      </c>
      <c r="F13459" s="11">
        <v>10.24</v>
      </c>
      <c r="H13459" s="12">
        <v>0.1</v>
      </c>
      <c r="I13459" s="11">
        <v>9.2899999999999991</v>
      </c>
    </row>
    <row r="13460" spans="1:9" x14ac:dyDescent="0.3">
      <c r="A13460" s="10" t="s">
        <v>16986</v>
      </c>
      <c r="B13460" s="4" t="s">
        <v>19369</v>
      </c>
      <c r="C13460" s="10" t="s">
        <v>19370</v>
      </c>
      <c r="D13460" s="10" t="s">
        <v>2585</v>
      </c>
      <c r="E13460" s="10" t="s">
        <v>2586</v>
      </c>
      <c r="F13460" s="11">
        <v>10.24</v>
      </c>
      <c r="H13460" s="12">
        <v>0.1</v>
      </c>
      <c r="I13460" s="11">
        <v>9.2899999999999991</v>
      </c>
    </row>
    <row r="13461" spans="1:9" x14ac:dyDescent="0.3">
      <c r="A13461" s="10" t="s">
        <v>16986</v>
      </c>
      <c r="B13461" s="4" t="s">
        <v>19371</v>
      </c>
      <c r="C13461" s="10" t="s">
        <v>19372</v>
      </c>
      <c r="D13461" s="10" t="s">
        <v>2585</v>
      </c>
      <c r="E13461" s="10" t="s">
        <v>2586</v>
      </c>
      <c r="F13461" s="11">
        <v>10.24</v>
      </c>
      <c r="H13461" s="12">
        <v>0.1</v>
      </c>
      <c r="I13461" s="11">
        <v>9.2899999999999991</v>
      </c>
    </row>
    <row r="13462" spans="1:9" x14ac:dyDescent="0.3">
      <c r="A13462" s="10" t="s">
        <v>16986</v>
      </c>
      <c r="B13462" s="4" t="s">
        <v>19373</v>
      </c>
      <c r="C13462" s="10" t="s">
        <v>19374</v>
      </c>
      <c r="D13462" s="10" t="s">
        <v>2585</v>
      </c>
      <c r="E13462" s="10" t="s">
        <v>2586</v>
      </c>
      <c r="F13462" s="11">
        <v>10.24</v>
      </c>
      <c r="H13462" s="12">
        <v>0.1</v>
      </c>
      <c r="I13462" s="11">
        <v>9.2899999999999991</v>
      </c>
    </row>
    <row r="13463" spans="1:9" x14ac:dyDescent="0.3">
      <c r="A13463" s="10" t="s">
        <v>16986</v>
      </c>
      <c r="B13463" s="4" t="s">
        <v>19375</v>
      </c>
      <c r="C13463" s="10" t="s">
        <v>19376</v>
      </c>
      <c r="D13463" s="10" t="s">
        <v>2585</v>
      </c>
      <c r="E13463" s="10" t="s">
        <v>2586</v>
      </c>
      <c r="F13463" s="11">
        <v>10.24</v>
      </c>
      <c r="H13463" s="12">
        <v>0.1</v>
      </c>
      <c r="I13463" s="11">
        <v>9.2899999999999991</v>
      </c>
    </row>
    <row r="13464" spans="1:9" x14ac:dyDescent="0.3">
      <c r="A13464" s="10" t="s">
        <v>16986</v>
      </c>
      <c r="B13464" s="4" t="s">
        <v>19377</v>
      </c>
      <c r="C13464" s="10" t="s">
        <v>19378</v>
      </c>
      <c r="D13464" s="10" t="s">
        <v>2585</v>
      </c>
      <c r="E13464" s="10" t="s">
        <v>2586</v>
      </c>
      <c r="F13464" s="11">
        <v>10.24</v>
      </c>
      <c r="H13464" s="12">
        <v>0.1</v>
      </c>
      <c r="I13464" s="11">
        <v>9.2899999999999991</v>
      </c>
    </row>
    <row r="13465" spans="1:9" x14ac:dyDescent="0.3">
      <c r="A13465" s="10" t="s">
        <v>16986</v>
      </c>
      <c r="B13465" s="4" t="s">
        <v>19379</v>
      </c>
      <c r="C13465" s="10" t="s">
        <v>19380</v>
      </c>
      <c r="D13465" s="10" t="s">
        <v>2585</v>
      </c>
      <c r="E13465" s="10" t="s">
        <v>2586</v>
      </c>
      <c r="F13465" s="11">
        <v>10.24</v>
      </c>
      <c r="H13465" s="12">
        <v>0.1</v>
      </c>
      <c r="I13465" s="11">
        <v>9.2899999999999991</v>
      </c>
    </row>
    <row r="13466" spans="1:9" x14ac:dyDescent="0.3">
      <c r="A13466" s="10" t="s">
        <v>16986</v>
      </c>
      <c r="B13466" s="4" t="s">
        <v>19381</v>
      </c>
      <c r="C13466" s="10" t="s">
        <v>19382</v>
      </c>
      <c r="D13466" s="10" t="s">
        <v>2585</v>
      </c>
      <c r="E13466" s="10" t="s">
        <v>2586</v>
      </c>
      <c r="F13466" s="11">
        <v>10.24</v>
      </c>
      <c r="H13466" s="12">
        <v>0.1</v>
      </c>
      <c r="I13466" s="11">
        <v>9.2899999999999991</v>
      </c>
    </row>
    <row r="13467" spans="1:9" x14ac:dyDescent="0.3">
      <c r="A13467" s="10" t="s">
        <v>16986</v>
      </c>
      <c r="B13467" s="4" t="s">
        <v>19383</v>
      </c>
      <c r="C13467" s="10" t="s">
        <v>19384</v>
      </c>
      <c r="D13467" s="10" t="s">
        <v>2585</v>
      </c>
      <c r="E13467" s="10" t="s">
        <v>2586</v>
      </c>
      <c r="F13467" s="11">
        <v>15.99</v>
      </c>
      <c r="H13467" s="12">
        <v>0.1</v>
      </c>
      <c r="I13467" s="11">
        <v>14.5</v>
      </c>
    </row>
    <row r="13468" spans="1:9" x14ac:dyDescent="0.3">
      <c r="A13468" s="10" t="s">
        <v>16986</v>
      </c>
      <c r="B13468" s="4" t="s">
        <v>19385</v>
      </c>
      <c r="C13468" s="10" t="s">
        <v>19386</v>
      </c>
      <c r="D13468" s="10" t="s">
        <v>2585</v>
      </c>
      <c r="E13468" s="10" t="s">
        <v>2586</v>
      </c>
      <c r="F13468" s="11">
        <v>16.39</v>
      </c>
      <c r="H13468" s="12">
        <v>0.1</v>
      </c>
      <c r="I13468" s="11">
        <v>14.86</v>
      </c>
    </row>
    <row r="13469" spans="1:9" x14ac:dyDescent="0.3">
      <c r="A13469" s="10" t="s">
        <v>16986</v>
      </c>
      <c r="B13469" s="4" t="s">
        <v>19387</v>
      </c>
      <c r="C13469" s="10" t="s">
        <v>19388</v>
      </c>
      <c r="D13469" s="10" t="s">
        <v>2585</v>
      </c>
      <c r="E13469" s="10" t="s">
        <v>2586</v>
      </c>
      <c r="F13469" s="11">
        <v>16.39</v>
      </c>
      <c r="H13469" s="12">
        <v>0.1</v>
      </c>
      <c r="I13469" s="11">
        <v>14.86</v>
      </c>
    </row>
    <row r="13470" spans="1:9" x14ac:dyDescent="0.3">
      <c r="A13470" s="10" t="s">
        <v>16986</v>
      </c>
      <c r="B13470" s="4" t="s">
        <v>19389</v>
      </c>
      <c r="C13470" s="10" t="s">
        <v>19390</v>
      </c>
      <c r="D13470" s="10" t="s">
        <v>2585</v>
      </c>
      <c r="E13470" s="10" t="s">
        <v>2586</v>
      </c>
      <c r="F13470" s="11">
        <v>16.39</v>
      </c>
      <c r="H13470" s="12">
        <v>0.1</v>
      </c>
      <c r="I13470" s="11">
        <v>14.86</v>
      </c>
    </row>
    <row r="13471" spans="1:9" x14ac:dyDescent="0.3">
      <c r="A13471" s="10" t="s">
        <v>16986</v>
      </c>
      <c r="B13471" s="4" t="s">
        <v>19391</v>
      </c>
      <c r="C13471" s="10" t="s">
        <v>19392</v>
      </c>
      <c r="D13471" s="10" t="s">
        <v>2585</v>
      </c>
      <c r="E13471" s="10" t="s">
        <v>2586</v>
      </c>
      <c r="F13471" s="11">
        <v>16.39</v>
      </c>
      <c r="H13471" s="12">
        <v>0.1</v>
      </c>
      <c r="I13471" s="11">
        <v>14.86</v>
      </c>
    </row>
    <row r="13472" spans="1:9" x14ac:dyDescent="0.3">
      <c r="A13472" s="10" t="s">
        <v>16986</v>
      </c>
      <c r="B13472" s="4" t="s">
        <v>19393</v>
      </c>
      <c r="C13472" s="10" t="s">
        <v>19394</v>
      </c>
      <c r="D13472" s="10" t="s">
        <v>2585</v>
      </c>
      <c r="E13472" s="10" t="s">
        <v>2586</v>
      </c>
      <c r="F13472" s="11">
        <v>16.39</v>
      </c>
      <c r="H13472" s="12">
        <v>0.1</v>
      </c>
      <c r="I13472" s="11">
        <v>14.86</v>
      </c>
    </row>
    <row r="13473" spans="1:9" x14ac:dyDescent="0.3">
      <c r="A13473" s="10" t="s">
        <v>16986</v>
      </c>
      <c r="B13473" s="4" t="s">
        <v>19395</v>
      </c>
      <c r="C13473" s="10" t="s">
        <v>19396</v>
      </c>
      <c r="D13473" s="10" t="s">
        <v>2585</v>
      </c>
      <c r="E13473" s="10" t="s">
        <v>2586</v>
      </c>
      <c r="F13473" s="11">
        <v>16.39</v>
      </c>
      <c r="H13473" s="12">
        <v>0.1</v>
      </c>
      <c r="I13473" s="11">
        <v>14.86</v>
      </c>
    </row>
    <row r="13474" spans="1:9" x14ac:dyDescent="0.3">
      <c r="A13474" s="10" t="s">
        <v>16986</v>
      </c>
      <c r="B13474" s="4" t="s">
        <v>19397</v>
      </c>
      <c r="C13474" s="10" t="s">
        <v>19398</v>
      </c>
      <c r="D13474" s="10" t="s">
        <v>2585</v>
      </c>
      <c r="E13474" s="10" t="s">
        <v>2586</v>
      </c>
      <c r="F13474" s="11">
        <v>16.39</v>
      </c>
      <c r="H13474" s="12">
        <v>0.1</v>
      </c>
      <c r="I13474" s="11">
        <v>14.86</v>
      </c>
    </row>
    <row r="13475" spans="1:9" x14ac:dyDescent="0.3">
      <c r="A13475" s="10" t="s">
        <v>16986</v>
      </c>
      <c r="B13475" s="4" t="s">
        <v>19399</v>
      </c>
      <c r="C13475" s="10" t="s">
        <v>19400</v>
      </c>
      <c r="D13475" s="10" t="s">
        <v>2585</v>
      </c>
      <c r="E13475" s="10" t="s">
        <v>2586</v>
      </c>
      <c r="F13475" s="11">
        <v>16.39</v>
      </c>
      <c r="H13475" s="12">
        <v>0.1</v>
      </c>
      <c r="I13475" s="11">
        <v>14.86</v>
      </c>
    </row>
    <row r="13476" spans="1:9" x14ac:dyDescent="0.3">
      <c r="A13476" s="10" t="s">
        <v>16986</v>
      </c>
      <c r="B13476" s="4" t="s">
        <v>19401</v>
      </c>
      <c r="C13476" s="10" t="s">
        <v>19402</v>
      </c>
      <c r="D13476" s="10" t="s">
        <v>2585</v>
      </c>
      <c r="E13476" s="10" t="s">
        <v>2586</v>
      </c>
      <c r="F13476" s="11">
        <v>16.39</v>
      </c>
      <c r="H13476" s="12">
        <v>0.1</v>
      </c>
      <c r="I13476" s="11">
        <v>14.86</v>
      </c>
    </row>
    <row r="13477" spans="1:9" x14ac:dyDescent="0.3">
      <c r="A13477" s="10" t="s">
        <v>16986</v>
      </c>
      <c r="B13477" s="4" t="s">
        <v>19403</v>
      </c>
      <c r="C13477" s="10" t="s">
        <v>19404</v>
      </c>
      <c r="D13477" s="10" t="s">
        <v>2585</v>
      </c>
      <c r="E13477" s="10" t="s">
        <v>2586</v>
      </c>
      <c r="F13477" s="11">
        <v>16.39</v>
      </c>
      <c r="H13477" s="12">
        <v>0.1</v>
      </c>
      <c r="I13477" s="11">
        <v>14.86</v>
      </c>
    </row>
    <row r="13478" spans="1:9" x14ac:dyDescent="0.3">
      <c r="A13478" s="10" t="s">
        <v>16986</v>
      </c>
      <c r="B13478" s="4" t="s">
        <v>19405</v>
      </c>
      <c r="C13478" s="10" t="s">
        <v>19406</v>
      </c>
      <c r="D13478" s="10" t="s">
        <v>2908</v>
      </c>
      <c r="E13478" s="10" t="s">
        <v>2586</v>
      </c>
      <c r="F13478" s="11">
        <v>16.39</v>
      </c>
      <c r="H13478" s="12">
        <v>0.1</v>
      </c>
      <c r="I13478" s="11">
        <v>14.86</v>
      </c>
    </row>
    <row r="13479" spans="1:9" x14ac:dyDescent="0.3">
      <c r="A13479" s="10" t="s">
        <v>16986</v>
      </c>
      <c r="B13479" s="4" t="s">
        <v>19407</v>
      </c>
      <c r="C13479" s="10" t="s">
        <v>19408</v>
      </c>
      <c r="D13479" s="10" t="s">
        <v>2585</v>
      </c>
      <c r="E13479" s="10" t="s">
        <v>2586</v>
      </c>
      <c r="F13479" s="11">
        <v>9.2100000000000009</v>
      </c>
      <c r="H13479" s="12">
        <v>0.1</v>
      </c>
      <c r="I13479" s="11">
        <v>8.35</v>
      </c>
    </row>
    <row r="13480" spans="1:9" x14ac:dyDescent="0.3">
      <c r="A13480" s="10" t="s">
        <v>16986</v>
      </c>
      <c r="B13480" s="4" t="s">
        <v>19409</v>
      </c>
      <c r="C13480" s="10" t="s">
        <v>19410</v>
      </c>
      <c r="D13480" s="10" t="s">
        <v>2585</v>
      </c>
      <c r="E13480" s="10" t="s">
        <v>2586</v>
      </c>
      <c r="F13480" s="11">
        <v>9.2100000000000009</v>
      </c>
      <c r="H13480" s="12">
        <v>0.1</v>
      </c>
      <c r="I13480" s="11">
        <v>8.35</v>
      </c>
    </row>
    <row r="13481" spans="1:9" x14ac:dyDescent="0.3">
      <c r="A13481" s="10" t="s">
        <v>16986</v>
      </c>
      <c r="B13481" s="4" t="s">
        <v>19411</v>
      </c>
      <c r="C13481" s="10" t="s">
        <v>19412</v>
      </c>
      <c r="D13481" s="10" t="s">
        <v>2585</v>
      </c>
      <c r="E13481" s="10" t="s">
        <v>2586</v>
      </c>
      <c r="F13481" s="11">
        <v>9.2100000000000009</v>
      </c>
      <c r="H13481" s="12">
        <v>0.1</v>
      </c>
      <c r="I13481" s="11">
        <v>8.35</v>
      </c>
    </row>
    <row r="13482" spans="1:9" x14ac:dyDescent="0.3">
      <c r="A13482" s="10" t="s">
        <v>16986</v>
      </c>
      <c r="B13482" s="4" t="s">
        <v>19413</v>
      </c>
      <c r="C13482" s="10" t="s">
        <v>19414</v>
      </c>
      <c r="D13482" s="10" t="s">
        <v>2585</v>
      </c>
      <c r="E13482" s="10" t="s">
        <v>2586</v>
      </c>
      <c r="F13482" s="11">
        <v>9.2100000000000009</v>
      </c>
      <c r="H13482" s="12">
        <v>0.1</v>
      </c>
      <c r="I13482" s="11">
        <v>8.35</v>
      </c>
    </row>
    <row r="13483" spans="1:9" x14ac:dyDescent="0.3">
      <c r="A13483" s="10" t="s">
        <v>16986</v>
      </c>
      <c r="B13483" s="4" t="s">
        <v>19415</v>
      </c>
      <c r="C13483" s="10" t="s">
        <v>19416</v>
      </c>
      <c r="D13483" s="10" t="s">
        <v>2585</v>
      </c>
      <c r="E13483" s="10" t="s">
        <v>2586</v>
      </c>
      <c r="F13483" s="11">
        <v>9.2100000000000009</v>
      </c>
      <c r="H13483" s="12">
        <v>0.1</v>
      </c>
      <c r="I13483" s="11">
        <v>8.35</v>
      </c>
    </row>
    <row r="13484" spans="1:9" x14ac:dyDescent="0.3">
      <c r="A13484" s="10" t="s">
        <v>16986</v>
      </c>
      <c r="B13484" s="4" t="s">
        <v>19417</v>
      </c>
      <c r="C13484" s="10" t="s">
        <v>19418</v>
      </c>
      <c r="D13484" s="10" t="s">
        <v>2585</v>
      </c>
      <c r="E13484" s="10" t="s">
        <v>2586</v>
      </c>
      <c r="F13484" s="11">
        <v>9.2100000000000009</v>
      </c>
      <c r="H13484" s="12">
        <v>0.1</v>
      </c>
      <c r="I13484" s="11">
        <v>8.35</v>
      </c>
    </row>
    <row r="13485" spans="1:9" x14ac:dyDescent="0.3">
      <c r="A13485" s="10" t="s">
        <v>16986</v>
      </c>
      <c r="B13485" s="4" t="s">
        <v>19419</v>
      </c>
      <c r="C13485" s="10" t="s">
        <v>19420</v>
      </c>
      <c r="D13485" s="10" t="s">
        <v>2585</v>
      </c>
      <c r="E13485" s="10" t="s">
        <v>2586</v>
      </c>
      <c r="F13485" s="11">
        <v>9.2100000000000009</v>
      </c>
      <c r="H13485" s="12">
        <v>0.1</v>
      </c>
      <c r="I13485" s="11">
        <v>8.35</v>
      </c>
    </row>
    <row r="13486" spans="1:9" x14ac:dyDescent="0.3">
      <c r="A13486" s="10" t="s">
        <v>16986</v>
      </c>
      <c r="B13486" s="4" t="s">
        <v>19421</v>
      </c>
      <c r="C13486" s="10" t="s">
        <v>19422</v>
      </c>
      <c r="D13486" s="10" t="s">
        <v>2585</v>
      </c>
      <c r="E13486" s="10" t="s">
        <v>2586</v>
      </c>
      <c r="F13486" s="11">
        <v>9.2100000000000009</v>
      </c>
      <c r="H13486" s="12">
        <v>0.1</v>
      </c>
      <c r="I13486" s="11">
        <v>8.35</v>
      </c>
    </row>
    <row r="13487" spans="1:9" x14ac:dyDescent="0.3">
      <c r="A13487" s="10" t="s">
        <v>16986</v>
      </c>
      <c r="B13487" s="4" t="s">
        <v>19423</v>
      </c>
      <c r="C13487" s="10" t="s">
        <v>19424</v>
      </c>
      <c r="D13487" s="10" t="s">
        <v>2585</v>
      </c>
      <c r="E13487" s="10" t="s">
        <v>2586</v>
      </c>
      <c r="F13487" s="11">
        <v>9.2100000000000009</v>
      </c>
      <c r="H13487" s="12">
        <v>0.1</v>
      </c>
      <c r="I13487" s="11">
        <v>8.35</v>
      </c>
    </row>
    <row r="13488" spans="1:9" x14ac:dyDescent="0.3">
      <c r="A13488" s="10" t="s">
        <v>16986</v>
      </c>
      <c r="B13488" s="4" t="s">
        <v>19425</v>
      </c>
      <c r="C13488" s="10" t="s">
        <v>19426</v>
      </c>
      <c r="D13488" s="10" t="s">
        <v>2908</v>
      </c>
      <c r="E13488" s="10" t="s">
        <v>2586</v>
      </c>
      <c r="F13488" s="11">
        <v>16.39</v>
      </c>
      <c r="H13488" s="12">
        <v>0.1</v>
      </c>
      <c r="I13488" s="11">
        <v>14.86</v>
      </c>
    </row>
    <row r="13489" spans="1:9" x14ac:dyDescent="0.3">
      <c r="A13489" s="10" t="s">
        <v>16986</v>
      </c>
      <c r="B13489" s="4" t="s">
        <v>19427</v>
      </c>
      <c r="C13489" s="10" t="s">
        <v>19428</v>
      </c>
      <c r="D13489" s="10" t="s">
        <v>2908</v>
      </c>
      <c r="E13489" s="10" t="s">
        <v>2586</v>
      </c>
      <c r="F13489" s="11">
        <v>16.39</v>
      </c>
      <c r="H13489" s="12">
        <v>0.1</v>
      </c>
      <c r="I13489" s="11">
        <v>14.86</v>
      </c>
    </row>
    <row r="13490" spans="1:9" x14ac:dyDescent="0.3">
      <c r="A13490" s="10" t="s">
        <v>16986</v>
      </c>
      <c r="B13490" s="4" t="s">
        <v>19429</v>
      </c>
      <c r="C13490" s="10" t="s">
        <v>19430</v>
      </c>
      <c r="D13490" s="10" t="s">
        <v>2585</v>
      </c>
      <c r="E13490" s="10" t="s">
        <v>2586</v>
      </c>
      <c r="F13490" s="11">
        <v>16.989999999999998</v>
      </c>
      <c r="H13490" s="12">
        <v>0.1</v>
      </c>
      <c r="I13490" s="11">
        <v>15.41</v>
      </c>
    </row>
    <row r="13491" spans="1:9" x14ac:dyDescent="0.3">
      <c r="A13491" s="10" t="s">
        <v>16986</v>
      </c>
      <c r="B13491" s="4" t="s">
        <v>19431</v>
      </c>
      <c r="C13491" s="10" t="s">
        <v>19432</v>
      </c>
      <c r="D13491" s="10" t="s">
        <v>2585</v>
      </c>
      <c r="E13491" s="10" t="s">
        <v>2586</v>
      </c>
      <c r="F13491" s="11">
        <v>16.989999999999998</v>
      </c>
      <c r="H13491" s="12">
        <v>0.1</v>
      </c>
      <c r="I13491" s="11">
        <v>15.41</v>
      </c>
    </row>
    <row r="13492" spans="1:9" x14ac:dyDescent="0.3">
      <c r="A13492" s="10" t="s">
        <v>16986</v>
      </c>
      <c r="B13492" s="4" t="s">
        <v>19433</v>
      </c>
      <c r="C13492" s="10" t="s">
        <v>19434</v>
      </c>
      <c r="D13492" s="10" t="s">
        <v>2585</v>
      </c>
      <c r="E13492" s="10" t="s">
        <v>2586</v>
      </c>
      <c r="F13492" s="11">
        <v>8.19</v>
      </c>
      <c r="H13492" s="12">
        <v>0.1</v>
      </c>
      <c r="I13492" s="11">
        <v>7.43</v>
      </c>
    </row>
    <row r="13493" spans="1:9" x14ac:dyDescent="0.3">
      <c r="A13493" s="10" t="s">
        <v>16986</v>
      </c>
      <c r="B13493" s="4" t="s">
        <v>19435</v>
      </c>
      <c r="C13493" s="10" t="s">
        <v>19436</v>
      </c>
      <c r="D13493" s="10" t="s">
        <v>2585</v>
      </c>
      <c r="E13493" s="10" t="s">
        <v>2586</v>
      </c>
      <c r="F13493" s="11">
        <v>8.19</v>
      </c>
      <c r="H13493" s="12">
        <v>0.1</v>
      </c>
      <c r="I13493" s="11">
        <v>7.43</v>
      </c>
    </row>
    <row r="13494" spans="1:9" x14ac:dyDescent="0.3">
      <c r="A13494" s="10" t="s">
        <v>16986</v>
      </c>
      <c r="B13494" s="4" t="s">
        <v>19437</v>
      </c>
      <c r="C13494" s="10" t="s">
        <v>19438</v>
      </c>
      <c r="D13494" s="10" t="s">
        <v>2585</v>
      </c>
      <c r="E13494" s="10" t="s">
        <v>2586</v>
      </c>
      <c r="F13494" s="11">
        <v>8.19</v>
      </c>
      <c r="H13494" s="12">
        <v>0.1</v>
      </c>
      <c r="I13494" s="11">
        <v>7.43</v>
      </c>
    </row>
    <row r="13495" spans="1:9" x14ac:dyDescent="0.3">
      <c r="A13495" s="10" t="s">
        <v>16986</v>
      </c>
      <c r="B13495" s="4" t="s">
        <v>19439</v>
      </c>
      <c r="C13495" s="10" t="s">
        <v>19440</v>
      </c>
      <c r="D13495" s="10" t="s">
        <v>2585</v>
      </c>
      <c r="E13495" s="10" t="s">
        <v>2586</v>
      </c>
      <c r="F13495" s="11">
        <v>8.19</v>
      </c>
      <c r="H13495" s="12">
        <v>0.1</v>
      </c>
      <c r="I13495" s="11">
        <v>7.43</v>
      </c>
    </row>
    <row r="13496" spans="1:9" x14ac:dyDescent="0.3">
      <c r="A13496" s="10" t="s">
        <v>16986</v>
      </c>
      <c r="B13496" s="4" t="s">
        <v>19441</v>
      </c>
      <c r="C13496" s="10" t="s">
        <v>19442</v>
      </c>
      <c r="D13496" s="10" t="s">
        <v>2585</v>
      </c>
      <c r="E13496" s="10" t="s">
        <v>2586</v>
      </c>
      <c r="F13496" s="11">
        <v>8.19</v>
      </c>
      <c r="H13496" s="12">
        <v>0.1</v>
      </c>
      <c r="I13496" s="11">
        <v>7.43</v>
      </c>
    </row>
    <row r="13497" spans="1:9" x14ac:dyDescent="0.3">
      <c r="A13497" s="10" t="s">
        <v>16986</v>
      </c>
      <c r="B13497" s="4" t="s">
        <v>19443</v>
      </c>
      <c r="C13497" s="10" t="s">
        <v>19444</v>
      </c>
      <c r="D13497" s="10" t="s">
        <v>2585</v>
      </c>
      <c r="E13497" s="10" t="s">
        <v>2586</v>
      </c>
      <c r="F13497" s="11">
        <v>8.19</v>
      </c>
      <c r="H13497" s="12">
        <v>0.1</v>
      </c>
      <c r="I13497" s="11">
        <v>7.43</v>
      </c>
    </row>
    <row r="13498" spans="1:9" x14ac:dyDescent="0.3">
      <c r="A13498" s="10" t="s">
        <v>16986</v>
      </c>
      <c r="B13498" s="4" t="s">
        <v>19445</v>
      </c>
      <c r="C13498" s="10" t="s">
        <v>19446</v>
      </c>
      <c r="D13498" s="10" t="s">
        <v>2585</v>
      </c>
      <c r="E13498" s="10" t="s">
        <v>2586</v>
      </c>
      <c r="F13498" s="11">
        <v>8.19</v>
      </c>
      <c r="H13498" s="12">
        <v>0.1</v>
      </c>
      <c r="I13498" s="11">
        <v>7.43</v>
      </c>
    </row>
    <row r="13499" spans="1:9" x14ac:dyDescent="0.3">
      <c r="A13499" s="10" t="s">
        <v>16986</v>
      </c>
      <c r="B13499" s="4" t="s">
        <v>19447</v>
      </c>
      <c r="C13499" s="10" t="s">
        <v>19448</v>
      </c>
      <c r="D13499" s="10" t="s">
        <v>2585</v>
      </c>
      <c r="E13499" s="10" t="s">
        <v>2586</v>
      </c>
      <c r="F13499" s="11">
        <v>7.16</v>
      </c>
      <c r="H13499" s="12">
        <v>0.1</v>
      </c>
      <c r="I13499" s="11">
        <v>6.49</v>
      </c>
    </row>
    <row r="13500" spans="1:9" x14ac:dyDescent="0.3">
      <c r="A13500" s="10" t="s">
        <v>16986</v>
      </c>
      <c r="B13500" s="4" t="s">
        <v>19449</v>
      </c>
      <c r="C13500" s="10" t="s">
        <v>19450</v>
      </c>
      <c r="D13500" s="10" t="s">
        <v>2585</v>
      </c>
      <c r="E13500" s="10" t="s">
        <v>2586</v>
      </c>
      <c r="F13500" s="11">
        <v>7.99</v>
      </c>
      <c r="H13500" s="12">
        <v>0.1</v>
      </c>
      <c r="I13500" s="11">
        <v>7.24</v>
      </c>
    </row>
    <row r="13501" spans="1:9" x14ac:dyDescent="0.3">
      <c r="A13501" s="10" t="s">
        <v>16986</v>
      </c>
      <c r="B13501" s="4" t="s">
        <v>19451</v>
      </c>
      <c r="C13501" s="10" t="s">
        <v>19452</v>
      </c>
      <c r="D13501" s="10" t="s">
        <v>2585</v>
      </c>
      <c r="E13501" s="10" t="s">
        <v>2586</v>
      </c>
      <c r="F13501" s="11">
        <v>7.16</v>
      </c>
      <c r="H13501" s="12">
        <v>0.1</v>
      </c>
      <c r="I13501" s="11">
        <v>6.49</v>
      </c>
    </row>
    <row r="13502" spans="1:9" x14ac:dyDescent="0.3">
      <c r="A13502" s="10" t="s">
        <v>16986</v>
      </c>
      <c r="B13502" s="4" t="s">
        <v>19453</v>
      </c>
      <c r="C13502" s="10" t="s">
        <v>19454</v>
      </c>
      <c r="D13502" s="10" t="s">
        <v>2585</v>
      </c>
      <c r="E13502" s="10" t="s">
        <v>2586</v>
      </c>
      <c r="F13502" s="11">
        <v>7.16</v>
      </c>
      <c r="H13502" s="12">
        <v>0.1</v>
      </c>
      <c r="I13502" s="11">
        <v>6.49</v>
      </c>
    </row>
    <row r="13503" spans="1:9" x14ac:dyDescent="0.3">
      <c r="A13503" s="10" t="s">
        <v>16986</v>
      </c>
      <c r="B13503" s="4" t="s">
        <v>19455</v>
      </c>
      <c r="C13503" s="10" t="s">
        <v>19456</v>
      </c>
      <c r="D13503" s="10" t="s">
        <v>2585</v>
      </c>
      <c r="E13503" s="10" t="s">
        <v>2586</v>
      </c>
      <c r="F13503" s="11">
        <v>7.16</v>
      </c>
      <c r="H13503" s="12">
        <v>0.1</v>
      </c>
      <c r="I13503" s="11">
        <v>6.49</v>
      </c>
    </row>
    <row r="13504" spans="1:9" x14ac:dyDescent="0.3">
      <c r="A13504" s="10" t="s">
        <v>16986</v>
      </c>
      <c r="B13504" s="4" t="s">
        <v>19457</v>
      </c>
      <c r="C13504" s="10" t="s">
        <v>19458</v>
      </c>
      <c r="D13504" s="10" t="s">
        <v>2585</v>
      </c>
      <c r="E13504" s="10" t="s">
        <v>2586</v>
      </c>
      <c r="F13504" s="11">
        <v>7.16</v>
      </c>
      <c r="H13504" s="12">
        <v>0.1</v>
      </c>
      <c r="I13504" s="11">
        <v>6.49</v>
      </c>
    </row>
    <row r="13505" spans="1:9" x14ac:dyDescent="0.3">
      <c r="A13505" s="10" t="s">
        <v>16986</v>
      </c>
      <c r="B13505" s="4" t="s">
        <v>19459</v>
      </c>
      <c r="C13505" s="10" t="s">
        <v>19460</v>
      </c>
      <c r="D13505" s="10" t="s">
        <v>2585</v>
      </c>
      <c r="E13505" s="10" t="s">
        <v>2586</v>
      </c>
      <c r="F13505" s="11">
        <v>7.16</v>
      </c>
      <c r="H13505" s="12">
        <v>0.1</v>
      </c>
      <c r="I13505" s="11">
        <v>6.49</v>
      </c>
    </row>
    <row r="13506" spans="1:9" x14ac:dyDescent="0.3">
      <c r="A13506" s="10" t="s">
        <v>16986</v>
      </c>
      <c r="B13506" s="4" t="s">
        <v>19461</v>
      </c>
      <c r="C13506" s="10" t="s">
        <v>19462</v>
      </c>
      <c r="D13506" s="10" t="s">
        <v>2585</v>
      </c>
      <c r="E13506" s="10" t="s">
        <v>2586</v>
      </c>
      <c r="F13506" s="11">
        <v>7.16</v>
      </c>
      <c r="H13506" s="12">
        <v>0.1</v>
      </c>
      <c r="I13506" s="11">
        <v>6.49</v>
      </c>
    </row>
    <row r="13507" spans="1:9" x14ac:dyDescent="0.3">
      <c r="A13507" s="10" t="s">
        <v>16986</v>
      </c>
      <c r="B13507" s="4" t="s">
        <v>19463</v>
      </c>
      <c r="C13507" s="10" t="s">
        <v>19464</v>
      </c>
      <c r="D13507" s="10" t="s">
        <v>2585</v>
      </c>
      <c r="E13507" s="10" t="s">
        <v>2586</v>
      </c>
      <c r="F13507" s="11">
        <v>7.16</v>
      </c>
      <c r="H13507" s="12">
        <v>0.1</v>
      </c>
      <c r="I13507" s="11">
        <v>6.49</v>
      </c>
    </row>
    <row r="13508" spans="1:9" x14ac:dyDescent="0.3">
      <c r="A13508" s="10" t="s">
        <v>16986</v>
      </c>
      <c r="B13508" s="4" t="s">
        <v>19465</v>
      </c>
      <c r="C13508" s="10" t="s">
        <v>19466</v>
      </c>
      <c r="D13508" s="10" t="s">
        <v>2585</v>
      </c>
      <c r="E13508" s="10" t="s">
        <v>2586</v>
      </c>
      <c r="F13508" s="11">
        <v>7.16</v>
      </c>
      <c r="H13508" s="12">
        <v>0.1</v>
      </c>
      <c r="I13508" s="11">
        <v>6.49</v>
      </c>
    </row>
    <row r="13509" spans="1:9" x14ac:dyDescent="0.3">
      <c r="A13509" s="10" t="s">
        <v>16986</v>
      </c>
      <c r="B13509" s="4" t="s">
        <v>19467</v>
      </c>
      <c r="C13509" s="10" t="s">
        <v>19468</v>
      </c>
      <c r="D13509" s="10" t="s">
        <v>2585</v>
      </c>
      <c r="E13509" s="10" t="s">
        <v>2586</v>
      </c>
      <c r="F13509" s="11">
        <v>7.16</v>
      </c>
      <c r="H13509" s="12">
        <v>0.1</v>
      </c>
      <c r="I13509" s="11">
        <v>6.49</v>
      </c>
    </row>
    <row r="13510" spans="1:9" x14ac:dyDescent="0.3">
      <c r="A13510" s="10" t="s">
        <v>16986</v>
      </c>
      <c r="B13510" s="4" t="s">
        <v>19469</v>
      </c>
      <c r="C13510" s="10" t="s">
        <v>19470</v>
      </c>
      <c r="D13510" s="10" t="s">
        <v>2585</v>
      </c>
      <c r="E13510" s="10" t="s">
        <v>2586</v>
      </c>
      <c r="F13510" s="11">
        <v>7.16</v>
      </c>
      <c r="H13510" s="12">
        <v>0.1</v>
      </c>
      <c r="I13510" s="11">
        <v>6.49</v>
      </c>
    </row>
    <row r="13511" spans="1:9" x14ac:dyDescent="0.3">
      <c r="A13511" s="10" t="s">
        <v>16986</v>
      </c>
      <c r="B13511" s="4" t="s">
        <v>19471</v>
      </c>
      <c r="C13511" s="10" t="s">
        <v>19472</v>
      </c>
      <c r="D13511" s="10" t="s">
        <v>2585</v>
      </c>
      <c r="E13511" s="10" t="s">
        <v>2586</v>
      </c>
      <c r="F13511" s="11">
        <v>7.16</v>
      </c>
      <c r="H13511" s="12">
        <v>0.1</v>
      </c>
      <c r="I13511" s="11">
        <v>6.49</v>
      </c>
    </row>
    <row r="13512" spans="1:9" x14ac:dyDescent="0.3">
      <c r="A13512" s="10" t="s">
        <v>16986</v>
      </c>
      <c r="B13512" s="4" t="s">
        <v>19473</v>
      </c>
      <c r="C13512" s="10" t="s">
        <v>19474</v>
      </c>
      <c r="D13512" s="10" t="s">
        <v>2585</v>
      </c>
      <c r="E13512" s="10" t="s">
        <v>2586</v>
      </c>
      <c r="F13512" s="11">
        <v>7.16</v>
      </c>
      <c r="H13512" s="12">
        <v>0.1</v>
      </c>
      <c r="I13512" s="11">
        <v>6.49</v>
      </c>
    </row>
    <row r="13513" spans="1:9" x14ac:dyDescent="0.3">
      <c r="A13513" s="10" t="s">
        <v>16986</v>
      </c>
      <c r="B13513" s="4" t="s">
        <v>19475</v>
      </c>
      <c r="C13513" s="10" t="s">
        <v>19476</v>
      </c>
      <c r="D13513" s="10" t="s">
        <v>2585</v>
      </c>
      <c r="E13513" s="10" t="s">
        <v>2586</v>
      </c>
      <c r="F13513" s="11">
        <v>7.16</v>
      </c>
      <c r="H13513" s="12">
        <v>0.1</v>
      </c>
      <c r="I13513" s="11">
        <v>6.49</v>
      </c>
    </row>
    <row r="13514" spans="1:9" x14ac:dyDescent="0.3">
      <c r="A13514" s="10" t="s">
        <v>16986</v>
      </c>
      <c r="B13514" s="4" t="s">
        <v>19477</v>
      </c>
      <c r="C13514" s="10" t="s">
        <v>19478</v>
      </c>
      <c r="D13514" s="10" t="s">
        <v>2585</v>
      </c>
      <c r="E13514" s="10" t="s">
        <v>2586</v>
      </c>
      <c r="F13514" s="11">
        <v>7.16</v>
      </c>
      <c r="H13514" s="12">
        <v>0.1</v>
      </c>
      <c r="I13514" s="11">
        <v>6.49</v>
      </c>
    </row>
    <row r="13515" spans="1:9" x14ac:dyDescent="0.3">
      <c r="A13515" s="10" t="s">
        <v>16986</v>
      </c>
      <c r="B13515" s="4" t="s">
        <v>19479</v>
      </c>
      <c r="C13515" s="10" t="s">
        <v>19480</v>
      </c>
      <c r="D13515" s="10" t="s">
        <v>2585</v>
      </c>
      <c r="E13515" s="10" t="s">
        <v>2586</v>
      </c>
      <c r="F13515" s="11">
        <v>7.16</v>
      </c>
      <c r="H13515" s="12">
        <v>0.1</v>
      </c>
      <c r="I13515" s="11">
        <v>6.49</v>
      </c>
    </row>
    <row r="13516" spans="1:9" x14ac:dyDescent="0.3">
      <c r="A13516" s="10" t="s">
        <v>16986</v>
      </c>
      <c r="B13516" s="4" t="s">
        <v>19481</v>
      </c>
      <c r="C13516" s="10" t="s">
        <v>19482</v>
      </c>
      <c r="D13516" s="10" t="s">
        <v>2585</v>
      </c>
      <c r="E13516" s="10" t="s">
        <v>2586</v>
      </c>
      <c r="F13516" s="11">
        <v>8.19</v>
      </c>
      <c r="H13516" s="12">
        <v>0.1</v>
      </c>
      <c r="I13516" s="11">
        <v>7.43</v>
      </c>
    </row>
    <row r="13517" spans="1:9" x14ac:dyDescent="0.3">
      <c r="A13517" s="10" t="s">
        <v>16986</v>
      </c>
      <c r="B13517" s="4" t="s">
        <v>19483</v>
      </c>
      <c r="C13517" s="10" t="s">
        <v>19484</v>
      </c>
      <c r="D13517" s="10" t="s">
        <v>2908</v>
      </c>
      <c r="E13517" s="10" t="s">
        <v>2586</v>
      </c>
      <c r="F13517" s="11">
        <v>17.41</v>
      </c>
      <c r="H13517" s="12">
        <v>0.1</v>
      </c>
      <c r="I13517" s="11">
        <v>15.79</v>
      </c>
    </row>
    <row r="13518" spans="1:9" x14ac:dyDescent="0.3">
      <c r="A13518" s="10" t="s">
        <v>16986</v>
      </c>
      <c r="B13518" s="4" t="s">
        <v>19485</v>
      </c>
      <c r="C13518" s="10" t="s">
        <v>19486</v>
      </c>
      <c r="D13518" s="10" t="s">
        <v>2908</v>
      </c>
      <c r="E13518" s="10" t="s">
        <v>2586</v>
      </c>
      <c r="F13518" s="11">
        <v>17.41</v>
      </c>
      <c r="H13518" s="12">
        <v>0.1</v>
      </c>
      <c r="I13518" s="11">
        <v>15.79</v>
      </c>
    </row>
    <row r="13519" spans="1:9" x14ac:dyDescent="0.3">
      <c r="A13519" s="10" t="s">
        <v>16986</v>
      </c>
      <c r="B13519" s="4" t="s">
        <v>19487</v>
      </c>
      <c r="C13519" s="10" t="s">
        <v>19488</v>
      </c>
      <c r="D13519" s="10" t="s">
        <v>2585</v>
      </c>
      <c r="E13519" s="10" t="s">
        <v>2586</v>
      </c>
      <c r="F13519" s="11">
        <v>9.99</v>
      </c>
      <c r="H13519" s="12">
        <v>0.1</v>
      </c>
      <c r="I13519" s="11">
        <v>9.06</v>
      </c>
    </row>
    <row r="13520" spans="1:9" x14ac:dyDescent="0.3">
      <c r="A13520" s="10" t="s">
        <v>16986</v>
      </c>
      <c r="B13520" s="4" t="s">
        <v>19489</v>
      </c>
      <c r="C13520" s="10" t="s">
        <v>19490</v>
      </c>
      <c r="D13520" s="10" t="s">
        <v>2585</v>
      </c>
      <c r="E13520" s="10" t="s">
        <v>2586</v>
      </c>
      <c r="F13520" s="11">
        <v>17.41</v>
      </c>
      <c r="H13520" s="12">
        <v>0.1</v>
      </c>
      <c r="I13520" s="11">
        <v>15.79</v>
      </c>
    </row>
    <row r="13521" spans="1:9" x14ac:dyDescent="0.3">
      <c r="A13521" s="10" t="s">
        <v>16986</v>
      </c>
      <c r="B13521" s="4" t="s">
        <v>19491</v>
      </c>
      <c r="C13521" s="10" t="s">
        <v>19492</v>
      </c>
      <c r="D13521" s="10" t="s">
        <v>2585</v>
      </c>
      <c r="E13521" s="10" t="s">
        <v>2586</v>
      </c>
      <c r="F13521" s="11">
        <v>17.41</v>
      </c>
      <c r="H13521" s="12">
        <v>0.1</v>
      </c>
      <c r="I13521" s="11">
        <v>15.79</v>
      </c>
    </row>
    <row r="13522" spans="1:9" x14ac:dyDescent="0.3">
      <c r="A13522" s="10" t="s">
        <v>16986</v>
      </c>
      <c r="B13522" s="4" t="s">
        <v>19493</v>
      </c>
      <c r="C13522" s="10" t="s">
        <v>19494</v>
      </c>
      <c r="D13522" s="10" t="s">
        <v>2585</v>
      </c>
      <c r="E13522" s="10" t="s">
        <v>2586</v>
      </c>
      <c r="F13522" s="11">
        <v>17.41</v>
      </c>
      <c r="H13522" s="12">
        <v>0.1</v>
      </c>
      <c r="I13522" s="11">
        <v>15.79</v>
      </c>
    </row>
    <row r="13523" spans="1:9" x14ac:dyDescent="0.3">
      <c r="A13523" s="10" t="s">
        <v>16986</v>
      </c>
      <c r="B13523" s="4" t="s">
        <v>19495</v>
      </c>
      <c r="C13523" s="10" t="s">
        <v>19496</v>
      </c>
      <c r="D13523" s="10" t="s">
        <v>2585</v>
      </c>
      <c r="E13523" s="10" t="s">
        <v>2586</v>
      </c>
      <c r="F13523" s="11">
        <v>17.41</v>
      </c>
      <c r="H13523" s="12">
        <v>0.1</v>
      </c>
      <c r="I13523" s="11">
        <v>15.79</v>
      </c>
    </row>
    <row r="13524" spans="1:9" x14ac:dyDescent="0.3">
      <c r="A13524" s="10" t="s">
        <v>16986</v>
      </c>
      <c r="B13524" s="4" t="s">
        <v>19497</v>
      </c>
      <c r="C13524" s="10" t="s">
        <v>19498</v>
      </c>
      <c r="D13524" s="10" t="s">
        <v>2585</v>
      </c>
      <c r="E13524" s="10" t="s">
        <v>2586</v>
      </c>
      <c r="F13524" s="11">
        <v>17.41</v>
      </c>
      <c r="H13524" s="12">
        <v>0.1</v>
      </c>
      <c r="I13524" s="11">
        <v>15.79</v>
      </c>
    </row>
    <row r="13525" spans="1:9" x14ac:dyDescent="0.3">
      <c r="A13525" s="10" t="s">
        <v>16986</v>
      </c>
      <c r="B13525" s="4" t="s">
        <v>19499</v>
      </c>
      <c r="C13525" s="10" t="s">
        <v>19500</v>
      </c>
      <c r="D13525" s="10" t="s">
        <v>2585</v>
      </c>
      <c r="E13525" s="10" t="s">
        <v>2586</v>
      </c>
      <c r="F13525" s="11">
        <v>17.41</v>
      </c>
      <c r="H13525" s="12">
        <v>0.1</v>
      </c>
      <c r="I13525" s="11">
        <v>15.79</v>
      </c>
    </row>
    <row r="13526" spans="1:9" x14ac:dyDescent="0.3">
      <c r="A13526" s="10" t="s">
        <v>16986</v>
      </c>
      <c r="B13526" s="4" t="s">
        <v>19501</v>
      </c>
      <c r="C13526" s="10" t="s">
        <v>19502</v>
      </c>
      <c r="D13526" s="10" t="s">
        <v>2585</v>
      </c>
      <c r="E13526" s="10" t="s">
        <v>2586</v>
      </c>
      <c r="F13526" s="11">
        <v>9.2100000000000009</v>
      </c>
      <c r="H13526" s="12">
        <v>0.1</v>
      </c>
      <c r="I13526" s="11">
        <v>8.35</v>
      </c>
    </row>
    <row r="13527" spans="1:9" x14ac:dyDescent="0.3">
      <c r="A13527" s="10" t="s">
        <v>16986</v>
      </c>
      <c r="B13527" s="4" t="s">
        <v>19503</v>
      </c>
      <c r="C13527" s="10" t="s">
        <v>19504</v>
      </c>
      <c r="D13527" s="10" t="s">
        <v>2585</v>
      </c>
      <c r="E13527" s="10" t="s">
        <v>2586</v>
      </c>
      <c r="F13527" s="11">
        <v>9.2100000000000009</v>
      </c>
      <c r="H13527" s="12">
        <v>0.1</v>
      </c>
      <c r="I13527" s="11">
        <v>8.35</v>
      </c>
    </row>
    <row r="13528" spans="1:9" x14ac:dyDescent="0.3">
      <c r="A13528" s="10" t="s">
        <v>16986</v>
      </c>
      <c r="B13528" s="4" t="s">
        <v>19505</v>
      </c>
      <c r="C13528" s="10" t="s">
        <v>19506</v>
      </c>
      <c r="D13528" s="10" t="s">
        <v>2585</v>
      </c>
      <c r="E13528" s="10" t="s">
        <v>2586</v>
      </c>
      <c r="F13528" s="11">
        <v>9.2100000000000009</v>
      </c>
      <c r="H13528" s="12">
        <v>0.1</v>
      </c>
      <c r="I13528" s="11">
        <v>8.35</v>
      </c>
    </row>
    <row r="13529" spans="1:9" x14ac:dyDescent="0.3">
      <c r="A13529" s="10" t="s">
        <v>16986</v>
      </c>
      <c r="B13529" s="4" t="s">
        <v>19507</v>
      </c>
      <c r="C13529" s="10" t="s">
        <v>19508</v>
      </c>
      <c r="D13529" s="10" t="s">
        <v>2585</v>
      </c>
      <c r="E13529" s="10" t="s">
        <v>2586</v>
      </c>
      <c r="F13529" s="11">
        <v>9.2100000000000009</v>
      </c>
      <c r="H13529" s="12">
        <v>0.1</v>
      </c>
      <c r="I13529" s="11">
        <v>8.35</v>
      </c>
    </row>
    <row r="13530" spans="1:9" x14ac:dyDescent="0.3">
      <c r="A13530" s="10" t="s">
        <v>16986</v>
      </c>
      <c r="B13530" s="4" t="s">
        <v>19509</v>
      </c>
      <c r="C13530" s="10" t="s">
        <v>19510</v>
      </c>
      <c r="D13530" s="10" t="s">
        <v>2585</v>
      </c>
      <c r="E13530" s="10" t="s">
        <v>2586</v>
      </c>
      <c r="F13530" s="11">
        <v>9.2100000000000009</v>
      </c>
      <c r="H13530" s="12">
        <v>0.1</v>
      </c>
      <c r="I13530" s="11">
        <v>8.35</v>
      </c>
    </row>
    <row r="13531" spans="1:9" x14ac:dyDescent="0.3">
      <c r="A13531" s="10" t="s">
        <v>16986</v>
      </c>
      <c r="B13531" s="4" t="s">
        <v>19511</v>
      </c>
      <c r="C13531" s="10" t="s">
        <v>19512</v>
      </c>
      <c r="D13531" s="10" t="s">
        <v>2585</v>
      </c>
      <c r="E13531" s="10" t="s">
        <v>2586</v>
      </c>
      <c r="F13531" s="11">
        <v>9.2100000000000009</v>
      </c>
      <c r="H13531" s="12">
        <v>0.1</v>
      </c>
      <c r="I13531" s="11">
        <v>8.35</v>
      </c>
    </row>
    <row r="13532" spans="1:9" x14ac:dyDescent="0.3">
      <c r="A13532" s="10" t="s">
        <v>16986</v>
      </c>
      <c r="B13532" s="4" t="s">
        <v>19513</v>
      </c>
      <c r="C13532" s="10" t="s">
        <v>19514</v>
      </c>
      <c r="D13532" s="10" t="s">
        <v>2585</v>
      </c>
      <c r="E13532" s="10" t="s">
        <v>2586</v>
      </c>
      <c r="F13532" s="11">
        <v>9.2100000000000009</v>
      </c>
      <c r="H13532" s="12">
        <v>0.1</v>
      </c>
      <c r="I13532" s="11">
        <v>8.35</v>
      </c>
    </row>
    <row r="13533" spans="1:9" x14ac:dyDescent="0.3">
      <c r="A13533" s="10" t="s">
        <v>16986</v>
      </c>
      <c r="B13533" s="4" t="s">
        <v>19515</v>
      </c>
      <c r="C13533" s="10" t="s">
        <v>19516</v>
      </c>
      <c r="D13533" s="10" t="s">
        <v>2585</v>
      </c>
      <c r="E13533" s="10" t="s">
        <v>2586</v>
      </c>
      <c r="F13533" s="11">
        <v>9.2100000000000009</v>
      </c>
      <c r="H13533" s="12">
        <v>0.1</v>
      </c>
      <c r="I13533" s="11">
        <v>8.35</v>
      </c>
    </row>
    <row r="13534" spans="1:9" x14ac:dyDescent="0.3">
      <c r="A13534" s="10" t="s">
        <v>16986</v>
      </c>
      <c r="B13534" s="4" t="s">
        <v>19517</v>
      </c>
      <c r="C13534" s="10" t="s">
        <v>19518</v>
      </c>
      <c r="D13534" s="10" t="s">
        <v>2585</v>
      </c>
      <c r="E13534" s="10" t="s">
        <v>2586</v>
      </c>
      <c r="F13534" s="11">
        <v>9.2100000000000009</v>
      </c>
      <c r="H13534" s="12">
        <v>0.1</v>
      </c>
      <c r="I13534" s="11">
        <v>8.35</v>
      </c>
    </row>
    <row r="13535" spans="1:9" x14ac:dyDescent="0.3">
      <c r="A13535" s="10" t="s">
        <v>16986</v>
      </c>
      <c r="B13535" s="4" t="s">
        <v>19519</v>
      </c>
      <c r="C13535" s="10" t="s">
        <v>19520</v>
      </c>
      <c r="D13535" s="10" t="s">
        <v>2585</v>
      </c>
      <c r="E13535" s="10" t="s">
        <v>2586</v>
      </c>
      <c r="F13535" s="11">
        <v>9.2100000000000009</v>
      </c>
      <c r="H13535" s="12">
        <v>0.1</v>
      </c>
      <c r="I13535" s="11">
        <v>8.35</v>
      </c>
    </row>
    <row r="13536" spans="1:9" x14ac:dyDescent="0.3">
      <c r="A13536" s="10" t="s">
        <v>16986</v>
      </c>
      <c r="B13536" s="4" t="s">
        <v>19521</v>
      </c>
      <c r="C13536" s="10" t="s">
        <v>19522</v>
      </c>
      <c r="D13536" s="10" t="s">
        <v>2585</v>
      </c>
      <c r="E13536" s="10" t="s">
        <v>2586</v>
      </c>
      <c r="F13536" s="11">
        <v>9.2100000000000009</v>
      </c>
      <c r="H13536" s="12">
        <v>0.1</v>
      </c>
      <c r="I13536" s="11">
        <v>8.35</v>
      </c>
    </row>
    <row r="13537" spans="1:9" x14ac:dyDescent="0.3">
      <c r="A13537" s="10" t="s">
        <v>16986</v>
      </c>
      <c r="B13537" s="4" t="s">
        <v>19523</v>
      </c>
      <c r="C13537" s="10" t="s">
        <v>19524</v>
      </c>
      <c r="D13537" s="10" t="s">
        <v>2585</v>
      </c>
      <c r="E13537" s="10" t="s">
        <v>2586</v>
      </c>
      <c r="F13537" s="11">
        <v>9.2100000000000009</v>
      </c>
      <c r="H13537" s="12">
        <v>0.1</v>
      </c>
      <c r="I13537" s="11">
        <v>8.35</v>
      </c>
    </row>
    <row r="13538" spans="1:9" x14ac:dyDescent="0.3">
      <c r="A13538" s="10" t="s">
        <v>16986</v>
      </c>
      <c r="B13538" s="4" t="s">
        <v>19525</v>
      </c>
      <c r="C13538" s="10" t="s">
        <v>19526</v>
      </c>
      <c r="D13538" s="10" t="s">
        <v>2585</v>
      </c>
      <c r="E13538" s="10" t="s">
        <v>2586</v>
      </c>
      <c r="F13538" s="11">
        <v>9.2100000000000009</v>
      </c>
      <c r="H13538" s="12">
        <v>0.1</v>
      </c>
      <c r="I13538" s="11">
        <v>8.35</v>
      </c>
    </row>
    <row r="13539" spans="1:9" x14ac:dyDescent="0.3">
      <c r="A13539" s="10" t="s">
        <v>16986</v>
      </c>
      <c r="B13539" s="4" t="s">
        <v>19527</v>
      </c>
      <c r="C13539" s="10" t="s">
        <v>19528</v>
      </c>
      <c r="D13539" s="10" t="s">
        <v>2585</v>
      </c>
      <c r="E13539" s="10" t="s">
        <v>2586</v>
      </c>
      <c r="F13539" s="11">
        <v>8.19</v>
      </c>
      <c r="H13539" s="12">
        <v>0.1</v>
      </c>
      <c r="I13539" s="11">
        <v>7.43</v>
      </c>
    </row>
    <row r="13540" spans="1:9" x14ac:dyDescent="0.3">
      <c r="A13540" s="10" t="s">
        <v>16986</v>
      </c>
      <c r="B13540" s="4" t="s">
        <v>19529</v>
      </c>
      <c r="C13540" s="10" t="s">
        <v>19530</v>
      </c>
      <c r="D13540" s="10" t="s">
        <v>2585</v>
      </c>
      <c r="E13540" s="10" t="s">
        <v>2586</v>
      </c>
      <c r="F13540" s="11">
        <v>8.19</v>
      </c>
      <c r="H13540" s="12">
        <v>0.1</v>
      </c>
      <c r="I13540" s="11">
        <v>7.43</v>
      </c>
    </row>
    <row r="13541" spans="1:9" x14ac:dyDescent="0.3">
      <c r="A13541" s="10" t="s">
        <v>16986</v>
      </c>
      <c r="B13541" s="4" t="s">
        <v>19531</v>
      </c>
      <c r="C13541" s="10" t="s">
        <v>19532</v>
      </c>
      <c r="D13541" s="10" t="s">
        <v>2585</v>
      </c>
      <c r="E13541" s="10" t="s">
        <v>2586</v>
      </c>
      <c r="F13541" s="11">
        <v>8.19</v>
      </c>
      <c r="H13541" s="12">
        <v>0.1</v>
      </c>
      <c r="I13541" s="11">
        <v>7.43</v>
      </c>
    </row>
    <row r="13542" spans="1:9" x14ac:dyDescent="0.3">
      <c r="A13542" s="10" t="s">
        <v>16986</v>
      </c>
      <c r="B13542" s="4" t="s">
        <v>19533</v>
      </c>
      <c r="C13542" s="10" t="s">
        <v>19534</v>
      </c>
      <c r="D13542" s="10" t="s">
        <v>2585</v>
      </c>
      <c r="E13542" s="10" t="s">
        <v>2586</v>
      </c>
      <c r="F13542" s="11">
        <v>8.19</v>
      </c>
      <c r="H13542" s="12">
        <v>0.1</v>
      </c>
      <c r="I13542" s="11">
        <v>7.43</v>
      </c>
    </row>
    <row r="13543" spans="1:9" x14ac:dyDescent="0.3">
      <c r="A13543" s="10" t="s">
        <v>16986</v>
      </c>
      <c r="B13543" s="4" t="s">
        <v>19535</v>
      </c>
      <c r="C13543" s="10" t="s">
        <v>19536</v>
      </c>
      <c r="D13543" s="10" t="s">
        <v>2585</v>
      </c>
      <c r="E13543" s="10" t="s">
        <v>2586</v>
      </c>
      <c r="F13543" s="11">
        <v>8.19</v>
      </c>
      <c r="H13543" s="12">
        <v>0.1</v>
      </c>
      <c r="I13543" s="11">
        <v>7.43</v>
      </c>
    </row>
    <row r="13544" spans="1:9" x14ac:dyDescent="0.3">
      <c r="A13544" s="10" t="s">
        <v>16986</v>
      </c>
      <c r="B13544" s="4" t="s">
        <v>19537</v>
      </c>
      <c r="C13544" s="10" t="s">
        <v>19538</v>
      </c>
      <c r="D13544" s="10" t="s">
        <v>2585</v>
      </c>
      <c r="E13544" s="10" t="s">
        <v>2586</v>
      </c>
      <c r="F13544" s="11">
        <v>8.19</v>
      </c>
      <c r="H13544" s="12">
        <v>0.1</v>
      </c>
      <c r="I13544" s="11">
        <v>7.43</v>
      </c>
    </row>
    <row r="13545" spans="1:9" x14ac:dyDescent="0.3">
      <c r="A13545" s="10" t="s">
        <v>16986</v>
      </c>
      <c r="B13545" s="4" t="s">
        <v>19539</v>
      </c>
      <c r="C13545" s="10" t="s">
        <v>19540</v>
      </c>
      <c r="D13545" s="10" t="s">
        <v>2585</v>
      </c>
      <c r="E13545" s="10" t="s">
        <v>2586</v>
      </c>
      <c r="F13545" s="11">
        <v>8.19</v>
      </c>
      <c r="H13545" s="12">
        <v>0.1</v>
      </c>
      <c r="I13545" s="11">
        <v>7.43</v>
      </c>
    </row>
    <row r="13546" spans="1:9" x14ac:dyDescent="0.3">
      <c r="A13546" s="10" t="s">
        <v>16986</v>
      </c>
      <c r="B13546" s="4" t="s">
        <v>19541</v>
      </c>
      <c r="C13546" s="10" t="s">
        <v>19542</v>
      </c>
      <c r="D13546" s="10" t="s">
        <v>2585</v>
      </c>
      <c r="E13546" s="10" t="s">
        <v>2586</v>
      </c>
      <c r="F13546" s="11">
        <v>8.19</v>
      </c>
      <c r="H13546" s="12">
        <v>0.1</v>
      </c>
      <c r="I13546" s="11">
        <v>7.43</v>
      </c>
    </row>
    <row r="13547" spans="1:9" x14ac:dyDescent="0.3">
      <c r="A13547" s="10" t="s">
        <v>16986</v>
      </c>
      <c r="B13547" s="4" t="s">
        <v>19543</v>
      </c>
      <c r="C13547" s="10" t="s">
        <v>19544</v>
      </c>
      <c r="D13547" s="10" t="s">
        <v>2585</v>
      </c>
      <c r="E13547" s="10" t="s">
        <v>2586</v>
      </c>
      <c r="F13547" s="11">
        <v>8.19</v>
      </c>
      <c r="H13547" s="12">
        <v>0.1</v>
      </c>
      <c r="I13547" s="11">
        <v>7.43</v>
      </c>
    </row>
    <row r="13548" spans="1:9" x14ac:dyDescent="0.3">
      <c r="A13548" s="10" t="s">
        <v>16986</v>
      </c>
      <c r="B13548" s="4" t="s">
        <v>19545</v>
      </c>
      <c r="C13548" s="10" t="s">
        <v>19546</v>
      </c>
      <c r="D13548" s="10" t="s">
        <v>2585</v>
      </c>
      <c r="E13548" s="10" t="s">
        <v>2586</v>
      </c>
      <c r="F13548" s="11">
        <v>8.19</v>
      </c>
      <c r="H13548" s="12">
        <v>0.1</v>
      </c>
      <c r="I13548" s="11">
        <v>7.43</v>
      </c>
    </row>
    <row r="13549" spans="1:9" x14ac:dyDescent="0.3">
      <c r="A13549" s="10" t="s">
        <v>16986</v>
      </c>
      <c r="B13549" s="4" t="s">
        <v>19547</v>
      </c>
      <c r="C13549" s="10" t="s">
        <v>19548</v>
      </c>
      <c r="D13549" s="10" t="s">
        <v>2585</v>
      </c>
      <c r="E13549" s="10" t="s">
        <v>2586</v>
      </c>
      <c r="F13549" s="11">
        <v>10.99</v>
      </c>
      <c r="H13549" s="12">
        <v>0.1</v>
      </c>
      <c r="I13549" s="11">
        <v>9.9700000000000006</v>
      </c>
    </row>
    <row r="13550" spans="1:9" x14ac:dyDescent="0.3">
      <c r="A13550" s="10" t="s">
        <v>16986</v>
      </c>
      <c r="B13550" s="4" t="s">
        <v>19549</v>
      </c>
      <c r="C13550" s="10" t="s">
        <v>19550</v>
      </c>
      <c r="D13550" s="10" t="s">
        <v>4094</v>
      </c>
      <c r="E13550" s="10" t="s">
        <v>2586</v>
      </c>
      <c r="F13550" s="11">
        <v>10.24</v>
      </c>
      <c r="H13550" s="12">
        <v>0.1</v>
      </c>
      <c r="I13550" s="11">
        <v>9.2899999999999991</v>
      </c>
    </row>
    <row r="13551" spans="1:9" x14ac:dyDescent="0.3">
      <c r="A13551" s="10" t="s">
        <v>16986</v>
      </c>
      <c r="B13551" s="4" t="s">
        <v>19551</v>
      </c>
      <c r="C13551" s="10" t="s">
        <v>19552</v>
      </c>
      <c r="D13551" s="10" t="s">
        <v>2585</v>
      </c>
      <c r="E13551" s="10" t="s">
        <v>2586</v>
      </c>
      <c r="F13551" s="11">
        <v>8.19</v>
      </c>
      <c r="H13551" s="12">
        <v>0.1</v>
      </c>
      <c r="I13551" s="11">
        <v>7.43</v>
      </c>
    </row>
    <row r="13552" spans="1:9" x14ac:dyDescent="0.3">
      <c r="A13552" s="10" t="s">
        <v>16986</v>
      </c>
      <c r="B13552" s="4" t="s">
        <v>19553</v>
      </c>
      <c r="C13552" s="10" t="s">
        <v>19554</v>
      </c>
      <c r="D13552" s="10" t="s">
        <v>2585</v>
      </c>
      <c r="E13552" s="10" t="s">
        <v>2586</v>
      </c>
      <c r="F13552" s="11">
        <v>9.99</v>
      </c>
      <c r="H13552" s="12">
        <v>0.1</v>
      </c>
      <c r="I13552" s="11">
        <v>9.06</v>
      </c>
    </row>
    <row r="13553" spans="1:9" x14ac:dyDescent="0.3">
      <c r="A13553" s="10" t="s">
        <v>16986</v>
      </c>
      <c r="B13553" s="4" t="s">
        <v>19555</v>
      </c>
      <c r="C13553" s="10" t="s">
        <v>19556</v>
      </c>
      <c r="D13553" s="10" t="s">
        <v>2585</v>
      </c>
      <c r="E13553" s="10" t="s">
        <v>2586</v>
      </c>
      <c r="F13553" s="11">
        <v>9.99</v>
      </c>
      <c r="H13553" s="12">
        <v>0.1</v>
      </c>
      <c r="I13553" s="11">
        <v>9.06</v>
      </c>
    </row>
    <row r="13554" spans="1:9" x14ac:dyDescent="0.3">
      <c r="A13554" s="10" t="s">
        <v>16986</v>
      </c>
      <c r="B13554" s="4" t="s">
        <v>19557</v>
      </c>
      <c r="C13554" s="10" t="s">
        <v>19558</v>
      </c>
      <c r="D13554" s="10" t="s">
        <v>2585</v>
      </c>
      <c r="E13554" s="10" t="s">
        <v>2586</v>
      </c>
      <c r="F13554" s="11">
        <v>10.99</v>
      </c>
      <c r="H13554" s="12">
        <v>0.1</v>
      </c>
      <c r="I13554" s="11">
        <v>9.9700000000000006</v>
      </c>
    </row>
    <row r="13555" spans="1:9" x14ac:dyDescent="0.3">
      <c r="A13555" s="10" t="s">
        <v>16986</v>
      </c>
      <c r="B13555" s="4" t="s">
        <v>19559</v>
      </c>
      <c r="C13555" s="10" t="s">
        <v>19560</v>
      </c>
      <c r="D13555" s="10" t="s">
        <v>2585</v>
      </c>
      <c r="E13555" s="10" t="s">
        <v>2586</v>
      </c>
      <c r="F13555" s="11">
        <v>8.19</v>
      </c>
      <c r="H13555" s="12">
        <v>0.1</v>
      </c>
      <c r="I13555" s="11">
        <v>7.43</v>
      </c>
    </row>
    <row r="13556" spans="1:9" x14ac:dyDescent="0.3">
      <c r="A13556" s="10" t="s">
        <v>16986</v>
      </c>
      <c r="B13556" s="4" t="s">
        <v>19561</v>
      </c>
      <c r="C13556" s="10" t="s">
        <v>19562</v>
      </c>
      <c r="D13556" s="10" t="s">
        <v>2585</v>
      </c>
      <c r="E13556" s="10" t="s">
        <v>2586</v>
      </c>
      <c r="F13556" s="11">
        <v>8.19</v>
      </c>
      <c r="H13556" s="12">
        <v>0.1</v>
      </c>
      <c r="I13556" s="11">
        <v>7.43</v>
      </c>
    </row>
    <row r="13557" spans="1:9" x14ac:dyDescent="0.3">
      <c r="A13557" s="10" t="s">
        <v>16986</v>
      </c>
      <c r="B13557" s="4" t="s">
        <v>19563</v>
      </c>
      <c r="C13557" s="10" t="s">
        <v>19564</v>
      </c>
      <c r="D13557" s="10" t="s">
        <v>2585</v>
      </c>
      <c r="E13557" s="10" t="s">
        <v>2586</v>
      </c>
      <c r="F13557" s="11">
        <v>8.19</v>
      </c>
      <c r="H13557" s="12">
        <v>0.1</v>
      </c>
      <c r="I13557" s="11">
        <v>7.43</v>
      </c>
    </row>
    <row r="13558" spans="1:9" x14ac:dyDescent="0.3">
      <c r="A13558" s="10" t="s">
        <v>16986</v>
      </c>
      <c r="B13558" s="4" t="s">
        <v>19565</v>
      </c>
      <c r="C13558" s="10" t="s">
        <v>19566</v>
      </c>
      <c r="D13558" s="10" t="s">
        <v>2585</v>
      </c>
      <c r="E13558" s="10" t="s">
        <v>2586</v>
      </c>
      <c r="F13558" s="11">
        <v>8.19</v>
      </c>
      <c r="H13558" s="12">
        <v>0.1</v>
      </c>
      <c r="I13558" s="11">
        <v>7.43</v>
      </c>
    </row>
    <row r="13559" spans="1:9" x14ac:dyDescent="0.3">
      <c r="A13559" s="10" t="s">
        <v>16986</v>
      </c>
      <c r="B13559" s="4" t="s">
        <v>19567</v>
      </c>
      <c r="C13559" s="10" t="s">
        <v>19568</v>
      </c>
      <c r="D13559" s="10" t="s">
        <v>2585</v>
      </c>
      <c r="E13559" s="10" t="s">
        <v>2586</v>
      </c>
      <c r="F13559" s="11">
        <v>8.19</v>
      </c>
      <c r="H13559" s="12">
        <v>0.1</v>
      </c>
      <c r="I13559" s="11">
        <v>7.43</v>
      </c>
    </row>
    <row r="13560" spans="1:9" x14ac:dyDescent="0.3">
      <c r="A13560" s="10" t="s">
        <v>16986</v>
      </c>
      <c r="B13560" s="4" t="s">
        <v>19569</v>
      </c>
      <c r="C13560" s="10" t="s">
        <v>19570</v>
      </c>
      <c r="D13560" s="10" t="s">
        <v>2585</v>
      </c>
      <c r="E13560" s="10" t="s">
        <v>2586</v>
      </c>
      <c r="F13560" s="11">
        <v>8.19</v>
      </c>
      <c r="H13560" s="12">
        <v>0.1</v>
      </c>
      <c r="I13560" s="11">
        <v>7.43</v>
      </c>
    </row>
    <row r="13561" spans="1:9" x14ac:dyDescent="0.3">
      <c r="A13561" s="10" t="s">
        <v>16986</v>
      </c>
      <c r="B13561" s="4" t="s">
        <v>19571</v>
      </c>
      <c r="C13561" s="10" t="s">
        <v>19572</v>
      </c>
      <c r="D13561" s="10" t="s">
        <v>2585</v>
      </c>
      <c r="E13561" s="10" t="s">
        <v>2586</v>
      </c>
      <c r="F13561" s="11">
        <v>8.19</v>
      </c>
      <c r="H13561" s="12">
        <v>0.1</v>
      </c>
      <c r="I13561" s="11">
        <v>7.43</v>
      </c>
    </row>
    <row r="13562" spans="1:9" x14ac:dyDescent="0.3">
      <c r="A13562" s="10" t="s">
        <v>16986</v>
      </c>
      <c r="B13562" s="4" t="s">
        <v>19573</v>
      </c>
      <c r="C13562" s="10" t="s">
        <v>19574</v>
      </c>
      <c r="D13562" s="10" t="s">
        <v>2585</v>
      </c>
      <c r="E13562" s="10" t="s">
        <v>2586</v>
      </c>
      <c r="F13562" s="11">
        <v>8.19</v>
      </c>
      <c r="H13562" s="12">
        <v>0.1</v>
      </c>
      <c r="I13562" s="11">
        <v>7.43</v>
      </c>
    </row>
    <row r="13563" spans="1:9" x14ac:dyDescent="0.3">
      <c r="A13563" s="10" t="s">
        <v>16986</v>
      </c>
      <c r="B13563" s="4" t="s">
        <v>19575</v>
      </c>
      <c r="C13563" s="10" t="s">
        <v>19576</v>
      </c>
      <c r="D13563" s="10" t="s">
        <v>2585</v>
      </c>
      <c r="E13563" s="10" t="s">
        <v>2586</v>
      </c>
      <c r="F13563" s="11">
        <v>8.19</v>
      </c>
      <c r="H13563" s="12">
        <v>0.1</v>
      </c>
      <c r="I13563" s="11">
        <v>7.43</v>
      </c>
    </row>
    <row r="13564" spans="1:9" x14ac:dyDescent="0.3">
      <c r="A13564" s="10" t="s">
        <v>16986</v>
      </c>
      <c r="B13564" s="4" t="s">
        <v>19577</v>
      </c>
      <c r="C13564" s="10" t="s">
        <v>19578</v>
      </c>
      <c r="D13564" s="10" t="s">
        <v>2585</v>
      </c>
      <c r="E13564" s="10" t="s">
        <v>2586</v>
      </c>
      <c r="F13564" s="11">
        <v>8.19</v>
      </c>
      <c r="H13564" s="12">
        <v>0.1</v>
      </c>
      <c r="I13564" s="11">
        <v>7.43</v>
      </c>
    </row>
    <row r="13565" spans="1:9" x14ac:dyDescent="0.3">
      <c r="A13565" s="10" t="s">
        <v>16986</v>
      </c>
      <c r="B13565" s="4" t="s">
        <v>19579</v>
      </c>
      <c r="C13565" s="10" t="s">
        <v>19580</v>
      </c>
      <c r="D13565" s="10" t="s">
        <v>2585</v>
      </c>
      <c r="E13565" s="10" t="s">
        <v>2586</v>
      </c>
      <c r="F13565" s="11">
        <v>8.19</v>
      </c>
      <c r="H13565" s="12">
        <v>0.1</v>
      </c>
      <c r="I13565" s="11">
        <v>7.43</v>
      </c>
    </row>
    <row r="13566" spans="1:9" x14ac:dyDescent="0.3">
      <c r="A13566" s="10" t="s">
        <v>16986</v>
      </c>
      <c r="B13566" s="4" t="s">
        <v>19581</v>
      </c>
      <c r="C13566" s="10" t="s">
        <v>19582</v>
      </c>
      <c r="D13566" s="10" t="s">
        <v>2585</v>
      </c>
      <c r="E13566" s="10" t="s">
        <v>2586</v>
      </c>
      <c r="F13566" s="11">
        <v>8.19</v>
      </c>
      <c r="H13566" s="12">
        <v>0.1</v>
      </c>
      <c r="I13566" s="11">
        <v>7.43</v>
      </c>
    </row>
    <row r="13567" spans="1:9" x14ac:dyDescent="0.3">
      <c r="A13567" s="10" t="s">
        <v>16986</v>
      </c>
      <c r="B13567" s="4" t="s">
        <v>19583</v>
      </c>
      <c r="C13567" s="10" t="s">
        <v>19584</v>
      </c>
      <c r="D13567" s="10" t="s">
        <v>2585</v>
      </c>
      <c r="E13567" s="10" t="s">
        <v>2586</v>
      </c>
      <c r="F13567" s="11">
        <v>6.99</v>
      </c>
      <c r="H13567" s="12">
        <v>0.1</v>
      </c>
      <c r="I13567" s="11">
        <v>6.34</v>
      </c>
    </row>
    <row r="13568" spans="1:9" x14ac:dyDescent="0.3">
      <c r="A13568" s="10" t="s">
        <v>16986</v>
      </c>
      <c r="B13568" s="4" t="s">
        <v>19585</v>
      </c>
      <c r="C13568" s="10" t="s">
        <v>19586</v>
      </c>
      <c r="D13568" s="10" t="s">
        <v>2585</v>
      </c>
      <c r="E13568" s="10" t="s">
        <v>2586</v>
      </c>
      <c r="F13568" s="11">
        <v>6.99</v>
      </c>
      <c r="H13568" s="12">
        <v>0.1</v>
      </c>
      <c r="I13568" s="11">
        <v>6.34</v>
      </c>
    </row>
    <row r="13569" spans="1:9" x14ac:dyDescent="0.3">
      <c r="A13569" s="10" t="s">
        <v>16986</v>
      </c>
      <c r="B13569" s="4" t="s">
        <v>19587</v>
      </c>
      <c r="C13569" s="10" t="s">
        <v>19588</v>
      </c>
      <c r="D13569" s="10" t="s">
        <v>2585</v>
      </c>
      <c r="E13569" s="10" t="s">
        <v>2586</v>
      </c>
      <c r="F13569" s="11">
        <v>7.16</v>
      </c>
      <c r="H13569" s="12">
        <v>0.1</v>
      </c>
      <c r="I13569" s="11">
        <v>6.49</v>
      </c>
    </row>
    <row r="13570" spans="1:9" x14ac:dyDescent="0.3">
      <c r="A13570" s="10" t="s">
        <v>16986</v>
      </c>
      <c r="B13570" s="4" t="s">
        <v>19589</v>
      </c>
      <c r="C13570" s="10" t="s">
        <v>19590</v>
      </c>
      <c r="D13570" s="10" t="s">
        <v>2585</v>
      </c>
      <c r="E13570" s="10" t="s">
        <v>2586</v>
      </c>
      <c r="F13570" s="11">
        <v>7.16</v>
      </c>
      <c r="H13570" s="12">
        <v>0.1</v>
      </c>
      <c r="I13570" s="11">
        <v>6.49</v>
      </c>
    </row>
    <row r="13571" spans="1:9" x14ac:dyDescent="0.3">
      <c r="A13571" s="10" t="s">
        <v>16986</v>
      </c>
      <c r="B13571" s="4" t="s">
        <v>19591</v>
      </c>
      <c r="C13571" s="10" t="s">
        <v>19592</v>
      </c>
      <c r="D13571" s="10" t="s">
        <v>2585</v>
      </c>
      <c r="E13571" s="10" t="s">
        <v>2586</v>
      </c>
      <c r="F13571" s="11">
        <v>7.16</v>
      </c>
      <c r="H13571" s="12">
        <v>0.1</v>
      </c>
      <c r="I13571" s="11">
        <v>6.49</v>
      </c>
    </row>
    <row r="13572" spans="1:9" x14ac:dyDescent="0.3">
      <c r="A13572" s="10" t="s">
        <v>16986</v>
      </c>
      <c r="B13572" s="4" t="s">
        <v>19593</v>
      </c>
      <c r="C13572" s="10" t="s">
        <v>19594</v>
      </c>
      <c r="D13572" s="10" t="s">
        <v>2585</v>
      </c>
      <c r="E13572" s="10" t="s">
        <v>2586</v>
      </c>
      <c r="F13572" s="11">
        <v>7.16</v>
      </c>
      <c r="H13572" s="12">
        <v>0.1</v>
      </c>
      <c r="I13572" s="11">
        <v>6.49</v>
      </c>
    </row>
    <row r="13573" spans="1:9" x14ac:dyDescent="0.3">
      <c r="A13573" s="10" t="s">
        <v>16986</v>
      </c>
      <c r="B13573" s="4" t="s">
        <v>19595</v>
      </c>
      <c r="C13573" s="10" t="s">
        <v>19596</v>
      </c>
      <c r="D13573" s="10" t="s">
        <v>2585</v>
      </c>
      <c r="E13573" s="10" t="s">
        <v>2586</v>
      </c>
      <c r="F13573" s="11">
        <v>7.16</v>
      </c>
      <c r="H13573" s="12">
        <v>0.1</v>
      </c>
      <c r="I13573" s="11">
        <v>6.49</v>
      </c>
    </row>
    <row r="13574" spans="1:9" x14ac:dyDescent="0.3">
      <c r="A13574" s="10" t="s">
        <v>16986</v>
      </c>
      <c r="B13574" s="4" t="s">
        <v>19597</v>
      </c>
      <c r="C13574" s="10" t="s">
        <v>19598</v>
      </c>
      <c r="D13574" s="10" t="s">
        <v>2585</v>
      </c>
      <c r="E13574" s="10" t="s">
        <v>2586</v>
      </c>
      <c r="F13574" s="11">
        <v>7.16</v>
      </c>
      <c r="H13574" s="12">
        <v>0.1</v>
      </c>
      <c r="I13574" s="11">
        <v>6.49</v>
      </c>
    </row>
    <row r="13575" spans="1:9" x14ac:dyDescent="0.3">
      <c r="A13575" s="10" t="s">
        <v>16986</v>
      </c>
      <c r="B13575" s="4" t="s">
        <v>19599</v>
      </c>
      <c r="C13575" s="10" t="s">
        <v>19600</v>
      </c>
      <c r="D13575" s="10" t="s">
        <v>2585</v>
      </c>
      <c r="E13575" s="10" t="s">
        <v>2586</v>
      </c>
      <c r="F13575" s="11">
        <v>7.16</v>
      </c>
      <c r="H13575" s="12">
        <v>0.1</v>
      </c>
      <c r="I13575" s="11">
        <v>6.49</v>
      </c>
    </row>
    <row r="13576" spans="1:9" x14ac:dyDescent="0.3">
      <c r="A13576" s="10" t="s">
        <v>16986</v>
      </c>
      <c r="B13576" s="4" t="s">
        <v>19601</v>
      </c>
      <c r="C13576" s="10" t="s">
        <v>19602</v>
      </c>
      <c r="D13576" s="10" t="s">
        <v>2585</v>
      </c>
      <c r="E13576" s="10" t="s">
        <v>2586</v>
      </c>
      <c r="F13576" s="11">
        <v>7.16</v>
      </c>
      <c r="H13576" s="12">
        <v>0.1</v>
      </c>
      <c r="I13576" s="11">
        <v>6.49</v>
      </c>
    </row>
    <row r="13577" spans="1:9" x14ac:dyDescent="0.3">
      <c r="A13577" s="10" t="s">
        <v>16986</v>
      </c>
      <c r="B13577" s="4" t="s">
        <v>19603</v>
      </c>
      <c r="C13577" s="10" t="s">
        <v>19604</v>
      </c>
      <c r="D13577" s="10" t="s">
        <v>2585</v>
      </c>
      <c r="E13577" s="10" t="s">
        <v>2586</v>
      </c>
      <c r="F13577" s="11">
        <v>7.16</v>
      </c>
      <c r="H13577" s="12">
        <v>0.1</v>
      </c>
      <c r="I13577" s="11">
        <v>6.49</v>
      </c>
    </row>
    <row r="13578" spans="1:9" x14ac:dyDescent="0.3">
      <c r="A13578" s="10" t="s">
        <v>16986</v>
      </c>
      <c r="B13578" s="4" t="s">
        <v>19605</v>
      </c>
      <c r="C13578" s="10" t="s">
        <v>19606</v>
      </c>
      <c r="D13578" s="10" t="s">
        <v>2585</v>
      </c>
      <c r="E13578" s="10" t="s">
        <v>2586</v>
      </c>
      <c r="F13578" s="11">
        <v>7.16</v>
      </c>
      <c r="H13578" s="12">
        <v>0.1</v>
      </c>
      <c r="I13578" s="11">
        <v>6.49</v>
      </c>
    </row>
    <row r="13579" spans="1:9" x14ac:dyDescent="0.3">
      <c r="A13579" s="10" t="s">
        <v>16986</v>
      </c>
      <c r="B13579" s="4" t="s">
        <v>19607</v>
      </c>
      <c r="C13579" s="10" t="s">
        <v>19608</v>
      </c>
      <c r="D13579" s="10" t="s">
        <v>2585</v>
      </c>
      <c r="E13579" s="10" t="s">
        <v>2586</v>
      </c>
      <c r="F13579" s="11">
        <v>7.16</v>
      </c>
      <c r="H13579" s="12">
        <v>0.1</v>
      </c>
      <c r="I13579" s="11">
        <v>6.49</v>
      </c>
    </row>
    <row r="13580" spans="1:9" x14ac:dyDescent="0.3">
      <c r="A13580" s="10" t="s">
        <v>16986</v>
      </c>
      <c r="B13580" s="4" t="s">
        <v>19609</v>
      </c>
      <c r="C13580" s="10" t="s">
        <v>19610</v>
      </c>
      <c r="D13580" s="10" t="s">
        <v>2585</v>
      </c>
      <c r="E13580" s="10" t="s">
        <v>2586</v>
      </c>
      <c r="F13580" s="11">
        <v>7.16</v>
      </c>
      <c r="H13580" s="12">
        <v>0.1</v>
      </c>
      <c r="I13580" s="11">
        <v>6.49</v>
      </c>
    </row>
    <row r="13581" spans="1:9" x14ac:dyDescent="0.3">
      <c r="A13581" s="10" t="s">
        <v>16986</v>
      </c>
      <c r="B13581" s="4" t="s">
        <v>19611</v>
      </c>
      <c r="C13581" s="10" t="s">
        <v>19612</v>
      </c>
      <c r="D13581" s="10" t="s">
        <v>2585</v>
      </c>
      <c r="E13581" s="10" t="s">
        <v>2586</v>
      </c>
      <c r="F13581" s="11">
        <v>7.16</v>
      </c>
      <c r="H13581" s="12">
        <v>0.1</v>
      </c>
      <c r="I13581" s="11">
        <v>6.49</v>
      </c>
    </row>
    <row r="13582" spans="1:9" x14ac:dyDescent="0.3">
      <c r="A13582" s="10" t="s">
        <v>16986</v>
      </c>
      <c r="B13582" s="4" t="s">
        <v>19613</v>
      </c>
      <c r="C13582" s="10" t="s">
        <v>19614</v>
      </c>
      <c r="D13582" s="10" t="s">
        <v>2585</v>
      </c>
      <c r="E13582" s="10" t="s">
        <v>2586</v>
      </c>
      <c r="F13582" s="11">
        <v>7.16</v>
      </c>
      <c r="H13582" s="12">
        <v>0.1</v>
      </c>
      <c r="I13582" s="11">
        <v>6.49</v>
      </c>
    </row>
    <row r="13583" spans="1:9" x14ac:dyDescent="0.3">
      <c r="A13583" s="10" t="s">
        <v>16986</v>
      </c>
      <c r="B13583" s="4" t="s">
        <v>19615</v>
      </c>
      <c r="C13583" s="10" t="s">
        <v>19616</v>
      </c>
      <c r="D13583" s="10" t="s">
        <v>2585</v>
      </c>
      <c r="E13583" s="10" t="s">
        <v>2586</v>
      </c>
      <c r="F13583" s="11">
        <v>7.16</v>
      </c>
      <c r="H13583" s="12">
        <v>0.1</v>
      </c>
      <c r="I13583" s="11">
        <v>6.49</v>
      </c>
    </row>
    <row r="13584" spans="1:9" x14ac:dyDescent="0.3">
      <c r="A13584" s="10" t="s">
        <v>16986</v>
      </c>
      <c r="B13584" s="4" t="s">
        <v>19617</v>
      </c>
      <c r="C13584" s="10" t="s">
        <v>19618</v>
      </c>
      <c r="D13584" s="10" t="s">
        <v>2585</v>
      </c>
      <c r="E13584" s="10" t="s">
        <v>2586</v>
      </c>
      <c r="F13584" s="11">
        <v>7.16</v>
      </c>
      <c r="H13584" s="12">
        <v>0.1</v>
      </c>
      <c r="I13584" s="11">
        <v>6.49</v>
      </c>
    </row>
    <row r="13585" spans="1:9" x14ac:dyDescent="0.3">
      <c r="A13585" s="10" t="s">
        <v>16986</v>
      </c>
      <c r="B13585" s="4" t="s">
        <v>19619</v>
      </c>
      <c r="C13585" s="10" t="s">
        <v>19620</v>
      </c>
      <c r="D13585" s="10" t="s">
        <v>2585</v>
      </c>
      <c r="E13585" s="10" t="s">
        <v>2586</v>
      </c>
      <c r="F13585" s="11">
        <v>10.99</v>
      </c>
      <c r="H13585" s="12">
        <v>0.1</v>
      </c>
      <c r="I13585" s="11">
        <v>9.9700000000000006</v>
      </c>
    </row>
    <row r="13586" spans="1:9" x14ac:dyDescent="0.3">
      <c r="A13586" s="10" t="s">
        <v>16986</v>
      </c>
      <c r="B13586" s="4" t="s">
        <v>19621</v>
      </c>
      <c r="C13586" s="10" t="s">
        <v>19622</v>
      </c>
      <c r="D13586" s="10" t="s">
        <v>2585</v>
      </c>
      <c r="E13586" s="10" t="s">
        <v>2586</v>
      </c>
      <c r="F13586" s="11">
        <v>7.16</v>
      </c>
      <c r="H13586" s="12">
        <v>0.1</v>
      </c>
      <c r="I13586" s="11">
        <v>6.49</v>
      </c>
    </row>
    <row r="13587" spans="1:9" x14ac:dyDescent="0.3">
      <c r="A13587" s="10" t="s">
        <v>16986</v>
      </c>
      <c r="B13587" s="4" t="s">
        <v>19623</v>
      </c>
      <c r="C13587" s="10" t="s">
        <v>19624</v>
      </c>
      <c r="D13587" s="10" t="s">
        <v>2585</v>
      </c>
      <c r="E13587" s="10" t="s">
        <v>2586</v>
      </c>
      <c r="F13587" s="11">
        <v>7.16</v>
      </c>
      <c r="H13587" s="12">
        <v>0.1</v>
      </c>
      <c r="I13587" s="11">
        <v>6.49</v>
      </c>
    </row>
    <row r="13588" spans="1:9" x14ac:dyDescent="0.3">
      <c r="A13588" s="10" t="s">
        <v>16986</v>
      </c>
      <c r="B13588" s="4" t="s">
        <v>19625</v>
      </c>
      <c r="C13588" s="10" t="s">
        <v>19626</v>
      </c>
      <c r="D13588" s="10" t="s">
        <v>2585</v>
      </c>
      <c r="E13588" s="10" t="s">
        <v>2586</v>
      </c>
      <c r="F13588" s="11">
        <v>7.16</v>
      </c>
      <c r="H13588" s="12">
        <v>0.1</v>
      </c>
      <c r="I13588" s="11">
        <v>6.49</v>
      </c>
    </row>
    <row r="13589" spans="1:9" x14ac:dyDescent="0.3">
      <c r="A13589" s="10" t="s">
        <v>16986</v>
      </c>
      <c r="B13589" s="4" t="s">
        <v>19627</v>
      </c>
      <c r="C13589" s="10" t="s">
        <v>19628</v>
      </c>
      <c r="D13589" s="10" t="s">
        <v>2585</v>
      </c>
      <c r="E13589" s="10" t="s">
        <v>2586</v>
      </c>
      <c r="F13589" s="11">
        <v>7.99</v>
      </c>
      <c r="H13589" s="12">
        <v>0.1</v>
      </c>
      <c r="I13589" s="11">
        <v>7.24</v>
      </c>
    </row>
    <row r="13590" spans="1:9" x14ac:dyDescent="0.3">
      <c r="A13590" s="10" t="s">
        <v>16986</v>
      </c>
      <c r="B13590" s="4" t="s">
        <v>19629</v>
      </c>
      <c r="C13590" s="10" t="s">
        <v>19630</v>
      </c>
      <c r="D13590" s="10" t="s">
        <v>2585</v>
      </c>
      <c r="E13590" s="10" t="s">
        <v>2586</v>
      </c>
      <c r="F13590" s="11">
        <v>8.19</v>
      </c>
      <c r="H13590" s="12">
        <v>0.1</v>
      </c>
      <c r="I13590" s="11">
        <v>7.43</v>
      </c>
    </row>
    <row r="13591" spans="1:9" x14ac:dyDescent="0.3">
      <c r="A13591" s="10" t="s">
        <v>16986</v>
      </c>
      <c r="B13591" s="4" t="s">
        <v>19631</v>
      </c>
      <c r="C13591" s="10" t="s">
        <v>19632</v>
      </c>
      <c r="D13591" s="10" t="s">
        <v>2585</v>
      </c>
      <c r="E13591" s="10" t="s">
        <v>2586</v>
      </c>
      <c r="F13591" s="11">
        <v>8.19</v>
      </c>
      <c r="H13591" s="12">
        <v>0.1</v>
      </c>
      <c r="I13591" s="11">
        <v>7.43</v>
      </c>
    </row>
    <row r="13592" spans="1:9" x14ac:dyDescent="0.3">
      <c r="A13592" s="10" t="s">
        <v>16986</v>
      </c>
      <c r="B13592" s="4" t="s">
        <v>19633</v>
      </c>
      <c r="C13592" s="10" t="s">
        <v>19634</v>
      </c>
      <c r="D13592" s="10" t="s">
        <v>2585</v>
      </c>
      <c r="E13592" s="10" t="s">
        <v>2586</v>
      </c>
      <c r="F13592" s="11">
        <v>8.19</v>
      </c>
      <c r="H13592" s="12">
        <v>0.1</v>
      </c>
      <c r="I13592" s="11">
        <v>7.43</v>
      </c>
    </row>
    <row r="13593" spans="1:9" x14ac:dyDescent="0.3">
      <c r="A13593" s="10" t="s">
        <v>16986</v>
      </c>
      <c r="B13593" s="4" t="s">
        <v>19635</v>
      </c>
      <c r="C13593" s="10" t="s">
        <v>19636</v>
      </c>
      <c r="D13593" s="10" t="s">
        <v>2585</v>
      </c>
      <c r="E13593" s="10" t="s">
        <v>2586</v>
      </c>
      <c r="F13593" s="11">
        <v>8.19</v>
      </c>
      <c r="H13593" s="12">
        <v>0.1</v>
      </c>
      <c r="I13593" s="11">
        <v>7.43</v>
      </c>
    </row>
    <row r="13594" spans="1:9" x14ac:dyDescent="0.3">
      <c r="A13594" s="10" t="s">
        <v>16986</v>
      </c>
      <c r="B13594" s="4" t="s">
        <v>19637</v>
      </c>
      <c r="C13594" s="10" t="s">
        <v>19638</v>
      </c>
      <c r="D13594" s="10" t="s">
        <v>2585</v>
      </c>
      <c r="E13594" s="10" t="s">
        <v>2586</v>
      </c>
      <c r="F13594" s="11">
        <v>8.19</v>
      </c>
      <c r="H13594" s="12">
        <v>0.1</v>
      </c>
      <c r="I13594" s="11">
        <v>7.43</v>
      </c>
    </row>
    <row r="13595" spans="1:9" x14ac:dyDescent="0.3">
      <c r="A13595" s="10" t="s">
        <v>16986</v>
      </c>
      <c r="B13595" s="4" t="s">
        <v>19639</v>
      </c>
      <c r="C13595" s="10" t="s">
        <v>19640</v>
      </c>
      <c r="D13595" s="10" t="s">
        <v>2585</v>
      </c>
      <c r="E13595" s="10" t="s">
        <v>2586</v>
      </c>
      <c r="F13595" s="11">
        <v>8.19</v>
      </c>
      <c r="H13595" s="12">
        <v>0.1</v>
      </c>
      <c r="I13595" s="11">
        <v>7.43</v>
      </c>
    </row>
    <row r="13596" spans="1:9" x14ac:dyDescent="0.3">
      <c r="A13596" s="10" t="s">
        <v>16986</v>
      </c>
      <c r="B13596" s="4" t="s">
        <v>19641</v>
      </c>
      <c r="C13596" s="10" t="s">
        <v>19642</v>
      </c>
      <c r="D13596" s="10" t="s">
        <v>2585</v>
      </c>
      <c r="E13596" s="10" t="s">
        <v>2586</v>
      </c>
      <c r="F13596" s="11">
        <v>8.19</v>
      </c>
      <c r="H13596" s="12">
        <v>0.1</v>
      </c>
      <c r="I13596" s="11">
        <v>7.43</v>
      </c>
    </row>
    <row r="13597" spans="1:9" x14ac:dyDescent="0.3">
      <c r="A13597" s="10" t="s">
        <v>16986</v>
      </c>
      <c r="B13597" s="4" t="s">
        <v>19643</v>
      </c>
      <c r="C13597" s="10" t="s">
        <v>19644</v>
      </c>
      <c r="D13597" s="10" t="s">
        <v>2585</v>
      </c>
      <c r="E13597" s="10" t="s">
        <v>2586</v>
      </c>
      <c r="F13597" s="11">
        <v>8.19</v>
      </c>
      <c r="H13597" s="12">
        <v>0.1</v>
      </c>
      <c r="I13597" s="11">
        <v>7.43</v>
      </c>
    </row>
    <row r="13598" spans="1:9" x14ac:dyDescent="0.3">
      <c r="A13598" s="10" t="s">
        <v>16986</v>
      </c>
      <c r="B13598" s="4" t="s">
        <v>19645</v>
      </c>
      <c r="C13598" s="10" t="s">
        <v>19646</v>
      </c>
      <c r="D13598" s="10" t="s">
        <v>2585</v>
      </c>
      <c r="E13598" s="10" t="s">
        <v>2586</v>
      </c>
      <c r="F13598" s="11">
        <v>8.19</v>
      </c>
      <c r="H13598" s="12">
        <v>0.1</v>
      </c>
      <c r="I13598" s="11">
        <v>7.43</v>
      </c>
    </row>
    <row r="13599" spans="1:9" x14ac:dyDescent="0.3">
      <c r="A13599" s="10" t="s">
        <v>16986</v>
      </c>
      <c r="B13599" s="4" t="s">
        <v>19647</v>
      </c>
      <c r="C13599" s="10" t="s">
        <v>19648</v>
      </c>
      <c r="D13599" s="10" t="s">
        <v>2585</v>
      </c>
      <c r="E13599" s="10" t="s">
        <v>2586</v>
      </c>
      <c r="F13599" s="11">
        <v>8.19</v>
      </c>
      <c r="H13599" s="12">
        <v>0.1</v>
      </c>
      <c r="I13599" s="11">
        <v>7.43</v>
      </c>
    </row>
    <row r="13600" spans="1:9" x14ac:dyDescent="0.3">
      <c r="A13600" s="10" t="s">
        <v>16986</v>
      </c>
      <c r="B13600" s="4" t="s">
        <v>19649</v>
      </c>
      <c r="C13600" s="10" t="s">
        <v>19650</v>
      </c>
      <c r="D13600" s="10" t="s">
        <v>2585</v>
      </c>
      <c r="E13600" s="10" t="s">
        <v>2586</v>
      </c>
      <c r="F13600" s="11">
        <v>8.19</v>
      </c>
      <c r="H13600" s="12">
        <v>0.1</v>
      </c>
      <c r="I13600" s="11">
        <v>7.43</v>
      </c>
    </row>
    <row r="13601" spans="1:9" x14ac:dyDescent="0.3">
      <c r="A13601" s="10" t="s">
        <v>16986</v>
      </c>
      <c r="B13601" s="4" t="s">
        <v>19651</v>
      </c>
      <c r="C13601" s="10" t="s">
        <v>19652</v>
      </c>
      <c r="D13601" s="10" t="s">
        <v>2585</v>
      </c>
      <c r="E13601" s="10" t="s">
        <v>2586</v>
      </c>
      <c r="F13601" s="11">
        <v>8.19</v>
      </c>
      <c r="H13601" s="12">
        <v>0.1</v>
      </c>
      <c r="I13601" s="11">
        <v>7.43</v>
      </c>
    </row>
    <row r="13602" spans="1:9" x14ac:dyDescent="0.3">
      <c r="A13602" s="10" t="s">
        <v>16986</v>
      </c>
      <c r="B13602" s="4" t="s">
        <v>19653</v>
      </c>
      <c r="C13602" s="10" t="s">
        <v>19654</v>
      </c>
      <c r="D13602" s="10" t="s">
        <v>2585</v>
      </c>
      <c r="E13602" s="10" t="s">
        <v>2586</v>
      </c>
      <c r="F13602" s="11">
        <v>8.19</v>
      </c>
      <c r="H13602" s="12">
        <v>0.1</v>
      </c>
      <c r="I13602" s="11">
        <v>7.43</v>
      </c>
    </row>
    <row r="13603" spans="1:9" x14ac:dyDescent="0.3">
      <c r="A13603" s="10" t="s">
        <v>16986</v>
      </c>
      <c r="B13603" s="4" t="s">
        <v>19655</v>
      </c>
      <c r="C13603" s="10" t="s">
        <v>19656</v>
      </c>
      <c r="D13603" s="10" t="s">
        <v>2585</v>
      </c>
      <c r="E13603" s="10" t="s">
        <v>2586</v>
      </c>
      <c r="F13603" s="11">
        <v>8.19</v>
      </c>
      <c r="H13603" s="12">
        <v>0.1</v>
      </c>
      <c r="I13603" s="11">
        <v>7.43</v>
      </c>
    </row>
    <row r="13604" spans="1:9" x14ac:dyDescent="0.3">
      <c r="A13604" s="10" t="s">
        <v>16986</v>
      </c>
      <c r="B13604" s="4" t="s">
        <v>19657</v>
      </c>
      <c r="C13604" s="10" t="s">
        <v>19658</v>
      </c>
      <c r="D13604" s="10" t="s">
        <v>2585</v>
      </c>
      <c r="E13604" s="10" t="s">
        <v>2586</v>
      </c>
      <c r="F13604" s="11">
        <v>8.19</v>
      </c>
      <c r="H13604" s="12">
        <v>0.1</v>
      </c>
      <c r="I13604" s="11">
        <v>7.43</v>
      </c>
    </row>
    <row r="13605" spans="1:9" x14ac:dyDescent="0.3">
      <c r="A13605" s="10" t="s">
        <v>16986</v>
      </c>
      <c r="B13605" s="4" t="s">
        <v>19659</v>
      </c>
      <c r="C13605" s="10" t="s">
        <v>19660</v>
      </c>
      <c r="D13605" s="10" t="s">
        <v>2585</v>
      </c>
      <c r="E13605" s="10" t="s">
        <v>2586</v>
      </c>
      <c r="F13605" s="11">
        <v>8.19</v>
      </c>
      <c r="H13605" s="12">
        <v>0.1</v>
      </c>
      <c r="I13605" s="11">
        <v>7.43</v>
      </c>
    </row>
    <row r="13606" spans="1:9" x14ac:dyDescent="0.3">
      <c r="A13606" s="10" t="s">
        <v>16986</v>
      </c>
      <c r="B13606" s="4" t="s">
        <v>19661</v>
      </c>
      <c r="C13606" s="10" t="s">
        <v>19662</v>
      </c>
      <c r="D13606" s="10" t="s">
        <v>2585</v>
      </c>
      <c r="E13606" s="10" t="s">
        <v>2586</v>
      </c>
      <c r="F13606" s="11">
        <v>8.19</v>
      </c>
      <c r="H13606" s="12">
        <v>0.1</v>
      </c>
      <c r="I13606" s="11">
        <v>7.43</v>
      </c>
    </row>
    <row r="13607" spans="1:9" x14ac:dyDescent="0.3">
      <c r="A13607" s="10" t="s">
        <v>16986</v>
      </c>
      <c r="B13607" s="4" t="s">
        <v>19663</v>
      </c>
      <c r="C13607" s="10" t="s">
        <v>19664</v>
      </c>
      <c r="D13607" s="10" t="s">
        <v>2585</v>
      </c>
      <c r="E13607" s="10" t="s">
        <v>2586</v>
      </c>
      <c r="F13607" s="11">
        <v>6.99</v>
      </c>
      <c r="H13607" s="12">
        <v>0.1</v>
      </c>
      <c r="I13607" s="11">
        <v>6.34</v>
      </c>
    </row>
    <row r="13608" spans="1:9" x14ac:dyDescent="0.3">
      <c r="A13608" s="10" t="s">
        <v>16986</v>
      </c>
      <c r="B13608" s="4" t="s">
        <v>19665</v>
      </c>
      <c r="C13608" s="10" t="s">
        <v>19666</v>
      </c>
      <c r="D13608" s="10" t="s">
        <v>2585</v>
      </c>
      <c r="E13608" s="10" t="s">
        <v>2586</v>
      </c>
      <c r="F13608" s="11">
        <v>7.16</v>
      </c>
      <c r="H13608" s="12">
        <v>0.1</v>
      </c>
      <c r="I13608" s="11">
        <v>6.49</v>
      </c>
    </row>
    <row r="13609" spans="1:9" x14ac:dyDescent="0.3">
      <c r="A13609" s="10" t="s">
        <v>16986</v>
      </c>
      <c r="B13609" s="4" t="s">
        <v>19667</v>
      </c>
      <c r="C13609" s="10" t="s">
        <v>19668</v>
      </c>
      <c r="D13609" s="10" t="s">
        <v>2585</v>
      </c>
      <c r="E13609" s="10" t="s">
        <v>2586</v>
      </c>
      <c r="F13609" s="11">
        <v>7.16</v>
      </c>
      <c r="H13609" s="12">
        <v>0.1</v>
      </c>
      <c r="I13609" s="11">
        <v>6.49</v>
      </c>
    </row>
    <row r="13610" spans="1:9" x14ac:dyDescent="0.3">
      <c r="A13610" s="10" t="s">
        <v>16986</v>
      </c>
      <c r="B13610" s="4" t="s">
        <v>19669</v>
      </c>
      <c r="C13610" s="10" t="s">
        <v>19670</v>
      </c>
      <c r="D13610" s="10" t="s">
        <v>2585</v>
      </c>
      <c r="E13610" s="10" t="s">
        <v>2586</v>
      </c>
      <c r="F13610" s="11">
        <v>7.16</v>
      </c>
      <c r="H13610" s="12">
        <v>0.1</v>
      </c>
      <c r="I13610" s="11">
        <v>6.49</v>
      </c>
    </row>
    <row r="13611" spans="1:9" x14ac:dyDescent="0.3">
      <c r="A13611" s="10" t="s">
        <v>16986</v>
      </c>
      <c r="B13611" s="4" t="s">
        <v>19671</v>
      </c>
      <c r="C13611" s="10" t="s">
        <v>19672</v>
      </c>
      <c r="D13611" s="10" t="s">
        <v>2585</v>
      </c>
      <c r="E13611" s="10" t="s">
        <v>2586</v>
      </c>
      <c r="F13611" s="11">
        <v>7.16</v>
      </c>
      <c r="H13611" s="12">
        <v>0.1</v>
      </c>
      <c r="I13611" s="11">
        <v>6.49</v>
      </c>
    </row>
    <row r="13612" spans="1:9" x14ac:dyDescent="0.3">
      <c r="A13612" s="10" t="s">
        <v>16986</v>
      </c>
      <c r="B13612" s="4" t="s">
        <v>19673</v>
      </c>
      <c r="C13612" s="10" t="s">
        <v>19674</v>
      </c>
      <c r="D13612" s="10" t="s">
        <v>2585</v>
      </c>
      <c r="E13612" s="10" t="s">
        <v>2586</v>
      </c>
      <c r="F13612" s="11">
        <v>7.16</v>
      </c>
      <c r="H13612" s="12">
        <v>0.1</v>
      </c>
      <c r="I13612" s="11">
        <v>6.49</v>
      </c>
    </row>
    <row r="13613" spans="1:9" x14ac:dyDescent="0.3">
      <c r="A13613" s="10" t="s">
        <v>16986</v>
      </c>
      <c r="B13613" s="4" t="s">
        <v>19675</v>
      </c>
      <c r="C13613" s="10" t="s">
        <v>19676</v>
      </c>
      <c r="D13613" s="10" t="s">
        <v>2585</v>
      </c>
      <c r="E13613" s="10" t="s">
        <v>2586</v>
      </c>
      <c r="F13613" s="11">
        <v>7.16</v>
      </c>
      <c r="H13613" s="12">
        <v>0.1</v>
      </c>
      <c r="I13613" s="11">
        <v>6.49</v>
      </c>
    </row>
    <row r="13614" spans="1:9" x14ac:dyDescent="0.3">
      <c r="A13614" s="10" t="s">
        <v>16986</v>
      </c>
      <c r="B13614" s="4" t="s">
        <v>19677</v>
      </c>
      <c r="C13614" s="10" t="s">
        <v>19678</v>
      </c>
      <c r="D13614" s="10" t="s">
        <v>2585</v>
      </c>
      <c r="E13614" s="10" t="s">
        <v>2586</v>
      </c>
      <c r="F13614" s="11">
        <v>7.16</v>
      </c>
      <c r="H13614" s="12">
        <v>0.1</v>
      </c>
      <c r="I13614" s="11">
        <v>6.49</v>
      </c>
    </row>
    <row r="13615" spans="1:9" x14ac:dyDescent="0.3">
      <c r="A13615" s="10" t="s">
        <v>16986</v>
      </c>
      <c r="B13615" s="4" t="s">
        <v>19679</v>
      </c>
      <c r="C13615" s="10" t="s">
        <v>19680</v>
      </c>
      <c r="D13615" s="10" t="s">
        <v>2585</v>
      </c>
      <c r="E13615" s="10" t="s">
        <v>2586</v>
      </c>
      <c r="F13615" s="11">
        <v>7.16</v>
      </c>
      <c r="H13615" s="12">
        <v>0.1</v>
      </c>
      <c r="I13615" s="11">
        <v>6.49</v>
      </c>
    </row>
    <row r="13616" spans="1:9" x14ac:dyDescent="0.3">
      <c r="A13616" s="10" t="s">
        <v>16986</v>
      </c>
      <c r="B13616" s="4" t="s">
        <v>19681</v>
      </c>
      <c r="C13616" s="10" t="s">
        <v>19682</v>
      </c>
      <c r="D13616" s="10" t="s">
        <v>2908</v>
      </c>
      <c r="E13616" s="10" t="s">
        <v>2586</v>
      </c>
      <c r="F13616" s="11">
        <v>17.41</v>
      </c>
      <c r="H13616" s="12">
        <v>0.1</v>
      </c>
      <c r="I13616" s="11">
        <v>15.79</v>
      </c>
    </row>
    <row r="13617" spans="1:9" x14ac:dyDescent="0.3">
      <c r="A13617" s="10" t="s">
        <v>16986</v>
      </c>
      <c r="B13617" s="4" t="s">
        <v>19683</v>
      </c>
      <c r="C13617" s="10" t="s">
        <v>19684</v>
      </c>
      <c r="D13617" s="10" t="s">
        <v>2585</v>
      </c>
      <c r="E13617" s="10" t="s">
        <v>2586</v>
      </c>
      <c r="F13617" s="11">
        <v>6.99</v>
      </c>
      <c r="H13617" s="12">
        <v>0.1</v>
      </c>
      <c r="I13617" s="11">
        <v>6.34</v>
      </c>
    </row>
    <row r="13618" spans="1:9" x14ac:dyDescent="0.3">
      <c r="A13618" s="10" t="s">
        <v>16986</v>
      </c>
      <c r="B13618" s="4" t="s">
        <v>19685</v>
      </c>
      <c r="C13618" s="10" t="s">
        <v>19686</v>
      </c>
      <c r="D13618" s="10" t="s">
        <v>2585</v>
      </c>
      <c r="E13618" s="10" t="s">
        <v>2586</v>
      </c>
      <c r="F13618" s="11">
        <v>6.99</v>
      </c>
      <c r="H13618" s="12">
        <v>0.1</v>
      </c>
      <c r="I13618" s="11">
        <v>6.34</v>
      </c>
    </row>
    <row r="13619" spans="1:9" x14ac:dyDescent="0.3">
      <c r="A13619" s="10" t="s">
        <v>16986</v>
      </c>
      <c r="B13619" s="4" t="s">
        <v>19687</v>
      </c>
      <c r="C13619" s="10" t="s">
        <v>19688</v>
      </c>
      <c r="D13619" s="10" t="s">
        <v>2585</v>
      </c>
      <c r="E13619" s="10" t="s">
        <v>2586</v>
      </c>
      <c r="F13619" s="11">
        <v>6.99</v>
      </c>
      <c r="H13619" s="12">
        <v>0.1</v>
      </c>
      <c r="I13619" s="11">
        <v>6.34</v>
      </c>
    </row>
    <row r="13620" spans="1:9" x14ac:dyDescent="0.3">
      <c r="A13620" s="10" t="s">
        <v>16986</v>
      </c>
      <c r="B13620" s="4" t="s">
        <v>19689</v>
      </c>
      <c r="C13620" s="10" t="s">
        <v>19690</v>
      </c>
      <c r="D13620" s="10" t="s">
        <v>2585</v>
      </c>
      <c r="E13620" s="10" t="s">
        <v>2586</v>
      </c>
      <c r="F13620" s="11">
        <v>8.19</v>
      </c>
      <c r="H13620" s="12">
        <v>0.1</v>
      </c>
      <c r="I13620" s="11">
        <v>7.43</v>
      </c>
    </row>
    <row r="13621" spans="1:9" x14ac:dyDescent="0.3">
      <c r="A13621" s="10" t="s">
        <v>16986</v>
      </c>
      <c r="B13621" s="4" t="s">
        <v>19691</v>
      </c>
      <c r="C13621" s="10" t="s">
        <v>19692</v>
      </c>
      <c r="D13621" s="10" t="s">
        <v>2585</v>
      </c>
      <c r="E13621" s="10" t="s">
        <v>2586</v>
      </c>
      <c r="F13621" s="11">
        <v>8.19</v>
      </c>
      <c r="H13621" s="12">
        <v>0.1</v>
      </c>
      <c r="I13621" s="11">
        <v>7.43</v>
      </c>
    </row>
    <row r="13622" spans="1:9" x14ac:dyDescent="0.3">
      <c r="A13622" s="10" t="s">
        <v>16986</v>
      </c>
      <c r="B13622" s="4" t="s">
        <v>19693</v>
      </c>
      <c r="C13622" s="10" t="s">
        <v>19694</v>
      </c>
      <c r="D13622" s="10" t="s">
        <v>2585</v>
      </c>
      <c r="E13622" s="10" t="s">
        <v>2586</v>
      </c>
      <c r="F13622" s="11">
        <v>8.19</v>
      </c>
      <c r="H13622" s="12">
        <v>0.1</v>
      </c>
      <c r="I13622" s="11">
        <v>7.43</v>
      </c>
    </row>
    <row r="13623" spans="1:9" x14ac:dyDescent="0.3">
      <c r="A13623" s="10" t="s">
        <v>16986</v>
      </c>
      <c r="B13623" s="4" t="s">
        <v>19695</v>
      </c>
      <c r="C13623" s="10" t="s">
        <v>19696</v>
      </c>
      <c r="D13623" s="10" t="s">
        <v>2585</v>
      </c>
      <c r="E13623" s="10" t="s">
        <v>2586</v>
      </c>
      <c r="F13623" s="11">
        <v>8.19</v>
      </c>
      <c r="H13623" s="12">
        <v>0.1</v>
      </c>
      <c r="I13623" s="11">
        <v>7.43</v>
      </c>
    </row>
    <row r="13624" spans="1:9" x14ac:dyDescent="0.3">
      <c r="A13624" s="10" t="s">
        <v>16986</v>
      </c>
      <c r="B13624" s="4" t="s">
        <v>19697</v>
      </c>
      <c r="C13624" s="10" t="s">
        <v>19698</v>
      </c>
      <c r="D13624" s="10" t="s">
        <v>2585</v>
      </c>
      <c r="E13624" s="10" t="s">
        <v>2586</v>
      </c>
      <c r="F13624" s="11">
        <v>8.19</v>
      </c>
      <c r="H13624" s="12">
        <v>0.1</v>
      </c>
      <c r="I13624" s="11">
        <v>7.43</v>
      </c>
    </row>
    <row r="13625" spans="1:9" x14ac:dyDescent="0.3">
      <c r="A13625" s="10" t="s">
        <v>16986</v>
      </c>
      <c r="B13625" s="4" t="s">
        <v>19699</v>
      </c>
      <c r="C13625" s="10" t="s">
        <v>19700</v>
      </c>
      <c r="D13625" s="10" t="s">
        <v>2585</v>
      </c>
      <c r="E13625" s="10" t="s">
        <v>2586</v>
      </c>
      <c r="F13625" s="11">
        <v>8.19</v>
      </c>
      <c r="H13625" s="12">
        <v>0.1</v>
      </c>
      <c r="I13625" s="11">
        <v>7.43</v>
      </c>
    </row>
    <row r="13626" spans="1:9" x14ac:dyDescent="0.3">
      <c r="A13626" s="10" t="s">
        <v>16986</v>
      </c>
      <c r="B13626" s="4" t="s">
        <v>19701</v>
      </c>
      <c r="C13626" s="10" t="s">
        <v>19702</v>
      </c>
      <c r="D13626" s="10" t="s">
        <v>2585</v>
      </c>
      <c r="E13626" s="10" t="s">
        <v>2586</v>
      </c>
      <c r="F13626" s="11">
        <v>8.19</v>
      </c>
      <c r="H13626" s="12">
        <v>0.1</v>
      </c>
      <c r="I13626" s="11">
        <v>7.43</v>
      </c>
    </row>
    <row r="13627" spans="1:9" x14ac:dyDescent="0.3">
      <c r="A13627" s="10" t="s">
        <v>16986</v>
      </c>
      <c r="B13627" s="4" t="s">
        <v>19703</v>
      </c>
      <c r="C13627" s="10" t="s">
        <v>19704</v>
      </c>
      <c r="D13627" s="10" t="s">
        <v>2585</v>
      </c>
      <c r="E13627" s="10" t="s">
        <v>2586</v>
      </c>
      <c r="F13627" s="11">
        <v>8.19</v>
      </c>
      <c r="H13627" s="12">
        <v>0.1</v>
      </c>
      <c r="I13627" s="11">
        <v>7.43</v>
      </c>
    </row>
    <row r="13628" spans="1:9" x14ac:dyDescent="0.3">
      <c r="A13628" s="10" t="s">
        <v>16986</v>
      </c>
      <c r="B13628" s="4" t="s">
        <v>19705</v>
      </c>
      <c r="C13628" s="10" t="s">
        <v>19706</v>
      </c>
      <c r="D13628" s="10" t="s">
        <v>2585</v>
      </c>
      <c r="E13628" s="10" t="s">
        <v>2586</v>
      </c>
      <c r="F13628" s="11">
        <v>8.19</v>
      </c>
      <c r="H13628" s="12">
        <v>0.1</v>
      </c>
      <c r="I13628" s="11">
        <v>7.43</v>
      </c>
    </row>
    <row r="13629" spans="1:9" x14ac:dyDescent="0.3">
      <c r="A13629" s="10" t="s">
        <v>16986</v>
      </c>
      <c r="B13629" s="4" t="s">
        <v>19707</v>
      </c>
      <c r="C13629" s="10" t="s">
        <v>19708</v>
      </c>
      <c r="D13629" s="10" t="s">
        <v>2585</v>
      </c>
      <c r="E13629" s="10" t="s">
        <v>2586</v>
      </c>
      <c r="F13629" s="11">
        <v>8.19</v>
      </c>
      <c r="H13629" s="12">
        <v>0.1</v>
      </c>
      <c r="I13629" s="11">
        <v>7.43</v>
      </c>
    </row>
    <row r="13630" spans="1:9" x14ac:dyDescent="0.3">
      <c r="A13630" s="10" t="s">
        <v>16986</v>
      </c>
      <c r="B13630" s="4" t="s">
        <v>19709</v>
      </c>
      <c r="C13630" s="10" t="s">
        <v>19710</v>
      </c>
      <c r="D13630" s="10" t="s">
        <v>2585</v>
      </c>
      <c r="E13630" s="10" t="s">
        <v>2586</v>
      </c>
      <c r="F13630" s="11">
        <v>8.19</v>
      </c>
      <c r="H13630" s="12">
        <v>0.1</v>
      </c>
      <c r="I13630" s="11">
        <v>7.43</v>
      </c>
    </row>
    <row r="13631" spans="1:9" x14ac:dyDescent="0.3">
      <c r="A13631" s="10" t="s">
        <v>16986</v>
      </c>
      <c r="B13631" s="4" t="s">
        <v>19711</v>
      </c>
      <c r="C13631" s="10" t="s">
        <v>19712</v>
      </c>
      <c r="D13631" s="10" t="s">
        <v>2585</v>
      </c>
      <c r="E13631" s="10" t="s">
        <v>2586</v>
      </c>
      <c r="F13631" s="11">
        <v>8.19</v>
      </c>
      <c r="H13631" s="12">
        <v>0.1</v>
      </c>
      <c r="I13631" s="11">
        <v>7.43</v>
      </c>
    </row>
    <row r="13632" spans="1:9" x14ac:dyDescent="0.3">
      <c r="A13632" s="10" t="s">
        <v>16986</v>
      </c>
      <c r="B13632" s="4" t="s">
        <v>19713</v>
      </c>
      <c r="C13632" s="10" t="s">
        <v>19714</v>
      </c>
      <c r="D13632" s="10" t="s">
        <v>2585</v>
      </c>
      <c r="E13632" s="10" t="s">
        <v>2586</v>
      </c>
      <c r="F13632" s="11">
        <v>8.19</v>
      </c>
      <c r="H13632" s="12">
        <v>0.1</v>
      </c>
      <c r="I13632" s="11">
        <v>7.43</v>
      </c>
    </row>
    <row r="13633" spans="1:9" x14ac:dyDescent="0.3">
      <c r="A13633" s="10" t="s">
        <v>16986</v>
      </c>
      <c r="B13633" s="4" t="s">
        <v>19715</v>
      </c>
      <c r="C13633" s="10" t="s">
        <v>19716</v>
      </c>
      <c r="D13633" s="10" t="s">
        <v>2585</v>
      </c>
      <c r="E13633" s="10" t="s">
        <v>2586</v>
      </c>
      <c r="F13633" s="11">
        <v>8.19</v>
      </c>
      <c r="H13633" s="12">
        <v>0.1</v>
      </c>
      <c r="I13633" s="11">
        <v>7.43</v>
      </c>
    </row>
    <row r="13634" spans="1:9" x14ac:dyDescent="0.3">
      <c r="A13634" s="10" t="s">
        <v>16986</v>
      </c>
      <c r="B13634" s="4" t="s">
        <v>19717</v>
      </c>
      <c r="C13634" s="10" t="s">
        <v>19718</v>
      </c>
      <c r="D13634" s="10" t="s">
        <v>2585</v>
      </c>
      <c r="E13634" s="10" t="s">
        <v>2586</v>
      </c>
      <c r="F13634" s="11">
        <v>8.19</v>
      </c>
      <c r="H13634" s="12">
        <v>0.1</v>
      </c>
      <c r="I13634" s="11">
        <v>7.43</v>
      </c>
    </row>
    <row r="13635" spans="1:9" x14ac:dyDescent="0.3">
      <c r="A13635" s="10" t="s">
        <v>16986</v>
      </c>
      <c r="B13635" s="4" t="s">
        <v>19719</v>
      </c>
      <c r="C13635" s="10" t="s">
        <v>19720</v>
      </c>
      <c r="D13635" s="10" t="s">
        <v>2585</v>
      </c>
      <c r="E13635" s="10" t="s">
        <v>2586</v>
      </c>
      <c r="F13635" s="11">
        <v>8.19</v>
      </c>
      <c r="H13635" s="12">
        <v>0.1</v>
      </c>
      <c r="I13635" s="11">
        <v>7.43</v>
      </c>
    </row>
    <row r="13636" spans="1:9" x14ac:dyDescent="0.3">
      <c r="A13636" s="10" t="s">
        <v>16986</v>
      </c>
      <c r="B13636" s="4" t="s">
        <v>19721</v>
      </c>
      <c r="C13636" s="10" t="s">
        <v>19722</v>
      </c>
      <c r="D13636" s="10" t="s">
        <v>2585</v>
      </c>
      <c r="E13636" s="10" t="s">
        <v>2586</v>
      </c>
      <c r="F13636" s="11">
        <v>11.26</v>
      </c>
      <c r="H13636" s="12">
        <v>0.1</v>
      </c>
      <c r="I13636" s="11">
        <v>10.210000000000001</v>
      </c>
    </row>
    <row r="13637" spans="1:9" x14ac:dyDescent="0.3">
      <c r="A13637" s="10" t="s">
        <v>16986</v>
      </c>
      <c r="B13637" s="4" t="s">
        <v>19723</v>
      </c>
      <c r="C13637" s="10" t="s">
        <v>19724</v>
      </c>
      <c r="D13637" s="10" t="s">
        <v>2585</v>
      </c>
      <c r="E13637" s="10" t="s">
        <v>2586</v>
      </c>
      <c r="F13637" s="11">
        <v>9.2100000000000009</v>
      </c>
      <c r="H13637" s="12">
        <v>0.1</v>
      </c>
      <c r="I13637" s="11">
        <v>8.35</v>
      </c>
    </row>
    <row r="13638" spans="1:9" x14ac:dyDescent="0.3">
      <c r="A13638" s="10" t="s">
        <v>16986</v>
      </c>
      <c r="B13638" s="4" t="s">
        <v>19725</v>
      </c>
      <c r="C13638" s="10" t="s">
        <v>19726</v>
      </c>
      <c r="D13638" s="10" t="s">
        <v>2585</v>
      </c>
      <c r="E13638" s="10" t="s">
        <v>2586</v>
      </c>
      <c r="F13638" s="11">
        <v>9.2100000000000009</v>
      </c>
      <c r="H13638" s="12">
        <v>0.1</v>
      </c>
      <c r="I13638" s="11">
        <v>8.35</v>
      </c>
    </row>
    <row r="13639" spans="1:9" x14ac:dyDescent="0.3">
      <c r="A13639" s="10" t="s">
        <v>16986</v>
      </c>
      <c r="B13639" s="4" t="s">
        <v>19727</v>
      </c>
      <c r="C13639" s="10" t="s">
        <v>19728</v>
      </c>
      <c r="D13639" s="10" t="s">
        <v>2585</v>
      </c>
      <c r="E13639" s="10" t="s">
        <v>2586</v>
      </c>
      <c r="F13639" s="11">
        <v>9.2100000000000009</v>
      </c>
      <c r="H13639" s="12">
        <v>0.1</v>
      </c>
      <c r="I13639" s="11">
        <v>8.35</v>
      </c>
    </row>
    <row r="13640" spans="1:9" x14ac:dyDescent="0.3">
      <c r="A13640" s="10" t="s">
        <v>16986</v>
      </c>
      <c r="B13640" s="4" t="s">
        <v>19729</v>
      </c>
      <c r="C13640" s="10" t="s">
        <v>19730</v>
      </c>
      <c r="D13640" s="10" t="s">
        <v>2585</v>
      </c>
      <c r="E13640" s="10" t="s">
        <v>2586</v>
      </c>
      <c r="F13640" s="11">
        <v>9.2100000000000009</v>
      </c>
      <c r="H13640" s="12">
        <v>0.1</v>
      </c>
      <c r="I13640" s="11">
        <v>8.35</v>
      </c>
    </row>
    <row r="13641" spans="1:9" x14ac:dyDescent="0.3">
      <c r="A13641" s="10" t="s">
        <v>16986</v>
      </c>
      <c r="B13641" s="4" t="s">
        <v>19731</v>
      </c>
      <c r="C13641" s="10" t="s">
        <v>19732</v>
      </c>
      <c r="D13641" s="10" t="s">
        <v>2642</v>
      </c>
      <c r="E13641" s="10" t="s">
        <v>2586</v>
      </c>
      <c r="F13641" s="11">
        <v>8.19</v>
      </c>
      <c r="H13641" s="12">
        <v>0.1</v>
      </c>
      <c r="I13641" s="11">
        <v>7.43</v>
      </c>
    </row>
    <row r="13642" spans="1:9" x14ac:dyDescent="0.3">
      <c r="A13642" s="10" t="s">
        <v>16986</v>
      </c>
      <c r="B13642" s="4" t="s">
        <v>19733</v>
      </c>
      <c r="C13642" s="10" t="s">
        <v>19734</v>
      </c>
      <c r="D13642" s="10" t="s">
        <v>2585</v>
      </c>
      <c r="E13642" s="10" t="s">
        <v>2586</v>
      </c>
      <c r="F13642" s="11">
        <v>7.99</v>
      </c>
      <c r="H13642" s="12">
        <v>0.1</v>
      </c>
      <c r="I13642" s="11">
        <v>7.24</v>
      </c>
    </row>
    <row r="13643" spans="1:9" x14ac:dyDescent="0.3">
      <c r="A13643" s="10" t="s">
        <v>16986</v>
      </c>
      <c r="B13643" s="4" t="s">
        <v>19735</v>
      </c>
      <c r="C13643" s="10" t="s">
        <v>19736</v>
      </c>
      <c r="D13643" s="10" t="s">
        <v>2585</v>
      </c>
      <c r="E13643" s="10" t="s">
        <v>2586</v>
      </c>
      <c r="F13643" s="11">
        <v>8.19</v>
      </c>
      <c r="H13643" s="12">
        <v>0.1</v>
      </c>
      <c r="I13643" s="11">
        <v>7.43</v>
      </c>
    </row>
    <row r="13644" spans="1:9" x14ac:dyDescent="0.3">
      <c r="A13644" s="10" t="s">
        <v>16986</v>
      </c>
      <c r="B13644" s="4" t="s">
        <v>19737</v>
      </c>
      <c r="C13644" s="10" t="s">
        <v>19738</v>
      </c>
      <c r="D13644" s="10" t="s">
        <v>2585</v>
      </c>
      <c r="E13644" s="10" t="s">
        <v>2586</v>
      </c>
      <c r="F13644" s="11">
        <v>8.19</v>
      </c>
      <c r="H13644" s="12">
        <v>0.1</v>
      </c>
      <c r="I13644" s="11">
        <v>7.43</v>
      </c>
    </row>
    <row r="13645" spans="1:9" x14ac:dyDescent="0.3">
      <c r="A13645" s="10" t="s">
        <v>16986</v>
      </c>
      <c r="B13645" s="4" t="s">
        <v>19739</v>
      </c>
      <c r="C13645" s="10" t="s">
        <v>19740</v>
      </c>
      <c r="D13645" s="10" t="s">
        <v>2585</v>
      </c>
      <c r="E13645" s="10" t="s">
        <v>2586</v>
      </c>
      <c r="F13645" s="11">
        <v>8.19</v>
      </c>
      <c r="H13645" s="12">
        <v>0.1</v>
      </c>
      <c r="I13645" s="11">
        <v>7.43</v>
      </c>
    </row>
    <row r="13646" spans="1:9" x14ac:dyDescent="0.3">
      <c r="A13646" s="10" t="s">
        <v>16986</v>
      </c>
      <c r="B13646" s="4" t="s">
        <v>19741</v>
      </c>
      <c r="C13646" s="10" t="s">
        <v>19742</v>
      </c>
      <c r="D13646" s="10" t="s">
        <v>2585</v>
      </c>
      <c r="E13646" s="10" t="s">
        <v>2586</v>
      </c>
      <c r="F13646" s="11">
        <v>8.19</v>
      </c>
      <c r="H13646" s="12">
        <v>0.1</v>
      </c>
      <c r="I13646" s="11">
        <v>7.43</v>
      </c>
    </row>
    <row r="13647" spans="1:9" x14ac:dyDescent="0.3">
      <c r="A13647" s="10" t="s">
        <v>16986</v>
      </c>
      <c r="B13647" s="4" t="s">
        <v>19743</v>
      </c>
      <c r="C13647" s="10" t="s">
        <v>19744</v>
      </c>
      <c r="D13647" s="10" t="s">
        <v>2585</v>
      </c>
      <c r="E13647" s="10" t="s">
        <v>2586</v>
      </c>
      <c r="F13647" s="11">
        <v>8.19</v>
      </c>
      <c r="H13647" s="12">
        <v>0.1</v>
      </c>
      <c r="I13647" s="11">
        <v>7.43</v>
      </c>
    </row>
    <row r="13648" spans="1:9" x14ac:dyDescent="0.3">
      <c r="A13648" s="10" t="s">
        <v>16986</v>
      </c>
      <c r="B13648" s="4" t="s">
        <v>19745</v>
      </c>
      <c r="C13648" s="10" t="s">
        <v>19746</v>
      </c>
      <c r="D13648" s="10" t="s">
        <v>2585</v>
      </c>
      <c r="E13648" s="10" t="s">
        <v>2586</v>
      </c>
      <c r="F13648" s="11">
        <v>8.19</v>
      </c>
      <c r="H13648" s="12">
        <v>0.1</v>
      </c>
      <c r="I13648" s="11">
        <v>7.43</v>
      </c>
    </row>
    <row r="13649" spans="1:9" x14ac:dyDescent="0.3">
      <c r="A13649" s="10" t="s">
        <v>16986</v>
      </c>
      <c r="B13649" s="4" t="s">
        <v>19747</v>
      </c>
      <c r="C13649" s="10" t="s">
        <v>19748</v>
      </c>
      <c r="D13649" s="10" t="s">
        <v>2585</v>
      </c>
      <c r="E13649" s="10" t="s">
        <v>2586</v>
      </c>
      <c r="F13649" s="11">
        <v>8.19</v>
      </c>
      <c r="H13649" s="12">
        <v>0.1</v>
      </c>
      <c r="I13649" s="11">
        <v>7.43</v>
      </c>
    </row>
    <row r="13650" spans="1:9" x14ac:dyDescent="0.3">
      <c r="A13650" s="10" t="s">
        <v>16986</v>
      </c>
      <c r="B13650" s="4" t="s">
        <v>19749</v>
      </c>
      <c r="C13650" s="10" t="s">
        <v>19750</v>
      </c>
      <c r="D13650" s="10" t="s">
        <v>2585</v>
      </c>
      <c r="E13650" s="10" t="s">
        <v>2586</v>
      </c>
      <c r="F13650" s="11">
        <v>11.26</v>
      </c>
      <c r="H13650" s="12">
        <v>0.1</v>
      </c>
      <c r="I13650" s="11">
        <v>10.210000000000001</v>
      </c>
    </row>
    <row r="13651" spans="1:9" x14ac:dyDescent="0.3">
      <c r="A13651" s="10" t="s">
        <v>16986</v>
      </c>
      <c r="B13651" s="4" t="s">
        <v>19751</v>
      </c>
      <c r="C13651" s="10" t="s">
        <v>19752</v>
      </c>
      <c r="D13651" s="10" t="s">
        <v>2585</v>
      </c>
      <c r="E13651" s="10" t="s">
        <v>2586</v>
      </c>
      <c r="F13651" s="11">
        <v>11.26</v>
      </c>
      <c r="H13651" s="12">
        <v>0.1</v>
      </c>
      <c r="I13651" s="11">
        <v>10.210000000000001</v>
      </c>
    </row>
    <row r="13652" spans="1:9" x14ac:dyDescent="0.3">
      <c r="A13652" s="10" t="s">
        <v>16986</v>
      </c>
      <c r="B13652" s="4" t="s">
        <v>19753</v>
      </c>
      <c r="C13652" s="10" t="s">
        <v>19754</v>
      </c>
      <c r="D13652" s="10" t="s">
        <v>2585</v>
      </c>
      <c r="E13652" s="10" t="s">
        <v>2586</v>
      </c>
      <c r="F13652" s="11">
        <v>11.26</v>
      </c>
      <c r="H13652" s="12">
        <v>0.1</v>
      </c>
      <c r="I13652" s="11">
        <v>10.210000000000001</v>
      </c>
    </row>
    <row r="13653" spans="1:9" x14ac:dyDescent="0.3">
      <c r="A13653" s="10" t="s">
        <v>16986</v>
      </c>
      <c r="B13653" s="4" t="s">
        <v>19755</v>
      </c>
      <c r="C13653" s="10" t="s">
        <v>19756</v>
      </c>
      <c r="D13653" s="10" t="s">
        <v>2585</v>
      </c>
      <c r="E13653" s="10" t="s">
        <v>2586</v>
      </c>
      <c r="F13653" s="11">
        <v>11.26</v>
      </c>
      <c r="H13653" s="12">
        <v>0.1</v>
      </c>
      <c r="I13653" s="11">
        <v>10.210000000000001</v>
      </c>
    </row>
    <row r="13654" spans="1:9" x14ac:dyDescent="0.3">
      <c r="A13654" s="10" t="s">
        <v>16986</v>
      </c>
      <c r="B13654" s="4" t="s">
        <v>19757</v>
      </c>
      <c r="C13654" s="10" t="s">
        <v>19758</v>
      </c>
      <c r="D13654" s="10" t="s">
        <v>2585</v>
      </c>
      <c r="E13654" s="10" t="s">
        <v>2586</v>
      </c>
      <c r="F13654" s="11">
        <v>11.26</v>
      </c>
      <c r="H13654" s="12">
        <v>0.1</v>
      </c>
      <c r="I13654" s="11">
        <v>10.210000000000001</v>
      </c>
    </row>
    <row r="13655" spans="1:9" x14ac:dyDescent="0.3">
      <c r="A13655" s="10" t="s">
        <v>16986</v>
      </c>
      <c r="B13655" s="4" t="s">
        <v>19759</v>
      </c>
      <c r="C13655" s="10" t="s">
        <v>19760</v>
      </c>
      <c r="D13655" s="10" t="s">
        <v>2585</v>
      </c>
      <c r="E13655" s="10" t="s">
        <v>2586</v>
      </c>
      <c r="F13655" s="11">
        <v>7.16</v>
      </c>
      <c r="H13655" s="12">
        <v>0.1</v>
      </c>
      <c r="I13655" s="11">
        <v>6.49</v>
      </c>
    </row>
    <row r="13656" spans="1:9" x14ac:dyDescent="0.3">
      <c r="A13656" s="10" t="s">
        <v>16986</v>
      </c>
      <c r="B13656" s="4" t="s">
        <v>19761</v>
      </c>
      <c r="C13656" s="10" t="s">
        <v>19762</v>
      </c>
      <c r="D13656" s="10" t="s">
        <v>2585</v>
      </c>
      <c r="E13656" s="10" t="s">
        <v>2586</v>
      </c>
      <c r="F13656" s="11">
        <v>7.16</v>
      </c>
      <c r="H13656" s="12">
        <v>0.1</v>
      </c>
      <c r="I13656" s="11">
        <v>6.49</v>
      </c>
    </row>
    <row r="13657" spans="1:9" x14ac:dyDescent="0.3">
      <c r="A13657" s="10" t="s">
        <v>16986</v>
      </c>
      <c r="B13657" s="4" t="s">
        <v>19763</v>
      </c>
      <c r="C13657" s="10" t="s">
        <v>19764</v>
      </c>
      <c r="D13657" s="10" t="s">
        <v>2585</v>
      </c>
      <c r="E13657" s="10" t="s">
        <v>2586</v>
      </c>
      <c r="F13657" s="11">
        <v>10.99</v>
      </c>
      <c r="H13657" s="12">
        <v>0.1</v>
      </c>
      <c r="I13657" s="11">
        <v>9.9700000000000006</v>
      </c>
    </row>
    <row r="13658" spans="1:9" x14ac:dyDescent="0.3">
      <c r="A13658" s="10" t="s">
        <v>16986</v>
      </c>
      <c r="B13658" s="4" t="s">
        <v>19765</v>
      </c>
      <c r="C13658" s="10" t="s">
        <v>19766</v>
      </c>
      <c r="D13658" s="10" t="s">
        <v>2585</v>
      </c>
      <c r="E13658" s="10" t="s">
        <v>2586</v>
      </c>
      <c r="F13658" s="11">
        <v>8.19</v>
      </c>
      <c r="H13658" s="12">
        <v>0.1</v>
      </c>
      <c r="I13658" s="11">
        <v>7.43</v>
      </c>
    </row>
    <row r="13659" spans="1:9" x14ac:dyDescent="0.3">
      <c r="A13659" s="10" t="s">
        <v>16986</v>
      </c>
      <c r="B13659" s="4" t="s">
        <v>19767</v>
      </c>
      <c r="C13659" s="10" t="s">
        <v>19768</v>
      </c>
      <c r="D13659" s="10" t="s">
        <v>2585</v>
      </c>
      <c r="E13659" s="10" t="s">
        <v>2586</v>
      </c>
      <c r="F13659" s="11">
        <v>8.19</v>
      </c>
      <c r="H13659" s="12">
        <v>0.1</v>
      </c>
      <c r="I13659" s="11">
        <v>7.43</v>
      </c>
    </row>
    <row r="13660" spans="1:9" x14ac:dyDescent="0.3">
      <c r="A13660" s="10" t="s">
        <v>16986</v>
      </c>
      <c r="B13660" s="4" t="s">
        <v>19769</v>
      </c>
      <c r="C13660" s="10" t="s">
        <v>19770</v>
      </c>
      <c r="D13660" s="10" t="s">
        <v>2585</v>
      </c>
      <c r="E13660" s="10" t="s">
        <v>2586</v>
      </c>
      <c r="F13660" s="11">
        <v>8.19</v>
      </c>
      <c r="H13660" s="12">
        <v>0.1</v>
      </c>
      <c r="I13660" s="11">
        <v>7.43</v>
      </c>
    </row>
    <row r="13661" spans="1:9" x14ac:dyDescent="0.3">
      <c r="A13661" s="10" t="s">
        <v>16986</v>
      </c>
      <c r="B13661" s="4" t="s">
        <v>19771</v>
      </c>
      <c r="C13661" s="10" t="s">
        <v>19772</v>
      </c>
      <c r="D13661" s="10" t="s">
        <v>2585</v>
      </c>
      <c r="E13661" s="10" t="s">
        <v>2586</v>
      </c>
      <c r="F13661" s="11">
        <v>8.19</v>
      </c>
      <c r="H13661" s="12">
        <v>0.1</v>
      </c>
      <c r="I13661" s="11">
        <v>7.43</v>
      </c>
    </row>
    <row r="13662" spans="1:9" x14ac:dyDescent="0.3">
      <c r="A13662" s="10" t="s">
        <v>16986</v>
      </c>
      <c r="B13662" s="4" t="s">
        <v>19773</v>
      </c>
      <c r="C13662" s="10" t="s">
        <v>19774</v>
      </c>
      <c r="D13662" s="10" t="s">
        <v>2585</v>
      </c>
      <c r="E13662" s="10" t="s">
        <v>2586</v>
      </c>
      <c r="F13662" s="11">
        <v>8.19</v>
      </c>
      <c r="H13662" s="12">
        <v>0.1</v>
      </c>
      <c r="I13662" s="11">
        <v>7.43</v>
      </c>
    </row>
    <row r="13663" spans="1:9" x14ac:dyDescent="0.3">
      <c r="A13663" s="10" t="s">
        <v>16986</v>
      </c>
      <c r="B13663" s="4" t="s">
        <v>19775</v>
      </c>
      <c r="C13663" s="10" t="s">
        <v>19776</v>
      </c>
      <c r="D13663" s="10" t="s">
        <v>2585</v>
      </c>
      <c r="E13663" s="10" t="s">
        <v>2586</v>
      </c>
      <c r="F13663" s="11">
        <v>8.19</v>
      </c>
      <c r="H13663" s="12">
        <v>0.1</v>
      </c>
      <c r="I13663" s="11">
        <v>7.43</v>
      </c>
    </row>
    <row r="13664" spans="1:9" x14ac:dyDescent="0.3">
      <c r="A13664" s="10" t="s">
        <v>16986</v>
      </c>
      <c r="B13664" s="4" t="s">
        <v>19777</v>
      </c>
      <c r="C13664" s="10" t="s">
        <v>19778</v>
      </c>
      <c r="D13664" s="10" t="s">
        <v>2585</v>
      </c>
      <c r="E13664" s="10" t="s">
        <v>2586</v>
      </c>
      <c r="F13664" s="11">
        <v>8.19</v>
      </c>
      <c r="H13664" s="12">
        <v>0.1</v>
      </c>
      <c r="I13664" s="11">
        <v>7.43</v>
      </c>
    </row>
    <row r="13665" spans="1:9" x14ac:dyDescent="0.3">
      <c r="A13665" s="10" t="s">
        <v>16986</v>
      </c>
      <c r="B13665" s="4" t="s">
        <v>19779</v>
      </c>
      <c r="C13665" s="10" t="s">
        <v>19780</v>
      </c>
      <c r="D13665" s="10" t="s">
        <v>2585</v>
      </c>
      <c r="E13665" s="10" t="s">
        <v>2586</v>
      </c>
      <c r="F13665" s="11">
        <v>8.19</v>
      </c>
      <c r="H13665" s="12">
        <v>0.1</v>
      </c>
      <c r="I13665" s="11">
        <v>7.43</v>
      </c>
    </row>
    <row r="13666" spans="1:9" x14ac:dyDescent="0.3">
      <c r="A13666" s="10" t="s">
        <v>16986</v>
      </c>
      <c r="B13666" s="4" t="s">
        <v>19781</v>
      </c>
      <c r="C13666" s="10" t="s">
        <v>19782</v>
      </c>
      <c r="D13666" s="10" t="s">
        <v>2585</v>
      </c>
      <c r="E13666" s="10" t="s">
        <v>2586</v>
      </c>
      <c r="F13666" s="11">
        <v>8.19</v>
      </c>
      <c r="H13666" s="12">
        <v>0.1</v>
      </c>
      <c r="I13666" s="11">
        <v>7.43</v>
      </c>
    </row>
    <row r="13667" spans="1:9" x14ac:dyDescent="0.3">
      <c r="A13667" s="10" t="s">
        <v>16986</v>
      </c>
      <c r="B13667" s="4" t="s">
        <v>19783</v>
      </c>
      <c r="C13667" s="10" t="s">
        <v>19784</v>
      </c>
      <c r="D13667" s="10" t="s">
        <v>7644</v>
      </c>
      <c r="E13667" s="10" t="s">
        <v>2586</v>
      </c>
      <c r="F13667" s="11">
        <v>8.19</v>
      </c>
      <c r="H13667" s="12">
        <v>0.1</v>
      </c>
      <c r="I13667" s="11">
        <v>7.43</v>
      </c>
    </row>
    <row r="13668" spans="1:9" x14ac:dyDescent="0.3">
      <c r="A13668" s="10" t="s">
        <v>16986</v>
      </c>
      <c r="B13668" s="4" t="s">
        <v>19785</v>
      </c>
      <c r="C13668" s="10" t="s">
        <v>19786</v>
      </c>
      <c r="D13668" s="10" t="s">
        <v>2585</v>
      </c>
      <c r="E13668" s="10" t="s">
        <v>2586</v>
      </c>
      <c r="F13668" s="11">
        <v>8.19</v>
      </c>
      <c r="H13668" s="12">
        <v>0.1</v>
      </c>
      <c r="I13668" s="11">
        <v>7.43</v>
      </c>
    </row>
    <row r="13669" spans="1:9" x14ac:dyDescent="0.3">
      <c r="A13669" s="10" t="s">
        <v>16986</v>
      </c>
      <c r="B13669" s="4" t="s">
        <v>19787</v>
      </c>
      <c r="C13669" s="10" t="s">
        <v>19788</v>
      </c>
      <c r="D13669" s="10" t="s">
        <v>2585</v>
      </c>
      <c r="E13669" s="10" t="s">
        <v>2586</v>
      </c>
      <c r="F13669" s="11">
        <v>8.19</v>
      </c>
      <c r="H13669" s="12">
        <v>0.1</v>
      </c>
      <c r="I13669" s="11">
        <v>7.43</v>
      </c>
    </row>
    <row r="13670" spans="1:9" x14ac:dyDescent="0.3">
      <c r="A13670" s="10" t="s">
        <v>16986</v>
      </c>
      <c r="B13670" s="4" t="s">
        <v>19789</v>
      </c>
      <c r="C13670" s="10" t="s">
        <v>19790</v>
      </c>
      <c r="D13670" s="10" t="s">
        <v>2585</v>
      </c>
      <c r="E13670" s="10" t="s">
        <v>2586</v>
      </c>
      <c r="F13670" s="11">
        <v>8.19</v>
      </c>
      <c r="H13670" s="12">
        <v>0.1</v>
      </c>
      <c r="I13670" s="11">
        <v>7.43</v>
      </c>
    </row>
    <row r="13671" spans="1:9" x14ac:dyDescent="0.3">
      <c r="A13671" s="10" t="s">
        <v>16986</v>
      </c>
      <c r="B13671" s="4" t="s">
        <v>19791</v>
      </c>
      <c r="C13671" s="10" t="s">
        <v>19792</v>
      </c>
      <c r="D13671" s="10" t="s">
        <v>2585</v>
      </c>
      <c r="E13671" s="10" t="s">
        <v>2586</v>
      </c>
      <c r="F13671" s="11">
        <v>18.440000000000001</v>
      </c>
      <c r="H13671" s="12">
        <v>0.1</v>
      </c>
      <c r="I13671" s="11">
        <v>16.72</v>
      </c>
    </row>
    <row r="13672" spans="1:9" x14ac:dyDescent="0.3">
      <c r="A13672" s="10" t="s">
        <v>16986</v>
      </c>
      <c r="B13672" s="4" t="s">
        <v>19793</v>
      </c>
      <c r="C13672" s="10" t="s">
        <v>19794</v>
      </c>
      <c r="D13672" s="10" t="s">
        <v>2585</v>
      </c>
      <c r="E13672" s="10" t="s">
        <v>2586</v>
      </c>
      <c r="F13672" s="11">
        <v>18.440000000000001</v>
      </c>
      <c r="H13672" s="12">
        <v>0.1</v>
      </c>
      <c r="I13672" s="11">
        <v>16.72</v>
      </c>
    </row>
    <row r="13673" spans="1:9" x14ac:dyDescent="0.3">
      <c r="A13673" s="10" t="s">
        <v>16986</v>
      </c>
      <c r="B13673" s="4" t="s">
        <v>19795</v>
      </c>
      <c r="C13673" s="10" t="s">
        <v>19796</v>
      </c>
      <c r="D13673" s="10" t="s">
        <v>2585</v>
      </c>
      <c r="E13673" s="10" t="s">
        <v>2586</v>
      </c>
      <c r="F13673" s="11">
        <v>18.440000000000001</v>
      </c>
      <c r="H13673" s="12">
        <v>0.1</v>
      </c>
      <c r="I13673" s="11">
        <v>16.72</v>
      </c>
    </row>
    <row r="13674" spans="1:9" x14ac:dyDescent="0.3">
      <c r="A13674" s="10" t="s">
        <v>16986</v>
      </c>
      <c r="B13674" s="4" t="s">
        <v>19797</v>
      </c>
      <c r="C13674" s="10" t="s">
        <v>19798</v>
      </c>
      <c r="D13674" s="10" t="s">
        <v>2585</v>
      </c>
      <c r="E13674" s="10" t="s">
        <v>2586</v>
      </c>
      <c r="F13674" s="11">
        <v>18.440000000000001</v>
      </c>
      <c r="H13674" s="12">
        <v>0.1</v>
      </c>
      <c r="I13674" s="11">
        <v>16.72</v>
      </c>
    </row>
    <row r="13675" spans="1:9" x14ac:dyDescent="0.3">
      <c r="A13675" s="10" t="s">
        <v>16986</v>
      </c>
      <c r="B13675" s="4" t="s">
        <v>19799</v>
      </c>
      <c r="C13675" s="10" t="s">
        <v>19800</v>
      </c>
      <c r="D13675" s="10" t="s">
        <v>2908</v>
      </c>
      <c r="E13675" s="10" t="s">
        <v>2586</v>
      </c>
      <c r="F13675" s="11">
        <v>18.440000000000001</v>
      </c>
      <c r="H13675" s="12">
        <v>0.1</v>
      </c>
      <c r="I13675" s="11">
        <v>16.72</v>
      </c>
    </row>
    <row r="13676" spans="1:9" x14ac:dyDescent="0.3">
      <c r="A13676" s="10" t="s">
        <v>16986</v>
      </c>
      <c r="B13676" s="4" t="s">
        <v>19801</v>
      </c>
      <c r="C13676" s="10" t="s">
        <v>19802</v>
      </c>
      <c r="D13676" s="10" t="s">
        <v>2908</v>
      </c>
      <c r="E13676" s="10" t="s">
        <v>2586</v>
      </c>
      <c r="F13676" s="11">
        <v>17.41</v>
      </c>
      <c r="H13676" s="12">
        <v>0.1</v>
      </c>
      <c r="I13676" s="11">
        <v>15.79</v>
      </c>
    </row>
    <row r="13677" spans="1:9" x14ac:dyDescent="0.3">
      <c r="A13677" s="10" t="s">
        <v>16986</v>
      </c>
      <c r="B13677" s="4" t="s">
        <v>19803</v>
      </c>
      <c r="C13677" s="10" t="s">
        <v>19804</v>
      </c>
      <c r="D13677" s="10" t="s">
        <v>2585</v>
      </c>
      <c r="E13677" s="10" t="s">
        <v>2586</v>
      </c>
      <c r="F13677" s="11">
        <v>7.99</v>
      </c>
      <c r="H13677" s="12">
        <v>0.1</v>
      </c>
      <c r="I13677" s="11">
        <v>7.24</v>
      </c>
    </row>
    <row r="13678" spans="1:9" x14ac:dyDescent="0.3">
      <c r="A13678" s="10" t="s">
        <v>16986</v>
      </c>
      <c r="B13678" s="4" t="s">
        <v>19805</v>
      </c>
      <c r="C13678" s="10" t="s">
        <v>19806</v>
      </c>
      <c r="D13678" s="10" t="s">
        <v>2585</v>
      </c>
      <c r="E13678" s="10" t="s">
        <v>2586</v>
      </c>
      <c r="F13678" s="11">
        <v>9.2100000000000009</v>
      </c>
      <c r="H13678" s="12">
        <v>0.1</v>
      </c>
      <c r="I13678" s="11">
        <v>8.35</v>
      </c>
    </row>
    <row r="13679" spans="1:9" x14ac:dyDescent="0.3">
      <c r="A13679" s="10" t="s">
        <v>16986</v>
      </c>
      <c r="B13679" s="4" t="s">
        <v>19807</v>
      </c>
      <c r="C13679" s="10" t="s">
        <v>19808</v>
      </c>
      <c r="D13679" s="10" t="s">
        <v>2585</v>
      </c>
      <c r="E13679" s="10" t="s">
        <v>2586</v>
      </c>
      <c r="F13679" s="11">
        <v>9.2100000000000009</v>
      </c>
      <c r="H13679" s="12">
        <v>0.1</v>
      </c>
      <c r="I13679" s="11">
        <v>8.35</v>
      </c>
    </row>
    <row r="13680" spans="1:9" x14ac:dyDescent="0.3">
      <c r="A13680" s="10" t="s">
        <v>16986</v>
      </c>
      <c r="B13680" s="4" t="s">
        <v>19809</v>
      </c>
      <c r="C13680" s="10" t="s">
        <v>19810</v>
      </c>
      <c r="D13680" s="10" t="s">
        <v>2585</v>
      </c>
      <c r="E13680" s="10" t="s">
        <v>2586</v>
      </c>
      <c r="F13680" s="11">
        <v>9.2100000000000009</v>
      </c>
      <c r="H13680" s="12">
        <v>0.1</v>
      </c>
      <c r="I13680" s="11">
        <v>8.35</v>
      </c>
    </row>
    <row r="13681" spans="1:9" x14ac:dyDescent="0.3">
      <c r="A13681" s="10" t="s">
        <v>16986</v>
      </c>
      <c r="B13681" s="4" t="s">
        <v>19811</v>
      </c>
      <c r="C13681" s="10" t="s">
        <v>19812</v>
      </c>
      <c r="D13681" s="10" t="s">
        <v>2585</v>
      </c>
      <c r="E13681" s="10" t="s">
        <v>2586</v>
      </c>
      <c r="F13681" s="11">
        <v>9.2100000000000009</v>
      </c>
      <c r="H13681" s="12">
        <v>0.1</v>
      </c>
      <c r="I13681" s="11">
        <v>8.35</v>
      </c>
    </row>
    <row r="13682" spans="1:9" x14ac:dyDescent="0.3">
      <c r="A13682" s="10" t="s">
        <v>16986</v>
      </c>
      <c r="B13682" s="4" t="s">
        <v>19813</v>
      </c>
      <c r="C13682" s="10" t="s">
        <v>19814</v>
      </c>
      <c r="D13682" s="10" t="s">
        <v>2585</v>
      </c>
      <c r="E13682" s="10" t="s">
        <v>2586</v>
      </c>
      <c r="F13682" s="11">
        <v>9.2100000000000009</v>
      </c>
      <c r="H13682" s="12">
        <v>0.1</v>
      </c>
      <c r="I13682" s="11">
        <v>8.35</v>
      </c>
    </row>
    <row r="13683" spans="1:9" x14ac:dyDescent="0.3">
      <c r="A13683" s="10" t="s">
        <v>16986</v>
      </c>
      <c r="B13683" s="4" t="s">
        <v>19815</v>
      </c>
      <c r="C13683" s="10" t="s">
        <v>19816</v>
      </c>
      <c r="D13683" s="10" t="s">
        <v>2585</v>
      </c>
      <c r="E13683" s="10" t="s">
        <v>2586</v>
      </c>
      <c r="F13683" s="11">
        <v>9.2100000000000009</v>
      </c>
      <c r="H13683" s="12">
        <v>0.1</v>
      </c>
      <c r="I13683" s="11">
        <v>8.35</v>
      </c>
    </row>
    <row r="13684" spans="1:9" x14ac:dyDescent="0.3">
      <c r="A13684" s="10" t="s">
        <v>16986</v>
      </c>
      <c r="B13684" s="4" t="s">
        <v>19817</v>
      </c>
      <c r="C13684" s="10" t="s">
        <v>19818</v>
      </c>
      <c r="D13684" s="10" t="s">
        <v>2585</v>
      </c>
      <c r="E13684" s="10" t="s">
        <v>2586</v>
      </c>
      <c r="F13684" s="11">
        <v>9.2100000000000009</v>
      </c>
      <c r="H13684" s="12">
        <v>0.1</v>
      </c>
      <c r="I13684" s="11">
        <v>8.35</v>
      </c>
    </row>
    <row r="13685" spans="1:9" x14ac:dyDescent="0.3">
      <c r="A13685" s="10" t="s">
        <v>16986</v>
      </c>
      <c r="B13685" s="4" t="s">
        <v>19819</v>
      </c>
      <c r="C13685" s="10" t="s">
        <v>19820</v>
      </c>
      <c r="D13685" s="10" t="s">
        <v>2585</v>
      </c>
      <c r="E13685" s="10" t="s">
        <v>2586</v>
      </c>
      <c r="F13685" s="11">
        <v>9.2100000000000009</v>
      </c>
      <c r="H13685" s="12">
        <v>0.1</v>
      </c>
      <c r="I13685" s="11">
        <v>8.35</v>
      </c>
    </row>
    <row r="13686" spans="1:9" x14ac:dyDescent="0.3">
      <c r="A13686" s="10" t="s">
        <v>16986</v>
      </c>
      <c r="B13686" s="4" t="s">
        <v>19821</v>
      </c>
      <c r="C13686" s="10" t="s">
        <v>19822</v>
      </c>
      <c r="D13686" s="10" t="s">
        <v>2585</v>
      </c>
      <c r="E13686" s="10" t="s">
        <v>2586</v>
      </c>
      <c r="F13686" s="11">
        <v>9.2100000000000009</v>
      </c>
      <c r="H13686" s="12">
        <v>0.1</v>
      </c>
      <c r="I13686" s="11">
        <v>8.35</v>
      </c>
    </row>
    <row r="13687" spans="1:9" x14ac:dyDescent="0.3">
      <c r="A13687" s="10" t="s">
        <v>16986</v>
      </c>
      <c r="B13687" s="4" t="s">
        <v>19823</v>
      </c>
      <c r="C13687" s="10" t="s">
        <v>19824</v>
      </c>
      <c r="D13687" s="10" t="s">
        <v>2585</v>
      </c>
      <c r="E13687" s="10" t="s">
        <v>2586</v>
      </c>
      <c r="F13687" s="11">
        <v>9.2100000000000009</v>
      </c>
      <c r="H13687" s="12">
        <v>0.1</v>
      </c>
      <c r="I13687" s="11">
        <v>8.35</v>
      </c>
    </row>
    <row r="13688" spans="1:9" x14ac:dyDescent="0.3">
      <c r="A13688" s="10" t="s">
        <v>16986</v>
      </c>
      <c r="B13688" s="4" t="s">
        <v>19825</v>
      </c>
      <c r="C13688" s="10" t="s">
        <v>19826</v>
      </c>
      <c r="D13688" s="10" t="s">
        <v>2585</v>
      </c>
      <c r="E13688" s="10" t="s">
        <v>2586</v>
      </c>
      <c r="F13688" s="11">
        <v>8.19</v>
      </c>
      <c r="H13688" s="12">
        <v>0.1</v>
      </c>
      <c r="I13688" s="11">
        <v>7.43</v>
      </c>
    </row>
    <row r="13689" spans="1:9" x14ac:dyDescent="0.3">
      <c r="A13689" s="10" t="s">
        <v>16986</v>
      </c>
      <c r="B13689" s="4" t="s">
        <v>19827</v>
      </c>
      <c r="C13689" s="10" t="s">
        <v>19828</v>
      </c>
      <c r="D13689" s="10" t="s">
        <v>2585</v>
      </c>
      <c r="E13689" s="10" t="s">
        <v>2586</v>
      </c>
      <c r="F13689" s="11">
        <v>8.19</v>
      </c>
      <c r="H13689" s="12">
        <v>0.1</v>
      </c>
      <c r="I13689" s="11">
        <v>7.43</v>
      </c>
    </row>
    <row r="13690" spans="1:9" x14ac:dyDescent="0.3">
      <c r="A13690" s="10" t="s">
        <v>16986</v>
      </c>
      <c r="B13690" s="4" t="s">
        <v>19829</v>
      </c>
      <c r="C13690" s="10" t="s">
        <v>19830</v>
      </c>
      <c r="D13690" s="10" t="s">
        <v>2585</v>
      </c>
      <c r="E13690" s="10" t="s">
        <v>2586</v>
      </c>
      <c r="F13690" s="11">
        <v>8.19</v>
      </c>
      <c r="H13690" s="12">
        <v>0.1</v>
      </c>
      <c r="I13690" s="11">
        <v>7.43</v>
      </c>
    </row>
    <row r="13691" spans="1:9" x14ac:dyDescent="0.3">
      <c r="A13691" s="10" t="s">
        <v>16986</v>
      </c>
      <c r="B13691" s="4" t="s">
        <v>19831</v>
      </c>
      <c r="C13691" s="10" t="s">
        <v>19832</v>
      </c>
      <c r="D13691" s="10" t="s">
        <v>2585</v>
      </c>
      <c r="E13691" s="10" t="s">
        <v>2586</v>
      </c>
      <c r="F13691" s="11">
        <v>8.19</v>
      </c>
      <c r="H13691" s="12">
        <v>0.1</v>
      </c>
      <c r="I13691" s="11">
        <v>7.43</v>
      </c>
    </row>
    <row r="13692" spans="1:9" x14ac:dyDescent="0.3">
      <c r="A13692" s="10" t="s">
        <v>16986</v>
      </c>
      <c r="B13692" s="4" t="s">
        <v>19833</v>
      </c>
      <c r="C13692" s="10" t="s">
        <v>19834</v>
      </c>
      <c r="D13692" s="10" t="s">
        <v>2585</v>
      </c>
      <c r="E13692" s="10" t="s">
        <v>2586</v>
      </c>
      <c r="F13692" s="11">
        <v>8.19</v>
      </c>
      <c r="H13692" s="12">
        <v>0.1</v>
      </c>
      <c r="I13692" s="11">
        <v>7.43</v>
      </c>
    </row>
    <row r="13693" spans="1:9" x14ac:dyDescent="0.3">
      <c r="A13693" s="10" t="s">
        <v>16986</v>
      </c>
      <c r="B13693" s="4" t="s">
        <v>19835</v>
      </c>
      <c r="C13693" s="10" t="s">
        <v>19836</v>
      </c>
      <c r="D13693" s="10" t="s">
        <v>2585</v>
      </c>
      <c r="E13693" s="10" t="s">
        <v>2586</v>
      </c>
      <c r="F13693" s="11">
        <v>8.19</v>
      </c>
      <c r="H13693" s="12">
        <v>0.1</v>
      </c>
      <c r="I13693" s="11">
        <v>7.43</v>
      </c>
    </row>
    <row r="13694" spans="1:9" x14ac:dyDescent="0.3">
      <c r="A13694" s="10" t="s">
        <v>16986</v>
      </c>
      <c r="B13694" s="4" t="s">
        <v>19837</v>
      </c>
      <c r="C13694" s="10" t="s">
        <v>19838</v>
      </c>
      <c r="D13694" s="10" t="s">
        <v>2585</v>
      </c>
      <c r="E13694" s="10" t="s">
        <v>2586</v>
      </c>
      <c r="F13694" s="11">
        <v>8.19</v>
      </c>
      <c r="H13694" s="12">
        <v>0.1</v>
      </c>
      <c r="I13694" s="11">
        <v>7.43</v>
      </c>
    </row>
    <row r="13695" spans="1:9" x14ac:dyDescent="0.3">
      <c r="A13695" s="10" t="s">
        <v>16986</v>
      </c>
      <c r="B13695" s="4" t="s">
        <v>19839</v>
      </c>
      <c r="C13695" s="10" t="s">
        <v>19840</v>
      </c>
      <c r="D13695" s="10" t="s">
        <v>2585</v>
      </c>
      <c r="E13695" s="10" t="s">
        <v>2586</v>
      </c>
      <c r="F13695" s="11">
        <v>11.26</v>
      </c>
      <c r="H13695" s="12">
        <v>0.1</v>
      </c>
      <c r="I13695" s="11">
        <v>10.210000000000001</v>
      </c>
    </row>
    <row r="13696" spans="1:9" x14ac:dyDescent="0.3">
      <c r="A13696" s="10" t="s">
        <v>16986</v>
      </c>
      <c r="B13696" s="4" t="s">
        <v>19841</v>
      </c>
      <c r="C13696" s="10" t="s">
        <v>19842</v>
      </c>
      <c r="D13696" s="10" t="s">
        <v>2585</v>
      </c>
      <c r="E13696" s="10" t="s">
        <v>2586</v>
      </c>
      <c r="F13696" s="11">
        <v>11.26</v>
      </c>
      <c r="H13696" s="12">
        <v>0.1</v>
      </c>
      <c r="I13696" s="11">
        <v>10.210000000000001</v>
      </c>
    </row>
    <row r="13697" spans="1:9" x14ac:dyDescent="0.3">
      <c r="A13697" s="10" t="s">
        <v>16986</v>
      </c>
      <c r="B13697" s="4" t="s">
        <v>19843</v>
      </c>
      <c r="C13697" s="10" t="s">
        <v>19844</v>
      </c>
      <c r="D13697" s="10" t="s">
        <v>2585</v>
      </c>
      <c r="E13697" s="10" t="s">
        <v>2586</v>
      </c>
      <c r="F13697" s="11">
        <v>11.26</v>
      </c>
      <c r="H13697" s="12">
        <v>0.1</v>
      </c>
      <c r="I13697" s="11">
        <v>10.210000000000001</v>
      </c>
    </row>
    <row r="13698" spans="1:9" x14ac:dyDescent="0.3">
      <c r="A13698" s="10" t="s">
        <v>16986</v>
      </c>
      <c r="B13698" s="4" t="s">
        <v>19845</v>
      </c>
      <c r="C13698" s="10" t="s">
        <v>19846</v>
      </c>
      <c r="D13698" s="10" t="s">
        <v>2585</v>
      </c>
      <c r="E13698" s="10" t="s">
        <v>2586</v>
      </c>
      <c r="F13698" s="11">
        <v>11.26</v>
      </c>
      <c r="H13698" s="12">
        <v>0.1</v>
      </c>
      <c r="I13698" s="11">
        <v>10.210000000000001</v>
      </c>
    </row>
    <row r="13699" spans="1:9" x14ac:dyDescent="0.3">
      <c r="A13699" s="10" t="s">
        <v>16986</v>
      </c>
      <c r="B13699" s="4" t="s">
        <v>19847</v>
      </c>
      <c r="C13699" s="10" t="s">
        <v>19848</v>
      </c>
      <c r="D13699" s="10" t="s">
        <v>2585</v>
      </c>
      <c r="E13699" s="10" t="s">
        <v>2586</v>
      </c>
      <c r="F13699" s="11">
        <v>11.26</v>
      </c>
      <c r="H13699" s="12">
        <v>0.1</v>
      </c>
      <c r="I13699" s="11">
        <v>10.210000000000001</v>
      </c>
    </row>
    <row r="13700" spans="1:9" x14ac:dyDescent="0.3">
      <c r="A13700" s="10" t="s">
        <v>16986</v>
      </c>
      <c r="B13700" s="4" t="s">
        <v>19849</v>
      </c>
      <c r="C13700" s="10" t="s">
        <v>19850</v>
      </c>
      <c r="D13700" s="10" t="s">
        <v>2585</v>
      </c>
      <c r="E13700" s="10" t="s">
        <v>2586</v>
      </c>
      <c r="F13700" s="11">
        <v>11.26</v>
      </c>
      <c r="H13700" s="12">
        <v>0.1</v>
      </c>
      <c r="I13700" s="11">
        <v>10.210000000000001</v>
      </c>
    </row>
    <row r="13701" spans="1:9" x14ac:dyDescent="0.3">
      <c r="A13701" s="10" t="s">
        <v>16986</v>
      </c>
      <c r="B13701" s="4" t="s">
        <v>19851</v>
      </c>
      <c r="C13701" s="10" t="s">
        <v>19852</v>
      </c>
      <c r="D13701" s="10" t="s">
        <v>2585</v>
      </c>
      <c r="E13701" s="10" t="s">
        <v>2586</v>
      </c>
      <c r="F13701" s="11">
        <v>11.26</v>
      </c>
      <c r="H13701" s="12">
        <v>0.1</v>
      </c>
      <c r="I13701" s="11">
        <v>10.210000000000001</v>
      </c>
    </row>
    <row r="13702" spans="1:9" x14ac:dyDescent="0.3">
      <c r="A13702" s="10" t="s">
        <v>16986</v>
      </c>
      <c r="B13702" s="4" t="s">
        <v>19853</v>
      </c>
      <c r="C13702" s="10" t="s">
        <v>19854</v>
      </c>
      <c r="D13702" s="10" t="s">
        <v>2585</v>
      </c>
      <c r="E13702" s="10" t="s">
        <v>2586</v>
      </c>
      <c r="F13702" s="11">
        <v>11.26</v>
      </c>
      <c r="H13702" s="12">
        <v>0.1</v>
      </c>
      <c r="I13702" s="11">
        <v>10.210000000000001</v>
      </c>
    </row>
    <row r="13703" spans="1:9" x14ac:dyDescent="0.3">
      <c r="A13703" s="10" t="s">
        <v>16986</v>
      </c>
      <c r="B13703" s="4" t="s">
        <v>19855</v>
      </c>
      <c r="C13703" s="10" t="s">
        <v>19856</v>
      </c>
      <c r="D13703" s="10" t="s">
        <v>2585</v>
      </c>
      <c r="E13703" s="10" t="s">
        <v>2586</v>
      </c>
      <c r="F13703" s="11">
        <v>11.26</v>
      </c>
      <c r="H13703" s="12">
        <v>0.1</v>
      </c>
      <c r="I13703" s="11">
        <v>10.210000000000001</v>
      </c>
    </row>
    <row r="13704" spans="1:9" x14ac:dyDescent="0.3">
      <c r="A13704" s="10" t="s">
        <v>16986</v>
      </c>
      <c r="B13704" s="4" t="s">
        <v>19857</v>
      </c>
      <c r="C13704" s="10" t="s">
        <v>19858</v>
      </c>
      <c r="D13704" s="10" t="s">
        <v>2585</v>
      </c>
      <c r="E13704" s="10" t="s">
        <v>2586</v>
      </c>
      <c r="F13704" s="11">
        <v>11.26</v>
      </c>
      <c r="H13704" s="12">
        <v>0.1</v>
      </c>
      <c r="I13704" s="11">
        <v>10.210000000000001</v>
      </c>
    </row>
    <row r="13705" spans="1:9" x14ac:dyDescent="0.3">
      <c r="A13705" s="10" t="s">
        <v>16986</v>
      </c>
      <c r="B13705" s="4" t="s">
        <v>19859</v>
      </c>
      <c r="C13705" s="10" t="s">
        <v>19860</v>
      </c>
      <c r="D13705" s="10" t="s">
        <v>2585</v>
      </c>
      <c r="E13705" s="10" t="s">
        <v>2586</v>
      </c>
      <c r="F13705" s="11">
        <v>16.989999999999998</v>
      </c>
      <c r="H13705" s="12">
        <v>0.1</v>
      </c>
      <c r="I13705" s="11">
        <v>15.41</v>
      </c>
    </row>
    <row r="13706" spans="1:9" x14ac:dyDescent="0.3">
      <c r="A13706" s="10" t="s">
        <v>16986</v>
      </c>
      <c r="B13706" s="4" t="s">
        <v>19861</v>
      </c>
      <c r="C13706" s="10" t="s">
        <v>19862</v>
      </c>
      <c r="D13706" s="10" t="s">
        <v>2908</v>
      </c>
      <c r="E13706" s="10" t="s">
        <v>2586</v>
      </c>
      <c r="F13706" s="11">
        <v>31.76</v>
      </c>
      <c r="H13706" s="12">
        <v>0.1</v>
      </c>
      <c r="I13706" s="11">
        <v>28.8</v>
      </c>
    </row>
    <row r="13707" spans="1:9" x14ac:dyDescent="0.3">
      <c r="A13707" s="10" t="s">
        <v>16986</v>
      </c>
      <c r="B13707" s="4" t="s">
        <v>19863</v>
      </c>
      <c r="C13707" s="10" t="s">
        <v>19864</v>
      </c>
      <c r="D13707" s="10" t="s">
        <v>2585</v>
      </c>
      <c r="E13707" s="10" t="s">
        <v>2586</v>
      </c>
      <c r="F13707" s="11">
        <v>9.2100000000000009</v>
      </c>
      <c r="H13707" s="12">
        <v>0.1</v>
      </c>
      <c r="I13707" s="11">
        <v>8.35</v>
      </c>
    </row>
    <row r="13708" spans="1:9" x14ac:dyDescent="0.3">
      <c r="A13708" s="10" t="s">
        <v>16986</v>
      </c>
      <c r="B13708" s="4" t="s">
        <v>19865</v>
      </c>
      <c r="C13708" s="10" t="s">
        <v>19866</v>
      </c>
      <c r="D13708" s="10" t="s">
        <v>2585</v>
      </c>
      <c r="E13708" s="10" t="s">
        <v>2586</v>
      </c>
      <c r="F13708" s="11">
        <v>9.2100000000000009</v>
      </c>
      <c r="H13708" s="12">
        <v>0.1</v>
      </c>
      <c r="I13708" s="11">
        <v>8.35</v>
      </c>
    </row>
    <row r="13709" spans="1:9" x14ac:dyDescent="0.3">
      <c r="A13709" s="10" t="s">
        <v>16986</v>
      </c>
      <c r="B13709" s="4" t="s">
        <v>19867</v>
      </c>
      <c r="C13709" s="10" t="s">
        <v>19868</v>
      </c>
      <c r="D13709" s="10" t="s">
        <v>2585</v>
      </c>
      <c r="E13709" s="10" t="s">
        <v>2586</v>
      </c>
      <c r="F13709" s="11">
        <v>9.2100000000000009</v>
      </c>
      <c r="H13709" s="12">
        <v>0.1</v>
      </c>
      <c r="I13709" s="11">
        <v>8.35</v>
      </c>
    </row>
    <row r="13710" spans="1:9" x14ac:dyDescent="0.3">
      <c r="A13710" s="10" t="s">
        <v>16986</v>
      </c>
      <c r="B13710" s="4" t="s">
        <v>19869</v>
      </c>
      <c r="C13710" s="10" t="s">
        <v>19870</v>
      </c>
      <c r="D13710" s="10" t="s">
        <v>2585</v>
      </c>
      <c r="E13710" s="10" t="s">
        <v>2586</v>
      </c>
      <c r="F13710" s="11">
        <v>9.2100000000000009</v>
      </c>
      <c r="H13710" s="12">
        <v>0.1</v>
      </c>
      <c r="I13710" s="11">
        <v>8.35</v>
      </c>
    </row>
    <row r="13711" spans="1:9" x14ac:dyDescent="0.3">
      <c r="A13711" s="10" t="s">
        <v>16986</v>
      </c>
      <c r="B13711" s="4" t="s">
        <v>19871</v>
      </c>
      <c r="C13711" s="10" t="s">
        <v>19872</v>
      </c>
      <c r="D13711" s="10" t="s">
        <v>2585</v>
      </c>
      <c r="E13711" s="10" t="s">
        <v>2586</v>
      </c>
      <c r="F13711" s="11">
        <v>9.2100000000000009</v>
      </c>
      <c r="H13711" s="12">
        <v>0.1</v>
      </c>
      <c r="I13711" s="11">
        <v>8.35</v>
      </c>
    </row>
    <row r="13712" spans="1:9" x14ac:dyDescent="0.3">
      <c r="A13712" s="10" t="s">
        <v>16986</v>
      </c>
      <c r="B13712" s="4" t="s">
        <v>19873</v>
      </c>
      <c r="C13712" s="10" t="s">
        <v>19874</v>
      </c>
      <c r="D13712" s="10" t="s">
        <v>2585</v>
      </c>
      <c r="E13712" s="10" t="s">
        <v>2586</v>
      </c>
      <c r="F13712" s="11">
        <v>9.2100000000000009</v>
      </c>
      <c r="H13712" s="12">
        <v>0.1</v>
      </c>
      <c r="I13712" s="11">
        <v>8.35</v>
      </c>
    </row>
    <row r="13713" spans="1:9" x14ac:dyDescent="0.3">
      <c r="A13713" s="10" t="s">
        <v>16986</v>
      </c>
      <c r="B13713" s="4" t="s">
        <v>19875</v>
      </c>
      <c r="C13713" s="10" t="s">
        <v>19876</v>
      </c>
      <c r="D13713" s="10" t="s">
        <v>2585</v>
      </c>
      <c r="E13713" s="10" t="s">
        <v>2586</v>
      </c>
      <c r="F13713" s="11">
        <v>9.2100000000000009</v>
      </c>
      <c r="H13713" s="12">
        <v>0.1</v>
      </c>
      <c r="I13713" s="11">
        <v>8.35</v>
      </c>
    </row>
    <row r="13714" spans="1:9" x14ac:dyDescent="0.3">
      <c r="A13714" s="10" t="s">
        <v>16986</v>
      </c>
      <c r="B13714" s="4" t="s">
        <v>19877</v>
      </c>
      <c r="C13714" s="10" t="s">
        <v>19878</v>
      </c>
      <c r="D13714" s="10" t="s">
        <v>2585</v>
      </c>
      <c r="E13714" s="10" t="s">
        <v>2586</v>
      </c>
      <c r="F13714" s="11">
        <v>10.99</v>
      </c>
      <c r="H13714" s="12">
        <v>0.1</v>
      </c>
      <c r="I13714" s="11">
        <v>9.9700000000000006</v>
      </c>
    </row>
    <row r="13715" spans="1:9" x14ac:dyDescent="0.3">
      <c r="A13715" s="10" t="s">
        <v>16986</v>
      </c>
      <c r="B13715" s="4" t="s">
        <v>19879</v>
      </c>
      <c r="C13715" s="10" t="s">
        <v>19880</v>
      </c>
      <c r="D13715" s="10" t="s">
        <v>2585</v>
      </c>
      <c r="E13715" s="10" t="s">
        <v>2586</v>
      </c>
      <c r="F13715" s="11">
        <v>8.19</v>
      </c>
      <c r="H13715" s="12">
        <v>0.1</v>
      </c>
      <c r="I13715" s="11">
        <v>7.43</v>
      </c>
    </row>
    <row r="13716" spans="1:9" x14ac:dyDescent="0.3">
      <c r="A13716" s="10" t="s">
        <v>16986</v>
      </c>
      <c r="B13716" s="4" t="s">
        <v>19881</v>
      </c>
      <c r="C13716" s="10" t="s">
        <v>19882</v>
      </c>
      <c r="D13716" s="10" t="s">
        <v>2585</v>
      </c>
      <c r="E13716" s="10" t="s">
        <v>2586</v>
      </c>
      <c r="F13716" s="11">
        <v>8.19</v>
      </c>
      <c r="H13716" s="12">
        <v>0.1</v>
      </c>
      <c r="I13716" s="11">
        <v>7.43</v>
      </c>
    </row>
    <row r="13717" spans="1:9" x14ac:dyDescent="0.3">
      <c r="A13717" s="10" t="s">
        <v>16986</v>
      </c>
      <c r="B13717" s="4" t="s">
        <v>19883</v>
      </c>
      <c r="C13717" s="10" t="s">
        <v>19884</v>
      </c>
      <c r="D13717" s="10" t="s">
        <v>2585</v>
      </c>
      <c r="E13717" s="10" t="s">
        <v>2586</v>
      </c>
      <c r="F13717" s="11">
        <v>8.19</v>
      </c>
      <c r="H13717" s="12">
        <v>0.1</v>
      </c>
      <c r="I13717" s="11">
        <v>7.43</v>
      </c>
    </row>
    <row r="13718" spans="1:9" x14ac:dyDescent="0.3">
      <c r="A13718" s="10" t="s">
        <v>16986</v>
      </c>
      <c r="B13718" s="4" t="s">
        <v>19885</v>
      </c>
      <c r="C13718" s="10" t="s">
        <v>19886</v>
      </c>
      <c r="D13718" s="10" t="s">
        <v>2585</v>
      </c>
      <c r="E13718" s="10" t="s">
        <v>2586</v>
      </c>
      <c r="F13718" s="11">
        <v>11.26</v>
      </c>
      <c r="H13718" s="12">
        <v>0.1</v>
      </c>
      <c r="I13718" s="11">
        <v>10.210000000000001</v>
      </c>
    </row>
    <row r="13719" spans="1:9" x14ac:dyDescent="0.3">
      <c r="A13719" s="10" t="s">
        <v>16986</v>
      </c>
      <c r="B13719" s="4" t="s">
        <v>19887</v>
      </c>
      <c r="C13719" s="10" t="s">
        <v>19888</v>
      </c>
      <c r="D13719" s="10" t="s">
        <v>2585</v>
      </c>
      <c r="E13719" s="10" t="s">
        <v>2586</v>
      </c>
      <c r="F13719" s="11">
        <v>11.26</v>
      </c>
      <c r="H13719" s="12">
        <v>0.1</v>
      </c>
      <c r="I13719" s="11">
        <v>10.210000000000001</v>
      </c>
    </row>
    <row r="13720" spans="1:9" x14ac:dyDescent="0.3">
      <c r="A13720" s="10" t="s">
        <v>16986</v>
      </c>
      <c r="B13720" s="4" t="s">
        <v>19889</v>
      </c>
      <c r="C13720" s="10" t="s">
        <v>19890</v>
      </c>
      <c r="D13720" s="10" t="s">
        <v>2585</v>
      </c>
      <c r="E13720" s="10" t="s">
        <v>2586</v>
      </c>
      <c r="F13720" s="11">
        <v>11.26</v>
      </c>
      <c r="H13720" s="12">
        <v>0.1</v>
      </c>
      <c r="I13720" s="11">
        <v>10.210000000000001</v>
      </c>
    </row>
    <row r="13721" spans="1:9" x14ac:dyDescent="0.3">
      <c r="A13721" s="10" t="s">
        <v>16986</v>
      </c>
      <c r="B13721" s="4" t="s">
        <v>19891</v>
      </c>
      <c r="C13721" s="10" t="s">
        <v>19892</v>
      </c>
      <c r="D13721" s="10" t="s">
        <v>2585</v>
      </c>
      <c r="E13721" s="10" t="s">
        <v>2586</v>
      </c>
      <c r="F13721" s="11">
        <v>11.26</v>
      </c>
      <c r="H13721" s="12">
        <v>0.1</v>
      </c>
      <c r="I13721" s="11">
        <v>10.210000000000001</v>
      </c>
    </row>
    <row r="13722" spans="1:9" x14ac:dyDescent="0.3">
      <c r="A13722" s="10" t="s">
        <v>16986</v>
      </c>
      <c r="B13722" s="4" t="s">
        <v>19893</v>
      </c>
      <c r="C13722" s="10" t="s">
        <v>19894</v>
      </c>
      <c r="D13722" s="10" t="s">
        <v>2585</v>
      </c>
      <c r="E13722" s="10" t="s">
        <v>2586</v>
      </c>
      <c r="F13722" s="11">
        <v>11.26</v>
      </c>
      <c r="H13722" s="12">
        <v>0.1</v>
      </c>
      <c r="I13722" s="11">
        <v>10.210000000000001</v>
      </c>
    </row>
    <row r="13723" spans="1:9" x14ac:dyDescent="0.3">
      <c r="A13723" s="10" t="s">
        <v>16986</v>
      </c>
      <c r="B13723" s="4" t="s">
        <v>19895</v>
      </c>
      <c r="C13723" s="10" t="s">
        <v>19896</v>
      </c>
      <c r="D13723" s="10" t="s">
        <v>2585</v>
      </c>
      <c r="E13723" s="10" t="s">
        <v>2586</v>
      </c>
      <c r="F13723" s="11">
        <v>11.26</v>
      </c>
      <c r="H13723" s="12">
        <v>0.1</v>
      </c>
      <c r="I13723" s="11">
        <v>10.210000000000001</v>
      </c>
    </row>
    <row r="13724" spans="1:9" x14ac:dyDescent="0.3">
      <c r="A13724" s="10" t="s">
        <v>16986</v>
      </c>
      <c r="B13724" s="4" t="s">
        <v>19897</v>
      </c>
      <c r="C13724" s="10" t="s">
        <v>19898</v>
      </c>
      <c r="D13724" s="10" t="s">
        <v>2585</v>
      </c>
      <c r="E13724" s="10" t="s">
        <v>2586</v>
      </c>
      <c r="F13724" s="11">
        <v>11.26</v>
      </c>
      <c r="H13724" s="12">
        <v>0.1</v>
      </c>
      <c r="I13724" s="11">
        <v>10.210000000000001</v>
      </c>
    </row>
    <row r="13725" spans="1:9" x14ac:dyDescent="0.3">
      <c r="A13725" s="10" t="s">
        <v>16986</v>
      </c>
      <c r="B13725" s="4" t="s">
        <v>19899</v>
      </c>
      <c r="C13725" s="10" t="s">
        <v>19900</v>
      </c>
      <c r="D13725" s="10" t="s">
        <v>2585</v>
      </c>
      <c r="E13725" s="10" t="s">
        <v>2586</v>
      </c>
      <c r="F13725" s="11">
        <v>11.26</v>
      </c>
      <c r="H13725" s="12">
        <v>0.1</v>
      </c>
      <c r="I13725" s="11">
        <v>10.210000000000001</v>
      </c>
    </row>
    <row r="13726" spans="1:9" x14ac:dyDescent="0.3">
      <c r="A13726" s="10" t="s">
        <v>16986</v>
      </c>
      <c r="B13726" s="4" t="s">
        <v>19901</v>
      </c>
      <c r="C13726" s="10" t="s">
        <v>19902</v>
      </c>
      <c r="D13726" s="10" t="s">
        <v>2585</v>
      </c>
      <c r="E13726" s="10" t="s">
        <v>2586</v>
      </c>
      <c r="F13726" s="11">
        <v>11.26</v>
      </c>
      <c r="H13726" s="12">
        <v>0.1</v>
      </c>
      <c r="I13726" s="11">
        <v>10.210000000000001</v>
      </c>
    </row>
    <row r="13727" spans="1:9" x14ac:dyDescent="0.3">
      <c r="A13727" s="10" t="s">
        <v>16986</v>
      </c>
      <c r="B13727" s="4" t="s">
        <v>19903</v>
      </c>
      <c r="C13727" s="10" t="s">
        <v>19904</v>
      </c>
      <c r="D13727" s="10" t="s">
        <v>2585</v>
      </c>
      <c r="E13727" s="10" t="s">
        <v>2586</v>
      </c>
      <c r="F13727" s="11">
        <v>11.26</v>
      </c>
      <c r="H13727" s="12">
        <v>0.1</v>
      </c>
      <c r="I13727" s="11">
        <v>10.210000000000001</v>
      </c>
    </row>
    <row r="13728" spans="1:9" x14ac:dyDescent="0.3">
      <c r="A13728" s="10" t="s">
        <v>16986</v>
      </c>
      <c r="B13728" s="4" t="s">
        <v>19905</v>
      </c>
      <c r="C13728" s="10" t="s">
        <v>19906</v>
      </c>
      <c r="D13728" s="10" t="s">
        <v>2585</v>
      </c>
      <c r="E13728" s="10" t="s">
        <v>2586</v>
      </c>
      <c r="F13728" s="11">
        <v>11.26</v>
      </c>
      <c r="H13728" s="12">
        <v>0.1</v>
      </c>
      <c r="I13728" s="11">
        <v>10.210000000000001</v>
      </c>
    </row>
    <row r="13729" spans="1:9" x14ac:dyDescent="0.3">
      <c r="A13729" s="10" t="s">
        <v>16986</v>
      </c>
      <c r="B13729" s="4" t="s">
        <v>19907</v>
      </c>
      <c r="C13729" s="10" t="s">
        <v>19908</v>
      </c>
      <c r="D13729" s="10" t="s">
        <v>2585</v>
      </c>
      <c r="E13729" s="10" t="s">
        <v>2586</v>
      </c>
      <c r="F13729" s="11">
        <v>9.2100000000000009</v>
      </c>
      <c r="H13729" s="12">
        <v>0.1</v>
      </c>
      <c r="I13729" s="11">
        <v>8.35</v>
      </c>
    </row>
    <row r="13730" spans="1:9" x14ac:dyDescent="0.3">
      <c r="A13730" s="10" t="s">
        <v>16986</v>
      </c>
      <c r="B13730" s="4" t="s">
        <v>19909</v>
      </c>
      <c r="C13730" s="10" t="s">
        <v>19910</v>
      </c>
      <c r="D13730" s="10" t="s">
        <v>2585</v>
      </c>
      <c r="E13730" s="10" t="s">
        <v>2586</v>
      </c>
      <c r="F13730" s="11">
        <v>11.26</v>
      </c>
      <c r="H13730" s="12">
        <v>0.1</v>
      </c>
      <c r="I13730" s="11">
        <v>10.210000000000001</v>
      </c>
    </row>
    <row r="13731" spans="1:9" x14ac:dyDescent="0.3">
      <c r="A13731" s="10" t="s">
        <v>16986</v>
      </c>
      <c r="B13731" s="4" t="s">
        <v>19911</v>
      </c>
      <c r="C13731" s="10" t="s">
        <v>19912</v>
      </c>
      <c r="D13731" s="10" t="s">
        <v>2585</v>
      </c>
      <c r="E13731" s="10" t="s">
        <v>2586</v>
      </c>
      <c r="F13731" s="11">
        <v>11.26</v>
      </c>
      <c r="H13731" s="12">
        <v>0.1</v>
      </c>
      <c r="I13731" s="11">
        <v>10.210000000000001</v>
      </c>
    </row>
    <row r="13732" spans="1:9" x14ac:dyDescent="0.3">
      <c r="A13732" s="10" t="s">
        <v>16986</v>
      </c>
      <c r="B13732" s="4" t="s">
        <v>19913</v>
      </c>
      <c r="C13732" s="10" t="s">
        <v>19914</v>
      </c>
      <c r="D13732" s="10" t="s">
        <v>2585</v>
      </c>
      <c r="E13732" s="10" t="s">
        <v>2586</v>
      </c>
      <c r="F13732" s="11">
        <v>9.99</v>
      </c>
      <c r="H13732" s="12">
        <v>0.1</v>
      </c>
      <c r="I13732" s="11">
        <v>9.06</v>
      </c>
    </row>
    <row r="13733" spans="1:9" x14ac:dyDescent="0.3">
      <c r="A13733" s="10" t="s">
        <v>16986</v>
      </c>
      <c r="B13733" s="4" t="s">
        <v>19915</v>
      </c>
      <c r="C13733" s="10" t="s">
        <v>19916</v>
      </c>
      <c r="D13733" s="10" t="s">
        <v>2908</v>
      </c>
      <c r="E13733" s="10" t="s">
        <v>2586</v>
      </c>
      <c r="F13733" s="11">
        <v>18.440000000000001</v>
      </c>
      <c r="H13733" s="12">
        <v>0.1</v>
      </c>
      <c r="I13733" s="11">
        <v>16.72</v>
      </c>
    </row>
    <row r="13734" spans="1:9" x14ac:dyDescent="0.3">
      <c r="A13734" s="10" t="s">
        <v>16986</v>
      </c>
      <c r="B13734" s="4" t="s">
        <v>19917</v>
      </c>
      <c r="C13734" s="10" t="s">
        <v>19918</v>
      </c>
      <c r="D13734" s="10" t="s">
        <v>2908</v>
      </c>
      <c r="E13734" s="10" t="s">
        <v>2586</v>
      </c>
      <c r="F13734" s="11">
        <v>18.440000000000001</v>
      </c>
      <c r="H13734" s="12">
        <v>0.1</v>
      </c>
      <c r="I13734" s="11">
        <v>16.72</v>
      </c>
    </row>
    <row r="13735" spans="1:9" x14ac:dyDescent="0.3">
      <c r="A13735" s="10" t="s">
        <v>16986</v>
      </c>
      <c r="B13735" s="4" t="s">
        <v>19919</v>
      </c>
      <c r="C13735" s="10" t="s">
        <v>19920</v>
      </c>
      <c r="D13735" s="10" t="s">
        <v>2642</v>
      </c>
      <c r="E13735" s="10" t="s">
        <v>2586</v>
      </c>
      <c r="F13735" s="11">
        <v>9.2100000000000009</v>
      </c>
      <c r="H13735" s="12">
        <v>0.1</v>
      </c>
      <c r="I13735" s="11">
        <v>8.35</v>
      </c>
    </row>
    <row r="13736" spans="1:9" x14ac:dyDescent="0.3">
      <c r="A13736" s="10" t="s">
        <v>16986</v>
      </c>
      <c r="B13736" s="4" t="s">
        <v>19921</v>
      </c>
      <c r="C13736" s="10" t="s">
        <v>19922</v>
      </c>
      <c r="D13736" s="10" t="s">
        <v>2908</v>
      </c>
      <c r="E13736" s="10" t="s">
        <v>2586</v>
      </c>
      <c r="F13736" s="11">
        <v>18.440000000000001</v>
      </c>
      <c r="H13736" s="12">
        <v>0.1</v>
      </c>
      <c r="I13736" s="11">
        <v>16.72</v>
      </c>
    </row>
    <row r="13737" spans="1:9" x14ac:dyDescent="0.3">
      <c r="A13737" s="10" t="s">
        <v>16986</v>
      </c>
      <c r="B13737" s="4" t="s">
        <v>19923</v>
      </c>
      <c r="C13737" s="10" t="s">
        <v>19924</v>
      </c>
      <c r="D13737" s="10" t="s">
        <v>2585</v>
      </c>
      <c r="E13737" s="10" t="s">
        <v>2586</v>
      </c>
      <c r="F13737" s="11">
        <v>9.2100000000000009</v>
      </c>
      <c r="H13737" s="12">
        <v>0.1</v>
      </c>
      <c r="I13737" s="11">
        <v>8.35</v>
      </c>
    </row>
    <row r="13738" spans="1:9" x14ac:dyDescent="0.3">
      <c r="A13738" s="10" t="s">
        <v>16986</v>
      </c>
      <c r="B13738" s="4" t="s">
        <v>19925</v>
      </c>
      <c r="C13738" s="10" t="s">
        <v>19926</v>
      </c>
      <c r="D13738" s="10" t="s">
        <v>2585</v>
      </c>
      <c r="E13738" s="10" t="s">
        <v>2586</v>
      </c>
      <c r="F13738" s="11">
        <v>9.2100000000000009</v>
      </c>
      <c r="H13738" s="12">
        <v>0.1</v>
      </c>
      <c r="I13738" s="11">
        <v>8.35</v>
      </c>
    </row>
    <row r="13739" spans="1:9" x14ac:dyDescent="0.3">
      <c r="A13739" s="10" t="s">
        <v>16986</v>
      </c>
      <c r="B13739" s="4" t="s">
        <v>19927</v>
      </c>
      <c r="C13739" s="10" t="s">
        <v>19928</v>
      </c>
      <c r="D13739" s="10" t="s">
        <v>2585</v>
      </c>
      <c r="E13739" s="10" t="s">
        <v>2586</v>
      </c>
      <c r="F13739" s="11">
        <v>9.2100000000000009</v>
      </c>
      <c r="H13739" s="12">
        <v>0.1</v>
      </c>
      <c r="I13739" s="11">
        <v>8.35</v>
      </c>
    </row>
    <row r="13740" spans="1:9" x14ac:dyDescent="0.3">
      <c r="A13740" s="10" t="s">
        <v>16986</v>
      </c>
      <c r="B13740" s="4" t="s">
        <v>19929</v>
      </c>
      <c r="C13740" s="10" t="s">
        <v>19930</v>
      </c>
      <c r="D13740" s="10" t="s">
        <v>2585</v>
      </c>
      <c r="E13740" s="10" t="s">
        <v>2586</v>
      </c>
      <c r="F13740" s="11">
        <v>9.2100000000000009</v>
      </c>
      <c r="H13740" s="12">
        <v>0.1</v>
      </c>
      <c r="I13740" s="11">
        <v>8.35</v>
      </c>
    </row>
    <row r="13741" spans="1:9" x14ac:dyDescent="0.3">
      <c r="A13741" s="10" t="s">
        <v>16986</v>
      </c>
      <c r="B13741" s="4" t="s">
        <v>19931</v>
      </c>
      <c r="C13741" s="10" t="s">
        <v>19932</v>
      </c>
      <c r="D13741" s="10" t="s">
        <v>2585</v>
      </c>
      <c r="E13741" s="10" t="s">
        <v>2586</v>
      </c>
      <c r="F13741" s="11">
        <v>9.2100000000000009</v>
      </c>
      <c r="H13741" s="12">
        <v>0.1</v>
      </c>
      <c r="I13741" s="11">
        <v>8.35</v>
      </c>
    </row>
    <row r="13742" spans="1:9" x14ac:dyDescent="0.3">
      <c r="A13742" s="10" t="s">
        <v>16986</v>
      </c>
      <c r="B13742" s="4" t="s">
        <v>19933</v>
      </c>
      <c r="C13742" s="10" t="s">
        <v>19934</v>
      </c>
      <c r="D13742" s="10" t="s">
        <v>2585</v>
      </c>
      <c r="E13742" s="10" t="s">
        <v>2586</v>
      </c>
      <c r="F13742" s="11">
        <v>9.2100000000000009</v>
      </c>
      <c r="H13742" s="12">
        <v>0.1</v>
      </c>
      <c r="I13742" s="11">
        <v>8.35</v>
      </c>
    </row>
    <row r="13743" spans="1:9" x14ac:dyDescent="0.3">
      <c r="A13743" s="10" t="s">
        <v>16986</v>
      </c>
      <c r="B13743" s="4" t="s">
        <v>19935</v>
      </c>
      <c r="C13743" s="10" t="s">
        <v>19936</v>
      </c>
      <c r="D13743" s="10" t="s">
        <v>2585</v>
      </c>
      <c r="E13743" s="10" t="s">
        <v>2586</v>
      </c>
      <c r="F13743" s="11">
        <v>9.2100000000000009</v>
      </c>
      <c r="H13743" s="12">
        <v>0.1</v>
      </c>
      <c r="I13743" s="11">
        <v>8.35</v>
      </c>
    </row>
    <row r="13744" spans="1:9" x14ac:dyDescent="0.3">
      <c r="A13744" s="10" t="s">
        <v>16986</v>
      </c>
      <c r="B13744" s="4" t="s">
        <v>19937</v>
      </c>
      <c r="C13744" s="10" t="s">
        <v>19938</v>
      </c>
      <c r="D13744" s="10" t="s">
        <v>2585</v>
      </c>
      <c r="E13744" s="10" t="s">
        <v>2586</v>
      </c>
      <c r="F13744" s="11">
        <v>9.2100000000000009</v>
      </c>
      <c r="H13744" s="12">
        <v>0.1</v>
      </c>
      <c r="I13744" s="11">
        <v>8.35</v>
      </c>
    </row>
    <row r="13745" spans="1:9" x14ac:dyDescent="0.3">
      <c r="A13745" s="10" t="s">
        <v>16986</v>
      </c>
      <c r="B13745" s="4" t="s">
        <v>19939</v>
      </c>
      <c r="C13745" s="10" t="s">
        <v>19940</v>
      </c>
      <c r="D13745" s="10" t="s">
        <v>2585</v>
      </c>
      <c r="E13745" s="10" t="s">
        <v>2586</v>
      </c>
      <c r="F13745" s="11">
        <v>9.2100000000000009</v>
      </c>
      <c r="H13745" s="12">
        <v>0.1</v>
      </c>
      <c r="I13745" s="11">
        <v>8.35</v>
      </c>
    </row>
    <row r="13746" spans="1:9" x14ac:dyDescent="0.3">
      <c r="A13746" s="10" t="s">
        <v>16986</v>
      </c>
      <c r="B13746" s="4" t="s">
        <v>19941</v>
      </c>
      <c r="C13746" s="10" t="s">
        <v>19942</v>
      </c>
      <c r="D13746" s="10" t="s">
        <v>2585</v>
      </c>
      <c r="E13746" s="10" t="s">
        <v>2586</v>
      </c>
      <c r="F13746" s="11">
        <v>9.2100000000000009</v>
      </c>
      <c r="H13746" s="12">
        <v>0.1</v>
      </c>
      <c r="I13746" s="11">
        <v>8.35</v>
      </c>
    </row>
    <row r="13747" spans="1:9" x14ac:dyDescent="0.3">
      <c r="A13747" s="10" t="s">
        <v>16986</v>
      </c>
      <c r="B13747" s="4" t="s">
        <v>19943</v>
      </c>
      <c r="C13747" s="10" t="s">
        <v>19944</v>
      </c>
      <c r="D13747" s="10" t="s">
        <v>2585</v>
      </c>
      <c r="E13747" s="10" t="s">
        <v>2586</v>
      </c>
      <c r="F13747" s="11">
        <v>11.99</v>
      </c>
      <c r="H13747" s="12">
        <v>0.1</v>
      </c>
      <c r="I13747" s="11">
        <v>10.87</v>
      </c>
    </row>
    <row r="13748" spans="1:9" x14ac:dyDescent="0.3">
      <c r="A13748" s="10" t="s">
        <v>16986</v>
      </c>
      <c r="B13748" s="4" t="s">
        <v>19945</v>
      </c>
      <c r="C13748" s="10" t="s">
        <v>19946</v>
      </c>
      <c r="D13748" s="10" t="s">
        <v>2585</v>
      </c>
      <c r="E13748" s="10" t="s">
        <v>2586</v>
      </c>
      <c r="F13748" s="11">
        <v>8.19</v>
      </c>
      <c r="H13748" s="12">
        <v>0.1</v>
      </c>
      <c r="I13748" s="11">
        <v>7.43</v>
      </c>
    </row>
    <row r="13749" spans="1:9" x14ac:dyDescent="0.3">
      <c r="A13749" s="10" t="s">
        <v>16986</v>
      </c>
      <c r="B13749" s="4" t="s">
        <v>19947</v>
      </c>
      <c r="C13749" s="10" t="s">
        <v>19948</v>
      </c>
      <c r="D13749" s="10" t="s">
        <v>2585</v>
      </c>
      <c r="E13749" s="10" t="s">
        <v>2586</v>
      </c>
      <c r="F13749" s="11">
        <v>8.19</v>
      </c>
      <c r="H13749" s="12">
        <v>0.1</v>
      </c>
      <c r="I13749" s="11">
        <v>7.43</v>
      </c>
    </row>
    <row r="13750" spans="1:9" x14ac:dyDescent="0.3">
      <c r="A13750" s="10" t="s">
        <v>16986</v>
      </c>
      <c r="B13750" s="4" t="s">
        <v>19949</v>
      </c>
      <c r="C13750" s="10" t="s">
        <v>19950</v>
      </c>
      <c r="D13750" s="10" t="s">
        <v>2585</v>
      </c>
      <c r="E13750" s="10" t="s">
        <v>2586</v>
      </c>
      <c r="F13750" s="11">
        <v>8.19</v>
      </c>
      <c r="H13750" s="12">
        <v>0.1</v>
      </c>
      <c r="I13750" s="11">
        <v>7.43</v>
      </c>
    </row>
    <row r="13751" spans="1:9" x14ac:dyDescent="0.3">
      <c r="A13751" s="10" t="s">
        <v>16986</v>
      </c>
      <c r="B13751" s="4" t="s">
        <v>19951</v>
      </c>
      <c r="C13751" s="10" t="s">
        <v>19952</v>
      </c>
      <c r="D13751" s="10" t="s">
        <v>2585</v>
      </c>
      <c r="E13751" s="10" t="s">
        <v>2586</v>
      </c>
      <c r="F13751" s="11">
        <v>8.19</v>
      </c>
      <c r="H13751" s="12">
        <v>0.1</v>
      </c>
      <c r="I13751" s="11">
        <v>7.43</v>
      </c>
    </row>
    <row r="13752" spans="1:9" x14ac:dyDescent="0.3">
      <c r="A13752" s="10" t="s">
        <v>16986</v>
      </c>
      <c r="B13752" s="4" t="s">
        <v>19953</v>
      </c>
      <c r="C13752" s="10" t="s">
        <v>19954</v>
      </c>
      <c r="D13752" s="10" t="s">
        <v>2585</v>
      </c>
      <c r="E13752" s="10" t="s">
        <v>2586</v>
      </c>
      <c r="F13752" s="11">
        <v>8.19</v>
      </c>
      <c r="H13752" s="12">
        <v>0.1</v>
      </c>
      <c r="I13752" s="11">
        <v>7.43</v>
      </c>
    </row>
    <row r="13753" spans="1:9" x14ac:dyDescent="0.3">
      <c r="A13753" s="10" t="s">
        <v>16986</v>
      </c>
      <c r="B13753" s="4" t="s">
        <v>19955</v>
      </c>
      <c r="C13753" s="10" t="s">
        <v>19956</v>
      </c>
      <c r="D13753" s="10" t="s">
        <v>2585</v>
      </c>
      <c r="E13753" s="10" t="s">
        <v>2586</v>
      </c>
      <c r="F13753" s="11">
        <v>8.19</v>
      </c>
      <c r="H13753" s="12">
        <v>0.1</v>
      </c>
      <c r="I13753" s="11">
        <v>7.43</v>
      </c>
    </row>
    <row r="13754" spans="1:9" x14ac:dyDescent="0.3">
      <c r="A13754" s="10" t="s">
        <v>16986</v>
      </c>
      <c r="B13754" s="4" t="s">
        <v>19957</v>
      </c>
      <c r="C13754" s="10" t="s">
        <v>19958</v>
      </c>
      <c r="D13754" s="10" t="s">
        <v>2585</v>
      </c>
      <c r="E13754" s="10" t="s">
        <v>2586</v>
      </c>
      <c r="F13754" s="11">
        <v>8.19</v>
      </c>
      <c r="H13754" s="12">
        <v>0.1</v>
      </c>
      <c r="I13754" s="11">
        <v>7.43</v>
      </c>
    </row>
    <row r="13755" spans="1:9" x14ac:dyDescent="0.3">
      <c r="A13755" s="10" t="s">
        <v>16986</v>
      </c>
      <c r="B13755" s="4" t="s">
        <v>19959</v>
      </c>
      <c r="C13755" s="10" t="s">
        <v>19960</v>
      </c>
      <c r="D13755" s="10" t="s">
        <v>2585</v>
      </c>
      <c r="E13755" s="10" t="s">
        <v>2586</v>
      </c>
      <c r="F13755" s="11">
        <v>8.19</v>
      </c>
      <c r="H13755" s="12">
        <v>0.1</v>
      </c>
      <c r="I13755" s="11">
        <v>7.43</v>
      </c>
    </row>
    <row r="13756" spans="1:9" x14ac:dyDescent="0.3">
      <c r="A13756" s="10" t="s">
        <v>16986</v>
      </c>
      <c r="B13756" s="4" t="s">
        <v>19961</v>
      </c>
      <c r="C13756" s="10" t="s">
        <v>19962</v>
      </c>
      <c r="D13756" s="10" t="s">
        <v>2908</v>
      </c>
      <c r="E13756" s="10" t="s">
        <v>2586</v>
      </c>
      <c r="F13756" s="11">
        <v>18.440000000000001</v>
      </c>
      <c r="H13756" s="12">
        <v>0.1</v>
      </c>
      <c r="I13756" s="11">
        <v>16.72</v>
      </c>
    </row>
    <row r="13757" spans="1:9" x14ac:dyDescent="0.3">
      <c r="A13757" s="10" t="s">
        <v>16986</v>
      </c>
      <c r="B13757" s="4" t="s">
        <v>19963</v>
      </c>
      <c r="C13757" s="10" t="s">
        <v>19964</v>
      </c>
      <c r="D13757" s="10" t="s">
        <v>2585</v>
      </c>
      <c r="E13757" s="10" t="s">
        <v>2586</v>
      </c>
      <c r="F13757" s="11">
        <v>9.2100000000000009</v>
      </c>
      <c r="H13757" s="12">
        <v>0.1</v>
      </c>
      <c r="I13757" s="11">
        <v>8.35</v>
      </c>
    </row>
    <row r="13758" spans="1:9" x14ac:dyDescent="0.3">
      <c r="A13758" s="10" t="s">
        <v>16986</v>
      </c>
      <c r="B13758" s="4" t="s">
        <v>19965</v>
      </c>
      <c r="C13758" s="10" t="s">
        <v>19966</v>
      </c>
      <c r="D13758" s="10" t="s">
        <v>2585</v>
      </c>
      <c r="E13758" s="10" t="s">
        <v>2586</v>
      </c>
      <c r="F13758" s="11">
        <v>9.2100000000000009</v>
      </c>
      <c r="H13758" s="12">
        <v>0.1</v>
      </c>
      <c r="I13758" s="11">
        <v>8.35</v>
      </c>
    </row>
    <row r="13759" spans="1:9" x14ac:dyDescent="0.3">
      <c r="A13759" s="10" t="s">
        <v>16986</v>
      </c>
      <c r="B13759" s="4" t="s">
        <v>19967</v>
      </c>
      <c r="C13759" s="10" t="s">
        <v>19968</v>
      </c>
      <c r="D13759" s="10" t="s">
        <v>2585</v>
      </c>
      <c r="E13759" s="10" t="s">
        <v>2586</v>
      </c>
      <c r="F13759" s="11">
        <v>9.2100000000000009</v>
      </c>
      <c r="H13759" s="12">
        <v>0.1</v>
      </c>
      <c r="I13759" s="11">
        <v>8.35</v>
      </c>
    </row>
    <row r="13760" spans="1:9" x14ac:dyDescent="0.3">
      <c r="A13760" s="10" t="s">
        <v>16986</v>
      </c>
      <c r="B13760" s="4" t="s">
        <v>19969</v>
      </c>
      <c r="C13760" s="10" t="s">
        <v>19970</v>
      </c>
      <c r="D13760" s="10" t="s">
        <v>2585</v>
      </c>
      <c r="E13760" s="10" t="s">
        <v>2586</v>
      </c>
      <c r="F13760" s="11">
        <v>7.99</v>
      </c>
      <c r="H13760" s="12">
        <v>0.1</v>
      </c>
      <c r="I13760" s="11">
        <v>7.24</v>
      </c>
    </row>
    <row r="13761" spans="1:9" x14ac:dyDescent="0.3">
      <c r="A13761" s="10" t="s">
        <v>16986</v>
      </c>
      <c r="B13761" s="4" t="s">
        <v>19971</v>
      </c>
      <c r="C13761" s="10" t="s">
        <v>19972</v>
      </c>
      <c r="D13761" s="10" t="s">
        <v>2908</v>
      </c>
      <c r="E13761" s="10" t="s">
        <v>2586</v>
      </c>
      <c r="F13761" s="11">
        <v>18.440000000000001</v>
      </c>
      <c r="H13761" s="12">
        <v>0.1</v>
      </c>
      <c r="I13761" s="11">
        <v>16.72</v>
      </c>
    </row>
    <row r="13762" spans="1:9" x14ac:dyDescent="0.3">
      <c r="A13762" s="10" t="s">
        <v>16986</v>
      </c>
      <c r="B13762" s="4" t="s">
        <v>19973</v>
      </c>
      <c r="C13762" s="10" t="s">
        <v>19974</v>
      </c>
      <c r="D13762" s="10" t="s">
        <v>2585</v>
      </c>
      <c r="E13762" s="10" t="s">
        <v>2586</v>
      </c>
      <c r="F13762" s="11">
        <v>9.2100000000000009</v>
      </c>
      <c r="H13762" s="12">
        <v>0.1</v>
      </c>
      <c r="I13762" s="11">
        <v>8.35</v>
      </c>
    </row>
    <row r="13763" spans="1:9" x14ac:dyDescent="0.3">
      <c r="A13763" s="10" t="s">
        <v>16986</v>
      </c>
      <c r="B13763" s="4" t="s">
        <v>19975</v>
      </c>
      <c r="C13763" s="10" t="s">
        <v>19976</v>
      </c>
      <c r="D13763" s="10" t="s">
        <v>2585</v>
      </c>
      <c r="E13763" s="10" t="s">
        <v>2586</v>
      </c>
      <c r="F13763" s="11">
        <v>9.2100000000000009</v>
      </c>
      <c r="H13763" s="12">
        <v>0.1</v>
      </c>
      <c r="I13763" s="11">
        <v>8.35</v>
      </c>
    </row>
    <row r="13764" spans="1:9" x14ac:dyDescent="0.3">
      <c r="A13764" s="10" t="s">
        <v>16986</v>
      </c>
      <c r="B13764" s="4" t="s">
        <v>19977</v>
      </c>
      <c r="C13764" s="10" t="s">
        <v>19978</v>
      </c>
      <c r="D13764" s="10" t="s">
        <v>2585</v>
      </c>
      <c r="E13764" s="10" t="s">
        <v>2586</v>
      </c>
      <c r="F13764" s="11">
        <v>9.2100000000000009</v>
      </c>
      <c r="H13764" s="12">
        <v>0.1</v>
      </c>
      <c r="I13764" s="11">
        <v>8.35</v>
      </c>
    </row>
    <row r="13765" spans="1:9" x14ac:dyDescent="0.3">
      <c r="A13765" s="10" t="s">
        <v>16986</v>
      </c>
      <c r="B13765" s="4" t="s">
        <v>19979</v>
      </c>
      <c r="C13765" s="10" t="s">
        <v>19980</v>
      </c>
      <c r="D13765" s="10" t="s">
        <v>2585</v>
      </c>
      <c r="E13765" s="10" t="s">
        <v>2586</v>
      </c>
      <c r="F13765" s="11">
        <v>9.2100000000000009</v>
      </c>
      <c r="H13765" s="12">
        <v>0.1</v>
      </c>
      <c r="I13765" s="11">
        <v>8.35</v>
      </c>
    </row>
    <row r="13766" spans="1:9" x14ac:dyDescent="0.3">
      <c r="A13766" s="10" t="s">
        <v>16986</v>
      </c>
      <c r="B13766" s="4" t="s">
        <v>19981</v>
      </c>
      <c r="C13766" s="10" t="s">
        <v>19982</v>
      </c>
      <c r="D13766" s="10" t="s">
        <v>2585</v>
      </c>
      <c r="E13766" s="10" t="s">
        <v>2586</v>
      </c>
      <c r="F13766" s="11">
        <v>9.2100000000000009</v>
      </c>
      <c r="H13766" s="12">
        <v>0.1</v>
      </c>
      <c r="I13766" s="11">
        <v>8.35</v>
      </c>
    </row>
    <row r="13767" spans="1:9" x14ac:dyDescent="0.3">
      <c r="A13767" s="10" t="s">
        <v>16986</v>
      </c>
      <c r="B13767" s="4" t="s">
        <v>19983</v>
      </c>
      <c r="C13767" s="10" t="s">
        <v>19984</v>
      </c>
      <c r="D13767" s="10" t="s">
        <v>2585</v>
      </c>
      <c r="E13767" s="10" t="s">
        <v>2586</v>
      </c>
      <c r="F13767" s="11">
        <v>9.2100000000000009</v>
      </c>
      <c r="H13767" s="12">
        <v>0.1</v>
      </c>
      <c r="I13767" s="11">
        <v>8.35</v>
      </c>
    </row>
    <row r="13768" spans="1:9" x14ac:dyDescent="0.3">
      <c r="A13768" s="10" t="s">
        <v>16986</v>
      </c>
      <c r="B13768" s="4" t="s">
        <v>19985</v>
      </c>
      <c r="C13768" s="10" t="s">
        <v>19986</v>
      </c>
      <c r="D13768" s="10" t="s">
        <v>2585</v>
      </c>
      <c r="E13768" s="10" t="s">
        <v>2586</v>
      </c>
      <c r="F13768" s="11">
        <v>9.2100000000000009</v>
      </c>
      <c r="H13768" s="12">
        <v>0.1</v>
      </c>
      <c r="I13768" s="11">
        <v>8.35</v>
      </c>
    </row>
    <row r="13769" spans="1:9" x14ac:dyDescent="0.3">
      <c r="A13769" s="10" t="s">
        <v>16986</v>
      </c>
      <c r="B13769" s="4" t="s">
        <v>19987</v>
      </c>
      <c r="C13769" s="10" t="s">
        <v>19988</v>
      </c>
      <c r="D13769" s="10" t="s">
        <v>2585</v>
      </c>
      <c r="E13769" s="10" t="s">
        <v>2586</v>
      </c>
      <c r="F13769" s="11">
        <v>9.2100000000000009</v>
      </c>
      <c r="H13769" s="12">
        <v>0.1</v>
      </c>
      <c r="I13769" s="11">
        <v>8.35</v>
      </c>
    </row>
    <row r="13770" spans="1:9" x14ac:dyDescent="0.3">
      <c r="A13770" s="10" t="s">
        <v>16986</v>
      </c>
      <c r="B13770" s="4" t="s">
        <v>19989</v>
      </c>
      <c r="C13770" s="10" t="s">
        <v>19990</v>
      </c>
      <c r="D13770" s="10" t="s">
        <v>2585</v>
      </c>
      <c r="E13770" s="10" t="s">
        <v>2586</v>
      </c>
      <c r="F13770" s="11">
        <v>9.2100000000000009</v>
      </c>
      <c r="H13770" s="12">
        <v>0.1</v>
      </c>
      <c r="I13770" s="11">
        <v>8.35</v>
      </c>
    </row>
    <row r="13771" spans="1:9" x14ac:dyDescent="0.3">
      <c r="A13771" s="10" t="s">
        <v>16986</v>
      </c>
      <c r="B13771" s="4" t="s">
        <v>19991</v>
      </c>
      <c r="C13771" s="10" t="s">
        <v>19992</v>
      </c>
      <c r="D13771" s="10" t="s">
        <v>2585</v>
      </c>
      <c r="E13771" s="10" t="s">
        <v>2586</v>
      </c>
      <c r="F13771" s="11">
        <v>9.2100000000000009</v>
      </c>
      <c r="H13771" s="12">
        <v>0.1</v>
      </c>
      <c r="I13771" s="11">
        <v>8.35</v>
      </c>
    </row>
    <row r="13772" spans="1:9" x14ac:dyDescent="0.3">
      <c r="A13772" s="10" t="s">
        <v>16986</v>
      </c>
      <c r="B13772" s="4" t="s">
        <v>19993</v>
      </c>
      <c r="C13772" s="10" t="s">
        <v>19994</v>
      </c>
      <c r="D13772" s="10" t="s">
        <v>2585</v>
      </c>
      <c r="E13772" s="10" t="s">
        <v>2586</v>
      </c>
      <c r="F13772" s="11">
        <v>9.2100000000000009</v>
      </c>
      <c r="H13772" s="12">
        <v>0.1</v>
      </c>
      <c r="I13772" s="11">
        <v>8.35</v>
      </c>
    </row>
    <row r="13773" spans="1:9" x14ac:dyDescent="0.3">
      <c r="A13773" s="10" t="s">
        <v>16986</v>
      </c>
      <c r="B13773" s="4" t="s">
        <v>19995</v>
      </c>
      <c r="C13773" s="10" t="s">
        <v>19996</v>
      </c>
      <c r="D13773" s="10" t="s">
        <v>2585</v>
      </c>
      <c r="E13773" s="10" t="s">
        <v>2586</v>
      </c>
      <c r="F13773" s="11">
        <v>9.2100000000000009</v>
      </c>
      <c r="H13773" s="12">
        <v>0.1</v>
      </c>
      <c r="I13773" s="11">
        <v>8.35</v>
      </c>
    </row>
    <row r="13774" spans="1:9" x14ac:dyDescent="0.3">
      <c r="A13774" s="10" t="s">
        <v>16986</v>
      </c>
      <c r="B13774" s="4" t="s">
        <v>19997</v>
      </c>
      <c r="C13774" s="10" t="s">
        <v>19998</v>
      </c>
      <c r="D13774" s="10" t="s">
        <v>2585</v>
      </c>
      <c r="E13774" s="10" t="s">
        <v>2586</v>
      </c>
      <c r="F13774" s="11">
        <v>10.24</v>
      </c>
      <c r="H13774" s="12">
        <v>0.1</v>
      </c>
      <c r="I13774" s="11">
        <v>9.2899999999999991</v>
      </c>
    </row>
    <row r="13775" spans="1:9" x14ac:dyDescent="0.3">
      <c r="A13775" s="10" t="s">
        <v>16986</v>
      </c>
      <c r="B13775" s="4" t="s">
        <v>19999</v>
      </c>
      <c r="C13775" s="10" t="s">
        <v>20000</v>
      </c>
      <c r="D13775" s="10" t="s">
        <v>2585</v>
      </c>
      <c r="E13775" s="10" t="s">
        <v>2586</v>
      </c>
      <c r="F13775" s="11">
        <v>16.989999999999998</v>
      </c>
      <c r="H13775" s="12">
        <v>0.1</v>
      </c>
      <c r="I13775" s="11">
        <v>15.41</v>
      </c>
    </row>
    <row r="13776" spans="1:9" x14ac:dyDescent="0.3">
      <c r="A13776" s="10" t="s">
        <v>16986</v>
      </c>
      <c r="B13776" s="4" t="s">
        <v>20001</v>
      </c>
      <c r="C13776" s="10" t="s">
        <v>20002</v>
      </c>
      <c r="D13776" s="10" t="s">
        <v>2585</v>
      </c>
      <c r="E13776" s="10" t="s">
        <v>2586</v>
      </c>
      <c r="F13776" s="11">
        <v>11.99</v>
      </c>
      <c r="H13776" s="12">
        <v>0.1</v>
      </c>
      <c r="I13776" s="11">
        <v>10.87</v>
      </c>
    </row>
    <row r="13777" spans="1:9" x14ac:dyDescent="0.3">
      <c r="A13777" s="10" t="s">
        <v>16986</v>
      </c>
      <c r="B13777" s="4" t="s">
        <v>20003</v>
      </c>
      <c r="C13777" s="10" t="s">
        <v>20004</v>
      </c>
      <c r="D13777" s="10" t="s">
        <v>2585</v>
      </c>
      <c r="E13777" s="10" t="s">
        <v>2586</v>
      </c>
      <c r="F13777" s="11">
        <v>10.24</v>
      </c>
      <c r="H13777" s="12">
        <v>0.1</v>
      </c>
      <c r="I13777" s="11">
        <v>9.2899999999999991</v>
      </c>
    </row>
    <row r="13778" spans="1:9" x14ac:dyDescent="0.3">
      <c r="A13778" s="10" t="s">
        <v>16986</v>
      </c>
      <c r="B13778" s="4" t="s">
        <v>20005</v>
      </c>
      <c r="C13778" s="10" t="s">
        <v>20006</v>
      </c>
      <c r="D13778" s="10" t="s">
        <v>2585</v>
      </c>
      <c r="E13778" s="10" t="s">
        <v>2586</v>
      </c>
      <c r="F13778" s="11">
        <v>9.2100000000000009</v>
      </c>
      <c r="H13778" s="12">
        <v>0.1</v>
      </c>
      <c r="I13778" s="11">
        <v>8.35</v>
      </c>
    </row>
    <row r="13779" spans="1:9" x14ac:dyDescent="0.3">
      <c r="A13779" s="10" t="s">
        <v>16986</v>
      </c>
      <c r="B13779" s="4" t="s">
        <v>20007</v>
      </c>
      <c r="C13779" s="10" t="s">
        <v>20008</v>
      </c>
      <c r="D13779" s="10" t="s">
        <v>2585</v>
      </c>
      <c r="E13779" s="10" t="s">
        <v>2586</v>
      </c>
      <c r="F13779" s="11">
        <v>9.2100000000000009</v>
      </c>
      <c r="H13779" s="12">
        <v>0.1</v>
      </c>
      <c r="I13779" s="11">
        <v>8.35</v>
      </c>
    </row>
    <row r="13780" spans="1:9" x14ac:dyDescent="0.3">
      <c r="A13780" s="10" t="s">
        <v>16986</v>
      </c>
      <c r="B13780" s="4" t="s">
        <v>20009</v>
      </c>
      <c r="C13780" s="10" t="s">
        <v>20010</v>
      </c>
      <c r="D13780" s="10" t="s">
        <v>2585</v>
      </c>
      <c r="E13780" s="10" t="s">
        <v>2586</v>
      </c>
      <c r="F13780" s="11">
        <v>9.2100000000000009</v>
      </c>
      <c r="H13780" s="12">
        <v>0.1</v>
      </c>
      <c r="I13780" s="11">
        <v>8.35</v>
      </c>
    </row>
    <row r="13781" spans="1:9" x14ac:dyDescent="0.3">
      <c r="A13781" s="10" t="s">
        <v>16986</v>
      </c>
      <c r="B13781" s="4" t="s">
        <v>20011</v>
      </c>
      <c r="C13781" s="10" t="s">
        <v>20012</v>
      </c>
      <c r="D13781" s="10" t="s">
        <v>2585</v>
      </c>
      <c r="E13781" s="10" t="s">
        <v>2586</v>
      </c>
      <c r="F13781" s="11">
        <v>9.2100000000000009</v>
      </c>
      <c r="H13781" s="12">
        <v>0.1</v>
      </c>
      <c r="I13781" s="11">
        <v>8.35</v>
      </c>
    </row>
    <row r="13782" spans="1:9" x14ac:dyDescent="0.3">
      <c r="A13782" s="10" t="s">
        <v>16986</v>
      </c>
      <c r="B13782" s="4" t="s">
        <v>20013</v>
      </c>
      <c r="C13782" s="10" t="s">
        <v>20014</v>
      </c>
      <c r="D13782" s="10" t="s">
        <v>2585</v>
      </c>
      <c r="E13782" s="10" t="s">
        <v>2586</v>
      </c>
      <c r="F13782" s="11">
        <v>9.2100000000000009</v>
      </c>
      <c r="H13782" s="12">
        <v>0.1</v>
      </c>
      <c r="I13782" s="11">
        <v>8.35</v>
      </c>
    </row>
    <row r="13783" spans="1:9" x14ac:dyDescent="0.3">
      <c r="A13783" s="10" t="s">
        <v>16986</v>
      </c>
      <c r="B13783" s="4" t="s">
        <v>20015</v>
      </c>
      <c r="C13783" s="10" t="s">
        <v>20016</v>
      </c>
      <c r="D13783" s="10" t="s">
        <v>2585</v>
      </c>
      <c r="E13783" s="10" t="s">
        <v>2586</v>
      </c>
      <c r="F13783" s="11">
        <v>9.2100000000000009</v>
      </c>
      <c r="H13783" s="12">
        <v>0.1</v>
      </c>
      <c r="I13783" s="11">
        <v>8.35</v>
      </c>
    </row>
    <row r="13784" spans="1:9" x14ac:dyDescent="0.3">
      <c r="A13784" s="10" t="s">
        <v>16986</v>
      </c>
      <c r="B13784" s="4" t="s">
        <v>20017</v>
      </c>
      <c r="C13784" s="10" t="s">
        <v>20018</v>
      </c>
      <c r="D13784" s="10" t="s">
        <v>2585</v>
      </c>
      <c r="E13784" s="10" t="s">
        <v>2586</v>
      </c>
      <c r="F13784" s="11">
        <v>9.2100000000000009</v>
      </c>
      <c r="H13784" s="12">
        <v>0.1</v>
      </c>
      <c r="I13784" s="11">
        <v>8.35</v>
      </c>
    </row>
    <row r="13785" spans="1:9" x14ac:dyDescent="0.3">
      <c r="A13785" s="10" t="s">
        <v>16986</v>
      </c>
      <c r="B13785" s="4" t="s">
        <v>20019</v>
      </c>
      <c r="C13785" s="10" t="s">
        <v>20020</v>
      </c>
      <c r="D13785" s="10" t="s">
        <v>2585</v>
      </c>
      <c r="E13785" s="10" t="s">
        <v>2586</v>
      </c>
      <c r="F13785" s="11">
        <v>9.2100000000000009</v>
      </c>
      <c r="H13785" s="12">
        <v>0.1</v>
      </c>
      <c r="I13785" s="11">
        <v>8.35</v>
      </c>
    </row>
    <row r="13786" spans="1:9" x14ac:dyDescent="0.3">
      <c r="A13786" s="10" t="s">
        <v>16986</v>
      </c>
      <c r="B13786" s="4" t="s">
        <v>20021</v>
      </c>
      <c r="C13786" s="10" t="s">
        <v>20022</v>
      </c>
      <c r="D13786" s="10" t="s">
        <v>2585</v>
      </c>
      <c r="E13786" s="10" t="s">
        <v>2586</v>
      </c>
      <c r="F13786" s="11">
        <v>9.2100000000000009</v>
      </c>
      <c r="H13786" s="12">
        <v>0.1</v>
      </c>
      <c r="I13786" s="11">
        <v>8.35</v>
      </c>
    </row>
    <row r="13787" spans="1:9" x14ac:dyDescent="0.3">
      <c r="A13787" s="10" t="s">
        <v>16986</v>
      </c>
      <c r="B13787" s="4" t="s">
        <v>20023</v>
      </c>
      <c r="C13787" s="10" t="s">
        <v>20024</v>
      </c>
      <c r="D13787" s="10" t="s">
        <v>2585</v>
      </c>
      <c r="E13787" s="10" t="s">
        <v>2586</v>
      </c>
      <c r="F13787" s="11">
        <v>9.2100000000000009</v>
      </c>
      <c r="H13787" s="12">
        <v>0.1</v>
      </c>
      <c r="I13787" s="11">
        <v>8.35</v>
      </c>
    </row>
    <row r="13788" spans="1:9" x14ac:dyDescent="0.3">
      <c r="A13788" s="10" t="s">
        <v>16986</v>
      </c>
      <c r="B13788" s="4" t="s">
        <v>20025</v>
      </c>
      <c r="C13788" s="10" t="s">
        <v>20026</v>
      </c>
      <c r="D13788" s="10" t="s">
        <v>2585</v>
      </c>
      <c r="E13788" s="10" t="s">
        <v>2586</v>
      </c>
      <c r="F13788" s="11">
        <v>9.2100000000000009</v>
      </c>
      <c r="H13788" s="12">
        <v>0.1</v>
      </c>
      <c r="I13788" s="11">
        <v>8.35</v>
      </c>
    </row>
    <row r="13789" spans="1:9" x14ac:dyDescent="0.3">
      <c r="A13789" s="10" t="s">
        <v>16986</v>
      </c>
      <c r="B13789" s="4" t="s">
        <v>20027</v>
      </c>
      <c r="C13789" s="10" t="s">
        <v>20028</v>
      </c>
      <c r="D13789" s="10" t="s">
        <v>2585</v>
      </c>
      <c r="E13789" s="10" t="s">
        <v>2586</v>
      </c>
      <c r="F13789" s="11">
        <v>9.2100000000000009</v>
      </c>
      <c r="H13789" s="12">
        <v>0.1</v>
      </c>
      <c r="I13789" s="11">
        <v>8.35</v>
      </c>
    </row>
    <row r="13790" spans="1:9" x14ac:dyDescent="0.3">
      <c r="A13790" s="10" t="s">
        <v>16986</v>
      </c>
      <c r="B13790" s="4" t="s">
        <v>20029</v>
      </c>
      <c r="C13790" s="10" t="s">
        <v>20030</v>
      </c>
      <c r="D13790" s="10" t="s">
        <v>2585</v>
      </c>
      <c r="E13790" s="10" t="s">
        <v>2586</v>
      </c>
      <c r="F13790" s="11">
        <v>9.2100000000000009</v>
      </c>
      <c r="H13790" s="12">
        <v>0.1</v>
      </c>
      <c r="I13790" s="11">
        <v>8.35</v>
      </c>
    </row>
    <row r="13791" spans="1:9" x14ac:dyDescent="0.3">
      <c r="A13791" s="10" t="s">
        <v>16986</v>
      </c>
      <c r="B13791" s="4" t="s">
        <v>20031</v>
      </c>
      <c r="C13791" s="10" t="s">
        <v>20032</v>
      </c>
      <c r="D13791" s="10" t="s">
        <v>2585</v>
      </c>
      <c r="E13791" s="10" t="s">
        <v>2586</v>
      </c>
      <c r="F13791" s="11">
        <v>9.2100000000000009</v>
      </c>
      <c r="H13791" s="12">
        <v>0.1</v>
      </c>
      <c r="I13791" s="11">
        <v>8.35</v>
      </c>
    </row>
    <row r="13792" spans="1:9" x14ac:dyDescent="0.3">
      <c r="A13792" s="10" t="s">
        <v>16986</v>
      </c>
      <c r="B13792" s="4" t="s">
        <v>20033</v>
      </c>
      <c r="C13792" s="10" t="s">
        <v>20034</v>
      </c>
      <c r="D13792" s="10" t="s">
        <v>2585</v>
      </c>
      <c r="E13792" s="10" t="s">
        <v>2586</v>
      </c>
      <c r="F13792" s="11">
        <v>10.24</v>
      </c>
      <c r="H13792" s="12">
        <v>0.1</v>
      </c>
      <c r="I13792" s="11">
        <v>9.2899999999999991</v>
      </c>
    </row>
    <row r="13793" spans="1:9" x14ac:dyDescent="0.3">
      <c r="A13793" s="10" t="s">
        <v>16986</v>
      </c>
      <c r="B13793" s="4" t="s">
        <v>20035</v>
      </c>
      <c r="C13793" s="10" t="s">
        <v>20036</v>
      </c>
      <c r="D13793" s="10" t="s">
        <v>2585</v>
      </c>
      <c r="E13793" s="10" t="s">
        <v>2586</v>
      </c>
      <c r="F13793" s="11">
        <v>10.24</v>
      </c>
      <c r="H13793" s="12">
        <v>0.1</v>
      </c>
      <c r="I13793" s="11">
        <v>9.2899999999999991</v>
      </c>
    </row>
    <row r="13794" spans="1:9" x14ac:dyDescent="0.3">
      <c r="A13794" s="10" t="s">
        <v>16986</v>
      </c>
      <c r="B13794" s="4" t="s">
        <v>20037</v>
      </c>
      <c r="C13794" s="10" t="s">
        <v>20038</v>
      </c>
      <c r="D13794" s="10" t="s">
        <v>2585</v>
      </c>
      <c r="E13794" s="10" t="s">
        <v>2586</v>
      </c>
      <c r="F13794" s="11">
        <v>10.24</v>
      </c>
      <c r="H13794" s="12">
        <v>0.1</v>
      </c>
      <c r="I13794" s="11">
        <v>9.2899999999999991</v>
      </c>
    </row>
    <row r="13795" spans="1:9" x14ac:dyDescent="0.3">
      <c r="A13795" s="10" t="s">
        <v>16986</v>
      </c>
      <c r="B13795" s="4" t="s">
        <v>20039</v>
      </c>
      <c r="C13795" s="10" t="s">
        <v>20040</v>
      </c>
      <c r="D13795" s="10" t="s">
        <v>2585</v>
      </c>
      <c r="E13795" s="10" t="s">
        <v>2586</v>
      </c>
      <c r="F13795" s="11">
        <v>10.24</v>
      </c>
      <c r="H13795" s="12">
        <v>0.1</v>
      </c>
      <c r="I13795" s="11">
        <v>9.2899999999999991</v>
      </c>
    </row>
    <row r="13796" spans="1:9" x14ac:dyDescent="0.3">
      <c r="A13796" s="10" t="s">
        <v>16986</v>
      </c>
      <c r="B13796" s="4" t="s">
        <v>20041</v>
      </c>
      <c r="C13796" s="10" t="s">
        <v>20042</v>
      </c>
      <c r="D13796" s="10" t="s">
        <v>2585</v>
      </c>
      <c r="E13796" s="10" t="s">
        <v>2586</v>
      </c>
      <c r="F13796" s="11">
        <v>10.24</v>
      </c>
      <c r="H13796" s="12">
        <v>0.1</v>
      </c>
      <c r="I13796" s="11">
        <v>9.2899999999999991</v>
      </c>
    </row>
    <row r="13797" spans="1:9" x14ac:dyDescent="0.3">
      <c r="A13797" s="10" t="s">
        <v>16986</v>
      </c>
      <c r="B13797" s="4" t="s">
        <v>20043</v>
      </c>
      <c r="C13797" s="10" t="s">
        <v>20044</v>
      </c>
      <c r="D13797" s="10" t="s">
        <v>2585</v>
      </c>
      <c r="E13797" s="10" t="s">
        <v>2586</v>
      </c>
      <c r="F13797" s="11">
        <v>10.24</v>
      </c>
      <c r="H13797" s="12">
        <v>0.1</v>
      </c>
      <c r="I13797" s="11">
        <v>9.2899999999999991</v>
      </c>
    </row>
    <row r="13798" spans="1:9" x14ac:dyDescent="0.3">
      <c r="A13798" s="10" t="s">
        <v>16986</v>
      </c>
      <c r="B13798" s="4" t="s">
        <v>20045</v>
      </c>
      <c r="C13798" s="10" t="s">
        <v>20046</v>
      </c>
      <c r="D13798" s="10" t="s">
        <v>2585</v>
      </c>
      <c r="E13798" s="10" t="s">
        <v>2586</v>
      </c>
      <c r="F13798" s="11">
        <v>10.24</v>
      </c>
      <c r="H13798" s="12">
        <v>0.1</v>
      </c>
      <c r="I13798" s="11">
        <v>9.2899999999999991</v>
      </c>
    </row>
    <row r="13799" spans="1:9" x14ac:dyDescent="0.3">
      <c r="A13799" s="10" t="s">
        <v>16986</v>
      </c>
      <c r="B13799" s="4" t="s">
        <v>20047</v>
      </c>
      <c r="C13799" s="10" t="s">
        <v>20048</v>
      </c>
      <c r="D13799" s="10" t="s">
        <v>2585</v>
      </c>
      <c r="E13799" s="10" t="s">
        <v>2586</v>
      </c>
      <c r="F13799" s="11">
        <v>9.2100000000000009</v>
      </c>
      <c r="H13799" s="12">
        <v>0.1</v>
      </c>
      <c r="I13799" s="11">
        <v>8.35</v>
      </c>
    </row>
    <row r="13800" spans="1:9" x14ac:dyDescent="0.3">
      <c r="A13800" s="10" t="s">
        <v>16986</v>
      </c>
      <c r="B13800" s="4" t="s">
        <v>20049</v>
      </c>
      <c r="C13800" s="10" t="s">
        <v>20050</v>
      </c>
      <c r="D13800" s="10" t="s">
        <v>2585</v>
      </c>
      <c r="E13800" s="10" t="s">
        <v>2586</v>
      </c>
      <c r="F13800" s="11">
        <v>8.19</v>
      </c>
      <c r="H13800" s="12">
        <v>0.1</v>
      </c>
      <c r="I13800" s="11">
        <v>7.43</v>
      </c>
    </row>
    <row r="13801" spans="1:9" x14ac:dyDescent="0.3">
      <c r="A13801" s="10" t="s">
        <v>16986</v>
      </c>
      <c r="B13801" s="4" t="s">
        <v>20051</v>
      </c>
      <c r="C13801" s="10" t="s">
        <v>20052</v>
      </c>
      <c r="D13801" s="10" t="s">
        <v>2585</v>
      </c>
      <c r="E13801" s="10" t="s">
        <v>2586</v>
      </c>
      <c r="F13801" s="11">
        <v>8.19</v>
      </c>
      <c r="H13801" s="12">
        <v>0.1</v>
      </c>
      <c r="I13801" s="11">
        <v>7.43</v>
      </c>
    </row>
    <row r="13802" spans="1:9" x14ac:dyDescent="0.3">
      <c r="A13802" s="10" t="s">
        <v>16986</v>
      </c>
      <c r="B13802" s="4" t="s">
        <v>20053</v>
      </c>
      <c r="C13802" s="10" t="s">
        <v>20054</v>
      </c>
      <c r="D13802" s="10" t="s">
        <v>2585</v>
      </c>
      <c r="E13802" s="10" t="s">
        <v>2586</v>
      </c>
      <c r="F13802" s="11">
        <v>9.2100000000000009</v>
      </c>
      <c r="H13802" s="12">
        <v>0.1</v>
      </c>
      <c r="I13802" s="11">
        <v>8.35</v>
      </c>
    </row>
    <row r="13803" spans="1:9" x14ac:dyDescent="0.3">
      <c r="A13803" s="10" t="s">
        <v>16986</v>
      </c>
      <c r="B13803" s="4" t="s">
        <v>20055</v>
      </c>
      <c r="C13803" s="10" t="s">
        <v>20056</v>
      </c>
      <c r="D13803" s="10" t="s">
        <v>2585</v>
      </c>
      <c r="E13803" s="10" t="s">
        <v>2586</v>
      </c>
      <c r="F13803" s="11">
        <v>12.29</v>
      </c>
      <c r="H13803" s="12">
        <v>0.1</v>
      </c>
      <c r="I13803" s="11">
        <v>11.14</v>
      </c>
    </row>
    <row r="13804" spans="1:9" x14ac:dyDescent="0.3">
      <c r="A13804" s="10" t="s">
        <v>16986</v>
      </c>
      <c r="B13804" s="4" t="s">
        <v>20057</v>
      </c>
      <c r="C13804" s="10" t="s">
        <v>20058</v>
      </c>
      <c r="D13804" s="10" t="s">
        <v>2585</v>
      </c>
      <c r="E13804" s="10" t="s">
        <v>2586</v>
      </c>
      <c r="F13804" s="11">
        <v>10.24</v>
      </c>
      <c r="H13804" s="12">
        <v>0.1</v>
      </c>
      <c r="I13804" s="11">
        <v>9.2899999999999991</v>
      </c>
    </row>
    <row r="13805" spans="1:9" x14ac:dyDescent="0.3">
      <c r="A13805" s="10" t="s">
        <v>16986</v>
      </c>
      <c r="B13805" s="4" t="s">
        <v>20059</v>
      </c>
      <c r="C13805" s="10" t="s">
        <v>20060</v>
      </c>
      <c r="D13805" s="10" t="s">
        <v>2585</v>
      </c>
      <c r="E13805" s="10" t="s">
        <v>2586</v>
      </c>
      <c r="F13805" s="11">
        <v>10.24</v>
      </c>
      <c r="H13805" s="12">
        <v>0.1</v>
      </c>
      <c r="I13805" s="11">
        <v>9.2899999999999991</v>
      </c>
    </row>
    <row r="13806" spans="1:9" x14ac:dyDescent="0.3">
      <c r="A13806" s="10" t="s">
        <v>16986</v>
      </c>
      <c r="B13806" s="4" t="s">
        <v>20061</v>
      </c>
      <c r="C13806" s="10" t="s">
        <v>20062</v>
      </c>
      <c r="D13806" s="10" t="s">
        <v>2585</v>
      </c>
      <c r="E13806" s="10" t="s">
        <v>2586</v>
      </c>
      <c r="F13806" s="11">
        <v>10.24</v>
      </c>
      <c r="H13806" s="12">
        <v>0.1</v>
      </c>
      <c r="I13806" s="11">
        <v>9.2899999999999991</v>
      </c>
    </row>
    <row r="13807" spans="1:9" x14ac:dyDescent="0.3">
      <c r="A13807" s="10" t="s">
        <v>16986</v>
      </c>
      <c r="B13807" s="4" t="s">
        <v>20063</v>
      </c>
      <c r="C13807" s="10" t="s">
        <v>20064</v>
      </c>
      <c r="D13807" s="10" t="s">
        <v>2585</v>
      </c>
      <c r="E13807" s="10" t="s">
        <v>2586</v>
      </c>
      <c r="F13807" s="11">
        <v>10.24</v>
      </c>
      <c r="H13807" s="12">
        <v>0.1</v>
      </c>
      <c r="I13807" s="11">
        <v>9.2899999999999991</v>
      </c>
    </row>
    <row r="13808" spans="1:9" x14ac:dyDescent="0.3">
      <c r="A13808" s="10" t="s">
        <v>16986</v>
      </c>
      <c r="B13808" s="4" t="s">
        <v>20065</v>
      </c>
      <c r="C13808" s="10" t="s">
        <v>20066</v>
      </c>
      <c r="D13808" s="10" t="s">
        <v>2585</v>
      </c>
      <c r="E13808" s="10" t="s">
        <v>2586</v>
      </c>
      <c r="F13808" s="11">
        <v>10.24</v>
      </c>
      <c r="H13808" s="12">
        <v>0.1</v>
      </c>
      <c r="I13808" s="11">
        <v>9.2899999999999991</v>
      </c>
    </row>
    <row r="13809" spans="1:9" x14ac:dyDescent="0.3">
      <c r="A13809" s="10" t="s">
        <v>16986</v>
      </c>
      <c r="B13809" s="4" t="s">
        <v>20067</v>
      </c>
      <c r="C13809" s="10" t="s">
        <v>20068</v>
      </c>
      <c r="D13809" s="10" t="s">
        <v>2585</v>
      </c>
      <c r="E13809" s="10" t="s">
        <v>2586</v>
      </c>
      <c r="F13809" s="11">
        <v>10.24</v>
      </c>
      <c r="H13809" s="12">
        <v>0.1</v>
      </c>
      <c r="I13809" s="11">
        <v>9.2899999999999991</v>
      </c>
    </row>
    <row r="13810" spans="1:9" x14ac:dyDescent="0.3">
      <c r="A13810" s="10" t="s">
        <v>16986</v>
      </c>
      <c r="B13810" s="4" t="s">
        <v>20069</v>
      </c>
      <c r="C13810" s="10" t="s">
        <v>20070</v>
      </c>
      <c r="D13810" s="10" t="s">
        <v>2585</v>
      </c>
      <c r="E13810" s="10" t="s">
        <v>2586</v>
      </c>
      <c r="F13810" s="11">
        <v>10.24</v>
      </c>
      <c r="H13810" s="12">
        <v>0.1</v>
      </c>
      <c r="I13810" s="11">
        <v>9.2899999999999991</v>
      </c>
    </row>
    <row r="13811" spans="1:9" x14ac:dyDescent="0.3">
      <c r="A13811" s="10" t="s">
        <v>16986</v>
      </c>
      <c r="B13811" s="4" t="s">
        <v>20071</v>
      </c>
      <c r="C13811" s="10" t="s">
        <v>20072</v>
      </c>
      <c r="D13811" s="10" t="s">
        <v>2585</v>
      </c>
      <c r="E13811" s="10" t="s">
        <v>2586</v>
      </c>
      <c r="F13811" s="11">
        <v>10.24</v>
      </c>
      <c r="H13811" s="12">
        <v>0.1</v>
      </c>
      <c r="I13811" s="11">
        <v>9.2899999999999991</v>
      </c>
    </row>
    <row r="13812" spans="1:9" x14ac:dyDescent="0.3">
      <c r="A13812" s="10" t="s">
        <v>16986</v>
      </c>
      <c r="B13812" s="4" t="s">
        <v>20073</v>
      </c>
      <c r="C13812" s="10" t="s">
        <v>20074</v>
      </c>
      <c r="D13812" s="10" t="s">
        <v>2585</v>
      </c>
      <c r="E13812" s="10" t="s">
        <v>2586</v>
      </c>
      <c r="F13812" s="11">
        <v>10.24</v>
      </c>
      <c r="H13812" s="12">
        <v>0.1</v>
      </c>
      <c r="I13812" s="11">
        <v>9.2899999999999991</v>
      </c>
    </row>
    <row r="13813" spans="1:9" x14ac:dyDescent="0.3">
      <c r="A13813" s="10" t="s">
        <v>16986</v>
      </c>
      <c r="B13813" s="4" t="s">
        <v>20075</v>
      </c>
      <c r="C13813" s="10" t="s">
        <v>20076</v>
      </c>
      <c r="D13813" s="10" t="s">
        <v>2585</v>
      </c>
      <c r="E13813" s="10" t="s">
        <v>2586</v>
      </c>
      <c r="F13813" s="11">
        <v>10.24</v>
      </c>
      <c r="H13813" s="12">
        <v>0.1</v>
      </c>
      <c r="I13813" s="11">
        <v>9.2899999999999991</v>
      </c>
    </row>
    <row r="13814" spans="1:9" x14ac:dyDescent="0.3">
      <c r="A13814" s="10" t="s">
        <v>16986</v>
      </c>
      <c r="B13814" s="4" t="s">
        <v>20077</v>
      </c>
      <c r="C13814" s="10" t="s">
        <v>20078</v>
      </c>
      <c r="D13814" s="10" t="s">
        <v>2585</v>
      </c>
      <c r="E13814" s="10" t="s">
        <v>2586</v>
      </c>
      <c r="F13814" s="11">
        <v>9.99</v>
      </c>
      <c r="H13814" s="12">
        <v>0.1</v>
      </c>
      <c r="I13814" s="11">
        <v>9.06</v>
      </c>
    </row>
    <row r="13815" spans="1:9" x14ac:dyDescent="0.3">
      <c r="A13815" s="10" t="s">
        <v>16986</v>
      </c>
      <c r="B13815" s="4" t="s">
        <v>20079</v>
      </c>
      <c r="C13815" s="10" t="s">
        <v>20080</v>
      </c>
      <c r="D13815" s="10" t="s">
        <v>2585</v>
      </c>
      <c r="E13815" s="10" t="s">
        <v>2586</v>
      </c>
      <c r="F13815" s="11">
        <v>9.2100000000000009</v>
      </c>
      <c r="H13815" s="12">
        <v>0.1</v>
      </c>
      <c r="I13815" s="11">
        <v>8.35</v>
      </c>
    </row>
    <row r="13816" spans="1:9" x14ac:dyDescent="0.3">
      <c r="A13816" s="10" t="s">
        <v>16986</v>
      </c>
      <c r="B13816" s="4" t="s">
        <v>20081</v>
      </c>
      <c r="C13816" s="10" t="s">
        <v>20082</v>
      </c>
      <c r="D13816" s="10" t="s">
        <v>2585</v>
      </c>
      <c r="E13816" s="10" t="s">
        <v>2586</v>
      </c>
      <c r="F13816" s="11">
        <v>9.2100000000000009</v>
      </c>
      <c r="H13816" s="12">
        <v>0.1</v>
      </c>
      <c r="I13816" s="11">
        <v>8.35</v>
      </c>
    </row>
    <row r="13817" spans="1:9" x14ac:dyDescent="0.3">
      <c r="A13817" s="10" t="s">
        <v>16986</v>
      </c>
      <c r="B13817" s="4" t="s">
        <v>20083</v>
      </c>
      <c r="C13817" s="10" t="s">
        <v>20084</v>
      </c>
      <c r="D13817" s="10" t="s">
        <v>2585</v>
      </c>
      <c r="E13817" s="10" t="s">
        <v>2586</v>
      </c>
      <c r="F13817" s="11">
        <v>9.2100000000000009</v>
      </c>
      <c r="H13817" s="12">
        <v>0.1</v>
      </c>
      <c r="I13817" s="11">
        <v>8.35</v>
      </c>
    </row>
    <row r="13818" spans="1:9" x14ac:dyDescent="0.3">
      <c r="A13818" s="10" t="s">
        <v>16986</v>
      </c>
      <c r="B13818" s="4" t="s">
        <v>20085</v>
      </c>
      <c r="C13818" s="10" t="s">
        <v>20086</v>
      </c>
      <c r="D13818" s="10" t="s">
        <v>2585</v>
      </c>
      <c r="E13818" s="10" t="s">
        <v>2586</v>
      </c>
      <c r="F13818" s="11">
        <v>9.2100000000000009</v>
      </c>
      <c r="H13818" s="12">
        <v>0.1</v>
      </c>
      <c r="I13818" s="11">
        <v>8.35</v>
      </c>
    </row>
    <row r="13819" spans="1:9" x14ac:dyDescent="0.3">
      <c r="A13819" s="10" t="s">
        <v>16986</v>
      </c>
      <c r="B13819" s="4" t="s">
        <v>20087</v>
      </c>
      <c r="C13819" s="10" t="s">
        <v>20088</v>
      </c>
      <c r="D13819" s="10" t="s">
        <v>2585</v>
      </c>
      <c r="E13819" s="10" t="s">
        <v>2586</v>
      </c>
      <c r="F13819" s="11">
        <v>9.2100000000000009</v>
      </c>
      <c r="H13819" s="12">
        <v>0.1</v>
      </c>
      <c r="I13819" s="11">
        <v>8.35</v>
      </c>
    </row>
    <row r="13820" spans="1:9" x14ac:dyDescent="0.3">
      <c r="A13820" s="10" t="s">
        <v>16986</v>
      </c>
      <c r="B13820" s="4" t="s">
        <v>20089</v>
      </c>
      <c r="C13820" s="10" t="s">
        <v>20090</v>
      </c>
      <c r="D13820" s="10" t="s">
        <v>2585</v>
      </c>
      <c r="E13820" s="10" t="s">
        <v>2586</v>
      </c>
      <c r="F13820" s="11">
        <v>9.2100000000000009</v>
      </c>
      <c r="H13820" s="12">
        <v>0.1</v>
      </c>
      <c r="I13820" s="11">
        <v>8.35</v>
      </c>
    </row>
    <row r="13821" spans="1:9" x14ac:dyDescent="0.3">
      <c r="A13821" s="10" t="s">
        <v>16986</v>
      </c>
      <c r="B13821" s="4" t="s">
        <v>20091</v>
      </c>
      <c r="C13821" s="10" t="s">
        <v>20092</v>
      </c>
      <c r="D13821" s="10" t="s">
        <v>2585</v>
      </c>
      <c r="E13821" s="10" t="s">
        <v>2586</v>
      </c>
      <c r="F13821" s="11">
        <v>9.2100000000000009</v>
      </c>
      <c r="H13821" s="12">
        <v>0.1</v>
      </c>
      <c r="I13821" s="11">
        <v>8.35</v>
      </c>
    </row>
    <row r="13822" spans="1:9" x14ac:dyDescent="0.3">
      <c r="A13822" s="10" t="s">
        <v>16986</v>
      </c>
      <c r="B13822" s="4" t="s">
        <v>20093</v>
      </c>
      <c r="C13822" s="10" t="s">
        <v>20094</v>
      </c>
      <c r="D13822" s="10" t="s">
        <v>2585</v>
      </c>
      <c r="E13822" s="10" t="s">
        <v>2586</v>
      </c>
      <c r="F13822" s="11">
        <v>9.2100000000000009</v>
      </c>
      <c r="H13822" s="12">
        <v>0.1</v>
      </c>
      <c r="I13822" s="11">
        <v>8.35</v>
      </c>
    </row>
    <row r="13823" spans="1:9" x14ac:dyDescent="0.3">
      <c r="A13823" s="10" t="s">
        <v>16986</v>
      </c>
      <c r="B13823" s="4" t="s">
        <v>20095</v>
      </c>
      <c r="C13823" s="10" t="s">
        <v>20096</v>
      </c>
      <c r="D13823" s="10" t="s">
        <v>2585</v>
      </c>
      <c r="E13823" s="10" t="s">
        <v>2586</v>
      </c>
      <c r="F13823" s="11">
        <v>9.2100000000000009</v>
      </c>
      <c r="H13823" s="12">
        <v>0.1</v>
      </c>
      <c r="I13823" s="11">
        <v>8.35</v>
      </c>
    </row>
    <row r="13824" spans="1:9" x14ac:dyDescent="0.3">
      <c r="A13824" s="10" t="s">
        <v>16986</v>
      </c>
      <c r="B13824" s="4" t="s">
        <v>20097</v>
      </c>
      <c r="C13824" s="10" t="s">
        <v>20098</v>
      </c>
      <c r="D13824" s="10" t="s">
        <v>4094</v>
      </c>
      <c r="E13824" s="10" t="s">
        <v>2586</v>
      </c>
      <c r="F13824" s="11">
        <v>17.989999999999998</v>
      </c>
      <c r="H13824" s="12">
        <v>0.1</v>
      </c>
      <c r="I13824" s="11">
        <v>16.309999999999999</v>
      </c>
    </row>
    <row r="13825" spans="1:9" x14ac:dyDescent="0.3">
      <c r="A13825" s="10" t="s">
        <v>16986</v>
      </c>
      <c r="B13825" s="4" t="s">
        <v>20099</v>
      </c>
      <c r="C13825" s="10" t="s">
        <v>20100</v>
      </c>
      <c r="D13825" s="10" t="s">
        <v>2585</v>
      </c>
      <c r="E13825" s="10" t="s">
        <v>2586</v>
      </c>
      <c r="F13825" s="11">
        <v>7.99</v>
      </c>
      <c r="H13825" s="12">
        <v>0.1</v>
      </c>
      <c r="I13825" s="11">
        <v>7.24</v>
      </c>
    </row>
    <row r="13826" spans="1:9" x14ac:dyDescent="0.3">
      <c r="A13826" s="10" t="s">
        <v>16986</v>
      </c>
      <c r="B13826" s="4" t="s">
        <v>20101</v>
      </c>
      <c r="C13826" s="10" t="s">
        <v>20102</v>
      </c>
      <c r="D13826" s="10" t="s">
        <v>2585</v>
      </c>
      <c r="E13826" s="10" t="s">
        <v>2586</v>
      </c>
      <c r="F13826" s="11">
        <v>11.26</v>
      </c>
      <c r="H13826" s="12">
        <v>0.1</v>
      </c>
      <c r="I13826" s="11">
        <v>10.210000000000001</v>
      </c>
    </row>
    <row r="13827" spans="1:9" x14ac:dyDescent="0.3">
      <c r="A13827" s="10" t="s">
        <v>16986</v>
      </c>
      <c r="B13827" s="4" t="s">
        <v>20103</v>
      </c>
      <c r="C13827" s="10" t="s">
        <v>20104</v>
      </c>
      <c r="D13827" s="10" t="s">
        <v>2585</v>
      </c>
      <c r="E13827" s="10" t="s">
        <v>2586</v>
      </c>
      <c r="F13827" s="11">
        <v>11.26</v>
      </c>
      <c r="H13827" s="12">
        <v>0.1</v>
      </c>
      <c r="I13827" s="11">
        <v>10.210000000000001</v>
      </c>
    </row>
    <row r="13828" spans="1:9" x14ac:dyDescent="0.3">
      <c r="A13828" s="10" t="s">
        <v>16986</v>
      </c>
      <c r="B13828" s="4" t="s">
        <v>20105</v>
      </c>
      <c r="C13828" s="10" t="s">
        <v>20106</v>
      </c>
      <c r="D13828" s="10" t="s">
        <v>2585</v>
      </c>
      <c r="E13828" s="10" t="s">
        <v>2586</v>
      </c>
      <c r="F13828" s="11">
        <v>11.26</v>
      </c>
      <c r="H13828" s="12">
        <v>0.1</v>
      </c>
      <c r="I13828" s="11">
        <v>10.210000000000001</v>
      </c>
    </row>
    <row r="13829" spans="1:9" x14ac:dyDescent="0.3">
      <c r="A13829" s="10" t="s">
        <v>16986</v>
      </c>
      <c r="B13829" s="4" t="s">
        <v>20107</v>
      </c>
      <c r="C13829" s="10" t="s">
        <v>20108</v>
      </c>
      <c r="D13829" s="10" t="s">
        <v>2585</v>
      </c>
      <c r="E13829" s="10" t="s">
        <v>2586</v>
      </c>
      <c r="F13829" s="11">
        <v>17.41</v>
      </c>
      <c r="H13829" s="12">
        <v>0.1</v>
      </c>
      <c r="I13829" s="11">
        <v>15.79</v>
      </c>
    </row>
    <row r="13830" spans="1:9" x14ac:dyDescent="0.3">
      <c r="A13830" s="10" t="s">
        <v>16986</v>
      </c>
      <c r="B13830" s="4" t="s">
        <v>20109</v>
      </c>
      <c r="C13830" s="10" t="s">
        <v>20110</v>
      </c>
      <c r="D13830" s="10" t="s">
        <v>2585</v>
      </c>
      <c r="E13830" s="10" t="s">
        <v>2586</v>
      </c>
      <c r="F13830" s="11">
        <v>6.99</v>
      </c>
      <c r="H13830" s="12">
        <v>0.1</v>
      </c>
      <c r="I13830" s="11">
        <v>6.34</v>
      </c>
    </row>
    <row r="13831" spans="1:9" x14ac:dyDescent="0.3">
      <c r="A13831" s="10" t="s">
        <v>16986</v>
      </c>
      <c r="B13831" s="4" t="s">
        <v>20111</v>
      </c>
      <c r="C13831" s="10" t="s">
        <v>20112</v>
      </c>
      <c r="D13831" s="10" t="s">
        <v>2585</v>
      </c>
      <c r="E13831" s="10" t="s">
        <v>2586</v>
      </c>
      <c r="F13831" s="11">
        <v>6.99</v>
      </c>
      <c r="H13831" s="12">
        <v>0.1</v>
      </c>
      <c r="I13831" s="11">
        <v>6.34</v>
      </c>
    </row>
    <row r="13832" spans="1:9" x14ac:dyDescent="0.3">
      <c r="A13832" s="10" t="s">
        <v>16986</v>
      </c>
      <c r="B13832" s="4" t="s">
        <v>20113</v>
      </c>
      <c r="C13832" s="10" t="s">
        <v>20114</v>
      </c>
      <c r="D13832" s="10" t="s">
        <v>2585</v>
      </c>
      <c r="E13832" s="10" t="s">
        <v>2586</v>
      </c>
      <c r="F13832" s="11">
        <v>10.24</v>
      </c>
      <c r="H13832" s="12">
        <v>0.1</v>
      </c>
      <c r="I13832" s="11">
        <v>9.2899999999999991</v>
      </c>
    </row>
    <row r="13833" spans="1:9" x14ac:dyDescent="0.3">
      <c r="A13833" s="10" t="s">
        <v>16986</v>
      </c>
      <c r="B13833" s="4" t="s">
        <v>20115</v>
      </c>
      <c r="C13833" s="10" t="s">
        <v>20116</v>
      </c>
      <c r="D13833" s="10" t="s">
        <v>2585</v>
      </c>
      <c r="E13833" s="10" t="s">
        <v>2586</v>
      </c>
      <c r="F13833" s="11">
        <v>10.24</v>
      </c>
      <c r="H13833" s="12">
        <v>0.1</v>
      </c>
      <c r="I13833" s="11">
        <v>9.2899999999999991</v>
      </c>
    </row>
    <row r="13834" spans="1:9" x14ac:dyDescent="0.3">
      <c r="A13834" s="10" t="s">
        <v>16986</v>
      </c>
      <c r="B13834" s="4" t="s">
        <v>20117</v>
      </c>
      <c r="C13834" s="10" t="s">
        <v>20118</v>
      </c>
      <c r="D13834" s="10" t="s">
        <v>2585</v>
      </c>
      <c r="E13834" s="10" t="s">
        <v>2586</v>
      </c>
      <c r="F13834" s="11">
        <v>10.24</v>
      </c>
      <c r="H13834" s="12">
        <v>0.1</v>
      </c>
      <c r="I13834" s="11">
        <v>9.2899999999999991</v>
      </c>
    </row>
    <row r="13835" spans="1:9" x14ac:dyDescent="0.3">
      <c r="A13835" s="10" t="s">
        <v>16986</v>
      </c>
      <c r="B13835" s="4" t="s">
        <v>20119</v>
      </c>
      <c r="C13835" s="10" t="s">
        <v>20120</v>
      </c>
      <c r="D13835" s="10" t="s">
        <v>2585</v>
      </c>
      <c r="E13835" s="10" t="s">
        <v>2586</v>
      </c>
      <c r="F13835" s="11">
        <v>19.46</v>
      </c>
      <c r="H13835" s="12">
        <v>0.1</v>
      </c>
      <c r="I13835" s="11">
        <v>17.649999999999999</v>
      </c>
    </row>
    <row r="13836" spans="1:9" x14ac:dyDescent="0.3">
      <c r="A13836" s="10" t="s">
        <v>16986</v>
      </c>
      <c r="B13836" s="4" t="s">
        <v>20121</v>
      </c>
      <c r="C13836" s="10" t="s">
        <v>20122</v>
      </c>
      <c r="D13836" s="10" t="s">
        <v>2585</v>
      </c>
      <c r="E13836" s="10" t="s">
        <v>2586</v>
      </c>
      <c r="F13836" s="11">
        <v>17.41</v>
      </c>
      <c r="H13836" s="12">
        <v>0.1</v>
      </c>
      <c r="I13836" s="11">
        <v>15.79</v>
      </c>
    </row>
    <row r="13837" spans="1:9" x14ac:dyDescent="0.3">
      <c r="A13837" s="10" t="s">
        <v>16986</v>
      </c>
      <c r="B13837" s="4" t="s">
        <v>20123</v>
      </c>
      <c r="C13837" s="10" t="s">
        <v>20124</v>
      </c>
      <c r="D13837" s="10" t="s">
        <v>2585</v>
      </c>
      <c r="E13837" s="10" t="s">
        <v>2586</v>
      </c>
      <c r="F13837" s="11">
        <v>18.440000000000001</v>
      </c>
      <c r="H13837" s="12">
        <v>0.1</v>
      </c>
      <c r="I13837" s="11">
        <v>16.72</v>
      </c>
    </row>
    <row r="13838" spans="1:9" x14ac:dyDescent="0.3">
      <c r="A13838" s="10" t="s">
        <v>16986</v>
      </c>
      <c r="B13838" s="4" t="s">
        <v>20125</v>
      </c>
      <c r="C13838" s="10" t="s">
        <v>20126</v>
      </c>
      <c r="D13838" s="10" t="s">
        <v>2585</v>
      </c>
      <c r="E13838" s="10" t="s">
        <v>2586</v>
      </c>
      <c r="F13838" s="11">
        <v>18.440000000000001</v>
      </c>
      <c r="H13838" s="12">
        <v>0.1</v>
      </c>
      <c r="I13838" s="11">
        <v>16.72</v>
      </c>
    </row>
    <row r="13839" spans="1:9" x14ac:dyDescent="0.3">
      <c r="A13839" s="10" t="s">
        <v>16986</v>
      </c>
      <c r="B13839" s="4" t="s">
        <v>20127</v>
      </c>
      <c r="C13839" s="10" t="s">
        <v>20128</v>
      </c>
      <c r="D13839" s="10" t="s">
        <v>2585</v>
      </c>
      <c r="E13839" s="10" t="s">
        <v>2586</v>
      </c>
      <c r="F13839" s="11">
        <v>9.2100000000000009</v>
      </c>
      <c r="H13839" s="12">
        <v>0.1</v>
      </c>
      <c r="I13839" s="11">
        <v>8.35</v>
      </c>
    </row>
    <row r="13840" spans="1:9" x14ac:dyDescent="0.3">
      <c r="A13840" s="10" t="s">
        <v>16986</v>
      </c>
      <c r="B13840" s="4" t="s">
        <v>20129</v>
      </c>
      <c r="C13840" s="10" t="s">
        <v>20130</v>
      </c>
      <c r="D13840" s="10" t="s">
        <v>2585</v>
      </c>
      <c r="E13840" s="10" t="s">
        <v>2586</v>
      </c>
      <c r="F13840" s="11">
        <v>8.19</v>
      </c>
      <c r="H13840" s="12">
        <v>0.1</v>
      </c>
      <c r="I13840" s="11">
        <v>7.43</v>
      </c>
    </row>
    <row r="13841" spans="1:9" x14ac:dyDescent="0.3">
      <c r="A13841" s="10" t="s">
        <v>16986</v>
      </c>
      <c r="B13841" s="4" t="s">
        <v>20131</v>
      </c>
      <c r="C13841" s="10" t="s">
        <v>20132</v>
      </c>
      <c r="D13841" s="10" t="s">
        <v>2585</v>
      </c>
      <c r="E13841" s="10" t="s">
        <v>2586</v>
      </c>
      <c r="F13841" s="11">
        <v>8.19</v>
      </c>
      <c r="H13841" s="12">
        <v>0.1</v>
      </c>
      <c r="I13841" s="11">
        <v>7.43</v>
      </c>
    </row>
    <row r="13842" spans="1:9" x14ac:dyDescent="0.3">
      <c r="A13842" s="10" t="s">
        <v>16986</v>
      </c>
      <c r="B13842" s="4" t="s">
        <v>20133</v>
      </c>
      <c r="C13842" s="10" t="s">
        <v>20134</v>
      </c>
      <c r="D13842" s="10" t="s">
        <v>2585</v>
      </c>
      <c r="E13842" s="10" t="s">
        <v>2586</v>
      </c>
      <c r="F13842" s="11">
        <v>8.19</v>
      </c>
      <c r="H13842" s="12">
        <v>0.1</v>
      </c>
      <c r="I13842" s="11">
        <v>7.43</v>
      </c>
    </row>
    <row r="13843" spans="1:9" x14ac:dyDescent="0.3">
      <c r="A13843" s="10" t="s">
        <v>16986</v>
      </c>
      <c r="B13843" s="4" t="s">
        <v>20135</v>
      </c>
      <c r="C13843" s="10" t="s">
        <v>20136</v>
      </c>
      <c r="D13843" s="10" t="s">
        <v>2585</v>
      </c>
      <c r="E13843" s="10" t="s">
        <v>2586</v>
      </c>
      <c r="F13843" s="11">
        <v>8.19</v>
      </c>
      <c r="H13843" s="12">
        <v>0.1</v>
      </c>
      <c r="I13843" s="11">
        <v>7.43</v>
      </c>
    </row>
    <row r="13844" spans="1:9" x14ac:dyDescent="0.3">
      <c r="A13844" s="10" t="s">
        <v>16986</v>
      </c>
      <c r="B13844" s="4" t="s">
        <v>20137</v>
      </c>
      <c r="C13844" s="10" t="s">
        <v>20138</v>
      </c>
      <c r="D13844" s="10" t="s">
        <v>2585</v>
      </c>
      <c r="E13844" s="10" t="s">
        <v>2586</v>
      </c>
      <c r="F13844" s="11">
        <v>8.19</v>
      </c>
      <c r="H13844" s="12">
        <v>0.1</v>
      </c>
      <c r="I13844" s="11">
        <v>7.43</v>
      </c>
    </row>
    <row r="13845" spans="1:9" x14ac:dyDescent="0.3">
      <c r="A13845" s="10" t="s">
        <v>16986</v>
      </c>
      <c r="B13845" s="4" t="s">
        <v>20139</v>
      </c>
      <c r="C13845" s="10" t="s">
        <v>20140</v>
      </c>
      <c r="D13845" s="10" t="s">
        <v>2585</v>
      </c>
      <c r="E13845" s="10" t="s">
        <v>2586</v>
      </c>
      <c r="F13845" s="11">
        <v>8.19</v>
      </c>
      <c r="H13845" s="12">
        <v>0.1</v>
      </c>
      <c r="I13845" s="11">
        <v>7.43</v>
      </c>
    </row>
    <row r="13846" spans="1:9" x14ac:dyDescent="0.3">
      <c r="A13846" s="10" t="s">
        <v>16986</v>
      </c>
      <c r="B13846" s="4" t="s">
        <v>20141</v>
      </c>
      <c r="C13846" s="10" t="s">
        <v>20142</v>
      </c>
      <c r="D13846" s="10" t="s">
        <v>2585</v>
      </c>
      <c r="E13846" s="10" t="s">
        <v>2586</v>
      </c>
      <c r="F13846" s="11">
        <v>8.19</v>
      </c>
      <c r="H13846" s="12">
        <v>0.1</v>
      </c>
      <c r="I13846" s="11">
        <v>7.43</v>
      </c>
    </row>
    <row r="13847" spans="1:9" x14ac:dyDescent="0.3">
      <c r="A13847" s="10" t="s">
        <v>16986</v>
      </c>
      <c r="B13847" s="4" t="s">
        <v>20143</v>
      </c>
      <c r="C13847" s="10" t="s">
        <v>20144</v>
      </c>
      <c r="D13847" s="10" t="s">
        <v>2585</v>
      </c>
      <c r="E13847" s="10" t="s">
        <v>2586</v>
      </c>
      <c r="F13847" s="11">
        <v>8.19</v>
      </c>
      <c r="H13847" s="12">
        <v>0.1</v>
      </c>
      <c r="I13847" s="11">
        <v>7.43</v>
      </c>
    </row>
    <row r="13848" spans="1:9" x14ac:dyDescent="0.3">
      <c r="A13848" s="10" t="s">
        <v>16986</v>
      </c>
      <c r="B13848" s="4" t="s">
        <v>20145</v>
      </c>
      <c r="C13848" s="10" t="s">
        <v>20146</v>
      </c>
      <c r="D13848" s="10" t="s">
        <v>2585</v>
      </c>
      <c r="E13848" s="10" t="s">
        <v>2586</v>
      </c>
      <c r="F13848" s="11">
        <v>8.19</v>
      </c>
      <c r="H13848" s="12">
        <v>0.1</v>
      </c>
      <c r="I13848" s="11">
        <v>7.43</v>
      </c>
    </row>
    <row r="13849" spans="1:9" x14ac:dyDescent="0.3">
      <c r="A13849" s="10" t="s">
        <v>16986</v>
      </c>
      <c r="B13849" s="4" t="s">
        <v>20147</v>
      </c>
      <c r="C13849" s="10" t="s">
        <v>20148</v>
      </c>
      <c r="D13849" s="10" t="s">
        <v>2585</v>
      </c>
      <c r="E13849" s="10" t="s">
        <v>2586</v>
      </c>
      <c r="F13849" s="11">
        <v>8.19</v>
      </c>
      <c r="H13849" s="12">
        <v>0.1</v>
      </c>
      <c r="I13849" s="11">
        <v>7.43</v>
      </c>
    </row>
    <row r="13850" spans="1:9" x14ac:dyDescent="0.3">
      <c r="A13850" s="10" t="s">
        <v>16986</v>
      </c>
      <c r="B13850" s="4" t="s">
        <v>20149</v>
      </c>
      <c r="C13850" s="10" t="s">
        <v>20150</v>
      </c>
      <c r="D13850" s="10" t="s">
        <v>2585</v>
      </c>
      <c r="E13850" s="10" t="s">
        <v>2586</v>
      </c>
      <c r="F13850" s="11">
        <v>8.19</v>
      </c>
      <c r="H13850" s="12">
        <v>0.1</v>
      </c>
      <c r="I13850" s="11">
        <v>7.43</v>
      </c>
    </row>
    <row r="13851" spans="1:9" x14ac:dyDescent="0.3">
      <c r="A13851" s="10" t="s">
        <v>16986</v>
      </c>
      <c r="B13851" s="4" t="s">
        <v>20151</v>
      </c>
      <c r="C13851" s="10" t="s">
        <v>20152</v>
      </c>
      <c r="D13851" s="10" t="s">
        <v>2585</v>
      </c>
      <c r="E13851" s="10" t="s">
        <v>2586</v>
      </c>
      <c r="F13851" s="11">
        <v>8.19</v>
      </c>
      <c r="H13851" s="12">
        <v>0.1</v>
      </c>
      <c r="I13851" s="11">
        <v>7.43</v>
      </c>
    </row>
    <row r="13852" spans="1:9" x14ac:dyDescent="0.3">
      <c r="A13852" s="10" t="s">
        <v>16986</v>
      </c>
      <c r="B13852" s="4" t="s">
        <v>20153</v>
      </c>
      <c r="C13852" s="10" t="s">
        <v>20154</v>
      </c>
      <c r="D13852" s="10" t="s">
        <v>2585</v>
      </c>
      <c r="E13852" s="10" t="s">
        <v>2586</v>
      </c>
      <c r="F13852" s="11">
        <v>8.19</v>
      </c>
      <c r="H13852" s="12">
        <v>0.1</v>
      </c>
      <c r="I13852" s="11">
        <v>7.43</v>
      </c>
    </row>
    <row r="13853" spans="1:9" x14ac:dyDescent="0.3">
      <c r="A13853" s="10" t="s">
        <v>16986</v>
      </c>
      <c r="B13853" s="4" t="s">
        <v>20155</v>
      </c>
      <c r="C13853" s="10" t="s">
        <v>20156</v>
      </c>
      <c r="D13853" s="10" t="s">
        <v>2585</v>
      </c>
      <c r="E13853" s="10" t="s">
        <v>2586</v>
      </c>
      <c r="F13853" s="11">
        <v>8.19</v>
      </c>
      <c r="H13853" s="12">
        <v>0.1</v>
      </c>
      <c r="I13853" s="11">
        <v>7.43</v>
      </c>
    </row>
    <row r="13854" spans="1:9" x14ac:dyDescent="0.3">
      <c r="A13854" s="10" t="s">
        <v>16986</v>
      </c>
      <c r="B13854" s="4" t="s">
        <v>20157</v>
      </c>
      <c r="C13854" s="10" t="s">
        <v>20158</v>
      </c>
      <c r="D13854" s="10" t="s">
        <v>2585</v>
      </c>
      <c r="E13854" s="10" t="s">
        <v>2586</v>
      </c>
      <c r="F13854" s="11">
        <v>8.19</v>
      </c>
      <c r="H13854" s="12">
        <v>0.1</v>
      </c>
      <c r="I13854" s="11">
        <v>7.43</v>
      </c>
    </row>
    <row r="13855" spans="1:9" x14ac:dyDescent="0.3">
      <c r="A13855" s="10" t="s">
        <v>16986</v>
      </c>
      <c r="B13855" s="4" t="s">
        <v>20159</v>
      </c>
      <c r="C13855" s="10" t="s">
        <v>20160</v>
      </c>
      <c r="D13855" s="10" t="s">
        <v>2585</v>
      </c>
      <c r="E13855" s="10" t="s">
        <v>2586</v>
      </c>
      <c r="F13855" s="11">
        <v>17.989999999999998</v>
      </c>
      <c r="H13855" s="12">
        <v>0.1</v>
      </c>
      <c r="I13855" s="11">
        <v>16.309999999999999</v>
      </c>
    </row>
    <row r="13856" spans="1:9" x14ac:dyDescent="0.3">
      <c r="A13856" s="10" t="s">
        <v>16986</v>
      </c>
      <c r="B13856" s="4" t="s">
        <v>20161</v>
      </c>
      <c r="C13856" s="10" t="s">
        <v>20162</v>
      </c>
      <c r="D13856" s="10" t="s">
        <v>2585</v>
      </c>
      <c r="E13856" s="10" t="s">
        <v>2586</v>
      </c>
      <c r="F13856" s="11">
        <v>10.24</v>
      </c>
      <c r="H13856" s="12">
        <v>0.1</v>
      </c>
      <c r="I13856" s="11">
        <v>9.2899999999999991</v>
      </c>
    </row>
    <row r="13857" spans="1:9" x14ac:dyDescent="0.3">
      <c r="A13857" s="10" t="s">
        <v>16986</v>
      </c>
      <c r="B13857" s="4" t="s">
        <v>20163</v>
      </c>
      <c r="C13857" s="10" t="s">
        <v>20164</v>
      </c>
      <c r="D13857" s="10" t="s">
        <v>2585</v>
      </c>
      <c r="E13857" s="10" t="s">
        <v>2586</v>
      </c>
      <c r="F13857" s="11">
        <v>10.24</v>
      </c>
      <c r="H13857" s="12">
        <v>0.1</v>
      </c>
      <c r="I13857" s="11">
        <v>9.2899999999999991</v>
      </c>
    </row>
    <row r="13858" spans="1:9" x14ac:dyDescent="0.3">
      <c r="A13858" s="10" t="s">
        <v>16986</v>
      </c>
      <c r="B13858" s="4" t="s">
        <v>20165</v>
      </c>
      <c r="C13858" s="10" t="s">
        <v>20166</v>
      </c>
      <c r="D13858" s="10" t="s">
        <v>2585</v>
      </c>
      <c r="E13858" s="10" t="s">
        <v>2586</v>
      </c>
      <c r="F13858" s="11">
        <v>10.24</v>
      </c>
      <c r="H13858" s="12">
        <v>0.1</v>
      </c>
      <c r="I13858" s="11">
        <v>9.2899999999999991</v>
      </c>
    </row>
    <row r="13859" spans="1:9" x14ac:dyDescent="0.3">
      <c r="A13859" s="10" t="s">
        <v>16986</v>
      </c>
      <c r="B13859" s="4" t="s">
        <v>20167</v>
      </c>
      <c r="C13859" s="10" t="s">
        <v>20168</v>
      </c>
      <c r="D13859" s="10" t="s">
        <v>2585</v>
      </c>
      <c r="E13859" s="10" t="s">
        <v>2586</v>
      </c>
      <c r="F13859" s="11">
        <v>10.24</v>
      </c>
      <c r="H13859" s="12">
        <v>0.1</v>
      </c>
      <c r="I13859" s="11">
        <v>9.2899999999999991</v>
      </c>
    </row>
    <row r="13860" spans="1:9" x14ac:dyDescent="0.3">
      <c r="A13860" s="10" t="s">
        <v>16986</v>
      </c>
      <c r="B13860" s="4" t="s">
        <v>20169</v>
      </c>
      <c r="C13860" s="10" t="s">
        <v>20170</v>
      </c>
      <c r="D13860" s="10" t="s">
        <v>2585</v>
      </c>
      <c r="E13860" s="10" t="s">
        <v>2586</v>
      </c>
      <c r="F13860" s="11">
        <v>10.24</v>
      </c>
      <c r="H13860" s="12">
        <v>0.1</v>
      </c>
      <c r="I13860" s="11">
        <v>9.2899999999999991</v>
      </c>
    </row>
    <row r="13861" spans="1:9" x14ac:dyDescent="0.3">
      <c r="A13861" s="10" t="s">
        <v>16986</v>
      </c>
      <c r="B13861" s="4" t="s">
        <v>20171</v>
      </c>
      <c r="C13861" s="10" t="s">
        <v>20172</v>
      </c>
      <c r="D13861" s="10" t="s">
        <v>2585</v>
      </c>
      <c r="E13861" s="10" t="s">
        <v>2586</v>
      </c>
      <c r="F13861" s="11">
        <v>10.24</v>
      </c>
      <c r="H13861" s="12">
        <v>0.1</v>
      </c>
      <c r="I13861" s="11">
        <v>9.2899999999999991</v>
      </c>
    </row>
    <row r="13862" spans="1:9" x14ac:dyDescent="0.3">
      <c r="A13862" s="10" t="s">
        <v>16986</v>
      </c>
      <c r="B13862" s="4" t="s">
        <v>20173</v>
      </c>
      <c r="C13862" s="10" t="s">
        <v>20174</v>
      </c>
      <c r="D13862" s="10" t="s">
        <v>2585</v>
      </c>
      <c r="E13862" s="10" t="s">
        <v>2586</v>
      </c>
      <c r="F13862" s="11">
        <v>10.24</v>
      </c>
      <c r="H13862" s="12">
        <v>0.1</v>
      </c>
      <c r="I13862" s="11">
        <v>9.2899999999999991</v>
      </c>
    </row>
    <row r="13863" spans="1:9" x14ac:dyDescent="0.3">
      <c r="A13863" s="10" t="s">
        <v>16986</v>
      </c>
      <c r="B13863" s="4" t="s">
        <v>20175</v>
      </c>
      <c r="C13863" s="10" t="s">
        <v>20176</v>
      </c>
      <c r="D13863" s="10" t="s">
        <v>2585</v>
      </c>
      <c r="E13863" s="10" t="s">
        <v>2586</v>
      </c>
      <c r="F13863" s="11">
        <v>10.24</v>
      </c>
      <c r="H13863" s="12">
        <v>0.1</v>
      </c>
      <c r="I13863" s="11">
        <v>9.2899999999999991</v>
      </c>
    </row>
    <row r="13864" spans="1:9" x14ac:dyDescent="0.3">
      <c r="A13864" s="10" t="s">
        <v>16986</v>
      </c>
      <c r="B13864" s="4" t="s">
        <v>20177</v>
      </c>
      <c r="C13864" s="10" t="s">
        <v>20178</v>
      </c>
      <c r="D13864" s="10" t="s">
        <v>2585</v>
      </c>
      <c r="E13864" s="10" t="s">
        <v>2586</v>
      </c>
      <c r="F13864" s="11">
        <v>10.24</v>
      </c>
      <c r="H13864" s="12">
        <v>0.1</v>
      </c>
      <c r="I13864" s="11">
        <v>9.2899999999999991</v>
      </c>
    </row>
    <row r="13865" spans="1:9" x14ac:dyDescent="0.3">
      <c r="A13865" s="10" t="s">
        <v>16986</v>
      </c>
      <c r="B13865" s="4" t="s">
        <v>20179</v>
      </c>
      <c r="C13865" s="10" t="s">
        <v>20180</v>
      </c>
      <c r="D13865" s="10" t="s">
        <v>2585</v>
      </c>
      <c r="E13865" s="10" t="s">
        <v>2586</v>
      </c>
      <c r="F13865" s="11">
        <v>10.24</v>
      </c>
      <c r="H13865" s="12">
        <v>0.1</v>
      </c>
      <c r="I13865" s="11">
        <v>9.2899999999999991</v>
      </c>
    </row>
    <row r="13866" spans="1:9" x14ac:dyDescent="0.3">
      <c r="A13866" s="10" t="s">
        <v>16986</v>
      </c>
      <c r="B13866" s="4" t="s">
        <v>20181</v>
      </c>
      <c r="C13866" s="10" t="s">
        <v>20182</v>
      </c>
      <c r="D13866" s="10" t="s">
        <v>2585</v>
      </c>
      <c r="E13866" s="10" t="s">
        <v>2586</v>
      </c>
      <c r="F13866" s="11">
        <v>10.24</v>
      </c>
      <c r="H13866" s="12">
        <v>0.1</v>
      </c>
      <c r="I13866" s="11">
        <v>9.2899999999999991</v>
      </c>
    </row>
    <row r="13867" spans="1:9" x14ac:dyDescent="0.3">
      <c r="A13867" s="10" t="s">
        <v>16986</v>
      </c>
      <c r="B13867" s="4" t="s">
        <v>20183</v>
      </c>
      <c r="C13867" s="10" t="s">
        <v>20184</v>
      </c>
      <c r="D13867" s="10" t="s">
        <v>2585</v>
      </c>
      <c r="E13867" s="10" t="s">
        <v>2586</v>
      </c>
      <c r="F13867" s="11">
        <v>10.24</v>
      </c>
      <c r="H13867" s="12">
        <v>0.1</v>
      </c>
      <c r="I13867" s="11">
        <v>9.2899999999999991</v>
      </c>
    </row>
    <row r="13868" spans="1:9" x14ac:dyDescent="0.3">
      <c r="A13868" s="10" t="s">
        <v>16986</v>
      </c>
      <c r="B13868" s="4" t="s">
        <v>20185</v>
      </c>
      <c r="C13868" s="10" t="s">
        <v>20186</v>
      </c>
      <c r="D13868" s="10" t="s">
        <v>2585</v>
      </c>
      <c r="E13868" s="10" t="s">
        <v>2586</v>
      </c>
      <c r="F13868" s="11">
        <v>18.989999999999998</v>
      </c>
      <c r="H13868" s="12">
        <v>0.1</v>
      </c>
      <c r="I13868" s="11">
        <v>17.22</v>
      </c>
    </row>
    <row r="13869" spans="1:9" x14ac:dyDescent="0.3">
      <c r="A13869" s="10" t="s">
        <v>16986</v>
      </c>
      <c r="B13869" s="4" t="s">
        <v>20187</v>
      </c>
      <c r="C13869" s="10" t="s">
        <v>20188</v>
      </c>
      <c r="D13869" s="10" t="s">
        <v>2585</v>
      </c>
      <c r="E13869" s="10" t="s">
        <v>2586</v>
      </c>
      <c r="F13869" s="11">
        <v>8.19</v>
      </c>
      <c r="H13869" s="12">
        <v>0.1</v>
      </c>
      <c r="I13869" s="11">
        <v>7.43</v>
      </c>
    </row>
    <row r="13870" spans="1:9" x14ac:dyDescent="0.3">
      <c r="A13870" s="10" t="s">
        <v>16986</v>
      </c>
      <c r="B13870" s="4" t="s">
        <v>20189</v>
      </c>
      <c r="C13870" s="10" t="s">
        <v>20190</v>
      </c>
      <c r="D13870" s="10" t="s">
        <v>2585</v>
      </c>
      <c r="E13870" s="10" t="s">
        <v>2586</v>
      </c>
      <c r="F13870" s="11">
        <v>8.19</v>
      </c>
      <c r="H13870" s="12">
        <v>0.1</v>
      </c>
      <c r="I13870" s="11">
        <v>7.43</v>
      </c>
    </row>
    <row r="13871" spans="1:9" x14ac:dyDescent="0.3">
      <c r="A13871" s="10" t="s">
        <v>16986</v>
      </c>
      <c r="B13871" s="4" t="s">
        <v>20191</v>
      </c>
      <c r="C13871" s="10" t="s">
        <v>20192</v>
      </c>
      <c r="D13871" s="10" t="s">
        <v>2585</v>
      </c>
      <c r="E13871" s="10" t="s">
        <v>2586</v>
      </c>
      <c r="F13871" s="11">
        <v>8.19</v>
      </c>
      <c r="H13871" s="12">
        <v>0.1</v>
      </c>
      <c r="I13871" s="11">
        <v>7.43</v>
      </c>
    </row>
    <row r="13872" spans="1:9" x14ac:dyDescent="0.3">
      <c r="A13872" s="10" t="s">
        <v>16986</v>
      </c>
      <c r="B13872" s="4" t="s">
        <v>20193</v>
      </c>
      <c r="C13872" s="10" t="s">
        <v>20194</v>
      </c>
      <c r="D13872" s="10" t="s">
        <v>2585</v>
      </c>
      <c r="E13872" s="10" t="s">
        <v>2586</v>
      </c>
      <c r="F13872" s="11">
        <v>17.41</v>
      </c>
      <c r="H13872" s="12">
        <v>0.1</v>
      </c>
      <c r="I13872" s="11">
        <v>15.79</v>
      </c>
    </row>
    <row r="13873" spans="1:9" x14ac:dyDescent="0.3">
      <c r="A13873" s="10" t="s">
        <v>16986</v>
      </c>
      <c r="B13873" s="4" t="s">
        <v>20195</v>
      </c>
      <c r="C13873" s="10" t="s">
        <v>20196</v>
      </c>
      <c r="D13873" s="10" t="s">
        <v>2585</v>
      </c>
      <c r="E13873" s="10" t="s">
        <v>2586</v>
      </c>
      <c r="F13873" s="11">
        <v>9.2100000000000009</v>
      </c>
      <c r="H13873" s="12">
        <v>0.1</v>
      </c>
      <c r="I13873" s="11">
        <v>8.35</v>
      </c>
    </row>
    <row r="13874" spans="1:9" x14ac:dyDescent="0.3">
      <c r="A13874" s="10" t="s">
        <v>16986</v>
      </c>
      <c r="B13874" s="4" t="s">
        <v>20197</v>
      </c>
      <c r="C13874" s="10" t="s">
        <v>20198</v>
      </c>
      <c r="D13874" s="10" t="s">
        <v>2585</v>
      </c>
      <c r="E13874" s="10" t="s">
        <v>2586</v>
      </c>
      <c r="F13874" s="11">
        <v>9.2100000000000009</v>
      </c>
      <c r="H13874" s="12">
        <v>0.1</v>
      </c>
      <c r="I13874" s="11">
        <v>8.35</v>
      </c>
    </row>
    <row r="13875" spans="1:9" x14ac:dyDescent="0.3">
      <c r="A13875" s="10" t="s">
        <v>16986</v>
      </c>
      <c r="B13875" s="4" t="s">
        <v>20199</v>
      </c>
      <c r="C13875" s="10" t="s">
        <v>20200</v>
      </c>
      <c r="D13875" s="10" t="s">
        <v>2585</v>
      </c>
      <c r="E13875" s="10" t="s">
        <v>2586</v>
      </c>
      <c r="F13875" s="11">
        <v>9.2100000000000009</v>
      </c>
      <c r="H13875" s="12">
        <v>0.1</v>
      </c>
      <c r="I13875" s="11">
        <v>8.35</v>
      </c>
    </row>
    <row r="13876" spans="1:9" x14ac:dyDescent="0.3">
      <c r="A13876" s="10" t="s">
        <v>16986</v>
      </c>
      <c r="B13876" s="4" t="s">
        <v>20201</v>
      </c>
      <c r="C13876" s="10" t="s">
        <v>20202</v>
      </c>
      <c r="D13876" s="10" t="s">
        <v>2585</v>
      </c>
      <c r="E13876" s="10" t="s">
        <v>2586</v>
      </c>
      <c r="F13876" s="11">
        <v>9.2100000000000009</v>
      </c>
      <c r="H13876" s="12">
        <v>0.1</v>
      </c>
      <c r="I13876" s="11">
        <v>8.35</v>
      </c>
    </row>
    <row r="13877" spans="1:9" x14ac:dyDescent="0.3">
      <c r="A13877" s="10" t="s">
        <v>16986</v>
      </c>
      <c r="B13877" s="4" t="s">
        <v>20203</v>
      </c>
      <c r="C13877" s="10" t="s">
        <v>20204</v>
      </c>
      <c r="D13877" s="10" t="s">
        <v>2585</v>
      </c>
      <c r="E13877" s="10" t="s">
        <v>2586</v>
      </c>
      <c r="F13877" s="11">
        <v>9.2100000000000009</v>
      </c>
      <c r="H13877" s="12">
        <v>0.1</v>
      </c>
      <c r="I13877" s="11">
        <v>8.35</v>
      </c>
    </row>
    <row r="13878" spans="1:9" x14ac:dyDescent="0.3">
      <c r="A13878" s="10" t="s">
        <v>16986</v>
      </c>
      <c r="B13878" s="4" t="s">
        <v>20205</v>
      </c>
      <c r="C13878" s="10" t="s">
        <v>20206</v>
      </c>
      <c r="D13878" s="10" t="s">
        <v>2585</v>
      </c>
      <c r="E13878" s="10" t="s">
        <v>2586</v>
      </c>
      <c r="F13878" s="11">
        <v>9.2100000000000009</v>
      </c>
      <c r="H13878" s="12">
        <v>0.1</v>
      </c>
      <c r="I13878" s="11">
        <v>8.35</v>
      </c>
    </row>
    <row r="13879" spans="1:9" x14ac:dyDescent="0.3">
      <c r="A13879" s="10" t="s">
        <v>16986</v>
      </c>
      <c r="B13879" s="4" t="s">
        <v>20207</v>
      </c>
      <c r="C13879" s="10" t="s">
        <v>20208</v>
      </c>
      <c r="D13879" s="10" t="s">
        <v>2585</v>
      </c>
      <c r="E13879" s="10" t="s">
        <v>2586</v>
      </c>
      <c r="F13879" s="11">
        <v>9.2100000000000009</v>
      </c>
      <c r="H13879" s="12">
        <v>0.1</v>
      </c>
      <c r="I13879" s="11">
        <v>8.35</v>
      </c>
    </row>
    <row r="13880" spans="1:9" x14ac:dyDescent="0.3">
      <c r="A13880" s="10" t="s">
        <v>16986</v>
      </c>
      <c r="B13880" s="4" t="s">
        <v>20209</v>
      </c>
      <c r="C13880" s="10" t="s">
        <v>20210</v>
      </c>
      <c r="D13880" s="10" t="s">
        <v>2585</v>
      </c>
      <c r="E13880" s="10" t="s">
        <v>2586</v>
      </c>
      <c r="F13880" s="11">
        <v>9.2100000000000009</v>
      </c>
      <c r="H13880" s="12">
        <v>0.1</v>
      </c>
      <c r="I13880" s="11">
        <v>8.35</v>
      </c>
    </row>
    <row r="13881" spans="1:9" x14ac:dyDescent="0.3">
      <c r="A13881" s="10" t="s">
        <v>16986</v>
      </c>
      <c r="B13881" s="4" t="s">
        <v>20211</v>
      </c>
      <c r="C13881" s="10" t="s">
        <v>20212</v>
      </c>
      <c r="D13881" s="10" t="s">
        <v>2585</v>
      </c>
      <c r="E13881" s="10" t="s">
        <v>2586</v>
      </c>
      <c r="F13881" s="11">
        <v>9.2100000000000009</v>
      </c>
      <c r="H13881" s="12">
        <v>0.1</v>
      </c>
      <c r="I13881" s="11">
        <v>8.35</v>
      </c>
    </row>
    <row r="13882" spans="1:9" x14ac:dyDescent="0.3">
      <c r="A13882" s="10" t="s">
        <v>16986</v>
      </c>
      <c r="B13882" s="4" t="s">
        <v>20213</v>
      </c>
      <c r="C13882" s="10" t="s">
        <v>20214</v>
      </c>
      <c r="D13882" s="10" t="s">
        <v>2585</v>
      </c>
      <c r="E13882" s="10" t="s">
        <v>2586</v>
      </c>
      <c r="F13882" s="11">
        <v>9.2100000000000009</v>
      </c>
      <c r="H13882" s="12">
        <v>0.1</v>
      </c>
      <c r="I13882" s="11">
        <v>8.35</v>
      </c>
    </row>
    <row r="13883" spans="1:9" x14ac:dyDescent="0.3">
      <c r="A13883" s="10" t="s">
        <v>16986</v>
      </c>
      <c r="B13883" s="4" t="s">
        <v>20215</v>
      </c>
      <c r="C13883" s="10" t="s">
        <v>20216</v>
      </c>
      <c r="D13883" s="10" t="s">
        <v>2585</v>
      </c>
      <c r="E13883" s="10" t="s">
        <v>2586</v>
      </c>
      <c r="F13883" s="11">
        <v>10.24</v>
      </c>
      <c r="H13883" s="12">
        <v>0.1</v>
      </c>
      <c r="I13883" s="11">
        <v>9.2899999999999991</v>
      </c>
    </row>
    <row r="13884" spans="1:9" x14ac:dyDescent="0.3">
      <c r="A13884" s="10" t="s">
        <v>16986</v>
      </c>
      <c r="B13884" s="4" t="s">
        <v>20217</v>
      </c>
      <c r="C13884" s="10" t="s">
        <v>20218</v>
      </c>
      <c r="D13884" s="10" t="s">
        <v>2585</v>
      </c>
      <c r="E13884" s="10" t="s">
        <v>2586</v>
      </c>
      <c r="F13884" s="11">
        <v>19.989999999999998</v>
      </c>
      <c r="H13884" s="12">
        <v>0.1</v>
      </c>
      <c r="I13884" s="11">
        <v>18.13</v>
      </c>
    </row>
    <row r="13885" spans="1:9" x14ac:dyDescent="0.3">
      <c r="A13885" s="10" t="s">
        <v>16986</v>
      </c>
      <c r="B13885" s="4" t="s">
        <v>20219</v>
      </c>
      <c r="C13885" s="10" t="s">
        <v>20220</v>
      </c>
      <c r="D13885" s="10" t="s">
        <v>2585</v>
      </c>
      <c r="E13885" s="10" t="s">
        <v>2586</v>
      </c>
      <c r="F13885" s="11">
        <v>17.989999999999998</v>
      </c>
      <c r="H13885" s="12">
        <v>0.1</v>
      </c>
      <c r="I13885" s="11">
        <v>16.309999999999999</v>
      </c>
    </row>
    <row r="13886" spans="1:9" x14ac:dyDescent="0.3">
      <c r="A13886" s="10" t="s">
        <v>16986</v>
      </c>
      <c r="B13886" s="4" t="s">
        <v>20221</v>
      </c>
      <c r="C13886" s="10" t="s">
        <v>20222</v>
      </c>
      <c r="D13886" s="10" t="s">
        <v>2585</v>
      </c>
      <c r="E13886" s="10" t="s">
        <v>2586</v>
      </c>
      <c r="F13886" s="11">
        <v>17.989999999999998</v>
      </c>
      <c r="H13886" s="12">
        <v>0.1</v>
      </c>
      <c r="I13886" s="11">
        <v>16.309999999999999</v>
      </c>
    </row>
    <row r="13887" spans="1:9" x14ac:dyDescent="0.3">
      <c r="A13887" s="10" t="s">
        <v>16986</v>
      </c>
      <c r="B13887" s="4" t="s">
        <v>20223</v>
      </c>
      <c r="C13887" s="10" t="s">
        <v>20224</v>
      </c>
      <c r="D13887" s="10" t="s">
        <v>2585</v>
      </c>
      <c r="E13887" s="10" t="s">
        <v>2586</v>
      </c>
      <c r="F13887" s="11">
        <v>17.989999999999998</v>
      </c>
      <c r="H13887" s="12">
        <v>0.1</v>
      </c>
      <c r="I13887" s="11">
        <v>16.309999999999999</v>
      </c>
    </row>
    <row r="13888" spans="1:9" x14ac:dyDescent="0.3">
      <c r="A13888" s="10" t="s">
        <v>16986</v>
      </c>
      <c r="B13888" s="4" t="s">
        <v>20225</v>
      </c>
      <c r="C13888" s="10" t="s">
        <v>20226</v>
      </c>
      <c r="D13888" s="10" t="s">
        <v>2585</v>
      </c>
      <c r="E13888" s="10" t="s">
        <v>2586</v>
      </c>
      <c r="F13888" s="11">
        <v>17.41</v>
      </c>
      <c r="H13888" s="12">
        <v>0.1</v>
      </c>
      <c r="I13888" s="11">
        <v>15.79</v>
      </c>
    </row>
    <row r="13889" spans="1:9" x14ac:dyDescent="0.3">
      <c r="A13889" s="10" t="s">
        <v>16986</v>
      </c>
      <c r="B13889" s="4" t="s">
        <v>20227</v>
      </c>
      <c r="C13889" s="10" t="s">
        <v>20228</v>
      </c>
      <c r="D13889" s="10" t="s">
        <v>2585</v>
      </c>
      <c r="E13889" s="10" t="s">
        <v>2586</v>
      </c>
      <c r="F13889" s="11">
        <v>17.41</v>
      </c>
      <c r="H13889" s="12">
        <v>0.1</v>
      </c>
      <c r="I13889" s="11">
        <v>15.79</v>
      </c>
    </row>
    <row r="13890" spans="1:9" x14ac:dyDescent="0.3">
      <c r="A13890" s="10" t="s">
        <v>16986</v>
      </c>
      <c r="B13890" s="4" t="s">
        <v>20229</v>
      </c>
      <c r="C13890" s="10" t="s">
        <v>20230</v>
      </c>
      <c r="D13890" s="10" t="s">
        <v>2585</v>
      </c>
      <c r="E13890" s="10" t="s">
        <v>2586</v>
      </c>
      <c r="F13890" s="11">
        <v>8.19</v>
      </c>
      <c r="H13890" s="12">
        <v>0.1</v>
      </c>
      <c r="I13890" s="11">
        <v>7.43</v>
      </c>
    </row>
    <row r="13891" spans="1:9" x14ac:dyDescent="0.3">
      <c r="A13891" s="10" t="s">
        <v>16986</v>
      </c>
      <c r="B13891" s="4" t="s">
        <v>20231</v>
      </c>
      <c r="C13891" s="10" t="s">
        <v>20232</v>
      </c>
      <c r="D13891" s="10" t="s">
        <v>2585</v>
      </c>
      <c r="E13891" s="10" t="s">
        <v>2586</v>
      </c>
      <c r="F13891" s="11">
        <v>19.46</v>
      </c>
      <c r="H13891" s="12">
        <v>0.1</v>
      </c>
      <c r="I13891" s="11">
        <v>17.649999999999999</v>
      </c>
    </row>
    <row r="13892" spans="1:9" x14ac:dyDescent="0.3">
      <c r="A13892" s="10" t="s">
        <v>16986</v>
      </c>
      <c r="B13892" s="4" t="s">
        <v>20233</v>
      </c>
      <c r="C13892" s="10" t="s">
        <v>20234</v>
      </c>
      <c r="D13892" s="10" t="s">
        <v>2585</v>
      </c>
      <c r="E13892" s="10" t="s">
        <v>2586</v>
      </c>
      <c r="F13892" s="11">
        <v>19.46</v>
      </c>
      <c r="H13892" s="12">
        <v>0.1</v>
      </c>
      <c r="I13892" s="11">
        <v>17.649999999999999</v>
      </c>
    </row>
    <row r="13893" spans="1:9" x14ac:dyDescent="0.3">
      <c r="A13893" s="10" t="s">
        <v>16986</v>
      </c>
      <c r="B13893" s="4" t="s">
        <v>20235</v>
      </c>
      <c r="C13893" s="10" t="s">
        <v>20236</v>
      </c>
      <c r="D13893" s="10" t="s">
        <v>2908</v>
      </c>
      <c r="E13893" s="10" t="s">
        <v>2586</v>
      </c>
      <c r="F13893" s="11">
        <v>19.46</v>
      </c>
      <c r="H13893" s="12">
        <v>0.1</v>
      </c>
      <c r="I13893" s="11">
        <v>17.649999999999999</v>
      </c>
    </row>
    <row r="13894" spans="1:9" x14ac:dyDescent="0.3">
      <c r="A13894" s="10" t="s">
        <v>16986</v>
      </c>
      <c r="B13894" s="4" t="s">
        <v>20237</v>
      </c>
      <c r="C13894" s="10" t="s">
        <v>20238</v>
      </c>
      <c r="D13894" s="10" t="s">
        <v>2908</v>
      </c>
      <c r="E13894" s="10" t="s">
        <v>2586</v>
      </c>
      <c r="F13894" s="11">
        <v>18.440000000000001</v>
      </c>
      <c r="H13894" s="12">
        <v>0.1</v>
      </c>
      <c r="I13894" s="11">
        <v>16.72</v>
      </c>
    </row>
    <row r="13895" spans="1:9" x14ac:dyDescent="0.3">
      <c r="A13895" s="10" t="s">
        <v>16986</v>
      </c>
      <c r="B13895" s="4" t="s">
        <v>20239</v>
      </c>
      <c r="C13895" s="10" t="s">
        <v>20240</v>
      </c>
      <c r="D13895" s="10" t="s">
        <v>2585</v>
      </c>
      <c r="E13895" s="10" t="s">
        <v>2586</v>
      </c>
      <c r="F13895" s="11">
        <v>6.99</v>
      </c>
      <c r="H13895" s="12">
        <v>0.1</v>
      </c>
      <c r="I13895" s="11">
        <v>6.34</v>
      </c>
    </row>
    <row r="13896" spans="1:9" x14ac:dyDescent="0.3">
      <c r="A13896" s="10" t="s">
        <v>16986</v>
      </c>
      <c r="B13896" s="4" t="s">
        <v>20241</v>
      </c>
      <c r="C13896" s="10" t="s">
        <v>20242</v>
      </c>
      <c r="D13896" s="10" t="s">
        <v>2908</v>
      </c>
      <c r="E13896" s="10" t="s">
        <v>2586</v>
      </c>
      <c r="F13896" s="11">
        <v>18.440000000000001</v>
      </c>
      <c r="H13896" s="12">
        <v>0.1</v>
      </c>
      <c r="I13896" s="11">
        <v>16.72</v>
      </c>
    </row>
    <row r="13897" spans="1:9" x14ac:dyDescent="0.3">
      <c r="A13897" s="10" t="s">
        <v>16986</v>
      </c>
      <c r="B13897" s="4" t="s">
        <v>20243</v>
      </c>
      <c r="C13897" s="10" t="s">
        <v>20244</v>
      </c>
      <c r="D13897" s="10" t="s">
        <v>2585</v>
      </c>
      <c r="E13897" s="10" t="s">
        <v>2586</v>
      </c>
      <c r="F13897" s="11">
        <v>9.2100000000000009</v>
      </c>
      <c r="H13897" s="12">
        <v>0.1</v>
      </c>
      <c r="I13897" s="11">
        <v>8.35</v>
      </c>
    </row>
    <row r="13898" spans="1:9" x14ac:dyDescent="0.3">
      <c r="A13898" s="10" t="s">
        <v>16986</v>
      </c>
      <c r="B13898" s="4" t="s">
        <v>20245</v>
      </c>
      <c r="C13898" s="10" t="s">
        <v>20246</v>
      </c>
      <c r="D13898" s="10" t="s">
        <v>2585</v>
      </c>
      <c r="E13898" s="10" t="s">
        <v>2586</v>
      </c>
      <c r="F13898" s="11">
        <v>9.2100000000000009</v>
      </c>
      <c r="H13898" s="12">
        <v>0.1</v>
      </c>
      <c r="I13898" s="11">
        <v>8.35</v>
      </c>
    </row>
    <row r="13899" spans="1:9" x14ac:dyDescent="0.3">
      <c r="A13899" s="10" t="s">
        <v>16986</v>
      </c>
      <c r="B13899" s="4" t="s">
        <v>20247</v>
      </c>
      <c r="C13899" s="10" t="s">
        <v>20248</v>
      </c>
      <c r="D13899" s="10" t="s">
        <v>2585</v>
      </c>
      <c r="E13899" s="10" t="s">
        <v>2586</v>
      </c>
      <c r="F13899" s="11">
        <v>9.2100000000000009</v>
      </c>
      <c r="H13899" s="12">
        <v>0.1</v>
      </c>
      <c r="I13899" s="11">
        <v>8.35</v>
      </c>
    </row>
    <row r="13900" spans="1:9" x14ac:dyDescent="0.3">
      <c r="A13900" s="10" t="s">
        <v>16986</v>
      </c>
      <c r="B13900" s="4" t="s">
        <v>20249</v>
      </c>
      <c r="C13900" s="10" t="s">
        <v>20250</v>
      </c>
      <c r="D13900" s="10" t="s">
        <v>2585</v>
      </c>
      <c r="E13900" s="10" t="s">
        <v>2586</v>
      </c>
      <c r="F13900" s="11">
        <v>18.440000000000001</v>
      </c>
      <c r="H13900" s="12">
        <v>0.1</v>
      </c>
      <c r="I13900" s="11">
        <v>16.72</v>
      </c>
    </row>
    <row r="13901" spans="1:9" x14ac:dyDescent="0.3">
      <c r="A13901" s="10" t="s">
        <v>16986</v>
      </c>
      <c r="B13901" s="4" t="s">
        <v>20251</v>
      </c>
      <c r="C13901" s="10" t="s">
        <v>20252</v>
      </c>
      <c r="D13901" s="10" t="s">
        <v>2585</v>
      </c>
      <c r="E13901" s="10" t="s">
        <v>2586</v>
      </c>
      <c r="F13901" s="11">
        <v>11.99</v>
      </c>
      <c r="H13901" s="12">
        <v>0.1</v>
      </c>
      <c r="I13901" s="11">
        <v>10.87</v>
      </c>
    </row>
    <row r="13902" spans="1:9" x14ac:dyDescent="0.3">
      <c r="A13902" s="10" t="s">
        <v>16986</v>
      </c>
      <c r="B13902" s="4" t="s">
        <v>20253</v>
      </c>
      <c r="C13902" s="10" t="s">
        <v>20254</v>
      </c>
      <c r="D13902" s="10" t="s">
        <v>2585</v>
      </c>
      <c r="E13902" s="10" t="s">
        <v>2586</v>
      </c>
      <c r="F13902" s="11">
        <v>11.99</v>
      </c>
      <c r="H13902" s="12">
        <v>0.1</v>
      </c>
      <c r="I13902" s="11">
        <v>10.87</v>
      </c>
    </row>
    <row r="13903" spans="1:9" x14ac:dyDescent="0.3">
      <c r="A13903" s="10" t="s">
        <v>16986</v>
      </c>
      <c r="B13903" s="4" t="s">
        <v>20255</v>
      </c>
      <c r="C13903" s="10" t="s">
        <v>20256</v>
      </c>
      <c r="D13903" s="10" t="s">
        <v>2585</v>
      </c>
      <c r="E13903" s="10" t="s">
        <v>2586</v>
      </c>
      <c r="F13903" s="11">
        <v>11.99</v>
      </c>
      <c r="H13903" s="12">
        <v>0.1</v>
      </c>
      <c r="I13903" s="11">
        <v>10.87</v>
      </c>
    </row>
    <row r="13904" spans="1:9" x14ac:dyDescent="0.3">
      <c r="A13904" s="10" t="s">
        <v>16986</v>
      </c>
      <c r="B13904" s="4" t="s">
        <v>20257</v>
      </c>
      <c r="C13904" s="10" t="s">
        <v>20258</v>
      </c>
      <c r="D13904" s="10" t="s">
        <v>2585</v>
      </c>
      <c r="E13904" s="10" t="s">
        <v>2586</v>
      </c>
      <c r="F13904" s="11">
        <v>18.440000000000001</v>
      </c>
      <c r="H13904" s="12">
        <v>0.1</v>
      </c>
      <c r="I13904" s="11">
        <v>16.72</v>
      </c>
    </row>
    <row r="13905" spans="1:9" x14ac:dyDescent="0.3">
      <c r="A13905" s="10" t="s">
        <v>16986</v>
      </c>
      <c r="B13905" s="4" t="s">
        <v>20259</v>
      </c>
      <c r="C13905" s="10" t="s">
        <v>20260</v>
      </c>
      <c r="D13905" s="10" t="s">
        <v>2585</v>
      </c>
      <c r="E13905" s="10" t="s">
        <v>2586</v>
      </c>
      <c r="F13905" s="11">
        <v>18.440000000000001</v>
      </c>
      <c r="H13905" s="12">
        <v>0.1</v>
      </c>
      <c r="I13905" s="11">
        <v>16.72</v>
      </c>
    </row>
    <row r="13906" spans="1:9" x14ac:dyDescent="0.3">
      <c r="A13906" s="10" t="s">
        <v>16986</v>
      </c>
      <c r="B13906" s="4" t="s">
        <v>20261</v>
      </c>
      <c r="C13906" s="10" t="s">
        <v>20262</v>
      </c>
      <c r="D13906" s="10" t="s">
        <v>2585</v>
      </c>
      <c r="E13906" s="10" t="s">
        <v>2586</v>
      </c>
      <c r="F13906" s="11">
        <v>18.440000000000001</v>
      </c>
      <c r="H13906" s="12">
        <v>0.1</v>
      </c>
      <c r="I13906" s="11">
        <v>16.72</v>
      </c>
    </row>
    <row r="13907" spans="1:9" x14ac:dyDescent="0.3">
      <c r="A13907" s="10" t="s">
        <v>16986</v>
      </c>
      <c r="B13907" s="4" t="s">
        <v>20263</v>
      </c>
      <c r="C13907" s="10" t="s">
        <v>20264</v>
      </c>
      <c r="D13907" s="10" t="s">
        <v>2585</v>
      </c>
      <c r="E13907" s="10" t="s">
        <v>2586</v>
      </c>
      <c r="F13907" s="11">
        <v>7.99</v>
      </c>
      <c r="H13907" s="12">
        <v>0.1</v>
      </c>
      <c r="I13907" s="11">
        <v>7.24</v>
      </c>
    </row>
    <row r="13908" spans="1:9" x14ac:dyDescent="0.3">
      <c r="A13908" s="10" t="s">
        <v>16986</v>
      </c>
      <c r="B13908" s="4" t="s">
        <v>20265</v>
      </c>
      <c r="C13908" s="10" t="s">
        <v>20266</v>
      </c>
      <c r="D13908" s="10" t="s">
        <v>2585</v>
      </c>
      <c r="E13908" s="10" t="s">
        <v>2586</v>
      </c>
      <c r="F13908" s="11">
        <v>19.46</v>
      </c>
      <c r="H13908" s="12">
        <v>0.1</v>
      </c>
      <c r="I13908" s="11">
        <v>17.649999999999999</v>
      </c>
    </row>
    <row r="13909" spans="1:9" x14ac:dyDescent="0.3">
      <c r="A13909" s="10" t="s">
        <v>16986</v>
      </c>
      <c r="B13909" s="4" t="s">
        <v>20267</v>
      </c>
      <c r="C13909" s="10" t="s">
        <v>20268</v>
      </c>
      <c r="D13909" s="10" t="s">
        <v>2585</v>
      </c>
      <c r="E13909" s="10" t="s">
        <v>2586</v>
      </c>
      <c r="F13909" s="11">
        <v>8.19</v>
      </c>
      <c r="H13909" s="12">
        <v>0.1</v>
      </c>
      <c r="I13909" s="11">
        <v>7.43</v>
      </c>
    </row>
    <row r="13910" spans="1:9" x14ac:dyDescent="0.3">
      <c r="A13910" s="10" t="s">
        <v>16986</v>
      </c>
      <c r="B13910" s="4" t="s">
        <v>20269</v>
      </c>
      <c r="C13910" s="10" t="s">
        <v>20270</v>
      </c>
      <c r="D13910" s="10" t="s">
        <v>2585</v>
      </c>
      <c r="E13910" s="10" t="s">
        <v>2586</v>
      </c>
      <c r="F13910" s="11">
        <v>8.19</v>
      </c>
      <c r="H13910" s="12">
        <v>0.1</v>
      </c>
      <c r="I13910" s="11">
        <v>7.43</v>
      </c>
    </row>
    <row r="13911" spans="1:9" x14ac:dyDescent="0.3">
      <c r="A13911" s="10" t="s">
        <v>16986</v>
      </c>
      <c r="B13911" s="4" t="s">
        <v>20271</v>
      </c>
      <c r="C13911" s="10" t="s">
        <v>20272</v>
      </c>
      <c r="D13911" s="10" t="s">
        <v>2585</v>
      </c>
      <c r="E13911" s="10" t="s">
        <v>2586</v>
      </c>
      <c r="F13911" s="11">
        <v>8.19</v>
      </c>
      <c r="H13911" s="12">
        <v>0.1</v>
      </c>
      <c r="I13911" s="11">
        <v>7.43</v>
      </c>
    </row>
    <row r="13912" spans="1:9" x14ac:dyDescent="0.3">
      <c r="A13912" s="10" t="s">
        <v>16986</v>
      </c>
      <c r="B13912" s="4" t="s">
        <v>20273</v>
      </c>
      <c r="C13912" s="10" t="s">
        <v>20274</v>
      </c>
      <c r="D13912" s="10" t="s">
        <v>2585</v>
      </c>
      <c r="E13912" s="10" t="s">
        <v>2586</v>
      </c>
      <c r="F13912" s="11">
        <v>8.19</v>
      </c>
      <c r="H13912" s="12">
        <v>0.1</v>
      </c>
      <c r="I13912" s="11">
        <v>7.43</v>
      </c>
    </row>
    <row r="13913" spans="1:9" x14ac:dyDescent="0.3">
      <c r="A13913" s="10" t="s">
        <v>16986</v>
      </c>
      <c r="B13913" s="4" t="s">
        <v>20275</v>
      </c>
      <c r="C13913" s="10" t="s">
        <v>20276</v>
      </c>
      <c r="D13913" s="10" t="s">
        <v>2585</v>
      </c>
      <c r="E13913" s="10" t="s">
        <v>2586</v>
      </c>
      <c r="F13913" s="11">
        <v>8.19</v>
      </c>
      <c r="H13913" s="12">
        <v>0.1</v>
      </c>
      <c r="I13913" s="11">
        <v>7.43</v>
      </c>
    </row>
    <row r="13914" spans="1:9" x14ac:dyDescent="0.3">
      <c r="A13914" s="10" t="s">
        <v>16986</v>
      </c>
      <c r="B13914" s="4" t="s">
        <v>20277</v>
      </c>
      <c r="C13914" s="10" t="s">
        <v>20278</v>
      </c>
      <c r="D13914" s="10" t="s">
        <v>2642</v>
      </c>
      <c r="E13914" s="10" t="s">
        <v>2586</v>
      </c>
      <c r="F13914" s="11">
        <v>8.19</v>
      </c>
      <c r="H13914" s="12">
        <v>0.1</v>
      </c>
      <c r="I13914" s="11">
        <v>7.43</v>
      </c>
    </row>
    <row r="13915" spans="1:9" x14ac:dyDescent="0.3">
      <c r="A13915" s="10" t="s">
        <v>16986</v>
      </c>
      <c r="B13915" s="4" t="s">
        <v>20279</v>
      </c>
      <c r="C13915" s="10" t="s">
        <v>20280</v>
      </c>
      <c r="D13915" s="10" t="s">
        <v>2585</v>
      </c>
      <c r="E13915" s="10" t="s">
        <v>2586</v>
      </c>
      <c r="F13915" s="11">
        <v>12.29</v>
      </c>
      <c r="H13915" s="12">
        <v>0.1</v>
      </c>
      <c r="I13915" s="11">
        <v>11.14</v>
      </c>
    </row>
    <row r="13916" spans="1:9" x14ac:dyDescent="0.3">
      <c r="A13916" s="10" t="s">
        <v>16986</v>
      </c>
      <c r="B13916" s="4" t="s">
        <v>20281</v>
      </c>
      <c r="C13916" s="10" t="s">
        <v>20282</v>
      </c>
      <c r="D13916" s="10" t="s">
        <v>2585</v>
      </c>
      <c r="E13916" s="10" t="s">
        <v>2586</v>
      </c>
      <c r="F13916" s="11">
        <v>12.29</v>
      </c>
      <c r="H13916" s="12">
        <v>0.1</v>
      </c>
      <c r="I13916" s="11">
        <v>11.14</v>
      </c>
    </row>
    <row r="13917" spans="1:9" x14ac:dyDescent="0.3">
      <c r="A13917" s="10" t="s">
        <v>16986</v>
      </c>
      <c r="B13917" s="4" t="s">
        <v>20283</v>
      </c>
      <c r="C13917" s="10" t="s">
        <v>20284</v>
      </c>
      <c r="D13917" s="10" t="s">
        <v>2585</v>
      </c>
      <c r="E13917" s="10" t="s">
        <v>2586</v>
      </c>
      <c r="F13917" s="11">
        <v>12.29</v>
      </c>
      <c r="H13917" s="12">
        <v>0.1</v>
      </c>
      <c r="I13917" s="11">
        <v>11.14</v>
      </c>
    </row>
    <row r="13918" spans="1:9" x14ac:dyDescent="0.3">
      <c r="A13918" s="10" t="s">
        <v>16986</v>
      </c>
      <c r="B13918" s="4" t="s">
        <v>20285</v>
      </c>
      <c r="C13918" s="10" t="s">
        <v>20286</v>
      </c>
      <c r="D13918" s="10" t="s">
        <v>2585</v>
      </c>
      <c r="E13918" s="10" t="s">
        <v>2586</v>
      </c>
      <c r="F13918" s="11">
        <v>12.29</v>
      </c>
      <c r="H13918" s="12">
        <v>0.1</v>
      </c>
      <c r="I13918" s="11">
        <v>11.14</v>
      </c>
    </row>
    <row r="13919" spans="1:9" x14ac:dyDescent="0.3">
      <c r="A13919" s="10" t="s">
        <v>16986</v>
      </c>
      <c r="B13919" s="4" t="s">
        <v>20287</v>
      </c>
      <c r="C13919" s="10" t="s">
        <v>20288</v>
      </c>
      <c r="D13919" s="10" t="s">
        <v>2585</v>
      </c>
      <c r="E13919" s="10" t="s">
        <v>2586</v>
      </c>
      <c r="F13919" s="11">
        <v>12.29</v>
      </c>
      <c r="H13919" s="12">
        <v>0.1</v>
      </c>
      <c r="I13919" s="11">
        <v>11.14</v>
      </c>
    </row>
    <row r="13920" spans="1:9" x14ac:dyDescent="0.3">
      <c r="A13920" s="10" t="s">
        <v>16986</v>
      </c>
      <c r="B13920" s="4" t="s">
        <v>20289</v>
      </c>
      <c r="C13920" s="10" t="s">
        <v>20290</v>
      </c>
      <c r="D13920" s="10" t="s">
        <v>2585</v>
      </c>
      <c r="E13920" s="10" t="s">
        <v>2586</v>
      </c>
      <c r="F13920" s="11">
        <v>12.29</v>
      </c>
      <c r="H13920" s="12">
        <v>0.1</v>
      </c>
      <c r="I13920" s="11">
        <v>11.14</v>
      </c>
    </row>
    <row r="13921" spans="1:9" x14ac:dyDescent="0.3">
      <c r="A13921" s="10" t="s">
        <v>16986</v>
      </c>
      <c r="B13921" s="4" t="s">
        <v>20291</v>
      </c>
      <c r="C13921" s="10" t="s">
        <v>20292</v>
      </c>
      <c r="D13921" s="10" t="s">
        <v>2908</v>
      </c>
      <c r="E13921" s="10" t="s">
        <v>2586</v>
      </c>
      <c r="F13921" s="11">
        <v>18.440000000000001</v>
      </c>
      <c r="H13921" s="12">
        <v>0.1</v>
      </c>
      <c r="I13921" s="11">
        <v>16.72</v>
      </c>
    </row>
    <row r="13922" spans="1:9" x14ac:dyDescent="0.3">
      <c r="A13922" s="10" t="s">
        <v>16986</v>
      </c>
      <c r="B13922" s="4" t="s">
        <v>20293</v>
      </c>
      <c r="C13922" s="10" t="s">
        <v>20294</v>
      </c>
      <c r="D13922" s="10" t="s">
        <v>2585</v>
      </c>
      <c r="E13922" s="10" t="s">
        <v>2586</v>
      </c>
      <c r="F13922" s="11">
        <v>12.99</v>
      </c>
      <c r="H13922" s="12">
        <v>0.1</v>
      </c>
      <c r="I13922" s="11">
        <v>11.78</v>
      </c>
    </row>
    <row r="13923" spans="1:9" x14ac:dyDescent="0.3">
      <c r="A13923" s="10" t="s">
        <v>16986</v>
      </c>
      <c r="B13923" s="4" t="s">
        <v>20295</v>
      </c>
      <c r="C13923" s="10" t="s">
        <v>20296</v>
      </c>
      <c r="D13923" s="10" t="s">
        <v>2585</v>
      </c>
      <c r="E13923" s="10" t="s">
        <v>2586</v>
      </c>
      <c r="F13923" s="11">
        <v>12.29</v>
      </c>
      <c r="H13923" s="12">
        <v>0.1</v>
      </c>
      <c r="I13923" s="11">
        <v>11.14</v>
      </c>
    </row>
    <row r="13924" spans="1:9" x14ac:dyDescent="0.3">
      <c r="A13924" s="10" t="s">
        <v>16986</v>
      </c>
      <c r="B13924" s="4" t="s">
        <v>20297</v>
      </c>
      <c r="C13924" s="10" t="s">
        <v>20298</v>
      </c>
      <c r="D13924" s="10" t="s">
        <v>2585</v>
      </c>
      <c r="E13924" s="10" t="s">
        <v>2586</v>
      </c>
      <c r="F13924" s="11">
        <v>19.46</v>
      </c>
      <c r="H13924" s="12">
        <v>0.1</v>
      </c>
      <c r="I13924" s="11">
        <v>17.649999999999999</v>
      </c>
    </row>
    <row r="13925" spans="1:9" x14ac:dyDescent="0.3">
      <c r="A13925" s="10" t="s">
        <v>16986</v>
      </c>
      <c r="B13925" s="4" t="s">
        <v>20299</v>
      </c>
      <c r="C13925" s="10" t="s">
        <v>20300</v>
      </c>
      <c r="D13925" s="10" t="s">
        <v>2585</v>
      </c>
      <c r="E13925" s="10" t="s">
        <v>2586</v>
      </c>
      <c r="F13925" s="11">
        <v>19.46</v>
      </c>
      <c r="H13925" s="12">
        <v>0.1</v>
      </c>
      <c r="I13925" s="11">
        <v>17.649999999999999</v>
      </c>
    </row>
    <row r="13926" spans="1:9" x14ac:dyDescent="0.3">
      <c r="A13926" s="10" t="s">
        <v>16986</v>
      </c>
      <c r="B13926" s="4" t="s">
        <v>20301</v>
      </c>
      <c r="C13926" s="10" t="s">
        <v>20302</v>
      </c>
      <c r="D13926" s="10" t="s">
        <v>2585</v>
      </c>
      <c r="E13926" s="10" t="s">
        <v>2586</v>
      </c>
      <c r="F13926" s="11">
        <v>19.46</v>
      </c>
      <c r="H13926" s="12">
        <v>0.1</v>
      </c>
      <c r="I13926" s="11">
        <v>17.649999999999999</v>
      </c>
    </row>
    <row r="13927" spans="1:9" x14ac:dyDescent="0.3">
      <c r="A13927" s="10" t="s">
        <v>16986</v>
      </c>
      <c r="B13927" s="4" t="s">
        <v>20303</v>
      </c>
      <c r="C13927" s="10" t="s">
        <v>20304</v>
      </c>
      <c r="D13927" s="10" t="s">
        <v>2585</v>
      </c>
      <c r="E13927" s="10" t="s">
        <v>2586</v>
      </c>
      <c r="F13927" s="11">
        <v>19.46</v>
      </c>
      <c r="H13927" s="12">
        <v>0.1</v>
      </c>
      <c r="I13927" s="11">
        <v>17.649999999999999</v>
      </c>
    </row>
    <row r="13928" spans="1:9" x14ac:dyDescent="0.3">
      <c r="A13928" s="10" t="s">
        <v>16986</v>
      </c>
      <c r="B13928" s="4" t="s">
        <v>20305</v>
      </c>
      <c r="C13928" s="10" t="s">
        <v>20306</v>
      </c>
      <c r="D13928" s="10" t="s">
        <v>2585</v>
      </c>
      <c r="E13928" s="10" t="s">
        <v>2586</v>
      </c>
      <c r="F13928" s="11">
        <v>19.46</v>
      </c>
      <c r="H13928" s="12">
        <v>0.1</v>
      </c>
      <c r="I13928" s="11">
        <v>17.649999999999999</v>
      </c>
    </row>
    <row r="13929" spans="1:9" x14ac:dyDescent="0.3">
      <c r="A13929" s="10" t="s">
        <v>16986</v>
      </c>
      <c r="B13929" s="4" t="s">
        <v>20307</v>
      </c>
      <c r="C13929" s="10" t="s">
        <v>20308</v>
      </c>
      <c r="D13929" s="10" t="s">
        <v>2585</v>
      </c>
      <c r="E13929" s="10" t="s">
        <v>2586</v>
      </c>
      <c r="F13929" s="11">
        <v>19.46</v>
      </c>
      <c r="H13929" s="12">
        <v>0.1</v>
      </c>
      <c r="I13929" s="11">
        <v>17.649999999999999</v>
      </c>
    </row>
    <row r="13930" spans="1:9" x14ac:dyDescent="0.3">
      <c r="A13930" s="10" t="s">
        <v>16986</v>
      </c>
      <c r="B13930" s="4" t="s">
        <v>20309</v>
      </c>
      <c r="C13930" s="10" t="s">
        <v>20310</v>
      </c>
      <c r="D13930" s="10" t="s">
        <v>2585</v>
      </c>
      <c r="E13930" s="10" t="s">
        <v>2586</v>
      </c>
      <c r="F13930" s="11">
        <v>19.46</v>
      </c>
      <c r="H13930" s="12">
        <v>0.1</v>
      </c>
      <c r="I13930" s="11">
        <v>17.649999999999999</v>
      </c>
    </row>
    <row r="13931" spans="1:9" x14ac:dyDescent="0.3">
      <c r="A13931" s="10" t="s">
        <v>16986</v>
      </c>
      <c r="B13931" s="4" t="s">
        <v>20311</v>
      </c>
      <c r="C13931" s="10" t="s">
        <v>20312</v>
      </c>
      <c r="D13931" s="10" t="s">
        <v>2585</v>
      </c>
      <c r="E13931" s="10" t="s">
        <v>2586</v>
      </c>
      <c r="F13931" s="11">
        <v>19.46</v>
      </c>
      <c r="H13931" s="12">
        <v>0.1</v>
      </c>
      <c r="I13931" s="11">
        <v>17.649999999999999</v>
      </c>
    </row>
    <row r="13932" spans="1:9" x14ac:dyDescent="0.3">
      <c r="A13932" s="10" t="s">
        <v>16986</v>
      </c>
      <c r="B13932" s="4" t="s">
        <v>20313</v>
      </c>
      <c r="C13932" s="10" t="s">
        <v>20314</v>
      </c>
      <c r="D13932" s="10" t="s">
        <v>2585</v>
      </c>
      <c r="E13932" s="10" t="s">
        <v>2586</v>
      </c>
      <c r="F13932" s="11">
        <v>19.46</v>
      </c>
      <c r="H13932" s="12">
        <v>0.1</v>
      </c>
      <c r="I13932" s="11">
        <v>17.649999999999999</v>
      </c>
    </row>
    <row r="13933" spans="1:9" x14ac:dyDescent="0.3">
      <c r="A13933" s="10" t="s">
        <v>16986</v>
      </c>
      <c r="B13933" s="4" t="s">
        <v>20315</v>
      </c>
      <c r="C13933" s="10" t="s">
        <v>20316</v>
      </c>
      <c r="D13933" s="10" t="s">
        <v>2585</v>
      </c>
      <c r="E13933" s="10" t="s">
        <v>2586</v>
      </c>
      <c r="F13933" s="11">
        <v>19.46</v>
      </c>
      <c r="H13933" s="12">
        <v>0.1</v>
      </c>
      <c r="I13933" s="11">
        <v>17.649999999999999</v>
      </c>
    </row>
    <row r="13934" spans="1:9" x14ac:dyDescent="0.3">
      <c r="A13934" s="10" t="s">
        <v>16986</v>
      </c>
      <c r="B13934" s="4" t="s">
        <v>20317</v>
      </c>
      <c r="C13934" s="10" t="s">
        <v>20318</v>
      </c>
      <c r="D13934" s="10" t="s">
        <v>2585</v>
      </c>
      <c r="E13934" s="10" t="s">
        <v>2586</v>
      </c>
      <c r="F13934" s="11">
        <v>6.99</v>
      </c>
      <c r="H13934" s="12">
        <v>0.1</v>
      </c>
      <c r="I13934" s="11">
        <v>6.34</v>
      </c>
    </row>
    <row r="13935" spans="1:9" x14ac:dyDescent="0.3">
      <c r="A13935" s="10" t="s">
        <v>16986</v>
      </c>
      <c r="B13935" s="4" t="s">
        <v>20319</v>
      </c>
      <c r="C13935" s="10" t="s">
        <v>20320</v>
      </c>
      <c r="D13935" s="10" t="s">
        <v>2585</v>
      </c>
      <c r="E13935" s="10" t="s">
        <v>2586</v>
      </c>
      <c r="F13935" s="11">
        <v>12.99</v>
      </c>
      <c r="H13935" s="12">
        <v>0.1</v>
      </c>
      <c r="I13935" s="11">
        <v>11.78</v>
      </c>
    </row>
    <row r="13936" spans="1:9" x14ac:dyDescent="0.3">
      <c r="A13936" s="10" t="s">
        <v>16986</v>
      </c>
      <c r="B13936" s="4" t="s">
        <v>20321</v>
      </c>
      <c r="C13936" s="10" t="s">
        <v>20322</v>
      </c>
      <c r="D13936" s="10" t="s">
        <v>2585</v>
      </c>
      <c r="E13936" s="10" t="s">
        <v>2586</v>
      </c>
      <c r="F13936" s="11">
        <v>12.29</v>
      </c>
      <c r="H13936" s="12">
        <v>0.1</v>
      </c>
      <c r="I13936" s="11">
        <v>11.14</v>
      </c>
    </row>
    <row r="13937" spans="1:9" x14ac:dyDescent="0.3">
      <c r="A13937" s="10" t="s">
        <v>16986</v>
      </c>
      <c r="B13937" s="4" t="s">
        <v>20323</v>
      </c>
      <c r="C13937" s="10" t="s">
        <v>20324</v>
      </c>
      <c r="D13937" s="10" t="s">
        <v>2908</v>
      </c>
      <c r="E13937" s="10" t="s">
        <v>2586</v>
      </c>
      <c r="F13937" s="11">
        <v>18.440000000000001</v>
      </c>
      <c r="H13937" s="12">
        <v>0.1</v>
      </c>
      <c r="I13937" s="11">
        <v>16.72</v>
      </c>
    </row>
    <row r="13938" spans="1:9" x14ac:dyDescent="0.3">
      <c r="A13938" s="10" t="s">
        <v>16986</v>
      </c>
      <c r="B13938" s="4" t="s">
        <v>20325</v>
      </c>
      <c r="C13938" s="10" t="s">
        <v>20326</v>
      </c>
      <c r="D13938" s="10" t="s">
        <v>2908</v>
      </c>
      <c r="E13938" s="10" t="s">
        <v>2586</v>
      </c>
      <c r="F13938" s="11">
        <v>19.46</v>
      </c>
      <c r="H13938" s="12">
        <v>0.1</v>
      </c>
      <c r="I13938" s="11">
        <v>17.649999999999999</v>
      </c>
    </row>
    <row r="13939" spans="1:9" x14ac:dyDescent="0.3">
      <c r="A13939" s="10" t="s">
        <v>16986</v>
      </c>
      <c r="B13939" s="4" t="s">
        <v>20327</v>
      </c>
      <c r="C13939" s="10" t="s">
        <v>20328</v>
      </c>
      <c r="D13939" s="10" t="s">
        <v>2585</v>
      </c>
      <c r="E13939" s="10" t="s">
        <v>2586</v>
      </c>
      <c r="F13939" s="11">
        <v>12.99</v>
      </c>
      <c r="H13939" s="12">
        <v>0.1</v>
      </c>
      <c r="I13939" s="11">
        <v>11.78</v>
      </c>
    </row>
    <row r="13940" spans="1:9" x14ac:dyDescent="0.3">
      <c r="A13940" s="10" t="s">
        <v>16986</v>
      </c>
      <c r="B13940" s="4" t="s">
        <v>20329</v>
      </c>
      <c r="C13940" s="10" t="s">
        <v>20330</v>
      </c>
      <c r="D13940" s="10" t="s">
        <v>2585</v>
      </c>
      <c r="E13940" s="10" t="s">
        <v>2586</v>
      </c>
      <c r="F13940" s="11">
        <v>12.29</v>
      </c>
      <c r="H13940" s="12">
        <v>0.1</v>
      </c>
      <c r="I13940" s="11">
        <v>11.14</v>
      </c>
    </row>
    <row r="13941" spans="1:9" x14ac:dyDescent="0.3">
      <c r="A13941" s="10" t="s">
        <v>16986</v>
      </c>
      <c r="B13941" s="4" t="s">
        <v>20331</v>
      </c>
      <c r="C13941" s="10" t="s">
        <v>20332</v>
      </c>
      <c r="D13941" s="10" t="s">
        <v>2585</v>
      </c>
      <c r="E13941" s="10" t="s">
        <v>2586</v>
      </c>
      <c r="F13941" s="11">
        <v>12.29</v>
      </c>
      <c r="H13941" s="12">
        <v>0.1</v>
      </c>
      <c r="I13941" s="11">
        <v>11.14</v>
      </c>
    </row>
    <row r="13942" spans="1:9" x14ac:dyDescent="0.3">
      <c r="A13942" s="10" t="s">
        <v>16986</v>
      </c>
      <c r="B13942" s="4" t="s">
        <v>20333</v>
      </c>
      <c r="C13942" s="10" t="s">
        <v>20334</v>
      </c>
      <c r="D13942" s="10" t="s">
        <v>2585</v>
      </c>
      <c r="E13942" s="10" t="s">
        <v>2586</v>
      </c>
      <c r="F13942" s="11">
        <v>12.29</v>
      </c>
      <c r="H13942" s="12">
        <v>0.1</v>
      </c>
      <c r="I13942" s="11">
        <v>11.14</v>
      </c>
    </row>
    <row r="13943" spans="1:9" x14ac:dyDescent="0.3">
      <c r="A13943" s="10" t="s">
        <v>16986</v>
      </c>
      <c r="B13943" s="4" t="s">
        <v>20335</v>
      </c>
      <c r="C13943" s="10" t="s">
        <v>20336</v>
      </c>
      <c r="D13943" s="10" t="s">
        <v>2585</v>
      </c>
      <c r="E13943" s="10" t="s">
        <v>2586</v>
      </c>
      <c r="F13943" s="11">
        <v>12.29</v>
      </c>
      <c r="H13943" s="12">
        <v>0.1</v>
      </c>
      <c r="I13943" s="11">
        <v>11.14</v>
      </c>
    </row>
    <row r="13944" spans="1:9" x14ac:dyDescent="0.3">
      <c r="A13944" s="10" t="s">
        <v>16986</v>
      </c>
      <c r="B13944" s="4" t="s">
        <v>20337</v>
      </c>
      <c r="C13944" s="10" t="s">
        <v>20338</v>
      </c>
      <c r="D13944" s="10" t="s">
        <v>2585</v>
      </c>
      <c r="E13944" s="10" t="s">
        <v>2586</v>
      </c>
      <c r="F13944" s="11">
        <v>12.29</v>
      </c>
      <c r="H13944" s="12">
        <v>0.1</v>
      </c>
      <c r="I13944" s="11">
        <v>11.14</v>
      </c>
    </row>
    <row r="13945" spans="1:9" x14ac:dyDescent="0.3">
      <c r="A13945" s="10" t="s">
        <v>16986</v>
      </c>
      <c r="B13945" s="4" t="s">
        <v>20339</v>
      </c>
      <c r="C13945" s="10" t="s">
        <v>20340</v>
      </c>
      <c r="D13945" s="10" t="s">
        <v>2585</v>
      </c>
      <c r="E13945" s="10" t="s">
        <v>2586</v>
      </c>
      <c r="F13945" s="11">
        <v>12.29</v>
      </c>
      <c r="H13945" s="12">
        <v>0.1</v>
      </c>
      <c r="I13945" s="11">
        <v>11.14</v>
      </c>
    </row>
    <row r="13946" spans="1:9" x14ac:dyDescent="0.3">
      <c r="A13946" s="10" t="s">
        <v>16986</v>
      </c>
      <c r="B13946" s="4" t="s">
        <v>20341</v>
      </c>
      <c r="C13946" s="10" t="s">
        <v>20342</v>
      </c>
      <c r="D13946" s="10" t="s">
        <v>2585</v>
      </c>
      <c r="E13946" s="10" t="s">
        <v>2586</v>
      </c>
      <c r="F13946" s="11">
        <v>12.29</v>
      </c>
      <c r="H13946" s="12">
        <v>0.1</v>
      </c>
      <c r="I13946" s="11">
        <v>11.14</v>
      </c>
    </row>
    <row r="13947" spans="1:9" x14ac:dyDescent="0.3">
      <c r="A13947" s="10" t="s">
        <v>16986</v>
      </c>
      <c r="B13947" s="4" t="s">
        <v>20343</v>
      </c>
      <c r="C13947" s="10" t="s">
        <v>20344</v>
      </c>
      <c r="D13947" s="10" t="s">
        <v>21</v>
      </c>
      <c r="E13947" s="10" t="s">
        <v>2586</v>
      </c>
      <c r="F13947" s="11">
        <v>13.31</v>
      </c>
      <c r="H13947" s="12">
        <v>0.1</v>
      </c>
      <c r="I13947" s="11">
        <v>12.07</v>
      </c>
    </row>
    <row r="13948" spans="1:9" x14ac:dyDescent="0.3">
      <c r="A13948" s="10" t="s">
        <v>16986</v>
      </c>
      <c r="B13948" s="4" t="s">
        <v>20345</v>
      </c>
      <c r="C13948" s="10" t="s">
        <v>20346</v>
      </c>
      <c r="D13948" s="10" t="s">
        <v>2585</v>
      </c>
      <c r="E13948" s="10" t="s">
        <v>2586</v>
      </c>
      <c r="F13948" s="11">
        <v>13.31</v>
      </c>
      <c r="H13948" s="12">
        <v>0.1</v>
      </c>
      <c r="I13948" s="11">
        <v>12.07</v>
      </c>
    </row>
    <row r="13949" spans="1:9" x14ac:dyDescent="0.3">
      <c r="A13949" s="10" t="s">
        <v>16986</v>
      </c>
      <c r="B13949" s="4" t="s">
        <v>20347</v>
      </c>
      <c r="C13949" s="10" t="s">
        <v>20348</v>
      </c>
      <c r="D13949" s="10" t="s">
        <v>2585</v>
      </c>
      <c r="E13949" s="10" t="s">
        <v>2586</v>
      </c>
      <c r="F13949" s="11">
        <v>13.31</v>
      </c>
      <c r="H13949" s="12">
        <v>0.1</v>
      </c>
      <c r="I13949" s="11">
        <v>12.07</v>
      </c>
    </row>
    <row r="13950" spans="1:9" x14ac:dyDescent="0.3">
      <c r="A13950" s="10" t="s">
        <v>16986</v>
      </c>
      <c r="B13950" s="4" t="s">
        <v>20349</v>
      </c>
      <c r="C13950" s="10" t="s">
        <v>20350</v>
      </c>
      <c r="D13950" s="10" t="s">
        <v>2585</v>
      </c>
      <c r="E13950" s="10" t="s">
        <v>2586</v>
      </c>
      <c r="F13950" s="11">
        <v>13.31</v>
      </c>
      <c r="H13950" s="12">
        <v>0.1</v>
      </c>
      <c r="I13950" s="11">
        <v>12.07</v>
      </c>
    </row>
    <row r="13951" spans="1:9" x14ac:dyDescent="0.3">
      <c r="A13951" s="10" t="s">
        <v>16986</v>
      </c>
      <c r="B13951" s="4" t="s">
        <v>20351</v>
      </c>
      <c r="C13951" s="10" t="s">
        <v>20352</v>
      </c>
      <c r="D13951" s="10" t="s">
        <v>2585</v>
      </c>
      <c r="E13951" s="10" t="s">
        <v>2586</v>
      </c>
      <c r="F13951" s="11">
        <v>13.31</v>
      </c>
      <c r="H13951" s="12">
        <v>0.1</v>
      </c>
      <c r="I13951" s="11">
        <v>12.07</v>
      </c>
    </row>
    <row r="13952" spans="1:9" x14ac:dyDescent="0.3">
      <c r="A13952" s="10" t="s">
        <v>16986</v>
      </c>
      <c r="B13952" s="4" t="s">
        <v>20353</v>
      </c>
      <c r="C13952" s="10" t="s">
        <v>20354</v>
      </c>
      <c r="D13952" s="10" t="s">
        <v>2585</v>
      </c>
      <c r="E13952" s="10" t="s">
        <v>2586</v>
      </c>
      <c r="F13952" s="11">
        <v>13.31</v>
      </c>
      <c r="H13952" s="12">
        <v>0.1</v>
      </c>
      <c r="I13952" s="11">
        <v>12.07</v>
      </c>
    </row>
    <row r="13953" spans="1:9" x14ac:dyDescent="0.3">
      <c r="A13953" s="10" t="s">
        <v>16986</v>
      </c>
      <c r="B13953" s="4" t="s">
        <v>20355</v>
      </c>
      <c r="C13953" s="10" t="s">
        <v>20356</v>
      </c>
      <c r="D13953" s="10" t="s">
        <v>2585</v>
      </c>
      <c r="E13953" s="10" t="s">
        <v>2586</v>
      </c>
      <c r="F13953" s="11">
        <v>13.31</v>
      </c>
      <c r="H13953" s="12">
        <v>0.1</v>
      </c>
      <c r="I13953" s="11">
        <v>12.07</v>
      </c>
    </row>
    <row r="13954" spans="1:9" x14ac:dyDescent="0.3">
      <c r="A13954" s="10" t="s">
        <v>16986</v>
      </c>
      <c r="B13954" s="4" t="s">
        <v>20357</v>
      </c>
      <c r="C13954" s="10" t="s">
        <v>20358</v>
      </c>
      <c r="D13954" s="10" t="s">
        <v>2585</v>
      </c>
      <c r="E13954" s="10" t="s">
        <v>2586</v>
      </c>
      <c r="F13954" s="11">
        <v>13.31</v>
      </c>
      <c r="H13954" s="12">
        <v>0.1</v>
      </c>
      <c r="I13954" s="11">
        <v>12.07</v>
      </c>
    </row>
    <row r="13955" spans="1:9" x14ac:dyDescent="0.3">
      <c r="A13955" s="10" t="s">
        <v>16986</v>
      </c>
      <c r="B13955" s="4" t="s">
        <v>20359</v>
      </c>
      <c r="C13955" s="10" t="s">
        <v>20360</v>
      </c>
      <c r="D13955" s="10" t="s">
        <v>2585</v>
      </c>
      <c r="E13955" s="10" t="s">
        <v>2586</v>
      </c>
      <c r="F13955" s="11">
        <v>13.31</v>
      </c>
      <c r="H13955" s="12">
        <v>0.1</v>
      </c>
      <c r="I13955" s="11">
        <v>12.07</v>
      </c>
    </row>
    <row r="13956" spans="1:9" x14ac:dyDescent="0.3">
      <c r="A13956" s="10" t="s">
        <v>16986</v>
      </c>
      <c r="B13956" s="4" t="s">
        <v>20361</v>
      </c>
      <c r="C13956" s="10" t="s">
        <v>20362</v>
      </c>
      <c r="D13956" s="10" t="s">
        <v>2585</v>
      </c>
      <c r="E13956" s="10" t="s">
        <v>2586</v>
      </c>
      <c r="F13956" s="11">
        <v>13.31</v>
      </c>
      <c r="H13956" s="12">
        <v>0.1</v>
      </c>
      <c r="I13956" s="11">
        <v>12.07</v>
      </c>
    </row>
    <row r="13957" spans="1:9" x14ac:dyDescent="0.3">
      <c r="A13957" s="10" t="s">
        <v>16986</v>
      </c>
      <c r="B13957" s="4" t="s">
        <v>20363</v>
      </c>
      <c r="C13957" s="10" t="s">
        <v>20364</v>
      </c>
      <c r="D13957" s="10" t="s">
        <v>2585</v>
      </c>
      <c r="E13957" s="10" t="s">
        <v>2586</v>
      </c>
      <c r="F13957" s="11">
        <v>13.31</v>
      </c>
      <c r="H13957" s="12">
        <v>0.1</v>
      </c>
      <c r="I13957" s="11">
        <v>12.07</v>
      </c>
    </row>
    <row r="13958" spans="1:9" x14ac:dyDescent="0.3">
      <c r="A13958" s="10" t="s">
        <v>16986</v>
      </c>
      <c r="B13958" s="4" t="s">
        <v>20365</v>
      </c>
      <c r="C13958" s="10" t="s">
        <v>20366</v>
      </c>
      <c r="D13958" s="10" t="s">
        <v>2585</v>
      </c>
      <c r="E13958" s="10" t="s">
        <v>2586</v>
      </c>
      <c r="F13958" s="11">
        <v>12.29</v>
      </c>
      <c r="H13958" s="12">
        <v>0.1</v>
      </c>
      <c r="I13958" s="11">
        <v>11.14</v>
      </c>
    </row>
    <row r="13959" spans="1:9" x14ac:dyDescent="0.3">
      <c r="A13959" s="10" t="s">
        <v>16986</v>
      </c>
      <c r="B13959" s="4" t="s">
        <v>20367</v>
      </c>
      <c r="C13959" s="10" t="s">
        <v>20368</v>
      </c>
      <c r="D13959" s="10" t="s">
        <v>2585</v>
      </c>
      <c r="E13959" s="10" t="s">
        <v>2586</v>
      </c>
      <c r="F13959" s="11">
        <v>12.29</v>
      </c>
      <c r="H13959" s="12">
        <v>0.1</v>
      </c>
      <c r="I13959" s="11">
        <v>11.14</v>
      </c>
    </row>
    <row r="13960" spans="1:9" x14ac:dyDescent="0.3">
      <c r="A13960" s="10" t="s">
        <v>16986</v>
      </c>
      <c r="B13960" s="4" t="s">
        <v>20369</v>
      </c>
      <c r="C13960" s="10" t="s">
        <v>20370</v>
      </c>
      <c r="D13960" s="10" t="s">
        <v>2585</v>
      </c>
      <c r="E13960" s="10" t="s">
        <v>2586</v>
      </c>
      <c r="F13960" s="11">
        <v>12.29</v>
      </c>
      <c r="H13960" s="12">
        <v>0.1</v>
      </c>
      <c r="I13960" s="11">
        <v>11.14</v>
      </c>
    </row>
    <row r="13961" spans="1:9" x14ac:dyDescent="0.3">
      <c r="A13961" s="10" t="s">
        <v>16986</v>
      </c>
      <c r="B13961" s="4" t="s">
        <v>20371</v>
      </c>
      <c r="C13961" s="10" t="s">
        <v>20372</v>
      </c>
      <c r="D13961" s="10" t="s">
        <v>2585</v>
      </c>
      <c r="E13961" s="10" t="s">
        <v>2586</v>
      </c>
      <c r="F13961" s="11">
        <v>12.29</v>
      </c>
      <c r="H13961" s="12">
        <v>0.1</v>
      </c>
      <c r="I13961" s="11">
        <v>11.14</v>
      </c>
    </row>
    <row r="13962" spans="1:9" x14ac:dyDescent="0.3">
      <c r="A13962" s="10" t="s">
        <v>16986</v>
      </c>
      <c r="B13962" s="4" t="s">
        <v>20373</v>
      </c>
      <c r="C13962" s="10" t="s">
        <v>20374</v>
      </c>
      <c r="D13962" s="10" t="s">
        <v>2585</v>
      </c>
      <c r="E13962" s="10" t="s">
        <v>2586</v>
      </c>
      <c r="F13962" s="11">
        <v>12.29</v>
      </c>
      <c r="H13962" s="12">
        <v>0.1</v>
      </c>
      <c r="I13962" s="11">
        <v>11.14</v>
      </c>
    </row>
    <row r="13963" spans="1:9" x14ac:dyDescent="0.3">
      <c r="A13963" s="10" t="s">
        <v>16986</v>
      </c>
      <c r="B13963" s="4" t="s">
        <v>20375</v>
      </c>
      <c r="C13963" s="10" t="s">
        <v>20376</v>
      </c>
      <c r="D13963" s="10" t="s">
        <v>2585</v>
      </c>
      <c r="E13963" s="10" t="s">
        <v>2586</v>
      </c>
      <c r="F13963" s="11">
        <v>12.29</v>
      </c>
      <c r="H13963" s="12">
        <v>0.1</v>
      </c>
      <c r="I13963" s="11">
        <v>11.14</v>
      </c>
    </row>
    <row r="13964" spans="1:9" x14ac:dyDescent="0.3">
      <c r="A13964" s="10" t="s">
        <v>16986</v>
      </c>
      <c r="B13964" s="4" t="s">
        <v>20377</v>
      </c>
      <c r="C13964" s="10" t="s">
        <v>20378</v>
      </c>
      <c r="D13964" s="10" t="s">
        <v>2585</v>
      </c>
      <c r="E13964" s="10" t="s">
        <v>2586</v>
      </c>
      <c r="F13964" s="11">
        <v>12.29</v>
      </c>
      <c r="H13964" s="12">
        <v>0.1</v>
      </c>
      <c r="I13964" s="11">
        <v>11.14</v>
      </c>
    </row>
    <row r="13965" spans="1:9" x14ac:dyDescent="0.3">
      <c r="A13965" s="10" t="s">
        <v>16986</v>
      </c>
      <c r="B13965" s="4" t="s">
        <v>20379</v>
      </c>
      <c r="C13965" s="10" t="s">
        <v>20380</v>
      </c>
      <c r="D13965" s="10" t="s">
        <v>2585</v>
      </c>
      <c r="E13965" s="10" t="s">
        <v>2586</v>
      </c>
      <c r="F13965" s="11">
        <v>12.29</v>
      </c>
      <c r="H13965" s="12">
        <v>0.1</v>
      </c>
      <c r="I13965" s="11">
        <v>11.14</v>
      </c>
    </row>
    <row r="13966" spans="1:9" x14ac:dyDescent="0.3">
      <c r="A13966" s="10" t="s">
        <v>16986</v>
      </c>
      <c r="B13966" s="4" t="s">
        <v>20381</v>
      </c>
      <c r="C13966" s="10" t="s">
        <v>20382</v>
      </c>
      <c r="D13966" s="10" t="s">
        <v>2585</v>
      </c>
      <c r="E13966" s="10" t="s">
        <v>2586</v>
      </c>
      <c r="F13966" s="11">
        <v>12.29</v>
      </c>
      <c r="H13966" s="12">
        <v>0.1</v>
      </c>
      <c r="I13966" s="11">
        <v>11.14</v>
      </c>
    </row>
    <row r="13967" spans="1:9" x14ac:dyDescent="0.3">
      <c r="A13967" s="10" t="s">
        <v>16986</v>
      </c>
      <c r="B13967" s="4" t="s">
        <v>20383</v>
      </c>
      <c r="C13967" s="10" t="s">
        <v>20384</v>
      </c>
      <c r="D13967" s="10" t="s">
        <v>2585</v>
      </c>
      <c r="E13967" s="10" t="s">
        <v>2586</v>
      </c>
      <c r="F13967" s="11">
        <v>12.29</v>
      </c>
      <c r="H13967" s="12">
        <v>0.1</v>
      </c>
      <c r="I13967" s="11">
        <v>11.14</v>
      </c>
    </row>
    <row r="13968" spans="1:9" x14ac:dyDescent="0.3">
      <c r="A13968" s="10" t="s">
        <v>16986</v>
      </c>
      <c r="B13968" s="4" t="s">
        <v>20385</v>
      </c>
      <c r="C13968" s="10" t="s">
        <v>20386</v>
      </c>
      <c r="D13968" s="10" t="s">
        <v>2585</v>
      </c>
      <c r="E13968" s="10" t="s">
        <v>2586</v>
      </c>
      <c r="F13968" s="11">
        <v>12.29</v>
      </c>
      <c r="H13968" s="12">
        <v>0.1</v>
      </c>
      <c r="I13968" s="11">
        <v>11.14</v>
      </c>
    </row>
    <row r="13969" spans="1:9" x14ac:dyDescent="0.3">
      <c r="A13969" s="10" t="s">
        <v>16986</v>
      </c>
      <c r="B13969" s="4" t="s">
        <v>20387</v>
      </c>
      <c r="C13969" s="10" t="s">
        <v>20388</v>
      </c>
      <c r="D13969" s="10" t="s">
        <v>2585</v>
      </c>
      <c r="E13969" s="10" t="s">
        <v>2586</v>
      </c>
      <c r="F13969" s="11">
        <v>12.29</v>
      </c>
      <c r="H13969" s="12">
        <v>0.1</v>
      </c>
      <c r="I13969" s="11">
        <v>11.14</v>
      </c>
    </row>
    <row r="13970" spans="1:9" x14ac:dyDescent="0.3">
      <c r="A13970" s="10" t="s">
        <v>16986</v>
      </c>
      <c r="B13970" s="4" t="s">
        <v>20389</v>
      </c>
      <c r="C13970" s="10" t="s">
        <v>20390</v>
      </c>
      <c r="D13970" s="10" t="s">
        <v>2585</v>
      </c>
      <c r="E13970" s="10" t="s">
        <v>2586</v>
      </c>
      <c r="F13970" s="11">
        <v>12.29</v>
      </c>
      <c r="H13970" s="12">
        <v>0.1</v>
      </c>
      <c r="I13970" s="11">
        <v>11.14</v>
      </c>
    </row>
    <row r="13971" spans="1:9" x14ac:dyDescent="0.3">
      <c r="A13971" s="10" t="s">
        <v>16986</v>
      </c>
      <c r="B13971" s="4" t="s">
        <v>20391</v>
      </c>
      <c r="C13971" s="10" t="s">
        <v>20392</v>
      </c>
      <c r="D13971" s="10" t="s">
        <v>2585</v>
      </c>
      <c r="E13971" s="10" t="s">
        <v>2586</v>
      </c>
      <c r="F13971" s="11">
        <v>12.29</v>
      </c>
      <c r="H13971" s="12">
        <v>0.1</v>
      </c>
      <c r="I13971" s="11">
        <v>11.14</v>
      </c>
    </row>
    <row r="13972" spans="1:9" x14ac:dyDescent="0.3">
      <c r="A13972" s="10" t="s">
        <v>16986</v>
      </c>
      <c r="B13972" s="4" t="s">
        <v>20393</v>
      </c>
      <c r="C13972" s="10" t="s">
        <v>20394</v>
      </c>
      <c r="D13972" s="10" t="s">
        <v>2585</v>
      </c>
      <c r="E13972" s="10" t="s">
        <v>2586</v>
      </c>
      <c r="F13972" s="11">
        <v>12.29</v>
      </c>
      <c r="H13972" s="12">
        <v>0.1</v>
      </c>
      <c r="I13972" s="11">
        <v>11.14</v>
      </c>
    </row>
    <row r="13973" spans="1:9" x14ac:dyDescent="0.3">
      <c r="A13973" s="10" t="s">
        <v>16986</v>
      </c>
      <c r="B13973" s="4" t="s">
        <v>20395</v>
      </c>
      <c r="C13973" s="10" t="s">
        <v>20396</v>
      </c>
      <c r="D13973" s="10" t="s">
        <v>2585</v>
      </c>
      <c r="E13973" s="10" t="s">
        <v>2586</v>
      </c>
      <c r="F13973" s="11">
        <v>12.29</v>
      </c>
      <c r="H13973" s="12">
        <v>0.1</v>
      </c>
      <c r="I13973" s="11">
        <v>11.14</v>
      </c>
    </row>
    <row r="13974" spans="1:9" x14ac:dyDescent="0.3">
      <c r="A13974" s="10" t="s">
        <v>16986</v>
      </c>
      <c r="B13974" s="4" t="s">
        <v>20397</v>
      </c>
      <c r="C13974" s="10" t="s">
        <v>20398</v>
      </c>
      <c r="D13974" s="10" t="s">
        <v>2585</v>
      </c>
      <c r="E13974" s="10" t="s">
        <v>2586</v>
      </c>
      <c r="F13974" s="11">
        <v>13.31</v>
      </c>
      <c r="H13974" s="12">
        <v>0.1</v>
      </c>
      <c r="I13974" s="11">
        <v>12.07</v>
      </c>
    </row>
    <row r="13975" spans="1:9" x14ac:dyDescent="0.3">
      <c r="A13975" s="10" t="s">
        <v>16986</v>
      </c>
      <c r="B13975" s="4" t="s">
        <v>20399</v>
      </c>
      <c r="C13975" s="10" t="s">
        <v>20400</v>
      </c>
      <c r="D13975" s="10" t="s">
        <v>2585</v>
      </c>
      <c r="E13975" s="10" t="s">
        <v>2586</v>
      </c>
      <c r="F13975" s="11">
        <v>13.31</v>
      </c>
      <c r="H13975" s="12">
        <v>0.1</v>
      </c>
      <c r="I13975" s="11">
        <v>12.07</v>
      </c>
    </row>
    <row r="13976" spans="1:9" x14ac:dyDescent="0.3">
      <c r="A13976" s="10" t="s">
        <v>16986</v>
      </c>
      <c r="B13976" s="4" t="s">
        <v>20401</v>
      </c>
      <c r="C13976" s="10" t="s">
        <v>20402</v>
      </c>
      <c r="D13976" s="10" t="s">
        <v>2585</v>
      </c>
      <c r="E13976" s="10" t="s">
        <v>2586</v>
      </c>
      <c r="F13976" s="11">
        <v>13.31</v>
      </c>
      <c r="H13976" s="12">
        <v>0.1</v>
      </c>
      <c r="I13976" s="11">
        <v>12.07</v>
      </c>
    </row>
    <row r="13977" spans="1:9" x14ac:dyDescent="0.3">
      <c r="A13977" s="10" t="s">
        <v>16986</v>
      </c>
      <c r="B13977" s="4" t="s">
        <v>20403</v>
      </c>
      <c r="C13977" s="10" t="s">
        <v>20404</v>
      </c>
      <c r="D13977" s="10" t="s">
        <v>2908</v>
      </c>
      <c r="E13977" s="10" t="s">
        <v>2586</v>
      </c>
      <c r="F13977" s="11">
        <v>20.49</v>
      </c>
      <c r="H13977" s="12">
        <v>0.1</v>
      </c>
      <c r="I13977" s="11">
        <v>18.579999999999998</v>
      </c>
    </row>
    <row r="13978" spans="1:9" x14ac:dyDescent="0.3">
      <c r="A13978" s="10" t="s">
        <v>16986</v>
      </c>
      <c r="B13978" s="4" t="s">
        <v>20405</v>
      </c>
      <c r="C13978" s="10" t="s">
        <v>20406</v>
      </c>
      <c r="D13978" s="10" t="s">
        <v>2908</v>
      </c>
      <c r="E13978" s="10" t="s">
        <v>2586</v>
      </c>
      <c r="F13978" s="11">
        <v>20.49</v>
      </c>
      <c r="H13978" s="12">
        <v>0.1</v>
      </c>
      <c r="I13978" s="11">
        <v>18.579999999999998</v>
      </c>
    </row>
    <row r="13979" spans="1:9" x14ac:dyDescent="0.3">
      <c r="A13979" s="10" t="s">
        <v>16986</v>
      </c>
      <c r="B13979" s="4" t="s">
        <v>20407</v>
      </c>
      <c r="C13979" s="10" t="s">
        <v>20408</v>
      </c>
      <c r="D13979" s="10" t="s">
        <v>2908</v>
      </c>
      <c r="E13979" s="10" t="s">
        <v>2586</v>
      </c>
      <c r="F13979" s="11">
        <v>20.49</v>
      </c>
      <c r="H13979" s="12">
        <v>0.1</v>
      </c>
      <c r="I13979" s="11">
        <v>18.579999999999998</v>
      </c>
    </row>
    <row r="13980" spans="1:9" x14ac:dyDescent="0.3">
      <c r="A13980" s="10" t="s">
        <v>16986</v>
      </c>
      <c r="B13980" s="4" t="s">
        <v>20409</v>
      </c>
      <c r="C13980" s="10" t="s">
        <v>20410</v>
      </c>
      <c r="D13980" s="10" t="s">
        <v>2908</v>
      </c>
      <c r="E13980" s="10" t="s">
        <v>2586</v>
      </c>
      <c r="F13980" s="11">
        <v>20.49</v>
      </c>
      <c r="H13980" s="12">
        <v>0.1</v>
      </c>
      <c r="I13980" s="11">
        <v>18.579999999999998</v>
      </c>
    </row>
    <row r="13981" spans="1:9" x14ac:dyDescent="0.3">
      <c r="A13981" s="10" t="s">
        <v>16986</v>
      </c>
      <c r="B13981" s="4" t="s">
        <v>20411</v>
      </c>
      <c r="C13981" s="10" t="s">
        <v>20412</v>
      </c>
      <c r="D13981" s="10" t="s">
        <v>2585</v>
      </c>
      <c r="E13981" s="10" t="s">
        <v>2586</v>
      </c>
      <c r="F13981" s="11">
        <v>12.99</v>
      </c>
      <c r="H13981" s="12">
        <v>0.1</v>
      </c>
      <c r="I13981" s="11">
        <v>11.78</v>
      </c>
    </row>
    <row r="13982" spans="1:9" x14ac:dyDescent="0.3">
      <c r="A13982" s="10" t="s">
        <v>16986</v>
      </c>
      <c r="B13982" s="4" t="s">
        <v>20413</v>
      </c>
      <c r="C13982" s="10" t="s">
        <v>20414</v>
      </c>
      <c r="D13982" s="10" t="s">
        <v>2908</v>
      </c>
      <c r="E13982" s="10" t="s">
        <v>2586</v>
      </c>
      <c r="F13982" s="11">
        <v>20.49</v>
      </c>
      <c r="H13982" s="12">
        <v>0.1</v>
      </c>
      <c r="I13982" s="11">
        <v>18.579999999999998</v>
      </c>
    </row>
    <row r="13983" spans="1:9" x14ac:dyDescent="0.3">
      <c r="A13983" s="10" t="s">
        <v>16986</v>
      </c>
      <c r="B13983" s="4" t="s">
        <v>20415</v>
      </c>
      <c r="C13983" s="10" t="s">
        <v>20416</v>
      </c>
      <c r="D13983" s="10" t="s">
        <v>2908</v>
      </c>
      <c r="E13983" s="10" t="s">
        <v>2586</v>
      </c>
      <c r="F13983" s="11">
        <v>21.51</v>
      </c>
      <c r="H13983" s="12">
        <v>0.1</v>
      </c>
      <c r="I13983" s="11">
        <v>19.5</v>
      </c>
    </row>
    <row r="13984" spans="1:9" x14ac:dyDescent="0.3">
      <c r="A13984" s="10" t="s">
        <v>16986</v>
      </c>
      <c r="B13984" s="4" t="s">
        <v>20417</v>
      </c>
      <c r="C13984" s="10" t="s">
        <v>20418</v>
      </c>
      <c r="D13984" s="10" t="s">
        <v>2585</v>
      </c>
      <c r="E13984" s="10" t="s">
        <v>2586</v>
      </c>
      <c r="F13984" s="11">
        <v>19.46</v>
      </c>
      <c r="H13984" s="12">
        <v>0.1</v>
      </c>
      <c r="I13984" s="11">
        <v>17.649999999999999</v>
      </c>
    </row>
    <row r="13985" spans="1:9" x14ac:dyDescent="0.3">
      <c r="A13985" s="10" t="s">
        <v>16986</v>
      </c>
      <c r="B13985" s="4" t="s">
        <v>20419</v>
      </c>
      <c r="C13985" s="10" t="s">
        <v>20420</v>
      </c>
      <c r="D13985" s="10" t="s">
        <v>2585</v>
      </c>
      <c r="E13985" s="10" t="s">
        <v>2586</v>
      </c>
      <c r="F13985" s="11">
        <v>19.46</v>
      </c>
      <c r="H13985" s="12">
        <v>0.1</v>
      </c>
      <c r="I13985" s="11">
        <v>17.649999999999999</v>
      </c>
    </row>
    <row r="13986" spans="1:9" x14ac:dyDescent="0.3">
      <c r="A13986" s="10" t="s">
        <v>16986</v>
      </c>
      <c r="B13986" s="4" t="s">
        <v>20421</v>
      </c>
      <c r="C13986" s="10" t="s">
        <v>20422</v>
      </c>
      <c r="D13986" s="10" t="s">
        <v>2585</v>
      </c>
      <c r="E13986" s="10" t="s">
        <v>2586</v>
      </c>
      <c r="F13986" s="11">
        <v>19.46</v>
      </c>
      <c r="H13986" s="12">
        <v>0.1</v>
      </c>
      <c r="I13986" s="11">
        <v>17.649999999999999</v>
      </c>
    </row>
    <row r="13987" spans="1:9" x14ac:dyDescent="0.3">
      <c r="A13987" s="10" t="s">
        <v>16986</v>
      </c>
      <c r="B13987" s="4" t="s">
        <v>20423</v>
      </c>
      <c r="C13987" s="10" t="s">
        <v>20424</v>
      </c>
      <c r="D13987" s="10" t="s">
        <v>2585</v>
      </c>
      <c r="E13987" s="10" t="s">
        <v>2586</v>
      </c>
      <c r="F13987" s="11">
        <v>12.99</v>
      </c>
      <c r="H13987" s="12">
        <v>0.1</v>
      </c>
      <c r="I13987" s="11">
        <v>11.78</v>
      </c>
    </row>
    <row r="13988" spans="1:9" x14ac:dyDescent="0.3">
      <c r="A13988" s="10" t="s">
        <v>16986</v>
      </c>
      <c r="B13988" s="4" t="s">
        <v>20425</v>
      </c>
      <c r="C13988" s="10" t="s">
        <v>20426</v>
      </c>
      <c r="D13988" s="10" t="s">
        <v>2908</v>
      </c>
      <c r="E13988" s="10" t="s">
        <v>2586</v>
      </c>
      <c r="F13988" s="11">
        <v>20.49</v>
      </c>
      <c r="H13988" s="12">
        <v>0.1</v>
      </c>
      <c r="I13988" s="11">
        <v>18.579999999999998</v>
      </c>
    </row>
    <row r="13989" spans="1:9" x14ac:dyDescent="0.3">
      <c r="A13989" s="10" t="s">
        <v>16986</v>
      </c>
      <c r="B13989" s="4" t="s">
        <v>20427</v>
      </c>
      <c r="C13989" s="10" t="s">
        <v>20428</v>
      </c>
      <c r="D13989" s="10" t="s">
        <v>2908</v>
      </c>
      <c r="E13989" s="10" t="s">
        <v>2586</v>
      </c>
      <c r="F13989" s="11">
        <v>19.46</v>
      </c>
      <c r="H13989" s="12">
        <v>0.1</v>
      </c>
      <c r="I13989" s="11">
        <v>17.649999999999999</v>
      </c>
    </row>
    <row r="13990" spans="1:9" x14ac:dyDescent="0.3">
      <c r="A13990" s="10" t="s">
        <v>16986</v>
      </c>
      <c r="B13990" s="4" t="s">
        <v>20429</v>
      </c>
      <c r="C13990" s="10" t="s">
        <v>20430</v>
      </c>
      <c r="D13990" s="10" t="s">
        <v>2908</v>
      </c>
      <c r="E13990" s="10" t="s">
        <v>2586</v>
      </c>
      <c r="F13990" s="11">
        <v>19.46</v>
      </c>
      <c r="H13990" s="12">
        <v>0.1</v>
      </c>
      <c r="I13990" s="11">
        <v>17.649999999999999</v>
      </c>
    </row>
    <row r="13991" spans="1:9" x14ac:dyDescent="0.3">
      <c r="A13991" s="10" t="s">
        <v>16986</v>
      </c>
      <c r="B13991" s="4" t="s">
        <v>20431</v>
      </c>
      <c r="C13991" s="10" t="s">
        <v>20432</v>
      </c>
      <c r="D13991" s="10" t="s">
        <v>2908</v>
      </c>
      <c r="E13991" s="10" t="s">
        <v>2586</v>
      </c>
      <c r="F13991" s="11">
        <v>21.51</v>
      </c>
      <c r="H13991" s="12">
        <v>0.1</v>
      </c>
      <c r="I13991" s="11">
        <v>19.5</v>
      </c>
    </row>
    <row r="13992" spans="1:9" x14ac:dyDescent="0.3">
      <c r="A13992" s="10" t="s">
        <v>16986</v>
      </c>
      <c r="B13992" s="4" t="s">
        <v>20433</v>
      </c>
      <c r="C13992" s="10" t="s">
        <v>20434</v>
      </c>
      <c r="D13992" s="10" t="s">
        <v>2585</v>
      </c>
      <c r="E13992" s="10" t="s">
        <v>2586</v>
      </c>
      <c r="F13992" s="11">
        <v>13.31</v>
      </c>
      <c r="H13992" s="12">
        <v>0.1</v>
      </c>
      <c r="I13992" s="11">
        <v>12.07</v>
      </c>
    </row>
    <row r="13993" spans="1:9" x14ac:dyDescent="0.3">
      <c r="A13993" s="10" t="s">
        <v>16986</v>
      </c>
      <c r="B13993" s="4" t="s">
        <v>20435</v>
      </c>
      <c r="C13993" s="10" t="s">
        <v>20436</v>
      </c>
      <c r="D13993" s="10" t="s">
        <v>2585</v>
      </c>
      <c r="E13993" s="10" t="s">
        <v>2586</v>
      </c>
      <c r="F13993" s="11">
        <v>13.31</v>
      </c>
      <c r="H13993" s="12">
        <v>0.1</v>
      </c>
      <c r="I13993" s="11">
        <v>12.07</v>
      </c>
    </row>
    <row r="13994" spans="1:9" x14ac:dyDescent="0.3">
      <c r="A13994" s="10" t="s">
        <v>16986</v>
      </c>
      <c r="B13994" s="4" t="s">
        <v>20437</v>
      </c>
      <c r="C13994" s="10" t="s">
        <v>20438</v>
      </c>
      <c r="D13994" s="10" t="s">
        <v>2908</v>
      </c>
      <c r="E13994" s="10" t="s">
        <v>2586</v>
      </c>
      <c r="F13994" s="11">
        <v>12.99</v>
      </c>
      <c r="H13994" s="12">
        <v>0.1</v>
      </c>
      <c r="I13994" s="11">
        <v>11.78</v>
      </c>
    </row>
    <row r="13995" spans="1:9" x14ac:dyDescent="0.3">
      <c r="A13995" s="10" t="s">
        <v>16986</v>
      </c>
      <c r="B13995" s="4" t="s">
        <v>20439</v>
      </c>
      <c r="C13995" s="10" t="s">
        <v>20440</v>
      </c>
      <c r="D13995" s="10" t="s">
        <v>2908</v>
      </c>
      <c r="E13995" s="10" t="s">
        <v>2586</v>
      </c>
      <c r="F13995" s="11">
        <v>21.51</v>
      </c>
      <c r="H13995" s="12">
        <v>0.1</v>
      </c>
      <c r="I13995" s="11">
        <v>19.5</v>
      </c>
    </row>
    <row r="13996" spans="1:9" x14ac:dyDescent="0.3">
      <c r="A13996" s="10" t="s">
        <v>16986</v>
      </c>
      <c r="B13996" s="4" t="s">
        <v>20441</v>
      </c>
      <c r="C13996" s="10" t="s">
        <v>20442</v>
      </c>
      <c r="D13996" s="10" t="s">
        <v>2585</v>
      </c>
      <c r="E13996" s="10" t="s">
        <v>2586</v>
      </c>
      <c r="F13996" s="11">
        <v>13.99</v>
      </c>
      <c r="H13996" s="12">
        <v>0.1</v>
      </c>
      <c r="I13996" s="11">
        <v>12.69</v>
      </c>
    </row>
    <row r="13997" spans="1:9" x14ac:dyDescent="0.3">
      <c r="A13997" s="10" t="s">
        <v>16986</v>
      </c>
      <c r="B13997" s="4" t="s">
        <v>20443</v>
      </c>
      <c r="C13997" s="10" t="s">
        <v>20444</v>
      </c>
      <c r="D13997" s="10" t="s">
        <v>2908</v>
      </c>
      <c r="E13997" s="10" t="s">
        <v>2586</v>
      </c>
      <c r="F13997" s="11">
        <v>22.54</v>
      </c>
      <c r="H13997" s="12">
        <v>0.1</v>
      </c>
      <c r="I13997" s="11">
        <v>20.440000000000001</v>
      </c>
    </row>
    <row r="13998" spans="1:9" x14ac:dyDescent="0.3">
      <c r="A13998" s="10" t="s">
        <v>16986</v>
      </c>
      <c r="B13998" s="4" t="s">
        <v>20445</v>
      </c>
      <c r="C13998" s="10" t="s">
        <v>20446</v>
      </c>
      <c r="D13998" s="10" t="s">
        <v>2908</v>
      </c>
      <c r="E13998" s="10" t="s">
        <v>2586</v>
      </c>
      <c r="F13998" s="11">
        <v>21.51</v>
      </c>
      <c r="H13998" s="12">
        <v>0.1</v>
      </c>
      <c r="I13998" s="11">
        <v>19.5</v>
      </c>
    </row>
    <row r="13999" spans="1:9" x14ac:dyDescent="0.3">
      <c r="A13999" s="10" t="s">
        <v>16986</v>
      </c>
      <c r="B13999" s="4" t="s">
        <v>20447</v>
      </c>
      <c r="C13999" s="10" t="s">
        <v>20448</v>
      </c>
      <c r="D13999" s="10" t="s">
        <v>2585</v>
      </c>
      <c r="E13999" s="10" t="s">
        <v>2586</v>
      </c>
      <c r="F13999" s="11">
        <v>12.99</v>
      </c>
      <c r="H13999" s="12">
        <v>0.1</v>
      </c>
      <c r="I13999" s="11">
        <v>11.78</v>
      </c>
    </row>
    <row r="14000" spans="1:9" x14ac:dyDescent="0.3">
      <c r="A14000" s="10" t="s">
        <v>16986</v>
      </c>
      <c r="B14000" s="4" t="s">
        <v>20449</v>
      </c>
      <c r="C14000" s="10" t="s">
        <v>20450</v>
      </c>
      <c r="D14000" s="10" t="s">
        <v>2585</v>
      </c>
      <c r="E14000" s="10" t="s">
        <v>2586</v>
      </c>
      <c r="F14000" s="11">
        <v>13.31</v>
      </c>
      <c r="H14000" s="12">
        <v>0.1</v>
      </c>
      <c r="I14000" s="11">
        <v>12.07</v>
      </c>
    </row>
    <row r="14001" spans="1:9" x14ac:dyDescent="0.3">
      <c r="A14001" s="10" t="s">
        <v>16986</v>
      </c>
      <c r="B14001" s="4" t="s">
        <v>20451</v>
      </c>
      <c r="C14001" s="10" t="s">
        <v>20452</v>
      </c>
      <c r="D14001" s="10" t="s">
        <v>2908</v>
      </c>
      <c r="E14001" s="10" t="s">
        <v>2586</v>
      </c>
      <c r="F14001" s="11">
        <v>20.49</v>
      </c>
      <c r="H14001" s="12">
        <v>0.1</v>
      </c>
      <c r="I14001" s="11">
        <v>18.579999999999998</v>
      </c>
    </row>
    <row r="14002" spans="1:9" x14ac:dyDescent="0.3">
      <c r="A14002" s="10" t="s">
        <v>16986</v>
      </c>
      <c r="B14002" s="4" t="s">
        <v>20453</v>
      </c>
      <c r="C14002" s="10" t="s">
        <v>20454</v>
      </c>
      <c r="D14002" s="10" t="s">
        <v>2585</v>
      </c>
      <c r="E14002" s="10" t="s">
        <v>2586</v>
      </c>
      <c r="F14002" s="11">
        <v>13.31</v>
      </c>
      <c r="H14002" s="12">
        <v>0.1</v>
      </c>
      <c r="I14002" s="11">
        <v>12.07</v>
      </c>
    </row>
    <row r="14003" spans="1:9" x14ac:dyDescent="0.3">
      <c r="A14003" s="10" t="s">
        <v>16986</v>
      </c>
      <c r="B14003" s="4" t="s">
        <v>20455</v>
      </c>
      <c r="C14003" s="10" t="s">
        <v>20456</v>
      </c>
      <c r="D14003" s="10" t="s">
        <v>2585</v>
      </c>
      <c r="E14003" s="10" t="s">
        <v>2586</v>
      </c>
      <c r="F14003" s="11">
        <v>13.31</v>
      </c>
      <c r="H14003" s="12">
        <v>0.1</v>
      </c>
      <c r="I14003" s="11">
        <v>12.07</v>
      </c>
    </row>
    <row r="14004" spans="1:9" x14ac:dyDescent="0.3">
      <c r="A14004" s="10" t="s">
        <v>16986</v>
      </c>
      <c r="B14004" s="4" t="s">
        <v>20457</v>
      </c>
      <c r="C14004" s="10" t="s">
        <v>20458</v>
      </c>
      <c r="D14004" s="10" t="s">
        <v>2585</v>
      </c>
      <c r="E14004" s="10" t="s">
        <v>2586</v>
      </c>
      <c r="F14004" s="11">
        <v>13.31</v>
      </c>
      <c r="H14004" s="12">
        <v>0.1</v>
      </c>
      <c r="I14004" s="11">
        <v>12.07</v>
      </c>
    </row>
    <row r="14005" spans="1:9" x14ac:dyDescent="0.3">
      <c r="A14005" s="10" t="s">
        <v>16986</v>
      </c>
      <c r="B14005" s="4" t="s">
        <v>20459</v>
      </c>
      <c r="C14005" s="10" t="s">
        <v>20460</v>
      </c>
      <c r="D14005" s="10" t="s">
        <v>2585</v>
      </c>
      <c r="E14005" s="10" t="s">
        <v>2586</v>
      </c>
      <c r="F14005" s="11">
        <v>13.31</v>
      </c>
      <c r="H14005" s="12">
        <v>0.1</v>
      </c>
      <c r="I14005" s="11">
        <v>12.07</v>
      </c>
    </row>
    <row r="14006" spans="1:9" x14ac:dyDescent="0.3">
      <c r="A14006" s="10" t="s">
        <v>16986</v>
      </c>
      <c r="B14006" s="4" t="s">
        <v>20461</v>
      </c>
      <c r="C14006" s="10" t="s">
        <v>20462</v>
      </c>
      <c r="D14006" s="10" t="s">
        <v>2585</v>
      </c>
      <c r="E14006" s="10" t="s">
        <v>2586</v>
      </c>
      <c r="F14006" s="11">
        <v>13.31</v>
      </c>
      <c r="H14006" s="12">
        <v>0.1</v>
      </c>
      <c r="I14006" s="11">
        <v>12.07</v>
      </c>
    </row>
    <row r="14007" spans="1:9" x14ac:dyDescent="0.3">
      <c r="A14007" s="10" t="s">
        <v>16986</v>
      </c>
      <c r="B14007" s="4" t="s">
        <v>20463</v>
      </c>
      <c r="C14007" s="10" t="s">
        <v>20464</v>
      </c>
      <c r="D14007" s="10" t="s">
        <v>2585</v>
      </c>
      <c r="E14007" s="10" t="s">
        <v>2586</v>
      </c>
      <c r="F14007" s="11">
        <v>13.31</v>
      </c>
      <c r="H14007" s="12">
        <v>0.1</v>
      </c>
      <c r="I14007" s="11">
        <v>12.07</v>
      </c>
    </row>
    <row r="14008" spans="1:9" x14ac:dyDescent="0.3">
      <c r="A14008" s="10" t="s">
        <v>16986</v>
      </c>
      <c r="B14008" s="4" t="s">
        <v>20465</v>
      </c>
      <c r="C14008" s="10" t="s">
        <v>20466</v>
      </c>
      <c r="D14008" s="10" t="s">
        <v>2585</v>
      </c>
      <c r="E14008" s="10" t="s">
        <v>2586</v>
      </c>
      <c r="F14008" s="11">
        <v>13.31</v>
      </c>
      <c r="H14008" s="12">
        <v>0.1</v>
      </c>
      <c r="I14008" s="11">
        <v>12.07</v>
      </c>
    </row>
    <row r="14009" spans="1:9" x14ac:dyDescent="0.3">
      <c r="A14009" s="10" t="s">
        <v>16986</v>
      </c>
      <c r="B14009" s="4" t="s">
        <v>20467</v>
      </c>
      <c r="C14009" s="10" t="s">
        <v>20468</v>
      </c>
      <c r="D14009" s="10" t="s">
        <v>2585</v>
      </c>
      <c r="E14009" s="10" t="s">
        <v>2586</v>
      </c>
      <c r="F14009" s="11">
        <v>13.31</v>
      </c>
      <c r="H14009" s="12">
        <v>0.1</v>
      </c>
      <c r="I14009" s="11">
        <v>12.07</v>
      </c>
    </row>
    <row r="14010" spans="1:9" x14ac:dyDescent="0.3">
      <c r="A14010" s="10" t="s">
        <v>16986</v>
      </c>
      <c r="B14010" s="4" t="s">
        <v>20469</v>
      </c>
      <c r="C14010" s="10" t="s">
        <v>20470</v>
      </c>
      <c r="D14010" s="10" t="s">
        <v>2585</v>
      </c>
      <c r="E14010" s="10" t="s">
        <v>2586</v>
      </c>
      <c r="F14010" s="11">
        <v>13.31</v>
      </c>
      <c r="H14010" s="12">
        <v>0.1</v>
      </c>
      <c r="I14010" s="11">
        <v>12.07</v>
      </c>
    </row>
    <row r="14011" spans="1:9" x14ac:dyDescent="0.3">
      <c r="A14011" s="10" t="s">
        <v>16986</v>
      </c>
      <c r="B14011" s="4" t="s">
        <v>20471</v>
      </c>
      <c r="C14011" s="10" t="s">
        <v>20472</v>
      </c>
      <c r="D14011" s="10" t="s">
        <v>2585</v>
      </c>
      <c r="E14011" s="10" t="s">
        <v>2586</v>
      </c>
      <c r="F14011" s="11">
        <v>13.31</v>
      </c>
      <c r="H14011" s="12">
        <v>0.1</v>
      </c>
      <c r="I14011" s="11">
        <v>12.07</v>
      </c>
    </row>
    <row r="14012" spans="1:9" x14ac:dyDescent="0.3">
      <c r="A14012" s="10" t="s">
        <v>16986</v>
      </c>
      <c r="B14012" s="4" t="s">
        <v>20473</v>
      </c>
      <c r="C14012" s="10" t="s">
        <v>20474</v>
      </c>
      <c r="D14012" s="10" t="s">
        <v>2585</v>
      </c>
      <c r="E14012" s="10" t="s">
        <v>2586</v>
      </c>
      <c r="F14012" s="11">
        <v>13.31</v>
      </c>
      <c r="H14012" s="12">
        <v>0.1</v>
      </c>
      <c r="I14012" s="11">
        <v>12.07</v>
      </c>
    </row>
    <row r="14013" spans="1:9" x14ac:dyDescent="0.3">
      <c r="A14013" s="10" t="s">
        <v>16986</v>
      </c>
      <c r="B14013" s="4" t="s">
        <v>20475</v>
      </c>
      <c r="C14013" s="10" t="s">
        <v>20476</v>
      </c>
      <c r="D14013" s="10" t="s">
        <v>2585</v>
      </c>
      <c r="E14013" s="10" t="s">
        <v>2586</v>
      </c>
      <c r="F14013" s="11">
        <v>13.31</v>
      </c>
      <c r="H14013" s="12">
        <v>0.1</v>
      </c>
      <c r="I14013" s="11">
        <v>12.07</v>
      </c>
    </row>
    <row r="14014" spans="1:9" x14ac:dyDescent="0.3">
      <c r="A14014" s="10" t="s">
        <v>16986</v>
      </c>
      <c r="B14014" s="4" t="s">
        <v>20477</v>
      </c>
      <c r="C14014" s="10" t="s">
        <v>20478</v>
      </c>
      <c r="D14014" s="10" t="s">
        <v>2585</v>
      </c>
      <c r="E14014" s="10" t="s">
        <v>2586</v>
      </c>
      <c r="F14014" s="11">
        <v>13.31</v>
      </c>
      <c r="H14014" s="12">
        <v>0.1</v>
      </c>
      <c r="I14014" s="11">
        <v>12.07</v>
      </c>
    </row>
    <row r="14015" spans="1:9" x14ac:dyDescent="0.3">
      <c r="A14015" s="10" t="s">
        <v>16986</v>
      </c>
      <c r="B14015" s="4" t="s">
        <v>20479</v>
      </c>
      <c r="C14015" s="10" t="s">
        <v>20480</v>
      </c>
      <c r="D14015" s="10" t="s">
        <v>2908</v>
      </c>
      <c r="E14015" s="10" t="s">
        <v>2586</v>
      </c>
      <c r="F14015" s="11">
        <v>20.49</v>
      </c>
      <c r="H14015" s="12">
        <v>0.1</v>
      </c>
      <c r="I14015" s="11">
        <v>18.579999999999998</v>
      </c>
    </row>
    <row r="14016" spans="1:9" x14ac:dyDescent="0.3">
      <c r="A14016" s="10" t="s">
        <v>16986</v>
      </c>
      <c r="B14016" s="4" t="s">
        <v>20481</v>
      </c>
      <c r="C14016" s="10" t="s">
        <v>20482</v>
      </c>
      <c r="D14016" s="10" t="s">
        <v>2908</v>
      </c>
      <c r="E14016" s="10" t="s">
        <v>2586</v>
      </c>
      <c r="F14016" s="11">
        <v>21.51</v>
      </c>
      <c r="H14016" s="12">
        <v>0.1</v>
      </c>
      <c r="I14016" s="11">
        <v>19.5</v>
      </c>
    </row>
    <row r="14017" spans="1:9" x14ac:dyDescent="0.3">
      <c r="A14017" s="10" t="s">
        <v>16986</v>
      </c>
      <c r="B14017" s="4" t="s">
        <v>20483</v>
      </c>
      <c r="C14017" s="10" t="s">
        <v>20484</v>
      </c>
      <c r="D14017" s="10" t="s">
        <v>2908</v>
      </c>
      <c r="E14017" s="10" t="s">
        <v>2586</v>
      </c>
      <c r="F14017" s="11">
        <v>13.31</v>
      </c>
      <c r="H14017" s="12">
        <v>0.1</v>
      </c>
      <c r="I14017" s="11">
        <v>12.07</v>
      </c>
    </row>
    <row r="14018" spans="1:9" x14ac:dyDescent="0.3">
      <c r="A14018" s="10" t="s">
        <v>16986</v>
      </c>
      <c r="B14018" s="4" t="s">
        <v>20485</v>
      </c>
      <c r="C14018" s="10" t="s">
        <v>20486</v>
      </c>
      <c r="D14018" s="10" t="s">
        <v>2908</v>
      </c>
      <c r="E14018" s="10" t="s">
        <v>2586</v>
      </c>
      <c r="F14018" s="11">
        <v>20.49</v>
      </c>
      <c r="H14018" s="12">
        <v>0.1</v>
      </c>
      <c r="I14018" s="11">
        <v>18.579999999999998</v>
      </c>
    </row>
    <row r="14019" spans="1:9" x14ac:dyDescent="0.3">
      <c r="A14019" s="10" t="s">
        <v>16986</v>
      </c>
      <c r="B14019" s="4" t="s">
        <v>20487</v>
      </c>
      <c r="C14019" s="10" t="s">
        <v>20488</v>
      </c>
      <c r="D14019" s="10" t="s">
        <v>2908</v>
      </c>
      <c r="E14019" s="10" t="s">
        <v>2586</v>
      </c>
      <c r="F14019" s="11">
        <v>20.49</v>
      </c>
      <c r="H14019" s="12">
        <v>0.1</v>
      </c>
      <c r="I14019" s="11">
        <v>18.579999999999998</v>
      </c>
    </row>
    <row r="14020" spans="1:9" x14ac:dyDescent="0.3">
      <c r="A14020" s="10" t="s">
        <v>16986</v>
      </c>
      <c r="B14020" s="4" t="s">
        <v>20489</v>
      </c>
      <c r="C14020" s="10" t="s">
        <v>20490</v>
      </c>
      <c r="D14020" s="10" t="s">
        <v>2908</v>
      </c>
      <c r="E14020" s="10" t="s">
        <v>2586</v>
      </c>
      <c r="F14020" s="11">
        <v>20.49</v>
      </c>
      <c r="H14020" s="12">
        <v>0.1</v>
      </c>
      <c r="I14020" s="11">
        <v>18.579999999999998</v>
      </c>
    </row>
    <row r="14021" spans="1:9" x14ac:dyDescent="0.3">
      <c r="A14021" s="10" t="s">
        <v>16986</v>
      </c>
      <c r="B14021" s="4" t="s">
        <v>20491</v>
      </c>
      <c r="C14021" s="10" t="s">
        <v>20492</v>
      </c>
      <c r="D14021" s="10" t="s">
        <v>2585</v>
      </c>
      <c r="E14021" s="10" t="s">
        <v>2586</v>
      </c>
      <c r="F14021" s="11">
        <v>21.51</v>
      </c>
      <c r="H14021" s="12">
        <v>0.1</v>
      </c>
      <c r="I14021" s="11">
        <v>19.5</v>
      </c>
    </row>
    <row r="14022" spans="1:9" x14ac:dyDescent="0.3">
      <c r="A14022" s="10" t="s">
        <v>16986</v>
      </c>
      <c r="B14022" s="4" t="s">
        <v>20493</v>
      </c>
      <c r="C14022" s="10" t="s">
        <v>20494</v>
      </c>
      <c r="D14022" s="10" t="s">
        <v>2585</v>
      </c>
      <c r="E14022" s="10" t="s">
        <v>2586</v>
      </c>
      <c r="F14022" s="11">
        <v>21.51</v>
      </c>
      <c r="H14022" s="12">
        <v>0.1</v>
      </c>
      <c r="I14022" s="11">
        <v>19.5</v>
      </c>
    </row>
    <row r="14023" spans="1:9" x14ac:dyDescent="0.3">
      <c r="A14023" s="10" t="s">
        <v>16986</v>
      </c>
      <c r="B14023" s="4" t="s">
        <v>20495</v>
      </c>
      <c r="C14023" s="10" t="s">
        <v>20496</v>
      </c>
      <c r="D14023" s="10" t="s">
        <v>2585</v>
      </c>
      <c r="E14023" s="10" t="s">
        <v>2586</v>
      </c>
      <c r="F14023" s="11">
        <v>21.51</v>
      </c>
      <c r="H14023" s="12">
        <v>0.1</v>
      </c>
      <c r="I14023" s="11">
        <v>19.5</v>
      </c>
    </row>
    <row r="14024" spans="1:9" x14ac:dyDescent="0.3">
      <c r="A14024" s="10" t="s">
        <v>16986</v>
      </c>
      <c r="B14024" s="4" t="s">
        <v>20497</v>
      </c>
      <c r="C14024" s="10" t="s">
        <v>20498</v>
      </c>
      <c r="D14024" s="10" t="s">
        <v>2585</v>
      </c>
      <c r="E14024" s="10" t="s">
        <v>2586</v>
      </c>
      <c r="F14024" s="11">
        <v>21.51</v>
      </c>
      <c r="H14024" s="12">
        <v>0.1</v>
      </c>
      <c r="I14024" s="11">
        <v>19.5</v>
      </c>
    </row>
    <row r="14025" spans="1:9" x14ac:dyDescent="0.3">
      <c r="A14025" s="10" t="s">
        <v>16986</v>
      </c>
      <c r="B14025" s="4" t="s">
        <v>20499</v>
      </c>
      <c r="C14025" s="10" t="s">
        <v>20500</v>
      </c>
      <c r="D14025" s="10" t="s">
        <v>2585</v>
      </c>
      <c r="E14025" s="10" t="s">
        <v>2586</v>
      </c>
      <c r="F14025" s="11">
        <v>21.51</v>
      </c>
      <c r="H14025" s="12">
        <v>0.1</v>
      </c>
      <c r="I14025" s="11">
        <v>19.5</v>
      </c>
    </row>
    <row r="14026" spans="1:9" x14ac:dyDescent="0.3">
      <c r="A14026" s="10" t="s">
        <v>16986</v>
      </c>
      <c r="B14026" s="4" t="s">
        <v>20501</v>
      </c>
      <c r="C14026" s="10" t="s">
        <v>20502</v>
      </c>
      <c r="D14026" s="10" t="s">
        <v>2585</v>
      </c>
      <c r="E14026" s="10" t="s">
        <v>2586</v>
      </c>
      <c r="F14026" s="11">
        <v>21.51</v>
      </c>
      <c r="H14026" s="12">
        <v>0.1</v>
      </c>
      <c r="I14026" s="11">
        <v>19.5</v>
      </c>
    </row>
    <row r="14027" spans="1:9" x14ac:dyDescent="0.3">
      <c r="A14027" s="10" t="s">
        <v>16986</v>
      </c>
      <c r="B14027" s="4" t="s">
        <v>20503</v>
      </c>
      <c r="C14027" s="10" t="s">
        <v>20504</v>
      </c>
      <c r="D14027" s="10" t="s">
        <v>2585</v>
      </c>
      <c r="E14027" s="10" t="s">
        <v>2586</v>
      </c>
      <c r="F14027" s="11">
        <v>21.51</v>
      </c>
      <c r="H14027" s="12">
        <v>0.1</v>
      </c>
      <c r="I14027" s="11">
        <v>19.5</v>
      </c>
    </row>
    <row r="14028" spans="1:9" x14ac:dyDescent="0.3">
      <c r="A14028" s="10" t="s">
        <v>16986</v>
      </c>
      <c r="B14028" s="4" t="s">
        <v>20505</v>
      </c>
      <c r="C14028" s="10" t="s">
        <v>20506</v>
      </c>
      <c r="D14028" s="10" t="s">
        <v>2585</v>
      </c>
      <c r="E14028" s="10" t="s">
        <v>2586</v>
      </c>
      <c r="F14028" s="11">
        <v>21.51</v>
      </c>
      <c r="H14028" s="12">
        <v>0.1</v>
      </c>
      <c r="I14028" s="11">
        <v>19.5</v>
      </c>
    </row>
    <row r="14029" spans="1:9" x14ac:dyDescent="0.3">
      <c r="A14029" s="10" t="s">
        <v>16986</v>
      </c>
      <c r="B14029" s="4" t="s">
        <v>20507</v>
      </c>
      <c r="C14029" s="10" t="s">
        <v>20508</v>
      </c>
      <c r="D14029" s="10" t="s">
        <v>2585</v>
      </c>
      <c r="E14029" s="10" t="s">
        <v>2586</v>
      </c>
      <c r="F14029" s="11">
        <v>21.51</v>
      </c>
      <c r="H14029" s="12">
        <v>0.1</v>
      </c>
      <c r="I14029" s="11">
        <v>19.5</v>
      </c>
    </row>
    <row r="14030" spans="1:9" x14ac:dyDescent="0.3">
      <c r="A14030" s="10" t="s">
        <v>16986</v>
      </c>
      <c r="B14030" s="4" t="s">
        <v>20509</v>
      </c>
      <c r="C14030" s="10" t="s">
        <v>20510</v>
      </c>
      <c r="D14030" s="10" t="s">
        <v>2585</v>
      </c>
      <c r="E14030" s="10" t="s">
        <v>2586</v>
      </c>
      <c r="F14030" s="11">
        <v>21.51</v>
      </c>
      <c r="H14030" s="12">
        <v>0.1</v>
      </c>
      <c r="I14030" s="11">
        <v>19.5</v>
      </c>
    </row>
    <row r="14031" spans="1:9" x14ac:dyDescent="0.3">
      <c r="A14031" s="10" t="s">
        <v>16986</v>
      </c>
      <c r="B14031" s="4" t="s">
        <v>20511</v>
      </c>
      <c r="C14031" s="10" t="s">
        <v>20512</v>
      </c>
      <c r="D14031" s="10" t="s">
        <v>2585</v>
      </c>
      <c r="E14031" s="10" t="s">
        <v>2586</v>
      </c>
      <c r="F14031" s="11">
        <v>21.51</v>
      </c>
      <c r="H14031" s="12">
        <v>0.1</v>
      </c>
      <c r="I14031" s="11">
        <v>19.5</v>
      </c>
    </row>
    <row r="14032" spans="1:9" x14ac:dyDescent="0.3">
      <c r="A14032" s="10" t="s">
        <v>16986</v>
      </c>
      <c r="B14032" s="4" t="s">
        <v>20513</v>
      </c>
      <c r="C14032" s="10" t="s">
        <v>20514</v>
      </c>
      <c r="D14032" s="10" t="s">
        <v>2908</v>
      </c>
      <c r="E14032" s="10" t="s">
        <v>2586</v>
      </c>
      <c r="F14032" s="11">
        <v>27.66</v>
      </c>
      <c r="H14032" s="12">
        <v>0.1</v>
      </c>
      <c r="I14032" s="11">
        <v>25.08</v>
      </c>
    </row>
    <row r="14033" spans="1:9" x14ac:dyDescent="0.3">
      <c r="A14033" s="10" t="s">
        <v>16986</v>
      </c>
      <c r="B14033" s="4" t="s">
        <v>20515</v>
      </c>
      <c r="C14033" s="10" t="s">
        <v>20516</v>
      </c>
      <c r="D14033" s="10" t="s">
        <v>2908</v>
      </c>
      <c r="E14033" s="10" t="s">
        <v>2586</v>
      </c>
      <c r="F14033" s="11">
        <v>21.51</v>
      </c>
      <c r="H14033" s="12">
        <v>0.1</v>
      </c>
      <c r="I14033" s="11">
        <v>19.5</v>
      </c>
    </row>
    <row r="14034" spans="1:9" x14ac:dyDescent="0.3">
      <c r="A14034" s="10" t="s">
        <v>16986</v>
      </c>
      <c r="B14034" s="4" t="s">
        <v>20517</v>
      </c>
      <c r="C14034" s="10" t="s">
        <v>20518</v>
      </c>
      <c r="D14034" s="10" t="s">
        <v>2585</v>
      </c>
      <c r="E14034" s="10" t="s">
        <v>2586</v>
      </c>
      <c r="F14034" s="11">
        <v>21.51</v>
      </c>
      <c r="H14034" s="12">
        <v>0.1</v>
      </c>
      <c r="I14034" s="11">
        <v>19.5</v>
      </c>
    </row>
    <row r="14035" spans="1:9" x14ac:dyDescent="0.3">
      <c r="A14035" s="10" t="s">
        <v>16986</v>
      </c>
      <c r="B14035" s="4" t="s">
        <v>20519</v>
      </c>
      <c r="C14035" s="10" t="s">
        <v>20520</v>
      </c>
      <c r="D14035" s="10" t="s">
        <v>2585</v>
      </c>
      <c r="E14035" s="10" t="s">
        <v>2586</v>
      </c>
      <c r="F14035" s="11">
        <v>20.99</v>
      </c>
      <c r="H14035" s="12">
        <v>0.1</v>
      </c>
      <c r="I14035" s="11">
        <v>19.03</v>
      </c>
    </row>
    <row r="14036" spans="1:9" x14ac:dyDescent="0.3">
      <c r="A14036" s="10" t="s">
        <v>16986</v>
      </c>
      <c r="B14036" s="4" t="s">
        <v>20521</v>
      </c>
      <c r="C14036" s="10" t="s">
        <v>20522</v>
      </c>
      <c r="D14036" s="10" t="s">
        <v>2908</v>
      </c>
      <c r="E14036" s="10" t="s">
        <v>2586</v>
      </c>
      <c r="F14036" s="11">
        <v>21.51</v>
      </c>
      <c r="H14036" s="12">
        <v>0.1</v>
      </c>
      <c r="I14036" s="11">
        <v>19.5</v>
      </c>
    </row>
    <row r="14037" spans="1:9" x14ac:dyDescent="0.3">
      <c r="A14037" s="10" t="s">
        <v>16986</v>
      </c>
      <c r="B14037" s="4" t="s">
        <v>20523</v>
      </c>
      <c r="C14037" s="10" t="s">
        <v>20524</v>
      </c>
      <c r="D14037" s="10" t="s">
        <v>2908</v>
      </c>
      <c r="E14037" s="10" t="s">
        <v>2586</v>
      </c>
      <c r="F14037" s="11">
        <v>22.54</v>
      </c>
      <c r="H14037" s="12">
        <v>0.1</v>
      </c>
      <c r="I14037" s="11">
        <v>20.440000000000001</v>
      </c>
    </row>
    <row r="14038" spans="1:9" x14ac:dyDescent="0.3">
      <c r="A14038" s="10" t="s">
        <v>16986</v>
      </c>
      <c r="B14038" s="4" t="s">
        <v>20525</v>
      </c>
      <c r="C14038" s="10" t="s">
        <v>20526</v>
      </c>
      <c r="D14038" s="10" t="s">
        <v>2585</v>
      </c>
      <c r="E14038" s="10" t="s">
        <v>2586</v>
      </c>
      <c r="F14038" s="11">
        <v>21.51</v>
      </c>
      <c r="H14038" s="12">
        <v>0.1</v>
      </c>
      <c r="I14038" s="11">
        <v>19.5</v>
      </c>
    </row>
    <row r="14039" spans="1:9" x14ac:dyDescent="0.3">
      <c r="A14039" s="10" t="s">
        <v>16986</v>
      </c>
      <c r="B14039" s="4" t="s">
        <v>20527</v>
      </c>
      <c r="C14039" s="10" t="s">
        <v>20528</v>
      </c>
      <c r="D14039" s="10" t="s">
        <v>2585</v>
      </c>
      <c r="E14039" s="10" t="s">
        <v>2586</v>
      </c>
      <c r="F14039" s="11">
        <v>21.51</v>
      </c>
      <c r="H14039" s="12">
        <v>0.1</v>
      </c>
      <c r="I14039" s="11">
        <v>19.5</v>
      </c>
    </row>
    <row r="14040" spans="1:9" x14ac:dyDescent="0.3">
      <c r="A14040" s="10" t="s">
        <v>16986</v>
      </c>
      <c r="B14040" s="4" t="s">
        <v>20529</v>
      </c>
      <c r="C14040" s="10" t="s">
        <v>20530</v>
      </c>
      <c r="D14040" s="10" t="s">
        <v>2585</v>
      </c>
      <c r="E14040" s="10" t="s">
        <v>2586</v>
      </c>
      <c r="F14040" s="11">
        <v>14.34</v>
      </c>
      <c r="H14040" s="12">
        <v>0.1</v>
      </c>
      <c r="I14040" s="11">
        <v>13</v>
      </c>
    </row>
    <row r="14041" spans="1:9" x14ac:dyDescent="0.3">
      <c r="A14041" s="10" t="s">
        <v>16986</v>
      </c>
      <c r="B14041" s="4" t="s">
        <v>20531</v>
      </c>
      <c r="C14041" s="10" t="s">
        <v>20532</v>
      </c>
      <c r="D14041" s="10" t="s">
        <v>2585</v>
      </c>
      <c r="E14041" s="10" t="s">
        <v>2586</v>
      </c>
      <c r="F14041" s="11">
        <v>14.34</v>
      </c>
      <c r="H14041" s="12">
        <v>0.1</v>
      </c>
      <c r="I14041" s="11">
        <v>13</v>
      </c>
    </row>
    <row r="14042" spans="1:9" x14ac:dyDescent="0.3">
      <c r="A14042" s="10" t="s">
        <v>16986</v>
      </c>
      <c r="B14042" s="4" t="s">
        <v>20533</v>
      </c>
      <c r="C14042" s="10" t="s">
        <v>20534</v>
      </c>
      <c r="D14042" s="10" t="s">
        <v>2908</v>
      </c>
      <c r="E14042" s="10" t="s">
        <v>2586</v>
      </c>
      <c r="F14042" s="11">
        <v>23.56</v>
      </c>
      <c r="H14042" s="12">
        <v>0.1</v>
      </c>
      <c r="I14042" s="11">
        <v>21.36</v>
      </c>
    </row>
    <row r="14043" spans="1:9" x14ac:dyDescent="0.3">
      <c r="A14043" s="10" t="s">
        <v>16986</v>
      </c>
      <c r="B14043" s="4" t="s">
        <v>20535</v>
      </c>
      <c r="C14043" s="10" t="s">
        <v>20536</v>
      </c>
      <c r="D14043" s="10" t="s">
        <v>2908</v>
      </c>
      <c r="E14043" s="10" t="s">
        <v>2586</v>
      </c>
      <c r="F14043" s="11">
        <v>21.51</v>
      </c>
      <c r="H14043" s="12">
        <v>0.1</v>
      </c>
      <c r="I14043" s="11">
        <v>19.5</v>
      </c>
    </row>
    <row r="14044" spans="1:9" x14ac:dyDescent="0.3">
      <c r="A14044" s="10" t="s">
        <v>16986</v>
      </c>
      <c r="B14044" s="4" t="s">
        <v>20537</v>
      </c>
      <c r="C14044" s="10" t="s">
        <v>20538</v>
      </c>
      <c r="D14044" s="10" t="s">
        <v>2585</v>
      </c>
      <c r="E14044" s="10" t="s">
        <v>2586</v>
      </c>
      <c r="F14044" s="11">
        <v>22.54</v>
      </c>
      <c r="H14044" s="12">
        <v>0.1</v>
      </c>
      <c r="I14044" s="11">
        <v>20.440000000000001</v>
      </c>
    </row>
    <row r="14045" spans="1:9" x14ac:dyDescent="0.3">
      <c r="A14045" s="10" t="s">
        <v>16986</v>
      </c>
      <c r="B14045" s="4" t="s">
        <v>20539</v>
      </c>
      <c r="C14045" s="10" t="s">
        <v>20540</v>
      </c>
      <c r="D14045" s="10" t="s">
        <v>2585</v>
      </c>
      <c r="E14045" s="10" t="s">
        <v>2586</v>
      </c>
      <c r="F14045" s="11">
        <v>22.54</v>
      </c>
      <c r="H14045" s="12">
        <v>0.1</v>
      </c>
      <c r="I14045" s="11">
        <v>20.440000000000001</v>
      </c>
    </row>
    <row r="14046" spans="1:9" x14ac:dyDescent="0.3">
      <c r="A14046" s="10" t="s">
        <v>16986</v>
      </c>
      <c r="B14046" s="4" t="s">
        <v>20541</v>
      </c>
      <c r="C14046" s="10" t="s">
        <v>20542</v>
      </c>
      <c r="D14046" s="10" t="s">
        <v>2585</v>
      </c>
      <c r="E14046" s="10" t="s">
        <v>2586</v>
      </c>
      <c r="F14046" s="11">
        <v>22.54</v>
      </c>
      <c r="H14046" s="12">
        <v>0.1</v>
      </c>
      <c r="I14046" s="11">
        <v>20.440000000000001</v>
      </c>
    </row>
    <row r="14047" spans="1:9" x14ac:dyDescent="0.3">
      <c r="A14047" s="10" t="s">
        <v>16986</v>
      </c>
      <c r="B14047" s="4" t="s">
        <v>20543</v>
      </c>
      <c r="C14047" s="10" t="s">
        <v>20544</v>
      </c>
      <c r="D14047" s="10" t="s">
        <v>2908</v>
      </c>
      <c r="E14047" s="10" t="s">
        <v>2586</v>
      </c>
      <c r="F14047" s="11">
        <v>23.56</v>
      </c>
      <c r="H14047" s="12">
        <v>0.1</v>
      </c>
      <c r="I14047" s="11">
        <v>21.36</v>
      </c>
    </row>
    <row r="14048" spans="1:9" x14ac:dyDescent="0.3">
      <c r="A14048" s="10" t="s">
        <v>16986</v>
      </c>
      <c r="B14048" s="4" t="s">
        <v>20545</v>
      </c>
      <c r="C14048" s="10" t="s">
        <v>20546</v>
      </c>
      <c r="D14048" s="10" t="s">
        <v>2908</v>
      </c>
      <c r="E14048" s="10" t="s">
        <v>2586</v>
      </c>
      <c r="F14048" s="11">
        <v>23.56</v>
      </c>
      <c r="H14048" s="12">
        <v>0.1</v>
      </c>
      <c r="I14048" s="11">
        <v>21.36</v>
      </c>
    </row>
    <row r="14049" spans="1:9" x14ac:dyDescent="0.3">
      <c r="A14049" s="10" t="s">
        <v>16986</v>
      </c>
      <c r="B14049" s="4" t="s">
        <v>20547</v>
      </c>
      <c r="C14049" s="10" t="s">
        <v>20548</v>
      </c>
      <c r="D14049" s="10" t="s">
        <v>2908</v>
      </c>
      <c r="E14049" s="10" t="s">
        <v>2586</v>
      </c>
      <c r="F14049" s="11">
        <v>22.54</v>
      </c>
      <c r="H14049" s="12">
        <v>0.1</v>
      </c>
      <c r="I14049" s="11">
        <v>20.440000000000001</v>
      </c>
    </row>
    <row r="14050" spans="1:9" x14ac:dyDescent="0.3">
      <c r="A14050" s="10" t="s">
        <v>16986</v>
      </c>
      <c r="B14050" s="4" t="s">
        <v>20549</v>
      </c>
      <c r="C14050" s="10" t="s">
        <v>20550</v>
      </c>
      <c r="D14050" s="10" t="s">
        <v>2585</v>
      </c>
      <c r="E14050" s="10" t="s">
        <v>2586</v>
      </c>
      <c r="F14050" s="11">
        <v>21.99</v>
      </c>
      <c r="H14050" s="12">
        <v>0.1</v>
      </c>
      <c r="I14050" s="11">
        <v>19.940000000000001</v>
      </c>
    </row>
    <row r="14051" spans="1:9" x14ac:dyDescent="0.3">
      <c r="A14051" s="10" t="s">
        <v>16986</v>
      </c>
      <c r="B14051" s="4" t="s">
        <v>20551</v>
      </c>
      <c r="C14051" s="10" t="s">
        <v>20552</v>
      </c>
      <c r="D14051" s="10" t="s">
        <v>2585</v>
      </c>
      <c r="E14051" s="10" t="s">
        <v>2586</v>
      </c>
      <c r="F14051" s="11">
        <v>14.34</v>
      </c>
      <c r="H14051" s="12">
        <v>0.1</v>
      </c>
      <c r="I14051" s="11">
        <v>13</v>
      </c>
    </row>
    <row r="14052" spans="1:9" x14ac:dyDescent="0.3">
      <c r="A14052" s="10" t="s">
        <v>16986</v>
      </c>
      <c r="B14052" s="4" t="s">
        <v>20553</v>
      </c>
      <c r="C14052" s="10" t="s">
        <v>20554</v>
      </c>
      <c r="D14052" s="10" t="s">
        <v>2585</v>
      </c>
      <c r="E14052" s="10" t="s">
        <v>2586</v>
      </c>
      <c r="F14052" s="11">
        <v>21.51</v>
      </c>
      <c r="H14052" s="12">
        <v>0.1</v>
      </c>
      <c r="I14052" s="11">
        <v>19.5</v>
      </c>
    </row>
    <row r="14053" spans="1:9" x14ac:dyDescent="0.3">
      <c r="A14053" s="10" t="s">
        <v>16986</v>
      </c>
      <c r="B14053" s="4" t="s">
        <v>20555</v>
      </c>
      <c r="C14053" s="10" t="s">
        <v>20556</v>
      </c>
      <c r="D14053" s="10" t="s">
        <v>2585</v>
      </c>
      <c r="E14053" s="10" t="s">
        <v>2586</v>
      </c>
      <c r="F14053" s="11">
        <v>21.51</v>
      </c>
      <c r="H14053" s="12">
        <v>0.1</v>
      </c>
      <c r="I14053" s="11">
        <v>19.5</v>
      </c>
    </row>
    <row r="14054" spans="1:9" x14ac:dyDescent="0.3">
      <c r="A14054" s="10" t="s">
        <v>16986</v>
      </c>
      <c r="B14054" s="4" t="s">
        <v>20557</v>
      </c>
      <c r="C14054" s="10" t="s">
        <v>20558</v>
      </c>
      <c r="D14054" s="10" t="s">
        <v>2908</v>
      </c>
      <c r="E14054" s="10" t="s">
        <v>2586</v>
      </c>
      <c r="F14054" s="11">
        <v>21.51</v>
      </c>
      <c r="H14054" s="12">
        <v>0.1</v>
      </c>
      <c r="I14054" s="11">
        <v>19.5</v>
      </c>
    </row>
    <row r="14055" spans="1:9" x14ac:dyDescent="0.3">
      <c r="A14055" s="10" t="s">
        <v>16986</v>
      </c>
      <c r="B14055" s="4" t="s">
        <v>20559</v>
      </c>
      <c r="C14055" s="10" t="s">
        <v>20560</v>
      </c>
      <c r="D14055" s="10" t="s">
        <v>2585</v>
      </c>
      <c r="E14055" s="10" t="s">
        <v>2586</v>
      </c>
      <c r="F14055" s="11">
        <v>14.34</v>
      </c>
      <c r="H14055" s="12">
        <v>0.1</v>
      </c>
      <c r="I14055" s="11">
        <v>13</v>
      </c>
    </row>
    <row r="14056" spans="1:9" x14ac:dyDescent="0.3">
      <c r="A14056" s="10" t="s">
        <v>16986</v>
      </c>
      <c r="B14056" s="4" t="s">
        <v>20561</v>
      </c>
      <c r="C14056" s="10" t="s">
        <v>20562</v>
      </c>
      <c r="D14056" s="10" t="s">
        <v>2585</v>
      </c>
      <c r="E14056" s="10" t="s">
        <v>2586</v>
      </c>
      <c r="F14056" s="11">
        <v>14.34</v>
      </c>
      <c r="H14056" s="12">
        <v>0.1</v>
      </c>
      <c r="I14056" s="11">
        <v>13</v>
      </c>
    </row>
    <row r="14057" spans="1:9" x14ac:dyDescent="0.3">
      <c r="A14057" s="10" t="s">
        <v>16986</v>
      </c>
      <c r="B14057" s="4" t="s">
        <v>20563</v>
      </c>
      <c r="C14057" s="10" t="s">
        <v>20564</v>
      </c>
      <c r="D14057" s="10" t="s">
        <v>2585</v>
      </c>
      <c r="E14057" s="10" t="s">
        <v>2586</v>
      </c>
      <c r="F14057" s="11">
        <v>14.34</v>
      </c>
      <c r="H14057" s="12">
        <v>0.1</v>
      </c>
      <c r="I14057" s="11">
        <v>13</v>
      </c>
    </row>
    <row r="14058" spans="1:9" x14ac:dyDescent="0.3">
      <c r="A14058" s="10" t="s">
        <v>16986</v>
      </c>
      <c r="B14058" s="4" t="s">
        <v>20565</v>
      </c>
      <c r="C14058" s="10" t="s">
        <v>20566</v>
      </c>
      <c r="D14058" s="10" t="s">
        <v>2585</v>
      </c>
      <c r="E14058" s="10" t="s">
        <v>2586</v>
      </c>
      <c r="F14058" s="11">
        <v>14.34</v>
      </c>
      <c r="H14058" s="12">
        <v>0.1</v>
      </c>
      <c r="I14058" s="11">
        <v>13</v>
      </c>
    </row>
    <row r="14059" spans="1:9" x14ac:dyDescent="0.3">
      <c r="A14059" s="10" t="s">
        <v>16986</v>
      </c>
      <c r="B14059" s="4" t="s">
        <v>20567</v>
      </c>
      <c r="C14059" s="10" t="s">
        <v>20568</v>
      </c>
      <c r="D14059" s="10" t="s">
        <v>2585</v>
      </c>
      <c r="E14059" s="10" t="s">
        <v>2586</v>
      </c>
      <c r="F14059" s="11">
        <v>14.34</v>
      </c>
      <c r="H14059" s="12">
        <v>0.1</v>
      </c>
      <c r="I14059" s="11">
        <v>13</v>
      </c>
    </row>
    <row r="14060" spans="1:9" x14ac:dyDescent="0.3">
      <c r="A14060" s="10" t="s">
        <v>16986</v>
      </c>
      <c r="B14060" s="4" t="s">
        <v>20569</v>
      </c>
      <c r="C14060" s="10" t="s">
        <v>20570</v>
      </c>
      <c r="D14060" s="10" t="s">
        <v>2908</v>
      </c>
      <c r="E14060" s="10" t="s">
        <v>2586</v>
      </c>
      <c r="F14060" s="11">
        <v>22.54</v>
      </c>
      <c r="H14060" s="12">
        <v>0.1</v>
      </c>
      <c r="I14060" s="11">
        <v>20.440000000000001</v>
      </c>
    </row>
    <row r="14061" spans="1:9" x14ac:dyDescent="0.3">
      <c r="A14061" s="10" t="s">
        <v>16986</v>
      </c>
      <c r="B14061" s="4" t="s">
        <v>20571</v>
      </c>
      <c r="C14061" s="10" t="s">
        <v>20572</v>
      </c>
      <c r="D14061" s="10" t="s">
        <v>2908</v>
      </c>
      <c r="E14061" s="10" t="s">
        <v>2586</v>
      </c>
      <c r="F14061" s="11">
        <v>22.54</v>
      </c>
      <c r="H14061" s="12">
        <v>0.1</v>
      </c>
      <c r="I14061" s="11">
        <v>20.440000000000001</v>
      </c>
    </row>
    <row r="14062" spans="1:9" x14ac:dyDescent="0.3">
      <c r="A14062" s="10" t="s">
        <v>16986</v>
      </c>
      <c r="B14062" s="4" t="s">
        <v>20573</v>
      </c>
      <c r="C14062" s="10" t="s">
        <v>20574</v>
      </c>
      <c r="D14062" s="10" t="s">
        <v>2585</v>
      </c>
      <c r="E14062" s="10" t="s">
        <v>2586</v>
      </c>
      <c r="F14062" s="11">
        <v>15.36</v>
      </c>
      <c r="H14062" s="12">
        <v>0.1</v>
      </c>
      <c r="I14062" s="11">
        <v>13.93</v>
      </c>
    </row>
    <row r="14063" spans="1:9" x14ac:dyDescent="0.3">
      <c r="A14063" s="10" t="s">
        <v>16986</v>
      </c>
      <c r="B14063" s="4" t="s">
        <v>20575</v>
      </c>
      <c r="C14063" s="10" t="s">
        <v>20576</v>
      </c>
      <c r="D14063" s="10" t="s">
        <v>2585</v>
      </c>
      <c r="E14063" s="10" t="s">
        <v>2586</v>
      </c>
      <c r="F14063" s="11">
        <v>15.36</v>
      </c>
      <c r="H14063" s="12">
        <v>0.1</v>
      </c>
      <c r="I14063" s="11">
        <v>13.93</v>
      </c>
    </row>
    <row r="14064" spans="1:9" x14ac:dyDescent="0.3">
      <c r="A14064" s="10" t="s">
        <v>16986</v>
      </c>
      <c r="B14064" s="4" t="s">
        <v>20577</v>
      </c>
      <c r="C14064" s="10" t="s">
        <v>20578</v>
      </c>
      <c r="D14064" s="10" t="s">
        <v>2585</v>
      </c>
      <c r="E14064" s="10" t="s">
        <v>2586</v>
      </c>
      <c r="F14064" s="11">
        <v>15.36</v>
      </c>
      <c r="H14064" s="12">
        <v>0.1</v>
      </c>
      <c r="I14064" s="11">
        <v>13.93</v>
      </c>
    </row>
    <row r="14065" spans="1:9" x14ac:dyDescent="0.3">
      <c r="A14065" s="10" t="s">
        <v>16986</v>
      </c>
      <c r="B14065" s="4" t="s">
        <v>20579</v>
      </c>
      <c r="C14065" s="10" t="s">
        <v>20580</v>
      </c>
      <c r="D14065" s="10" t="s">
        <v>2585</v>
      </c>
      <c r="E14065" s="10" t="s">
        <v>2586</v>
      </c>
      <c r="F14065" s="11">
        <v>15.36</v>
      </c>
      <c r="H14065" s="12">
        <v>0.1</v>
      </c>
      <c r="I14065" s="11">
        <v>13.93</v>
      </c>
    </row>
    <row r="14066" spans="1:9" x14ac:dyDescent="0.3">
      <c r="A14066" s="10" t="s">
        <v>16986</v>
      </c>
      <c r="B14066" s="4" t="s">
        <v>20581</v>
      </c>
      <c r="C14066" s="10" t="s">
        <v>20582</v>
      </c>
      <c r="D14066" s="10" t="s">
        <v>2585</v>
      </c>
      <c r="E14066" s="10" t="s">
        <v>2586</v>
      </c>
      <c r="F14066" s="11">
        <v>15.36</v>
      </c>
      <c r="H14066" s="12">
        <v>0.1</v>
      </c>
      <c r="I14066" s="11">
        <v>13.93</v>
      </c>
    </row>
    <row r="14067" spans="1:9" x14ac:dyDescent="0.3">
      <c r="A14067" s="10" t="s">
        <v>16986</v>
      </c>
      <c r="B14067" s="4" t="s">
        <v>20583</v>
      </c>
      <c r="C14067" s="10" t="s">
        <v>20584</v>
      </c>
      <c r="D14067" s="10" t="s">
        <v>2585</v>
      </c>
      <c r="E14067" s="10" t="s">
        <v>2586</v>
      </c>
      <c r="F14067" s="11">
        <v>15.36</v>
      </c>
      <c r="H14067" s="12">
        <v>0.1</v>
      </c>
      <c r="I14067" s="11">
        <v>13.93</v>
      </c>
    </row>
    <row r="14068" spans="1:9" x14ac:dyDescent="0.3">
      <c r="A14068" s="10" t="s">
        <v>16986</v>
      </c>
      <c r="B14068" s="4" t="s">
        <v>20585</v>
      </c>
      <c r="C14068" s="10" t="s">
        <v>20586</v>
      </c>
      <c r="D14068" s="10" t="s">
        <v>2585</v>
      </c>
      <c r="E14068" s="10" t="s">
        <v>2586</v>
      </c>
      <c r="F14068" s="11">
        <v>15.36</v>
      </c>
      <c r="H14068" s="12">
        <v>0.1</v>
      </c>
      <c r="I14068" s="11">
        <v>13.93</v>
      </c>
    </row>
    <row r="14069" spans="1:9" x14ac:dyDescent="0.3">
      <c r="A14069" s="10" t="s">
        <v>16986</v>
      </c>
      <c r="B14069" s="4" t="s">
        <v>20587</v>
      </c>
      <c r="C14069" s="10" t="s">
        <v>20588</v>
      </c>
      <c r="D14069" s="10" t="s">
        <v>2585</v>
      </c>
      <c r="E14069" s="10" t="s">
        <v>2586</v>
      </c>
      <c r="F14069" s="11">
        <v>15.36</v>
      </c>
      <c r="H14069" s="12">
        <v>0.1</v>
      </c>
      <c r="I14069" s="11">
        <v>13.93</v>
      </c>
    </row>
    <row r="14070" spans="1:9" x14ac:dyDescent="0.3">
      <c r="A14070" s="10" t="s">
        <v>16986</v>
      </c>
      <c r="B14070" s="4" t="s">
        <v>20589</v>
      </c>
      <c r="C14070" s="10" t="s">
        <v>20590</v>
      </c>
      <c r="D14070" s="10" t="s">
        <v>2585</v>
      </c>
      <c r="E14070" s="10" t="s">
        <v>2586</v>
      </c>
      <c r="F14070" s="11">
        <v>15.36</v>
      </c>
      <c r="H14070" s="12">
        <v>0.1</v>
      </c>
      <c r="I14070" s="11">
        <v>13.93</v>
      </c>
    </row>
    <row r="14071" spans="1:9" x14ac:dyDescent="0.3">
      <c r="A14071" s="10" t="s">
        <v>16986</v>
      </c>
      <c r="B14071" s="4" t="s">
        <v>20591</v>
      </c>
      <c r="C14071" s="10" t="s">
        <v>20592</v>
      </c>
      <c r="D14071" s="10" t="s">
        <v>2585</v>
      </c>
      <c r="E14071" s="10" t="s">
        <v>2586</v>
      </c>
      <c r="F14071" s="11">
        <v>15.36</v>
      </c>
      <c r="H14071" s="12">
        <v>0.1</v>
      </c>
      <c r="I14071" s="11">
        <v>13.93</v>
      </c>
    </row>
    <row r="14072" spans="1:9" x14ac:dyDescent="0.3">
      <c r="A14072" s="10" t="s">
        <v>16986</v>
      </c>
      <c r="B14072" s="4" t="s">
        <v>20593</v>
      </c>
      <c r="C14072" s="10" t="s">
        <v>20594</v>
      </c>
      <c r="D14072" s="10" t="s">
        <v>2585</v>
      </c>
      <c r="E14072" s="10" t="s">
        <v>2586</v>
      </c>
      <c r="F14072" s="11">
        <v>15.36</v>
      </c>
      <c r="H14072" s="12">
        <v>0.1</v>
      </c>
      <c r="I14072" s="11">
        <v>13.93</v>
      </c>
    </row>
    <row r="14073" spans="1:9" x14ac:dyDescent="0.3">
      <c r="A14073" s="10" t="s">
        <v>16986</v>
      </c>
      <c r="B14073" s="4" t="s">
        <v>20595</v>
      </c>
      <c r="C14073" s="10" t="s">
        <v>20596</v>
      </c>
      <c r="D14073" s="10" t="s">
        <v>2585</v>
      </c>
      <c r="E14073" s="10" t="s">
        <v>2586</v>
      </c>
      <c r="F14073" s="11">
        <v>15.36</v>
      </c>
      <c r="H14073" s="12">
        <v>0.1</v>
      </c>
      <c r="I14073" s="11">
        <v>13.93</v>
      </c>
    </row>
    <row r="14074" spans="1:9" x14ac:dyDescent="0.3">
      <c r="A14074" s="10" t="s">
        <v>16986</v>
      </c>
      <c r="B14074" s="4" t="s">
        <v>20597</v>
      </c>
      <c r="C14074" s="10" t="s">
        <v>20598</v>
      </c>
      <c r="D14074" s="10" t="s">
        <v>2585</v>
      </c>
      <c r="E14074" s="10" t="s">
        <v>2586</v>
      </c>
      <c r="F14074" s="11">
        <v>15.36</v>
      </c>
      <c r="H14074" s="12">
        <v>0.1</v>
      </c>
      <c r="I14074" s="11">
        <v>13.93</v>
      </c>
    </row>
    <row r="14075" spans="1:9" x14ac:dyDescent="0.3">
      <c r="A14075" s="10" t="s">
        <v>16986</v>
      </c>
      <c r="B14075" s="4" t="s">
        <v>20599</v>
      </c>
      <c r="C14075" s="10" t="s">
        <v>20600</v>
      </c>
      <c r="D14075" s="10" t="s">
        <v>2908</v>
      </c>
      <c r="E14075" s="10" t="s">
        <v>2586</v>
      </c>
      <c r="F14075" s="11">
        <v>23.56</v>
      </c>
      <c r="H14075" s="12">
        <v>0.1</v>
      </c>
      <c r="I14075" s="11">
        <v>21.36</v>
      </c>
    </row>
    <row r="14076" spans="1:9" x14ac:dyDescent="0.3">
      <c r="A14076" s="10" t="s">
        <v>16986</v>
      </c>
      <c r="B14076" s="4" t="s">
        <v>20601</v>
      </c>
      <c r="C14076" s="10" t="s">
        <v>20602</v>
      </c>
      <c r="D14076" s="10" t="s">
        <v>2585</v>
      </c>
      <c r="E14076" s="10" t="s">
        <v>2586</v>
      </c>
      <c r="F14076" s="11">
        <v>14.34</v>
      </c>
      <c r="H14076" s="12">
        <v>0.1</v>
      </c>
      <c r="I14076" s="11">
        <v>13</v>
      </c>
    </row>
    <row r="14077" spans="1:9" x14ac:dyDescent="0.3">
      <c r="A14077" s="10" t="s">
        <v>16986</v>
      </c>
      <c r="B14077" s="4" t="s">
        <v>20603</v>
      </c>
      <c r="C14077" s="10" t="s">
        <v>20604</v>
      </c>
      <c r="D14077" s="10" t="s">
        <v>2585</v>
      </c>
      <c r="E14077" s="10" t="s">
        <v>2586</v>
      </c>
      <c r="F14077" s="11">
        <v>14.34</v>
      </c>
      <c r="H14077" s="12">
        <v>0.1</v>
      </c>
      <c r="I14077" s="11">
        <v>13</v>
      </c>
    </row>
    <row r="14078" spans="1:9" x14ac:dyDescent="0.3">
      <c r="A14078" s="10" t="s">
        <v>16986</v>
      </c>
      <c r="B14078" s="4" t="s">
        <v>20605</v>
      </c>
      <c r="C14078" s="10" t="s">
        <v>20606</v>
      </c>
      <c r="D14078" s="10" t="s">
        <v>2908</v>
      </c>
      <c r="E14078" s="10" t="s">
        <v>2586</v>
      </c>
      <c r="F14078" s="11">
        <v>23.56</v>
      </c>
      <c r="H14078" s="12">
        <v>0.1</v>
      </c>
      <c r="I14078" s="11">
        <v>21.36</v>
      </c>
    </row>
    <row r="14079" spans="1:9" x14ac:dyDescent="0.3">
      <c r="A14079" s="10" t="s">
        <v>16986</v>
      </c>
      <c r="B14079" s="4" t="s">
        <v>20607</v>
      </c>
      <c r="C14079" s="10" t="s">
        <v>20608</v>
      </c>
      <c r="D14079" s="10" t="s">
        <v>2585</v>
      </c>
      <c r="E14079" s="10" t="s">
        <v>2586</v>
      </c>
      <c r="F14079" s="11">
        <v>15.36</v>
      </c>
      <c r="H14079" s="12">
        <v>0.1</v>
      </c>
      <c r="I14079" s="11">
        <v>13.93</v>
      </c>
    </row>
    <row r="14080" spans="1:9" x14ac:dyDescent="0.3">
      <c r="A14080" s="10" t="s">
        <v>16986</v>
      </c>
      <c r="B14080" s="4" t="s">
        <v>20609</v>
      </c>
      <c r="C14080" s="10" t="s">
        <v>20610</v>
      </c>
      <c r="D14080" s="10" t="s">
        <v>2585</v>
      </c>
      <c r="E14080" s="10" t="s">
        <v>2586</v>
      </c>
      <c r="F14080" s="11">
        <v>15.36</v>
      </c>
      <c r="H14080" s="12">
        <v>0.1</v>
      </c>
      <c r="I14080" s="11">
        <v>13.93</v>
      </c>
    </row>
    <row r="14081" spans="1:9" x14ac:dyDescent="0.3">
      <c r="A14081" s="10" t="s">
        <v>16986</v>
      </c>
      <c r="B14081" s="4" t="s">
        <v>20611</v>
      </c>
      <c r="C14081" s="10" t="s">
        <v>20612</v>
      </c>
      <c r="D14081" s="10" t="s">
        <v>2585</v>
      </c>
      <c r="E14081" s="10" t="s">
        <v>2586</v>
      </c>
      <c r="F14081" s="11">
        <v>15.36</v>
      </c>
      <c r="H14081" s="12">
        <v>0.1</v>
      </c>
      <c r="I14081" s="11">
        <v>13.93</v>
      </c>
    </row>
    <row r="14082" spans="1:9" x14ac:dyDescent="0.3">
      <c r="A14082" s="10" t="s">
        <v>16986</v>
      </c>
      <c r="B14082" s="4" t="s">
        <v>20613</v>
      </c>
      <c r="C14082" s="10" t="s">
        <v>20614</v>
      </c>
      <c r="D14082" s="10" t="s">
        <v>2585</v>
      </c>
      <c r="E14082" s="10" t="s">
        <v>2586</v>
      </c>
      <c r="F14082" s="11">
        <v>15.36</v>
      </c>
      <c r="H14082" s="12">
        <v>0.1</v>
      </c>
      <c r="I14082" s="11">
        <v>13.93</v>
      </c>
    </row>
    <row r="14083" spans="1:9" x14ac:dyDescent="0.3">
      <c r="A14083" s="10" t="s">
        <v>16986</v>
      </c>
      <c r="B14083" s="4" t="s">
        <v>20615</v>
      </c>
      <c r="C14083" s="10" t="s">
        <v>20616</v>
      </c>
      <c r="D14083" s="10" t="s">
        <v>2585</v>
      </c>
      <c r="E14083" s="10" t="s">
        <v>2586</v>
      </c>
      <c r="F14083" s="11">
        <v>15.36</v>
      </c>
      <c r="H14083" s="12">
        <v>0.1</v>
      </c>
      <c r="I14083" s="11">
        <v>13.93</v>
      </c>
    </row>
    <row r="14084" spans="1:9" x14ac:dyDescent="0.3">
      <c r="A14084" s="10" t="s">
        <v>16986</v>
      </c>
      <c r="B14084" s="4" t="s">
        <v>20617</v>
      </c>
      <c r="C14084" s="10" t="s">
        <v>20618</v>
      </c>
      <c r="D14084" s="10" t="s">
        <v>2585</v>
      </c>
      <c r="E14084" s="10" t="s">
        <v>2586</v>
      </c>
      <c r="F14084" s="11">
        <v>15.36</v>
      </c>
      <c r="H14084" s="12">
        <v>0.1</v>
      </c>
      <c r="I14084" s="11">
        <v>13.93</v>
      </c>
    </row>
    <row r="14085" spans="1:9" x14ac:dyDescent="0.3">
      <c r="A14085" s="10" t="s">
        <v>16986</v>
      </c>
      <c r="B14085" s="4" t="s">
        <v>20619</v>
      </c>
      <c r="C14085" s="10" t="s">
        <v>20620</v>
      </c>
      <c r="D14085" s="10" t="s">
        <v>2585</v>
      </c>
      <c r="E14085" s="10" t="s">
        <v>2586</v>
      </c>
      <c r="F14085" s="11">
        <v>15.36</v>
      </c>
      <c r="H14085" s="12">
        <v>0.1</v>
      </c>
      <c r="I14085" s="11">
        <v>13.93</v>
      </c>
    </row>
    <row r="14086" spans="1:9" x14ac:dyDescent="0.3">
      <c r="A14086" s="10" t="s">
        <v>16986</v>
      </c>
      <c r="B14086" s="4" t="s">
        <v>20621</v>
      </c>
      <c r="C14086" s="10" t="s">
        <v>20622</v>
      </c>
      <c r="D14086" s="10" t="s">
        <v>2908</v>
      </c>
      <c r="E14086" s="10" t="s">
        <v>2586</v>
      </c>
      <c r="F14086" s="11">
        <v>23.56</v>
      </c>
      <c r="H14086" s="12">
        <v>0.1</v>
      </c>
      <c r="I14086" s="11">
        <v>21.36</v>
      </c>
    </row>
    <row r="14087" spans="1:9" x14ac:dyDescent="0.3">
      <c r="A14087" s="10" t="s">
        <v>16986</v>
      </c>
      <c r="B14087" s="4" t="s">
        <v>20623</v>
      </c>
      <c r="C14087" s="10" t="s">
        <v>20624</v>
      </c>
      <c r="D14087" s="10" t="s">
        <v>21</v>
      </c>
      <c r="E14087" s="10" t="s">
        <v>2586</v>
      </c>
      <c r="F14087" s="11">
        <v>16.39</v>
      </c>
      <c r="H14087" s="12">
        <v>0.1</v>
      </c>
      <c r="I14087" s="11">
        <v>14.86</v>
      </c>
    </row>
    <row r="14088" spans="1:9" x14ac:dyDescent="0.3">
      <c r="A14088" s="10" t="s">
        <v>16986</v>
      </c>
      <c r="B14088" s="4" t="s">
        <v>20625</v>
      </c>
      <c r="C14088" s="10" t="s">
        <v>20626</v>
      </c>
      <c r="D14088" s="10" t="s">
        <v>21</v>
      </c>
      <c r="E14088" s="10" t="s">
        <v>2586</v>
      </c>
      <c r="F14088" s="11">
        <v>16.39</v>
      </c>
      <c r="H14088" s="12">
        <v>0.1</v>
      </c>
      <c r="I14088" s="11">
        <v>14.86</v>
      </c>
    </row>
    <row r="14089" spans="1:9" x14ac:dyDescent="0.3">
      <c r="A14089" s="10" t="s">
        <v>16986</v>
      </c>
      <c r="B14089" s="4" t="s">
        <v>20627</v>
      </c>
      <c r="C14089" s="10" t="s">
        <v>20628</v>
      </c>
      <c r="D14089" s="10" t="s">
        <v>2908</v>
      </c>
      <c r="E14089" s="10" t="s">
        <v>2586</v>
      </c>
      <c r="F14089" s="11">
        <v>24.59</v>
      </c>
      <c r="H14089" s="12">
        <v>0.1</v>
      </c>
      <c r="I14089" s="11">
        <v>22.3</v>
      </c>
    </row>
    <row r="14090" spans="1:9" x14ac:dyDescent="0.3">
      <c r="A14090" s="10" t="s">
        <v>16986</v>
      </c>
      <c r="B14090" s="4" t="s">
        <v>20629</v>
      </c>
      <c r="C14090" s="10" t="s">
        <v>20630</v>
      </c>
      <c r="D14090" s="10" t="s">
        <v>2585</v>
      </c>
      <c r="E14090" s="10" t="s">
        <v>2586</v>
      </c>
      <c r="F14090" s="11">
        <v>15.36</v>
      </c>
      <c r="H14090" s="12">
        <v>0.1</v>
      </c>
      <c r="I14090" s="11">
        <v>13.93</v>
      </c>
    </row>
    <row r="14091" spans="1:9" x14ac:dyDescent="0.3">
      <c r="A14091" s="10" t="s">
        <v>16986</v>
      </c>
      <c r="B14091" s="4" t="s">
        <v>20631</v>
      </c>
      <c r="C14091" s="10" t="s">
        <v>20632</v>
      </c>
      <c r="D14091" s="10" t="s">
        <v>2585</v>
      </c>
      <c r="E14091" s="10" t="s">
        <v>2586</v>
      </c>
      <c r="F14091" s="11">
        <v>14.99</v>
      </c>
      <c r="H14091" s="12">
        <v>0.1</v>
      </c>
      <c r="I14091" s="11">
        <v>13.59</v>
      </c>
    </row>
    <row r="14092" spans="1:9" x14ac:dyDescent="0.3">
      <c r="A14092" s="10" t="s">
        <v>16986</v>
      </c>
      <c r="B14092" s="4" t="s">
        <v>20633</v>
      </c>
      <c r="C14092" s="10" t="s">
        <v>20634</v>
      </c>
      <c r="D14092" s="10" t="s">
        <v>2908</v>
      </c>
      <c r="E14092" s="10" t="s">
        <v>2586</v>
      </c>
      <c r="F14092" s="11">
        <v>23.56</v>
      </c>
      <c r="H14092" s="12">
        <v>0.1</v>
      </c>
      <c r="I14092" s="11">
        <v>21.36</v>
      </c>
    </row>
    <row r="14093" spans="1:9" x14ac:dyDescent="0.3">
      <c r="A14093" s="10" t="s">
        <v>16986</v>
      </c>
      <c r="B14093" s="4" t="s">
        <v>20635</v>
      </c>
      <c r="C14093" s="10" t="s">
        <v>20636</v>
      </c>
      <c r="D14093" s="10" t="s">
        <v>2585</v>
      </c>
      <c r="E14093" s="10" t="s">
        <v>2586</v>
      </c>
      <c r="F14093" s="11">
        <v>24.59</v>
      </c>
      <c r="H14093" s="12">
        <v>0.1</v>
      </c>
      <c r="I14093" s="11">
        <v>22.3</v>
      </c>
    </row>
    <row r="14094" spans="1:9" x14ac:dyDescent="0.3">
      <c r="A14094" s="10" t="s">
        <v>16986</v>
      </c>
      <c r="B14094" s="4" t="s">
        <v>20637</v>
      </c>
      <c r="C14094" s="10" t="s">
        <v>20638</v>
      </c>
      <c r="D14094" s="10" t="s">
        <v>2585</v>
      </c>
      <c r="E14094" s="10" t="s">
        <v>2586</v>
      </c>
      <c r="F14094" s="11">
        <v>24.59</v>
      </c>
      <c r="H14094" s="12">
        <v>0.1</v>
      </c>
      <c r="I14094" s="11">
        <v>22.3</v>
      </c>
    </row>
    <row r="14095" spans="1:9" x14ac:dyDescent="0.3">
      <c r="A14095" s="10" t="s">
        <v>16986</v>
      </c>
      <c r="B14095" s="4" t="s">
        <v>20639</v>
      </c>
      <c r="C14095" s="10" t="s">
        <v>20640</v>
      </c>
      <c r="D14095" s="10" t="s">
        <v>2908</v>
      </c>
      <c r="E14095" s="10" t="s">
        <v>2586</v>
      </c>
      <c r="F14095" s="11">
        <v>23.56</v>
      </c>
      <c r="H14095" s="12">
        <v>0.1</v>
      </c>
      <c r="I14095" s="11">
        <v>21.36</v>
      </c>
    </row>
    <row r="14096" spans="1:9" x14ac:dyDescent="0.3">
      <c r="A14096" s="10" t="s">
        <v>16986</v>
      </c>
      <c r="B14096" s="4" t="s">
        <v>20641</v>
      </c>
      <c r="C14096" s="10" t="s">
        <v>20642</v>
      </c>
      <c r="D14096" s="10" t="s">
        <v>2908</v>
      </c>
      <c r="E14096" s="10" t="s">
        <v>2586</v>
      </c>
      <c r="F14096" s="11">
        <v>23.56</v>
      </c>
      <c r="H14096" s="12">
        <v>0.1</v>
      </c>
      <c r="I14096" s="11">
        <v>21.36</v>
      </c>
    </row>
    <row r="14097" spans="1:9" x14ac:dyDescent="0.3">
      <c r="A14097" s="10" t="s">
        <v>16986</v>
      </c>
      <c r="B14097" s="4" t="s">
        <v>20643</v>
      </c>
      <c r="C14097" s="10" t="s">
        <v>20644</v>
      </c>
      <c r="D14097" s="10" t="s">
        <v>2908</v>
      </c>
      <c r="E14097" s="10" t="s">
        <v>2586</v>
      </c>
      <c r="F14097" s="11">
        <v>24.59</v>
      </c>
      <c r="H14097" s="12">
        <v>0.1</v>
      </c>
      <c r="I14097" s="11">
        <v>22.3</v>
      </c>
    </row>
    <row r="14098" spans="1:9" x14ac:dyDescent="0.3">
      <c r="A14098" s="10" t="s">
        <v>16986</v>
      </c>
      <c r="B14098" s="4" t="s">
        <v>20645</v>
      </c>
      <c r="C14098" s="10" t="s">
        <v>20646</v>
      </c>
      <c r="D14098" s="10" t="s">
        <v>2908</v>
      </c>
      <c r="E14098" s="10" t="s">
        <v>2586</v>
      </c>
      <c r="F14098" s="11">
        <v>23.56</v>
      </c>
      <c r="H14098" s="12">
        <v>0.1</v>
      </c>
      <c r="I14098" s="11">
        <v>21.36</v>
      </c>
    </row>
    <row r="14099" spans="1:9" x14ac:dyDescent="0.3">
      <c r="A14099" s="10" t="s">
        <v>16986</v>
      </c>
      <c r="B14099" s="4" t="s">
        <v>20647</v>
      </c>
      <c r="C14099" s="10" t="s">
        <v>20648</v>
      </c>
      <c r="D14099" s="10" t="s">
        <v>2585</v>
      </c>
      <c r="E14099" s="10" t="s">
        <v>2586</v>
      </c>
      <c r="F14099" s="11">
        <v>15.36</v>
      </c>
      <c r="H14099" s="12">
        <v>0.1</v>
      </c>
      <c r="I14099" s="11">
        <v>13.93</v>
      </c>
    </row>
    <row r="14100" spans="1:9" x14ac:dyDescent="0.3">
      <c r="A14100" s="10" t="s">
        <v>16986</v>
      </c>
      <c r="B14100" s="4" t="s">
        <v>20649</v>
      </c>
      <c r="C14100" s="10" t="s">
        <v>20650</v>
      </c>
      <c r="D14100" s="10" t="s">
        <v>2585</v>
      </c>
      <c r="E14100" s="10" t="s">
        <v>2586</v>
      </c>
      <c r="F14100" s="11">
        <v>15.36</v>
      </c>
      <c r="H14100" s="12">
        <v>0.1</v>
      </c>
      <c r="I14100" s="11">
        <v>13.93</v>
      </c>
    </row>
    <row r="14101" spans="1:9" x14ac:dyDescent="0.3">
      <c r="A14101" s="10" t="s">
        <v>16986</v>
      </c>
      <c r="B14101" s="4" t="s">
        <v>20651</v>
      </c>
      <c r="C14101" s="10" t="s">
        <v>20652</v>
      </c>
      <c r="D14101" s="10" t="s">
        <v>2585</v>
      </c>
      <c r="E14101" s="10" t="s">
        <v>2586</v>
      </c>
      <c r="F14101" s="11">
        <v>15.36</v>
      </c>
      <c r="H14101" s="12">
        <v>0.1</v>
      </c>
      <c r="I14101" s="11">
        <v>13.93</v>
      </c>
    </row>
    <row r="14102" spans="1:9" x14ac:dyDescent="0.3">
      <c r="A14102" s="10" t="s">
        <v>16986</v>
      </c>
      <c r="B14102" s="4" t="s">
        <v>20653</v>
      </c>
      <c r="C14102" s="10" t="s">
        <v>20654</v>
      </c>
      <c r="D14102" s="10" t="s">
        <v>2585</v>
      </c>
      <c r="E14102" s="10" t="s">
        <v>2586</v>
      </c>
      <c r="F14102" s="11">
        <v>15.36</v>
      </c>
      <c r="H14102" s="12">
        <v>0.1</v>
      </c>
      <c r="I14102" s="11">
        <v>13.93</v>
      </c>
    </row>
    <row r="14103" spans="1:9" x14ac:dyDescent="0.3">
      <c r="A14103" s="10" t="s">
        <v>16986</v>
      </c>
      <c r="B14103" s="4" t="s">
        <v>20655</v>
      </c>
      <c r="C14103" s="10" t="s">
        <v>20656</v>
      </c>
      <c r="D14103" s="10" t="s">
        <v>2585</v>
      </c>
      <c r="E14103" s="10" t="s">
        <v>2586</v>
      </c>
      <c r="F14103" s="11">
        <v>15.36</v>
      </c>
      <c r="H14103" s="12">
        <v>0.1</v>
      </c>
      <c r="I14103" s="11">
        <v>13.93</v>
      </c>
    </row>
    <row r="14104" spans="1:9" x14ac:dyDescent="0.3">
      <c r="A14104" s="10" t="s">
        <v>16986</v>
      </c>
      <c r="B14104" s="4" t="s">
        <v>20657</v>
      </c>
      <c r="C14104" s="10" t="s">
        <v>20658</v>
      </c>
      <c r="D14104" s="10" t="s">
        <v>2585</v>
      </c>
      <c r="E14104" s="10" t="s">
        <v>2586</v>
      </c>
      <c r="F14104" s="11">
        <v>15.36</v>
      </c>
      <c r="H14104" s="12">
        <v>0.1</v>
      </c>
      <c r="I14104" s="11">
        <v>13.93</v>
      </c>
    </row>
    <row r="14105" spans="1:9" x14ac:dyDescent="0.3">
      <c r="A14105" s="10" t="s">
        <v>16986</v>
      </c>
      <c r="B14105" s="4" t="s">
        <v>20659</v>
      </c>
      <c r="C14105" s="10" t="s">
        <v>20660</v>
      </c>
      <c r="D14105" s="10" t="s">
        <v>2585</v>
      </c>
      <c r="E14105" s="10" t="s">
        <v>2586</v>
      </c>
      <c r="F14105" s="11">
        <v>15.36</v>
      </c>
      <c r="H14105" s="12">
        <v>0.1</v>
      </c>
      <c r="I14105" s="11">
        <v>13.93</v>
      </c>
    </row>
    <row r="14106" spans="1:9" x14ac:dyDescent="0.3">
      <c r="A14106" s="10" t="s">
        <v>16986</v>
      </c>
      <c r="B14106" s="4" t="s">
        <v>20661</v>
      </c>
      <c r="C14106" s="10" t="s">
        <v>20662</v>
      </c>
      <c r="D14106" s="10" t="s">
        <v>2585</v>
      </c>
      <c r="E14106" s="10" t="s">
        <v>2586</v>
      </c>
      <c r="F14106" s="11">
        <v>15.36</v>
      </c>
      <c r="H14106" s="12">
        <v>0.1</v>
      </c>
      <c r="I14106" s="11">
        <v>13.93</v>
      </c>
    </row>
    <row r="14107" spans="1:9" x14ac:dyDescent="0.3">
      <c r="A14107" s="10" t="s">
        <v>16986</v>
      </c>
      <c r="B14107" s="4" t="s">
        <v>20663</v>
      </c>
      <c r="C14107" s="10" t="s">
        <v>20664</v>
      </c>
      <c r="D14107" s="10" t="s">
        <v>2585</v>
      </c>
      <c r="E14107" s="10" t="s">
        <v>2586</v>
      </c>
      <c r="F14107" s="11">
        <v>15.36</v>
      </c>
      <c r="H14107" s="12">
        <v>0.1</v>
      </c>
      <c r="I14107" s="11">
        <v>13.93</v>
      </c>
    </row>
    <row r="14108" spans="1:9" x14ac:dyDescent="0.3">
      <c r="A14108" s="10" t="s">
        <v>16986</v>
      </c>
      <c r="B14108" s="4" t="s">
        <v>20665</v>
      </c>
      <c r="C14108" s="10" t="s">
        <v>20666</v>
      </c>
      <c r="D14108" s="10" t="s">
        <v>2585</v>
      </c>
      <c r="E14108" s="10" t="s">
        <v>2586</v>
      </c>
      <c r="F14108" s="11">
        <v>15.36</v>
      </c>
      <c r="H14108" s="12">
        <v>0.1</v>
      </c>
      <c r="I14108" s="11">
        <v>13.93</v>
      </c>
    </row>
    <row r="14109" spans="1:9" x14ac:dyDescent="0.3">
      <c r="A14109" s="10" t="s">
        <v>16986</v>
      </c>
      <c r="B14109" s="4" t="s">
        <v>20667</v>
      </c>
      <c r="C14109" s="10" t="s">
        <v>20668</v>
      </c>
      <c r="D14109" s="10" t="s">
        <v>2585</v>
      </c>
      <c r="E14109" s="10" t="s">
        <v>2586</v>
      </c>
      <c r="F14109" s="11">
        <v>15.36</v>
      </c>
      <c r="H14109" s="12">
        <v>0.1</v>
      </c>
      <c r="I14109" s="11">
        <v>13.93</v>
      </c>
    </row>
    <row r="14110" spans="1:9" x14ac:dyDescent="0.3">
      <c r="A14110" s="10" t="s">
        <v>16986</v>
      </c>
      <c r="B14110" s="4" t="s">
        <v>20669</v>
      </c>
      <c r="C14110" s="10" t="s">
        <v>20670</v>
      </c>
      <c r="D14110" s="10" t="s">
        <v>2585</v>
      </c>
      <c r="E14110" s="10" t="s">
        <v>2586</v>
      </c>
      <c r="F14110" s="11">
        <v>15.36</v>
      </c>
      <c r="H14110" s="12">
        <v>0.1</v>
      </c>
      <c r="I14110" s="11">
        <v>13.93</v>
      </c>
    </row>
    <row r="14111" spans="1:9" x14ac:dyDescent="0.3">
      <c r="A14111" s="10" t="s">
        <v>16986</v>
      </c>
      <c r="B14111" s="4" t="s">
        <v>20671</v>
      </c>
      <c r="C14111" s="10" t="s">
        <v>20672</v>
      </c>
      <c r="D14111" s="10" t="s">
        <v>2585</v>
      </c>
      <c r="E14111" s="10" t="s">
        <v>2586</v>
      </c>
      <c r="F14111" s="11">
        <v>15.36</v>
      </c>
      <c r="H14111" s="12">
        <v>0.1</v>
      </c>
      <c r="I14111" s="11">
        <v>13.93</v>
      </c>
    </row>
    <row r="14112" spans="1:9" x14ac:dyDescent="0.3">
      <c r="A14112" s="10" t="s">
        <v>16986</v>
      </c>
      <c r="B14112" s="4" t="s">
        <v>20673</v>
      </c>
      <c r="C14112" s="10" t="s">
        <v>20674</v>
      </c>
      <c r="D14112" s="10" t="s">
        <v>2585</v>
      </c>
      <c r="E14112" s="10" t="s">
        <v>2586</v>
      </c>
      <c r="F14112" s="11">
        <v>15.36</v>
      </c>
      <c r="H14112" s="12">
        <v>0.1</v>
      </c>
      <c r="I14112" s="11">
        <v>13.93</v>
      </c>
    </row>
    <row r="14113" spans="1:9" x14ac:dyDescent="0.3">
      <c r="A14113" s="10" t="s">
        <v>16986</v>
      </c>
      <c r="B14113" s="4" t="s">
        <v>20675</v>
      </c>
      <c r="C14113" s="10" t="s">
        <v>20676</v>
      </c>
      <c r="D14113" s="10" t="s">
        <v>2585</v>
      </c>
      <c r="E14113" s="10" t="s">
        <v>2586</v>
      </c>
      <c r="F14113" s="11">
        <v>15.36</v>
      </c>
      <c r="H14113" s="12">
        <v>0.1</v>
      </c>
      <c r="I14113" s="11">
        <v>13.93</v>
      </c>
    </row>
    <row r="14114" spans="1:9" x14ac:dyDescent="0.3">
      <c r="A14114" s="10" t="s">
        <v>16986</v>
      </c>
      <c r="B14114" s="4" t="s">
        <v>20677</v>
      </c>
      <c r="C14114" s="10" t="s">
        <v>20678</v>
      </c>
      <c r="D14114" s="10" t="s">
        <v>2585</v>
      </c>
      <c r="E14114" s="10" t="s">
        <v>2586</v>
      </c>
      <c r="F14114" s="11">
        <v>15.36</v>
      </c>
      <c r="H14114" s="12">
        <v>0.1</v>
      </c>
      <c r="I14114" s="11">
        <v>13.93</v>
      </c>
    </row>
    <row r="14115" spans="1:9" x14ac:dyDescent="0.3">
      <c r="A14115" s="10" t="s">
        <v>16986</v>
      </c>
      <c r="B14115" s="4" t="s">
        <v>20679</v>
      </c>
      <c r="C14115" s="10" t="s">
        <v>20680</v>
      </c>
      <c r="D14115" s="10" t="s">
        <v>2585</v>
      </c>
      <c r="E14115" s="10" t="s">
        <v>2586</v>
      </c>
      <c r="F14115" s="11">
        <v>15.99</v>
      </c>
      <c r="H14115" s="12">
        <v>0.1</v>
      </c>
      <c r="I14115" s="11">
        <v>14.5</v>
      </c>
    </row>
    <row r="14116" spans="1:9" x14ac:dyDescent="0.3">
      <c r="A14116" s="10" t="s">
        <v>16986</v>
      </c>
      <c r="B14116" s="4" t="s">
        <v>20681</v>
      </c>
      <c r="C14116" s="10" t="s">
        <v>20682</v>
      </c>
      <c r="D14116" s="10" t="s">
        <v>2585</v>
      </c>
      <c r="E14116" s="10" t="s">
        <v>2586</v>
      </c>
      <c r="F14116" s="11">
        <v>15.36</v>
      </c>
      <c r="H14116" s="12">
        <v>0.1</v>
      </c>
      <c r="I14116" s="11">
        <v>13.93</v>
      </c>
    </row>
    <row r="14117" spans="1:9" x14ac:dyDescent="0.3">
      <c r="A14117" s="10" t="s">
        <v>16986</v>
      </c>
      <c r="B14117" s="4" t="s">
        <v>20683</v>
      </c>
      <c r="C14117" s="10" t="s">
        <v>20684</v>
      </c>
      <c r="D14117" s="10" t="s">
        <v>2585</v>
      </c>
      <c r="E14117" s="10" t="s">
        <v>2586</v>
      </c>
      <c r="F14117" s="11">
        <v>15.36</v>
      </c>
      <c r="H14117" s="12">
        <v>0.1</v>
      </c>
      <c r="I14117" s="11">
        <v>13.93</v>
      </c>
    </row>
    <row r="14118" spans="1:9" x14ac:dyDescent="0.3">
      <c r="A14118" s="10" t="s">
        <v>16986</v>
      </c>
      <c r="B14118" s="4" t="s">
        <v>20685</v>
      </c>
      <c r="C14118" s="10" t="s">
        <v>20686</v>
      </c>
      <c r="D14118" s="10" t="s">
        <v>2585</v>
      </c>
      <c r="E14118" s="10" t="s">
        <v>2586</v>
      </c>
      <c r="F14118" s="11">
        <v>15.36</v>
      </c>
      <c r="H14118" s="12">
        <v>0.1</v>
      </c>
      <c r="I14118" s="11">
        <v>13.93</v>
      </c>
    </row>
    <row r="14119" spans="1:9" x14ac:dyDescent="0.3">
      <c r="A14119" s="10" t="s">
        <v>16986</v>
      </c>
      <c r="B14119" s="4" t="s">
        <v>20687</v>
      </c>
      <c r="C14119" s="10" t="s">
        <v>20688</v>
      </c>
      <c r="D14119" s="10" t="s">
        <v>2585</v>
      </c>
      <c r="E14119" s="10" t="s">
        <v>2586</v>
      </c>
      <c r="F14119" s="11">
        <v>15.36</v>
      </c>
      <c r="H14119" s="12">
        <v>0.1</v>
      </c>
      <c r="I14119" s="11">
        <v>13.93</v>
      </c>
    </row>
    <row r="14120" spans="1:9" x14ac:dyDescent="0.3">
      <c r="A14120" s="10" t="s">
        <v>16986</v>
      </c>
      <c r="B14120" s="4" t="s">
        <v>20689</v>
      </c>
      <c r="C14120" s="10" t="s">
        <v>20690</v>
      </c>
      <c r="D14120" s="10" t="s">
        <v>2908</v>
      </c>
      <c r="E14120" s="10" t="s">
        <v>2586</v>
      </c>
      <c r="F14120" s="11">
        <v>25.61</v>
      </c>
      <c r="H14120" s="12">
        <v>0.1</v>
      </c>
      <c r="I14120" s="11">
        <v>23.22</v>
      </c>
    </row>
    <row r="14121" spans="1:9" x14ac:dyDescent="0.3">
      <c r="A14121" s="10" t="s">
        <v>16986</v>
      </c>
      <c r="B14121" s="4" t="s">
        <v>20691</v>
      </c>
      <c r="C14121" s="10" t="s">
        <v>20692</v>
      </c>
      <c r="D14121" s="10" t="s">
        <v>2585</v>
      </c>
      <c r="E14121" s="10" t="s">
        <v>2586</v>
      </c>
      <c r="F14121" s="11">
        <v>15.36</v>
      </c>
      <c r="H14121" s="12">
        <v>0.1</v>
      </c>
      <c r="I14121" s="11">
        <v>13.93</v>
      </c>
    </row>
    <row r="14122" spans="1:9" x14ac:dyDescent="0.3">
      <c r="A14122" s="10" t="s">
        <v>16986</v>
      </c>
      <c r="B14122" s="4" t="s">
        <v>20693</v>
      </c>
      <c r="C14122" s="10" t="s">
        <v>20694</v>
      </c>
      <c r="D14122" s="10" t="s">
        <v>2585</v>
      </c>
      <c r="E14122" s="10" t="s">
        <v>2586</v>
      </c>
      <c r="F14122" s="11">
        <v>15.36</v>
      </c>
      <c r="H14122" s="12">
        <v>0.1</v>
      </c>
      <c r="I14122" s="11">
        <v>13.93</v>
      </c>
    </row>
    <row r="14123" spans="1:9" x14ac:dyDescent="0.3">
      <c r="A14123" s="10" t="s">
        <v>16986</v>
      </c>
      <c r="B14123" s="4" t="s">
        <v>20695</v>
      </c>
      <c r="C14123" s="10" t="s">
        <v>20696</v>
      </c>
      <c r="D14123" s="10" t="s">
        <v>2585</v>
      </c>
      <c r="E14123" s="10" t="s">
        <v>2586</v>
      </c>
      <c r="F14123" s="11">
        <v>15.36</v>
      </c>
      <c r="H14123" s="12">
        <v>0.1</v>
      </c>
      <c r="I14123" s="11">
        <v>13.93</v>
      </c>
    </row>
    <row r="14124" spans="1:9" x14ac:dyDescent="0.3">
      <c r="A14124" s="10" t="s">
        <v>16986</v>
      </c>
      <c r="B14124" s="4" t="s">
        <v>20697</v>
      </c>
      <c r="C14124" s="10" t="s">
        <v>20698</v>
      </c>
      <c r="D14124" s="10" t="s">
        <v>2585</v>
      </c>
      <c r="E14124" s="10" t="s">
        <v>2586</v>
      </c>
      <c r="F14124" s="11">
        <v>15.36</v>
      </c>
      <c r="H14124" s="12">
        <v>0.1</v>
      </c>
      <c r="I14124" s="11">
        <v>13.93</v>
      </c>
    </row>
    <row r="14125" spans="1:9" x14ac:dyDescent="0.3">
      <c r="A14125" s="10" t="s">
        <v>16986</v>
      </c>
      <c r="B14125" s="4" t="s">
        <v>20699</v>
      </c>
      <c r="C14125" s="10" t="s">
        <v>20700</v>
      </c>
      <c r="D14125" s="10" t="s">
        <v>2585</v>
      </c>
      <c r="E14125" s="10" t="s">
        <v>2586</v>
      </c>
      <c r="F14125" s="11">
        <v>15.36</v>
      </c>
      <c r="H14125" s="12">
        <v>0.1</v>
      </c>
      <c r="I14125" s="11">
        <v>13.93</v>
      </c>
    </row>
    <row r="14126" spans="1:9" x14ac:dyDescent="0.3">
      <c r="A14126" s="10" t="s">
        <v>16986</v>
      </c>
      <c r="B14126" s="4" t="s">
        <v>20701</v>
      </c>
      <c r="C14126" s="10" t="s">
        <v>20702</v>
      </c>
      <c r="D14126" s="10" t="s">
        <v>2585</v>
      </c>
      <c r="E14126" s="10" t="s">
        <v>2586</v>
      </c>
      <c r="F14126" s="11">
        <v>15.36</v>
      </c>
      <c r="H14126" s="12">
        <v>0.1</v>
      </c>
      <c r="I14126" s="11">
        <v>13.93</v>
      </c>
    </row>
    <row r="14127" spans="1:9" x14ac:dyDescent="0.3">
      <c r="A14127" s="10" t="s">
        <v>16986</v>
      </c>
      <c r="B14127" s="4" t="s">
        <v>20703</v>
      </c>
      <c r="C14127" s="10" t="s">
        <v>20704</v>
      </c>
      <c r="D14127" s="10" t="s">
        <v>2585</v>
      </c>
      <c r="E14127" s="10" t="s">
        <v>2586</v>
      </c>
      <c r="F14127" s="11">
        <v>15.36</v>
      </c>
      <c r="H14127" s="12">
        <v>0.1</v>
      </c>
      <c r="I14127" s="11">
        <v>13.93</v>
      </c>
    </row>
    <row r="14128" spans="1:9" x14ac:dyDescent="0.3">
      <c r="A14128" s="10" t="s">
        <v>16986</v>
      </c>
      <c r="B14128" s="4" t="s">
        <v>20705</v>
      </c>
      <c r="C14128" s="10" t="s">
        <v>20706</v>
      </c>
      <c r="D14128" s="10" t="s">
        <v>2908</v>
      </c>
      <c r="E14128" s="10" t="s">
        <v>2586</v>
      </c>
      <c r="F14128" s="11">
        <v>24.59</v>
      </c>
      <c r="H14128" s="12">
        <v>0.1</v>
      </c>
      <c r="I14128" s="11">
        <v>22.3</v>
      </c>
    </row>
    <row r="14129" spans="1:9" x14ac:dyDescent="0.3">
      <c r="A14129" s="10" t="s">
        <v>16986</v>
      </c>
      <c r="B14129" s="4" t="s">
        <v>20707</v>
      </c>
      <c r="C14129" s="10" t="s">
        <v>20708</v>
      </c>
      <c r="D14129" s="10" t="s">
        <v>2585</v>
      </c>
      <c r="E14129" s="10" t="s">
        <v>2586</v>
      </c>
      <c r="F14129" s="11">
        <v>16.39</v>
      </c>
      <c r="H14129" s="12">
        <v>0.1</v>
      </c>
      <c r="I14129" s="11">
        <v>14.86</v>
      </c>
    </row>
    <row r="14130" spans="1:9" x14ac:dyDescent="0.3">
      <c r="A14130" s="10" t="s">
        <v>16986</v>
      </c>
      <c r="B14130" s="4" t="s">
        <v>20709</v>
      </c>
      <c r="C14130" s="10" t="s">
        <v>20710</v>
      </c>
      <c r="D14130" s="10" t="s">
        <v>2585</v>
      </c>
      <c r="E14130" s="10" t="s">
        <v>2586</v>
      </c>
      <c r="F14130" s="11">
        <v>16.39</v>
      </c>
      <c r="H14130" s="12">
        <v>0.1</v>
      </c>
      <c r="I14130" s="11">
        <v>14.86</v>
      </c>
    </row>
    <row r="14131" spans="1:9" x14ac:dyDescent="0.3">
      <c r="A14131" s="10" t="s">
        <v>16986</v>
      </c>
      <c r="B14131" s="4" t="s">
        <v>20711</v>
      </c>
      <c r="C14131" s="10" t="s">
        <v>20712</v>
      </c>
      <c r="D14131" s="10" t="s">
        <v>2585</v>
      </c>
      <c r="E14131" s="10" t="s">
        <v>2586</v>
      </c>
      <c r="F14131" s="11">
        <v>15.99</v>
      </c>
      <c r="H14131" s="12">
        <v>0.1</v>
      </c>
      <c r="I14131" s="11">
        <v>14.5</v>
      </c>
    </row>
    <row r="14132" spans="1:9" x14ac:dyDescent="0.3">
      <c r="A14132" s="10" t="s">
        <v>16986</v>
      </c>
      <c r="B14132" s="4" t="s">
        <v>20713</v>
      </c>
      <c r="C14132" s="10" t="s">
        <v>20714</v>
      </c>
      <c r="D14132" s="10" t="s">
        <v>2585</v>
      </c>
      <c r="E14132" s="10" t="s">
        <v>2586</v>
      </c>
      <c r="F14132" s="11">
        <v>16.39</v>
      </c>
      <c r="H14132" s="12">
        <v>0.1</v>
      </c>
      <c r="I14132" s="11">
        <v>14.86</v>
      </c>
    </row>
    <row r="14133" spans="1:9" x14ac:dyDescent="0.3">
      <c r="A14133" s="10" t="s">
        <v>16986</v>
      </c>
      <c r="B14133" s="4" t="s">
        <v>20715</v>
      </c>
      <c r="C14133" s="10" t="s">
        <v>20716</v>
      </c>
      <c r="D14133" s="10" t="s">
        <v>2585</v>
      </c>
      <c r="E14133" s="10" t="s">
        <v>2586</v>
      </c>
      <c r="F14133" s="11">
        <v>16.39</v>
      </c>
      <c r="H14133" s="12">
        <v>0.1</v>
      </c>
      <c r="I14133" s="11">
        <v>14.86</v>
      </c>
    </row>
    <row r="14134" spans="1:9" x14ac:dyDescent="0.3">
      <c r="A14134" s="10" t="s">
        <v>16986</v>
      </c>
      <c r="B14134" s="4" t="s">
        <v>20717</v>
      </c>
      <c r="C14134" s="10" t="s">
        <v>20718</v>
      </c>
      <c r="D14134" s="10" t="s">
        <v>2585</v>
      </c>
      <c r="E14134" s="10" t="s">
        <v>2586</v>
      </c>
      <c r="F14134" s="11">
        <v>16.39</v>
      </c>
      <c r="H14134" s="12">
        <v>0.1</v>
      </c>
      <c r="I14134" s="11">
        <v>14.86</v>
      </c>
    </row>
    <row r="14135" spans="1:9" x14ac:dyDescent="0.3">
      <c r="A14135" s="10" t="s">
        <v>16986</v>
      </c>
      <c r="B14135" s="4" t="s">
        <v>20719</v>
      </c>
      <c r="C14135" s="10" t="s">
        <v>20720</v>
      </c>
      <c r="D14135" s="10" t="s">
        <v>2585</v>
      </c>
      <c r="E14135" s="10" t="s">
        <v>2586</v>
      </c>
      <c r="F14135" s="11">
        <v>16.39</v>
      </c>
      <c r="H14135" s="12">
        <v>0.1</v>
      </c>
      <c r="I14135" s="11">
        <v>14.86</v>
      </c>
    </row>
    <row r="14136" spans="1:9" x14ac:dyDescent="0.3">
      <c r="A14136" s="10" t="s">
        <v>16986</v>
      </c>
      <c r="B14136" s="4" t="s">
        <v>20721</v>
      </c>
      <c r="C14136" s="10" t="s">
        <v>20722</v>
      </c>
      <c r="D14136" s="10" t="s">
        <v>2908</v>
      </c>
      <c r="E14136" s="10" t="s">
        <v>2586</v>
      </c>
      <c r="F14136" s="11">
        <v>25.61</v>
      </c>
      <c r="H14136" s="12">
        <v>0.1</v>
      </c>
      <c r="I14136" s="11">
        <v>23.22</v>
      </c>
    </row>
    <row r="14137" spans="1:9" x14ac:dyDescent="0.3">
      <c r="A14137" s="10" t="s">
        <v>16986</v>
      </c>
      <c r="B14137" s="4" t="s">
        <v>20723</v>
      </c>
      <c r="C14137" s="10" t="s">
        <v>20724</v>
      </c>
      <c r="D14137" s="10" t="s">
        <v>2908</v>
      </c>
      <c r="E14137" s="10" t="s">
        <v>2586</v>
      </c>
      <c r="F14137" s="11">
        <v>24.59</v>
      </c>
      <c r="H14137" s="12">
        <v>0.1</v>
      </c>
      <c r="I14137" s="11">
        <v>22.3</v>
      </c>
    </row>
    <row r="14138" spans="1:9" x14ac:dyDescent="0.3">
      <c r="A14138" s="10" t="s">
        <v>16986</v>
      </c>
      <c r="B14138" s="4" t="s">
        <v>20725</v>
      </c>
      <c r="C14138" s="10" t="s">
        <v>20726</v>
      </c>
      <c r="D14138" s="10" t="s">
        <v>2908</v>
      </c>
      <c r="E14138" s="10" t="s">
        <v>2586</v>
      </c>
      <c r="F14138" s="11">
        <v>25.61</v>
      </c>
      <c r="H14138" s="12">
        <v>0.1</v>
      </c>
      <c r="I14138" s="11">
        <v>23.22</v>
      </c>
    </row>
    <row r="14139" spans="1:9" x14ac:dyDescent="0.3">
      <c r="A14139" s="10" t="s">
        <v>16986</v>
      </c>
      <c r="B14139" s="4" t="s">
        <v>20727</v>
      </c>
      <c r="C14139" s="10" t="s">
        <v>20728</v>
      </c>
      <c r="D14139" s="10" t="s">
        <v>2908</v>
      </c>
      <c r="E14139" s="10" t="s">
        <v>2586</v>
      </c>
      <c r="F14139" s="11">
        <v>31.76</v>
      </c>
      <c r="H14139" s="12">
        <v>0.1</v>
      </c>
      <c r="I14139" s="11">
        <v>28.8</v>
      </c>
    </row>
    <row r="14140" spans="1:9" x14ac:dyDescent="0.3">
      <c r="A14140" s="10" t="s">
        <v>16986</v>
      </c>
      <c r="B14140" s="4" t="s">
        <v>20729</v>
      </c>
      <c r="C14140" s="10" t="s">
        <v>20730</v>
      </c>
      <c r="D14140" s="10" t="s">
        <v>2908</v>
      </c>
      <c r="E14140" s="10" t="s">
        <v>2586</v>
      </c>
      <c r="F14140" s="11">
        <v>25.61</v>
      </c>
      <c r="H14140" s="12">
        <v>0.1</v>
      </c>
      <c r="I14140" s="11">
        <v>23.22</v>
      </c>
    </row>
    <row r="14141" spans="1:9" x14ac:dyDescent="0.3">
      <c r="A14141" s="10" t="s">
        <v>16986</v>
      </c>
      <c r="B14141" s="4" t="s">
        <v>20731</v>
      </c>
      <c r="C14141" s="10" t="s">
        <v>20732</v>
      </c>
      <c r="D14141" s="10" t="s">
        <v>2908</v>
      </c>
      <c r="E14141" s="10" t="s">
        <v>2586</v>
      </c>
      <c r="F14141" s="11">
        <v>24.59</v>
      </c>
      <c r="H14141" s="12">
        <v>0.1</v>
      </c>
      <c r="I14141" s="11">
        <v>22.3</v>
      </c>
    </row>
    <row r="14142" spans="1:9" x14ac:dyDescent="0.3">
      <c r="A14142" s="10" t="s">
        <v>16986</v>
      </c>
      <c r="B14142" s="4" t="s">
        <v>20733</v>
      </c>
      <c r="C14142" s="10" t="s">
        <v>20734</v>
      </c>
      <c r="D14142" s="10" t="s">
        <v>2585</v>
      </c>
      <c r="E14142" s="10" t="s">
        <v>2586</v>
      </c>
      <c r="F14142" s="11">
        <v>15.99</v>
      </c>
      <c r="H14142" s="12">
        <v>0.1</v>
      </c>
      <c r="I14142" s="11">
        <v>14.5</v>
      </c>
    </row>
    <row r="14143" spans="1:9" x14ac:dyDescent="0.3">
      <c r="A14143" s="10" t="s">
        <v>16986</v>
      </c>
      <c r="B14143" s="4" t="s">
        <v>20735</v>
      </c>
      <c r="C14143" s="10" t="s">
        <v>20736</v>
      </c>
      <c r="D14143" s="10" t="s">
        <v>2585</v>
      </c>
      <c r="E14143" s="10" t="s">
        <v>2586</v>
      </c>
      <c r="F14143" s="11">
        <v>15.99</v>
      </c>
      <c r="H14143" s="12">
        <v>0.1</v>
      </c>
      <c r="I14143" s="11">
        <v>14.5</v>
      </c>
    </row>
    <row r="14144" spans="1:9" x14ac:dyDescent="0.3">
      <c r="A14144" s="10" t="s">
        <v>16986</v>
      </c>
      <c r="B14144" s="4" t="s">
        <v>20737</v>
      </c>
      <c r="C14144" s="10" t="s">
        <v>20738</v>
      </c>
      <c r="D14144" s="10" t="s">
        <v>2908</v>
      </c>
      <c r="E14144" s="10" t="s">
        <v>2586</v>
      </c>
      <c r="F14144" s="11">
        <v>26.64</v>
      </c>
      <c r="H14144" s="12">
        <v>0.1</v>
      </c>
      <c r="I14144" s="11">
        <v>24.16</v>
      </c>
    </row>
    <row r="14145" spans="1:9" x14ac:dyDescent="0.3">
      <c r="A14145" s="10" t="s">
        <v>16986</v>
      </c>
      <c r="B14145" s="4" t="s">
        <v>20739</v>
      </c>
      <c r="C14145" s="10" t="s">
        <v>20740</v>
      </c>
      <c r="D14145" s="10" t="s">
        <v>2908</v>
      </c>
      <c r="E14145" s="10" t="s">
        <v>2586</v>
      </c>
      <c r="F14145" s="11">
        <v>25.61</v>
      </c>
      <c r="H14145" s="12">
        <v>0.1</v>
      </c>
      <c r="I14145" s="11">
        <v>23.22</v>
      </c>
    </row>
    <row r="14146" spans="1:9" x14ac:dyDescent="0.3">
      <c r="A14146" s="10" t="s">
        <v>16986</v>
      </c>
      <c r="B14146" s="4" t="s">
        <v>20741</v>
      </c>
      <c r="C14146" s="10" t="s">
        <v>20742</v>
      </c>
      <c r="D14146" s="10" t="s">
        <v>2585</v>
      </c>
      <c r="E14146" s="10" t="s">
        <v>2586</v>
      </c>
      <c r="F14146" s="11">
        <v>25.61</v>
      </c>
      <c r="H14146" s="12">
        <v>0.1</v>
      </c>
      <c r="I14146" s="11">
        <v>23.22</v>
      </c>
    </row>
    <row r="14147" spans="1:9" x14ac:dyDescent="0.3">
      <c r="A14147" s="10" t="s">
        <v>16986</v>
      </c>
      <c r="B14147" s="4" t="s">
        <v>20743</v>
      </c>
      <c r="C14147" s="10" t="s">
        <v>20744</v>
      </c>
      <c r="D14147" s="10" t="s">
        <v>2585</v>
      </c>
      <c r="E14147" s="10" t="s">
        <v>2586</v>
      </c>
      <c r="F14147" s="11">
        <v>25.61</v>
      </c>
      <c r="H14147" s="12">
        <v>0.1</v>
      </c>
      <c r="I14147" s="11">
        <v>23.22</v>
      </c>
    </row>
    <row r="14148" spans="1:9" x14ac:dyDescent="0.3">
      <c r="A14148" s="10" t="s">
        <v>16986</v>
      </c>
      <c r="B14148" s="4" t="s">
        <v>20745</v>
      </c>
      <c r="C14148" s="10" t="s">
        <v>20746</v>
      </c>
      <c r="D14148" s="10" t="s">
        <v>2585</v>
      </c>
      <c r="E14148" s="10" t="s">
        <v>2586</v>
      </c>
      <c r="F14148" s="11">
        <v>16.39</v>
      </c>
      <c r="H14148" s="12">
        <v>0.1</v>
      </c>
      <c r="I14148" s="11">
        <v>14.86</v>
      </c>
    </row>
    <row r="14149" spans="1:9" x14ac:dyDescent="0.3">
      <c r="A14149" s="10" t="s">
        <v>16986</v>
      </c>
      <c r="B14149" s="4" t="s">
        <v>20747</v>
      </c>
      <c r="C14149" s="10" t="s">
        <v>20748</v>
      </c>
      <c r="D14149" s="10" t="s">
        <v>2585</v>
      </c>
      <c r="E14149" s="10" t="s">
        <v>2586</v>
      </c>
      <c r="F14149" s="11">
        <v>16.39</v>
      </c>
      <c r="H14149" s="12">
        <v>0.1</v>
      </c>
      <c r="I14149" s="11">
        <v>14.86</v>
      </c>
    </row>
    <row r="14150" spans="1:9" x14ac:dyDescent="0.3">
      <c r="A14150" s="10" t="s">
        <v>16986</v>
      </c>
      <c r="B14150" s="4" t="s">
        <v>20749</v>
      </c>
      <c r="C14150" s="10" t="s">
        <v>20750</v>
      </c>
      <c r="D14150" s="10" t="s">
        <v>2585</v>
      </c>
      <c r="E14150" s="10" t="s">
        <v>2586</v>
      </c>
      <c r="F14150" s="11">
        <v>16.39</v>
      </c>
      <c r="H14150" s="12">
        <v>0.1</v>
      </c>
      <c r="I14150" s="11">
        <v>14.86</v>
      </c>
    </row>
    <row r="14151" spans="1:9" x14ac:dyDescent="0.3">
      <c r="A14151" s="10" t="s">
        <v>16986</v>
      </c>
      <c r="B14151" s="4" t="s">
        <v>20751</v>
      </c>
      <c r="C14151" s="10" t="s">
        <v>20752</v>
      </c>
      <c r="D14151" s="10" t="s">
        <v>2585</v>
      </c>
      <c r="E14151" s="10" t="s">
        <v>2586</v>
      </c>
      <c r="F14151" s="11">
        <v>25.61</v>
      </c>
      <c r="H14151" s="12">
        <v>0.1</v>
      </c>
      <c r="I14151" s="11">
        <v>23.22</v>
      </c>
    </row>
    <row r="14152" spans="1:9" x14ac:dyDescent="0.3">
      <c r="A14152" s="10" t="s">
        <v>16986</v>
      </c>
      <c r="B14152" s="4" t="s">
        <v>20753</v>
      </c>
      <c r="C14152" s="10" t="s">
        <v>20754</v>
      </c>
      <c r="D14152" s="10" t="s">
        <v>2585</v>
      </c>
      <c r="E14152" s="10" t="s">
        <v>2586</v>
      </c>
      <c r="F14152" s="11">
        <v>25.61</v>
      </c>
      <c r="H14152" s="12">
        <v>0.1</v>
      </c>
      <c r="I14152" s="11">
        <v>23.22</v>
      </c>
    </row>
    <row r="14153" spans="1:9" x14ac:dyDescent="0.3">
      <c r="A14153" s="10" t="s">
        <v>16986</v>
      </c>
      <c r="B14153" s="4" t="s">
        <v>20755</v>
      </c>
      <c r="C14153" s="10" t="s">
        <v>20756</v>
      </c>
      <c r="D14153" s="10" t="s">
        <v>2585</v>
      </c>
      <c r="E14153" s="10" t="s">
        <v>2586</v>
      </c>
      <c r="F14153" s="11">
        <v>25.61</v>
      </c>
      <c r="H14153" s="12">
        <v>0.1</v>
      </c>
      <c r="I14153" s="11">
        <v>23.22</v>
      </c>
    </row>
    <row r="14154" spans="1:9" x14ac:dyDescent="0.3">
      <c r="A14154" s="10" t="s">
        <v>16986</v>
      </c>
      <c r="B14154" s="4" t="s">
        <v>20757</v>
      </c>
      <c r="C14154" s="10" t="s">
        <v>20758</v>
      </c>
      <c r="D14154" s="10" t="s">
        <v>2585</v>
      </c>
      <c r="E14154" s="10" t="s">
        <v>2586</v>
      </c>
      <c r="F14154" s="11">
        <v>25.61</v>
      </c>
      <c r="H14154" s="12">
        <v>0.1</v>
      </c>
      <c r="I14154" s="11">
        <v>23.22</v>
      </c>
    </row>
    <row r="14155" spans="1:9" x14ac:dyDescent="0.3">
      <c r="A14155" s="10" t="s">
        <v>16986</v>
      </c>
      <c r="B14155" s="4" t="s">
        <v>20759</v>
      </c>
      <c r="C14155" s="10" t="s">
        <v>20760</v>
      </c>
      <c r="D14155" s="10" t="s">
        <v>2585</v>
      </c>
      <c r="E14155" s="10" t="s">
        <v>2586</v>
      </c>
      <c r="F14155" s="11">
        <v>25.61</v>
      </c>
      <c r="H14155" s="12">
        <v>0.1</v>
      </c>
      <c r="I14155" s="11">
        <v>23.22</v>
      </c>
    </row>
    <row r="14156" spans="1:9" x14ac:dyDescent="0.3">
      <c r="A14156" s="10" t="s">
        <v>16986</v>
      </c>
      <c r="B14156" s="4" t="s">
        <v>20761</v>
      </c>
      <c r="C14156" s="10" t="s">
        <v>20762</v>
      </c>
      <c r="D14156" s="10" t="s">
        <v>2585</v>
      </c>
      <c r="E14156" s="10" t="s">
        <v>2586</v>
      </c>
      <c r="F14156" s="11">
        <v>25.61</v>
      </c>
      <c r="H14156" s="12">
        <v>0.1</v>
      </c>
      <c r="I14156" s="11">
        <v>23.22</v>
      </c>
    </row>
    <row r="14157" spans="1:9" x14ac:dyDescent="0.3">
      <c r="A14157" s="10" t="s">
        <v>16986</v>
      </c>
      <c r="B14157" s="4" t="s">
        <v>20763</v>
      </c>
      <c r="C14157" s="10" t="s">
        <v>20764</v>
      </c>
      <c r="D14157" s="10" t="s">
        <v>2585</v>
      </c>
      <c r="E14157" s="10" t="s">
        <v>2586</v>
      </c>
      <c r="F14157" s="11">
        <v>25.61</v>
      </c>
      <c r="H14157" s="12">
        <v>0.1</v>
      </c>
      <c r="I14157" s="11">
        <v>23.22</v>
      </c>
    </row>
    <row r="14158" spans="1:9" x14ac:dyDescent="0.3">
      <c r="A14158" s="10" t="s">
        <v>16986</v>
      </c>
      <c r="B14158" s="4" t="s">
        <v>20765</v>
      </c>
      <c r="C14158" s="10" t="s">
        <v>20766</v>
      </c>
      <c r="D14158" s="10" t="s">
        <v>2585</v>
      </c>
      <c r="E14158" s="10" t="s">
        <v>2586</v>
      </c>
      <c r="F14158" s="11">
        <v>25.61</v>
      </c>
      <c r="H14158" s="12">
        <v>0.1</v>
      </c>
      <c r="I14158" s="11">
        <v>23.22</v>
      </c>
    </row>
    <row r="14159" spans="1:9" x14ac:dyDescent="0.3">
      <c r="A14159" s="10" t="s">
        <v>16986</v>
      </c>
      <c r="B14159" s="4" t="s">
        <v>20767</v>
      </c>
      <c r="C14159" s="10" t="s">
        <v>20768</v>
      </c>
      <c r="D14159" s="10" t="s">
        <v>2585</v>
      </c>
      <c r="E14159" s="10" t="s">
        <v>2586</v>
      </c>
      <c r="F14159" s="11">
        <v>25.61</v>
      </c>
      <c r="H14159" s="12">
        <v>0.1</v>
      </c>
      <c r="I14159" s="11">
        <v>23.22</v>
      </c>
    </row>
    <row r="14160" spans="1:9" x14ac:dyDescent="0.3">
      <c r="A14160" s="10" t="s">
        <v>16986</v>
      </c>
      <c r="B14160" s="4" t="s">
        <v>20769</v>
      </c>
      <c r="C14160" s="10" t="s">
        <v>20770</v>
      </c>
      <c r="D14160" s="10" t="s">
        <v>2585</v>
      </c>
      <c r="E14160" s="10" t="s">
        <v>2586</v>
      </c>
      <c r="F14160" s="11">
        <v>25.61</v>
      </c>
      <c r="H14160" s="12">
        <v>0.1</v>
      </c>
      <c r="I14160" s="11">
        <v>23.22</v>
      </c>
    </row>
    <row r="14161" spans="1:9" x14ac:dyDescent="0.3">
      <c r="A14161" s="10" t="s">
        <v>16986</v>
      </c>
      <c r="B14161" s="4" t="s">
        <v>20771</v>
      </c>
      <c r="C14161" s="10" t="s">
        <v>20772</v>
      </c>
      <c r="D14161" s="10" t="s">
        <v>2585</v>
      </c>
      <c r="E14161" s="10" t="s">
        <v>2586</v>
      </c>
      <c r="F14161" s="11">
        <v>25.61</v>
      </c>
      <c r="H14161" s="12">
        <v>0.1</v>
      </c>
      <c r="I14161" s="11">
        <v>23.22</v>
      </c>
    </row>
    <row r="14162" spans="1:9" x14ac:dyDescent="0.3">
      <c r="A14162" s="10" t="s">
        <v>16986</v>
      </c>
      <c r="B14162" s="4" t="s">
        <v>20773</v>
      </c>
      <c r="C14162" s="10" t="s">
        <v>20774</v>
      </c>
      <c r="D14162" s="10" t="s">
        <v>2585</v>
      </c>
      <c r="E14162" s="10" t="s">
        <v>2586</v>
      </c>
      <c r="F14162" s="11">
        <v>25.61</v>
      </c>
      <c r="H14162" s="12">
        <v>0.1</v>
      </c>
      <c r="I14162" s="11">
        <v>23.22</v>
      </c>
    </row>
    <row r="14163" spans="1:9" x14ac:dyDescent="0.3">
      <c r="A14163" s="10" t="s">
        <v>16986</v>
      </c>
      <c r="B14163" s="4" t="s">
        <v>20775</v>
      </c>
      <c r="C14163" s="10" t="s">
        <v>20776</v>
      </c>
      <c r="D14163" s="10" t="s">
        <v>2585</v>
      </c>
      <c r="E14163" s="10" t="s">
        <v>2586</v>
      </c>
      <c r="F14163" s="11">
        <v>25.61</v>
      </c>
      <c r="H14163" s="12">
        <v>0.1</v>
      </c>
      <c r="I14163" s="11">
        <v>23.22</v>
      </c>
    </row>
    <row r="14164" spans="1:9" x14ac:dyDescent="0.3">
      <c r="A14164" s="10" t="s">
        <v>16986</v>
      </c>
      <c r="B14164" s="4" t="s">
        <v>20777</v>
      </c>
      <c r="C14164" s="10" t="s">
        <v>20778</v>
      </c>
      <c r="D14164" s="10" t="s">
        <v>2585</v>
      </c>
      <c r="E14164" s="10" t="s">
        <v>2586</v>
      </c>
      <c r="F14164" s="11">
        <v>25.61</v>
      </c>
      <c r="H14164" s="12">
        <v>0.1</v>
      </c>
      <c r="I14164" s="11">
        <v>23.22</v>
      </c>
    </row>
    <row r="14165" spans="1:9" x14ac:dyDescent="0.3">
      <c r="A14165" s="10" t="s">
        <v>16986</v>
      </c>
      <c r="B14165" s="4" t="s">
        <v>20779</v>
      </c>
      <c r="C14165" s="10" t="s">
        <v>20780</v>
      </c>
      <c r="D14165" s="10" t="s">
        <v>2585</v>
      </c>
      <c r="E14165" s="10" t="s">
        <v>2586</v>
      </c>
      <c r="F14165" s="11">
        <v>25.61</v>
      </c>
      <c r="H14165" s="12">
        <v>0.1</v>
      </c>
      <c r="I14165" s="11">
        <v>23.22</v>
      </c>
    </row>
    <row r="14166" spans="1:9" x14ac:dyDescent="0.3">
      <c r="A14166" s="10" t="s">
        <v>16986</v>
      </c>
      <c r="B14166" s="4" t="s">
        <v>20781</v>
      </c>
      <c r="C14166" s="10" t="s">
        <v>20782</v>
      </c>
      <c r="D14166" s="10" t="s">
        <v>2585</v>
      </c>
      <c r="E14166" s="10" t="s">
        <v>2586</v>
      </c>
      <c r="F14166" s="11">
        <v>25.61</v>
      </c>
      <c r="H14166" s="12">
        <v>0.1</v>
      </c>
      <c r="I14166" s="11">
        <v>23.22</v>
      </c>
    </row>
    <row r="14167" spans="1:9" x14ac:dyDescent="0.3">
      <c r="A14167" s="10" t="s">
        <v>16986</v>
      </c>
      <c r="B14167" s="4" t="s">
        <v>20783</v>
      </c>
      <c r="C14167" s="10" t="s">
        <v>20784</v>
      </c>
      <c r="D14167" s="10" t="s">
        <v>2642</v>
      </c>
      <c r="E14167" s="10" t="s">
        <v>2586</v>
      </c>
      <c r="F14167" s="11">
        <v>16.39</v>
      </c>
      <c r="H14167" s="12">
        <v>0.1</v>
      </c>
      <c r="I14167" s="11">
        <v>14.86</v>
      </c>
    </row>
    <row r="14168" spans="1:9" x14ac:dyDescent="0.3">
      <c r="A14168" s="10" t="s">
        <v>16986</v>
      </c>
      <c r="B14168" s="4" t="s">
        <v>20785</v>
      </c>
      <c r="C14168" s="10" t="s">
        <v>20786</v>
      </c>
      <c r="D14168" s="10" t="s">
        <v>2908</v>
      </c>
      <c r="E14168" s="10" t="s">
        <v>2586</v>
      </c>
      <c r="F14168" s="11">
        <v>27.66</v>
      </c>
      <c r="H14168" s="12">
        <v>0.1</v>
      </c>
      <c r="I14168" s="11">
        <v>25.08</v>
      </c>
    </row>
    <row r="14169" spans="1:9" x14ac:dyDescent="0.3">
      <c r="A14169" s="10" t="s">
        <v>16986</v>
      </c>
      <c r="B14169" s="4" t="s">
        <v>20787</v>
      </c>
      <c r="C14169" s="10" t="s">
        <v>20788</v>
      </c>
      <c r="D14169" s="10" t="s">
        <v>2585</v>
      </c>
      <c r="E14169" s="10" t="s">
        <v>2586</v>
      </c>
      <c r="F14169" s="11">
        <v>27.66</v>
      </c>
      <c r="H14169" s="12">
        <v>0.1</v>
      </c>
      <c r="I14169" s="11">
        <v>25.08</v>
      </c>
    </row>
    <row r="14170" spans="1:9" x14ac:dyDescent="0.3">
      <c r="A14170" s="10" t="s">
        <v>16986</v>
      </c>
      <c r="B14170" s="4" t="s">
        <v>20789</v>
      </c>
      <c r="C14170" s="10" t="s">
        <v>20790</v>
      </c>
      <c r="D14170" s="10" t="s">
        <v>2585</v>
      </c>
      <c r="E14170" s="10" t="s">
        <v>2586</v>
      </c>
      <c r="F14170" s="11">
        <v>16.989999999999998</v>
      </c>
      <c r="H14170" s="12">
        <v>0.1</v>
      </c>
      <c r="I14170" s="11">
        <v>15.41</v>
      </c>
    </row>
    <row r="14171" spans="1:9" x14ac:dyDescent="0.3">
      <c r="A14171" s="10" t="s">
        <v>16986</v>
      </c>
      <c r="B14171" s="4" t="s">
        <v>20791</v>
      </c>
      <c r="C14171" s="10" t="s">
        <v>20792</v>
      </c>
      <c r="D14171" s="10" t="s">
        <v>2908</v>
      </c>
      <c r="E14171" s="10" t="s">
        <v>2586</v>
      </c>
      <c r="F14171" s="11">
        <v>17.41</v>
      </c>
      <c r="H14171" s="12">
        <v>0.1</v>
      </c>
      <c r="I14171" s="11">
        <v>15.79</v>
      </c>
    </row>
    <row r="14172" spans="1:9" x14ac:dyDescent="0.3">
      <c r="A14172" s="10" t="s">
        <v>16986</v>
      </c>
      <c r="B14172" s="4" t="s">
        <v>20793</v>
      </c>
      <c r="C14172" s="10" t="s">
        <v>20794</v>
      </c>
      <c r="D14172" s="10" t="s">
        <v>2585</v>
      </c>
      <c r="E14172" s="10" t="s">
        <v>2586</v>
      </c>
      <c r="F14172" s="11">
        <v>16.989999999999998</v>
      </c>
      <c r="H14172" s="12">
        <v>0.1</v>
      </c>
      <c r="I14172" s="11">
        <v>15.41</v>
      </c>
    </row>
    <row r="14173" spans="1:9" x14ac:dyDescent="0.3">
      <c r="A14173" s="10" t="s">
        <v>16986</v>
      </c>
      <c r="B14173" s="4" t="s">
        <v>20795</v>
      </c>
      <c r="C14173" s="10" t="s">
        <v>20796</v>
      </c>
      <c r="D14173" s="10" t="s">
        <v>2585</v>
      </c>
      <c r="E14173" s="10" t="s">
        <v>2586</v>
      </c>
      <c r="F14173" s="11">
        <v>26.64</v>
      </c>
      <c r="H14173" s="12">
        <v>0.1</v>
      </c>
      <c r="I14173" s="11">
        <v>24.16</v>
      </c>
    </row>
    <row r="14174" spans="1:9" x14ac:dyDescent="0.3">
      <c r="A14174" s="10" t="s">
        <v>16986</v>
      </c>
      <c r="B14174" s="4" t="s">
        <v>20797</v>
      </c>
      <c r="C14174" s="10" t="s">
        <v>20798</v>
      </c>
      <c r="D14174" s="10" t="s">
        <v>2585</v>
      </c>
      <c r="E14174" s="10" t="s">
        <v>2586</v>
      </c>
      <c r="F14174" s="11">
        <v>26.64</v>
      </c>
      <c r="H14174" s="12">
        <v>0.1</v>
      </c>
      <c r="I14174" s="11">
        <v>24.16</v>
      </c>
    </row>
    <row r="14175" spans="1:9" x14ac:dyDescent="0.3">
      <c r="A14175" s="10" t="s">
        <v>16986</v>
      </c>
      <c r="B14175" s="4" t="s">
        <v>20799</v>
      </c>
      <c r="C14175" s="10" t="s">
        <v>20800</v>
      </c>
      <c r="D14175" s="10" t="s">
        <v>2585</v>
      </c>
      <c r="E14175" s="10" t="s">
        <v>2586</v>
      </c>
      <c r="F14175" s="11">
        <v>26.64</v>
      </c>
      <c r="H14175" s="12">
        <v>0.1</v>
      </c>
      <c r="I14175" s="11">
        <v>24.16</v>
      </c>
    </row>
    <row r="14176" spans="1:9" x14ac:dyDescent="0.3">
      <c r="A14176" s="10" t="s">
        <v>16986</v>
      </c>
      <c r="B14176" s="4" t="s">
        <v>20801</v>
      </c>
      <c r="C14176" s="10" t="s">
        <v>20802</v>
      </c>
      <c r="D14176" s="10" t="s">
        <v>2585</v>
      </c>
      <c r="E14176" s="10" t="s">
        <v>2586</v>
      </c>
      <c r="F14176" s="11">
        <v>26.64</v>
      </c>
      <c r="H14176" s="12">
        <v>0.1</v>
      </c>
      <c r="I14176" s="11">
        <v>24.16</v>
      </c>
    </row>
    <row r="14177" spans="1:9" x14ac:dyDescent="0.3">
      <c r="A14177" s="10" t="s">
        <v>16986</v>
      </c>
      <c r="B14177" s="4" t="s">
        <v>20803</v>
      </c>
      <c r="C14177" s="10" t="s">
        <v>20804</v>
      </c>
      <c r="D14177" s="10" t="s">
        <v>4094</v>
      </c>
      <c r="E14177" s="10" t="s">
        <v>2586</v>
      </c>
      <c r="F14177" s="11">
        <v>17.41</v>
      </c>
      <c r="H14177" s="12">
        <v>0.1</v>
      </c>
      <c r="I14177" s="11">
        <v>15.79</v>
      </c>
    </row>
    <row r="14178" spans="1:9" x14ac:dyDescent="0.3">
      <c r="A14178" s="10" t="s">
        <v>16986</v>
      </c>
      <c r="B14178" s="4" t="s">
        <v>20805</v>
      </c>
      <c r="C14178" s="10" t="s">
        <v>20806</v>
      </c>
      <c r="D14178" s="10" t="s">
        <v>2908</v>
      </c>
      <c r="E14178" s="10" t="s">
        <v>2586</v>
      </c>
      <c r="F14178" s="11">
        <v>27.66</v>
      </c>
      <c r="H14178" s="12">
        <v>0.1</v>
      </c>
      <c r="I14178" s="11">
        <v>25.08</v>
      </c>
    </row>
    <row r="14179" spans="1:9" x14ac:dyDescent="0.3">
      <c r="A14179" s="10" t="s">
        <v>16986</v>
      </c>
      <c r="B14179" s="4" t="s">
        <v>20807</v>
      </c>
      <c r="C14179" s="10" t="s">
        <v>20808</v>
      </c>
      <c r="D14179" s="10" t="s">
        <v>2585</v>
      </c>
      <c r="E14179" s="10" t="s">
        <v>2586</v>
      </c>
      <c r="F14179" s="11">
        <v>17.41</v>
      </c>
      <c r="H14179" s="12">
        <v>0.1</v>
      </c>
      <c r="I14179" s="11">
        <v>15.79</v>
      </c>
    </row>
    <row r="14180" spans="1:9" x14ac:dyDescent="0.3">
      <c r="A14180" s="10" t="s">
        <v>16986</v>
      </c>
      <c r="B14180" s="4" t="s">
        <v>20809</v>
      </c>
      <c r="C14180" s="10" t="s">
        <v>20810</v>
      </c>
      <c r="D14180" s="10" t="s">
        <v>2585</v>
      </c>
      <c r="E14180" s="10" t="s">
        <v>2586</v>
      </c>
      <c r="F14180" s="11">
        <v>17.41</v>
      </c>
      <c r="H14180" s="12">
        <v>0.1</v>
      </c>
      <c r="I14180" s="11">
        <v>15.79</v>
      </c>
    </row>
    <row r="14181" spans="1:9" x14ac:dyDescent="0.3">
      <c r="A14181" s="10" t="s">
        <v>16986</v>
      </c>
      <c r="B14181" s="4" t="s">
        <v>20811</v>
      </c>
      <c r="C14181" s="10" t="s">
        <v>20812</v>
      </c>
      <c r="D14181" s="10" t="s">
        <v>2585</v>
      </c>
      <c r="E14181" s="10" t="s">
        <v>2586</v>
      </c>
      <c r="F14181" s="11">
        <v>17.41</v>
      </c>
      <c r="H14181" s="12">
        <v>0.1</v>
      </c>
      <c r="I14181" s="11">
        <v>15.79</v>
      </c>
    </row>
    <row r="14182" spans="1:9" x14ac:dyDescent="0.3">
      <c r="A14182" s="10" t="s">
        <v>16986</v>
      </c>
      <c r="B14182" s="4" t="s">
        <v>20813</v>
      </c>
      <c r="C14182" s="10" t="s">
        <v>20814</v>
      </c>
      <c r="D14182" s="10" t="s">
        <v>2585</v>
      </c>
      <c r="E14182" s="10" t="s">
        <v>2586</v>
      </c>
      <c r="F14182" s="11">
        <v>17.41</v>
      </c>
      <c r="H14182" s="12">
        <v>0.1</v>
      </c>
      <c r="I14182" s="11">
        <v>15.79</v>
      </c>
    </row>
    <row r="14183" spans="1:9" x14ac:dyDescent="0.3">
      <c r="A14183" s="10" t="s">
        <v>16986</v>
      </c>
      <c r="B14183" s="4" t="s">
        <v>20815</v>
      </c>
      <c r="C14183" s="10" t="s">
        <v>20816</v>
      </c>
      <c r="D14183" s="10" t="s">
        <v>2585</v>
      </c>
      <c r="E14183" s="10" t="s">
        <v>2586</v>
      </c>
      <c r="F14183" s="11">
        <v>27.66</v>
      </c>
      <c r="H14183" s="12">
        <v>0.1</v>
      </c>
      <c r="I14183" s="11">
        <v>25.08</v>
      </c>
    </row>
    <row r="14184" spans="1:9" x14ac:dyDescent="0.3">
      <c r="A14184" s="10" t="s">
        <v>16986</v>
      </c>
      <c r="B14184" s="4" t="s">
        <v>20817</v>
      </c>
      <c r="C14184" s="10" t="s">
        <v>20818</v>
      </c>
      <c r="D14184" s="10" t="s">
        <v>2585</v>
      </c>
      <c r="E14184" s="10" t="s">
        <v>2586</v>
      </c>
      <c r="F14184" s="11">
        <v>17.989999999999998</v>
      </c>
      <c r="H14184" s="12">
        <v>0.1</v>
      </c>
      <c r="I14184" s="11">
        <v>16.309999999999999</v>
      </c>
    </row>
    <row r="14185" spans="1:9" x14ac:dyDescent="0.3">
      <c r="A14185" s="10" t="s">
        <v>16986</v>
      </c>
      <c r="B14185" s="4" t="s">
        <v>20819</v>
      </c>
      <c r="C14185" s="10" t="s">
        <v>20820</v>
      </c>
      <c r="D14185" s="10" t="s">
        <v>2908</v>
      </c>
      <c r="E14185" s="10" t="s">
        <v>2586</v>
      </c>
      <c r="F14185" s="11">
        <v>28.69</v>
      </c>
      <c r="H14185" s="12">
        <v>0.1</v>
      </c>
      <c r="I14185" s="11">
        <v>26.01</v>
      </c>
    </row>
    <row r="14186" spans="1:9" x14ac:dyDescent="0.3">
      <c r="A14186" s="10" t="s">
        <v>16986</v>
      </c>
      <c r="B14186" s="4" t="s">
        <v>20821</v>
      </c>
      <c r="C14186" s="10" t="s">
        <v>20822</v>
      </c>
      <c r="D14186" s="10" t="s">
        <v>2908</v>
      </c>
      <c r="E14186" s="10" t="s">
        <v>2586</v>
      </c>
      <c r="F14186" s="11">
        <v>26.64</v>
      </c>
      <c r="H14186" s="12">
        <v>0.1</v>
      </c>
      <c r="I14186" s="11">
        <v>24.16</v>
      </c>
    </row>
    <row r="14187" spans="1:9" x14ac:dyDescent="0.3">
      <c r="A14187" s="10" t="s">
        <v>16986</v>
      </c>
      <c r="B14187" s="4" t="s">
        <v>20823</v>
      </c>
      <c r="C14187" s="10" t="s">
        <v>20824</v>
      </c>
      <c r="D14187" s="10" t="s">
        <v>3186</v>
      </c>
      <c r="E14187" s="10" t="s">
        <v>2586</v>
      </c>
      <c r="F14187" s="11">
        <v>17.41</v>
      </c>
      <c r="H14187" s="12">
        <v>0.1</v>
      </c>
      <c r="I14187" s="11">
        <v>15.79</v>
      </c>
    </row>
    <row r="14188" spans="1:9" x14ac:dyDescent="0.3">
      <c r="A14188" s="10" t="s">
        <v>16986</v>
      </c>
      <c r="B14188" s="4" t="s">
        <v>20825</v>
      </c>
      <c r="C14188" s="10" t="s">
        <v>20826</v>
      </c>
      <c r="D14188" s="10" t="s">
        <v>2585</v>
      </c>
      <c r="E14188" s="10" t="s">
        <v>2586</v>
      </c>
      <c r="F14188" s="11">
        <v>17.41</v>
      </c>
      <c r="H14188" s="12">
        <v>0.1</v>
      </c>
      <c r="I14188" s="11">
        <v>15.79</v>
      </c>
    </row>
    <row r="14189" spans="1:9" x14ac:dyDescent="0.3">
      <c r="A14189" s="10" t="s">
        <v>16986</v>
      </c>
      <c r="B14189" s="4" t="s">
        <v>20827</v>
      </c>
      <c r="C14189" s="10" t="s">
        <v>20828</v>
      </c>
      <c r="D14189" s="10" t="s">
        <v>2585</v>
      </c>
      <c r="E14189" s="10" t="s">
        <v>2586</v>
      </c>
      <c r="F14189" s="11">
        <v>17.41</v>
      </c>
      <c r="H14189" s="12">
        <v>0.1</v>
      </c>
      <c r="I14189" s="11">
        <v>15.79</v>
      </c>
    </row>
    <row r="14190" spans="1:9" x14ac:dyDescent="0.3">
      <c r="A14190" s="10" t="s">
        <v>16986</v>
      </c>
      <c r="B14190" s="4" t="s">
        <v>20829</v>
      </c>
      <c r="C14190" s="10" t="s">
        <v>20830</v>
      </c>
      <c r="D14190" s="10" t="s">
        <v>2585</v>
      </c>
      <c r="E14190" s="10" t="s">
        <v>2586</v>
      </c>
      <c r="F14190" s="11">
        <v>17.41</v>
      </c>
      <c r="H14190" s="12">
        <v>0.1</v>
      </c>
      <c r="I14190" s="11">
        <v>15.79</v>
      </c>
    </row>
    <row r="14191" spans="1:9" x14ac:dyDescent="0.3">
      <c r="A14191" s="10" t="s">
        <v>16986</v>
      </c>
      <c r="B14191" s="4" t="s">
        <v>20831</v>
      </c>
      <c r="C14191" s="10" t="s">
        <v>20832</v>
      </c>
      <c r="D14191" s="10" t="s">
        <v>2585</v>
      </c>
      <c r="E14191" s="10" t="s">
        <v>2586</v>
      </c>
      <c r="F14191" s="11">
        <v>17.41</v>
      </c>
      <c r="H14191" s="12">
        <v>0.1</v>
      </c>
      <c r="I14191" s="11">
        <v>15.79</v>
      </c>
    </row>
    <row r="14192" spans="1:9" x14ac:dyDescent="0.3">
      <c r="A14192" s="10" t="s">
        <v>16986</v>
      </c>
      <c r="B14192" s="4" t="s">
        <v>20833</v>
      </c>
      <c r="C14192" s="10" t="s">
        <v>20834</v>
      </c>
      <c r="D14192" s="10" t="s">
        <v>2908</v>
      </c>
      <c r="E14192" s="10" t="s">
        <v>2586</v>
      </c>
      <c r="F14192" s="11">
        <v>27.66</v>
      </c>
      <c r="H14192" s="12">
        <v>0.1</v>
      </c>
      <c r="I14192" s="11">
        <v>25.08</v>
      </c>
    </row>
    <row r="14193" spans="1:9" x14ac:dyDescent="0.3">
      <c r="A14193" s="10" t="s">
        <v>16986</v>
      </c>
      <c r="B14193" s="4" t="s">
        <v>20835</v>
      </c>
      <c r="C14193" s="10" t="s">
        <v>20836</v>
      </c>
      <c r="D14193" s="10" t="s">
        <v>2585</v>
      </c>
      <c r="E14193" s="10" t="s">
        <v>2586</v>
      </c>
      <c r="F14193" s="11">
        <v>17.41</v>
      </c>
      <c r="H14193" s="12">
        <v>0.1</v>
      </c>
      <c r="I14193" s="11">
        <v>15.79</v>
      </c>
    </row>
    <row r="14194" spans="1:9" x14ac:dyDescent="0.3">
      <c r="A14194" s="10" t="s">
        <v>16986</v>
      </c>
      <c r="B14194" s="4" t="s">
        <v>20837</v>
      </c>
      <c r="C14194" s="10" t="s">
        <v>20838</v>
      </c>
      <c r="D14194" s="10" t="s">
        <v>2585</v>
      </c>
      <c r="E14194" s="10" t="s">
        <v>2586</v>
      </c>
      <c r="F14194" s="11">
        <v>18.440000000000001</v>
      </c>
      <c r="H14194" s="12">
        <v>0.1</v>
      </c>
      <c r="I14194" s="11">
        <v>16.72</v>
      </c>
    </row>
    <row r="14195" spans="1:9" x14ac:dyDescent="0.3">
      <c r="A14195" s="10" t="s">
        <v>16986</v>
      </c>
      <c r="B14195" s="4" t="s">
        <v>20839</v>
      </c>
      <c r="C14195" s="10" t="s">
        <v>20840</v>
      </c>
      <c r="D14195" s="10" t="s">
        <v>2585</v>
      </c>
      <c r="E14195" s="10" t="s">
        <v>2586</v>
      </c>
      <c r="F14195" s="11">
        <v>18.440000000000001</v>
      </c>
      <c r="H14195" s="12">
        <v>0.1</v>
      </c>
      <c r="I14195" s="11">
        <v>16.72</v>
      </c>
    </row>
    <row r="14196" spans="1:9" x14ac:dyDescent="0.3">
      <c r="A14196" s="10" t="s">
        <v>16986</v>
      </c>
      <c r="B14196" s="4" t="s">
        <v>20841</v>
      </c>
      <c r="C14196" s="10" t="s">
        <v>20842</v>
      </c>
      <c r="D14196" s="10" t="s">
        <v>2585</v>
      </c>
      <c r="E14196" s="10" t="s">
        <v>2586</v>
      </c>
      <c r="F14196" s="11">
        <v>18.440000000000001</v>
      </c>
      <c r="H14196" s="12">
        <v>0.1</v>
      </c>
      <c r="I14196" s="11">
        <v>16.72</v>
      </c>
    </row>
    <row r="14197" spans="1:9" x14ac:dyDescent="0.3">
      <c r="A14197" s="10" t="s">
        <v>16986</v>
      </c>
      <c r="B14197" s="4" t="s">
        <v>20843</v>
      </c>
      <c r="C14197" s="10" t="s">
        <v>20844</v>
      </c>
      <c r="D14197" s="10" t="s">
        <v>2585</v>
      </c>
      <c r="E14197" s="10" t="s">
        <v>2586</v>
      </c>
      <c r="F14197" s="11">
        <v>18.440000000000001</v>
      </c>
      <c r="H14197" s="12">
        <v>0.1</v>
      </c>
      <c r="I14197" s="11">
        <v>16.72</v>
      </c>
    </row>
    <row r="14198" spans="1:9" x14ac:dyDescent="0.3">
      <c r="A14198" s="10" t="s">
        <v>16986</v>
      </c>
      <c r="B14198" s="4" t="s">
        <v>20845</v>
      </c>
      <c r="C14198" s="10" t="s">
        <v>20846</v>
      </c>
      <c r="D14198" s="10" t="s">
        <v>2585</v>
      </c>
      <c r="E14198" s="10" t="s">
        <v>2586</v>
      </c>
      <c r="F14198" s="11">
        <v>29.71</v>
      </c>
      <c r="H14198" s="12">
        <v>0.1</v>
      </c>
      <c r="I14198" s="11">
        <v>26.94</v>
      </c>
    </row>
    <row r="14199" spans="1:9" x14ac:dyDescent="0.3">
      <c r="A14199" s="10" t="s">
        <v>16986</v>
      </c>
      <c r="B14199" s="4" t="s">
        <v>20847</v>
      </c>
      <c r="C14199" s="10" t="s">
        <v>20848</v>
      </c>
      <c r="D14199" s="10" t="s">
        <v>2908</v>
      </c>
      <c r="E14199" s="10" t="s">
        <v>2586</v>
      </c>
      <c r="F14199" s="11">
        <v>27.66</v>
      </c>
      <c r="H14199" s="12">
        <v>0.1</v>
      </c>
      <c r="I14199" s="11">
        <v>25.08</v>
      </c>
    </row>
    <row r="14200" spans="1:9" x14ac:dyDescent="0.3">
      <c r="A14200" s="10" t="s">
        <v>16986</v>
      </c>
      <c r="B14200" s="4" t="s">
        <v>20849</v>
      </c>
      <c r="C14200" s="10" t="s">
        <v>20850</v>
      </c>
      <c r="D14200" s="10" t="s">
        <v>2908</v>
      </c>
      <c r="E14200" s="10" t="s">
        <v>2586</v>
      </c>
      <c r="F14200" s="11">
        <v>27.66</v>
      </c>
      <c r="H14200" s="12">
        <v>0.1</v>
      </c>
      <c r="I14200" s="11">
        <v>25.08</v>
      </c>
    </row>
    <row r="14201" spans="1:9" x14ac:dyDescent="0.3">
      <c r="A14201" s="10" t="s">
        <v>16986</v>
      </c>
      <c r="B14201" s="4" t="s">
        <v>20851</v>
      </c>
      <c r="C14201" s="10" t="s">
        <v>20852</v>
      </c>
      <c r="D14201" s="10" t="s">
        <v>2585</v>
      </c>
      <c r="E14201" s="10" t="s">
        <v>2586</v>
      </c>
      <c r="F14201" s="11">
        <v>29.71</v>
      </c>
      <c r="H14201" s="12">
        <v>0.1</v>
      </c>
      <c r="I14201" s="11">
        <v>26.94</v>
      </c>
    </row>
    <row r="14202" spans="1:9" x14ac:dyDescent="0.3">
      <c r="A14202" s="10" t="s">
        <v>16986</v>
      </c>
      <c r="B14202" s="4" t="s">
        <v>20853</v>
      </c>
      <c r="C14202" s="10" t="s">
        <v>20854</v>
      </c>
      <c r="D14202" s="10" t="s">
        <v>2908</v>
      </c>
      <c r="E14202" s="10" t="s">
        <v>2586</v>
      </c>
      <c r="F14202" s="11">
        <v>27.66</v>
      </c>
      <c r="H14202" s="12">
        <v>0.1</v>
      </c>
      <c r="I14202" s="11">
        <v>25.08</v>
      </c>
    </row>
    <row r="14203" spans="1:9" x14ac:dyDescent="0.3">
      <c r="A14203" s="10" t="s">
        <v>16986</v>
      </c>
      <c r="B14203" s="4" t="s">
        <v>20855</v>
      </c>
      <c r="C14203" s="10" t="s">
        <v>20856</v>
      </c>
      <c r="D14203" s="10" t="s">
        <v>2908</v>
      </c>
      <c r="E14203" s="10" t="s">
        <v>2586</v>
      </c>
      <c r="F14203" s="11">
        <v>27.66</v>
      </c>
      <c r="H14203" s="12">
        <v>0.1</v>
      </c>
      <c r="I14203" s="11">
        <v>25.08</v>
      </c>
    </row>
    <row r="14204" spans="1:9" x14ac:dyDescent="0.3">
      <c r="A14204" s="10" t="s">
        <v>16986</v>
      </c>
      <c r="B14204" s="4" t="s">
        <v>20857</v>
      </c>
      <c r="C14204" s="10" t="s">
        <v>20858</v>
      </c>
      <c r="D14204" s="10" t="s">
        <v>2585</v>
      </c>
      <c r="E14204" s="10" t="s">
        <v>2586</v>
      </c>
      <c r="F14204" s="11">
        <v>18.440000000000001</v>
      </c>
      <c r="H14204" s="12">
        <v>0.1</v>
      </c>
      <c r="I14204" s="11">
        <v>16.72</v>
      </c>
    </row>
    <row r="14205" spans="1:9" x14ac:dyDescent="0.3">
      <c r="A14205" s="10" t="s">
        <v>16986</v>
      </c>
      <c r="B14205" s="4" t="s">
        <v>20859</v>
      </c>
      <c r="C14205" s="10" t="s">
        <v>20860</v>
      </c>
      <c r="D14205" s="10" t="s">
        <v>2585</v>
      </c>
      <c r="E14205" s="10" t="s">
        <v>2586</v>
      </c>
      <c r="F14205" s="11">
        <v>29.99</v>
      </c>
      <c r="H14205" s="12">
        <v>0.1</v>
      </c>
      <c r="I14205" s="11">
        <v>27.19</v>
      </c>
    </row>
    <row r="14206" spans="1:9" x14ac:dyDescent="0.3">
      <c r="A14206" s="10" t="s">
        <v>16986</v>
      </c>
      <c r="B14206" s="4" t="s">
        <v>20861</v>
      </c>
      <c r="C14206" s="10" t="s">
        <v>20862</v>
      </c>
      <c r="D14206" s="10" t="s">
        <v>2908</v>
      </c>
      <c r="E14206" s="10" t="s">
        <v>2586</v>
      </c>
      <c r="F14206" s="11">
        <v>29.71</v>
      </c>
      <c r="H14206" s="12">
        <v>0.1</v>
      </c>
      <c r="I14206" s="11">
        <v>26.94</v>
      </c>
    </row>
    <row r="14207" spans="1:9" x14ac:dyDescent="0.3">
      <c r="A14207" s="10" t="s">
        <v>16986</v>
      </c>
      <c r="B14207" s="4" t="s">
        <v>20863</v>
      </c>
      <c r="C14207" s="10" t="s">
        <v>20864</v>
      </c>
      <c r="D14207" s="10" t="s">
        <v>2585</v>
      </c>
      <c r="E14207" s="10" t="s">
        <v>2586</v>
      </c>
      <c r="F14207" s="11">
        <v>18.440000000000001</v>
      </c>
      <c r="H14207" s="12">
        <v>0.1</v>
      </c>
      <c r="I14207" s="11">
        <v>16.72</v>
      </c>
    </row>
    <row r="14208" spans="1:9" x14ac:dyDescent="0.3">
      <c r="A14208" s="10" t="s">
        <v>16986</v>
      </c>
      <c r="B14208" s="4" t="s">
        <v>20865</v>
      </c>
      <c r="C14208" s="10" t="s">
        <v>20866</v>
      </c>
      <c r="D14208" s="10" t="s">
        <v>2585</v>
      </c>
      <c r="E14208" s="10" t="s">
        <v>2586</v>
      </c>
      <c r="F14208" s="11">
        <v>18.440000000000001</v>
      </c>
      <c r="H14208" s="12">
        <v>0.1</v>
      </c>
      <c r="I14208" s="11">
        <v>16.72</v>
      </c>
    </row>
    <row r="14209" spans="1:9" x14ac:dyDescent="0.3">
      <c r="A14209" s="10" t="s">
        <v>16986</v>
      </c>
      <c r="B14209" s="4" t="s">
        <v>20867</v>
      </c>
      <c r="C14209" s="10" t="s">
        <v>20868</v>
      </c>
      <c r="D14209" s="10" t="s">
        <v>2585</v>
      </c>
      <c r="E14209" s="10" t="s">
        <v>2586</v>
      </c>
      <c r="F14209" s="11">
        <v>18.440000000000001</v>
      </c>
      <c r="H14209" s="12">
        <v>0.1</v>
      </c>
      <c r="I14209" s="11">
        <v>16.72</v>
      </c>
    </row>
    <row r="14210" spans="1:9" x14ac:dyDescent="0.3">
      <c r="A14210" s="10" t="s">
        <v>16986</v>
      </c>
      <c r="B14210" s="4" t="s">
        <v>20869</v>
      </c>
      <c r="C14210" s="10" t="s">
        <v>20870</v>
      </c>
      <c r="D14210" s="10" t="s">
        <v>2585</v>
      </c>
      <c r="E14210" s="10" t="s">
        <v>2586</v>
      </c>
      <c r="F14210" s="11">
        <v>18.440000000000001</v>
      </c>
      <c r="H14210" s="12">
        <v>0.1</v>
      </c>
      <c r="I14210" s="11">
        <v>16.72</v>
      </c>
    </row>
    <row r="14211" spans="1:9" x14ac:dyDescent="0.3">
      <c r="A14211" s="10" t="s">
        <v>16986</v>
      </c>
      <c r="B14211" s="4" t="s">
        <v>20871</v>
      </c>
      <c r="C14211" s="10" t="s">
        <v>20872</v>
      </c>
      <c r="D14211" s="10" t="s">
        <v>2585</v>
      </c>
      <c r="E14211" s="10" t="s">
        <v>2586</v>
      </c>
      <c r="F14211" s="11">
        <v>18.440000000000001</v>
      </c>
      <c r="H14211" s="12">
        <v>0.1</v>
      </c>
      <c r="I14211" s="11">
        <v>16.72</v>
      </c>
    </row>
    <row r="14212" spans="1:9" x14ac:dyDescent="0.3">
      <c r="A14212" s="10" t="s">
        <v>16986</v>
      </c>
      <c r="B14212" s="4" t="s">
        <v>20873</v>
      </c>
      <c r="C14212" s="10" t="s">
        <v>20874</v>
      </c>
      <c r="D14212" s="10" t="s">
        <v>2585</v>
      </c>
      <c r="E14212" s="10" t="s">
        <v>2586</v>
      </c>
      <c r="F14212" s="11">
        <v>18.440000000000001</v>
      </c>
      <c r="H14212" s="12">
        <v>0.1</v>
      </c>
      <c r="I14212" s="11">
        <v>16.72</v>
      </c>
    </row>
    <row r="14213" spans="1:9" x14ac:dyDescent="0.3">
      <c r="A14213" s="10" t="s">
        <v>16986</v>
      </c>
      <c r="B14213" s="4" t="s">
        <v>20875</v>
      </c>
      <c r="C14213" s="10" t="s">
        <v>20876</v>
      </c>
      <c r="D14213" s="10" t="s">
        <v>2585</v>
      </c>
      <c r="E14213" s="10" t="s">
        <v>2586</v>
      </c>
      <c r="F14213" s="11">
        <v>18.440000000000001</v>
      </c>
      <c r="H14213" s="12">
        <v>0.1</v>
      </c>
      <c r="I14213" s="11">
        <v>16.72</v>
      </c>
    </row>
    <row r="14214" spans="1:9" x14ac:dyDescent="0.3">
      <c r="A14214" s="10" t="s">
        <v>16986</v>
      </c>
      <c r="B14214" s="4" t="s">
        <v>20877</v>
      </c>
      <c r="C14214" s="10" t="s">
        <v>20878</v>
      </c>
      <c r="D14214" s="10" t="s">
        <v>2585</v>
      </c>
      <c r="E14214" s="10" t="s">
        <v>2586</v>
      </c>
      <c r="F14214" s="11">
        <v>18.440000000000001</v>
      </c>
      <c r="H14214" s="12">
        <v>0.1</v>
      </c>
      <c r="I14214" s="11">
        <v>16.72</v>
      </c>
    </row>
    <row r="14215" spans="1:9" x14ac:dyDescent="0.3">
      <c r="A14215" s="10" t="s">
        <v>16986</v>
      </c>
      <c r="B14215" s="4" t="s">
        <v>20879</v>
      </c>
      <c r="C14215" s="10" t="s">
        <v>20880</v>
      </c>
      <c r="D14215" s="10" t="s">
        <v>2585</v>
      </c>
      <c r="E14215" s="10" t="s">
        <v>2586</v>
      </c>
      <c r="F14215" s="11">
        <v>18.440000000000001</v>
      </c>
      <c r="H14215" s="12">
        <v>0.1</v>
      </c>
      <c r="I14215" s="11">
        <v>16.72</v>
      </c>
    </row>
    <row r="14216" spans="1:9" x14ac:dyDescent="0.3">
      <c r="A14216" s="10" t="s">
        <v>16986</v>
      </c>
      <c r="B14216" s="4" t="s">
        <v>20881</v>
      </c>
      <c r="C14216" s="10" t="s">
        <v>20882</v>
      </c>
      <c r="D14216" s="10" t="s">
        <v>2585</v>
      </c>
      <c r="E14216" s="10" t="s">
        <v>2586</v>
      </c>
      <c r="F14216" s="11">
        <v>18.440000000000001</v>
      </c>
      <c r="H14216" s="12">
        <v>0.1</v>
      </c>
      <c r="I14216" s="11">
        <v>16.72</v>
      </c>
    </row>
    <row r="14217" spans="1:9" x14ac:dyDescent="0.3">
      <c r="A14217" s="10" t="s">
        <v>16986</v>
      </c>
      <c r="B14217" s="4" t="s">
        <v>20883</v>
      </c>
      <c r="C14217" s="10" t="s">
        <v>20884</v>
      </c>
      <c r="D14217" s="10" t="s">
        <v>2585</v>
      </c>
      <c r="E14217" s="10" t="s">
        <v>2586</v>
      </c>
      <c r="F14217" s="11">
        <v>29.71</v>
      </c>
      <c r="H14217" s="12">
        <v>0.1</v>
      </c>
      <c r="I14217" s="11">
        <v>26.94</v>
      </c>
    </row>
    <row r="14218" spans="1:9" x14ac:dyDescent="0.3">
      <c r="A14218" s="10" t="s">
        <v>16986</v>
      </c>
      <c r="B14218" s="4" t="s">
        <v>20885</v>
      </c>
      <c r="C14218" s="10" t="s">
        <v>20886</v>
      </c>
      <c r="D14218" s="10" t="s">
        <v>2908</v>
      </c>
      <c r="E14218" s="10" t="s">
        <v>2586</v>
      </c>
      <c r="F14218" s="11">
        <v>19.46</v>
      </c>
      <c r="H14218" s="12">
        <v>0.1</v>
      </c>
      <c r="I14218" s="11">
        <v>17.649999999999999</v>
      </c>
    </row>
    <row r="14219" spans="1:9" x14ac:dyDescent="0.3">
      <c r="A14219" s="10" t="s">
        <v>16986</v>
      </c>
      <c r="B14219" s="4" t="s">
        <v>20887</v>
      </c>
      <c r="C14219" s="10" t="s">
        <v>20888</v>
      </c>
      <c r="D14219" s="10" t="s">
        <v>2585</v>
      </c>
      <c r="E14219" s="10" t="s">
        <v>2586</v>
      </c>
      <c r="F14219" s="11">
        <v>29.71</v>
      </c>
      <c r="H14219" s="12">
        <v>0.1</v>
      </c>
      <c r="I14219" s="11">
        <v>26.94</v>
      </c>
    </row>
    <row r="14220" spans="1:9" x14ac:dyDescent="0.3">
      <c r="A14220" s="10" t="s">
        <v>16986</v>
      </c>
      <c r="B14220" s="4" t="s">
        <v>20889</v>
      </c>
      <c r="C14220" s="10" t="s">
        <v>20890</v>
      </c>
      <c r="D14220" s="10" t="s">
        <v>2585</v>
      </c>
      <c r="E14220" s="10" t="s">
        <v>2586</v>
      </c>
      <c r="F14220" s="11">
        <v>18.989999999999998</v>
      </c>
      <c r="H14220" s="12">
        <v>0.1</v>
      </c>
      <c r="I14220" s="11">
        <v>17.22</v>
      </c>
    </row>
    <row r="14221" spans="1:9" x14ac:dyDescent="0.3">
      <c r="A14221" s="10" t="s">
        <v>16986</v>
      </c>
      <c r="B14221" s="4" t="s">
        <v>20891</v>
      </c>
      <c r="C14221" s="10" t="s">
        <v>20892</v>
      </c>
      <c r="D14221" s="10" t="s">
        <v>2585</v>
      </c>
      <c r="E14221" s="10" t="s">
        <v>2586</v>
      </c>
      <c r="F14221" s="11">
        <v>18.989999999999998</v>
      </c>
      <c r="H14221" s="12">
        <v>0.1</v>
      </c>
      <c r="I14221" s="11">
        <v>17.22</v>
      </c>
    </row>
    <row r="14222" spans="1:9" x14ac:dyDescent="0.3">
      <c r="A14222" s="10" t="s">
        <v>16986</v>
      </c>
      <c r="B14222" s="4" t="s">
        <v>20893</v>
      </c>
      <c r="C14222" s="10" t="s">
        <v>20894</v>
      </c>
      <c r="D14222" s="10" t="s">
        <v>2908</v>
      </c>
      <c r="E14222" s="10" t="s">
        <v>2586</v>
      </c>
      <c r="F14222" s="11">
        <v>31.76</v>
      </c>
      <c r="H14222" s="12">
        <v>0.1</v>
      </c>
      <c r="I14222" s="11">
        <v>28.8</v>
      </c>
    </row>
    <row r="14223" spans="1:9" x14ac:dyDescent="0.3">
      <c r="A14223" s="10" t="s">
        <v>16986</v>
      </c>
      <c r="B14223" s="4" t="s">
        <v>20895</v>
      </c>
      <c r="C14223" s="10" t="s">
        <v>20896</v>
      </c>
      <c r="D14223" s="10" t="s">
        <v>2585</v>
      </c>
      <c r="E14223" s="10" t="s">
        <v>2586</v>
      </c>
      <c r="F14223" s="11">
        <v>18.989999999999998</v>
      </c>
      <c r="H14223" s="12">
        <v>0.1</v>
      </c>
      <c r="I14223" s="11">
        <v>17.22</v>
      </c>
    </row>
    <row r="14224" spans="1:9" x14ac:dyDescent="0.3">
      <c r="A14224" s="10" t="s">
        <v>16986</v>
      </c>
      <c r="B14224" s="4" t="s">
        <v>20897</v>
      </c>
      <c r="C14224" s="10" t="s">
        <v>20898</v>
      </c>
      <c r="D14224" s="10" t="s">
        <v>4094</v>
      </c>
      <c r="E14224" s="10" t="s">
        <v>2586</v>
      </c>
      <c r="F14224" s="11">
        <v>29.99</v>
      </c>
      <c r="H14224" s="12">
        <v>0.1</v>
      </c>
      <c r="I14224" s="11">
        <v>27.19</v>
      </c>
    </row>
    <row r="14225" spans="1:9" x14ac:dyDescent="0.3">
      <c r="A14225" s="10" t="s">
        <v>16986</v>
      </c>
      <c r="B14225" s="4" t="s">
        <v>20899</v>
      </c>
      <c r="C14225" s="10" t="s">
        <v>20900</v>
      </c>
      <c r="D14225" s="10" t="s">
        <v>2908</v>
      </c>
      <c r="E14225" s="10" t="s">
        <v>2586</v>
      </c>
      <c r="F14225" s="11">
        <v>30.74</v>
      </c>
      <c r="H14225" s="12">
        <v>0.1</v>
      </c>
      <c r="I14225" s="11">
        <v>27.87</v>
      </c>
    </row>
    <row r="14226" spans="1:9" x14ac:dyDescent="0.3">
      <c r="A14226" s="10" t="s">
        <v>16986</v>
      </c>
      <c r="B14226" s="4" t="s">
        <v>20901</v>
      </c>
      <c r="C14226" s="10" t="s">
        <v>20902</v>
      </c>
      <c r="D14226" s="10" t="s">
        <v>2908</v>
      </c>
      <c r="E14226" s="10" t="s">
        <v>2586</v>
      </c>
      <c r="F14226" s="11">
        <v>30.74</v>
      </c>
      <c r="H14226" s="12">
        <v>0.1</v>
      </c>
      <c r="I14226" s="11">
        <v>27.87</v>
      </c>
    </row>
    <row r="14227" spans="1:9" x14ac:dyDescent="0.3">
      <c r="A14227" s="10" t="s">
        <v>16986</v>
      </c>
      <c r="B14227" s="4" t="s">
        <v>20903</v>
      </c>
      <c r="C14227" s="10" t="s">
        <v>20904</v>
      </c>
      <c r="D14227" s="10" t="s">
        <v>2908</v>
      </c>
      <c r="E14227" s="10" t="s">
        <v>2586</v>
      </c>
      <c r="F14227" s="11">
        <v>30.74</v>
      </c>
      <c r="H14227" s="12">
        <v>0.1</v>
      </c>
      <c r="I14227" s="11">
        <v>27.87</v>
      </c>
    </row>
    <row r="14228" spans="1:9" x14ac:dyDescent="0.3">
      <c r="A14228" s="10" t="s">
        <v>16986</v>
      </c>
      <c r="B14228" s="4" t="s">
        <v>20905</v>
      </c>
      <c r="C14228" s="10" t="s">
        <v>20906</v>
      </c>
      <c r="D14228" s="10" t="s">
        <v>2585</v>
      </c>
      <c r="E14228" s="10" t="s">
        <v>2586</v>
      </c>
      <c r="F14228" s="11">
        <v>19.46</v>
      </c>
      <c r="H14228" s="12">
        <v>0.1</v>
      </c>
      <c r="I14228" s="11">
        <v>17.649999999999999</v>
      </c>
    </row>
    <row r="14229" spans="1:9" x14ac:dyDescent="0.3">
      <c r="A14229" s="10" t="s">
        <v>16986</v>
      </c>
      <c r="B14229" s="4" t="s">
        <v>20907</v>
      </c>
      <c r="C14229" s="10" t="s">
        <v>20908</v>
      </c>
      <c r="D14229" s="10" t="s">
        <v>2585</v>
      </c>
      <c r="E14229" s="10" t="s">
        <v>2586</v>
      </c>
      <c r="F14229" s="11">
        <v>36.99</v>
      </c>
      <c r="H14229" s="12">
        <v>0.1</v>
      </c>
      <c r="I14229" s="11">
        <v>33.54</v>
      </c>
    </row>
    <row r="14230" spans="1:9" x14ac:dyDescent="0.3">
      <c r="A14230" s="10" t="s">
        <v>16986</v>
      </c>
      <c r="B14230" s="4" t="s">
        <v>20909</v>
      </c>
      <c r="C14230" s="10" t="s">
        <v>20910</v>
      </c>
      <c r="D14230" s="10" t="s">
        <v>2585</v>
      </c>
      <c r="E14230" s="10" t="s">
        <v>2586</v>
      </c>
      <c r="F14230" s="11">
        <v>36.99</v>
      </c>
      <c r="H14230" s="12">
        <v>0.1</v>
      </c>
      <c r="I14230" s="11">
        <v>33.54</v>
      </c>
    </row>
    <row r="14231" spans="1:9" x14ac:dyDescent="0.3">
      <c r="A14231" s="10" t="s">
        <v>16986</v>
      </c>
      <c r="B14231" s="4" t="s">
        <v>20911</v>
      </c>
      <c r="C14231" s="10" t="s">
        <v>20912</v>
      </c>
      <c r="D14231" s="10" t="s">
        <v>2908</v>
      </c>
      <c r="E14231" s="10" t="s">
        <v>2586</v>
      </c>
      <c r="F14231" s="11">
        <v>30.74</v>
      </c>
      <c r="H14231" s="12">
        <v>0.1</v>
      </c>
      <c r="I14231" s="11">
        <v>27.87</v>
      </c>
    </row>
    <row r="14232" spans="1:9" x14ac:dyDescent="0.3">
      <c r="A14232" s="10" t="s">
        <v>16986</v>
      </c>
      <c r="B14232" s="4" t="s">
        <v>20913</v>
      </c>
      <c r="C14232" s="10" t="s">
        <v>20914</v>
      </c>
      <c r="D14232" s="10" t="s">
        <v>2908</v>
      </c>
      <c r="E14232" s="10" t="s">
        <v>2586</v>
      </c>
      <c r="F14232" s="11">
        <v>36.89</v>
      </c>
      <c r="H14232" s="12">
        <v>0.1</v>
      </c>
      <c r="I14232" s="11">
        <v>33.450000000000003</v>
      </c>
    </row>
    <row r="14233" spans="1:9" x14ac:dyDescent="0.3">
      <c r="A14233" s="10" t="s">
        <v>16986</v>
      </c>
      <c r="B14233" s="4" t="s">
        <v>20915</v>
      </c>
      <c r="C14233" s="10" t="s">
        <v>20916</v>
      </c>
      <c r="D14233" s="10" t="s">
        <v>2585</v>
      </c>
      <c r="E14233" s="10" t="s">
        <v>2586</v>
      </c>
      <c r="F14233" s="11">
        <v>19.46</v>
      </c>
      <c r="H14233" s="12">
        <v>0.1</v>
      </c>
      <c r="I14233" s="11">
        <v>17.649999999999999</v>
      </c>
    </row>
    <row r="14234" spans="1:9" x14ac:dyDescent="0.3">
      <c r="A14234" s="10" t="s">
        <v>16986</v>
      </c>
      <c r="B14234" s="4" t="s">
        <v>20917</v>
      </c>
      <c r="C14234" s="10" t="s">
        <v>20918</v>
      </c>
      <c r="D14234" s="10" t="s">
        <v>2585</v>
      </c>
      <c r="E14234" s="10" t="s">
        <v>2586</v>
      </c>
      <c r="F14234" s="11">
        <v>19.46</v>
      </c>
      <c r="H14234" s="12">
        <v>0.1</v>
      </c>
      <c r="I14234" s="11">
        <v>17.649999999999999</v>
      </c>
    </row>
    <row r="14235" spans="1:9" x14ac:dyDescent="0.3">
      <c r="A14235" s="10" t="s">
        <v>16986</v>
      </c>
      <c r="B14235" s="4" t="s">
        <v>20919</v>
      </c>
      <c r="C14235" s="10" t="s">
        <v>20920</v>
      </c>
      <c r="D14235" s="10" t="s">
        <v>2585</v>
      </c>
      <c r="E14235" s="10" t="s">
        <v>2586</v>
      </c>
      <c r="F14235" s="11">
        <v>19.46</v>
      </c>
      <c r="H14235" s="12">
        <v>0.1</v>
      </c>
      <c r="I14235" s="11">
        <v>17.649999999999999</v>
      </c>
    </row>
    <row r="14236" spans="1:9" x14ac:dyDescent="0.3">
      <c r="A14236" s="10" t="s">
        <v>16986</v>
      </c>
      <c r="B14236" s="4" t="s">
        <v>20921</v>
      </c>
      <c r="C14236" s="10" t="s">
        <v>20922</v>
      </c>
      <c r="D14236" s="10" t="s">
        <v>2585</v>
      </c>
      <c r="E14236" s="10" t="s">
        <v>2586</v>
      </c>
      <c r="F14236" s="11">
        <v>19.46</v>
      </c>
      <c r="H14236" s="12">
        <v>0.1</v>
      </c>
      <c r="I14236" s="11">
        <v>17.649999999999999</v>
      </c>
    </row>
    <row r="14237" spans="1:9" x14ac:dyDescent="0.3">
      <c r="A14237" s="10" t="s">
        <v>16986</v>
      </c>
      <c r="B14237" s="4" t="s">
        <v>20923</v>
      </c>
      <c r="C14237" s="10" t="s">
        <v>20924</v>
      </c>
      <c r="D14237" s="10" t="s">
        <v>2585</v>
      </c>
      <c r="E14237" s="10" t="s">
        <v>2586</v>
      </c>
      <c r="F14237" s="11">
        <v>19.46</v>
      </c>
      <c r="H14237" s="12">
        <v>0.1</v>
      </c>
      <c r="I14237" s="11">
        <v>17.649999999999999</v>
      </c>
    </row>
    <row r="14238" spans="1:9" x14ac:dyDescent="0.3">
      <c r="A14238" s="10" t="s">
        <v>16986</v>
      </c>
      <c r="B14238" s="4" t="s">
        <v>20925</v>
      </c>
      <c r="C14238" s="10" t="s">
        <v>20926</v>
      </c>
      <c r="D14238" s="10" t="s">
        <v>2585</v>
      </c>
      <c r="E14238" s="10" t="s">
        <v>2586</v>
      </c>
      <c r="F14238" s="11">
        <v>19.46</v>
      </c>
      <c r="H14238" s="12">
        <v>0.1</v>
      </c>
      <c r="I14238" s="11">
        <v>17.649999999999999</v>
      </c>
    </row>
    <row r="14239" spans="1:9" x14ac:dyDescent="0.3">
      <c r="A14239" s="10" t="s">
        <v>16986</v>
      </c>
      <c r="B14239" s="4" t="s">
        <v>20927</v>
      </c>
      <c r="C14239" s="10" t="s">
        <v>20928</v>
      </c>
      <c r="D14239" s="10" t="s">
        <v>2585</v>
      </c>
      <c r="E14239" s="10" t="s">
        <v>2586</v>
      </c>
      <c r="F14239" s="11">
        <v>19.46</v>
      </c>
      <c r="H14239" s="12">
        <v>0.1</v>
      </c>
      <c r="I14239" s="11">
        <v>17.649999999999999</v>
      </c>
    </row>
    <row r="14240" spans="1:9" x14ac:dyDescent="0.3">
      <c r="A14240" s="10" t="s">
        <v>16986</v>
      </c>
      <c r="B14240" s="4" t="s">
        <v>20929</v>
      </c>
      <c r="C14240" s="10" t="s">
        <v>20930</v>
      </c>
      <c r="D14240" s="10" t="s">
        <v>2585</v>
      </c>
      <c r="E14240" s="10" t="s">
        <v>2586</v>
      </c>
      <c r="F14240" s="11">
        <v>19.46</v>
      </c>
      <c r="H14240" s="12">
        <v>0.1</v>
      </c>
      <c r="I14240" s="11">
        <v>17.649999999999999</v>
      </c>
    </row>
    <row r="14241" spans="1:9" x14ac:dyDescent="0.3">
      <c r="A14241" s="10" t="s">
        <v>16986</v>
      </c>
      <c r="B14241" s="4" t="s">
        <v>20931</v>
      </c>
      <c r="C14241" s="10" t="s">
        <v>20932</v>
      </c>
      <c r="D14241" s="10" t="s">
        <v>2585</v>
      </c>
      <c r="E14241" s="10" t="s">
        <v>2586</v>
      </c>
      <c r="F14241" s="11">
        <v>19.46</v>
      </c>
      <c r="H14241" s="12">
        <v>0.1</v>
      </c>
      <c r="I14241" s="11">
        <v>17.649999999999999</v>
      </c>
    </row>
    <row r="14242" spans="1:9" x14ac:dyDescent="0.3">
      <c r="A14242" s="10" t="s">
        <v>16986</v>
      </c>
      <c r="B14242" s="4" t="s">
        <v>20933</v>
      </c>
      <c r="C14242" s="10" t="s">
        <v>20934</v>
      </c>
      <c r="D14242" s="10" t="s">
        <v>2585</v>
      </c>
      <c r="E14242" s="10" t="s">
        <v>2586</v>
      </c>
      <c r="F14242" s="11">
        <v>19.46</v>
      </c>
      <c r="H14242" s="12">
        <v>0.1</v>
      </c>
      <c r="I14242" s="11">
        <v>17.649999999999999</v>
      </c>
    </row>
    <row r="14243" spans="1:9" x14ac:dyDescent="0.3">
      <c r="A14243" s="10" t="s">
        <v>16986</v>
      </c>
      <c r="B14243" s="4" t="s">
        <v>20935</v>
      </c>
      <c r="C14243" s="10" t="s">
        <v>20936</v>
      </c>
      <c r="D14243" s="10" t="s">
        <v>2585</v>
      </c>
      <c r="E14243" s="10" t="s">
        <v>2586</v>
      </c>
      <c r="F14243" s="11">
        <v>19.46</v>
      </c>
      <c r="H14243" s="12">
        <v>0.1</v>
      </c>
      <c r="I14243" s="11">
        <v>17.649999999999999</v>
      </c>
    </row>
    <row r="14244" spans="1:9" x14ac:dyDescent="0.3">
      <c r="A14244" s="10" t="s">
        <v>16986</v>
      </c>
      <c r="B14244" s="4" t="s">
        <v>20937</v>
      </c>
      <c r="C14244" s="10" t="s">
        <v>20938</v>
      </c>
      <c r="D14244" s="10" t="s">
        <v>2585</v>
      </c>
      <c r="E14244" s="10" t="s">
        <v>2586</v>
      </c>
      <c r="F14244" s="11">
        <v>19.46</v>
      </c>
      <c r="H14244" s="12">
        <v>0.1</v>
      </c>
      <c r="I14244" s="11">
        <v>17.649999999999999</v>
      </c>
    </row>
    <row r="14245" spans="1:9" x14ac:dyDescent="0.3">
      <c r="A14245" s="10" t="s">
        <v>16986</v>
      </c>
      <c r="B14245" s="4" t="s">
        <v>20939</v>
      </c>
      <c r="C14245" s="10" t="s">
        <v>20940</v>
      </c>
      <c r="D14245" s="10" t="s">
        <v>2585</v>
      </c>
      <c r="E14245" s="10" t="s">
        <v>2586</v>
      </c>
      <c r="F14245" s="11">
        <v>19.46</v>
      </c>
      <c r="H14245" s="12">
        <v>0.1</v>
      </c>
      <c r="I14245" s="11">
        <v>17.649999999999999</v>
      </c>
    </row>
    <row r="14246" spans="1:9" x14ac:dyDescent="0.3">
      <c r="A14246" s="10" t="s">
        <v>16986</v>
      </c>
      <c r="B14246" s="4" t="s">
        <v>20941</v>
      </c>
      <c r="C14246" s="10" t="s">
        <v>20942</v>
      </c>
      <c r="D14246" s="10" t="s">
        <v>2585</v>
      </c>
      <c r="E14246" s="10" t="s">
        <v>2586</v>
      </c>
      <c r="F14246" s="11">
        <v>19.46</v>
      </c>
      <c r="H14246" s="12">
        <v>0.1</v>
      </c>
      <c r="I14246" s="11">
        <v>17.649999999999999</v>
      </c>
    </row>
    <row r="14247" spans="1:9" x14ac:dyDescent="0.3">
      <c r="A14247" s="10" t="s">
        <v>16986</v>
      </c>
      <c r="B14247" s="4" t="s">
        <v>20943</v>
      </c>
      <c r="C14247" s="10" t="s">
        <v>20944</v>
      </c>
      <c r="D14247" s="10" t="s">
        <v>2585</v>
      </c>
      <c r="E14247" s="10" t="s">
        <v>2586</v>
      </c>
      <c r="F14247" s="11">
        <v>19.46</v>
      </c>
      <c r="H14247" s="12">
        <v>0.1</v>
      </c>
      <c r="I14247" s="11">
        <v>17.649999999999999</v>
      </c>
    </row>
    <row r="14248" spans="1:9" x14ac:dyDescent="0.3">
      <c r="A14248" s="10" t="s">
        <v>16986</v>
      </c>
      <c r="B14248" s="4" t="s">
        <v>20945</v>
      </c>
      <c r="C14248" s="10" t="s">
        <v>20946</v>
      </c>
      <c r="D14248" s="10" t="s">
        <v>2585</v>
      </c>
      <c r="E14248" s="10" t="s">
        <v>2586</v>
      </c>
      <c r="F14248" s="11">
        <v>19.46</v>
      </c>
      <c r="H14248" s="12">
        <v>0.1</v>
      </c>
      <c r="I14248" s="11">
        <v>17.649999999999999</v>
      </c>
    </row>
    <row r="14249" spans="1:9" x14ac:dyDescent="0.3">
      <c r="A14249" s="10" t="s">
        <v>16986</v>
      </c>
      <c r="B14249" s="4" t="s">
        <v>20947</v>
      </c>
      <c r="C14249" s="10" t="s">
        <v>20948</v>
      </c>
      <c r="D14249" s="10" t="s">
        <v>2585</v>
      </c>
      <c r="E14249" s="10" t="s">
        <v>2586</v>
      </c>
      <c r="F14249" s="11">
        <v>19.46</v>
      </c>
      <c r="H14249" s="12">
        <v>0.1</v>
      </c>
      <c r="I14249" s="11">
        <v>17.649999999999999</v>
      </c>
    </row>
    <row r="14250" spans="1:9" x14ac:dyDescent="0.3">
      <c r="A14250" s="10" t="s">
        <v>16986</v>
      </c>
      <c r="B14250" s="4" t="s">
        <v>20949</v>
      </c>
      <c r="C14250" s="10" t="s">
        <v>20950</v>
      </c>
      <c r="D14250" s="10" t="s">
        <v>2908</v>
      </c>
      <c r="E14250" s="10" t="s">
        <v>2586</v>
      </c>
      <c r="F14250" s="11">
        <v>19.46</v>
      </c>
      <c r="H14250" s="12">
        <v>0.1</v>
      </c>
      <c r="I14250" s="11">
        <v>17.649999999999999</v>
      </c>
    </row>
    <row r="14251" spans="1:9" x14ac:dyDescent="0.3">
      <c r="A14251" s="10" t="s">
        <v>16986</v>
      </c>
      <c r="B14251" s="4" t="s">
        <v>20951</v>
      </c>
      <c r="C14251" s="10" t="s">
        <v>20952</v>
      </c>
      <c r="D14251" s="10" t="s">
        <v>2585</v>
      </c>
      <c r="E14251" s="10" t="s">
        <v>2586</v>
      </c>
      <c r="F14251" s="11">
        <v>31.76</v>
      </c>
      <c r="H14251" s="12">
        <v>0.1</v>
      </c>
      <c r="I14251" s="11">
        <v>28.8</v>
      </c>
    </row>
    <row r="14252" spans="1:9" x14ac:dyDescent="0.3">
      <c r="A14252" s="10" t="s">
        <v>16986</v>
      </c>
      <c r="B14252" s="4" t="s">
        <v>20953</v>
      </c>
      <c r="C14252" s="10" t="s">
        <v>20954</v>
      </c>
      <c r="D14252" s="10" t="s">
        <v>2585</v>
      </c>
      <c r="E14252" s="10" t="s">
        <v>2586</v>
      </c>
      <c r="F14252" s="11">
        <v>31.76</v>
      </c>
      <c r="H14252" s="12">
        <v>0.1</v>
      </c>
      <c r="I14252" s="11">
        <v>28.8</v>
      </c>
    </row>
    <row r="14253" spans="1:9" x14ac:dyDescent="0.3">
      <c r="A14253" s="10" t="s">
        <v>16986</v>
      </c>
      <c r="B14253" s="4" t="s">
        <v>20955</v>
      </c>
      <c r="C14253" s="10" t="s">
        <v>20956</v>
      </c>
      <c r="D14253" s="10" t="s">
        <v>2585</v>
      </c>
      <c r="E14253" s="10" t="s">
        <v>2586</v>
      </c>
      <c r="F14253" s="11">
        <v>31.76</v>
      </c>
      <c r="H14253" s="12">
        <v>0.1</v>
      </c>
      <c r="I14253" s="11">
        <v>28.8</v>
      </c>
    </row>
    <row r="14254" spans="1:9" x14ac:dyDescent="0.3">
      <c r="A14254" s="10" t="s">
        <v>16986</v>
      </c>
      <c r="B14254" s="4" t="s">
        <v>20957</v>
      </c>
      <c r="C14254" s="10" t="s">
        <v>20958</v>
      </c>
      <c r="D14254" s="10" t="s">
        <v>2908</v>
      </c>
      <c r="E14254" s="10" t="s">
        <v>2586</v>
      </c>
      <c r="F14254" s="11">
        <v>19.46</v>
      </c>
      <c r="H14254" s="12">
        <v>0.1</v>
      </c>
      <c r="I14254" s="11">
        <v>17.649999999999999</v>
      </c>
    </row>
    <row r="14255" spans="1:9" x14ac:dyDescent="0.3">
      <c r="A14255" s="10" t="s">
        <v>16986</v>
      </c>
      <c r="B14255" s="4" t="s">
        <v>20959</v>
      </c>
      <c r="C14255" s="10" t="s">
        <v>20960</v>
      </c>
      <c r="D14255" s="10" t="s">
        <v>2585</v>
      </c>
      <c r="E14255" s="10" t="s">
        <v>2586</v>
      </c>
      <c r="F14255" s="11">
        <v>30.99</v>
      </c>
      <c r="H14255" s="12">
        <v>0.1</v>
      </c>
      <c r="I14255" s="11">
        <v>28.1</v>
      </c>
    </row>
    <row r="14256" spans="1:9" x14ac:dyDescent="0.3">
      <c r="A14256" s="10" t="s">
        <v>16986</v>
      </c>
      <c r="B14256" s="4" t="s">
        <v>20961</v>
      </c>
      <c r="C14256" s="10" t="s">
        <v>20962</v>
      </c>
      <c r="D14256" s="10" t="s">
        <v>2585</v>
      </c>
      <c r="E14256" s="10" t="s">
        <v>2586</v>
      </c>
      <c r="F14256" s="11">
        <v>37.909999999999997</v>
      </c>
      <c r="H14256" s="12">
        <v>0.1</v>
      </c>
      <c r="I14256" s="11">
        <v>34.369999999999997</v>
      </c>
    </row>
    <row r="14257" spans="1:9" x14ac:dyDescent="0.3">
      <c r="A14257" s="10" t="s">
        <v>16986</v>
      </c>
      <c r="B14257" s="4" t="s">
        <v>20963</v>
      </c>
      <c r="C14257" s="10" t="s">
        <v>20964</v>
      </c>
      <c r="D14257" s="10" t="s">
        <v>2908</v>
      </c>
      <c r="E14257" s="10" t="s">
        <v>2586</v>
      </c>
      <c r="F14257" s="11">
        <v>30.74</v>
      </c>
      <c r="H14257" s="12">
        <v>0.1</v>
      </c>
      <c r="I14257" s="11">
        <v>27.87</v>
      </c>
    </row>
    <row r="14258" spans="1:9" x14ac:dyDescent="0.3">
      <c r="A14258" s="10" t="s">
        <v>16986</v>
      </c>
      <c r="B14258" s="4" t="s">
        <v>20965</v>
      </c>
      <c r="C14258" s="10" t="s">
        <v>20966</v>
      </c>
      <c r="D14258" s="10" t="s">
        <v>2908</v>
      </c>
      <c r="E14258" s="10" t="s">
        <v>2586</v>
      </c>
      <c r="F14258" s="11">
        <v>31.76</v>
      </c>
      <c r="H14258" s="12">
        <v>0.1</v>
      </c>
      <c r="I14258" s="11">
        <v>28.8</v>
      </c>
    </row>
    <row r="14259" spans="1:9" x14ac:dyDescent="0.3">
      <c r="A14259" s="10" t="s">
        <v>16986</v>
      </c>
      <c r="B14259" s="4" t="s">
        <v>20967</v>
      </c>
      <c r="C14259" s="10" t="s">
        <v>20968</v>
      </c>
      <c r="D14259" s="10" t="s">
        <v>2585</v>
      </c>
      <c r="E14259" s="10" t="s">
        <v>2586</v>
      </c>
      <c r="F14259" s="11">
        <v>32.79</v>
      </c>
      <c r="H14259" s="12">
        <v>0.1</v>
      </c>
      <c r="I14259" s="11">
        <v>29.73</v>
      </c>
    </row>
    <row r="14260" spans="1:9" x14ac:dyDescent="0.3">
      <c r="A14260" s="10" t="s">
        <v>16986</v>
      </c>
      <c r="B14260" s="4" t="s">
        <v>20969</v>
      </c>
      <c r="C14260" s="10" t="s">
        <v>20970</v>
      </c>
      <c r="D14260" s="10" t="s">
        <v>4094</v>
      </c>
      <c r="E14260" s="10" t="s">
        <v>2586</v>
      </c>
      <c r="F14260" s="11">
        <v>30.99</v>
      </c>
      <c r="H14260" s="12">
        <v>0.1</v>
      </c>
      <c r="I14260" s="11">
        <v>28.1</v>
      </c>
    </row>
    <row r="14261" spans="1:9" x14ac:dyDescent="0.3">
      <c r="A14261" s="10" t="s">
        <v>16986</v>
      </c>
      <c r="B14261" s="4" t="s">
        <v>20971</v>
      </c>
      <c r="C14261" s="10" t="s">
        <v>20972</v>
      </c>
      <c r="D14261" s="10" t="s">
        <v>2585</v>
      </c>
      <c r="E14261" s="10" t="s">
        <v>2586</v>
      </c>
      <c r="F14261" s="11">
        <v>19.989999999999998</v>
      </c>
      <c r="H14261" s="12">
        <v>0.1</v>
      </c>
      <c r="I14261" s="11">
        <v>18.13</v>
      </c>
    </row>
    <row r="14262" spans="1:9" x14ac:dyDescent="0.3">
      <c r="A14262" s="10" t="s">
        <v>16986</v>
      </c>
      <c r="B14262" s="4" t="s">
        <v>20973</v>
      </c>
      <c r="C14262" s="10" t="s">
        <v>20974</v>
      </c>
      <c r="D14262" s="10" t="s">
        <v>2585</v>
      </c>
      <c r="E14262" s="10" t="s">
        <v>2586</v>
      </c>
      <c r="F14262" s="11">
        <v>20.49</v>
      </c>
      <c r="H14262" s="12">
        <v>0.1</v>
      </c>
      <c r="I14262" s="11">
        <v>18.579999999999998</v>
      </c>
    </row>
    <row r="14263" spans="1:9" x14ac:dyDescent="0.3">
      <c r="A14263" s="10" t="s">
        <v>16986</v>
      </c>
      <c r="B14263" s="4" t="s">
        <v>20975</v>
      </c>
      <c r="C14263" s="10" t="s">
        <v>20976</v>
      </c>
      <c r="D14263" s="10" t="s">
        <v>2585</v>
      </c>
      <c r="E14263" s="10" t="s">
        <v>2586</v>
      </c>
      <c r="F14263" s="11">
        <v>20.49</v>
      </c>
      <c r="H14263" s="12">
        <v>0.1</v>
      </c>
      <c r="I14263" s="11">
        <v>18.579999999999998</v>
      </c>
    </row>
    <row r="14264" spans="1:9" x14ac:dyDescent="0.3">
      <c r="A14264" s="10" t="s">
        <v>16986</v>
      </c>
      <c r="B14264" s="4" t="s">
        <v>20977</v>
      </c>
      <c r="C14264" s="10" t="s">
        <v>20978</v>
      </c>
      <c r="D14264" s="10" t="s">
        <v>2585</v>
      </c>
      <c r="E14264" s="10" t="s">
        <v>2586</v>
      </c>
      <c r="F14264" s="11">
        <v>20.49</v>
      </c>
      <c r="H14264" s="12">
        <v>0.1</v>
      </c>
      <c r="I14264" s="11">
        <v>18.579999999999998</v>
      </c>
    </row>
    <row r="14265" spans="1:9" x14ac:dyDescent="0.3">
      <c r="A14265" s="10" t="s">
        <v>16986</v>
      </c>
      <c r="B14265" s="4" t="s">
        <v>20979</v>
      </c>
      <c r="C14265" s="10" t="s">
        <v>20980</v>
      </c>
      <c r="D14265" s="10" t="s">
        <v>2585</v>
      </c>
      <c r="E14265" s="10" t="s">
        <v>2586</v>
      </c>
      <c r="F14265" s="11">
        <v>20.49</v>
      </c>
      <c r="H14265" s="12">
        <v>0.1</v>
      </c>
      <c r="I14265" s="11">
        <v>18.579999999999998</v>
      </c>
    </row>
    <row r="14266" spans="1:9" x14ac:dyDescent="0.3">
      <c r="A14266" s="10" t="s">
        <v>16986</v>
      </c>
      <c r="B14266" s="4" t="s">
        <v>20981</v>
      </c>
      <c r="C14266" s="10" t="s">
        <v>20982</v>
      </c>
      <c r="D14266" s="10" t="s">
        <v>2585</v>
      </c>
      <c r="E14266" s="10" t="s">
        <v>2586</v>
      </c>
      <c r="F14266" s="11">
        <v>20.49</v>
      </c>
      <c r="H14266" s="12">
        <v>0.1</v>
      </c>
      <c r="I14266" s="11">
        <v>18.579999999999998</v>
      </c>
    </row>
    <row r="14267" spans="1:9" x14ac:dyDescent="0.3">
      <c r="A14267" s="10" t="s">
        <v>16986</v>
      </c>
      <c r="B14267" s="4" t="s">
        <v>20983</v>
      </c>
      <c r="C14267" s="10" t="s">
        <v>20984</v>
      </c>
      <c r="D14267" s="10" t="s">
        <v>2585</v>
      </c>
      <c r="E14267" s="10" t="s">
        <v>2586</v>
      </c>
      <c r="F14267" s="11">
        <v>20.49</v>
      </c>
      <c r="H14267" s="12">
        <v>0.1</v>
      </c>
      <c r="I14267" s="11">
        <v>18.579999999999998</v>
      </c>
    </row>
    <row r="14268" spans="1:9" x14ac:dyDescent="0.3">
      <c r="A14268" s="10" t="s">
        <v>16986</v>
      </c>
      <c r="B14268" s="4" t="s">
        <v>20985</v>
      </c>
      <c r="C14268" s="10" t="s">
        <v>20986</v>
      </c>
      <c r="D14268" s="10" t="s">
        <v>2585</v>
      </c>
      <c r="E14268" s="10" t="s">
        <v>2586</v>
      </c>
      <c r="F14268" s="11">
        <v>20.49</v>
      </c>
      <c r="H14268" s="12">
        <v>0.1</v>
      </c>
      <c r="I14268" s="11">
        <v>18.579999999999998</v>
      </c>
    </row>
    <row r="14269" spans="1:9" x14ac:dyDescent="0.3">
      <c r="A14269" s="10" t="s">
        <v>16986</v>
      </c>
      <c r="B14269" s="4" t="s">
        <v>20987</v>
      </c>
      <c r="C14269" s="10" t="s">
        <v>20988</v>
      </c>
      <c r="D14269" s="10" t="s">
        <v>4094</v>
      </c>
      <c r="E14269" s="10" t="s">
        <v>2586</v>
      </c>
      <c r="F14269" s="11">
        <v>32.99</v>
      </c>
      <c r="H14269" s="12">
        <v>0.1</v>
      </c>
      <c r="I14269" s="11">
        <v>29.91</v>
      </c>
    </row>
    <row r="14270" spans="1:9" x14ac:dyDescent="0.3">
      <c r="A14270" s="10" t="s">
        <v>16986</v>
      </c>
      <c r="B14270" s="4" t="s">
        <v>20989</v>
      </c>
      <c r="C14270" s="10" t="s">
        <v>20990</v>
      </c>
      <c r="D14270" s="10" t="s">
        <v>2908</v>
      </c>
      <c r="E14270" s="10" t="s">
        <v>2586</v>
      </c>
      <c r="F14270" s="11">
        <v>31.76</v>
      </c>
      <c r="H14270" s="12">
        <v>0.1</v>
      </c>
      <c r="I14270" s="11">
        <v>28.8</v>
      </c>
    </row>
    <row r="14271" spans="1:9" x14ac:dyDescent="0.3">
      <c r="A14271" s="10" t="s">
        <v>16986</v>
      </c>
      <c r="B14271" s="4" t="s">
        <v>20991</v>
      </c>
      <c r="C14271" s="10" t="s">
        <v>20992</v>
      </c>
      <c r="D14271" s="10" t="s">
        <v>4094</v>
      </c>
      <c r="E14271" s="10" t="s">
        <v>2586</v>
      </c>
      <c r="F14271" s="11">
        <v>31.99</v>
      </c>
      <c r="H14271" s="12">
        <v>0.1</v>
      </c>
      <c r="I14271" s="11">
        <v>29.01</v>
      </c>
    </row>
    <row r="14272" spans="1:9" x14ac:dyDescent="0.3">
      <c r="A14272" s="10" t="s">
        <v>16986</v>
      </c>
      <c r="B14272" s="4" t="s">
        <v>20993</v>
      </c>
      <c r="C14272" s="10" t="s">
        <v>20994</v>
      </c>
      <c r="D14272" s="10" t="s">
        <v>2585</v>
      </c>
      <c r="E14272" s="10" t="s">
        <v>2586</v>
      </c>
      <c r="F14272" s="11">
        <v>33.81</v>
      </c>
      <c r="H14272" s="12">
        <v>0.1</v>
      </c>
      <c r="I14272" s="11">
        <v>30.66</v>
      </c>
    </row>
    <row r="14273" spans="1:9" x14ac:dyDescent="0.3">
      <c r="A14273" s="10" t="s">
        <v>16986</v>
      </c>
      <c r="B14273" s="4" t="s">
        <v>20995</v>
      </c>
      <c r="C14273" s="10" t="s">
        <v>20996</v>
      </c>
      <c r="D14273" s="10" t="s">
        <v>2585</v>
      </c>
      <c r="E14273" s="10" t="s">
        <v>2586</v>
      </c>
      <c r="F14273" s="11">
        <v>33.81</v>
      </c>
      <c r="H14273" s="12">
        <v>0.1</v>
      </c>
      <c r="I14273" s="11">
        <v>30.66</v>
      </c>
    </row>
    <row r="14274" spans="1:9" x14ac:dyDescent="0.3">
      <c r="A14274" s="10" t="s">
        <v>16986</v>
      </c>
      <c r="B14274" s="4" t="s">
        <v>20997</v>
      </c>
      <c r="C14274" s="10" t="s">
        <v>20998</v>
      </c>
      <c r="D14274" s="10" t="s">
        <v>4094</v>
      </c>
      <c r="E14274" s="10" t="s">
        <v>2586</v>
      </c>
      <c r="F14274" s="11">
        <v>31.99</v>
      </c>
      <c r="H14274" s="12">
        <v>0.1</v>
      </c>
      <c r="I14274" s="11">
        <v>29.01</v>
      </c>
    </row>
    <row r="14275" spans="1:9" x14ac:dyDescent="0.3">
      <c r="A14275" s="10" t="s">
        <v>16986</v>
      </c>
      <c r="B14275" s="4" t="s">
        <v>20999</v>
      </c>
      <c r="C14275" s="10" t="s">
        <v>21000</v>
      </c>
      <c r="D14275" s="10" t="s">
        <v>2908</v>
      </c>
      <c r="E14275" s="10" t="s">
        <v>2586</v>
      </c>
      <c r="F14275" s="11">
        <v>33.81</v>
      </c>
      <c r="H14275" s="12">
        <v>0.1</v>
      </c>
      <c r="I14275" s="11">
        <v>30.66</v>
      </c>
    </row>
    <row r="14276" spans="1:9" x14ac:dyDescent="0.3">
      <c r="A14276" s="10" t="s">
        <v>16986</v>
      </c>
      <c r="B14276" s="4" t="s">
        <v>21001</v>
      </c>
      <c r="C14276" s="10" t="s">
        <v>21002</v>
      </c>
      <c r="D14276" s="10" t="s">
        <v>2585</v>
      </c>
      <c r="E14276" s="10" t="s">
        <v>2586</v>
      </c>
      <c r="F14276" s="11">
        <v>20.49</v>
      </c>
      <c r="H14276" s="12">
        <v>0.1</v>
      </c>
      <c r="I14276" s="11">
        <v>18.579999999999998</v>
      </c>
    </row>
    <row r="14277" spans="1:9" x14ac:dyDescent="0.3">
      <c r="A14277" s="10" t="s">
        <v>16986</v>
      </c>
      <c r="B14277" s="4" t="s">
        <v>21003</v>
      </c>
      <c r="C14277" s="10" t="s">
        <v>21004</v>
      </c>
      <c r="D14277" s="10" t="s">
        <v>2585</v>
      </c>
      <c r="E14277" s="10" t="s">
        <v>2586</v>
      </c>
      <c r="F14277" s="11">
        <v>20.49</v>
      </c>
      <c r="H14277" s="12">
        <v>0.1</v>
      </c>
      <c r="I14277" s="11">
        <v>18.579999999999998</v>
      </c>
    </row>
    <row r="14278" spans="1:9" x14ac:dyDescent="0.3">
      <c r="A14278" s="10" t="s">
        <v>16986</v>
      </c>
      <c r="B14278" s="4" t="s">
        <v>21005</v>
      </c>
      <c r="C14278" s="10" t="s">
        <v>21006</v>
      </c>
      <c r="D14278" s="10" t="s">
        <v>2585</v>
      </c>
      <c r="E14278" s="10" t="s">
        <v>2586</v>
      </c>
      <c r="F14278" s="11">
        <v>20.49</v>
      </c>
      <c r="H14278" s="12">
        <v>0.1</v>
      </c>
      <c r="I14278" s="11">
        <v>18.579999999999998</v>
      </c>
    </row>
    <row r="14279" spans="1:9" x14ac:dyDescent="0.3">
      <c r="A14279" s="10" t="s">
        <v>16986</v>
      </c>
      <c r="B14279" s="4" t="s">
        <v>21007</v>
      </c>
      <c r="C14279" s="10" t="s">
        <v>21008</v>
      </c>
      <c r="D14279" s="10" t="s">
        <v>2908</v>
      </c>
      <c r="E14279" s="10" t="s">
        <v>2586</v>
      </c>
      <c r="F14279" s="11">
        <v>32.79</v>
      </c>
      <c r="H14279" s="12">
        <v>0.1</v>
      </c>
      <c r="I14279" s="11">
        <v>29.73</v>
      </c>
    </row>
    <row r="14280" spans="1:9" x14ac:dyDescent="0.3">
      <c r="A14280" s="10" t="s">
        <v>16986</v>
      </c>
      <c r="B14280" s="4" t="s">
        <v>21009</v>
      </c>
      <c r="C14280" s="10" t="s">
        <v>21010</v>
      </c>
      <c r="D14280" s="10" t="s">
        <v>2585</v>
      </c>
      <c r="E14280" s="10" t="s">
        <v>2586</v>
      </c>
      <c r="F14280" s="11">
        <v>32.79</v>
      </c>
      <c r="H14280" s="12">
        <v>0.1</v>
      </c>
      <c r="I14280" s="11">
        <v>29.73</v>
      </c>
    </row>
    <row r="14281" spans="1:9" x14ac:dyDescent="0.3">
      <c r="A14281" s="10" t="s">
        <v>16986</v>
      </c>
      <c r="B14281" s="4" t="s">
        <v>21011</v>
      </c>
      <c r="C14281" s="10" t="s">
        <v>21012</v>
      </c>
      <c r="D14281" s="10" t="s">
        <v>2585</v>
      </c>
      <c r="E14281" s="10" t="s">
        <v>2586</v>
      </c>
      <c r="F14281" s="11">
        <v>32.79</v>
      </c>
      <c r="H14281" s="12">
        <v>0.1</v>
      </c>
      <c r="I14281" s="11">
        <v>29.73</v>
      </c>
    </row>
    <row r="14282" spans="1:9" x14ac:dyDescent="0.3">
      <c r="A14282" s="10" t="s">
        <v>16986</v>
      </c>
      <c r="B14282" s="4" t="s">
        <v>21013</v>
      </c>
      <c r="C14282" s="10" t="s">
        <v>21014</v>
      </c>
      <c r="D14282" s="10" t="s">
        <v>2908</v>
      </c>
      <c r="E14282" s="10" t="s">
        <v>2586</v>
      </c>
      <c r="F14282" s="11">
        <v>39.96</v>
      </c>
      <c r="H14282" s="12">
        <v>0.1</v>
      </c>
      <c r="I14282" s="11">
        <v>36.229999999999997</v>
      </c>
    </row>
    <row r="14283" spans="1:9" x14ac:dyDescent="0.3">
      <c r="A14283" s="10" t="s">
        <v>16986</v>
      </c>
      <c r="B14283" s="4" t="s">
        <v>21015</v>
      </c>
      <c r="C14283" s="10" t="s">
        <v>21016</v>
      </c>
      <c r="D14283" s="10" t="s">
        <v>4094</v>
      </c>
      <c r="E14283" s="10" t="s">
        <v>2586</v>
      </c>
      <c r="F14283" s="11">
        <v>33.99</v>
      </c>
      <c r="H14283" s="12">
        <v>0.1</v>
      </c>
      <c r="I14283" s="11">
        <v>30.82</v>
      </c>
    </row>
    <row r="14284" spans="1:9" x14ac:dyDescent="0.3">
      <c r="A14284" s="10" t="s">
        <v>16986</v>
      </c>
      <c r="B14284" s="4" t="s">
        <v>21017</v>
      </c>
      <c r="C14284" s="10" t="s">
        <v>21018</v>
      </c>
      <c r="D14284" s="10" t="s">
        <v>2585</v>
      </c>
      <c r="E14284" s="10" t="s">
        <v>2586</v>
      </c>
      <c r="F14284" s="11">
        <v>32.79</v>
      </c>
      <c r="H14284" s="12">
        <v>0.1</v>
      </c>
      <c r="I14284" s="11">
        <v>29.73</v>
      </c>
    </row>
    <row r="14285" spans="1:9" x14ac:dyDescent="0.3">
      <c r="A14285" s="10" t="s">
        <v>16986</v>
      </c>
      <c r="B14285" s="4" t="s">
        <v>21019</v>
      </c>
      <c r="C14285" s="10" t="s">
        <v>21020</v>
      </c>
      <c r="D14285" s="10" t="s">
        <v>2585</v>
      </c>
      <c r="E14285" s="10" t="s">
        <v>2586</v>
      </c>
      <c r="F14285" s="11">
        <v>32.79</v>
      </c>
      <c r="H14285" s="12">
        <v>0.1</v>
      </c>
      <c r="I14285" s="11">
        <v>29.73</v>
      </c>
    </row>
    <row r="14286" spans="1:9" x14ac:dyDescent="0.3">
      <c r="A14286" s="10" t="s">
        <v>16986</v>
      </c>
      <c r="B14286" s="4" t="s">
        <v>21021</v>
      </c>
      <c r="C14286" s="10" t="s">
        <v>21022</v>
      </c>
      <c r="D14286" s="10" t="s">
        <v>2585</v>
      </c>
      <c r="E14286" s="10" t="s">
        <v>2586</v>
      </c>
      <c r="F14286" s="11">
        <v>34.840000000000003</v>
      </c>
      <c r="H14286" s="12">
        <v>0.1</v>
      </c>
      <c r="I14286" s="11">
        <v>31.59</v>
      </c>
    </row>
    <row r="14287" spans="1:9" x14ac:dyDescent="0.3">
      <c r="A14287" s="10" t="s">
        <v>16986</v>
      </c>
      <c r="B14287" s="4" t="s">
        <v>21023</v>
      </c>
      <c r="C14287" s="10" t="s">
        <v>21024</v>
      </c>
      <c r="D14287" s="10" t="s">
        <v>4094</v>
      </c>
      <c r="E14287" s="10" t="s">
        <v>2586</v>
      </c>
      <c r="F14287" s="11">
        <v>33.81</v>
      </c>
      <c r="H14287" s="12">
        <v>0.1</v>
      </c>
      <c r="I14287" s="11">
        <v>30.66</v>
      </c>
    </row>
    <row r="14288" spans="1:9" x14ac:dyDescent="0.3">
      <c r="A14288" s="10" t="s">
        <v>16986</v>
      </c>
      <c r="B14288" s="4" t="s">
        <v>21025</v>
      </c>
      <c r="C14288" s="10" t="s">
        <v>21026</v>
      </c>
      <c r="D14288" s="10" t="s">
        <v>4094</v>
      </c>
      <c r="E14288" s="10" t="s">
        <v>2586</v>
      </c>
      <c r="F14288" s="11">
        <v>34.99</v>
      </c>
      <c r="H14288" s="12">
        <v>0.1</v>
      </c>
      <c r="I14288" s="11">
        <v>31.73</v>
      </c>
    </row>
    <row r="14289" spans="1:9" x14ac:dyDescent="0.3">
      <c r="A14289" s="10" t="s">
        <v>16986</v>
      </c>
      <c r="B14289" s="4" t="s">
        <v>21027</v>
      </c>
      <c r="C14289" s="10" t="s">
        <v>21028</v>
      </c>
      <c r="D14289" s="10" t="s">
        <v>2585</v>
      </c>
      <c r="E14289" s="10" t="s">
        <v>2586</v>
      </c>
      <c r="F14289" s="11">
        <v>35.86</v>
      </c>
      <c r="H14289" s="12">
        <v>0.1</v>
      </c>
      <c r="I14289" s="11">
        <v>32.520000000000003</v>
      </c>
    </row>
    <row r="14290" spans="1:9" x14ac:dyDescent="0.3">
      <c r="A14290" s="10" t="s">
        <v>16986</v>
      </c>
      <c r="B14290" s="4" t="s">
        <v>21029</v>
      </c>
      <c r="C14290" s="10" t="s">
        <v>21030</v>
      </c>
      <c r="D14290" s="10" t="s">
        <v>2585</v>
      </c>
      <c r="E14290" s="10" t="s">
        <v>2586</v>
      </c>
      <c r="F14290" s="11">
        <v>35.86</v>
      </c>
      <c r="H14290" s="12">
        <v>0.1</v>
      </c>
      <c r="I14290" s="11">
        <v>32.520000000000003</v>
      </c>
    </row>
    <row r="14291" spans="1:9" x14ac:dyDescent="0.3">
      <c r="A14291" s="10" t="s">
        <v>16986</v>
      </c>
      <c r="B14291" s="4" t="s">
        <v>21031</v>
      </c>
      <c r="C14291" s="10" t="s">
        <v>21032</v>
      </c>
      <c r="D14291" s="10" t="s">
        <v>2585</v>
      </c>
      <c r="E14291" s="10" t="s">
        <v>2586</v>
      </c>
      <c r="F14291" s="11">
        <v>35.86</v>
      </c>
      <c r="H14291" s="12">
        <v>0.1</v>
      </c>
      <c r="I14291" s="11">
        <v>32.520000000000003</v>
      </c>
    </row>
    <row r="14292" spans="1:9" x14ac:dyDescent="0.3">
      <c r="A14292" s="10" t="s">
        <v>16986</v>
      </c>
      <c r="B14292" s="4" t="s">
        <v>21033</v>
      </c>
      <c r="C14292" s="10" t="s">
        <v>21034</v>
      </c>
      <c r="D14292" s="10" t="s">
        <v>2585</v>
      </c>
      <c r="E14292" s="10" t="s">
        <v>2586</v>
      </c>
      <c r="F14292" s="11">
        <v>35.86</v>
      </c>
      <c r="H14292" s="12">
        <v>0.1</v>
      </c>
      <c r="I14292" s="11">
        <v>32.520000000000003</v>
      </c>
    </row>
    <row r="14293" spans="1:9" x14ac:dyDescent="0.3">
      <c r="A14293" s="10" t="s">
        <v>16986</v>
      </c>
      <c r="B14293" s="4" t="s">
        <v>21035</v>
      </c>
      <c r="C14293" s="10" t="s">
        <v>21036</v>
      </c>
      <c r="D14293" s="10" t="s">
        <v>2585</v>
      </c>
      <c r="E14293" s="10" t="s">
        <v>2586</v>
      </c>
      <c r="F14293" s="11">
        <v>35.86</v>
      </c>
      <c r="H14293" s="12">
        <v>0.1</v>
      </c>
      <c r="I14293" s="11">
        <v>32.520000000000003</v>
      </c>
    </row>
    <row r="14294" spans="1:9" x14ac:dyDescent="0.3">
      <c r="A14294" s="10" t="s">
        <v>16986</v>
      </c>
      <c r="B14294" s="4" t="s">
        <v>21037</v>
      </c>
      <c r="C14294" s="10" t="s">
        <v>21038</v>
      </c>
      <c r="D14294" s="10" t="s">
        <v>2585</v>
      </c>
      <c r="E14294" s="10" t="s">
        <v>2586</v>
      </c>
      <c r="F14294" s="11">
        <v>35.86</v>
      </c>
      <c r="H14294" s="12">
        <v>0.1</v>
      </c>
      <c r="I14294" s="11">
        <v>32.520000000000003</v>
      </c>
    </row>
    <row r="14295" spans="1:9" x14ac:dyDescent="0.3">
      <c r="A14295" s="10" t="s">
        <v>16986</v>
      </c>
      <c r="B14295" s="4" t="s">
        <v>21039</v>
      </c>
      <c r="C14295" s="10" t="s">
        <v>21040</v>
      </c>
      <c r="D14295" s="10" t="s">
        <v>2585</v>
      </c>
      <c r="E14295" s="10" t="s">
        <v>2586</v>
      </c>
      <c r="F14295" s="11">
        <v>35.86</v>
      </c>
      <c r="H14295" s="12">
        <v>0.1</v>
      </c>
      <c r="I14295" s="11">
        <v>32.520000000000003</v>
      </c>
    </row>
    <row r="14296" spans="1:9" x14ac:dyDescent="0.3">
      <c r="A14296" s="10" t="s">
        <v>16986</v>
      </c>
      <c r="B14296" s="4" t="s">
        <v>21041</v>
      </c>
      <c r="C14296" s="10" t="s">
        <v>21042</v>
      </c>
      <c r="D14296" s="10" t="s">
        <v>2585</v>
      </c>
      <c r="E14296" s="10" t="s">
        <v>2586</v>
      </c>
      <c r="F14296" s="11">
        <v>35.86</v>
      </c>
      <c r="H14296" s="12">
        <v>0.1</v>
      </c>
      <c r="I14296" s="11">
        <v>32.520000000000003</v>
      </c>
    </row>
    <row r="14297" spans="1:9" x14ac:dyDescent="0.3">
      <c r="A14297" s="10" t="s">
        <v>16986</v>
      </c>
      <c r="B14297" s="4" t="s">
        <v>21043</v>
      </c>
      <c r="C14297" s="10" t="s">
        <v>21044</v>
      </c>
      <c r="D14297" s="10" t="s">
        <v>2585</v>
      </c>
      <c r="E14297" s="10" t="s">
        <v>2586</v>
      </c>
      <c r="F14297" s="11">
        <v>35.86</v>
      </c>
      <c r="H14297" s="12">
        <v>0.1</v>
      </c>
      <c r="I14297" s="11">
        <v>32.520000000000003</v>
      </c>
    </row>
    <row r="14298" spans="1:9" x14ac:dyDescent="0.3">
      <c r="A14298" s="10" t="s">
        <v>16986</v>
      </c>
      <c r="B14298" s="4" t="s">
        <v>21045</v>
      </c>
      <c r="C14298" s="10" t="s">
        <v>21046</v>
      </c>
      <c r="D14298" s="10" t="s">
        <v>2585</v>
      </c>
      <c r="E14298" s="10" t="s">
        <v>2586</v>
      </c>
      <c r="F14298" s="11">
        <v>35.86</v>
      </c>
      <c r="H14298" s="12">
        <v>0.1</v>
      </c>
      <c r="I14298" s="11">
        <v>32.520000000000003</v>
      </c>
    </row>
    <row r="14299" spans="1:9" x14ac:dyDescent="0.3">
      <c r="A14299" s="10" t="s">
        <v>16986</v>
      </c>
      <c r="B14299" s="4" t="s">
        <v>21047</v>
      </c>
      <c r="C14299" s="10" t="s">
        <v>21048</v>
      </c>
      <c r="D14299" s="10" t="s">
        <v>2585</v>
      </c>
      <c r="E14299" s="10" t="s">
        <v>2586</v>
      </c>
      <c r="F14299" s="11">
        <v>35.86</v>
      </c>
      <c r="H14299" s="12">
        <v>0.1</v>
      </c>
      <c r="I14299" s="11">
        <v>32.520000000000003</v>
      </c>
    </row>
    <row r="14300" spans="1:9" x14ac:dyDescent="0.3">
      <c r="A14300" s="10" t="s">
        <v>16986</v>
      </c>
      <c r="B14300" s="4" t="s">
        <v>21049</v>
      </c>
      <c r="C14300" s="10" t="s">
        <v>21050</v>
      </c>
      <c r="D14300" s="10" t="s">
        <v>2908</v>
      </c>
      <c r="E14300" s="10" t="s">
        <v>2586</v>
      </c>
      <c r="F14300" s="11">
        <v>36.89</v>
      </c>
      <c r="H14300" s="12">
        <v>0.1</v>
      </c>
      <c r="I14300" s="11">
        <v>33.450000000000003</v>
      </c>
    </row>
    <row r="14301" spans="1:9" x14ac:dyDescent="0.3">
      <c r="A14301" s="10" t="s">
        <v>16986</v>
      </c>
      <c r="B14301" s="4" t="s">
        <v>21051</v>
      </c>
      <c r="C14301" s="10" t="s">
        <v>21052</v>
      </c>
      <c r="D14301" s="10" t="s">
        <v>2908</v>
      </c>
      <c r="E14301" s="10" t="s">
        <v>2586</v>
      </c>
      <c r="F14301" s="11">
        <v>36.89</v>
      </c>
      <c r="H14301" s="12">
        <v>0.1</v>
      </c>
      <c r="I14301" s="11">
        <v>33.450000000000003</v>
      </c>
    </row>
    <row r="14302" spans="1:9" x14ac:dyDescent="0.3">
      <c r="A14302" s="10" t="s">
        <v>16986</v>
      </c>
      <c r="B14302" s="4" t="s">
        <v>21053</v>
      </c>
      <c r="C14302" s="10" t="s">
        <v>21054</v>
      </c>
      <c r="D14302" s="10" t="s">
        <v>4094</v>
      </c>
      <c r="E14302" s="10" t="s">
        <v>2586</v>
      </c>
      <c r="F14302" s="11">
        <v>37.99</v>
      </c>
      <c r="H14302" s="12">
        <v>0.1</v>
      </c>
      <c r="I14302" s="11">
        <v>34.450000000000003</v>
      </c>
    </row>
    <row r="14303" spans="1:9" x14ac:dyDescent="0.3">
      <c r="A14303" s="10" t="s">
        <v>16986</v>
      </c>
      <c r="B14303" s="4" t="s">
        <v>21055</v>
      </c>
      <c r="C14303" s="10" t="s">
        <v>21056</v>
      </c>
      <c r="D14303" s="10" t="s">
        <v>2908</v>
      </c>
      <c r="E14303" s="10" t="s">
        <v>2586</v>
      </c>
      <c r="F14303" s="11">
        <v>36.89</v>
      </c>
      <c r="H14303" s="12">
        <v>0.1</v>
      </c>
      <c r="I14303" s="11">
        <v>33.450000000000003</v>
      </c>
    </row>
    <row r="14304" spans="1:9" x14ac:dyDescent="0.3">
      <c r="A14304" s="10" t="s">
        <v>16986</v>
      </c>
      <c r="B14304" s="4" t="s">
        <v>21057</v>
      </c>
      <c r="C14304" s="10" t="s">
        <v>21058</v>
      </c>
      <c r="D14304" s="10" t="s">
        <v>2908</v>
      </c>
      <c r="E14304" s="10" t="s">
        <v>2586</v>
      </c>
      <c r="F14304" s="11">
        <v>36.89</v>
      </c>
      <c r="H14304" s="12">
        <v>0.1</v>
      </c>
      <c r="I14304" s="11">
        <v>33.450000000000003</v>
      </c>
    </row>
    <row r="14305" spans="1:9" x14ac:dyDescent="0.3">
      <c r="A14305" s="10" t="s">
        <v>16986</v>
      </c>
      <c r="B14305" s="4" t="s">
        <v>21059</v>
      </c>
      <c r="C14305" s="10" t="s">
        <v>21060</v>
      </c>
      <c r="D14305" s="10" t="s">
        <v>2908</v>
      </c>
      <c r="E14305" s="10" t="s">
        <v>2586</v>
      </c>
      <c r="F14305" s="11">
        <v>37.909999999999997</v>
      </c>
      <c r="H14305" s="12">
        <v>0.1</v>
      </c>
      <c r="I14305" s="11">
        <v>34.369999999999997</v>
      </c>
    </row>
    <row r="14306" spans="1:9" x14ac:dyDescent="0.3">
      <c r="A14306" s="10" t="s">
        <v>16986</v>
      </c>
      <c r="B14306" s="4" t="s">
        <v>21061</v>
      </c>
      <c r="C14306" s="10" t="s">
        <v>21062</v>
      </c>
      <c r="D14306" s="10" t="s">
        <v>2585</v>
      </c>
      <c r="E14306" s="10" t="s">
        <v>2586</v>
      </c>
      <c r="F14306" s="11">
        <v>36.89</v>
      </c>
      <c r="H14306" s="12">
        <v>0.1</v>
      </c>
      <c r="I14306" s="11">
        <v>33.450000000000003</v>
      </c>
    </row>
    <row r="14307" spans="1:9" x14ac:dyDescent="0.3">
      <c r="A14307" s="10" t="s">
        <v>16986</v>
      </c>
      <c r="B14307" s="4" t="s">
        <v>21063</v>
      </c>
      <c r="C14307" s="10" t="s">
        <v>21064</v>
      </c>
      <c r="D14307" s="10" t="s">
        <v>2585</v>
      </c>
      <c r="E14307" s="10" t="s">
        <v>2586</v>
      </c>
      <c r="F14307" s="11">
        <v>36.89</v>
      </c>
      <c r="H14307" s="12">
        <v>0.1</v>
      </c>
      <c r="I14307" s="11">
        <v>33.450000000000003</v>
      </c>
    </row>
    <row r="14308" spans="1:9" x14ac:dyDescent="0.3">
      <c r="A14308" s="10" t="s">
        <v>16986</v>
      </c>
      <c r="B14308" s="4" t="s">
        <v>21065</v>
      </c>
      <c r="C14308" s="10" t="s">
        <v>21066</v>
      </c>
      <c r="D14308" s="10" t="s">
        <v>2585</v>
      </c>
      <c r="E14308" s="10" t="s">
        <v>2586</v>
      </c>
      <c r="F14308" s="11">
        <v>36.89</v>
      </c>
      <c r="H14308" s="12">
        <v>0.1</v>
      </c>
      <c r="I14308" s="11">
        <v>33.450000000000003</v>
      </c>
    </row>
    <row r="14309" spans="1:9" x14ac:dyDescent="0.3">
      <c r="A14309" s="10" t="s">
        <v>16986</v>
      </c>
      <c r="B14309" s="4" t="s">
        <v>21067</v>
      </c>
      <c r="C14309" s="10" t="s">
        <v>21068</v>
      </c>
      <c r="D14309" s="10" t="s">
        <v>2908</v>
      </c>
      <c r="E14309" s="10" t="s">
        <v>2586</v>
      </c>
      <c r="F14309" s="11">
        <v>36.89</v>
      </c>
      <c r="H14309" s="12">
        <v>0.1</v>
      </c>
      <c r="I14309" s="11">
        <v>33.450000000000003</v>
      </c>
    </row>
    <row r="14310" spans="1:9" x14ac:dyDescent="0.3">
      <c r="A14310" s="10" t="s">
        <v>16986</v>
      </c>
      <c r="B14310" s="4" t="s">
        <v>21069</v>
      </c>
      <c r="C14310" s="10" t="s">
        <v>21070</v>
      </c>
      <c r="D14310" s="10" t="s">
        <v>2585</v>
      </c>
      <c r="E14310" s="10" t="s">
        <v>2586</v>
      </c>
      <c r="F14310" s="11">
        <v>36.89</v>
      </c>
      <c r="H14310" s="12">
        <v>0.1</v>
      </c>
      <c r="I14310" s="11">
        <v>33.450000000000003</v>
      </c>
    </row>
    <row r="14311" spans="1:9" x14ac:dyDescent="0.3">
      <c r="A14311" s="10" t="s">
        <v>16986</v>
      </c>
      <c r="B14311" s="4" t="s">
        <v>21071</v>
      </c>
      <c r="C14311" s="10" t="s">
        <v>21072</v>
      </c>
      <c r="D14311" s="10" t="s">
        <v>2585</v>
      </c>
      <c r="E14311" s="10" t="s">
        <v>2586</v>
      </c>
      <c r="F14311" s="11">
        <v>36.89</v>
      </c>
      <c r="H14311" s="12">
        <v>0.1</v>
      </c>
      <c r="I14311" s="11">
        <v>33.450000000000003</v>
      </c>
    </row>
    <row r="14312" spans="1:9" x14ac:dyDescent="0.3">
      <c r="A14312" s="10" t="s">
        <v>16986</v>
      </c>
      <c r="B14312" s="4" t="s">
        <v>21073</v>
      </c>
      <c r="C14312" s="10" t="s">
        <v>21074</v>
      </c>
      <c r="D14312" s="10" t="s">
        <v>2585</v>
      </c>
      <c r="E14312" s="10" t="s">
        <v>2586</v>
      </c>
      <c r="F14312" s="11">
        <v>36.89</v>
      </c>
      <c r="H14312" s="12">
        <v>0.1</v>
      </c>
      <c r="I14312" s="11">
        <v>33.450000000000003</v>
      </c>
    </row>
    <row r="14313" spans="1:9" x14ac:dyDescent="0.3">
      <c r="A14313" s="10" t="s">
        <v>16986</v>
      </c>
      <c r="B14313" s="4" t="s">
        <v>21075</v>
      </c>
      <c r="C14313" s="10" t="s">
        <v>21076</v>
      </c>
      <c r="D14313" s="10" t="s">
        <v>2585</v>
      </c>
      <c r="E14313" s="10" t="s">
        <v>2586</v>
      </c>
      <c r="F14313" s="11">
        <v>36.89</v>
      </c>
      <c r="H14313" s="12">
        <v>0.1</v>
      </c>
      <c r="I14313" s="11">
        <v>33.450000000000003</v>
      </c>
    </row>
    <row r="14314" spans="1:9" x14ac:dyDescent="0.3">
      <c r="A14314" s="10" t="s">
        <v>16986</v>
      </c>
      <c r="B14314" s="4" t="s">
        <v>21077</v>
      </c>
      <c r="C14314" s="10" t="s">
        <v>21078</v>
      </c>
      <c r="D14314" s="10" t="s">
        <v>2585</v>
      </c>
      <c r="E14314" s="10" t="s">
        <v>2586</v>
      </c>
      <c r="F14314" s="11">
        <v>36.89</v>
      </c>
      <c r="H14314" s="12">
        <v>0.1</v>
      </c>
      <c r="I14314" s="11">
        <v>33.450000000000003</v>
      </c>
    </row>
    <row r="14315" spans="1:9" x14ac:dyDescent="0.3">
      <c r="A14315" s="10" t="s">
        <v>16986</v>
      </c>
      <c r="B14315" s="4" t="s">
        <v>21079</v>
      </c>
      <c r="C14315" s="10" t="s">
        <v>21080</v>
      </c>
      <c r="D14315" s="10" t="s">
        <v>2585</v>
      </c>
      <c r="E14315" s="10" t="s">
        <v>2586</v>
      </c>
      <c r="F14315" s="11">
        <v>36.89</v>
      </c>
      <c r="H14315" s="12">
        <v>0.1</v>
      </c>
      <c r="I14315" s="11">
        <v>33.450000000000003</v>
      </c>
    </row>
    <row r="14316" spans="1:9" x14ac:dyDescent="0.3">
      <c r="A14316" s="10" t="s">
        <v>16986</v>
      </c>
      <c r="B14316" s="4" t="s">
        <v>21081</v>
      </c>
      <c r="C14316" s="10" t="s">
        <v>21082</v>
      </c>
      <c r="D14316" s="10" t="s">
        <v>2585</v>
      </c>
      <c r="E14316" s="10" t="s">
        <v>2586</v>
      </c>
      <c r="F14316" s="11">
        <v>36.89</v>
      </c>
      <c r="H14316" s="12">
        <v>0.1</v>
      </c>
      <c r="I14316" s="11">
        <v>33.450000000000003</v>
      </c>
    </row>
    <row r="14317" spans="1:9" x14ac:dyDescent="0.3">
      <c r="A14317" s="10" t="s">
        <v>16986</v>
      </c>
      <c r="B14317" s="4" t="s">
        <v>21083</v>
      </c>
      <c r="C14317" s="10" t="s">
        <v>21084</v>
      </c>
      <c r="D14317" s="10" t="s">
        <v>2585</v>
      </c>
      <c r="E14317" s="10" t="s">
        <v>2586</v>
      </c>
      <c r="F14317" s="11">
        <v>36.89</v>
      </c>
      <c r="H14317" s="12">
        <v>0.1</v>
      </c>
      <c r="I14317" s="11">
        <v>33.450000000000003</v>
      </c>
    </row>
    <row r="14318" spans="1:9" x14ac:dyDescent="0.3">
      <c r="A14318" s="10" t="s">
        <v>16986</v>
      </c>
      <c r="B14318" s="4" t="s">
        <v>21085</v>
      </c>
      <c r="C14318" s="10" t="s">
        <v>21086</v>
      </c>
      <c r="D14318" s="10" t="s">
        <v>2585</v>
      </c>
      <c r="E14318" s="10" t="s">
        <v>2586</v>
      </c>
      <c r="F14318" s="11">
        <v>37.909999999999997</v>
      </c>
      <c r="H14318" s="12">
        <v>0.1</v>
      </c>
      <c r="I14318" s="11">
        <v>34.369999999999997</v>
      </c>
    </row>
    <row r="14319" spans="1:9" x14ac:dyDescent="0.3">
      <c r="A14319" s="10" t="s">
        <v>16986</v>
      </c>
      <c r="B14319" s="4" t="s">
        <v>21087</v>
      </c>
      <c r="C14319" s="10" t="s">
        <v>21088</v>
      </c>
      <c r="D14319" s="10" t="s">
        <v>2585</v>
      </c>
      <c r="E14319" s="10" t="s">
        <v>2586</v>
      </c>
      <c r="F14319" s="11">
        <v>38.99</v>
      </c>
      <c r="H14319" s="12">
        <v>0.1</v>
      </c>
      <c r="I14319" s="11">
        <v>35.35</v>
      </c>
    </row>
    <row r="14320" spans="1:9" x14ac:dyDescent="0.3">
      <c r="A14320" s="10" t="s">
        <v>16986</v>
      </c>
      <c r="B14320" s="4" t="s">
        <v>21089</v>
      </c>
      <c r="C14320" s="10" t="s">
        <v>21090</v>
      </c>
      <c r="D14320" s="10" t="s">
        <v>2908</v>
      </c>
      <c r="E14320" s="10" t="s">
        <v>2586</v>
      </c>
      <c r="F14320" s="11">
        <v>38.99</v>
      </c>
      <c r="H14320" s="12">
        <v>0.1</v>
      </c>
      <c r="I14320" s="11">
        <v>35.35</v>
      </c>
    </row>
    <row r="14321" spans="1:9" x14ac:dyDescent="0.3">
      <c r="A14321" s="10" t="s">
        <v>16986</v>
      </c>
      <c r="B14321" s="4" t="s">
        <v>21091</v>
      </c>
      <c r="C14321" s="10" t="s">
        <v>21092</v>
      </c>
      <c r="D14321" s="10" t="s">
        <v>2908</v>
      </c>
      <c r="E14321" s="10" t="s">
        <v>2586</v>
      </c>
      <c r="F14321" s="11">
        <v>40.99</v>
      </c>
      <c r="H14321" s="12">
        <v>0.1</v>
      </c>
      <c r="I14321" s="11">
        <v>37.17</v>
      </c>
    </row>
    <row r="14322" spans="1:9" x14ac:dyDescent="0.3">
      <c r="A14322" s="10" t="s">
        <v>16986</v>
      </c>
      <c r="B14322" s="4" t="s">
        <v>21093</v>
      </c>
      <c r="C14322" s="10" t="s">
        <v>21094</v>
      </c>
      <c r="D14322" s="10" t="s">
        <v>2908</v>
      </c>
      <c r="E14322" s="10" t="s">
        <v>2586</v>
      </c>
      <c r="F14322" s="11">
        <v>73.790000000000006</v>
      </c>
      <c r="H14322" s="12">
        <v>0.1</v>
      </c>
      <c r="I14322" s="11">
        <v>66.91</v>
      </c>
    </row>
    <row r="14323" spans="1:9" x14ac:dyDescent="0.3">
      <c r="A14323" s="10" t="s">
        <v>16986</v>
      </c>
      <c r="B14323" s="4" t="s">
        <v>21095</v>
      </c>
      <c r="C14323" s="10" t="s">
        <v>21096</v>
      </c>
      <c r="D14323" s="10" t="s">
        <v>2585</v>
      </c>
      <c r="E14323" s="10" t="s">
        <v>2586</v>
      </c>
      <c r="F14323" s="11">
        <v>38.94</v>
      </c>
      <c r="H14323" s="12">
        <v>0.1</v>
      </c>
      <c r="I14323" s="11">
        <v>35.31</v>
      </c>
    </row>
    <row r="14324" spans="1:9" x14ac:dyDescent="0.3">
      <c r="A14324" s="10" t="s">
        <v>16986</v>
      </c>
      <c r="B14324" s="4" t="s">
        <v>21097</v>
      </c>
      <c r="C14324" s="10" t="s">
        <v>21098</v>
      </c>
      <c r="D14324" s="10" t="s">
        <v>2585</v>
      </c>
      <c r="E14324" s="10" t="s">
        <v>2586</v>
      </c>
      <c r="F14324" s="11">
        <v>38.94</v>
      </c>
      <c r="H14324" s="12">
        <v>0.1</v>
      </c>
      <c r="I14324" s="11">
        <v>35.31</v>
      </c>
    </row>
    <row r="14325" spans="1:9" x14ac:dyDescent="0.3">
      <c r="A14325" s="10" t="s">
        <v>16986</v>
      </c>
      <c r="B14325" s="4" t="s">
        <v>21099</v>
      </c>
      <c r="C14325" s="10" t="s">
        <v>21100</v>
      </c>
      <c r="D14325" s="10" t="s">
        <v>2585</v>
      </c>
      <c r="E14325" s="10" t="s">
        <v>2586</v>
      </c>
      <c r="F14325" s="11">
        <v>38.94</v>
      </c>
      <c r="H14325" s="12">
        <v>0.1</v>
      </c>
      <c r="I14325" s="11">
        <v>35.31</v>
      </c>
    </row>
    <row r="14326" spans="1:9" x14ac:dyDescent="0.3">
      <c r="A14326" s="10" t="s">
        <v>16986</v>
      </c>
      <c r="B14326" s="4" t="s">
        <v>21101</v>
      </c>
      <c r="C14326" s="10" t="s">
        <v>21102</v>
      </c>
      <c r="D14326" s="10" t="s">
        <v>2908</v>
      </c>
      <c r="E14326" s="10" t="s">
        <v>2586</v>
      </c>
      <c r="F14326" s="11">
        <v>39.96</v>
      </c>
      <c r="H14326" s="12">
        <v>0.1</v>
      </c>
      <c r="I14326" s="11">
        <v>36.229999999999997</v>
      </c>
    </row>
    <row r="14327" spans="1:9" x14ac:dyDescent="0.3">
      <c r="A14327" s="10" t="s">
        <v>16986</v>
      </c>
      <c r="B14327" s="4" t="s">
        <v>21103</v>
      </c>
      <c r="C14327" s="10" t="s">
        <v>21104</v>
      </c>
      <c r="D14327" s="10" t="s">
        <v>2908</v>
      </c>
      <c r="E14327" s="10" t="s">
        <v>2586</v>
      </c>
      <c r="F14327" s="11">
        <v>42.01</v>
      </c>
      <c r="H14327" s="12">
        <v>0.1</v>
      </c>
      <c r="I14327" s="11">
        <v>38.090000000000003</v>
      </c>
    </row>
    <row r="14328" spans="1:9" x14ac:dyDescent="0.3">
      <c r="A14328" s="10" t="s">
        <v>16986</v>
      </c>
      <c r="B14328" s="4" t="s">
        <v>21105</v>
      </c>
      <c r="C14328" s="10" t="s">
        <v>21106</v>
      </c>
      <c r="D14328" s="10" t="s">
        <v>2585</v>
      </c>
      <c r="E14328" s="10" t="s">
        <v>2586</v>
      </c>
      <c r="F14328" s="11">
        <v>39.96</v>
      </c>
      <c r="H14328" s="12">
        <v>0.1</v>
      </c>
      <c r="I14328" s="11">
        <v>36.229999999999997</v>
      </c>
    </row>
    <row r="14329" spans="1:9" x14ac:dyDescent="0.3">
      <c r="A14329" s="10" t="s">
        <v>16986</v>
      </c>
      <c r="B14329" s="4" t="s">
        <v>21107</v>
      </c>
      <c r="C14329" s="10" t="s">
        <v>21108</v>
      </c>
      <c r="D14329" s="10" t="s">
        <v>2585</v>
      </c>
      <c r="E14329" s="10" t="s">
        <v>2586</v>
      </c>
      <c r="F14329" s="11">
        <v>39.96</v>
      </c>
      <c r="H14329" s="12">
        <v>0.1</v>
      </c>
      <c r="I14329" s="11">
        <v>36.229999999999997</v>
      </c>
    </row>
    <row r="14330" spans="1:9" x14ac:dyDescent="0.3">
      <c r="A14330" s="10" t="s">
        <v>16986</v>
      </c>
      <c r="B14330" s="4" t="s">
        <v>21109</v>
      </c>
      <c r="C14330" s="10" t="s">
        <v>21110</v>
      </c>
      <c r="D14330" s="10" t="s">
        <v>2585</v>
      </c>
      <c r="E14330" s="10" t="s">
        <v>2586</v>
      </c>
      <c r="F14330" s="11">
        <v>39.96</v>
      </c>
      <c r="H14330" s="12">
        <v>0.1</v>
      </c>
      <c r="I14330" s="11">
        <v>36.229999999999997</v>
      </c>
    </row>
    <row r="14331" spans="1:9" x14ac:dyDescent="0.3">
      <c r="A14331" s="10" t="s">
        <v>16986</v>
      </c>
      <c r="B14331" s="4" t="s">
        <v>21111</v>
      </c>
      <c r="C14331" s="10" t="s">
        <v>21112</v>
      </c>
      <c r="D14331" s="10" t="s">
        <v>2585</v>
      </c>
      <c r="E14331" s="10" t="s">
        <v>2586</v>
      </c>
      <c r="F14331" s="11">
        <v>39.96</v>
      </c>
      <c r="H14331" s="12">
        <v>0.1</v>
      </c>
      <c r="I14331" s="11">
        <v>36.229999999999997</v>
      </c>
    </row>
    <row r="14332" spans="1:9" x14ac:dyDescent="0.3">
      <c r="A14332" s="10" t="s">
        <v>16986</v>
      </c>
      <c r="B14332" s="4" t="s">
        <v>21113</v>
      </c>
      <c r="C14332" s="10" t="s">
        <v>21114</v>
      </c>
      <c r="D14332" s="10" t="s">
        <v>4094</v>
      </c>
      <c r="E14332" s="10" t="s">
        <v>2586</v>
      </c>
      <c r="F14332" s="11">
        <v>40.99</v>
      </c>
      <c r="H14332" s="12">
        <v>0.1</v>
      </c>
      <c r="I14332" s="11">
        <v>37.17</v>
      </c>
    </row>
    <row r="14333" spans="1:9" x14ac:dyDescent="0.3">
      <c r="A14333" s="10" t="s">
        <v>16986</v>
      </c>
      <c r="B14333" s="4" t="s">
        <v>21115</v>
      </c>
      <c r="C14333" s="10" t="s">
        <v>21116</v>
      </c>
      <c r="D14333" s="10" t="s">
        <v>2908</v>
      </c>
      <c r="E14333" s="10" t="s">
        <v>2586</v>
      </c>
      <c r="F14333" s="11">
        <v>48.16</v>
      </c>
      <c r="H14333" s="12">
        <v>0.1</v>
      </c>
      <c r="I14333" s="11">
        <v>43.67</v>
      </c>
    </row>
    <row r="14334" spans="1:9" x14ac:dyDescent="0.3">
      <c r="A14334" s="10" t="s">
        <v>16986</v>
      </c>
      <c r="B14334" s="4" t="s">
        <v>21117</v>
      </c>
      <c r="C14334" s="10" t="s">
        <v>21118</v>
      </c>
      <c r="D14334" s="10" t="s">
        <v>2908</v>
      </c>
      <c r="E14334" s="10" t="s">
        <v>2586</v>
      </c>
      <c r="F14334" s="11">
        <v>40.99</v>
      </c>
      <c r="H14334" s="12">
        <v>0.1</v>
      </c>
      <c r="I14334" s="11">
        <v>37.17</v>
      </c>
    </row>
    <row r="14335" spans="1:9" x14ac:dyDescent="0.3">
      <c r="A14335" s="10" t="s">
        <v>16986</v>
      </c>
      <c r="B14335" s="4" t="s">
        <v>21119</v>
      </c>
      <c r="C14335" s="10" t="s">
        <v>21120</v>
      </c>
      <c r="D14335" s="10" t="s">
        <v>2908</v>
      </c>
      <c r="E14335" s="10" t="s">
        <v>2586</v>
      </c>
      <c r="F14335" s="11">
        <v>40.99</v>
      </c>
      <c r="H14335" s="12">
        <v>0.1</v>
      </c>
      <c r="I14335" s="11">
        <v>37.17</v>
      </c>
    </row>
    <row r="14336" spans="1:9" x14ac:dyDescent="0.3">
      <c r="A14336" s="10" t="s">
        <v>16986</v>
      </c>
      <c r="B14336" s="4" t="s">
        <v>21121</v>
      </c>
      <c r="C14336" s="10" t="s">
        <v>21122</v>
      </c>
      <c r="D14336" s="10" t="s">
        <v>4094</v>
      </c>
      <c r="E14336" s="10" t="s">
        <v>2586</v>
      </c>
      <c r="F14336" s="11">
        <v>40.99</v>
      </c>
      <c r="H14336" s="12">
        <v>0.1</v>
      </c>
      <c r="I14336" s="11">
        <v>37.17</v>
      </c>
    </row>
    <row r="14337" spans="1:9" x14ac:dyDescent="0.3">
      <c r="A14337" s="10" t="s">
        <v>16986</v>
      </c>
      <c r="B14337" s="4" t="s">
        <v>21123</v>
      </c>
      <c r="C14337" s="10" t="s">
        <v>21124</v>
      </c>
      <c r="D14337" s="10" t="s">
        <v>2908</v>
      </c>
      <c r="E14337" s="10" t="s">
        <v>2586</v>
      </c>
      <c r="F14337" s="11">
        <v>43.04</v>
      </c>
      <c r="H14337" s="12">
        <v>0.1</v>
      </c>
      <c r="I14337" s="11">
        <v>39.03</v>
      </c>
    </row>
    <row r="14338" spans="1:9" x14ac:dyDescent="0.3">
      <c r="A14338" s="10" t="s">
        <v>16986</v>
      </c>
      <c r="B14338" s="4" t="s">
        <v>21125</v>
      </c>
      <c r="C14338" s="10" t="s">
        <v>21126</v>
      </c>
      <c r="D14338" s="10" t="s">
        <v>2585</v>
      </c>
      <c r="E14338" s="10" t="s">
        <v>2586</v>
      </c>
      <c r="F14338" s="11">
        <v>42.01</v>
      </c>
      <c r="H14338" s="12">
        <v>0.1</v>
      </c>
      <c r="I14338" s="11">
        <v>38.090000000000003</v>
      </c>
    </row>
    <row r="14339" spans="1:9" x14ac:dyDescent="0.3">
      <c r="A14339" s="10" t="s">
        <v>16986</v>
      </c>
      <c r="B14339" s="4" t="s">
        <v>21127</v>
      </c>
      <c r="C14339" s="10" t="s">
        <v>21128</v>
      </c>
      <c r="D14339" s="10" t="s">
        <v>2585</v>
      </c>
      <c r="E14339" s="10" t="s">
        <v>2586</v>
      </c>
      <c r="F14339" s="11">
        <v>72.760000000000005</v>
      </c>
      <c r="H14339" s="12">
        <v>0.1</v>
      </c>
      <c r="I14339" s="11">
        <v>65.98</v>
      </c>
    </row>
    <row r="14340" spans="1:9" x14ac:dyDescent="0.3">
      <c r="A14340" s="10" t="s">
        <v>16986</v>
      </c>
      <c r="B14340" s="4" t="s">
        <v>21129</v>
      </c>
      <c r="C14340" s="10" t="s">
        <v>21130</v>
      </c>
      <c r="D14340" s="10" t="s">
        <v>2585</v>
      </c>
      <c r="E14340" s="10" t="s">
        <v>2586</v>
      </c>
      <c r="F14340" s="11">
        <v>72.760000000000005</v>
      </c>
      <c r="H14340" s="12">
        <v>0.1</v>
      </c>
      <c r="I14340" s="11">
        <v>65.98</v>
      </c>
    </row>
    <row r="14341" spans="1:9" x14ac:dyDescent="0.3">
      <c r="A14341" s="10" t="s">
        <v>16986</v>
      </c>
      <c r="B14341" s="4" t="s">
        <v>21131</v>
      </c>
      <c r="C14341" s="10" t="s">
        <v>21132</v>
      </c>
      <c r="D14341" s="10" t="s">
        <v>2908</v>
      </c>
      <c r="E14341" s="10" t="s">
        <v>2586</v>
      </c>
      <c r="F14341" s="11">
        <v>42.01</v>
      </c>
      <c r="H14341" s="12">
        <v>0.1</v>
      </c>
      <c r="I14341" s="11">
        <v>38.090000000000003</v>
      </c>
    </row>
    <row r="14342" spans="1:9" x14ac:dyDescent="0.3">
      <c r="A14342" s="10" t="s">
        <v>16986</v>
      </c>
      <c r="B14342" s="4" t="s">
        <v>21133</v>
      </c>
      <c r="C14342" s="10" t="s">
        <v>21134</v>
      </c>
      <c r="D14342" s="10" t="s">
        <v>2908</v>
      </c>
      <c r="E14342" s="10" t="s">
        <v>2586</v>
      </c>
      <c r="F14342" s="11">
        <v>44.06</v>
      </c>
      <c r="H14342" s="12">
        <v>0.1</v>
      </c>
      <c r="I14342" s="11">
        <v>39.950000000000003</v>
      </c>
    </row>
    <row r="14343" spans="1:9" x14ac:dyDescent="0.3">
      <c r="A14343" s="10" t="s">
        <v>16986</v>
      </c>
      <c r="B14343" s="4" t="s">
        <v>21135</v>
      </c>
      <c r="C14343" s="10" t="s">
        <v>21136</v>
      </c>
      <c r="D14343" s="10" t="s">
        <v>4094</v>
      </c>
      <c r="E14343" s="10" t="s">
        <v>2586</v>
      </c>
      <c r="F14343" s="11">
        <v>43.04</v>
      </c>
      <c r="H14343" s="12">
        <v>0.1</v>
      </c>
      <c r="I14343" s="11">
        <v>39.03</v>
      </c>
    </row>
    <row r="14344" spans="1:9" x14ac:dyDescent="0.3">
      <c r="A14344" s="10" t="s">
        <v>16986</v>
      </c>
      <c r="B14344" s="4" t="s">
        <v>21137</v>
      </c>
      <c r="C14344" s="10" t="s">
        <v>21138</v>
      </c>
      <c r="D14344" s="10" t="s">
        <v>4094</v>
      </c>
      <c r="E14344" s="10" t="s">
        <v>2586</v>
      </c>
      <c r="F14344" s="11">
        <v>43.04</v>
      </c>
      <c r="H14344" s="12">
        <v>0.1</v>
      </c>
      <c r="I14344" s="11">
        <v>39.03</v>
      </c>
    </row>
    <row r="14345" spans="1:9" x14ac:dyDescent="0.3">
      <c r="A14345" s="10" t="s">
        <v>16986</v>
      </c>
      <c r="B14345" s="4" t="s">
        <v>21139</v>
      </c>
      <c r="C14345" s="10" t="s">
        <v>21140</v>
      </c>
      <c r="D14345" s="10" t="s">
        <v>2585</v>
      </c>
      <c r="E14345" s="10" t="s">
        <v>2586</v>
      </c>
      <c r="F14345" s="11">
        <v>45.09</v>
      </c>
      <c r="H14345" s="12">
        <v>0.1</v>
      </c>
      <c r="I14345" s="11">
        <v>40.89</v>
      </c>
    </row>
    <row r="14346" spans="1:9" x14ac:dyDescent="0.3">
      <c r="A14346" s="10" t="s">
        <v>16986</v>
      </c>
      <c r="B14346" s="4" t="s">
        <v>21141</v>
      </c>
      <c r="C14346" s="10" t="s">
        <v>21142</v>
      </c>
      <c r="D14346" s="10" t="s">
        <v>2585</v>
      </c>
      <c r="E14346" s="10" t="s">
        <v>2586</v>
      </c>
      <c r="F14346" s="11">
        <v>45.09</v>
      </c>
      <c r="H14346" s="12">
        <v>0.1</v>
      </c>
      <c r="I14346" s="11">
        <v>40.89</v>
      </c>
    </row>
    <row r="14347" spans="1:9" x14ac:dyDescent="0.3">
      <c r="A14347" s="10" t="s">
        <v>16986</v>
      </c>
      <c r="B14347" s="4" t="s">
        <v>21143</v>
      </c>
      <c r="C14347" s="10" t="s">
        <v>21144</v>
      </c>
      <c r="D14347" s="10" t="s">
        <v>2585</v>
      </c>
      <c r="E14347" s="10" t="s">
        <v>2586</v>
      </c>
      <c r="F14347" s="11">
        <v>45.09</v>
      </c>
      <c r="H14347" s="12">
        <v>0.1</v>
      </c>
      <c r="I14347" s="11">
        <v>40.89</v>
      </c>
    </row>
    <row r="14348" spans="1:9" x14ac:dyDescent="0.3">
      <c r="A14348" s="10" t="s">
        <v>16986</v>
      </c>
      <c r="B14348" s="4" t="s">
        <v>21145</v>
      </c>
      <c r="C14348" s="10" t="s">
        <v>21146</v>
      </c>
      <c r="D14348" s="10" t="s">
        <v>2585</v>
      </c>
      <c r="E14348" s="10" t="s">
        <v>2586</v>
      </c>
      <c r="F14348" s="11">
        <v>45.09</v>
      </c>
      <c r="H14348" s="12">
        <v>0.1</v>
      </c>
      <c r="I14348" s="11">
        <v>40.89</v>
      </c>
    </row>
    <row r="14349" spans="1:9" x14ac:dyDescent="0.3">
      <c r="A14349" s="10" t="s">
        <v>16986</v>
      </c>
      <c r="B14349" s="4" t="s">
        <v>21147</v>
      </c>
      <c r="C14349" s="10" t="s">
        <v>21148</v>
      </c>
      <c r="D14349" s="10" t="s">
        <v>2585</v>
      </c>
      <c r="E14349" s="10" t="s">
        <v>2586</v>
      </c>
      <c r="F14349" s="11">
        <v>45.09</v>
      </c>
      <c r="H14349" s="12">
        <v>0.1</v>
      </c>
      <c r="I14349" s="11">
        <v>40.89</v>
      </c>
    </row>
    <row r="14350" spans="1:9" x14ac:dyDescent="0.3">
      <c r="A14350" s="10" t="s">
        <v>16986</v>
      </c>
      <c r="B14350" s="4" t="s">
        <v>21149</v>
      </c>
      <c r="C14350" s="10" t="s">
        <v>21150</v>
      </c>
      <c r="D14350" s="10" t="s">
        <v>2585</v>
      </c>
      <c r="E14350" s="10" t="s">
        <v>2586</v>
      </c>
      <c r="F14350" s="11">
        <v>45.09</v>
      </c>
      <c r="H14350" s="12">
        <v>0.1</v>
      </c>
      <c r="I14350" s="11">
        <v>40.89</v>
      </c>
    </row>
    <row r="14351" spans="1:9" x14ac:dyDescent="0.3">
      <c r="A14351" s="10" t="s">
        <v>16986</v>
      </c>
      <c r="B14351" s="4" t="s">
        <v>21151</v>
      </c>
      <c r="C14351" s="10" t="s">
        <v>21152</v>
      </c>
      <c r="D14351" s="10" t="s">
        <v>2585</v>
      </c>
      <c r="E14351" s="10" t="s">
        <v>2586</v>
      </c>
      <c r="F14351" s="11">
        <v>45.09</v>
      </c>
      <c r="H14351" s="12">
        <v>0.1</v>
      </c>
      <c r="I14351" s="11">
        <v>40.89</v>
      </c>
    </row>
    <row r="14352" spans="1:9" x14ac:dyDescent="0.3">
      <c r="A14352" s="10" t="s">
        <v>16986</v>
      </c>
      <c r="B14352" s="4" t="s">
        <v>21153</v>
      </c>
      <c r="C14352" s="10" t="s">
        <v>21154</v>
      </c>
      <c r="D14352" s="10" t="s">
        <v>2585</v>
      </c>
      <c r="E14352" s="10" t="s">
        <v>2586</v>
      </c>
      <c r="F14352" s="11">
        <v>45.09</v>
      </c>
      <c r="H14352" s="12">
        <v>0.1</v>
      </c>
      <c r="I14352" s="11">
        <v>40.89</v>
      </c>
    </row>
    <row r="14353" spans="1:9" x14ac:dyDescent="0.3">
      <c r="A14353" s="10" t="s">
        <v>16986</v>
      </c>
      <c r="B14353" s="4" t="s">
        <v>21155</v>
      </c>
      <c r="C14353" s="10" t="s">
        <v>21156</v>
      </c>
      <c r="D14353" s="10" t="s">
        <v>2585</v>
      </c>
      <c r="E14353" s="10" t="s">
        <v>2586</v>
      </c>
      <c r="F14353" s="11">
        <v>45.09</v>
      </c>
      <c r="H14353" s="12">
        <v>0.1</v>
      </c>
      <c r="I14353" s="11">
        <v>40.89</v>
      </c>
    </row>
    <row r="14354" spans="1:9" x14ac:dyDescent="0.3">
      <c r="A14354" s="10" t="s">
        <v>16986</v>
      </c>
      <c r="B14354" s="4" t="s">
        <v>21157</v>
      </c>
      <c r="C14354" s="10" t="s">
        <v>21158</v>
      </c>
      <c r="D14354" s="10" t="s">
        <v>2585</v>
      </c>
      <c r="E14354" s="10" t="s">
        <v>2586</v>
      </c>
      <c r="F14354" s="11">
        <v>45.09</v>
      </c>
      <c r="H14354" s="12">
        <v>0.1</v>
      </c>
      <c r="I14354" s="11">
        <v>40.89</v>
      </c>
    </row>
    <row r="14355" spans="1:9" x14ac:dyDescent="0.3">
      <c r="A14355" s="10" t="s">
        <v>16986</v>
      </c>
      <c r="B14355" s="4" t="s">
        <v>21159</v>
      </c>
      <c r="C14355" s="10" t="s">
        <v>21160</v>
      </c>
      <c r="D14355" s="10" t="s">
        <v>2908</v>
      </c>
      <c r="E14355" s="10" t="s">
        <v>2586</v>
      </c>
      <c r="F14355" s="11">
        <v>42.99</v>
      </c>
      <c r="H14355" s="12">
        <v>0.1</v>
      </c>
      <c r="I14355" s="11">
        <v>38.979999999999997</v>
      </c>
    </row>
    <row r="14356" spans="1:9" x14ac:dyDescent="0.3">
      <c r="A14356" s="10" t="s">
        <v>16986</v>
      </c>
      <c r="B14356" s="4" t="s">
        <v>21161</v>
      </c>
      <c r="C14356" s="10" t="s">
        <v>21162</v>
      </c>
      <c r="D14356" s="10" t="s">
        <v>2908</v>
      </c>
      <c r="E14356" s="10" t="s">
        <v>2586</v>
      </c>
      <c r="F14356" s="11">
        <v>50.21</v>
      </c>
      <c r="H14356" s="12">
        <v>0.1</v>
      </c>
      <c r="I14356" s="11">
        <v>45.53</v>
      </c>
    </row>
    <row r="14357" spans="1:9" x14ac:dyDescent="0.3">
      <c r="A14357" s="10" t="s">
        <v>16986</v>
      </c>
      <c r="B14357" s="4" t="s">
        <v>21163</v>
      </c>
      <c r="C14357" s="10" t="s">
        <v>21164</v>
      </c>
      <c r="D14357" s="10" t="s">
        <v>4094</v>
      </c>
      <c r="E14357" s="10" t="s">
        <v>2586</v>
      </c>
      <c r="F14357" s="11">
        <v>44.06</v>
      </c>
      <c r="H14357" s="12">
        <v>0.1</v>
      </c>
      <c r="I14357" s="11">
        <v>39.950000000000003</v>
      </c>
    </row>
    <row r="14358" spans="1:9" x14ac:dyDescent="0.3">
      <c r="A14358" s="10" t="s">
        <v>16986</v>
      </c>
      <c r="B14358" s="4" t="s">
        <v>21165</v>
      </c>
      <c r="C14358" s="10" t="s">
        <v>21166</v>
      </c>
      <c r="D14358" s="10" t="s">
        <v>4094</v>
      </c>
      <c r="E14358" s="10" t="s">
        <v>2586</v>
      </c>
      <c r="F14358" s="11">
        <v>44.06</v>
      </c>
      <c r="H14358" s="12">
        <v>0.1</v>
      </c>
      <c r="I14358" s="11">
        <v>39.950000000000003</v>
      </c>
    </row>
    <row r="14359" spans="1:9" x14ac:dyDescent="0.3">
      <c r="A14359" s="10" t="s">
        <v>16986</v>
      </c>
      <c r="B14359" s="4" t="s">
        <v>21167</v>
      </c>
      <c r="C14359" s="10" t="s">
        <v>21168</v>
      </c>
      <c r="D14359" s="10" t="s">
        <v>2585</v>
      </c>
      <c r="E14359" s="10" t="s">
        <v>2586</v>
      </c>
      <c r="F14359" s="11">
        <v>45.09</v>
      </c>
      <c r="H14359" s="12">
        <v>0.1</v>
      </c>
      <c r="I14359" s="11">
        <v>40.89</v>
      </c>
    </row>
    <row r="14360" spans="1:9" x14ac:dyDescent="0.3">
      <c r="A14360" s="10" t="s">
        <v>16986</v>
      </c>
      <c r="B14360" s="4" t="s">
        <v>21169</v>
      </c>
      <c r="C14360" s="10" t="s">
        <v>21170</v>
      </c>
      <c r="D14360" s="10" t="s">
        <v>2585</v>
      </c>
      <c r="E14360" s="10" t="s">
        <v>2586</v>
      </c>
      <c r="F14360" s="11">
        <v>43.04</v>
      </c>
      <c r="H14360" s="12">
        <v>0.1</v>
      </c>
      <c r="I14360" s="11">
        <v>39.03</v>
      </c>
    </row>
    <row r="14361" spans="1:9" x14ac:dyDescent="0.3">
      <c r="A14361" s="10" t="s">
        <v>16986</v>
      </c>
      <c r="B14361" s="4" t="s">
        <v>21171</v>
      </c>
      <c r="C14361" s="10" t="s">
        <v>21172</v>
      </c>
      <c r="D14361" s="10" t="s">
        <v>2585</v>
      </c>
      <c r="E14361" s="10" t="s">
        <v>2586</v>
      </c>
      <c r="F14361" s="11">
        <v>43.04</v>
      </c>
      <c r="H14361" s="12">
        <v>0.1</v>
      </c>
      <c r="I14361" s="11">
        <v>39.03</v>
      </c>
    </row>
    <row r="14362" spans="1:9" x14ac:dyDescent="0.3">
      <c r="A14362" s="10" t="s">
        <v>16986</v>
      </c>
      <c r="B14362" s="4" t="s">
        <v>21173</v>
      </c>
      <c r="C14362" s="10" t="s">
        <v>21174</v>
      </c>
      <c r="D14362" s="10" t="s">
        <v>2585</v>
      </c>
      <c r="E14362" s="10" t="s">
        <v>2586</v>
      </c>
      <c r="F14362" s="11">
        <v>43.04</v>
      </c>
      <c r="H14362" s="12">
        <v>0.1</v>
      </c>
      <c r="I14362" s="11">
        <v>39.03</v>
      </c>
    </row>
    <row r="14363" spans="1:9" x14ac:dyDescent="0.3">
      <c r="A14363" s="10" t="s">
        <v>16986</v>
      </c>
      <c r="B14363" s="4" t="s">
        <v>21175</v>
      </c>
      <c r="C14363" s="10" t="s">
        <v>21176</v>
      </c>
      <c r="D14363" s="10" t="s">
        <v>4094</v>
      </c>
      <c r="E14363" s="10" t="s">
        <v>2586</v>
      </c>
      <c r="F14363" s="11">
        <v>44.06</v>
      </c>
      <c r="H14363" s="12">
        <v>0.1</v>
      </c>
      <c r="I14363" s="11">
        <v>39.950000000000003</v>
      </c>
    </row>
    <row r="14364" spans="1:9" x14ac:dyDescent="0.3">
      <c r="A14364" s="10" t="s">
        <v>16986</v>
      </c>
      <c r="B14364" s="4" t="s">
        <v>21177</v>
      </c>
      <c r="C14364" s="10" t="s">
        <v>21178</v>
      </c>
      <c r="D14364" s="10" t="s">
        <v>2908</v>
      </c>
      <c r="E14364" s="10" t="s">
        <v>2586</v>
      </c>
      <c r="F14364" s="11">
        <v>43.04</v>
      </c>
      <c r="H14364" s="12">
        <v>0.1</v>
      </c>
      <c r="I14364" s="11">
        <v>39.03</v>
      </c>
    </row>
    <row r="14365" spans="1:9" x14ac:dyDescent="0.3">
      <c r="A14365" s="10" t="s">
        <v>16986</v>
      </c>
      <c r="B14365" s="4" t="s">
        <v>21179</v>
      </c>
      <c r="C14365" s="10" t="s">
        <v>21180</v>
      </c>
      <c r="D14365" s="10" t="s">
        <v>2908</v>
      </c>
      <c r="E14365" s="10" t="s">
        <v>2586</v>
      </c>
      <c r="F14365" s="11">
        <v>45.09</v>
      </c>
      <c r="H14365" s="12">
        <v>0.1</v>
      </c>
      <c r="I14365" s="11">
        <v>40.89</v>
      </c>
    </row>
    <row r="14366" spans="1:9" x14ac:dyDescent="0.3">
      <c r="A14366" s="10" t="s">
        <v>16986</v>
      </c>
      <c r="B14366" s="4" t="s">
        <v>21181</v>
      </c>
      <c r="C14366" s="10" t="s">
        <v>21182</v>
      </c>
      <c r="D14366" s="10" t="s">
        <v>2585</v>
      </c>
      <c r="E14366" s="10" t="s">
        <v>2586</v>
      </c>
      <c r="F14366" s="11">
        <v>45.09</v>
      </c>
      <c r="H14366" s="12">
        <v>0.1</v>
      </c>
      <c r="I14366" s="11">
        <v>40.89</v>
      </c>
    </row>
    <row r="14367" spans="1:9" x14ac:dyDescent="0.3">
      <c r="A14367" s="10" t="s">
        <v>16986</v>
      </c>
      <c r="B14367" s="4" t="s">
        <v>21183</v>
      </c>
      <c r="C14367" s="10" t="s">
        <v>21184</v>
      </c>
      <c r="D14367" s="10" t="s">
        <v>2908</v>
      </c>
      <c r="E14367" s="10" t="s">
        <v>2586</v>
      </c>
      <c r="F14367" s="11">
        <v>73.790000000000006</v>
      </c>
      <c r="H14367" s="12">
        <v>0.1</v>
      </c>
      <c r="I14367" s="11">
        <v>66.91</v>
      </c>
    </row>
    <row r="14368" spans="1:9" x14ac:dyDescent="0.3">
      <c r="A14368" s="10" t="s">
        <v>16986</v>
      </c>
      <c r="B14368" s="4" t="s">
        <v>21185</v>
      </c>
      <c r="C14368" s="10" t="s">
        <v>21186</v>
      </c>
      <c r="D14368" s="10" t="s">
        <v>4094</v>
      </c>
      <c r="E14368" s="10" t="s">
        <v>2586</v>
      </c>
      <c r="F14368" s="11">
        <v>45.09</v>
      </c>
      <c r="H14368" s="12">
        <v>0.1</v>
      </c>
      <c r="I14368" s="11">
        <v>40.89</v>
      </c>
    </row>
    <row r="14369" spans="1:9" x14ac:dyDescent="0.3">
      <c r="A14369" s="10" t="s">
        <v>16986</v>
      </c>
      <c r="B14369" s="4" t="s">
        <v>21187</v>
      </c>
      <c r="C14369" s="10" t="s">
        <v>21188</v>
      </c>
      <c r="D14369" s="10" t="s">
        <v>4094</v>
      </c>
      <c r="E14369" s="10" t="s">
        <v>2586</v>
      </c>
      <c r="F14369" s="11">
        <v>45.09</v>
      </c>
      <c r="H14369" s="12">
        <v>0.1</v>
      </c>
      <c r="I14369" s="11">
        <v>40.89</v>
      </c>
    </row>
    <row r="14370" spans="1:9" x14ac:dyDescent="0.3">
      <c r="A14370" s="10" t="s">
        <v>16986</v>
      </c>
      <c r="B14370" s="4" t="s">
        <v>21189</v>
      </c>
      <c r="C14370" s="10" t="s">
        <v>21190</v>
      </c>
      <c r="D14370" s="10" t="s">
        <v>4094</v>
      </c>
      <c r="E14370" s="10" t="s">
        <v>2586</v>
      </c>
      <c r="F14370" s="11">
        <v>55.99</v>
      </c>
      <c r="H14370" s="12">
        <v>0.1</v>
      </c>
      <c r="I14370" s="11">
        <v>50.77</v>
      </c>
    </row>
    <row r="14371" spans="1:9" x14ac:dyDescent="0.3">
      <c r="A14371" s="10" t="s">
        <v>16986</v>
      </c>
      <c r="B14371" s="4" t="s">
        <v>21191</v>
      </c>
      <c r="C14371" s="10" t="s">
        <v>21192</v>
      </c>
      <c r="D14371" s="10" t="s">
        <v>2585</v>
      </c>
      <c r="E14371" s="10" t="s">
        <v>2586</v>
      </c>
      <c r="F14371" s="11">
        <v>45.09</v>
      </c>
      <c r="H14371" s="12">
        <v>0.1</v>
      </c>
      <c r="I14371" s="11">
        <v>40.89</v>
      </c>
    </row>
    <row r="14372" spans="1:9" x14ac:dyDescent="0.3">
      <c r="A14372" s="10" t="s">
        <v>16986</v>
      </c>
      <c r="B14372" s="4" t="s">
        <v>21193</v>
      </c>
      <c r="C14372" s="10" t="s">
        <v>21194</v>
      </c>
      <c r="D14372" s="10" t="s">
        <v>2585</v>
      </c>
      <c r="E14372" s="10" t="s">
        <v>2586</v>
      </c>
      <c r="F14372" s="11">
        <v>45.09</v>
      </c>
      <c r="H14372" s="12">
        <v>0.1</v>
      </c>
      <c r="I14372" s="11">
        <v>40.89</v>
      </c>
    </row>
    <row r="14373" spans="1:9" x14ac:dyDescent="0.3">
      <c r="A14373" s="10" t="s">
        <v>16986</v>
      </c>
      <c r="B14373" s="4" t="s">
        <v>21195</v>
      </c>
      <c r="C14373" s="10" t="s">
        <v>21196</v>
      </c>
      <c r="D14373" s="10" t="s">
        <v>2585</v>
      </c>
      <c r="E14373" s="10" t="s">
        <v>2586</v>
      </c>
      <c r="F14373" s="11">
        <v>45.09</v>
      </c>
      <c r="H14373" s="12">
        <v>0.1</v>
      </c>
      <c r="I14373" s="11">
        <v>40.89</v>
      </c>
    </row>
    <row r="14374" spans="1:9" x14ac:dyDescent="0.3">
      <c r="A14374" s="10" t="s">
        <v>16986</v>
      </c>
      <c r="B14374" s="4" t="s">
        <v>21197</v>
      </c>
      <c r="C14374" s="10" t="s">
        <v>21198</v>
      </c>
      <c r="D14374" s="10" t="s">
        <v>2908</v>
      </c>
      <c r="E14374" s="10" t="s">
        <v>2586</v>
      </c>
      <c r="F14374" s="11">
        <v>45.09</v>
      </c>
      <c r="H14374" s="12">
        <v>0.1</v>
      </c>
      <c r="I14374" s="11">
        <v>40.89</v>
      </c>
    </row>
    <row r="14375" spans="1:9" x14ac:dyDescent="0.3">
      <c r="A14375" s="10" t="s">
        <v>16986</v>
      </c>
      <c r="B14375" s="4" t="s">
        <v>21199</v>
      </c>
      <c r="C14375" s="10" t="s">
        <v>21200</v>
      </c>
      <c r="D14375" s="10" t="s">
        <v>2585</v>
      </c>
      <c r="E14375" s="10" t="s">
        <v>2586</v>
      </c>
      <c r="F14375" s="11">
        <v>45.09</v>
      </c>
      <c r="H14375" s="12">
        <v>0.1</v>
      </c>
      <c r="I14375" s="11">
        <v>40.89</v>
      </c>
    </row>
    <row r="14376" spans="1:9" x14ac:dyDescent="0.3">
      <c r="A14376" s="10" t="s">
        <v>16986</v>
      </c>
      <c r="B14376" s="4" t="s">
        <v>21201</v>
      </c>
      <c r="C14376" s="10" t="s">
        <v>21202</v>
      </c>
      <c r="D14376" s="10" t="s">
        <v>2585</v>
      </c>
      <c r="E14376" s="10" t="s">
        <v>2586</v>
      </c>
      <c r="F14376" s="11">
        <v>45.09</v>
      </c>
      <c r="H14376" s="12">
        <v>0.1</v>
      </c>
      <c r="I14376" s="11">
        <v>40.89</v>
      </c>
    </row>
    <row r="14377" spans="1:9" x14ac:dyDescent="0.3">
      <c r="A14377" s="10" t="s">
        <v>16986</v>
      </c>
      <c r="B14377" s="4" t="s">
        <v>21203</v>
      </c>
      <c r="C14377" s="10" t="s">
        <v>21204</v>
      </c>
      <c r="D14377" s="10" t="s">
        <v>2585</v>
      </c>
      <c r="E14377" s="10" t="s">
        <v>2586</v>
      </c>
      <c r="F14377" s="11">
        <v>45.09</v>
      </c>
      <c r="H14377" s="12">
        <v>0.1</v>
      </c>
      <c r="I14377" s="11">
        <v>40.89</v>
      </c>
    </row>
    <row r="14378" spans="1:9" x14ac:dyDescent="0.3">
      <c r="A14378" s="10" t="s">
        <v>16986</v>
      </c>
      <c r="B14378" s="4" t="s">
        <v>21205</v>
      </c>
      <c r="C14378" s="10" t="s">
        <v>21206</v>
      </c>
      <c r="D14378" s="10" t="s">
        <v>2585</v>
      </c>
      <c r="E14378" s="10" t="s">
        <v>2586</v>
      </c>
      <c r="F14378" s="11">
        <v>45.09</v>
      </c>
      <c r="H14378" s="12">
        <v>0.1</v>
      </c>
      <c r="I14378" s="11">
        <v>40.89</v>
      </c>
    </row>
    <row r="14379" spans="1:9" x14ac:dyDescent="0.3">
      <c r="A14379" s="10" t="s">
        <v>16986</v>
      </c>
      <c r="B14379" s="4" t="s">
        <v>21207</v>
      </c>
      <c r="C14379" s="10" t="s">
        <v>21208</v>
      </c>
      <c r="D14379" s="10" t="s">
        <v>2585</v>
      </c>
      <c r="E14379" s="10" t="s">
        <v>2586</v>
      </c>
      <c r="F14379" s="11">
        <v>45.09</v>
      </c>
      <c r="H14379" s="12">
        <v>0.1</v>
      </c>
      <c r="I14379" s="11">
        <v>40.89</v>
      </c>
    </row>
    <row r="14380" spans="1:9" x14ac:dyDescent="0.3">
      <c r="A14380" s="10" t="s">
        <v>16986</v>
      </c>
      <c r="B14380" s="4" t="s">
        <v>21209</v>
      </c>
      <c r="C14380" s="10" t="s">
        <v>21210</v>
      </c>
      <c r="D14380" s="10" t="s">
        <v>2585</v>
      </c>
      <c r="E14380" s="10" t="s">
        <v>2586</v>
      </c>
      <c r="F14380" s="11">
        <v>45.09</v>
      </c>
      <c r="H14380" s="12">
        <v>0.1</v>
      </c>
      <c r="I14380" s="11">
        <v>40.89</v>
      </c>
    </row>
    <row r="14381" spans="1:9" x14ac:dyDescent="0.3">
      <c r="A14381" s="10" t="s">
        <v>16986</v>
      </c>
      <c r="B14381" s="4" t="s">
        <v>21211</v>
      </c>
      <c r="C14381" s="10" t="s">
        <v>21212</v>
      </c>
      <c r="D14381" s="10" t="s">
        <v>2585</v>
      </c>
      <c r="E14381" s="10" t="s">
        <v>2586</v>
      </c>
      <c r="F14381" s="11">
        <v>45.09</v>
      </c>
      <c r="H14381" s="12">
        <v>0.1</v>
      </c>
      <c r="I14381" s="11">
        <v>40.89</v>
      </c>
    </row>
    <row r="14382" spans="1:9" x14ac:dyDescent="0.3">
      <c r="A14382" s="10" t="s">
        <v>16986</v>
      </c>
      <c r="B14382" s="4" t="s">
        <v>21213</v>
      </c>
      <c r="C14382" s="10" t="s">
        <v>21214</v>
      </c>
      <c r="D14382" s="10" t="s">
        <v>2585</v>
      </c>
      <c r="E14382" s="10" t="s">
        <v>2586</v>
      </c>
      <c r="F14382" s="11">
        <v>45.09</v>
      </c>
      <c r="H14382" s="12">
        <v>0.1</v>
      </c>
      <c r="I14382" s="11">
        <v>40.89</v>
      </c>
    </row>
    <row r="14383" spans="1:9" x14ac:dyDescent="0.3">
      <c r="A14383" s="10" t="s">
        <v>16986</v>
      </c>
      <c r="B14383" s="4" t="s">
        <v>21215</v>
      </c>
      <c r="C14383" s="10" t="s">
        <v>21216</v>
      </c>
      <c r="D14383" s="10" t="s">
        <v>2585</v>
      </c>
      <c r="E14383" s="10" t="s">
        <v>2586</v>
      </c>
      <c r="F14383" s="11">
        <v>45.09</v>
      </c>
      <c r="H14383" s="12">
        <v>0.1</v>
      </c>
      <c r="I14383" s="11">
        <v>40.89</v>
      </c>
    </row>
    <row r="14384" spans="1:9" x14ac:dyDescent="0.3">
      <c r="A14384" s="10" t="s">
        <v>16986</v>
      </c>
      <c r="B14384" s="4" t="s">
        <v>21217</v>
      </c>
      <c r="C14384" s="10" t="s">
        <v>21218</v>
      </c>
      <c r="D14384" s="10" t="s">
        <v>2585</v>
      </c>
      <c r="E14384" s="10" t="s">
        <v>2586</v>
      </c>
      <c r="F14384" s="11">
        <v>45.09</v>
      </c>
      <c r="H14384" s="12">
        <v>0.1</v>
      </c>
      <c r="I14384" s="11">
        <v>40.89</v>
      </c>
    </row>
    <row r="14385" spans="1:9" x14ac:dyDescent="0.3">
      <c r="A14385" s="10" t="s">
        <v>16986</v>
      </c>
      <c r="B14385" s="4" t="s">
        <v>21219</v>
      </c>
      <c r="C14385" s="10" t="s">
        <v>21220</v>
      </c>
      <c r="D14385" s="10" t="s">
        <v>4094</v>
      </c>
      <c r="E14385" s="10" t="s">
        <v>2586</v>
      </c>
      <c r="F14385" s="11">
        <v>47.14</v>
      </c>
      <c r="H14385" s="12">
        <v>0.1</v>
      </c>
      <c r="I14385" s="11">
        <v>42.74</v>
      </c>
    </row>
    <row r="14386" spans="1:9" x14ac:dyDescent="0.3">
      <c r="A14386" s="10" t="s">
        <v>16986</v>
      </c>
      <c r="B14386" s="4" t="s">
        <v>21221</v>
      </c>
      <c r="C14386" s="10" t="s">
        <v>21222</v>
      </c>
      <c r="D14386" s="10" t="s">
        <v>2908</v>
      </c>
      <c r="E14386" s="10" t="s">
        <v>2586</v>
      </c>
      <c r="F14386" s="11">
        <v>46.11</v>
      </c>
      <c r="H14386" s="12">
        <v>0.1</v>
      </c>
      <c r="I14386" s="11">
        <v>41.81</v>
      </c>
    </row>
    <row r="14387" spans="1:9" x14ac:dyDescent="0.3">
      <c r="A14387" s="10" t="s">
        <v>16986</v>
      </c>
      <c r="B14387" s="4" t="s">
        <v>21223</v>
      </c>
      <c r="C14387" s="10" t="s">
        <v>21224</v>
      </c>
      <c r="D14387" s="10" t="s">
        <v>2908</v>
      </c>
      <c r="E14387" s="10" t="s">
        <v>2586</v>
      </c>
      <c r="F14387" s="11">
        <v>76.86</v>
      </c>
      <c r="H14387" s="12">
        <v>0.1</v>
      </c>
      <c r="I14387" s="11">
        <v>69.69</v>
      </c>
    </row>
    <row r="14388" spans="1:9" x14ac:dyDescent="0.3">
      <c r="A14388" s="10" t="s">
        <v>16986</v>
      </c>
      <c r="B14388" s="4" t="s">
        <v>21225</v>
      </c>
      <c r="C14388" s="10" t="s">
        <v>21226</v>
      </c>
      <c r="D14388" s="10" t="s">
        <v>21</v>
      </c>
      <c r="E14388" s="10" t="s">
        <v>2586</v>
      </c>
      <c r="F14388" s="11">
        <v>54.31</v>
      </c>
      <c r="H14388" s="12">
        <v>0.1</v>
      </c>
      <c r="I14388" s="11">
        <v>49.25</v>
      </c>
    </row>
    <row r="14389" spans="1:9" x14ac:dyDescent="0.3">
      <c r="A14389" s="10" t="s">
        <v>16986</v>
      </c>
      <c r="B14389" s="4" t="s">
        <v>21227</v>
      </c>
      <c r="C14389" s="10" t="s">
        <v>21228</v>
      </c>
      <c r="D14389" s="10" t="s">
        <v>2585</v>
      </c>
      <c r="E14389" s="10" t="s">
        <v>2586</v>
      </c>
      <c r="F14389" s="11">
        <v>49.19</v>
      </c>
      <c r="H14389" s="12">
        <v>0.1</v>
      </c>
      <c r="I14389" s="11">
        <v>44.6</v>
      </c>
    </row>
    <row r="14390" spans="1:9" x14ac:dyDescent="0.3">
      <c r="A14390" s="10" t="s">
        <v>16986</v>
      </c>
      <c r="B14390" s="4" t="s">
        <v>21229</v>
      </c>
      <c r="C14390" s="10" t="s">
        <v>21230</v>
      </c>
      <c r="D14390" s="10" t="s">
        <v>2585</v>
      </c>
      <c r="E14390" s="10" t="s">
        <v>2586</v>
      </c>
      <c r="F14390" s="11">
        <v>47.99</v>
      </c>
      <c r="H14390" s="12">
        <v>0.1</v>
      </c>
      <c r="I14390" s="11">
        <v>43.51</v>
      </c>
    </row>
    <row r="14391" spans="1:9" x14ac:dyDescent="0.3">
      <c r="A14391" s="10" t="s">
        <v>16986</v>
      </c>
      <c r="B14391" s="4" t="s">
        <v>21231</v>
      </c>
      <c r="C14391" s="10" t="s">
        <v>21232</v>
      </c>
      <c r="D14391" s="10" t="s">
        <v>4094</v>
      </c>
      <c r="E14391" s="10" t="s">
        <v>2586</v>
      </c>
      <c r="F14391" s="11">
        <v>49.19</v>
      </c>
      <c r="H14391" s="12">
        <v>0.1</v>
      </c>
      <c r="I14391" s="11">
        <v>44.6</v>
      </c>
    </row>
    <row r="14392" spans="1:9" x14ac:dyDescent="0.3">
      <c r="A14392" s="10" t="s">
        <v>16986</v>
      </c>
      <c r="B14392" s="4" t="s">
        <v>21233</v>
      </c>
      <c r="C14392" s="10" t="s">
        <v>21234</v>
      </c>
      <c r="D14392" s="10" t="s">
        <v>2585</v>
      </c>
      <c r="E14392" s="10" t="s">
        <v>2586</v>
      </c>
      <c r="F14392" s="11">
        <v>48.16</v>
      </c>
      <c r="H14392" s="12">
        <v>0.1</v>
      </c>
      <c r="I14392" s="11">
        <v>43.67</v>
      </c>
    </row>
    <row r="14393" spans="1:9" x14ac:dyDescent="0.3">
      <c r="A14393" s="10" t="s">
        <v>16986</v>
      </c>
      <c r="B14393" s="4" t="s">
        <v>21235</v>
      </c>
      <c r="C14393" s="10" t="s">
        <v>21236</v>
      </c>
      <c r="D14393" s="10" t="s">
        <v>2585</v>
      </c>
      <c r="E14393" s="10" t="s">
        <v>2586</v>
      </c>
      <c r="F14393" s="11">
        <v>79.94</v>
      </c>
      <c r="H14393" s="12">
        <v>0.1</v>
      </c>
      <c r="I14393" s="11">
        <v>72.489999999999995</v>
      </c>
    </row>
    <row r="14394" spans="1:9" x14ac:dyDescent="0.3">
      <c r="A14394" s="10" t="s">
        <v>16986</v>
      </c>
      <c r="B14394" s="4" t="s">
        <v>21237</v>
      </c>
      <c r="C14394" s="10" t="s">
        <v>21238</v>
      </c>
      <c r="D14394" s="10" t="s">
        <v>4094</v>
      </c>
      <c r="E14394" s="10" t="s">
        <v>2586</v>
      </c>
      <c r="F14394" s="11">
        <v>48.99</v>
      </c>
      <c r="H14394" s="12">
        <v>0.1</v>
      </c>
      <c r="I14394" s="11">
        <v>44.42</v>
      </c>
    </row>
    <row r="14395" spans="1:9" x14ac:dyDescent="0.3">
      <c r="A14395" s="10" t="s">
        <v>16986</v>
      </c>
      <c r="B14395" s="4" t="s">
        <v>21239</v>
      </c>
      <c r="C14395" s="10" t="s">
        <v>21240</v>
      </c>
      <c r="D14395" s="10" t="s">
        <v>2585</v>
      </c>
      <c r="E14395" s="10" t="s">
        <v>2586</v>
      </c>
      <c r="F14395" s="11">
        <v>49.19</v>
      </c>
      <c r="H14395" s="12">
        <v>0.1</v>
      </c>
      <c r="I14395" s="11">
        <v>44.6</v>
      </c>
    </row>
    <row r="14396" spans="1:9" x14ac:dyDescent="0.3">
      <c r="A14396" s="10" t="s">
        <v>16986</v>
      </c>
      <c r="B14396" s="4" t="s">
        <v>21241</v>
      </c>
      <c r="C14396" s="10" t="s">
        <v>21242</v>
      </c>
      <c r="D14396" s="10" t="s">
        <v>2585</v>
      </c>
      <c r="E14396" s="10" t="s">
        <v>2586</v>
      </c>
      <c r="F14396" s="11">
        <v>49.19</v>
      </c>
      <c r="H14396" s="12">
        <v>0.1</v>
      </c>
      <c r="I14396" s="11">
        <v>44.6</v>
      </c>
    </row>
    <row r="14397" spans="1:9" x14ac:dyDescent="0.3">
      <c r="A14397" s="10" t="s">
        <v>16986</v>
      </c>
      <c r="B14397" s="4" t="s">
        <v>21243</v>
      </c>
      <c r="C14397" s="10" t="s">
        <v>21244</v>
      </c>
      <c r="D14397" s="10" t="s">
        <v>2585</v>
      </c>
      <c r="E14397" s="10" t="s">
        <v>2586</v>
      </c>
      <c r="F14397" s="11">
        <v>49.19</v>
      </c>
      <c r="H14397" s="12">
        <v>0.1</v>
      </c>
      <c r="I14397" s="11">
        <v>44.6</v>
      </c>
    </row>
    <row r="14398" spans="1:9" x14ac:dyDescent="0.3">
      <c r="A14398" s="10" t="s">
        <v>16986</v>
      </c>
      <c r="B14398" s="4" t="s">
        <v>21245</v>
      </c>
      <c r="C14398" s="10" t="s">
        <v>21246</v>
      </c>
      <c r="D14398" s="10" t="s">
        <v>2585</v>
      </c>
      <c r="E14398" s="10" t="s">
        <v>2586</v>
      </c>
      <c r="F14398" s="11">
        <v>49.19</v>
      </c>
      <c r="H14398" s="12">
        <v>0.1</v>
      </c>
      <c r="I14398" s="11">
        <v>44.6</v>
      </c>
    </row>
    <row r="14399" spans="1:9" x14ac:dyDescent="0.3">
      <c r="A14399" s="10" t="s">
        <v>16986</v>
      </c>
      <c r="B14399" s="4" t="s">
        <v>21247</v>
      </c>
      <c r="C14399" s="10" t="s">
        <v>21248</v>
      </c>
      <c r="D14399" s="10" t="s">
        <v>2908</v>
      </c>
      <c r="E14399" s="10" t="s">
        <v>2586</v>
      </c>
      <c r="F14399" s="11">
        <v>49.19</v>
      </c>
      <c r="H14399" s="12">
        <v>0.1</v>
      </c>
      <c r="I14399" s="11">
        <v>44.6</v>
      </c>
    </row>
    <row r="14400" spans="1:9" x14ac:dyDescent="0.3">
      <c r="A14400" s="10" t="s">
        <v>16986</v>
      </c>
      <c r="B14400" s="4" t="s">
        <v>21249</v>
      </c>
      <c r="C14400" s="10" t="s">
        <v>21250</v>
      </c>
      <c r="D14400" s="10" t="s">
        <v>2908</v>
      </c>
      <c r="E14400" s="10" t="s">
        <v>2586</v>
      </c>
      <c r="F14400" s="11">
        <v>50.21</v>
      </c>
      <c r="H14400" s="12">
        <v>0.1</v>
      </c>
      <c r="I14400" s="11">
        <v>45.53</v>
      </c>
    </row>
    <row r="14401" spans="1:9" x14ac:dyDescent="0.3">
      <c r="A14401" s="10" t="s">
        <v>16986</v>
      </c>
      <c r="B14401" s="4" t="s">
        <v>21251</v>
      </c>
      <c r="C14401" s="10" t="s">
        <v>21252</v>
      </c>
      <c r="D14401" s="10" t="s">
        <v>4094</v>
      </c>
      <c r="E14401" s="10" t="s">
        <v>2586</v>
      </c>
      <c r="F14401" s="11">
        <v>51.24</v>
      </c>
      <c r="H14401" s="12">
        <v>0.1</v>
      </c>
      <c r="I14401" s="11">
        <v>46.46</v>
      </c>
    </row>
    <row r="14402" spans="1:9" x14ac:dyDescent="0.3">
      <c r="A14402" s="10" t="s">
        <v>16986</v>
      </c>
      <c r="B14402" s="4" t="s">
        <v>21253</v>
      </c>
      <c r="C14402" s="10" t="s">
        <v>21254</v>
      </c>
      <c r="D14402" s="10" t="s">
        <v>2908</v>
      </c>
      <c r="E14402" s="10" t="s">
        <v>2586</v>
      </c>
      <c r="F14402" s="11">
        <v>52.26</v>
      </c>
      <c r="H14402" s="12">
        <v>0.1</v>
      </c>
      <c r="I14402" s="11">
        <v>47.39</v>
      </c>
    </row>
    <row r="14403" spans="1:9" x14ac:dyDescent="0.3">
      <c r="A14403" s="10" t="s">
        <v>16986</v>
      </c>
      <c r="B14403" s="4" t="s">
        <v>21255</v>
      </c>
      <c r="C14403" s="10" t="s">
        <v>21256</v>
      </c>
      <c r="D14403" s="10" t="s">
        <v>4094</v>
      </c>
      <c r="E14403" s="10" t="s">
        <v>2586</v>
      </c>
      <c r="F14403" s="11">
        <v>51.99</v>
      </c>
      <c r="H14403" s="12">
        <v>0.1</v>
      </c>
      <c r="I14403" s="11">
        <v>47.14</v>
      </c>
    </row>
    <row r="14404" spans="1:9" x14ac:dyDescent="0.3">
      <c r="A14404" s="10" t="s">
        <v>16986</v>
      </c>
      <c r="B14404" s="4" t="s">
        <v>21257</v>
      </c>
      <c r="C14404" s="10" t="s">
        <v>21258</v>
      </c>
      <c r="D14404" s="10" t="s">
        <v>2585</v>
      </c>
      <c r="E14404" s="10" t="s">
        <v>2586</v>
      </c>
      <c r="F14404" s="11">
        <v>51.24</v>
      </c>
      <c r="H14404" s="12">
        <v>0.1</v>
      </c>
      <c r="I14404" s="11">
        <v>46.46</v>
      </c>
    </row>
    <row r="14405" spans="1:9" x14ac:dyDescent="0.3">
      <c r="A14405" s="10" t="s">
        <v>16986</v>
      </c>
      <c r="B14405" s="4" t="s">
        <v>21259</v>
      </c>
      <c r="C14405" s="10" t="s">
        <v>21260</v>
      </c>
      <c r="D14405" s="10" t="s">
        <v>2585</v>
      </c>
      <c r="E14405" s="10" t="s">
        <v>2586</v>
      </c>
      <c r="F14405" s="11">
        <v>51.24</v>
      </c>
      <c r="H14405" s="12">
        <v>0.1</v>
      </c>
      <c r="I14405" s="11">
        <v>46.46</v>
      </c>
    </row>
    <row r="14406" spans="1:9" x14ac:dyDescent="0.3">
      <c r="A14406" s="10" t="s">
        <v>16986</v>
      </c>
      <c r="B14406" s="4" t="s">
        <v>21261</v>
      </c>
      <c r="C14406" s="10" t="s">
        <v>21262</v>
      </c>
      <c r="D14406" s="10" t="s">
        <v>2585</v>
      </c>
      <c r="E14406" s="10" t="s">
        <v>2586</v>
      </c>
      <c r="F14406" s="11">
        <v>52.26</v>
      </c>
      <c r="H14406" s="12">
        <v>0.1</v>
      </c>
      <c r="I14406" s="11">
        <v>47.39</v>
      </c>
    </row>
    <row r="14407" spans="1:9" x14ac:dyDescent="0.3">
      <c r="A14407" s="10" t="s">
        <v>16986</v>
      </c>
      <c r="B14407" s="4" t="s">
        <v>21263</v>
      </c>
      <c r="C14407" s="10" t="s">
        <v>21264</v>
      </c>
      <c r="D14407" s="10" t="s">
        <v>2585</v>
      </c>
      <c r="E14407" s="10" t="s">
        <v>2586</v>
      </c>
      <c r="F14407" s="11">
        <v>52.26</v>
      </c>
      <c r="H14407" s="12">
        <v>0.1</v>
      </c>
      <c r="I14407" s="11">
        <v>47.39</v>
      </c>
    </row>
    <row r="14408" spans="1:9" x14ac:dyDescent="0.3">
      <c r="A14408" s="10" t="s">
        <v>16986</v>
      </c>
      <c r="B14408" s="4" t="s">
        <v>21265</v>
      </c>
      <c r="C14408" s="10" t="s">
        <v>21266</v>
      </c>
      <c r="D14408" s="10" t="s">
        <v>2585</v>
      </c>
      <c r="E14408" s="10" t="s">
        <v>2586</v>
      </c>
      <c r="F14408" s="11">
        <v>51.24</v>
      </c>
      <c r="H14408" s="12">
        <v>0.1</v>
      </c>
      <c r="I14408" s="11">
        <v>46.46</v>
      </c>
    </row>
    <row r="14409" spans="1:9" x14ac:dyDescent="0.3">
      <c r="A14409" s="10" t="s">
        <v>16986</v>
      </c>
      <c r="B14409" s="4" t="s">
        <v>21267</v>
      </c>
      <c r="C14409" s="10" t="s">
        <v>21268</v>
      </c>
      <c r="D14409" s="10" t="s">
        <v>2585</v>
      </c>
      <c r="E14409" s="10" t="s">
        <v>2586</v>
      </c>
      <c r="F14409" s="11">
        <v>51.24</v>
      </c>
      <c r="H14409" s="12">
        <v>0.1</v>
      </c>
      <c r="I14409" s="11">
        <v>46.46</v>
      </c>
    </row>
    <row r="14410" spans="1:9" x14ac:dyDescent="0.3">
      <c r="A14410" s="10" t="s">
        <v>16986</v>
      </c>
      <c r="B14410" s="4" t="s">
        <v>21269</v>
      </c>
      <c r="C14410" s="10" t="s">
        <v>21270</v>
      </c>
      <c r="D14410" s="10" t="s">
        <v>2585</v>
      </c>
      <c r="E14410" s="10" t="s">
        <v>2586</v>
      </c>
      <c r="F14410" s="11">
        <v>51.24</v>
      </c>
      <c r="H14410" s="12">
        <v>0.1</v>
      </c>
      <c r="I14410" s="11">
        <v>46.46</v>
      </c>
    </row>
    <row r="14411" spans="1:9" x14ac:dyDescent="0.3">
      <c r="A14411" s="10" t="s">
        <v>16986</v>
      </c>
      <c r="B14411" s="4" t="s">
        <v>21271</v>
      </c>
      <c r="C14411" s="10" t="s">
        <v>21272</v>
      </c>
      <c r="D14411" s="10" t="s">
        <v>4094</v>
      </c>
      <c r="E14411" s="10" t="s">
        <v>2586</v>
      </c>
      <c r="F14411" s="11">
        <v>52.26</v>
      </c>
      <c r="H14411" s="12">
        <v>0.1</v>
      </c>
      <c r="I14411" s="11">
        <v>47.39</v>
      </c>
    </row>
    <row r="14412" spans="1:9" x14ac:dyDescent="0.3">
      <c r="A14412" s="10" t="s">
        <v>16986</v>
      </c>
      <c r="B14412" s="4" t="s">
        <v>21273</v>
      </c>
      <c r="C14412" s="10" t="s">
        <v>21274</v>
      </c>
      <c r="D14412" s="10" t="s">
        <v>2908</v>
      </c>
      <c r="E14412" s="10" t="s">
        <v>2586</v>
      </c>
      <c r="F14412" s="11">
        <v>54.31</v>
      </c>
      <c r="H14412" s="12">
        <v>0.1</v>
      </c>
      <c r="I14412" s="11">
        <v>49.25</v>
      </c>
    </row>
    <row r="14413" spans="1:9" x14ac:dyDescent="0.3">
      <c r="A14413" s="10" t="s">
        <v>16986</v>
      </c>
      <c r="B14413" s="4" t="s">
        <v>21275</v>
      </c>
      <c r="C14413" s="10" t="s">
        <v>21276</v>
      </c>
      <c r="D14413" s="10" t="s">
        <v>4094</v>
      </c>
      <c r="E14413" s="10" t="s">
        <v>2586</v>
      </c>
      <c r="F14413" s="11">
        <v>88.14</v>
      </c>
      <c r="H14413" s="12">
        <v>0.1</v>
      </c>
      <c r="I14413" s="11">
        <v>79.92</v>
      </c>
    </row>
    <row r="14414" spans="1:9" x14ac:dyDescent="0.3">
      <c r="A14414" s="10" t="s">
        <v>16986</v>
      </c>
      <c r="B14414" s="4" t="s">
        <v>21277</v>
      </c>
      <c r="C14414" s="10" t="s">
        <v>21278</v>
      </c>
      <c r="D14414" s="10" t="s">
        <v>4094</v>
      </c>
      <c r="E14414" s="10" t="s">
        <v>2586</v>
      </c>
      <c r="F14414" s="11">
        <v>52.99</v>
      </c>
      <c r="H14414" s="12">
        <v>0.1</v>
      </c>
      <c r="I14414" s="11">
        <v>48.05</v>
      </c>
    </row>
    <row r="14415" spans="1:9" x14ac:dyDescent="0.3">
      <c r="A14415" s="10" t="s">
        <v>16986</v>
      </c>
      <c r="B14415" s="4" t="s">
        <v>21279</v>
      </c>
      <c r="C14415" s="10" t="s">
        <v>21280</v>
      </c>
      <c r="D14415" s="10" t="s">
        <v>2908</v>
      </c>
      <c r="E14415" s="10" t="s">
        <v>2586</v>
      </c>
      <c r="F14415" s="11">
        <v>94.29</v>
      </c>
      <c r="H14415" s="12">
        <v>0.1</v>
      </c>
      <c r="I14415" s="11">
        <v>85.5</v>
      </c>
    </row>
    <row r="14416" spans="1:9" x14ac:dyDescent="0.3">
      <c r="A14416" s="10" t="s">
        <v>16986</v>
      </c>
      <c r="B14416" s="4" t="s">
        <v>21281</v>
      </c>
      <c r="C14416" s="10" t="s">
        <v>21282</v>
      </c>
      <c r="D14416" s="10" t="s">
        <v>2585</v>
      </c>
      <c r="E14416" s="10" t="s">
        <v>2586</v>
      </c>
      <c r="F14416" s="11">
        <v>87.11</v>
      </c>
      <c r="H14416" s="12">
        <v>0.1</v>
      </c>
      <c r="I14416" s="11">
        <v>78.989999999999995</v>
      </c>
    </row>
    <row r="14417" spans="1:9" x14ac:dyDescent="0.3">
      <c r="A14417" s="10" t="s">
        <v>16986</v>
      </c>
      <c r="B14417" s="4" t="s">
        <v>21283</v>
      </c>
      <c r="C14417" s="10" t="s">
        <v>21284</v>
      </c>
      <c r="D14417" s="10" t="s">
        <v>2908</v>
      </c>
      <c r="E14417" s="10" t="s">
        <v>2586</v>
      </c>
      <c r="F14417" s="11">
        <v>55.34</v>
      </c>
      <c r="H14417" s="12">
        <v>0.1</v>
      </c>
      <c r="I14417" s="11">
        <v>50.18</v>
      </c>
    </row>
    <row r="14418" spans="1:9" x14ac:dyDescent="0.3">
      <c r="A14418" s="10" t="s">
        <v>16986</v>
      </c>
      <c r="B14418" s="4" t="s">
        <v>21285</v>
      </c>
      <c r="C14418" s="10" t="s">
        <v>21286</v>
      </c>
      <c r="D14418" s="10" t="s">
        <v>2908</v>
      </c>
      <c r="E14418" s="10" t="s">
        <v>2586</v>
      </c>
      <c r="F14418" s="11">
        <v>55.34</v>
      </c>
      <c r="H14418" s="12">
        <v>0.1</v>
      </c>
      <c r="I14418" s="11">
        <v>50.18</v>
      </c>
    </row>
    <row r="14419" spans="1:9" x14ac:dyDescent="0.3">
      <c r="A14419" s="10" t="s">
        <v>16986</v>
      </c>
      <c r="B14419" s="4" t="s">
        <v>21287</v>
      </c>
      <c r="C14419" s="10" t="s">
        <v>21288</v>
      </c>
      <c r="D14419" s="10" t="s">
        <v>2908</v>
      </c>
      <c r="E14419" s="10" t="s">
        <v>2586</v>
      </c>
      <c r="F14419" s="11">
        <v>61.49</v>
      </c>
      <c r="H14419" s="12">
        <v>0.1</v>
      </c>
      <c r="I14419" s="11">
        <v>55.76</v>
      </c>
    </row>
    <row r="14420" spans="1:9" x14ac:dyDescent="0.3">
      <c r="A14420" s="10" t="s">
        <v>16986</v>
      </c>
      <c r="B14420" s="4" t="s">
        <v>21289</v>
      </c>
      <c r="C14420" s="10" t="s">
        <v>21290</v>
      </c>
      <c r="D14420" s="10" t="s">
        <v>4094</v>
      </c>
      <c r="E14420" s="10" t="s">
        <v>2586</v>
      </c>
      <c r="F14420" s="11">
        <v>54.31</v>
      </c>
      <c r="H14420" s="12">
        <v>0.1</v>
      </c>
      <c r="I14420" s="11">
        <v>49.25</v>
      </c>
    </row>
    <row r="14421" spans="1:9" x14ac:dyDescent="0.3">
      <c r="A14421" s="10" t="s">
        <v>16986</v>
      </c>
      <c r="B14421" s="4" t="s">
        <v>21291</v>
      </c>
      <c r="C14421" s="10" t="s">
        <v>21292</v>
      </c>
      <c r="D14421" s="10" t="s">
        <v>2585</v>
      </c>
      <c r="E14421" s="10" t="s">
        <v>2586</v>
      </c>
      <c r="F14421" s="11">
        <v>54.31</v>
      </c>
      <c r="H14421" s="12">
        <v>0.1</v>
      </c>
      <c r="I14421" s="11">
        <v>49.25</v>
      </c>
    </row>
    <row r="14422" spans="1:9" x14ac:dyDescent="0.3">
      <c r="A14422" s="10" t="s">
        <v>16986</v>
      </c>
      <c r="B14422" s="4" t="s">
        <v>21293</v>
      </c>
      <c r="C14422" s="10" t="s">
        <v>21294</v>
      </c>
      <c r="D14422" s="10" t="s">
        <v>4094</v>
      </c>
      <c r="E14422" s="10" t="s">
        <v>2586</v>
      </c>
      <c r="F14422" s="11">
        <v>56.36</v>
      </c>
      <c r="H14422" s="12">
        <v>0.1</v>
      </c>
      <c r="I14422" s="11">
        <v>51.1</v>
      </c>
    </row>
    <row r="14423" spans="1:9" x14ac:dyDescent="0.3">
      <c r="A14423" s="10" t="s">
        <v>16986</v>
      </c>
      <c r="B14423" s="4" t="s">
        <v>21295</v>
      </c>
      <c r="C14423" s="10" t="s">
        <v>21296</v>
      </c>
      <c r="D14423" s="10" t="s">
        <v>2585</v>
      </c>
      <c r="E14423" s="10" t="s">
        <v>2586</v>
      </c>
      <c r="F14423" s="11">
        <v>55.34</v>
      </c>
      <c r="H14423" s="12">
        <v>0.1</v>
      </c>
      <c r="I14423" s="11">
        <v>50.18</v>
      </c>
    </row>
    <row r="14424" spans="1:9" x14ac:dyDescent="0.3">
      <c r="A14424" s="10" t="s">
        <v>16986</v>
      </c>
      <c r="B14424" s="4" t="s">
        <v>21297</v>
      </c>
      <c r="C14424" s="10" t="s">
        <v>21298</v>
      </c>
      <c r="D14424" s="10" t="s">
        <v>2585</v>
      </c>
      <c r="E14424" s="10" t="s">
        <v>2586</v>
      </c>
      <c r="F14424" s="11">
        <v>55.34</v>
      </c>
      <c r="H14424" s="12">
        <v>0.1</v>
      </c>
      <c r="I14424" s="11">
        <v>50.18</v>
      </c>
    </row>
    <row r="14425" spans="1:9" x14ac:dyDescent="0.3">
      <c r="A14425" s="10" t="s">
        <v>16986</v>
      </c>
      <c r="B14425" s="4" t="s">
        <v>21299</v>
      </c>
      <c r="C14425" s="10" t="s">
        <v>21300</v>
      </c>
      <c r="D14425" s="10" t="s">
        <v>2585</v>
      </c>
      <c r="E14425" s="10" t="s">
        <v>2586</v>
      </c>
      <c r="F14425" s="11">
        <v>55.34</v>
      </c>
      <c r="H14425" s="12">
        <v>0.1</v>
      </c>
      <c r="I14425" s="11">
        <v>50.18</v>
      </c>
    </row>
    <row r="14426" spans="1:9" x14ac:dyDescent="0.3">
      <c r="A14426" s="10" t="s">
        <v>16986</v>
      </c>
      <c r="B14426" s="4" t="s">
        <v>21301</v>
      </c>
      <c r="C14426" s="10" t="s">
        <v>21302</v>
      </c>
      <c r="D14426" s="10" t="s">
        <v>2585</v>
      </c>
      <c r="E14426" s="10" t="s">
        <v>2586</v>
      </c>
      <c r="F14426" s="11">
        <v>55.34</v>
      </c>
      <c r="H14426" s="12">
        <v>0.1</v>
      </c>
      <c r="I14426" s="11">
        <v>50.18</v>
      </c>
    </row>
    <row r="14427" spans="1:9" x14ac:dyDescent="0.3">
      <c r="A14427" s="10" t="s">
        <v>16986</v>
      </c>
      <c r="B14427" s="4" t="s">
        <v>21303</v>
      </c>
      <c r="C14427" s="10" t="s">
        <v>21304</v>
      </c>
      <c r="D14427" s="10" t="s">
        <v>4094</v>
      </c>
      <c r="E14427" s="10" t="s">
        <v>2586</v>
      </c>
      <c r="F14427" s="11">
        <v>57.39</v>
      </c>
      <c r="H14427" s="12">
        <v>0.1</v>
      </c>
      <c r="I14427" s="11">
        <v>52.04</v>
      </c>
    </row>
    <row r="14428" spans="1:9" x14ac:dyDescent="0.3">
      <c r="A14428" s="10" t="s">
        <v>16986</v>
      </c>
      <c r="B14428" s="4" t="s">
        <v>21305</v>
      </c>
      <c r="C14428" s="10" t="s">
        <v>21306</v>
      </c>
      <c r="D14428" s="10" t="s">
        <v>2908</v>
      </c>
      <c r="E14428" s="10" t="s">
        <v>2586</v>
      </c>
      <c r="F14428" s="11">
        <v>91.21</v>
      </c>
      <c r="H14428" s="12">
        <v>0.1</v>
      </c>
      <c r="I14428" s="11">
        <v>82.7</v>
      </c>
    </row>
    <row r="14429" spans="1:9" x14ac:dyDescent="0.3">
      <c r="A14429" s="10" t="s">
        <v>16986</v>
      </c>
      <c r="B14429" s="4" t="s">
        <v>21307</v>
      </c>
      <c r="C14429" s="10" t="s">
        <v>21308</v>
      </c>
      <c r="D14429" s="10" t="s">
        <v>2908</v>
      </c>
      <c r="E14429" s="10" t="s">
        <v>2586</v>
      </c>
      <c r="F14429" s="11">
        <v>136.31</v>
      </c>
      <c r="H14429" s="12">
        <v>0.1</v>
      </c>
      <c r="I14429" s="11">
        <v>123.6</v>
      </c>
    </row>
    <row r="14430" spans="1:9" x14ac:dyDescent="0.3">
      <c r="A14430" s="10" t="s">
        <v>16986</v>
      </c>
      <c r="B14430" s="4" t="s">
        <v>21309</v>
      </c>
      <c r="C14430" s="10" t="s">
        <v>21310</v>
      </c>
      <c r="D14430" s="10" t="s">
        <v>2908</v>
      </c>
      <c r="E14430" s="10" t="s">
        <v>2586</v>
      </c>
      <c r="F14430" s="11">
        <v>56.36</v>
      </c>
      <c r="H14430" s="12">
        <v>0.1</v>
      </c>
      <c r="I14430" s="11">
        <v>51.1</v>
      </c>
    </row>
    <row r="14431" spans="1:9" x14ac:dyDescent="0.3">
      <c r="A14431" s="10" t="s">
        <v>16986</v>
      </c>
      <c r="B14431" s="4" t="s">
        <v>21311</v>
      </c>
      <c r="C14431" s="10" t="s">
        <v>21312</v>
      </c>
      <c r="D14431" s="10" t="s">
        <v>4094</v>
      </c>
      <c r="E14431" s="10" t="s">
        <v>2586</v>
      </c>
      <c r="F14431" s="11">
        <v>57.99</v>
      </c>
      <c r="H14431" s="12">
        <v>0.1</v>
      </c>
      <c r="I14431" s="11">
        <v>52.58</v>
      </c>
    </row>
    <row r="14432" spans="1:9" x14ac:dyDescent="0.3">
      <c r="A14432" s="10" t="s">
        <v>16986</v>
      </c>
      <c r="B14432" s="4" t="s">
        <v>21313</v>
      </c>
      <c r="C14432" s="10" t="s">
        <v>21314</v>
      </c>
      <c r="D14432" s="10" t="s">
        <v>4094</v>
      </c>
      <c r="E14432" s="10" t="s">
        <v>2586</v>
      </c>
      <c r="F14432" s="11">
        <v>56.36</v>
      </c>
      <c r="H14432" s="12">
        <v>0.1</v>
      </c>
      <c r="I14432" s="11">
        <v>51.1</v>
      </c>
    </row>
    <row r="14433" spans="1:9" x14ac:dyDescent="0.3">
      <c r="A14433" s="10" t="s">
        <v>16986</v>
      </c>
      <c r="B14433" s="4" t="s">
        <v>21315</v>
      </c>
      <c r="C14433" s="10" t="s">
        <v>21316</v>
      </c>
      <c r="D14433" s="10" t="s">
        <v>2585</v>
      </c>
      <c r="E14433" s="10" t="s">
        <v>2586</v>
      </c>
      <c r="F14433" s="11">
        <v>57.39</v>
      </c>
      <c r="H14433" s="12">
        <v>0.1</v>
      </c>
      <c r="I14433" s="11">
        <v>52.04</v>
      </c>
    </row>
    <row r="14434" spans="1:9" x14ac:dyDescent="0.3">
      <c r="A14434" s="10" t="s">
        <v>16986</v>
      </c>
      <c r="B14434" s="4" t="s">
        <v>21317</v>
      </c>
      <c r="C14434" s="10" t="s">
        <v>21318</v>
      </c>
      <c r="D14434" s="10" t="s">
        <v>2908</v>
      </c>
      <c r="E14434" s="10" t="s">
        <v>2586</v>
      </c>
      <c r="F14434" s="11">
        <v>57.39</v>
      </c>
      <c r="H14434" s="12">
        <v>0.1</v>
      </c>
      <c r="I14434" s="11">
        <v>52.04</v>
      </c>
    </row>
    <row r="14435" spans="1:9" x14ac:dyDescent="0.3">
      <c r="A14435" s="10" t="s">
        <v>16986</v>
      </c>
      <c r="B14435" s="4" t="s">
        <v>21319</v>
      </c>
      <c r="C14435" s="10" t="s">
        <v>21320</v>
      </c>
      <c r="D14435" s="10" t="s">
        <v>2908</v>
      </c>
      <c r="E14435" s="10" t="s">
        <v>2586</v>
      </c>
      <c r="F14435" s="11">
        <v>58.99</v>
      </c>
      <c r="H14435" s="12">
        <v>0.1</v>
      </c>
      <c r="I14435" s="11">
        <v>53.49</v>
      </c>
    </row>
    <row r="14436" spans="1:9" x14ac:dyDescent="0.3">
      <c r="A14436" s="10" t="s">
        <v>16986</v>
      </c>
      <c r="B14436" s="4" t="s">
        <v>21321</v>
      </c>
      <c r="C14436" s="10" t="s">
        <v>21322</v>
      </c>
      <c r="D14436" s="10" t="s">
        <v>2908</v>
      </c>
      <c r="E14436" s="10" t="s">
        <v>2586</v>
      </c>
      <c r="F14436" s="11">
        <v>57.39</v>
      </c>
      <c r="H14436" s="12">
        <v>0.1</v>
      </c>
      <c r="I14436" s="11">
        <v>52.04</v>
      </c>
    </row>
    <row r="14437" spans="1:9" x14ac:dyDescent="0.3">
      <c r="A14437" s="10" t="s">
        <v>16986</v>
      </c>
      <c r="B14437" s="4" t="s">
        <v>21323</v>
      </c>
      <c r="C14437" s="10" t="s">
        <v>21324</v>
      </c>
      <c r="D14437" s="10" t="s">
        <v>2585</v>
      </c>
      <c r="E14437" s="10" t="s">
        <v>2586</v>
      </c>
      <c r="F14437" s="11">
        <v>58.41</v>
      </c>
      <c r="H14437" s="12">
        <v>0.1</v>
      </c>
      <c r="I14437" s="11">
        <v>52.96</v>
      </c>
    </row>
    <row r="14438" spans="1:9" x14ac:dyDescent="0.3">
      <c r="A14438" s="10" t="s">
        <v>16986</v>
      </c>
      <c r="B14438" s="4" t="s">
        <v>21325</v>
      </c>
      <c r="C14438" s="10" t="s">
        <v>21326</v>
      </c>
      <c r="D14438" s="10" t="s">
        <v>4094</v>
      </c>
      <c r="E14438" s="10" t="s">
        <v>2586</v>
      </c>
      <c r="F14438" s="11">
        <v>57.39</v>
      </c>
      <c r="H14438" s="12">
        <v>0.1</v>
      </c>
      <c r="I14438" s="11">
        <v>52.04</v>
      </c>
    </row>
    <row r="14439" spans="1:9" x14ac:dyDescent="0.3">
      <c r="A14439" s="10" t="s">
        <v>16986</v>
      </c>
      <c r="B14439" s="4" t="s">
        <v>21327</v>
      </c>
      <c r="C14439" s="10" t="s">
        <v>21328</v>
      </c>
      <c r="D14439" s="10" t="s">
        <v>4094</v>
      </c>
      <c r="E14439" s="10" t="s">
        <v>2586</v>
      </c>
      <c r="F14439" s="11">
        <v>58.99</v>
      </c>
      <c r="H14439" s="12">
        <v>0.1</v>
      </c>
      <c r="I14439" s="11">
        <v>53.49</v>
      </c>
    </row>
    <row r="14440" spans="1:9" x14ac:dyDescent="0.3">
      <c r="A14440" s="10" t="s">
        <v>16986</v>
      </c>
      <c r="B14440" s="4" t="s">
        <v>21329</v>
      </c>
      <c r="C14440" s="10" t="s">
        <v>21330</v>
      </c>
      <c r="D14440" s="10" t="s">
        <v>4094</v>
      </c>
      <c r="E14440" s="10" t="s">
        <v>2586</v>
      </c>
      <c r="F14440" s="11">
        <v>59.44</v>
      </c>
      <c r="H14440" s="12">
        <v>0.1</v>
      </c>
      <c r="I14440" s="11">
        <v>53.9</v>
      </c>
    </row>
    <row r="14441" spans="1:9" x14ac:dyDescent="0.3">
      <c r="A14441" s="10" t="s">
        <v>16986</v>
      </c>
      <c r="B14441" s="4" t="s">
        <v>21331</v>
      </c>
      <c r="C14441" s="10" t="s">
        <v>21332</v>
      </c>
      <c r="D14441" s="10" t="s">
        <v>4094</v>
      </c>
      <c r="E14441" s="10" t="s">
        <v>2586</v>
      </c>
      <c r="F14441" s="11">
        <v>59.44</v>
      </c>
      <c r="H14441" s="12">
        <v>0.1</v>
      </c>
      <c r="I14441" s="11">
        <v>53.9</v>
      </c>
    </row>
    <row r="14442" spans="1:9" x14ac:dyDescent="0.3">
      <c r="A14442" s="10" t="s">
        <v>16986</v>
      </c>
      <c r="B14442" s="4" t="s">
        <v>21333</v>
      </c>
      <c r="C14442" s="10" t="s">
        <v>21334</v>
      </c>
      <c r="D14442" s="10" t="s">
        <v>2908</v>
      </c>
      <c r="E14442" s="10" t="s">
        <v>2586</v>
      </c>
      <c r="F14442" s="11">
        <v>59.44</v>
      </c>
      <c r="H14442" s="12">
        <v>0.1</v>
      </c>
      <c r="I14442" s="11">
        <v>53.9</v>
      </c>
    </row>
    <row r="14443" spans="1:9" x14ac:dyDescent="0.3">
      <c r="A14443" s="10" t="s">
        <v>16986</v>
      </c>
      <c r="B14443" s="4" t="s">
        <v>21335</v>
      </c>
      <c r="C14443" s="10" t="s">
        <v>21336</v>
      </c>
      <c r="D14443" s="10" t="s">
        <v>2585</v>
      </c>
      <c r="E14443" s="10" t="s">
        <v>2586</v>
      </c>
      <c r="F14443" s="11">
        <v>59.44</v>
      </c>
      <c r="H14443" s="12">
        <v>0.1</v>
      </c>
      <c r="I14443" s="11">
        <v>53.9</v>
      </c>
    </row>
    <row r="14444" spans="1:9" x14ac:dyDescent="0.3">
      <c r="A14444" s="10" t="s">
        <v>16986</v>
      </c>
      <c r="B14444" s="4" t="s">
        <v>21337</v>
      </c>
      <c r="C14444" s="10" t="s">
        <v>21338</v>
      </c>
      <c r="D14444" s="10" t="s">
        <v>2585</v>
      </c>
      <c r="E14444" s="10" t="s">
        <v>2586</v>
      </c>
      <c r="F14444" s="11">
        <v>59.44</v>
      </c>
      <c r="H14444" s="12">
        <v>0.1</v>
      </c>
      <c r="I14444" s="11">
        <v>53.9</v>
      </c>
    </row>
    <row r="14445" spans="1:9" x14ac:dyDescent="0.3">
      <c r="A14445" s="10" t="s">
        <v>16986</v>
      </c>
      <c r="B14445" s="4" t="s">
        <v>21339</v>
      </c>
      <c r="C14445" s="10" t="s">
        <v>21340</v>
      </c>
      <c r="D14445" s="10" t="s">
        <v>2585</v>
      </c>
      <c r="E14445" s="10" t="s">
        <v>2586</v>
      </c>
      <c r="F14445" s="11">
        <v>59.44</v>
      </c>
      <c r="H14445" s="12">
        <v>0.1</v>
      </c>
      <c r="I14445" s="11">
        <v>53.9</v>
      </c>
    </row>
    <row r="14446" spans="1:9" x14ac:dyDescent="0.3">
      <c r="A14446" s="10" t="s">
        <v>16986</v>
      </c>
      <c r="B14446" s="4" t="s">
        <v>21341</v>
      </c>
      <c r="C14446" s="10" t="s">
        <v>21342</v>
      </c>
      <c r="D14446" s="10" t="s">
        <v>2908</v>
      </c>
      <c r="E14446" s="10" t="s">
        <v>2586</v>
      </c>
      <c r="F14446" s="11">
        <v>113.76</v>
      </c>
      <c r="H14446" s="12">
        <v>0.1</v>
      </c>
      <c r="I14446" s="11">
        <v>103.15</v>
      </c>
    </row>
    <row r="14447" spans="1:9" x14ac:dyDescent="0.3">
      <c r="A14447" s="10" t="s">
        <v>16986</v>
      </c>
      <c r="B14447" s="4" t="s">
        <v>21343</v>
      </c>
      <c r="C14447" s="10" t="s">
        <v>21344</v>
      </c>
      <c r="D14447" s="10" t="s">
        <v>4094</v>
      </c>
      <c r="E14447" s="10" t="s">
        <v>2586</v>
      </c>
      <c r="F14447" s="11">
        <v>105.56</v>
      </c>
      <c r="H14447" s="12">
        <v>0.1</v>
      </c>
      <c r="I14447" s="11">
        <v>95.72</v>
      </c>
    </row>
    <row r="14448" spans="1:9" x14ac:dyDescent="0.3">
      <c r="A14448" s="10" t="s">
        <v>16986</v>
      </c>
      <c r="B14448" s="4" t="s">
        <v>21345</v>
      </c>
      <c r="C14448" s="10" t="s">
        <v>21346</v>
      </c>
      <c r="D14448" s="10" t="s">
        <v>4094</v>
      </c>
      <c r="E14448" s="10" t="s">
        <v>2586</v>
      </c>
      <c r="F14448" s="11">
        <v>152.71</v>
      </c>
      <c r="H14448" s="12">
        <v>0.1</v>
      </c>
      <c r="I14448" s="11">
        <v>138.47</v>
      </c>
    </row>
    <row r="14449" spans="1:9" x14ac:dyDescent="0.3">
      <c r="A14449" s="10" t="s">
        <v>16986</v>
      </c>
      <c r="B14449" s="4" t="s">
        <v>21347</v>
      </c>
      <c r="C14449" s="10" t="s">
        <v>21348</v>
      </c>
      <c r="D14449" s="10" t="s">
        <v>2585</v>
      </c>
      <c r="E14449" s="10" t="s">
        <v>2586</v>
      </c>
      <c r="F14449" s="11">
        <v>64.56</v>
      </c>
      <c r="H14449" s="12">
        <v>0.1</v>
      </c>
      <c r="I14449" s="11">
        <v>58.54</v>
      </c>
    </row>
    <row r="14450" spans="1:9" x14ac:dyDescent="0.3">
      <c r="A14450" s="10" t="s">
        <v>16986</v>
      </c>
      <c r="B14450" s="4" t="s">
        <v>21349</v>
      </c>
      <c r="C14450" s="10" t="s">
        <v>21350</v>
      </c>
      <c r="D14450" s="10" t="s">
        <v>2585</v>
      </c>
      <c r="E14450" s="10" t="s">
        <v>2586</v>
      </c>
      <c r="F14450" s="11">
        <v>64.56</v>
      </c>
      <c r="H14450" s="12">
        <v>0.1</v>
      </c>
      <c r="I14450" s="11">
        <v>58.54</v>
      </c>
    </row>
    <row r="14451" spans="1:9" x14ac:dyDescent="0.3">
      <c r="A14451" s="10" t="s">
        <v>16986</v>
      </c>
      <c r="B14451" s="4" t="s">
        <v>21351</v>
      </c>
      <c r="C14451" s="10" t="s">
        <v>21352</v>
      </c>
      <c r="D14451" s="10" t="s">
        <v>2585</v>
      </c>
      <c r="E14451" s="10" t="s">
        <v>2586</v>
      </c>
      <c r="F14451" s="11">
        <v>64.56</v>
      </c>
      <c r="H14451" s="12">
        <v>0.1</v>
      </c>
      <c r="I14451" s="11">
        <v>58.54</v>
      </c>
    </row>
    <row r="14452" spans="1:9" x14ac:dyDescent="0.3">
      <c r="A14452" s="10" t="s">
        <v>16986</v>
      </c>
      <c r="B14452" s="4" t="s">
        <v>21353</v>
      </c>
      <c r="C14452" s="10" t="s">
        <v>21354</v>
      </c>
      <c r="D14452" s="10" t="s">
        <v>2585</v>
      </c>
      <c r="E14452" s="10" t="s">
        <v>2586</v>
      </c>
      <c r="F14452" s="11">
        <v>64.56</v>
      </c>
      <c r="H14452" s="12">
        <v>0.1</v>
      </c>
      <c r="I14452" s="11">
        <v>58.54</v>
      </c>
    </row>
    <row r="14453" spans="1:9" x14ac:dyDescent="0.3">
      <c r="A14453" s="10" t="s">
        <v>16986</v>
      </c>
      <c r="B14453" s="4" t="s">
        <v>21355</v>
      </c>
      <c r="C14453" s="10" t="s">
        <v>21356</v>
      </c>
      <c r="D14453" s="10" t="s">
        <v>2585</v>
      </c>
      <c r="E14453" s="10" t="s">
        <v>2586</v>
      </c>
      <c r="F14453" s="11">
        <v>64.56</v>
      </c>
      <c r="H14453" s="12">
        <v>0.1</v>
      </c>
      <c r="I14453" s="11">
        <v>58.54</v>
      </c>
    </row>
    <row r="14454" spans="1:9" x14ac:dyDescent="0.3">
      <c r="A14454" s="10" t="s">
        <v>16986</v>
      </c>
      <c r="B14454" s="4" t="s">
        <v>21357</v>
      </c>
      <c r="C14454" s="10" t="s">
        <v>21358</v>
      </c>
      <c r="D14454" s="10" t="s">
        <v>2585</v>
      </c>
      <c r="E14454" s="10" t="s">
        <v>2586</v>
      </c>
      <c r="F14454" s="11">
        <v>64.56</v>
      </c>
      <c r="H14454" s="12">
        <v>0.1</v>
      </c>
      <c r="I14454" s="11">
        <v>58.54</v>
      </c>
    </row>
    <row r="14455" spans="1:9" x14ac:dyDescent="0.3">
      <c r="A14455" s="10" t="s">
        <v>16986</v>
      </c>
      <c r="B14455" s="4" t="s">
        <v>21359</v>
      </c>
      <c r="C14455" s="10" t="s">
        <v>21360</v>
      </c>
      <c r="D14455" s="10" t="s">
        <v>2585</v>
      </c>
      <c r="E14455" s="10" t="s">
        <v>2586</v>
      </c>
      <c r="F14455" s="11">
        <v>64.56</v>
      </c>
      <c r="H14455" s="12">
        <v>0.1</v>
      </c>
      <c r="I14455" s="11">
        <v>58.54</v>
      </c>
    </row>
    <row r="14456" spans="1:9" x14ac:dyDescent="0.3">
      <c r="A14456" s="10" t="s">
        <v>16986</v>
      </c>
      <c r="B14456" s="4" t="s">
        <v>21361</v>
      </c>
      <c r="C14456" s="10" t="s">
        <v>21362</v>
      </c>
      <c r="D14456" s="10" t="s">
        <v>2585</v>
      </c>
      <c r="E14456" s="10" t="s">
        <v>2586</v>
      </c>
      <c r="F14456" s="11">
        <v>64.56</v>
      </c>
      <c r="H14456" s="12">
        <v>0.1</v>
      </c>
      <c r="I14456" s="11">
        <v>58.54</v>
      </c>
    </row>
    <row r="14457" spans="1:9" x14ac:dyDescent="0.3">
      <c r="A14457" s="10" t="s">
        <v>16986</v>
      </c>
      <c r="B14457" s="4" t="s">
        <v>21363</v>
      </c>
      <c r="C14457" s="10" t="s">
        <v>21364</v>
      </c>
      <c r="D14457" s="10" t="s">
        <v>2585</v>
      </c>
      <c r="E14457" s="10" t="s">
        <v>2586</v>
      </c>
      <c r="F14457" s="11">
        <v>64.56</v>
      </c>
      <c r="H14457" s="12">
        <v>0.1</v>
      </c>
      <c r="I14457" s="11">
        <v>58.54</v>
      </c>
    </row>
    <row r="14458" spans="1:9" x14ac:dyDescent="0.3">
      <c r="A14458" s="10" t="s">
        <v>16986</v>
      </c>
      <c r="B14458" s="4" t="s">
        <v>21365</v>
      </c>
      <c r="C14458" s="10" t="s">
        <v>21366</v>
      </c>
      <c r="D14458" s="10" t="s">
        <v>2908</v>
      </c>
      <c r="E14458" s="10" t="s">
        <v>2586</v>
      </c>
      <c r="F14458" s="11">
        <v>64.56</v>
      </c>
      <c r="H14458" s="12">
        <v>0.1</v>
      </c>
      <c r="I14458" s="11">
        <v>58.54</v>
      </c>
    </row>
    <row r="14459" spans="1:9" x14ac:dyDescent="0.3">
      <c r="A14459" s="10" t="s">
        <v>16986</v>
      </c>
      <c r="B14459" s="4" t="s">
        <v>21367</v>
      </c>
      <c r="C14459" s="10" t="s">
        <v>21368</v>
      </c>
      <c r="D14459" s="10" t="s">
        <v>4094</v>
      </c>
      <c r="E14459" s="10" t="s">
        <v>2586</v>
      </c>
      <c r="F14459" s="11">
        <v>64.989999999999995</v>
      </c>
      <c r="H14459" s="12">
        <v>0.1</v>
      </c>
      <c r="I14459" s="11">
        <v>58.93</v>
      </c>
    </row>
    <row r="14460" spans="1:9" x14ac:dyDescent="0.3">
      <c r="A14460" s="10" t="s">
        <v>16986</v>
      </c>
      <c r="B14460" s="4" t="s">
        <v>21369</v>
      </c>
      <c r="C14460" s="10" t="s">
        <v>21370</v>
      </c>
      <c r="D14460" s="10" t="s">
        <v>2908</v>
      </c>
      <c r="E14460" s="10" t="s">
        <v>2586</v>
      </c>
      <c r="F14460" s="11">
        <v>65.989999999999995</v>
      </c>
      <c r="H14460" s="12">
        <v>0.1</v>
      </c>
      <c r="I14460" s="11">
        <v>59.84</v>
      </c>
    </row>
    <row r="14461" spans="1:9" x14ac:dyDescent="0.3">
      <c r="A14461" s="10" t="s">
        <v>16986</v>
      </c>
      <c r="B14461" s="4" t="s">
        <v>21371</v>
      </c>
      <c r="C14461" s="10" t="s">
        <v>21372</v>
      </c>
      <c r="D14461" s="10" t="s">
        <v>2908</v>
      </c>
      <c r="E14461" s="10" t="s">
        <v>2586</v>
      </c>
      <c r="F14461" s="11">
        <v>64.56</v>
      </c>
      <c r="H14461" s="12">
        <v>0.1</v>
      </c>
      <c r="I14461" s="11">
        <v>58.54</v>
      </c>
    </row>
    <row r="14462" spans="1:9" x14ac:dyDescent="0.3">
      <c r="A14462" s="10" t="s">
        <v>16986</v>
      </c>
      <c r="B14462" s="4" t="s">
        <v>21373</v>
      </c>
      <c r="C14462" s="10" t="s">
        <v>21374</v>
      </c>
      <c r="D14462" s="10" t="s">
        <v>2908</v>
      </c>
      <c r="E14462" s="10" t="s">
        <v>2586</v>
      </c>
      <c r="F14462" s="11">
        <v>65.989999999999995</v>
      </c>
      <c r="H14462" s="12">
        <v>0.1</v>
      </c>
      <c r="I14462" s="11">
        <v>59.84</v>
      </c>
    </row>
    <row r="14463" spans="1:9" x14ac:dyDescent="0.3">
      <c r="A14463" s="10" t="s">
        <v>16986</v>
      </c>
      <c r="B14463" s="4" t="s">
        <v>21375</v>
      </c>
      <c r="C14463" s="10" t="s">
        <v>21376</v>
      </c>
      <c r="D14463" s="10" t="s">
        <v>2585</v>
      </c>
      <c r="E14463" s="10" t="s">
        <v>2586</v>
      </c>
      <c r="F14463" s="11">
        <v>66.61</v>
      </c>
      <c r="H14463" s="12">
        <v>0.1</v>
      </c>
      <c r="I14463" s="11">
        <v>60.4</v>
      </c>
    </row>
    <row r="14464" spans="1:9" x14ac:dyDescent="0.3">
      <c r="A14464" s="10" t="s">
        <v>16986</v>
      </c>
      <c r="B14464" s="4" t="s">
        <v>21377</v>
      </c>
      <c r="C14464" s="10" t="s">
        <v>21378</v>
      </c>
      <c r="D14464" s="10" t="s">
        <v>2585</v>
      </c>
      <c r="E14464" s="10" t="s">
        <v>2586</v>
      </c>
      <c r="F14464" s="11">
        <v>110.69</v>
      </c>
      <c r="H14464" s="12">
        <v>0.1</v>
      </c>
      <c r="I14464" s="11">
        <v>100.37</v>
      </c>
    </row>
    <row r="14465" spans="1:9" x14ac:dyDescent="0.3">
      <c r="A14465" s="10" t="s">
        <v>16986</v>
      </c>
      <c r="B14465" s="4" t="s">
        <v>21379</v>
      </c>
      <c r="C14465" s="10" t="s">
        <v>21380</v>
      </c>
      <c r="D14465" s="10" t="s">
        <v>2585</v>
      </c>
      <c r="E14465" s="10" t="s">
        <v>2586</v>
      </c>
      <c r="F14465" s="11">
        <v>108.64</v>
      </c>
      <c r="H14465" s="12">
        <v>0.1</v>
      </c>
      <c r="I14465" s="11">
        <v>98.51</v>
      </c>
    </row>
    <row r="14466" spans="1:9" x14ac:dyDescent="0.3">
      <c r="A14466" s="10" t="s">
        <v>16986</v>
      </c>
      <c r="B14466" s="4" t="s">
        <v>21381</v>
      </c>
      <c r="C14466" s="10" t="s">
        <v>21382</v>
      </c>
      <c r="D14466" s="10" t="s">
        <v>2908</v>
      </c>
      <c r="E14466" s="10" t="s">
        <v>2586</v>
      </c>
      <c r="F14466" s="11">
        <v>66.989999999999995</v>
      </c>
      <c r="H14466" s="12">
        <v>0.1</v>
      </c>
      <c r="I14466" s="11">
        <v>60.74</v>
      </c>
    </row>
    <row r="14467" spans="1:9" x14ac:dyDescent="0.3">
      <c r="A14467" s="10" t="s">
        <v>16986</v>
      </c>
      <c r="B14467" s="4" t="s">
        <v>21383</v>
      </c>
      <c r="C14467" s="10" t="s">
        <v>21384</v>
      </c>
      <c r="D14467" s="10" t="s">
        <v>4094</v>
      </c>
      <c r="E14467" s="10" t="s">
        <v>2586</v>
      </c>
      <c r="F14467" s="11">
        <v>67.989999999999995</v>
      </c>
      <c r="H14467" s="12">
        <v>0.1</v>
      </c>
      <c r="I14467" s="11">
        <v>61.65</v>
      </c>
    </row>
    <row r="14468" spans="1:9" x14ac:dyDescent="0.3">
      <c r="A14468" s="10" t="s">
        <v>16986</v>
      </c>
      <c r="B14468" s="4" t="s">
        <v>21385</v>
      </c>
      <c r="C14468" s="10" t="s">
        <v>21386</v>
      </c>
      <c r="D14468" s="10" t="s">
        <v>2585</v>
      </c>
      <c r="E14468" s="10" t="s">
        <v>2586</v>
      </c>
      <c r="F14468" s="11">
        <v>67.64</v>
      </c>
      <c r="H14468" s="12">
        <v>0.1</v>
      </c>
      <c r="I14468" s="11">
        <v>61.33</v>
      </c>
    </row>
    <row r="14469" spans="1:9" x14ac:dyDescent="0.3">
      <c r="A14469" s="10" t="s">
        <v>16986</v>
      </c>
      <c r="B14469" s="4" t="s">
        <v>21387</v>
      </c>
      <c r="C14469" s="10" t="s">
        <v>21388</v>
      </c>
      <c r="D14469" s="10" t="s">
        <v>2585</v>
      </c>
      <c r="E14469" s="10" t="s">
        <v>2586</v>
      </c>
      <c r="F14469" s="11">
        <v>67.64</v>
      </c>
      <c r="H14469" s="12">
        <v>0.1</v>
      </c>
      <c r="I14469" s="11">
        <v>61.33</v>
      </c>
    </row>
    <row r="14470" spans="1:9" x14ac:dyDescent="0.3">
      <c r="A14470" s="10" t="s">
        <v>16986</v>
      </c>
      <c r="B14470" s="4" t="s">
        <v>21389</v>
      </c>
      <c r="C14470" s="10" t="s">
        <v>21390</v>
      </c>
      <c r="D14470" s="10" t="s">
        <v>4094</v>
      </c>
      <c r="E14470" s="10" t="s">
        <v>2586</v>
      </c>
      <c r="F14470" s="11">
        <v>112.74</v>
      </c>
      <c r="H14470" s="12">
        <v>0.1</v>
      </c>
      <c r="I14470" s="11">
        <v>102.23</v>
      </c>
    </row>
    <row r="14471" spans="1:9" x14ac:dyDescent="0.3">
      <c r="A14471" s="10" t="s">
        <v>16986</v>
      </c>
      <c r="B14471" s="4" t="s">
        <v>21391</v>
      </c>
      <c r="C14471" s="10" t="s">
        <v>21392</v>
      </c>
      <c r="D14471" s="10" t="s">
        <v>2908</v>
      </c>
      <c r="E14471" s="10" t="s">
        <v>2586</v>
      </c>
      <c r="F14471" s="11">
        <v>69.989999999999995</v>
      </c>
      <c r="H14471" s="12">
        <v>0.1</v>
      </c>
      <c r="I14471" s="11">
        <v>63.46</v>
      </c>
    </row>
    <row r="14472" spans="1:9" x14ac:dyDescent="0.3">
      <c r="A14472" s="10" t="s">
        <v>16986</v>
      </c>
      <c r="B14472" s="4" t="s">
        <v>21393</v>
      </c>
      <c r="C14472" s="10" t="s">
        <v>21394</v>
      </c>
      <c r="D14472" s="10" t="s">
        <v>2585</v>
      </c>
      <c r="E14472" s="10" t="s">
        <v>2586</v>
      </c>
      <c r="F14472" s="11">
        <v>68.66</v>
      </c>
      <c r="H14472" s="12">
        <v>0.1</v>
      </c>
      <c r="I14472" s="11">
        <v>62.26</v>
      </c>
    </row>
    <row r="14473" spans="1:9" x14ac:dyDescent="0.3">
      <c r="A14473" s="10" t="s">
        <v>16986</v>
      </c>
      <c r="B14473" s="4" t="s">
        <v>21395</v>
      </c>
      <c r="C14473" s="10" t="s">
        <v>21396</v>
      </c>
      <c r="D14473" s="10" t="s">
        <v>2585</v>
      </c>
      <c r="E14473" s="10" t="s">
        <v>2586</v>
      </c>
      <c r="F14473" s="11">
        <v>68.66</v>
      </c>
      <c r="H14473" s="12">
        <v>0.1</v>
      </c>
      <c r="I14473" s="11">
        <v>62.26</v>
      </c>
    </row>
    <row r="14474" spans="1:9" x14ac:dyDescent="0.3">
      <c r="A14474" s="10" t="s">
        <v>16986</v>
      </c>
      <c r="B14474" s="4" t="s">
        <v>21397</v>
      </c>
      <c r="C14474" s="10" t="s">
        <v>21398</v>
      </c>
      <c r="D14474" s="10" t="s">
        <v>2585</v>
      </c>
      <c r="E14474" s="10" t="s">
        <v>2586</v>
      </c>
      <c r="F14474" s="11">
        <v>68.66</v>
      </c>
      <c r="H14474" s="12">
        <v>0.1</v>
      </c>
      <c r="I14474" s="11">
        <v>62.26</v>
      </c>
    </row>
    <row r="14475" spans="1:9" x14ac:dyDescent="0.3">
      <c r="A14475" s="10" t="s">
        <v>16986</v>
      </c>
      <c r="B14475" s="4" t="s">
        <v>21399</v>
      </c>
      <c r="C14475" s="10" t="s">
        <v>21400</v>
      </c>
      <c r="D14475" s="10" t="s">
        <v>2585</v>
      </c>
      <c r="E14475" s="10" t="s">
        <v>2586</v>
      </c>
      <c r="F14475" s="11">
        <v>68.66</v>
      </c>
      <c r="H14475" s="12">
        <v>0.1</v>
      </c>
      <c r="I14475" s="11">
        <v>62.26</v>
      </c>
    </row>
    <row r="14476" spans="1:9" x14ac:dyDescent="0.3">
      <c r="A14476" s="10" t="s">
        <v>16986</v>
      </c>
      <c r="B14476" s="4" t="s">
        <v>21401</v>
      </c>
      <c r="C14476" s="10" t="s">
        <v>21402</v>
      </c>
      <c r="D14476" s="10" t="s">
        <v>2908</v>
      </c>
      <c r="E14476" s="10" t="s">
        <v>2586</v>
      </c>
      <c r="F14476" s="11">
        <v>172.99</v>
      </c>
      <c r="H14476" s="12">
        <v>0.1</v>
      </c>
      <c r="I14476" s="11">
        <v>156.86000000000001</v>
      </c>
    </row>
    <row r="14477" spans="1:9" x14ac:dyDescent="0.3">
      <c r="A14477" s="10" t="s">
        <v>16986</v>
      </c>
      <c r="B14477" s="4" t="s">
        <v>21403</v>
      </c>
      <c r="C14477" s="10" t="s">
        <v>21404</v>
      </c>
      <c r="D14477" s="10" t="s">
        <v>2908</v>
      </c>
      <c r="E14477" s="10" t="s">
        <v>2586</v>
      </c>
      <c r="F14477" s="11">
        <v>71.739999999999995</v>
      </c>
      <c r="H14477" s="12">
        <v>0.1</v>
      </c>
      <c r="I14477" s="11">
        <v>65.05</v>
      </c>
    </row>
    <row r="14478" spans="1:9" x14ac:dyDescent="0.3">
      <c r="A14478" s="10" t="s">
        <v>16986</v>
      </c>
      <c r="B14478" s="4" t="s">
        <v>21405</v>
      </c>
      <c r="C14478" s="10" t="s">
        <v>21406</v>
      </c>
      <c r="D14478" s="10" t="s">
        <v>2585</v>
      </c>
      <c r="E14478" s="10" t="s">
        <v>2586</v>
      </c>
      <c r="F14478" s="11">
        <v>174.24</v>
      </c>
      <c r="H14478" s="12">
        <v>0.1</v>
      </c>
      <c r="I14478" s="11">
        <v>157.99</v>
      </c>
    </row>
    <row r="14479" spans="1:9" x14ac:dyDescent="0.3">
      <c r="A14479" s="10" t="s">
        <v>16986</v>
      </c>
      <c r="B14479" s="4" t="s">
        <v>21407</v>
      </c>
      <c r="C14479" s="10" t="s">
        <v>21408</v>
      </c>
      <c r="D14479" s="10" t="s">
        <v>2908</v>
      </c>
      <c r="E14479" s="10" t="s">
        <v>2586</v>
      </c>
      <c r="F14479" s="11">
        <v>116.84</v>
      </c>
      <c r="H14479" s="12">
        <v>0.1</v>
      </c>
      <c r="I14479" s="11">
        <v>105.94</v>
      </c>
    </row>
    <row r="14480" spans="1:9" x14ac:dyDescent="0.3">
      <c r="A14480" s="10" t="s">
        <v>16986</v>
      </c>
      <c r="B14480" s="4" t="s">
        <v>21409</v>
      </c>
      <c r="C14480" s="10" t="s">
        <v>21410</v>
      </c>
      <c r="D14480" s="10" t="s">
        <v>2585</v>
      </c>
      <c r="E14480" s="10" t="s">
        <v>2586</v>
      </c>
      <c r="F14480" s="11">
        <v>72.760000000000005</v>
      </c>
      <c r="H14480" s="12">
        <v>0.1</v>
      </c>
      <c r="I14480" s="11">
        <v>65.98</v>
      </c>
    </row>
    <row r="14481" spans="1:9" x14ac:dyDescent="0.3">
      <c r="A14481" s="10" t="s">
        <v>16986</v>
      </c>
      <c r="B14481" s="4" t="s">
        <v>21411</v>
      </c>
      <c r="C14481" s="10" t="s">
        <v>21412</v>
      </c>
      <c r="D14481" s="10" t="s">
        <v>2585</v>
      </c>
      <c r="E14481" s="10" t="s">
        <v>2586</v>
      </c>
      <c r="F14481" s="11">
        <v>72.760000000000005</v>
      </c>
      <c r="H14481" s="12">
        <v>0.1</v>
      </c>
      <c r="I14481" s="11">
        <v>65.98</v>
      </c>
    </row>
    <row r="14482" spans="1:9" x14ac:dyDescent="0.3">
      <c r="A14482" s="10" t="s">
        <v>16986</v>
      </c>
      <c r="B14482" s="4" t="s">
        <v>21413</v>
      </c>
      <c r="C14482" s="10" t="s">
        <v>21414</v>
      </c>
      <c r="D14482" s="10" t="s">
        <v>2585</v>
      </c>
      <c r="E14482" s="10" t="s">
        <v>2586</v>
      </c>
      <c r="F14482" s="11">
        <v>72.760000000000005</v>
      </c>
      <c r="H14482" s="12">
        <v>0.1</v>
      </c>
      <c r="I14482" s="11">
        <v>65.98</v>
      </c>
    </row>
    <row r="14483" spans="1:9" x14ac:dyDescent="0.3">
      <c r="A14483" s="10" t="s">
        <v>16986</v>
      </c>
      <c r="B14483" s="4" t="s">
        <v>21415</v>
      </c>
      <c r="C14483" s="10" t="s">
        <v>21416</v>
      </c>
      <c r="D14483" s="10" t="s">
        <v>2585</v>
      </c>
      <c r="E14483" s="10" t="s">
        <v>2586</v>
      </c>
      <c r="F14483" s="11">
        <v>72.760000000000005</v>
      </c>
      <c r="H14483" s="12">
        <v>0.1</v>
      </c>
      <c r="I14483" s="11">
        <v>65.98</v>
      </c>
    </row>
    <row r="14484" spans="1:9" x14ac:dyDescent="0.3">
      <c r="A14484" s="10" t="s">
        <v>16986</v>
      </c>
      <c r="B14484" s="4" t="s">
        <v>21417</v>
      </c>
      <c r="C14484" s="10" t="s">
        <v>21418</v>
      </c>
      <c r="D14484" s="10" t="s">
        <v>2908</v>
      </c>
      <c r="E14484" s="10" t="s">
        <v>2586</v>
      </c>
      <c r="F14484" s="11">
        <v>72.989999999999995</v>
      </c>
      <c r="H14484" s="12">
        <v>0.1</v>
      </c>
      <c r="I14484" s="11">
        <v>66.180000000000007</v>
      </c>
    </row>
    <row r="14485" spans="1:9" x14ac:dyDescent="0.3">
      <c r="A14485" s="10" t="s">
        <v>16986</v>
      </c>
      <c r="B14485" s="4" t="s">
        <v>21419</v>
      </c>
      <c r="C14485" s="10" t="s">
        <v>21420</v>
      </c>
      <c r="D14485" s="10" t="s">
        <v>4094</v>
      </c>
      <c r="E14485" s="10" t="s">
        <v>2586</v>
      </c>
      <c r="F14485" s="11">
        <v>72.760000000000005</v>
      </c>
      <c r="H14485" s="12">
        <v>0.1</v>
      </c>
      <c r="I14485" s="11">
        <v>65.98</v>
      </c>
    </row>
    <row r="14486" spans="1:9" x14ac:dyDescent="0.3">
      <c r="A14486" s="10" t="s">
        <v>16986</v>
      </c>
      <c r="B14486" s="4" t="s">
        <v>21421</v>
      </c>
      <c r="C14486" s="10" t="s">
        <v>21422</v>
      </c>
      <c r="D14486" s="10" t="s">
        <v>4094</v>
      </c>
      <c r="E14486" s="10" t="s">
        <v>2586</v>
      </c>
      <c r="F14486" s="11">
        <v>74.81</v>
      </c>
      <c r="H14486" s="12">
        <v>0.1</v>
      </c>
      <c r="I14486" s="11">
        <v>67.83</v>
      </c>
    </row>
    <row r="14487" spans="1:9" x14ac:dyDescent="0.3">
      <c r="A14487" s="10" t="s">
        <v>16986</v>
      </c>
      <c r="B14487" s="4" t="s">
        <v>21423</v>
      </c>
      <c r="C14487" s="10" t="s">
        <v>21424</v>
      </c>
      <c r="D14487" s="10" t="s">
        <v>4094</v>
      </c>
      <c r="E14487" s="10" t="s">
        <v>2586</v>
      </c>
      <c r="F14487" s="11">
        <v>74.81</v>
      </c>
      <c r="H14487" s="12">
        <v>0.1</v>
      </c>
      <c r="I14487" s="11">
        <v>67.83</v>
      </c>
    </row>
    <row r="14488" spans="1:9" x14ac:dyDescent="0.3">
      <c r="A14488" s="10" t="s">
        <v>16986</v>
      </c>
      <c r="B14488" s="4" t="s">
        <v>21425</v>
      </c>
      <c r="C14488" s="10" t="s">
        <v>21426</v>
      </c>
      <c r="D14488" s="10" t="s">
        <v>4094</v>
      </c>
      <c r="E14488" s="10" t="s">
        <v>2586</v>
      </c>
      <c r="F14488" s="11">
        <v>74.81</v>
      </c>
      <c r="H14488" s="12">
        <v>0.1</v>
      </c>
      <c r="I14488" s="11">
        <v>67.83</v>
      </c>
    </row>
    <row r="14489" spans="1:9" x14ac:dyDescent="0.3">
      <c r="A14489" s="10" t="s">
        <v>16986</v>
      </c>
      <c r="B14489" s="4" t="s">
        <v>21427</v>
      </c>
      <c r="C14489" s="10" t="s">
        <v>21428</v>
      </c>
      <c r="D14489" s="10" t="s">
        <v>21</v>
      </c>
      <c r="E14489" s="10" t="s">
        <v>2586</v>
      </c>
      <c r="F14489" s="11">
        <v>77.89</v>
      </c>
      <c r="H14489" s="12">
        <v>0.1</v>
      </c>
      <c r="I14489" s="11">
        <v>70.63</v>
      </c>
    </row>
    <row r="14490" spans="1:9" x14ac:dyDescent="0.3">
      <c r="A14490" s="10" t="s">
        <v>16986</v>
      </c>
      <c r="B14490" s="4" t="s">
        <v>21429</v>
      </c>
      <c r="C14490" s="10" t="s">
        <v>21430</v>
      </c>
      <c r="D14490" s="10" t="s">
        <v>21</v>
      </c>
      <c r="E14490" s="10" t="s">
        <v>2586</v>
      </c>
      <c r="F14490" s="11">
        <v>77.89</v>
      </c>
      <c r="H14490" s="12">
        <v>0.1</v>
      </c>
      <c r="I14490" s="11">
        <v>70.63</v>
      </c>
    </row>
    <row r="14491" spans="1:9" x14ac:dyDescent="0.3">
      <c r="A14491" s="10" t="s">
        <v>16986</v>
      </c>
      <c r="B14491" s="4" t="s">
        <v>21431</v>
      </c>
      <c r="C14491" s="10" t="s">
        <v>21432</v>
      </c>
      <c r="D14491" s="10" t="s">
        <v>21</v>
      </c>
      <c r="E14491" s="10" t="s">
        <v>2586</v>
      </c>
      <c r="F14491" s="11">
        <v>77.89</v>
      </c>
      <c r="H14491" s="12">
        <v>0.1</v>
      </c>
      <c r="I14491" s="11">
        <v>70.63</v>
      </c>
    </row>
    <row r="14492" spans="1:9" x14ac:dyDescent="0.3">
      <c r="A14492" s="10" t="s">
        <v>16986</v>
      </c>
      <c r="B14492" s="4" t="s">
        <v>21433</v>
      </c>
      <c r="C14492" s="10" t="s">
        <v>21434</v>
      </c>
      <c r="D14492" s="10" t="s">
        <v>21</v>
      </c>
      <c r="E14492" s="10" t="s">
        <v>2586</v>
      </c>
      <c r="F14492" s="11">
        <v>77.89</v>
      </c>
      <c r="H14492" s="12">
        <v>0.1</v>
      </c>
      <c r="I14492" s="11">
        <v>70.63</v>
      </c>
    </row>
    <row r="14493" spans="1:9" x14ac:dyDescent="0.3">
      <c r="A14493" s="10" t="s">
        <v>16986</v>
      </c>
      <c r="B14493" s="4" t="s">
        <v>21435</v>
      </c>
      <c r="C14493" s="10" t="s">
        <v>21436</v>
      </c>
      <c r="D14493" s="10" t="s">
        <v>2585</v>
      </c>
      <c r="E14493" s="10" t="s">
        <v>2586</v>
      </c>
      <c r="F14493" s="11">
        <v>182.44</v>
      </c>
      <c r="H14493" s="12">
        <v>0.1</v>
      </c>
      <c r="I14493" s="11">
        <v>165.43</v>
      </c>
    </row>
    <row r="14494" spans="1:9" x14ac:dyDescent="0.3">
      <c r="A14494" s="10" t="s">
        <v>16986</v>
      </c>
      <c r="B14494" s="4" t="s">
        <v>21437</v>
      </c>
      <c r="C14494" s="10" t="s">
        <v>21438</v>
      </c>
      <c r="D14494" s="10" t="s">
        <v>2585</v>
      </c>
      <c r="E14494" s="10" t="s">
        <v>2586</v>
      </c>
      <c r="F14494" s="11">
        <v>182.44</v>
      </c>
      <c r="H14494" s="12">
        <v>0.1</v>
      </c>
      <c r="I14494" s="11">
        <v>165.43</v>
      </c>
    </row>
    <row r="14495" spans="1:9" x14ac:dyDescent="0.3">
      <c r="A14495" s="10" t="s">
        <v>16986</v>
      </c>
      <c r="B14495" s="4" t="s">
        <v>21439</v>
      </c>
      <c r="C14495" s="10" t="s">
        <v>21440</v>
      </c>
      <c r="D14495" s="10" t="s">
        <v>2585</v>
      </c>
      <c r="E14495" s="10" t="s">
        <v>2586</v>
      </c>
      <c r="F14495" s="11">
        <v>182.44</v>
      </c>
      <c r="H14495" s="12">
        <v>0.1</v>
      </c>
      <c r="I14495" s="11">
        <v>165.43</v>
      </c>
    </row>
    <row r="14496" spans="1:9" x14ac:dyDescent="0.3">
      <c r="A14496" s="10" t="s">
        <v>16986</v>
      </c>
      <c r="B14496" s="4" t="s">
        <v>21441</v>
      </c>
      <c r="C14496" s="10" t="s">
        <v>21442</v>
      </c>
      <c r="D14496" s="10" t="s">
        <v>4094</v>
      </c>
      <c r="E14496" s="10" t="s">
        <v>2586</v>
      </c>
      <c r="F14496" s="11">
        <v>127.09</v>
      </c>
      <c r="H14496" s="12">
        <v>0.1</v>
      </c>
      <c r="I14496" s="11">
        <v>115.24</v>
      </c>
    </row>
    <row r="14497" spans="1:9" x14ac:dyDescent="0.3">
      <c r="A14497" s="10" t="s">
        <v>16986</v>
      </c>
      <c r="B14497" s="4" t="s">
        <v>21443</v>
      </c>
      <c r="C14497" s="10" t="s">
        <v>21444</v>
      </c>
      <c r="D14497" s="10" t="s">
        <v>2585</v>
      </c>
      <c r="E14497" s="10" t="s">
        <v>2586</v>
      </c>
      <c r="F14497" s="11">
        <v>77.89</v>
      </c>
      <c r="H14497" s="12">
        <v>0.1</v>
      </c>
      <c r="I14497" s="11">
        <v>70.63</v>
      </c>
    </row>
    <row r="14498" spans="1:9" x14ac:dyDescent="0.3">
      <c r="A14498" s="10" t="s">
        <v>16986</v>
      </c>
      <c r="B14498" s="4" t="s">
        <v>21445</v>
      </c>
      <c r="C14498" s="10" t="s">
        <v>21446</v>
      </c>
      <c r="D14498" s="10" t="s">
        <v>2908</v>
      </c>
      <c r="E14498" s="10" t="s">
        <v>2586</v>
      </c>
      <c r="F14498" s="11">
        <v>78.91</v>
      </c>
      <c r="H14498" s="12">
        <v>0.1</v>
      </c>
      <c r="I14498" s="11">
        <v>71.55</v>
      </c>
    </row>
    <row r="14499" spans="1:9" x14ac:dyDescent="0.3">
      <c r="A14499" s="10" t="s">
        <v>16986</v>
      </c>
      <c r="B14499" s="4" t="s">
        <v>21447</v>
      </c>
      <c r="C14499" s="10" t="s">
        <v>21448</v>
      </c>
      <c r="D14499" s="10" t="s">
        <v>2908</v>
      </c>
      <c r="E14499" s="10" t="s">
        <v>2586</v>
      </c>
      <c r="F14499" s="11">
        <v>132.21</v>
      </c>
      <c r="H14499" s="12">
        <v>0.1</v>
      </c>
      <c r="I14499" s="11">
        <v>119.88</v>
      </c>
    </row>
    <row r="14500" spans="1:9" x14ac:dyDescent="0.3">
      <c r="A14500" s="10" t="s">
        <v>16986</v>
      </c>
      <c r="B14500" s="4" t="s">
        <v>21449</v>
      </c>
      <c r="C14500" s="10" t="s">
        <v>21450</v>
      </c>
      <c r="D14500" s="10" t="s">
        <v>2585</v>
      </c>
      <c r="E14500" s="10" t="s">
        <v>2586</v>
      </c>
      <c r="F14500" s="11">
        <v>212.16</v>
      </c>
      <c r="H14500" s="12">
        <v>0.1</v>
      </c>
      <c r="I14500" s="11">
        <v>192.38</v>
      </c>
    </row>
    <row r="14501" spans="1:9" x14ac:dyDescent="0.3">
      <c r="A14501" s="10" t="s">
        <v>16986</v>
      </c>
      <c r="B14501" s="4" t="s">
        <v>21451</v>
      </c>
      <c r="C14501" s="10" t="s">
        <v>21452</v>
      </c>
      <c r="D14501" s="10" t="s">
        <v>2585</v>
      </c>
      <c r="E14501" s="10" t="s">
        <v>2586</v>
      </c>
      <c r="F14501" s="11">
        <v>225.49</v>
      </c>
      <c r="H14501" s="12">
        <v>0.1</v>
      </c>
      <c r="I14501" s="11">
        <v>204.46</v>
      </c>
    </row>
    <row r="14502" spans="1:9" x14ac:dyDescent="0.3">
      <c r="A14502" s="10" t="s">
        <v>16986</v>
      </c>
      <c r="B14502" s="4" t="s">
        <v>21453</v>
      </c>
      <c r="C14502" s="10" t="s">
        <v>21454</v>
      </c>
      <c r="D14502" s="10" t="s">
        <v>2908</v>
      </c>
      <c r="E14502" s="10" t="s">
        <v>2586</v>
      </c>
      <c r="F14502" s="11">
        <v>245.99</v>
      </c>
      <c r="H14502" s="12">
        <v>0.1</v>
      </c>
      <c r="I14502" s="11">
        <v>223.05</v>
      </c>
    </row>
    <row r="14503" spans="1:9" x14ac:dyDescent="0.3">
      <c r="A14503" s="10" t="s">
        <v>16986</v>
      </c>
      <c r="B14503" s="4" t="s">
        <v>21455</v>
      </c>
      <c r="C14503" s="10" t="s">
        <v>21456</v>
      </c>
      <c r="D14503" s="10" t="s">
        <v>2585</v>
      </c>
      <c r="E14503" s="10" t="s">
        <v>2586</v>
      </c>
      <c r="F14503" s="11">
        <v>262.39</v>
      </c>
      <c r="H14503" s="12">
        <v>0.1</v>
      </c>
      <c r="I14503" s="11">
        <v>237.92</v>
      </c>
    </row>
    <row r="14504" spans="1:9" x14ac:dyDescent="0.3">
      <c r="A14504" s="10" t="s">
        <v>16986</v>
      </c>
      <c r="B14504" s="4" t="s">
        <v>21457</v>
      </c>
      <c r="C14504" s="10" t="s">
        <v>21458</v>
      </c>
      <c r="D14504" s="10" t="s">
        <v>2585</v>
      </c>
      <c r="E14504" s="10" t="s">
        <v>2586</v>
      </c>
      <c r="F14504" s="11">
        <v>274.69</v>
      </c>
      <c r="H14504" s="12">
        <v>0.1</v>
      </c>
      <c r="I14504" s="11">
        <v>249.08</v>
      </c>
    </row>
    <row r="14505" spans="1:9" x14ac:dyDescent="0.3">
      <c r="A14505" s="10" t="s">
        <v>16986</v>
      </c>
      <c r="B14505" s="4" t="s">
        <v>21459</v>
      </c>
      <c r="C14505" s="10" t="s">
        <v>21460</v>
      </c>
      <c r="D14505" s="10" t="s">
        <v>2585</v>
      </c>
      <c r="E14505" s="10" t="s">
        <v>2586</v>
      </c>
      <c r="F14505" s="11">
        <v>274.69</v>
      </c>
      <c r="H14505" s="12">
        <v>0.1</v>
      </c>
      <c r="I14505" s="11">
        <v>249.08</v>
      </c>
    </row>
    <row r="14506" spans="1:9" x14ac:dyDescent="0.3">
      <c r="A14506" s="10" t="s">
        <v>16986</v>
      </c>
      <c r="B14506" s="4" t="s">
        <v>21461</v>
      </c>
      <c r="C14506" s="10" t="s">
        <v>21462</v>
      </c>
      <c r="D14506" s="10" t="s">
        <v>2585</v>
      </c>
      <c r="E14506" s="10" t="s">
        <v>2586</v>
      </c>
      <c r="F14506" s="11">
        <v>365.91</v>
      </c>
      <c r="H14506" s="12">
        <v>0.1</v>
      </c>
      <c r="I14506" s="11">
        <v>331.79</v>
      </c>
    </row>
    <row r="14507" spans="1:9" x14ac:dyDescent="0.3">
      <c r="A14507" s="10" t="s">
        <v>16986</v>
      </c>
      <c r="B14507" s="4" t="s">
        <v>21463</v>
      </c>
      <c r="C14507" s="10" t="s">
        <v>21464</v>
      </c>
      <c r="D14507" s="10" t="s">
        <v>2585</v>
      </c>
      <c r="E14507" s="10" t="s">
        <v>2586</v>
      </c>
      <c r="F14507" s="11">
        <v>364.89</v>
      </c>
      <c r="H14507" s="12">
        <v>0.1</v>
      </c>
      <c r="I14507" s="11">
        <v>330.86</v>
      </c>
    </row>
    <row r="14508" spans="1:9" x14ac:dyDescent="0.3">
      <c r="A14508" s="10" t="s">
        <v>16986</v>
      </c>
      <c r="B14508" s="4" t="s">
        <v>21465</v>
      </c>
      <c r="C14508" s="10" t="s">
        <v>21466</v>
      </c>
      <c r="D14508" s="10" t="s">
        <v>2585</v>
      </c>
      <c r="E14508" s="10" t="s">
        <v>2586</v>
      </c>
      <c r="F14508" s="11">
        <v>364.89</v>
      </c>
      <c r="H14508" s="12">
        <v>0.1</v>
      </c>
      <c r="I14508" s="11">
        <v>330.86</v>
      </c>
    </row>
    <row r="14509" spans="1:9" x14ac:dyDescent="0.3">
      <c r="A14509" s="10" t="s">
        <v>16986</v>
      </c>
      <c r="B14509" s="4" t="s">
        <v>21467</v>
      </c>
      <c r="C14509" s="10" t="s">
        <v>21468</v>
      </c>
      <c r="D14509" s="10" t="s">
        <v>2585</v>
      </c>
      <c r="E14509" s="10" t="s">
        <v>2586</v>
      </c>
      <c r="F14509" s="11">
        <v>364.89</v>
      </c>
      <c r="H14509" s="12">
        <v>0.1</v>
      </c>
      <c r="I14509" s="11">
        <v>330.86</v>
      </c>
    </row>
    <row r="14510" spans="1:9" x14ac:dyDescent="0.3">
      <c r="A14510" s="10" t="s">
        <v>16986</v>
      </c>
      <c r="B14510" s="4" t="s">
        <v>21469</v>
      </c>
      <c r="C14510" s="10" t="s">
        <v>21470</v>
      </c>
      <c r="D14510" s="10" t="s">
        <v>2585</v>
      </c>
      <c r="E14510" s="10" t="s">
        <v>2586</v>
      </c>
      <c r="F14510" s="11">
        <v>364.89</v>
      </c>
      <c r="H14510" s="12">
        <v>0.1</v>
      </c>
      <c r="I14510" s="11">
        <v>330.86</v>
      </c>
    </row>
    <row r="14511" spans="1:9" x14ac:dyDescent="0.3">
      <c r="A14511" s="10" t="s">
        <v>16986</v>
      </c>
      <c r="B14511" s="4" t="s">
        <v>21471</v>
      </c>
      <c r="C14511" s="10" t="s">
        <v>21472</v>
      </c>
      <c r="D14511" s="10" t="s">
        <v>2585</v>
      </c>
      <c r="E14511" s="10" t="s">
        <v>2586</v>
      </c>
      <c r="F14511" s="11">
        <v>378.21</v>
      </c>
      <c r="H14511" s="12">
        <v>0.1</v>
      </c>
      <c r="I14511" s="11">
        <v>342.94</v>
      </c>
    </row>
    <row r="14512" spans="1:9" x14ac:dyDescent="0.3">
      <c r="A14512" s="10" t="s">
        <v>16986</v>
      </c>
      <c r="B14512" s="4" t="s">
        <v>21473</v>
      </c>
      <c r="C14512" s="10" t="s">
        <v>21474</v>
      </c>
      <c r="D14512" s="10" t="s">
        <v>2585</v>
      </c>
      <c r="E14512" s="10" t="s">
        <v>2586</v>
      </c>
      <c r="F14512" s="11">
        <v>446.99</v>
      </c>
      <c r="H14512" s="12">
        <v>0.1</v>
      </c>
      <c r="I14512" s="11">
        <v>405.31</v>
      </c>
    </row>
    <row r="14513" spans="1:9" x14ac:dyDescent="0.3">
      <c r="A14513" s="10" t="s">
        <v>16986</v>
      </c>
      <c r="B14513" s="4" t="s">
        <v>21475</v>
      </c>
      <c r="C14513" s="10" t="s">
        <v>21476</v>
      </c>
      <c r="D14513" s="10" t="s">
        <v>2585</v>
      </c>
      <c r="E14513" s="10" t="s">
        <v>2586</v>
      </c>
      <c r="F14513" s="11">
        <v>601.99</v>
      </c>
      <c r="H14513" s="12">
        <v>0.1</v>
      </c>
      <c r="I14513" s="11">
        <v>545.85</v>
      </c>
    </row>
    <row r="14514" spans="1:9" x14ac:dyDescent="0.3">
      <c r="A14514" s="10" t="s">
        <v>16986</v>
      </c>
      <c r="B14514" s="4" t="s">
        <v>21477</v>
      </c>
      <c r="C14514" s="10" t="s">
        <v>21478</v>
      </c>
      <c r="D14514" s="10" t="s">
        <v>2585</v>
      </c>
      <c r="E14514" s="10" t="s">
        <v>2586</v>
      </c>
      <c r="F14514" s="11">
        <v>601.99</v>
      </c>
      <c r="H14514" s="12">
        <v>0.1</v>
      </c>
      <c r="I14514" s="11">
        <v>545.85</v>
      </c>
    </row>
    <row r="14515" spans="1:9" x14ac:dyDescent="0.3">
      <c r="A14515" s="10" t="s">
        <v>16986</v>
      </c>
      <c r="B14515" s="4" t="s">
        <v>21479</v>
      </c>
      <c r="C14515" s="10" t="s">
        <v>21480</v>
      </c>
      <c r="D14515" s="10" t="s">
        <v>2585</v>
      </c>
      <c r="E14515" s="10" t="s">
        <v>2586</v>
      </c>
      <c r="F14515" s="11">
        <v>601.99</v>
      </c>
      <c r="H14515" s="12">
        <v>0.1</v>
      </c>
      <c r="I14515" s="11">
        <v>545.85</v>
      </c>
    </row>
    <row r="14516" spans="1:9" x14ac:dyDescent="0.3">
      <c r="A14516" s="10" t="s">
        <v>16986</v>
      </c>
      <c r="B14516" s="4" t="s">
        <v>21481</v>
      </c>
      <c r="C14516" s="10" t="s">
        <v>21482</v>
      </c>
      <c r="D14516" s="10" t="s">
        <v>4094</v>
      </c>
      <c r="E14516" s="10" t="s">
        <v>2586</v>
      </c>
      <c r="F14516" s="11">
        <v>484.81</v>
      </c>
      <c r="H14516" s="12">
        <v>0.1</v>
      </c>
      <c r="I14516" s="11">
        <v>439.6</v>
      </c>
    </row>
    <row r="14517" spans="1:9" x14ac:dyDescent="0.3">
      <c r="A14517" s="10" t="s">
        <v>16986</v>
      </c>
      <c r="B14517" s="4" t="s">
        <v>21483</v>
      </c>
      <c r="C14517" s="10" t="s">
        <v>21484</v>
      </c>
      <c r="D14517" s="10" t="s">
        <v>2908</v>
      </c>
      <c r="E14517" s="10" t="s">
        <v>2586</v>
      </c>
      <c r="F14517" s="11">
        <v>598.59</v>
      </c>
      <c r="H14517" s="12">
        <v>0.1</v>
      </c>
      <c r="I14517" s="11">
        <v>542.77</v>
      </c>
    </row>
    <row r="14518" spans="1:9" x14ac:dyDescent="0.3">
      <c r="A14518" s="10" t="s">
        <v>16986</v>
      </c>
      <c r="B14518" s="4" t="s">
        <v>21485</v>
      </c>
      <c r="C14518" s="10" t="s">
        <v>21486</v>
      </c>
      <c r="D14518" s="10" t="s">
        <v>2585</v>
      </c>
      <c r="E14518" s="10" t="s">
        <v>2586</v>
      </c>
      <c r="F14518" s="11">
        <v>333.99</v>
      </c>
      <c r="H14518" s="12">
        <v>0.1</v>
      </c>
      <c r="I14518" s="11">
        <v>302.85000000000002</v>
      </c>
    </row>
    <row r="14519" spans="1:9" x14ac:dyDescent="0.3">
      <c r="A14519" s="10" t="s">
        <v>16986</v>
      </c>
      <c r="B14519" s="4" t="s">
        <v>21487</v>
      </c>
      <c r="C14519" s="10" t="s">
        <v>21488</v>
      </c>
      <c r="D14519" s="10" t="s">
        <v>10460</v>
      </c>
      <c r="E14519" s="10" t="s">
        <v>10461</v>
      </c>
      <c r="F14519" s="11">
        <v>171.16</v>
      </c>
      <c r="H14519" s="12">
        <v>0.1</v>
      </c>
      <c r="I14519" s="11">
        <v>155.19999999999999</v>
      </c>
    </row>
    <row r="14520" spans="1:9" x14ac:dyDescent="0.3">
      <c r="A14520" s="10" t="s">
        <v>16986</v>
      </c>
      <c r="B14520" s="4" t="s">
        <v>21489</v>
      </c>
      <c r="C14520" s="10" t="s">
        <v>21490</v>
      </c>
      <c r="D14520" s="10" t="s">
        <v>10460</v>
      </c>
      <c r="E14520" s="10" t="s">
        <v>10461</v>
      </c>
      <c r="F14520" s="11">
        <v>230.61</v>
      </c>
      <c r="H14520" s="12">
        <v>0.1</v>
      </c>
      <c r="I14520" s="11">
        <v>209.11</v>
      </c>
    </row>
    <row r="14521" spans="1:9" x14ac:dyDescent="0.3">
      <c r="A14521" s="10" t="s">
        <v>16986</v>
      </c>
      <c r="B14521" s="4" t="s">
        <v>21491</v>
      </c>
      <c r="C14521" s="10" t="s">
        <v>21492</v>
      </c>
      <c r="D14521" s="10" t="s">
        <v>10460</v>
      </c>
      <c r="E14521" s="10" t="s">
        <v>10461</v>
      </c>
      <c r="F14521" s="11">
        <v>227.54</v>
      </c>
      <c r="H14521" s="12">
        <v>0.1</v>
      </c>
      <c r="I14521" s="11">
        <v>206.32</v>
      </c>
    </row>
    <row r="14522" spans="1:9" x14ac:dyDescent="0.3">
      <c r="A14522" s="10" t="s">
        <v>16986</v>
      </c>
      <c r="B14522" s="4" t="s">
        <v>21493</v>
      </c>
      <c r="C14522" s="10" t="s">
        <v>21494</v>
      </c>
      <c r="D14522" s="10" t="s">
        <v>10460</v>
      </c>
      <c r="E14522" s="10" t="s">
        <v>10461</v>
      </c>
      <c r="F14522" s="11">
        <v>261.36</v>
      </c>
      <c r="H14522" s="12">
        <v>0.1</v>
      </c>
      <c r="I14522" s="11">
        <v>236.99</v>
      </c>
    </row>
    <row r="14523" spans="1:9" x14ac:dyDescent="0.3">
      <c r="A14523" s="10" t="s">
        <v>16986</v>
      </c>
      <c r="B14523" s="4" t="s">
        <v>21495</v>
      </c>
      <c r="C14523" s="10" t="s">
        <v>21496</v>
      </c>
      <c r="D14523" s="10" t="s">
        <v>10460</v>
      </c>
      <c r="E14523" s="10" t="s">
        <v>10461</v>
      </c>
      <c r="F14523" s="11">
        <v>294.16000000000003</v>
      </c>
      <c r="H14523" s="12">
        <v>0.1</v>
      </c>
      <c r="I14523" s="11">
        <v>266.73</v>
      </c>
    </row>
    <row r="14524" spans="1:9" x14ac:dyDescent="0.3">
      <c r="A14524" s="10" t="s">
        <v>16986</v>
      </c>
      <c r="B14524" s="4" t="s">
        <v>21497</v>
      </c>
      <c r="C14524" s="10" t="s">
        <v>21498</v>
      </c>
      <c r="D14524" s="10" t="s">
        <v>10460</v>
      </c>
      <c r="E14524" s="10" t="s">
        <v>10461</v>
      </c>
      <c r="F14524" s="11">
        <v>443.81</v>
      </c>
      <c r="H14524" s="12">
        <v>0.1</v>
      </c>
      <c r="I14524" s="11">
        <v>402.42</v>
      </c>
    </row>
    <row r="14525" spans="1:9" x14ac:dyDescent="0.3">
      <c r="A14525" s="10" t="s">
        <v>16986</v>
      </c>
      <c r="B14525" s="4" t="s">
        <v>21499</v>
      </c>
      <c r="C14525" s="10" t="s">
        <v>21496</v>
      </c>
      <c r="D14525" s="10" t="s">
        <v>10460</v>
      </c>
      <c r="E14525" s="10" t="s">
        <v>10461</v>
      </c>
      <c r="F14525" s="11">
        <v>599.61</v>
      </c>
      <c r="H14525" s="12">
        <v>0.1</v>
      </c>
      <c r="I14525" s="11">
        <v>543.70000000000005</v>
      </c>
    </row>
    <row r="14526" spans="1:9" x14ac:dyDescent="0.3">
      <c r="A14526" s="10" t="s">
        <v>16986</v>
      </c>
      <c r="B14526" s="4" t="s">
        <v>21500</v>
      </c>
      <c r="C14526" s="10" t="s">
        <v>21501</v>
      </c>
      <c r="D14526" s="10" t="s">
        <v>7520</v>
      </c>
      <c r="E14526" s="10" t="s">
        <v>10465</v>
      </c>
      <c r="F14526" s="11">
        <v>129.13999999999999</v>
      </c>
      <c r="H14526" s="12">
        <v>0.1</v>
      </c>
      <c r="I14526" s="11">
        <v>117.1</v>
      </c>
    </row>
    <row r="14527" spans="1:9" x14ac:dyDescent="0.3">
      <c r="A14527" s="10" t="s">
        <v>16986</v>
      </c>
      <c r="B14527" s="4" t="s">
        <v>21502</v>
      </c>
      <c r="C14527" s="10" t="s">
        <v>21503</v>
      </c>
      <c r="D14527" s="10" t="s">
        <v>11362</v>
      </c>
      <c r="E14527" s="10" t="s">
        <v>10473</v>
      </c>
      <c r="F14527" s="11">
        <v>75.84</v>
      </c>
      <c r="H14527" s="12">
        <v>0.1</v>
      </c>
      <c r="I14527" s="11">
        <v>68.77</v>
      </c>
    </row>
    <row r="14528" spans="1:9" x14ac:dyDescent="0.3">
      <c r="A14528" s="10" t="s">
        <v>16986</v>
      </c>
      <c r="B14528" s="4" t="s">
        <v>21504</v>
      </c>
      <c r="C14528" s="10" t="s">
        <v>21505</v>
      </c>
      <c r="D14528" s="10" t="s">
        <v>11362</v>
      </c>
      <c r="E14528" s="10" t="s">
        <v>10473</v>
      </c>
      <c r="F14528" s="11">
        <v>74.81</v>
      </c>
      <c r="H14528" s="12">
        <v>0.1</v>
      </c>
      <c r="I14528" s="11">
        <v>67.83</v>
      </c>
    </row>
    <row r="14529" spans="1:9" x14ac:dyDescent="0.3">
      <c r="A14529" s="10" t="s">
        <v>16986</v>
      </c>
      <c r="B14529" s="4" t="s">
        <v>21506</v>
      </c>
      <c r="C14529" s="10" t="s">
        <v>21507</v>
      </c>
      <c r="D14529" s="10" t="s">
        <v>11362</v>
      </c>
      <c r="E14529" s="10" t="s">
        <v>10473</v>
      </c>
      <c r="F14529" s="11">
        <v>78.91</v>
      </c>
      <c r="H14529" s="12">
        <v>0.1</v>
      </c>
      <c r="I14529" s="11">
        <v>71.55</v>
      </c>
    </row>
    <row r="14530" spans="1:9" x14ac:dyDescent="0.3">
      <c r="A14530" s="10" t="s">
        <v>16986</v>
      </c>
      <c r="B14530" s="4" t="s">
        <v>21508</v>
      </c>
      <c r="C14530" s="10" t="s">
        <v>21509</v>
      </c>
      <c r="D14530" s="10" t="s">
        <v>11362</v>
      </c>
      <c r="E14530" s="10" t="s">
        <v>10473</v>
      </c>
      <c r="F14530" s="11">
        <v>84.04</v>
      </c>
      <c r="H14530" s="12">
        <v>0.1</v>
      </c>
      <c r="I14530" s="11">
        <v>76.2</v>
      </c>
    </row>
    <row r="14531" spans="1:9" x14ac:dyDescent="0.3">
      <c r="A14531" s="10" t="s">
        <v>16986</v>
      </c>
      <c r="B14531" s="4" t="s">
        <v>21510</v>
      </c>
      <c r="C14531" s="10" t="s">
        <v>21511</v>
      </c>
      <c r="D14531" s="10" t="s">
        <v>11362</v>
      </c>
      <c r="E14531" s="10" t="s">
        <v>10473</v>
      </c>
      <c r="F14531" s="11">
        <v>87.11</v>
      </c>
      <c r="H14531" s="12">
        <v>0.1</v>
      </c>
      <c r="I14531" s="11">
        <v>78.989999999999995</v>
      </c>
    </row>
    <row r="14532" spans="1:9" x14ac:dyDescent="0.3">
      <c r="A14532" s="10" t="s">
        <v>16986</v>
      </c>
      <c r="B14532" s="4" t="s">
        <v>21512</v>
      </c>
      <c r="C14532" s="10" t="s">
        <v>21513</v>
      </c>
      <c r="D14532" s="10" t="s">
        <v>11362</v>
      </c>
      <c r="E14532" s="10" t="s">
        <v>10473</v>
      </c>
      <c r="F14532" s="11">
        <v>90.19</v>
      </c>
      <c r="H14532" s="12">
        <v>0.1</v>
      </c>
      <c r="I14532" s="11">
        <v>81.78</v>
      </c>
    </row>
    <row r="14533" spans="1:9" x14ac:dyDescent="0.3">
      <c r="A14533" s="10" t="s">
        <v>16986</v>
      </c>
      <c r="B14533" s="4" t="s">
        <v>21514</v>
      </c>
      <c r="C14533" s="10" t="s">
        <v>21515</v>
      </c>
      <c r="D14533" s="10" t="s">
        <v>11362</v>
      </c>
      <c r="E14533" s="10" t="s">
        <v>10473</v>
      </c>
      <c r="F14533" s="11">
        <v>141.44</v>
      </c>
      <c r="H14533" s="12">
        <v>0.1</v>
      </c>
      <c r="I14533" s="11">
        <v>128.25</v>
      </c>
    </row>
    <row r="14534" spans="1:9" x14ac:dyDescent="0.3">
      <c r="A14534" s="10" t="s">
        <v>16986</v>
      </c>
      <c r="B14534" s="4" t="s">
        <v>21516</v>
      </c>
      <c r="C14534" s="10" t="s">
        <v>21517</v>
      </c>
      <c r="D14534" s="10" t="s">
        <v>11362</v>
      </c>
      <c r="E14534" s="10" t="s">
        <v>10473</v>
      </c>
      <c r="F14534" s="11">
        <v>92.24</v>
      </c>
      <c r="H14534" s="12">
        <v>0.1</v>
      </c>
      <c r="I14534" s="11">
        <v>83.64</v>
      </c>
    </row>
    <row r="14535" spans="1:9" x14ac:dyDescent="0.3">
      <c r="A14535" s="10" t="s">
        <v>16986</v>
      </c>
      <c r="B14535" s="4" t="s">
        <v>21518</v>
      </c>
      <c r="C14535" s="10" t="s">
        <v>21519</v>
      </c>
      <c r="D14535" s="10" t="s">
        <v>11362</v>
      </c>
      <c r="E14535" s="10" t="s">
        <v>10473</v>
      </c>
      <c r="F14535" s="11">
        <v>94.29</v>
      </c>
      <c r="H14535" s="12">
        <v>0.1</v>
      </c>
      <c r="I14535" s="11">
        <v>85.5</v>
      </c>
    </row>
    <row r="14536" spans="1:9" x14ac:dyDescent="0.3">
      <c r="A14536" s="10" t="s">
        <v>16986</v>
      </c>
      <c r="B14536" s="4" t="s">
        <v>21520</v>
      </c>
      <c r="C14536" s="10" t="s">
        <v>21521</v>
      </c>
      <c r="D14536" s="10" t="s">
        <v>11362</v>
      </c>
      <c r="E14536" s="10" t="s">
        <v>10473</v>
      </c>
      <c r="F14536" s="11">
        <v>146.56</v>
      </c>
      <c r="H14536" s="12">
        <v>0.1</v>
      </c>
      <c r="I14536" s="11">
        <v>132.88999999999999</v>
      </c>
    </row>
    <row r="14537" spans="1:9" x14ac:dyDescent="0.3">
      <c r="A14537" s="10" t="s">
        <v>16986</v>
      </c>
      <c r="B14537" s="4" t="s">
        <v>21522</v>
      </c>
      <c r="C14537" s="10" t="s">
        <v>21523</v>
      </c>
      <c r="D14537" s="10" t="s">
        <v>11362</v>
      </c>
      <c r="E14537" s="10" t="s">
        <v>10473</v>
      </c>
      <c r="F14537" s="11">
        <v>104.54</v>
      </c>
      <c r="H14537" s="12">
        <v>0.1</v>
      </c>
      <c r="I14537" s="11">
        <v>94.79</v>
      </c>
    </row>
    <row r="14538" spans="1:9" x14ac:dyDescent="0.3">
      <c r="A14538" s="10" t="s">
        <v>16986</v>
      </c>
      <c r="B14538" s="4" t="s">
        <v>21524</v>
      </c>
      <c r="C14538" s="10" t="s">
        <v>21525</v>
      </c>
      <c r="D14538" s="10" t="s">
        <v>11362</v>
      </c>
      <c r="E14538" s="10" t="s">
        <v>10473</v>
      </c>
      <c r="F14538" s="11">
        <v>200.99</v>
      </c>
      <c r="H14538" s="12">
        <v>0.1</v>
      </c>
      <c r="I14538" s="11">
        <v>182.25</v>
      </c>
    </row>
    <row r="14539" spans="1:9" x14ac:dyDescent="0.3">
      <c r="A14539" s="10" t="s">
        <v>16986</v>
      </c>
      <c r="B14539" s="4" t="s">
        <v>21526</v>
      </c>
      <c r="C14539" s="10" t="s">
        <v>21527</v>
      </c>
      <c r="D14539" s="10" t="s">
        <v>11362</v>
      </c>
      <c r="E14539" s="10" t="s">
        <v>10473</v>
      </c>
      <c r="F14539" s="11">
        <v>150.66</v>
      </c>
      <c r="H14539" s="12">
        <v>0.1</v>
      </c>
      <c r="I14539" s="11">
        <v>136.61000000000001</v>
      </c>
    </row>
    <row r="14540" spans="1:9" x14ac:dyDescent="0.3">
      <c r="A14540" s="10" t="s">
        <v>16986</v>
      </c>
      <c r="B14540" s="4" t="s">
        <v>21528</v>
      </c>
      <c r="C14540" s="10" t="s">
        <v>21529</v>
      </c>
      <c r="D14540" s="10" t="s">
        <v>11362</v>
      </c>
      <c r="E14540" s="10" t="s">
        <v>10473</v>
      </c>
      <c r="F14540" s="11">
        <v>167.06</v>
      </c>
      <c r="H14540" s="12">
        <v>0.1</v>
      </c>
      <c r="I14540" s="11">
        <v>151.47999999999999</v>
      </c>
    </row>
    <row r="14541" spans="1:9" x14ac:dyDescent="0.3">
      <c r="A14541" s="10" t="s">
        <v>16986</v>
      </c>
      <c r="B14541" s="4" t="s">
        <v>21530</v>
      </c>
      <c r="C14541" s="10" t="s">
        <v>21531</v>
      </c>
      <c r="D14541" s="10" t="s">
        <v>11362</v>
      </c>
      <c r="E14541" s="10" t="s">
        <v>10473</v>
      </c>
      <c r="F14541" s="11">
        <v>102.49</v>
      </c>
      <c r="H14541" s="12">
        <v>0.1</v>
      </c>
      <c r="I14541" s="11">
        <v>92.93</v>
      </c>
    </row>
    <row r="14542" spans="1:9" x14ac:dyDescent="0.3">
      <c r="A14542" s="10" t="s">
        <v>16986</v>
      </c>
      <c r="B14542" s="4" t="s">
        <v>21532</v>
      </c>
      <c r="C14542" s="10" t="s">
        <v>21533</v>
      </c>
      <c r="D14542" s="10" t="s">
        <v>11362</v>
      </c>
      <c r="E14542" s="10" t="s">
        <v>10473</v>
      </c>
      <c r="F14542" s="11">
        <v>107.61</v>
      </c>
      <c r="H14542" s="12">
        <v>0.1</v>
      </c>
      <c r="I14542" s="11">
        <v>97.58</v>
      </c>
    </row>
    <row r="14543" spans="1:9" x14ac:dyDescent="0.3">
      <c r="A14543" s="10" t="s">
        <v>16986</v>
      </c>
      <c r="B14543" s="4" t="s">
        <v>21534</v>
      </c>
      <c r="C14543" s="10" t="s">
        <v>21535</v>
      </c>
      <c r="D14543" s="10" t="s">
        <v>11362</v>
      </c>
      <c r="E14543" s="10" t="s">
        <v>10473</v>
      </c>
      <c r="F14543" s="11">
        <v>107.61</v>
      </c>
      <c r="H14543" s="12">
        <v>0.1</v>
      </c>
      <c r="I14543" s="11">
        <v>97.58</v>
      </c>
    </row>
    <row r="14544" spans="1:9" x14ac:dyDescent="0.3">
      <c r="A14544" s="10" t="s">
        <v>16986</v>
      </c>
      <c r="B14544" s="4" t="s">
        <v>21536</v>
      </c>
      <c r="C14544" s="10" t="s">
        <v>21537</v>
      </c>
      <c r="D14544" s="10" t="s">
        <v>11362</v>
      </c>
      <c r="E14544" s="10" t="s">
        <v>10473</v>
      </c>
      <c r="F14544" s="11">
        <v>63.54</v>
      </c>
      <c r="H14544" s="12">
        <v>0.1</v>
      </c>
      <c r="I14544" s="11">
        <v>57.61</v>
      </c>
    </row>
    <row r="14545" spans="1:9" x14ac:dyDescent="0.3">
      <c r="A14545" s="10" t="s">
        <v>16986</v>
      </c>
      <c r="B14545" s="4" t="s">
        <v>21538</v>
      </c>
      <c r="C14545" s="10" t="s">
        <v>21539</v>
      </c>
      <c r="D14545" s="10" t="s">
        <v>11362</v>
      </c>
      <c r="E14545" s="10" t="s">
        <v>10473</v>
      </c>
      <c r="F14545" s="11">
        <v>109.66</v>
      </c>
      <c r="H14545" s="12">
        <v>0.1</v>
      </c>
      <c r="I14545" s="11">
        <v>99.43</v>
      </c>
    </row>
    <row r="14546" spans="1:9" x14ac:dyDescent="0.3">
      <c r="A14546" s="10" t="s">
        <v>16986</v>
      </c>
      <c r="B14546" s="4" t="s">
        <v>21540</v>
      </c>
      <c r="C14546" s="10" t="s">
        <v>21541</v>
      </c>
      <c r="D14546" s="10" t="s">
        <v>11362</v>
      </c>
      <c r="E14546" s="10" t="s">
        <v>10473</v>
      </c>
      <c r="F14546" s="11">
        <v>111.71</v>
      </c>
      <c r="H14546" s="12">
        <v>0.1</v>
      </c>
      <c r="I14546" s="11">
        <v>101.29</v>
      </c>
    </row>
    <row r="14547" spans="1:9" x14ac:dyDescent="0.3">
      <c r="A14547" s="10" t="s">
        <v>16986</v>
      </c>
      <c r="B14547" s="4" t="s">
        <v>21542</v>
      </c>
      <c r="C14547" s="10" t="s">
        <v>21543</v>
      </c>
      <c r="D14547" s="10" t="s">
        <v>11362</v>
      </c>
      <c r="E14547" s="10" t="s">
        <v>10473</v>
      </c>
      <c r="F14547" s="11">
        <v>111.71</v>
      </c>
      <c r="H14547" s="12">
        <v>0.1</v>
      </c>
      <c r="I14547" s="11">
        <v>101.29</v>
      </c>
    </row>
    <row r="14548" spans="1:9" x14ac:dyDescent="0.3">
      <c r="A14548" s="10" t="s">
        <v>16986</v>
      </c>
      <c r="B14548" s="4" t="s">
        <v>21544</v>
      </c>
      <c r="C14548" s="10" t="s">
        <v>21545</v>
      </c>
      <c r="D14548" s="10" t="s">
        <v>11362</v>
      </c>
      <c r="E14548" s="10" t="s">
        <v>10473</v>
      </c>
      <c r="F14548" s="11">
        <v>113.76</v>
      </c>
      <c r="H14548" s="12">
        <v>0.1</v>
      </c>
      <c r="I14548" s="11">
        <v>103.15</v>
      </c>
    </row>
    <row r="14549" spans="1:9" x14ac:dyDescent="0.3">
      <c r="A14549" s="10" t="s">
        <v>16986</v>
      </c>
      <c r="B14549" s="4" t="s">
        <v>21546</v>
      </c>
      <c r="C14549" s="10" t="s">
        <v>21547</v>
      </c>
      <c r="D14549" s="10" t="s">
        <v>11362</v>
      </c>
      <c r="E14549" s="10" t="s">
        <v>10473</v>
      </c>
      <c r="F14549" s="11">
        <v>161.94</v>
      </c>
      <c r="H14549" s="12">
        <v>0.1</v>
      </c>
      <c r="I14549" s="11">
        <v>146.84</v>
      </c>
    </row>
    <row r="14550" spans="1:9" x14ac:dyDescent="0.3">
      <c r="A14550" s="10" t="s">
        <v>16986</v>
      </c>
      <c r="B14550" s="4" t="s">
        <v>21548</v>
      </c>
      <c r="C14550" s="10" t="s">
        <v>21549</v>
      </c>
      <c r="D14550" s="10" t="s">
        <v>11362</v>
      </c>
      <c r="E14550" s="10" t="s">
        <v>10473</v>
      </c>
      <c r="F14550" s="11">
        <v>167.06</v>
      </c>
      <c r="H14550" s="12">
        <v>0.1</v>
      </c>
      <c r="I14550" s="11">
        <v>151.47999999999999</v>
      </c>
    </row>
    <row r="14551" spans="1:9" x14ac:dyDescent="0.3">
      <c r="A14551" s="10" t="s">
        <v>16986</v>
      </c>
      <c r="B14551" s="4" t="s">
        <v>21550</v>
      </c>
      <c r="C14551" s="10" t="s">
        <v>21551</v>
      </c>
      <c r="D14551" s="10" t="s">
        <v>11362</v>
      </c>
      <c r="E14551" s="10" t="s">
        <v>10473</v>
      </c>
      <c r="F14551" s="11">
        <v>115.81</v>
      </c>
      <c r="H14551" s="12">
        <v>0.1</v>
      </c>
      <c r="I14551" s="11">
        <v>105.01</v>
      </c>
    </row>
    <row r="14552" spans="1:9" x14ac:dyDescent="0.3">
      <c r="A14552" s="10" t="s">
        <v>16986</v>
      </c>
      <c r="B14552" s="4" t="s">
        <v>21552</v>
      </c>
      <c r="C14552" s="10" t="s">
        <v>21553</v>
      </c>
      <c r="D14552" s="10" t="s">
        <v>11362</v>
      </c>
      <c r="E14552" s="10" t="s">
        <v>10473</v>
      </c>
      <c r="F14552" s="11">
        <v>120.94</v>
      </c>
      <c r="H14552" s="12">
        <v>0.1</v>
      </c>
      <c r="I14552" s="11">
        <v>109.66</v>
      </c>
    </row>
    <row r="14553" spans="1:9" x14ac:dyDescent="0.3">
      <c r="A14553" s="10" t="s">
        <v>16986</v>
      </c>
      <c r="B14553" s="4" t="s">
        <v>21554</v>
      </c>
      <c r="C14553" s="10" t="s">
        <v>21555</v>
      </c>
      <c r="D14553" s="10" t="s">
        <v>11362</v>
      </c>
      <c r="E14553" s="10" t="s">
        <v>10473</v>
      </c>
      <c r="F14553" s="11">
        <v>121.96</v>
      </c>
      <c r="H14553" s="12">
        <v>0.1</v>
      </c>
      <c r="I14553" s="11">
        <v>110.59</v>
      </c>
    </row>
    <row r="14554" spans="1:9" x14ac:dyDescent="0.3">
      <c r="A14554" s="10" t="s">
        <v>16986</v>
      </c>
      <c r="B14554" s="4" t="s">
        <v>21556</v>
      </c>
      <c r="C14554" s="10" t="s">
        <v>21557</v>
      </c>
      <c r="D14554" s="10" t="s">
        <v>11362</v>
      </c>
      <c r="E14554" s="10" t="s">
        <v>10473</v>
      </c>
      <c r="F14554" s="11">
        <v>118.89</v>
      </c>
      <c r="H14554" s="12">
        <v>0.1</v>
      </c>
      <c r="I14554" s="11">
        <v>107.8</v>
      </c>
    </row>
    <row r="14555" spans="1:9" x14ac:dyDescent="0.3">
      <c r="A14555" s="10" t="s">
        <v>16986</v>
      </c>
      <c r="B14555" s="4" t="s">
        <v>21558</v>
      </c>
      <c r="C14555" s="10" t="s">
        <v>21559</v>
      </c>
      <c r="D14555" s="10" t="s">
        <v>11362</v>
      </c>
      <c r="E14555" s="10" t="s">
        <v>10473</v>
      </c>
      <c r="F14555" s="11">
        <v>120.94</v>
      </c>
      <c r="H14555" s="12">
        <v>0.1</v>
      </c>
      <c r="I14555" s="11">
        <v>109.66</v>
      </c>
    </row>
    <row r="14556" spans="1:9" x14ac:dyDescent="0.3">
      <c r="A14556" s="10" t="s">
        <v>16986</v>
      </c>
      <c r="B14556" s="4" t="s">
        <v>21560</v>
      </c>
      <c r="C14556" s="10" t="s">
        <v>21561</v>
      </c>
      <c r="D14556" s="10" t="s">
        <v>11362</v>
      </c>
      <c r="E14556" s="10" t="s">
        <v>10473</v>
      </c>
      <c r="F14556" s="11">
        <v>178.34</v>
      </c>
      <c r="H14556" s="12">
        <v>0.1</v>
      </c>
      <c r="I14556" s="11">
        <v>161.71</v>
      </c>
    </row>
    <row r="14557" spans="1:9" x14ac:dyDescent="0.3">
      <c r="A14557" s="10" t="s">
        <v>16986</v>
      </c>
      <c r="B14557" s="4" t="s">
        <v>21562</v>
      </c>
      <c r="C14557" s="10" t="s">
        <v>21563</v>
      </c>
      <c r="D14557" s="10" t="s">
        <v>11362</v>
      </c>
      <c r="E14557" s="10" t="s">
        <v>10473</v>
      </c>
      <c r="F14557" s="11">
        <v>121.96</v>
      </c>
      <c r="H14557" s="12">
        <v>0.1</v>
      </c>
      <c r="I14557" s="11">
        <v>110.59</v>
      </c>
    </row>
    <row r="14558" spans="1:9" x14ac:dyDescent="0.3">
      <c r="A14558" s="10" t="s">
        <v>16986</v>
      </c>
      <c r="B14558" s="4" t="s">
        <v>21564</v>
      </c>
      <c r="C14558" s="10" t="s">
        <v>21565</v>
      </c>
      <c r="D14558" s="10" t="s">
        <v>11362</v>
      </c>
      <c r="E14558" s="10" t="s">
        <v>10473</v>
      </c>
      <c r="F14558" s="11">
        <v>180.39</v>
      </c>
      <c r="H14558" s="12">
        <v>0.1</v>
      </c>
      <c r="I14558" s="11">
        <v>163.57</v>
      </c>
    </row>
    <row r="14559" spans="1:9" x14ac:dyDescent="0.3">
      <c r="A14559" s="10" t="s">
        <v>16986</v>
      </c>
      <c r="B14559" s="4" t="s">
        <v>21566</v>
      </c>
      <c r="C14559" s="10" t="s">
        <v>21567</v>
      </c>
      <c r="D14559" s="10" t="s">
        <v>11362</v>
      </c>
      <c r="E14559" s="10" t="s">
        <v>10473</v>
      </c>
      <c r="F14559" s="11">
        <v>122.99</v>
      </c>
      <c r="H14559" s="12">
        <v>0.1</v>
      </c>
      <c r="I14559" s="11">
        <v>111.52</v>
      </c>
    </row>
    <row r="14560" spans="1:9" x14ac:dyDescent="0.3">
      <c r="A14560" s="10" t="s">
        <v>16986</v>
      </c>
      <c r="B14560" s="4" t="s">
        <v>21568</v>
      </c>
      <c r="C14560" s="10" t="s">
        <v>21569</v>
      </c>
      <c r="D14560" s="10" t="s">
        <v>11362</v>
      </c>
      <c r="E14560" s="10" t="s">
        <v>10473</v>
      </c>
      <c r="F14560" s="11">
        <v>75.84</v>
      </c>
      <c r="H14560" s="12">
        <v>0.1</v>
      </c>
      <c r="I14560" s="11">
        <v>68.77</v>
      </c>
    </row>
    <row r="14561" spans="1:9" x14ac:dyDescent="0.3">
      <c r="A14561" s="10" t="s">
        <v>16986</v>
      </c>
      <c r="B14561" s="4" t="s">
        <v>21570</v>
      </c>
      <c r="C14561" s="10" t="s">
        <v>21571</v>
      </c>
      <c r="D14561" s="10" t="s">
        <v>11362</v>
      </c>
      <c r="E14561" s="10" t="s">
        <v>10473</v>
      </c>
      <c r="F14561" s="11">
        <v>75.84</v>
      </c>
      <c r="H14561" s="12">
        <v>0.1</v>
      </c>
      <c r="I14561" s="11">
        <v>68.77</v>
      </c>
    </row>
    <row r="14562" spans="1:9" x14ac:dyDescent="0.3">
      <c r="A14562" s="10" t="s">
        <v>16986</v>
      </c>
      <c r="B14562" s="4" t="s">
        <v>21572</v>
      </c>
      <c r="C14562" s="10" t="s">
        <v>21573</v>
      </c>
      <c r="D14562" s="10" t="s">
        <v>11362</v>
      </c>
      <c r="E14562" s="10" t="s">
        <v>10473</v>
      </c>
      <c r="F14562" s="11">
        <v>126.06</v>
      </c>
      <c r="H14562" s="12">
        <v>0.1</v>
      </c>
      <c r="I14562" s="11">
        <v>114.3</v>
      </c>
    </row>
    <row r="14563" spans="1:9" x14ac:dyDescent="0.3">
      <c r="A14563" s="10" t="s">
        <v>16986</v>
      </c>
      <c r="B14563" s="4" t="s">
        <v>21574</v>
      </c>
      <c r="C14563" s="10" t="s">
        <v>21575</v>
      </c>
      <c r="D14563" s="10" t="s">
        <v>11362</v>
      </c>
      <c r="E14563" s="10" t="s">
        <v>10473</v>
      </c>
      <c r="F14563" s="11">
        <v>127.09</v>
      </c>
      <c r="H14563" s="12">
        <v>0.1</v>
      </c>
      <c r="I14563" s="11">
        <v>115.24</v>
      </c>
    </row>
    <row r="14564" spans="1:9" x14ac:dyDescent="0.3">
      <c r="A14564" s="10" t="s">
        <v>16986</v>
      </c>
      <c r="B14564" s="4" t="s">
        <v>21576</v>
      </c>
      <c r="C14564" s="10" t="s">
        <v>21577</v>
      </c>
      <c r="D14564" s="10" t="s">
        <v>11362</v>
      </c>
      <c r="E14564" s="10" t="s">
        <v>10473</v>
      </c>
      <c r="F14564" s="11">
        <v>125.04</v>
      </c>
      <c r="H14564" s="12">
        <v>0.1</v>
      </c>
      <c r="I14564" s="11">
        <v>113.38</v>
      </c>
    </row>
    <row r="14565" spans="1:9" x14ac:dyDescent="0.3">
      <c r="A14565" s="10" t="s">
        <v>16986</v>
      </c>
      <c r="B14565" s="4" t="s">
        <v>21578</v>
      </c>
      <c r="C14565" s="10" t="s">
        <v>21579</v>
      </c>
      <c r="D14565" s="10" t="s">
        <v>11362</v>
      </c>
      <c r="E14565" s="10" t="s">
        <v>10473</v>
      </c>
      <c r="F14565" s="11">
        <v>199.86</v>
      </c>
      <c r="H14565" s="12">
        <v>0.1</v>
      </c>
      <c r="I14565" s="11">
        <v>181.22</v>
      </c>
    </row>
    <row r="14566" spans="1:9" x14ac:dyDescent="0.3">
      <c r="A14566" s="10" t="s">
        <v>16986</v>
      </c>
      <c r="B14566" s="4" t="s">
        <v>21580</v>
      </c>
      <c r="C14566" s="10" t="s">
        <v>21581</v>
      </c>
      <c r="D14566" s="10" t="s">
        <v>11362</v>
      </c>
      <c r="E14566" s="10" t="s">
        <v>10473</v>
      </c>
      <c r="F14566" s="11">
        <v>215.24</v>
      </c>
      <c r="H14566" s="12">
        <v>0.1</v>
      </c>
      <c r="I14566" s="11">
        <v>195.17</v>
      </c>
    </row>
    <row r="14567" spans="1:9" x14ac:dyDescent="0.3">
      <c r="A14567" s="10" t="s">
        <v>16986</v>
      </c>
      <c r="B14567" s="4" t="s">
        <v>21582</v>
      </c>
      <c r="C14567" s="10" t="s">
        <v>21583</v>
      </c>
      <c r="D14567" s="10" t="s">
        <v>4498</v>
      </c>
      <c r="E14567" s="10" t="s">
        <v>4499</v>
      </c>
      <c r="F14567" s="11">
        <v>32.79</v>
      </c>
      <c r="H14567" s="12">
        <v>0.1</v>
      </c>
      <c r="I14567" s="11">
        <v>29.73</v>
      </c>
    </row>
    <row r="14568" spans="1:9" x14ac:dyDescent="0.3">
      <c r="A14568" s="10" t="s">
        <v>16986</v>
      </c>
      <c r="B14568" s="4" t="s">
        <v>21584</v>
      </c>
      <c r="C14568" s="10" t="s">
        <v>21585</v>
      </c>
      <c r="D14568" s="10" t="s">
        <v>4498</v>
      </c>
      <c r="E14568" s="10" t="s">
        <v>4499</v>
      </c>
      <c r="F14568" s="11">
        <v>16.39</v>
      </c>
      <c r="H14568" s="12">
        <v>0.1</v>
      </c>
      <c r="I14568" s="11">
        <v>14.86</v>
      </c>
    </row>
    <row r="14569" spans="1:9" x14ac:dyDescent="0.3">
      <c r="A14569" s="10" t="s">
        <v>16986</v>
      </c>
      <c r="B14569" s="4" t="s">
        <v>21586</v>
      </c>
      <c r="C14569" s="10" t="s">
        <v>21587</v>
      </c>
      <c r="D14569" s="10" t="s">
        <v>4498</v>
      </c>
      <c r="E14569" s="10" t="s">
        <v>4499</v>
      </c>
      <c r="F14569" s="11">
        <v>10.24</v>
      </c>
      <c r="H14569" s="12">
        <v>0.1</v>
      </c>
      <c r="I14569" s="11">
        <v>9.2899999999999991</v>
      </c>
    </row>
    <row r="14570" spans="1:9" x14ac:dyDescent="0.3">
      <c r="A14570" s="10" t="s">
        <v>16986</v>
      </c>
      <c r="B14570" s="4" t="s">
        <v>21588</v>
      </c>
      <c r="C14570" s="10" t="s">
        <v>21589</v>
      </c>
      <c r="D14570" s="10" t="s">
        <v>4498</v>
      </c>
      <c r="E14570" s="10" t="s">
        <v>4499</v>
      </c>
      <c r="F14570" s="11">
        <v>16.39</v>
      </c>
      <c r="H14570" s="12">
        <v>0.1</v>
      </c>
      <c r="I14570" s="11">
        <v>14.86</v>
      </c>
    </row>
    <row r="14571" spans="1:9" x14ac:dyDescent="0.3">
      <c r="A14571" s="10" t="s">
        <v>16986</v>
      </c>
      <c r="B14571" s="4" t="s">
        <v>21590</v>
      </c>
      <c r="C14571" s="10" t="s">
        <v>21591</v>
      </c>
      <c r="D14571" s="10" t="s">
        <v>4498</v>
      </c>
      <c r="E14571" s="10" t="s">
        <v>4499</v>
      </c>
      <c r="F14571" s="11">
        <v>6.99</v>
      </c>
      <c r="H14571" s="12">
        <v>0.1</v>
      </c>
      <c r="I14571" s="11">
        <v>6.34</v>
      </c>
    </row>
    <row r="14572" spans="1:9" x14ac:dyDescent="0.3">
      <c r="A14572" s="10" t="s">
        <v>16986</v>
      </c>
      <c r="B14572" s="4" t="s">
        <v>21592</v>
      </c>
      <c r="C14572" s="10" t="s">
        <v>21593</v>
      </c>
      <c r="D14572" s="10" t="s">
        <v>4498</v>
      </c>
      <c r="E14572" s="10" t="s">
        <v>4499</v>
      </c>
      <c r="F14572" s="11">
        <v>17.41</v>
      </c>
      <c r="H14572" s="12">
        <v>0.1</v>
      </c>
      <c r="I14572" s="11">
        <v>15.79</v>
      </c>
    </row>
    <row r="14573" spans="1:9" x14ac:dyDescent="0.3">
      <c r="A14573" s="10" t="s">
        <v>16986</v>
      </c>
      <c r="B14573" s="4" t="s">
        <v>21594</v>
      </c>
      <c r="C14573" s="10" t="s">
        <v>21595</v>
      </c>
      <c r="D14573" s="10" t="s">
        <v>4498</v>
      </c>
      <c r="E14573" s="10" t="s">
        <v>4499</v>
      </c>
      <c r="F14573" s="11">
        <v>17.41</v>
      </c>
      <c r="H14573" s="12">
        <v>0.1</v>
      </c>
      <c r="I14573" s="11">
        <v>15.79</v>
      </c>
    </row>
    <row r="14574" spans="1:9" x14ac:dyDescent="0.3">
      <c r="A14574" s="10" t="s">
        <v>16986</v>
      </c>
      <c r="B14574" s="4" t="s">
        <v>21596</v>
      </c>
      <c r="C14574" s="10" t="s">
        <v>21597</v>
      </c>
      <c r="D14574" s="10" t="s">
        <v>4498</v>
      </c>
      <c r="E14574" s="10" t="s">
        <v>4499</v>
      </c>
      <c r="F14574" s="11">
        <v>9.2100000000000009</v>
      </c>
      <c r="H14574" s="12">
        <v>0.1</v>
      </c>
      <c r="I14574" s="11">
        <v>8.35</v>
      </c>
    </row>
    <row r="14575" spans="1:9" x14ac:dyDescent="0.3">
      <c r="A14575" s="10" t="s">
        <v>16986</v>
      </c>
      <c r="B14575" s="4" t="s">
        <v>21598</v>
      </c>
      <c r="C14575" s="10" t="s">
        <v>21599</v>
      </c>
      <c r="D14575" s="10" t="s">
        <v>4498</v>
      </c>
      <c r="E14575" s="10" t="s">
        <v>4499</v>
      </c>
      <c r="F14575" s="11">
        <v>16.39</v>
      </c>
      <c r="H14575" s="12">
        <v>0.1</v>
      </c>
      <c r="I14575" s="11">
        <v>14.86</v>
      </c>
    </row>
    <row r="14576" spans="1:9" x14ac:dyDescent="0.3">
      <c r="A14576" s="10" t="s">
        <v>16986</v>
      </c>
      <c r="B14576" s="4" t="s">
        <v>21600</v>
      </c>
      <c r="C14576" s="10" t="s">
        <v>21601</v>
      </c>
      <c r="D14576" s="10" t="s">
        <v>4498</v>
      </c>
      <c r="E14576" s="10" t="s">
        <v>4499</v>
      </c>
      <c r="F14576" s="11">
        <v>8.99</v>
      </c>
      <c r="H14576" s="12">
        <v>0.1</v>
      </c>
      <c r="I14576" s="11">
        <v>8.15</v>
      </c>
    </row>
    <row r="14577" spans="1:9" x14ac:dyDescent="0.3">
      <c r="A14577" s="10" t="s">
        <v>16986</v>
      </c>
      <c r="B14577" s="4" t="s">
        <v>21602</v>
      </c>
      <c r="C14577" s="10" t="s">
        <v>21603</v>
      </c>
      <c r="D14577" s="10" t="s">
        <v>4498</v>
      </c>
      <c r="E14577" s="10" t="s">
        <v>4499</v>
      </c>
      <c r="F14577" s="11">
        <v>11.26</v>
      </c>
      <c r="H14577" s="12">
        <v>0.1</v>
      </c>
      <c r="I14577" s="11">
        <v>10.210000000000001</v>
      </c>
    </row>
    <row r="14578" spans="1:9" x14ac:dyDescent="0.3">
      <c r="A14578" s="10" t="s">
        <v>16986</v>
      </c>
      <c r="B14578" s="4" t="s">
        <v>21604</v>
      </c>
      <c r="C14578" s="10" t="s">
        <v>21605</v>
      </c>
      <c r="D14578" s="10" t="s">
        <v>4498</v>
      </c>
      <c r="E14578" s="10" t="s">
        <v>4499</v>
      </c>
      <c r="F14578" s="11">
        <v>16.989999999999998</v>
      </c>
      <c r="H14578" s="12">
        <v>0.1</v>
      </c>
      <c r="I14578" s="11">
        <v>15.41</v>
      </c>
    </row>
    <row r="14579" spans="1:9" x14ac:dyDescent="0.3">
      <c r="A14579" s="10" t="s">
        <v>16986</v>
      </c>
      <c r="B14579" s="4" t="s">
        <v>21606</v>
      </c>
      <c r="C14579" s="10" t="s">
        <v>21607</v>
      </c>
      <c r="D14579" s="10" t="s">
        <v>4498</v>
      </c>
      <c r="E14579" s="10" t="s">
        <v>4499</v>
      </c>
      <c r="F14579" s="11">
        <v>18.440000000000001</v>
      </c>
      <c r="H14579" s="12">
        <v>0.1</v>
      </c>
      <c r="I14579" s="11">
        <v>16.72</v>
      </c>
    </row>
    <row r="14580" spans="1:9" x14ac:dyDescent="0.3">
      <c r="A14580" s="10" t="s">
        <v>16986</v>
      </c>
      <c r="B14580" s="4" t="s">
        <v>21608</v>
      </c>
      <c r="C14580" s="10" t="s">
        <v>21609</v>
      </c>
      <c r="D14580" s="10" t="s">
        <v>4498</v>
      </c>
      <c r="E14580" s="10" t="s">
        <v>4499</v>
      </c>
      <c r="F14580" s="11">
        <v>10.24</v>
      </c>
      <c r="H14580" s="12">
        <v>0.1</v>
      </c>
      <c r="I14580" s="11">
        <v>9.2899999999999991</v>
      </c>
    </row>
    <row r="14581" spans="1:9" x14ac:dyDescent="0.3">
      <c r="A14581" s="10" t="s">
        <v>16986</v>
      </c>
      <c r="B14581" s="4" t="s">
        <v>21610</v>
      </c>
      <c r="C14581" s="10" t="s">
        <v>21611</v>
      </c>
      <c r="D14581" s="10" t="s">
        <v>4498</v>
      </c>
      <c r="E14581" s="10" t="s">
        <v>4499</v>
      </c>
      <c r="F14581" s="11">
        <v>18.440000000000001</v>
      </c>
      <c r="H14581" s="12">
        <v>0.1</v>
      </c>
      <c r="I14581" s="11">
        <v>16.72</v>
      </c>
    </row>
    <row r="14582" spans="1:9" x14ac:dyDescent="0.3">
      <c r="A14582" s="10" t="s">
        <v>16986</v>
      </c>
      <c r="B14582" s="4" t="s">
        <v>21612</v>
      </c>
      <c r="C14582" s="10" t="s">
        <v>21613</v>
      </c>
      <c r="D14582" s="10" t="s">
        <v>4498</v>
      </c>
      <c r="E14582" s="10" t="s">
        <v>4499</v>
      </c>
      <c r="F14582" s="11">
        <v>6.99</v>
      </c>
      <c r="H14582" s="12">
        <v>0.1</v>
      </c>
      <c r="I14582" s="11">
        <v>6.34</v>
      </c>
    </row>
    <row r="14583" spans="1:9" x14ac:dyDescent="0.3">
      <c r="A14583" s="10" t="s">
        <v>16986</v>
      </c>
      <c r="B14583" s="4" t="s">
        <v>21614</v>
      </c>
      <c r="C14583" s="10" t="s">
        <v>21615</v>
      </c>
      <c r="D14583" s="10" t="s">
        <v>4498</v>
      </c>
      <c r="E14583" s="10" t="s">
        <v>4499</v>
      </c>
      <c r="F14583" s="11">
        <v>19.46</v>
      </c>
      <c r="H14583" s="12">
        <v>0.1</v>
      </c>
      <c r="I14583" s="11">
        <v>17.649999999999999</v>
      </c>
    </row>
    <row r="14584" spans="1:9" x14ac:dyDescent="0.3">
      <c r="A14584" s="10" t="s">
        <v>16986</v>
      </c>
      <c r="B14584" s="4" t="s">
        <v>21616</v>
      </c>
      <c r="C14584" s="10" t="s">
        <v>21617</v>
      </c>
      <c r="D14584" s="10" t="s">
        <v>4498</v>
      </c>
      <c r="E14584" s="10" t="s">
        <v>4499</v>
      </c>
      <c r="F14584" s="11">
        <v>38.94</v>
      </c>
      <c r="H14584" s="12">
        <v>0.1</v>
      </c>
      <c r="I14584" s="11">
        <v>35.31</v>
      </c>
    </row>
    <row r="14585" spans="1:9" x14ac:dyDescent="0.3">
      <c r="A14585" s="10" t="s">
        <v>16986</v>
      </c>
      <c r="B14585" s="4" t="s">
        <v>21618</v>
      </c>
      <c r="C14585" s="10" t="s">
        <v>21619</v>
      </c>
      <c r="D14585" s="10" t="s">
        <v>4498</v>
      </c>
      <c r="E14585" s="10" t="s">
        <v>4499</v>
      </c>
      <c r="F14585" s="11">
        <v>19.46</v>
      </c>
      <c r="H14585" s="12">
        <v>0.1</v>
      </c>
      <c r="I14585" s="11">
        <v>17.649999999999999</v>
      </c>
    </row>
    <row r="14586" spans="1:9" x14ac:dyDescent="0.3">
      <c r="A14586" s="10" t="s">
        <v>16986</v>
      </c>
      <c r="B14586" s="4" t="s">
        <v>21620</v>
      </c>
      <c r="C14586" s="10" t="s">
        <v>21621</v>
      </c>
      <c r="D14586" s="10" t="s">
        <v>4498</v>
      </c>
      <c r="E14586" s="10" t="s">
        <v>4499</v>
      </c>
      <c r="F14586" s="11">
        <v>9.2100000000000009</v>
      </c>
      <c r="H14586" s="12">
        <v>0.1</v>
      </c>
      <c r="I14586" s="11">
        <v>8.35</v>
      </c>
    </row>
    <row r="14587" spans="1:9" x14ac:dyDescent="0.3">
      <c r="A14587" s="10" t="s">
        <v>16986</v>
      </c>
      <c r="B14587" s="4" t="s">
        <v>21622</v>
      </c>
      <c r="C14587" s="10" t="s">
        <v>21623</v>
      </c>
      <c r="D14587" s="10" t="s">
        <v>4498</v>
      </c>
      <c r="E14587" s="10" t="s">
        <v>4499</v>
      </c>
      <c r="F14587" s="11">
        <v>33.81</v>
      </c>
      <c r="H14587" s="12">
        <v>0.1</v>
      </c>
      <c r="I14587" s="11">
        <v>30.66</v>
      </c>
    </row>
    <row r="14588" spans="1:9" x14ac:dyDescent="0.3">
      <c r="A14588" s="10" t="s">
        <v>16986</v>
      </c>
      <c r="B14588" s="4" t="s">
        <v>21624</v>
      </c>
      <c r="C14588" s="10" t="s">
        <v>21625</v>
      </c>
      <c r="D14588" s="10" t="s">
        <v>4498</v>
      </c>
      <c r="E14588" s="10" t="s">
        <v>4499</v>
      </c>
      <c r="F14588" s="11">
        <v>20.49</v>
      </c>
      <c r="H14588" s="12">
        <v>0.1</v>
      </c>
      <c r="I14588" s="11">
        <v>18.579999999999998</v>
      </c>
    </row>
    <row r="14589" spans="1:9" x14ac:dyDescent="0.3">
      <c r="A14589" s="10" t="s">
        <v>16986</v>
      </c>
      <c r="B14589" s="4" t="s">
        <v>21626</v>
      </c>
      <c r="C14589" s="10" t="s">
        <v>21627</v>
      </c>
      <c r="D14589" s="10" t="s">
        <v>267</v>
      </c>
      <c r="E14589" s="10" t="s">
        <v>4499</v>
      </c>
      <c r="F14589" s="11">
        <v>12.29</v>
      </c>
      <c r="H14589" s="12">
        <v>0.1</v>
      </c>
      <c r="I14589" s="11">
        <v>11.14</v>
      </c>
    </row>
    <row r="14590" spans="1:9" x14ac:dyDescent="0.3">
      <c r="A14590" s="10" t="s">
        <v>16986</v>
      </c>
      <c r="B14590" s="4" t="s">
        <v>21628</v>
      </c>
      <c r="C14590" s="10" t="s">
        <v>21629</v>
      </c>
      <c r="D14590" s="10" t="s">
        <v>4498</v>
      </c>
      <c r="E14590" s="10" t="s">
        <v>4499</v>
      </c>
      <c r="F14590" s="11">
        <v>12.29</v>
      </c>
      <c r="H14590" s="12">
        <v>0.1</v>
      </c>
      <c r="I14590" s="11">
        <v>11.14</v>
      </c>
    </row>
    <row r="14591" spans="1:9" x14ac:dyDescent="0.3">
      <c r="A14591" s="10" t="s">
        <v>16986</v>
      </c>
      <c r="B14591" s="4" t="s">
        <v>21630</v>
      </c>
      <c r="C14591" s="10" t="s">
        <v>21631</v>
      </c>
      <c r="D14591" s="10" t="s">
        <v>4498</v>
      </c>
      <c r="E14591" s="10" t="s">
        <v>4499</v>
      </c>
      <c r="F14591" s="11">
        <v>20.49</v>
      </c>
      <c r="H14591" s="12">
        <v>0.1</v>
      </c>
      <c r="I14591" s="11">
        <v>18.579999999999998</v>
      </c>
    </row>
    <row r="14592" spans="1:9" x14ac:dyDescent="0.3">
      <c r="A14592" s="10" t="s">
        <v>16986</v>
      </c>
      <c r="B14592" s="4" t="s">
        <v>21632</v>
      </c>
      <c r="C14592" s="10" t="s">
        <v>21633</v>
      </c>
      <c r="D14592" s="10" t="s">
        <v>4498</v>
      </c>
      <c r="E14592" s="10" t="s">
        <v>4499</v>
      </c>
      <c r="F14592" s="11">
        <v>20.49</v>
      </c>
      <c r="H14592" s="12">
        <v>0.1</v>
      </c>
      <c r="I14592" s="11">
        <v>18.579999999999998</v>
      </c>
    </row>
    <row r="14593" spans="1:9" x14ac:dyDescent="0.3">
      <c r="A14593" s="10" t="s">
        <v>16986</v>
      </c>
      <c r="B14593" s="4" t="s">
        <v>21634</v>
      </c>
      <c r="C14593" s="10" t="s">
        <v>21635</v>
      </c>
      <c r="D14593" s="10" t="s">
        <v>4498</v>
      </c>
      <c r="E14593" s="10" t="s">
        <v>4499</v>
      </c>
      <c r="F14593" s="11">
        <v>19.989999999999998</v>
      </c>
      <c r="H14593" s="12">
        <v>0.1</v>
      </c>
      <c r="I14593" s="11">
        <v>18.13</v>
      </c>
    </row>
    <row r="14594" spans="1:9" x14ac:dyDescent="0.3">
      <c r="A14594" s="10" t="s">
        <v>16986</v>
      </c>
      <c r="B14594" s="4" t="s">
        <v>21636</v>
      </c>
      <c r="C14594" s="10" t="s">
        <v>21637</v>
      </c>
      <c r="D14594" s="10" t="s">
        <v>4498</v>
      </c>
      <c r="E14594" s="10" t="s">
        <v>4499</v>
      </c>
      <c r="F14594" s="11">
        <v>20.49</v>
      </c>
      <c r="H14594" s="12">
        <v>0.1</v>
      </c>
      <c r="I14594" s="11">
        <v>18.579999999999998</v>
      </c>
    </row>
    <row r="14595" spans="1:9" x14ac:dyDescent="0.3">
      <c r="A14595" s="10" t="s">
        <v>16986</v>
      </c>
      <c r="B14595" s="4" t="s">
        <v>21638</v>
      </c>
      <c r="C14595" s="10" t="s">
        <v>21639</v>
      </c>
      <c r="D14595" s="10" t="s">
        <v>4498</v>
      </c>
      <c r="E14595" s="10" t="s">
        <v>4499</v>
      </c>
      <c r="F14595" s="11">
        <v>21.99</v>
      </c>
      <c r="H14595" s="12">
        <v>0.1</v>
      </c>
      <c r="I14595" s="11">
        <v>19.940000000000001</v>
      </c>
    </row>
    <row r="14596" spans="1:9" x14ac:dyDescent="0.3">
      <c r="A14596" s="10" t="s">
        <v>16986</v>
      </c>
      <c r="B14596" s="4" t="s">
        <v>21640</v>
      </c>
      <c r="C14596" s="10" t="s">
        <v>21641</v>
      </c>
      <c r="D14596" s="10" t="s">
        <v>4498</v>
      </c>
      <c r="E14596" s="10" t="s">
        <v>4499</v>
      </c>
      <c r="F14596" s="11">
        <v>22.54</v>
      </c>
      <c r="H14596" s="12">
        <v>0.1</v>
      </c>
      <c r="I14596" s="11">
        <v>20.440000000000001</v>
      </c>
    </row>
    <row r="14597" spans="1:9" x14ac:dyDescent="0.3">
      <c r="A14597" s="10" t="s">
        <v>16986</v>
      </c>
      <c r="B14597" s="4" t="s">
        <v>21642</v>
      </c>
      <c r="C14597" s="10" t="s">
        <v>21643</v>
      </c>
      <c r="D14597" s="10" t="s">
        <v>4498</v>
      </c>
      <c r="E14597" s="10" t="s">
        <v>4499</v>
      </c>
      <c r="F14597" s="11">
        <v>13.31</v>
      </c>
      <c r="H14597" s="12">
        <v>0.1</v>
      </c>
      <c r="I14597" s="11">
        <v>12.07</v>
      </c>
    </row>
    <row r="14598" spans="1:9" x14ac:dyDescent="0.3">
      <c r="A14598" s="10" t="s">
        <v>16986</v>
      </c>
      <c r="B14598" s="4" t="s">
        <v>21644</v>
      </c>
      <c r="C14598" s="10" t="s">
        <v>21645</v>
      </c>
      <c r="D14598" s="10" t="s">
        <v>4498</v>
      </c>
      <c r="E14598" s="10" t="s">
        <v>4499</v>
      </c>
      <c r="F14598" s="11">
        <v>14.34</v>
      </c>
      <c r="H14598" s="12">
        <v>0.1</v>
      </c>
      <c r="I14598" s="11">
        <v>13</v>
      </c>
    </row>
    <row r="14599" spans="1:9" x14ac:dyDescent="0.3">
      <c r="A14599" s="10" t="s">
        <v>16986</v>
      </c>
      <c r="B14599" s="4" t="s">
        <v>21646</v>
      </c>
      <c r="C14599" s="10" t="s">
        <v>21647</v>
      </c>
      <c r="D14599" s="10" t="s">
        <v>4498</v>
      </c>
      <c r="E14599" s="10" t="s">
        <v>4499</v>
      </c>
      <c r="F14599" s="11">
        <v>14.34</v>
      </c>
      <c r="H14599" s="12">
        <v>0.1</v>
      </c>
      <c r="I14599" s="11">
        <v>13</v>
      </c>
    </row>
    <row r="14600" spans="1:9" x14ac:dyDescent="0.3">
      <c r="A14600" s="10" t="s">
        <v>16986</v>
      </c>
      <c r="B14600" s="4" t="s">
        <v>21648</v>
      </c>
      <c r="C14600" s="10" t="s">
        <v>21649</v>
      </c>
      <c r="D14600" s="10" t="s">
        <v>4498</v>
      </c>
      <c r="E14600" s="10" t="s">
        <v>4499</v>
      </c>
      <c r="F14600" s="11">
        <v>14.34</v>
      </c>
      <c r="H14600" s="12">
        <v>0.1</v>
      </c>
      <c r="I14600" s="11">
        <v>13</v>
      </c>
    </row>
    <row r="14601" spans="1:9" x14ac:dyDescent="0.3">
      <c r="A14601" s="10" t="s">
        <v>16986</v>
      </c>
      <c r="B14601" s="4" t="s">
        <v>21650</v>
      </c>
      <c r="C14601" s="10" t="s">
        <v>21651</v>
      </c>
      <c r="D14601" s="10" t="s">
        <v>4498</v>
      </c>
      <c r="E14601" s="10" t="s">
        <v>4499</v>
      </c>
      <c r="F14601" s="11">
        <v>14.34</v>
      </c>
      <c r="H14601" s="12">
        <v>0.1</v>
      </c>
      <c r="I14601" s="11">
        <v>13</v>
      </c>
    </row>
    <row r="14602" spans="1:9" x14ac:dyDescent="0.3">
      <c r="A14602" s="10" t="s">
        <v>16986</v>
      </c>
      <c r="B14602" s="4" t="s">
        <v>21652</v>
      </c>
      <c r="C14602" s="10" t="s">
        <v>21653</v>
      </c>
      <c r="D14602" s="10" t="s">
        <v>4498</v>
      </c>
      <c r="E14602" s="10" t="s">
        <v>4499</v>
      </c>
      <c r="F14602" s="11">
        <v>21.51</v>
      </c>
      <c r="H14602" s="12">
        <v>0.1</v>
      </c>
      <c r="I14602" s="11">
        <v>19.5</v>
      </c>
    </row>
    <row r="14603" spans="1:9" x14ac:dyDescent="0.3">
      <c r="A14603" s="10" t="s">
        <v>16986</v>
      </c>
      <c r="B14603" s="4" t="s">
        <v>21654</v>
      </c>
      <c r="C14603" s="10" t="s">
        <v>21655</v>
      </c>
      <c r="D14603" s="10" t="s">
        <v>4498</v>
      </c>
      <c r="E14603" s="10" t="s">
        <v>4499</v>
      </c>
      <c r="F14603" s="11">
        <v>14.34</v>
      </c>
      <c r="H14603" s="12">
        <v>0.1</v>
      </c>
      <c r="I14603" s="11">
        <v>13</v>
      </c>
    </row>
    <row r="14604" spans="1:9" x14ac:dyDescent="0.3">
      <c r="A14604" s="10" t="s">
        <v>16986</v>
      </c>
      <c r="B14604" s="4" t="s">
        <v>21656</v>
      </c>
      <c r="C14604" s="10" t="s">
        <v>21657</v>
      </c>
      <c r="D14604" s="10" t="s">
        <v>4498</v>
      </c>
      <c r="E14604" s="10" t="s">
        <v>4499</v>
      </c>
      <c r="F14604" s="11">
        <v>15.36</v>
      </c>
      <c r="H14604" s="12">
        <v>0.1</v>
      </c>
      <c r="I14604" s="11">
        <v>13.93</v>
      </c>
    </row>
    <row r="14605" spans="1:9" x14ac:dyDescent="0.3">
      <c r="A14605" s="10" t="s">
        <v>16986</v>
      </c>
      <c r="B14605" s="4" t="s">
        <v>21658</v>
      </c>
      <c r="C14605" s="10" t="s">
        <v>21659</v>
      </c>
      <c r="D14605" s="10" t="s">
        <v>4498</v>
      </c>
      <c r="E14605" s="10" t="s">
        <v>4499</v>
      </c>
      <c r="F14605" s="11">
        <v>22.54</v>
      </c>
      <c r="H14605" s="12">
        <v>0.1</v>
      </c>
      <c r="I14605" s="11">
        <v>20.440000000000001</v>
      </c>
    </row>
    <row r="14606" spans="1:9" x14ac:dyDescent="0.3">
      <c r="A14606" s="10" t="s">
        <v>16986</v>
      </c>
      <c r="B14606" s="4" t="s">
        <v>21660</v>
      </c>
      <c r="C14606" s="10" t="s">
        <v>21661</v>
      </c>
      <c r="D14606" s="10" t="s">
        <v>4498</v>
      </c>
      <c r="E14606" s="10" t="s">
        <v>4499</v>
      </c>
      <c r="F14606" s="11">
        <v>23.56</v>
      </c>
      <c r="H14606" s="12">
        <v>0.1</v>
      </c>
      <c r="I14606" s="11">
        <v>21.36</v>
      </c>
    </row>
    <row r="14607" spans="1:9" x14ac:dyDescent="0.3">
      <c r="A14607" s="10" t="s">
        <v>16986</v>
      </c>
      <c r="B14607" s="4" t="s">
        <v>21662</v>
      </c>
      <c r="C14607" s="10" t="s">
        <v>21663</v>
      </c>
      <c r="D14607" s="10" t="s">
        <v>4498</v>
      </c>
      <c r="E14607" s="10" t="s">
        <v>4499</v>
      </c>
      <c r="F14607" s="11">
        <v>24.59</v>
      </c>
      <c r="H14607" s="12">
        <v>0.1</v>
      </c>
      <c r="I14607" s="11">
        <v>22.3</v>
      </c>
    </row>
    <row r="14608" spans="1:9" x14ac:dyDescent="0.3">
      <c r="A14608" s="10" t="s">
        <v>16986</v>
      </c>
      <c r="B14608" s="4" t="s">
        <v>21664</v>
      </c>
      <c r="C14608" s="10" t="s">
        <v>21665</v>
      </c>
      <c r="D14608" s="10" t="s">
        <v>4498</v>
      </c>
      <c r="E14608" s="10" t="s">
        <v>4499</v>
      </c>
      <c r="F14608" s="11">
        <v>15.36</v>
      </c>
      <c r="H14608" s="12">
        <v>0.1</v>
      </c>
      <c r="I14608" s="11">
        <v>13.93</v>
      </c>
    </row>
    <row r="14609" spans="1:9" x14ac:dyDescent="0.3">
      <c r="A14609" s="10" t="s">
        <v>16986</v>
      </c>
      <c r="B14609" s="4" t="s">
        <v>21666</v>
      </c>
      <c r="C14609" s="10" t="s">
        <v>21667</v>
      </c>
      <c r="D14609" s="10" t="s">
        <v>4498</v>
      </c>
      <c r="E14609" s="10" t="s">
        <v>4499</v>
      </c>
      <c r="F14609" s="11">
        <v>15.36</v>
      </c>
      <c r="H14609" s="12">
        <v>0.1</v>
      </c>
      <c r="I14609" s="11">
        <v>13.93</v>
      </c>
    </row>
    <row r="14610" spans="1:9" x14ac:dyDescent="0.3">
      <c r="A14610" s="10" t="s">
        <v>16986</v>
      </c>
      <c r="B14610" s="4" t="s">
        <v>21668</v>
      </c>
      <c r="C14610" s="10" t="s">
        <v>21669</v>
      </c>
      <c r="D14610" s="10" t="s">
        <v>4498</v>
      </c>
      <c r="E14610" s="10" t="s">
        <v>4499</v>
      </c>
      <c r="F14610" s="11">
        <v>23.56</v>
      </c>
      <c r="H14610" s="12">
        <v>0.1</v>
      </c>
      <c r="I14610" s="11">
        <v>21.36</v>
      </c>
    </row>
    <row r="14611" spans="1:9" x14ac:dyDescent="0.3">
      <c r="A14611" s="10" t="s">
        <v>16986</v>
      </c>
      <c r="B14611" s="4" t="s">
        <v>21670</v>
      </c>
      <c r="C14611" s="10" t="s">
        <v>21671</v>
      </c>
      <c r="D14611" s="10" t="s">
        <v>4498</v>
      </c>
      <c r="E14611" s="10" t="s">
        <v>4499</v>
      </c>
      <c r="F14611" s="11">
        <v>15.36</v>
      </c>
      <c r="H14611" s="12">
        <v>0.1</v>
      </c>
      <c r="I14611" s="11">
        <v>13.93</v>
      </c>
    </row>
    <row r="14612" spans="1:9" x14ac:dyDescent="0.3">
      <c r="A14612" s="10" t="s">
        <v>16986</v>
      </c>
      <c r="B14612" s="4" t="s">
        <v>21672</v>
      </c>
      <c r="C14612" s="10" t="s">
        <v>21673</v>
      </c>
      <c r="D14612" s="10" t="s">
        <v>4498</v>
      </c>
      <c r="E14612" s="10" t="s">
        <v>4499</v>
      </c>
      <c r="F14612" s="11">
        <v>16.39</v>
      </c>
      <c r="H14612" s="12">
        <v>0.1</v>
      </c>
      <c r="I14612" s="11">
        <v>14.86</v>
      </c>
    </row>
    <row r="14613" spans="1:9" x14ac:dyDescent="0.3">
      <c r="A14613" s="10" t="s">
        <v>16986</v>
      </c>
      <c r="B14613" s="4" t="s">
        <v>21674</v>
      </c>
      <c r="C14613" s="10" t="s">
        <v>21675</v>
      </c>
      <c r="D14613" s="10" t="s">
        <v>4498</v>
      </c>
      <c r="E14613" s="10" t="s">
        <v>4499</v>
      </c>
      <c r="F14613" s="11">
        <v>15.36</v>
      </c>
      <c r="H14613" s="12">
        <v>0.1</v>
      </c>
      <c r="I14613" s="11">
        <v>13.93</v>
      </c>
    </row>
    <row r="14614" spans="1:9" x14ac:dyDescent="0.3">
      <c r="A14614" s="10" t="s">
        <v>16986</v>
      </c>
      <c r="B14614" s="4" t="s">
        <v>21676</v>
      </c>
      <c r="C14614" s="10" t="s">
        <v>21677</v>
      </c>
      <c r="D14614" s="10" t="s">
        <v>4498</v>
      </c>
      <c r="E14614" s="10" t="s">
        <v>4499</v>
      </c>
      <c r="F14614" s="11">
        <v>15.36</v>
      </c>
      <c r="H14614" s="12">
        <v>0.1</v>
      </c>
      <c r="I14614" s="11">
        <v>13.93</v>
      </c>
    </row>
    <row r="14615" spans="1:9" x14ac:dyDescent="0.3">
      <c r="A14615" s="10" t="s">
        <v>16986</v>
      </c>
      <c r="B14615" s="4" t="s">
        <v>21678</v>
      </c>
      <c r="C14615" s="10" t="s">
        <v>21679</v>
      </c>
      <c r="D14615" s="10" t="s">
        <v>4498</v>
      </c>
      <c r="E14615" s="10" t="s">
        <v>4499</v>
      </c>
      <c r="F14615" s="11">
        <v>15.36</v>
      </c>
      <c r="H14615" s="12">
        <v>0.1</v>
      </c>
      <c r="I14615" s="11">
        <v>13.93</v>
      </c>
    </row>
    <row r="14616" spans="1:9" x14ac:dyDescent="0.3">
      <c r="A14616" s="10" t="s">
        <v>16986</v>
      </c>
      <c r="B14616" s="4" t="s">
        <v>21680</v>
      </c>
      <c r="C14616" s="10" t="s">
        <v>21681</v>
      </c>
      <c r="D14616" s="10" t="s">
        <v>4498</v>
      </c>
      <c r="E14616" s="10" t="s">
        <v>4499</v>
      </c>
      <c r="F14616" s="11">
        <v>24.59</v>
      </c>
      <c r="H14616" s="12">
        <v>0.1</v>
      </c>
      <c r="I14616" s="11">
        <v>22.3</v>
      </c>
    </row>
    <row r="14617" spans="1:9" x14ac:dyDescent="0.3">
      <c r="A14617" s="10" t="s">
        <v>16986</v>
      </c>
      <c r="B14617" s="4" t="s">
        <v>21682</v>
      </c>
      <c r="C14617" s="10" t="s">
        <v>21683</v>
      </c>
      <c r="D14617" s="10" t="s">
        <v>4498</v>
      </c>
      <c r="E14617" s="10" t="s">
        <v>4499</v>
      </c>
      <c r="F14617" s="11">
        <v>16.39</v>
      </c>
      <c r="H14617" s="12">
        <v>0.1</v>
      </c>
      <c r="I14617" s="11">
        <v>14.86</v>
      </c>
    </row>
    <row r="14618" spans="1:9" x14ac:dyDescent="0.3">
      <c r="A14618" s="10" t="s">
        <v>16986</v>
      </c>
      <c r="B14618" s="4" t="s">
        <v>21684</v>
      </c>
      <c r="C14618" s="10" t="s">
        <v>21685</v>
      </c>
      <c r="D14618" s="10" t="s">
        <v>4498</v>
      </c>
      <c r="E14618" s="10" t="s">
        <v>4499</v>
      </c>
      <c r="F14618" s="11">
        <v>26.64</v>
      </c>
      <c r="H14618" s="12">
        <v>0.1</v>
      </c>
      <c r="I14618" s="11">
        <v>24.16</v>
      </c>
    </row>
    <row r="14619" spans="1:9" x14ac:dyDescent="0.3">
      <c r="A14619" s="10" t="s">
        <v>16986</v>
      </c>
      <c r="B14619" s="4" t="s">
        <v>21686</v>
      </c>
      <c r="C14619" s="10" t="s">
        <v>21687</v>
      </c>
      <c r="D14619" s="10" t="s">
        <v>4498</v>
      </c>
      <c r="E14619" s="10" t="s">
        <v>4499</v>
      </c>
      <c r="F14619" s="11">
        <v>16.39</v>
      </c>
      <c r="H14619" s="12">
        <v>0.1</v>
      </c>
      <c r="I14619" s="11">
        <v>14.86</v>
      </c>
    </row>
    <row r="14620" spans="1:9" x14ac:dyDescent="0.3">
      <c r="A14620" s="10" t="s">
        <v>16986</v>
      </c>
      <c r="B14620" s="4" t="s">
        <v>21688</v>
      </c>
      <c r="C14620" s="10" t="s">
        <v>21689</v>
      </c>
      <c r="D14620" s="10" t="s">
        <v>4498</v>
      </c>
      <c r="E14620" s="10" t="s">
        <v>4499</v>
      </c>
      <c r="F14620" s="11">
        <v>16.39</v>
      </c>
      <c r="H14620" s="12">
        <v>0.1</v>
      </c>
      <c r="I14620" s="11">
        <v>14.86</v>
      </c>
    </row>
    <row r="14621" spans="1:9" x14ac:dyDescent="0.3">
      <c r="A14621" s="10" t="s">
        <v>16986</v>
      </c>
      <c r="B14621" s="4" t="s">
        <v>21690</v>
      </c>
      <c r="C14621" s="10" t="s">
        <v>21691</v>
      </c>
      <c r="D14621" s="10" t="s">
        <v>4498</v>
      </c>
      <c r="E14621" s="10" t="s">
        <v>4499</v>
      </c>
      <c r="F14621" s="11">
        <v>16.39</v>
      </c>
      <c r="H14621" s="12">
        <v>0.1</v>
      </c>
      <c r="I14621" s="11">
        <v>14.86</v>
      </c>
    </row>
    <row r="14622" spans="1:9" x14ac:dyDescent="0.3">
      <c r="A14622" s="10" t="s">
        <v>16986</v>
      </c>
      <c r="B14622" s="4" t="s">
        <v>21692</v>
      </c>
      <c r="C14622" s="10" t="s">
        <v>21693</v>
      </c>
      <c r="D14622" s="10" t="s">
        <v>4498</v>
      </c>
      <c r="E14622" s="10" t="s">
        <v>4499</v>
      </c>
      <c r="F14622" s="11">
        <v>16.39</v>
      </c>
      <c r="H14622" s="12">
        <v>0.1</v>
      </c>
      <c r="I14622" s="11">
        <v>14.86</v>
      </c>
    </row>
    <row r="14623" spans="1:9" x14ac:dyDescent="0.3">
      <c r="A14623" s="10" t="s">
        <v>16986</v>
      </c>
      <c r="B14623" s="4" t="s">
        <v>21694</v>
      </c>
      <c r="C14623" s="10" t="s">
        <v>21695</v>
      </c>
      <c r="D14623" s="10" t="s">
        <v>4498</v>
      </c>
      <c r="E14623" s="10" t="s">
        <v>4499</v>
      </c>
      <c r="F14623" s="11">
        <v>27.66</v>
      </c>
      <c r="H14623" s="12">
        <v>0.1</v>
      </c>
      <c r="I14623" s="11">
        <v>25.08</v>
      </c>
    </row>
    <row r="14624" spans="1:9" x14ac:dyDescent="0.3">
      <c r="A14624" s="10" t="s">
        <v>16986</v>
      </c>
      <c r="B14624" s="4" t="s">
        <v>21696</v>
      </c>
      <c r="C14624" s="10" t="s">
        <v>21697</v>
      </c>
      <c r="D14624" s="10" t="s">
        <v>4498</v>
      </c>
      <c r="E14624" s="10" t="s">
        <v>4499</v>
      </c>
      <c r="F14624" s="11">
        <v>17.41</v>
      </c>
      <c r="H14624" s="12">
        <v>0.1</v>
      </c>
      <c r="I14624" s="11">
        <v>15.79</v>
      </c>
    </row>
    <row r="14625" spans="1:9" x14ac:dyDescent="0.3">
      <c r="A14625" s="10" t="s">
        <v>16986</v>
      </c>
      <c r="B14625" s="4" t="s">
        <v>21698</v>
      </c>
      <c r="C14625" s="10" t="s">
        <v>21699</v>
      </c>
      <c r="D14625" s="10" t="s">
        <v>4498</v>
      </c>
      <c r="E14625" s="10" t="s">
        <v>4499</v>
      </c>
      <c r="F14625" s="11">
        <v>28.69</v>
      </c>
      <c r="H14625" s="12">
        <v>0.1</v>
      </c>
      <c r="I14625" s="11">
        <v>26.01</v>
      </c>
    </row>
    <row r="14626" spans="1:9" x14ac:dyDescent="0.3">
      <c r="A14626" s="10" t="s">
        <v>16986</v>
      </c>
      <c r="B14626" s="4" t="s">
        <v>21700</v>
      </c>
      <c r="C14626" s="10" t="s">
        <v>21701</v>
      </c>
      <c r="D14626" s="10" t="s">
        <v>4498</v>
      </c>
      <c r="E14626" s="10" t="s">
        <v>4499</v>
      </c>
      <c r="F14626" s="11">
        <v>17.41</v>
      </c>
      <c r="H14626" s="12">
        <v>0.1</v>
      </c>
      <c r="I14626" s="11">
        <v>15.79</v>
      </c>
    </row>
    <row r="14627" spans="1:9" x14ac:dyDescent="0.3">
      <c r="A14627" s="10" t="s">
        <v>16986</v>
      </c>
      <c r="B14627" s="4" t="s">
        <v>21702</v>
      </c>
      <c r="C14627" s="10" t="s">
        <v>21703</v>
      </c>
      <c r="D14627" s="10" t="s">
        <v>4498</v>
      </c>
      <c r="E14627" s="10" t="s">
        <v>4499</v>
      </c>
      <c r="F14627" s="11">
        <v>17.41</v>
      </c>
      <c r="H14627" s="12">
        <v>0.1</v>
      </c>
      <c r="I14627" s="11">
        <v>15.79</v>
      </c>
    </row>
    <row r="14628" spans="1:9" x14ac:dyDescent="0.3">
      <c r="A14628" s="10" t="s">
        <v>16986</v>
      </c>
      <c r="B14628" s="4" t="s">
        <v>21704</v>
      </c>
      <c r="C14628" s="10" t="s">
        <v>21705</v>
      </c>
      <c r="D14628" s="10" t="s">
        <v>4498</v>
      </c>
      <c r="E14628" s="10" t="s">
        <v>4499</v>
      </c>
      <c r="F14628" s="11">
        <v>18.440000000000001</v>
      </c>
      <c r="H14628" s="12">
        <v>0.1</v>
      </c>
      <c r="I14628" s="11">
        <v>16.72</v>
      </c>
    </row>
    <row r="14629" spans="1:9" x14ac:dyDescent="0.3">
      <c r="A14629" s="10" t="s">
        <v>16986</v>
      </c>
      <c r="B14629" s="4" t="s">
        <v>21706</v>
      </c>
      <c r="C14629" s="10" t="s">
        <v>21707</v>
      </c>
      <c r="D14629" s="10" t="s">
        <v>4498</v>
      </c>
      <c r="E14629" s="10" t="s">
        <v>4499</v>
      </c>
      <c r="F14629" s="11">
        <v>19.46</v>
      </c>
      <c r="H14629" s="12">
        <v>0.1</v>
      </c>
      <c r="I14629" s="11">
        <v>17.649999999999999</v>
      </c>
    </row>
    <row r="14630" spans="1:9" x14ac:dyDescent="0.3">
      <c r="A14630" s="10" t="s">
        <v>16986</v>
      </c>
      <c r="B14630" s="4" t="s">
        <v>21708</v>
      </c>
      <c r="C14630" s="10" t="s">
        <v>21709</v>
      </c>
      <c r="D14630" s="10" t="s">
        <v>4498</v>
      </c>
      <c r="E14630" s="10" t="s">
        <v>4499</v>
      </c>
      <c r="F14630" s="11">
        <v>19.46</v>
      </c>
      <c r="H14630" s="12">
        <v>0.1</v>
      </c>
      <c r="I14630" s="11">
        <v>17.649999999999999</v>
      </c>
    </row>
    <row r="14631" spans="1:9" x14ac:dyDescent="0.3">
      <c r="A14631" s="10" t="s">
        <v>16986</v>
      </c>
      <c r="B14631" s="4" t="s">
        <v>21710</v>
      </c>
      <c r="C14631" s="10" t="s">
        <v>21711</v>
      </c>
      <c r="D14631" s="10" t="s">
        <v>4498</v>
      </c>
      <c r="E14631" s="10" t="s">
        <v>4499</v>
      </c>
      <c r="F14631" s="11">
        <v>18.440000000000001</v>
      </c>
      <c r="H14631" s="12">
        <v>0.1</v>
      </c>
      <c r="I14631" s="11">
        <v>16.72</v>
      </c>
    </row>
    <row r="14632" spans="1:9" x14ac:dyDescent="0.3">
      <c r="A14632" s="10" t="s">
        <v>16986</v>
      </c>
      <c r="B14632" s="4" t="s">
        <v>21712</v>
      </c>
      <c r="C14632" s="10" t="s">
        <v>21713</v>
      </c>
      <c r="D14632" s="10" t="s">
        <v>4498</v>
      </c>
      <c r="E14632" s="10" t="s">
        <v>4499</v>
      </c>
      <c r="F14632" s="11">
        <v>28.69</v>
      </c>
      <c r="H14632" s="12">
        <v>0.1</v>
      </c>
      <c r="I14632" s="11">
        <v>26.01</v>
      </c>
    </row>
    <row r="14633" spans="1:9" x14ac:dyDescent="0.3">
      <c r="A14633" s="10" t="s">
        <v>16986</v>
      </c>
      <c r="B14633" s="4" t="s">
        <v>21714</v>
      </c>
      <c r="C14633" s="10" t="s">
        <v>21715</v>
      </c>
      <c r="D14633" s="10" t="s">
        <v>4498</v>
      </c>
      <c r="E14633" s="10" t="s">
        <v>4499</v>
      </c>
      <c r="F14633" s="11">
        <v>30.74</v>
      </c>
      <c r="H14633" s="12">
        <v>0.1</v>
      </c>
      <c r="I14633" s="11">
        <v>27.87</v>
      </c>
    </row>
    <row r="14634" spans="1:9" x14ac:dyDescent="0.3">
      <c r="A14634" s="10" t="s">
        <v>16986</v>
      </c>
      <c r="B14634" s="4" t="s">
        <v>21716</v>
      </c>
      <c r="C14634" s="10" t="s">
        <v>21717</v>
      </c>
      <c r="D14634" s="10" t="s">
        <v>4498</v>
      </c>
      <c r="E14634" s="10" t="s">
        <v>4499</v>
      </c>
      <c r="F14634" s="11">
        <v>30.74</v>
      </c>
      <c r="H14634" s="12">
        <v>0.1</v>
      </c>
      <c r="I14634" s="11">
        <v>27.87</v>
      </c>
    </row>
    <row r="14635" spans="1:9" x14ac:dyDescent="0.3">
      <c r="A14635" s="10" t="s">
        <v>16986</v>
      </c>
      <c r="B14635" s="4" t="s">
        <v>21718</v>
      </c>
      <c r="C14635" s="10" t="s">
        <v>21719</v>
      </c>
      <c r="D14635" s="10" t="s">
        <v>4498</v>
      </c>
      <c r="E14635" s="10" t="s">
        <v>4499</v>
      </c>
      <c r="F14635" s="11">
        <v>19.989999999999998</v>
      </c>
      <c r="H14635" s="12">
        <v>0.1</v>
      </c>
      <c r="I14635" s="11">
        <v>18.13</v>
      </c>
    </row>
    <row r="14636" spans="1:9" x14ac:dyDescent="0.3">
      <c r="A14636" s="10" t="s">
        <v>16986</v>
      </c>
      <c r="B14636" s="4" t="s">
        <v>21720</v>
      </c>
      <c r="C14636" s="10" t="s">
        <v>21721</v>
      </c>
      <c r="D14636" s="10" t="s">
        <v>4498</v>
      </c>
      <c r="E14636" s="10" t="s">
        <v>4499</v>
      </c>
      <c r="F14636" s="11">
        <v>19.46</v>
      </c>
      <c r="H14636" s="12">
        <v>0.1</v>
      </c>
      <c r="I14636" s="11">
        <v>17.649999999999999</v>
      </c>
    </row>
    <row r="14637" spans="1:9" x14ac:dyDescent="0.3">
      <c r="A14637" s="10" t="s">
        <v>16986</v>
      </c>
      <c r="B14637" s="4" t="s">
        <v>21722</v>
      </c>
      <c r="C14637" s="10" t="s">
        <v>21723</v>
      </c>
      <c r="D14637" s="10" t="s">
        <v>4498</v>
      </c>
      <c r="E14637" s="10" t="s">
        <v>4499</v>
      </c>
      <c r="F14637" s="11">
        <v>19.46</v>
      </c>
      <c r="H14637" s="12">
        <v>0.1</v>
      </c>
      <c r="I14637" s="11">
        <v>17.649999999999999</v>
      </c>
    </row>
    <row r="14638" spans="1:9" x14ac:dyDescent="0.3">
      <c r="A14638" s="10" t="s">
        <v>16986</v>
      </c>
      <c r="B14638" s="4" t="s">
        <v>21724</v>
      </c>
      <c r="C14638" s="10" t="s">
        <v>21725</v>
      </c>
      <c r="D14638" s="10" t="s">
        <v>4498</v>
      </c>
      <c r="E14638" s="10" t="s">
        <v>4499</v>
      </c>
      <c r="F14638" s="11">
        <v>19.46</v>
      </c>
      <c r="H14638" s="12">
        <v>0.1</v>
      </c>
      <c r="I14638" s="11">
        <v>17.649999999999999</v>
      </c>
    </row>
    <row r="14639" spans="1:9" x14ac:dyDescent="0.3">
      <c r="A14639" s="10" t="s">
        <v>16986</v>
      </c>
      <c r="B14639" s="4" t="s">
        <v>21726</v>
      </c>
      <c r="C14639" s="10" t="s">
        <v>21727</v>
      </c>
      <c r="D14639" s="10" t="s">
        <v>4498</v>
      </c>
      <c r="E14639" s="10" t="s">
        <v>4499</v>
      </c>
      <c r="F14639" s="11">
        <v>20.49</v>
      </c>
      <c r="H14639" s="12">
        <v>0.1</v>
      </c>
      <c r="I14639" s="11">
        <v>18.579999999999998</v>
      </c>
    </row>
    <row r="14640" spans="1:9" x14ac:dyDescent="0.3">
      <c r="A14640" s="10" t="s">
        <v>16986</v>
      </c>
      <c r="B14640" s="4" t="s">
        <v>21728</v>
      </c>
      <c r="C14640" s="10" t="s">
        <v>21729</v>
      </c>
      <c r="D14640" s="10" t="s">
        <v>4498</v>
      </c>
      <c r="E14640" s="10" t="s">
        <v>4499</v>
      </c>
      <c r="F14640" s="11">
        <v>31.99</v>
      </c>
      <c r="H14640" s="12">
        <v>0.1</v>
      </c>
      <c r="I14640" s="11">
        <v>29.01</v>
      </c>
    </row>
    <row r="14641" spans="1:9" x14ac:dyDescent="0.3">
      <c r="A14641" s="10" t="s">
        <v>16986</v>
      </c>
      <c r="B14641" s="4" t="s">
        <v>21730</v>
      </c>
      <c r="C14641" s="10" t="s">
        <v>21731</v>
      </c>
      <c r="D14641" s="10" t="s">
        <v>4498</v>
      </c>
      <c r="E14641" s="10" t="s">
        <v>4499</v>
      </c>
      <c r="F14641" s="11">
        <v>31.76</v>
      </c>
      <c r="H14641" s="12">
        <v>0.1</v>
      </c>
      <c r="I14641" s="11">
        <v>28.8</v>
      </c>
    </row>
    <row r="14642" spans="1:9" x14ac:dyDescent="0.3">
      <c r="A14642" s="10" t="s">
        <v>16986</v>
      </c>
      <c r="B14642" s="4" t="s">
        <v>21732</v>
      </c>
      <c r="C14642" s="10" t="s">
        <v>21733</v>
      </c>
      <c r="D14642" s="10" t="s">
        <v>4498</v>
      </c>
      <c r="E14642" s="10" t="s">
        <v>4499</v>
      </c>
      <c r="F14642" s="11">
        <v>33.81</v>
      </c>
      <c r="H14642" s="12">
        <v>0.1</v>
      </c>
      <c r="I14642" s="11">
        <v>30.66</v>
      </c>
    </row>
    <row r="14643" spans="1:9" x14ac:dyDescent="0.3">
      <c r="A14643" s="10" t="s">
        <v>16986</v>
      </c>
      <c r="B14643" s="4" t="s">
        <v>21734</v>
      </c>
      <c r="C14643" s="10" t="s">
        <v>21735</v>
      </c>
      <c r="D14643" s="10" t="s">
        <v>4498</v>
      </c>
      <c r="E14643" s="10" t="s">
        <v>4499</v>
      </c>
      <c r="F14643" s="11">
        <v>34.840000000000003</v>
      </c>
      <c r="H14643" s="12">
        <v>0.1</v>
      </c>
      <c r="I14643" s="11">
        <v>31.59</v>
      </c>
    </row>
    <row r="14644" spans="1:9" x14ac:dyDescent="0.3">
      <c r="A14644" s="10" t="s">
        <v>16986</v>
      </c>
      <c r="B14644" s="4" t="s">
        <v>21736</v>
      </c>
      <c r="C14644" s="10" t="s">
        <v>21737</v>
      </c>
      <c r="D14644" s="10" t="s">
        <v>4498</v>
      </c>
      <c r="E14644" s="10" t="s">
        <v>4499</v>
      </c>
      <c r="F14644" s="11">
        <v>34.840000000000003</v>
      </c>
      <c r="H14644" s="12">
        <v>0.1</v>
      </c>
      <c r="I14644" s="11">
        <v>31.59</v>
      </c>
    </row>
    <row r="14645" spans="1:9" x14ac:dyDescent="0.3">
      <c r="A14645" s="10" t="s">
        <v>16986</v>
      </c>
      <c r="B14645" s="4" t="s">
        <v>21738</v>
      </c>
      <c r="C14645" s="10" t="s">
        <v>21739</v>
      </c>
      <c r="D14645" s="10" t="s">
        <v>4498</v>
      </c>
      <c r="E14645" s="10" t="s">
        <v>4499</v>
      </c>
      <c r="F14645" s="11">
        <v>34.840000000000003</v>
      </c>
      <c r="H14645" s="12">
        <v>0.1</v>
      </c>
      <c r="I14645" s="11">
        <v>31.59</v>
      </c>
    </row>
    <row r="14646" spans="1:9" x14ac:dyDescent="0.3">
      <c r="A14646" s="10" t="s">
        <v>16986</v>
      </c>
      <c r="B14646" s="4" t="s">
        <v>21740</v>
      </c>
      <c r="C14646" s="10" t="s">
        <v>21741</v>
      </c>
      <c r="D14646" s="10" t="s">
        <v>4498</v>
      </c>
      <c r="E14646" s="10" t="s">
        <v>4499</v>
      </c>
      <c r="F14646" s="11">
        <v>34.840000000000003</v>
      </c>
      <c r="H14646" s="12">
        <v>0.1</v>
      </c>
      <c r="I14646" s="11">
        <v>31.59</v>
      </c>
    </row>
    <row r="14647" spans="1:9" x14ac:dyDescent="0.3">
      <c r="A14647" s="10" t="s">
        <v>16986</v>
      </c>
      <c r="B14647" s="4" t="s">
        <v>21742</v>
      </c>
      <c r="C14647" s="10" t="s">
        <v>21743</v>
      </c>
      <c r="D14647" s="10" t="s">
        <v>4498</v>
      </c>
      <c r="E14647" s="10" t="s">
        <v>4499</v>
      </c>
      <c r="F14647" s="11">
        <v>36.89</v>
      </c>
      <c r="H14647" s="12">
        <v>0.1</v>
      </c>
      <c r="I14647" s="11">
        <v>33.450000000000003</v>
      </c>
    </row>
    <row r="14648" spans="1:9" x14ac:dyDescent="0.3">
      <c r="A14648" s="10" t="s">
        <v>16986</v>
      </c>
      <c r="B14648" s="4" t="s">
        <v>21744</v>
      </c>
      <c r="C14648" s="10" t="s">
        <v>21745</v>
      </c>
      <c r="D14648" s="10" t="s">
        <v>4498</v>
      </c>
      <c r="E14648" s="10" t="s">
        <v>4499</v>
      </c>
      <c r="F14648" s="11">
        <v>36.89</v>
      </c>
      <c r="H14648" s="12">
        <v>0.1</v>
      </c>
      <c r="I14648" s="11">
        <v>33.450000000000003</v>
      </c>
    </row>
    <row r="14649" spans="1:9" x14ac:dyDescent="0.3">
      <c r="A14649" s="10" t="s">
        <v>16986</v>
      </c>
      <c r="B14649" s="4" t="s">
        <v>21746</v>
      </c>
      <c r="C14649" s="10" t="s">
        <v>21747</v>
      </c>
      <c r="D14649" s="10" t="s">
        <v>4498</v>
      </c>
      <c r="E14649" s="10" t="s">
        <v>4499</v>
      </c>
      <c r="F14649" s="11">
        <v>38.94</v>
      </c>
      <c r="H14649" s="12">
        <v>0.1</v>
      </c>
      <c r="I14649" s="11">
        <v>35.31</v>
      </c>
    </row>
    <row r="14650" spans="1:9" x14ac:dyDescent="0.3">
      <c r="A14650" s="10" t="s">
        <v>16986</v>
      </c>
      <c r="B14650" s="4" t="s">
        <v>21748</v>
      </c>
      <c r="C14650" s="10" t="s">
        <v>21749</v>
      </c>
      <c r="D14650" s="10" t="s">
        <v>4498</v>
      </c>
      <c r="E14650" s="10" t="s">
        <v>4499</v>
      </c>
      <c r="F14650" s="11">
        <v>40.99</v>
      </c>
      <c r="H14650" s="12">
        <v>0.1</v>
      </c>
      <c r="I14650" s="11">
        <v>37.17</v>
      </c>
    </row>
    <row r="14651" spans="1:9" x14ac:dyDescent="0.3">
      <c r="A14651" s="10" t="s">
        <v>16986</v>
      </c>
      <c r="B14651" s="4" t="s">
        <v>21750</v>
      </c>
      <c r="C14651" s="10" t="s">
        <v>21751</v>
      </c>
      <c r="D14651" s="10" t="s">
        <v>4498</v>
      </c>
      <c r="E14651" s="10" t="s">
        <v>4499</v>
      </c>
      <c r="F14651" s="11">
        <v>39.96</v>
      </c>
      <c r="H14651" s="12">
        <v>0.1</v>
      </c>
      <c r="I14651" s="11">
        <v>36.229999999999997</v>
      </c>
    </row>
    <row r="14652" spans="1:9" x14ac:dyDescent="0.3">
      <c r="A14652" s="10" t="s">
        <v>16986</v>
      </c>
      <c r="B14652" s="4" t="s">
        <v>21752</v>
      </c>
      <c r="C14652" s="10" t="s">
        <v>21753</v>
      </c>
      <c r="D14652" s="10" t="s">
        <v>4498</v>
      </c>
      <c r="E14652" s="10" t="s">
        <v>4499</v>
      </c>
      <c r="F14652" s="11">
        <v>42.01</v>
      </c>
      <c r="H14652" s="12">
        <v>0.1</v>
      </c>
      <c r="I14652" s="11">
        <v>38.090000000000003</v>
      </c>
    </row>
    <row r="14653" spans="1:9" x14ac:dyDescent="0.3">
      <c r="A14653" s="10" t="s">
        <v>16986</v>
      </c>
      <c r="B14653" s="4" t="s">
        <v>21754</v>
      </c>
      <c r="C14653" s="10" t="s">
        <v>21755</v>
      </c>
      <c r="D14653" s="10" t="s">
        <v>4498</v>
      </c>
      <c r="E14653" s="10" t="s">
        <v>4499</v>
      </c>
      <c r="F14653" s="11">
        <v>71.739999999999995</v>
      </c>
      <c r="H14653" s="12">
        <v>0.1</v>
      </c>
      <c r="I14653" s="11">
        <v>65.05</v>
      </c>
    </row>
    <row r="14654" spans="1:9" x14ac:dyDescent="0.3">
      <c r="A14654" s="10" t="s">
        <v>16986</v>
      </c>
      <c r="B14654" s="4" t="s">
        <v>21756</v>
      </c>
      <c r="C14654" s="10" t="s">
        <v>21757</v>
      </c>
      <c r="D14654" s="10" t="s">
        <v>4498</v>
      </c>
      <c r="E14654" s="10" t="s">
        <v>4499</v>
      </c>
      <c r="F14654" s="11">
        <v>72.760000000000005</v>
      </c>
      <c r="H14654" s="12">
        <v>0.1</v>
      </c>
      <c r="I14654" s="11">
        <v>65.98</v>
      </c>
    </row>
    <row r="14655" spans="1:9" x14ac:dyDescent="0.3">
      <c r="A14655" s="10" t="s">
        <v>16986</v>
      </c>
      <c r="B14655" s="4" t="s">
        <v>21758</v>
      </c>
      <c r="C14655" s="10" t="s">
        <v>21759</v>
      </c>
      <c r="D14655" s="10" t="s">
        <v>4498</v>
      </c>
      <c r="E14655" s="10" t="s">
        <v>4499</v>
      </c>
      <c r="F14655" s="11">
        <v>46.11</v>
      </c>
      <c r="H14655" s="12">
        <v>0.1</v>
      </c>
      <c r="I14655" s="11">
        <v>41.81</v>
      </c>
    </row>
    <row r="14656" spans="1:9" x14ac:dyDescent="0.3">
      <c r="A14656" s="10" t="s">
        <v>16986</v>
      </c>
      <c r="B14656" s="4" t="s">
        <v>21760</v>
      </c>
      <c r="C14656" s="10" t="s">
        <v>21761</v>
      </c>
      <c r="D14656" s="10" t="s">
        <v>4498</v>
      </c>
      <c r="E14656" s="10" t="s">
        <v>4499</v>
      </c>
      <c r="F14656" s="11">
        <v>51.24</v>
      </c>
      <c r="H14656" s="12">
        <v>0.1</v>
      </c>
      <c r="I14656" s="11">
        <v>46.46</v>
      </c>
    </row>
    <row r="14657" spans="1:9" x14ac:dyDescent="0.3">
      <c r="A14657" s="10" t="s">
        <v>16986</v>
      </c>
      <c r="B14657" s="4" t="s">
        <v>21762</v>
      </c>
      <c r="C14657" s="10" t="s">
        <v>21763</v>
      </c>
      <c r="D14657" s="10" t="s">
        <v>4498</v>
      </c>
      <c r="E14657" s="10" t="s">
        <v>4499</v>
      </c>
      <c r="F14657" s="11">
        <v>86.09</v>
      </c>
      <c r="H14657" s="12">
        <v>0.1</v>
      </c>
      <c r="I14657" s="11">
        <v>78.06</v>
      </c>
    </row>
    <row r="14658" spans="1:9" x14ac:dyDescent="0.3">
      <c r="A14658" s="10" t="s">
        <v>16986</v>
      </c>
      <c r="B14658" s="4" t="s">
        <v>21764</v>
      </c>
      <c r="C14658" s="10" t="s">
        <v>21765</v>
      </c>
      <c r="D14658" s="10" t="s">
        <v>4498</v>
      </c>
      <c r="E14658" s="10" t="s">
        <v>4499</v>
      </c>
      <c r="F14658" s="11">
        <v>53.29</v>
      </c>
      <c r="H14658" s="12">
        <v>0.1</v>
      </c>
      <c r="I14658" s="11">
        <v>48.32</v>
      </c>
    </row>
    <row r="14659" spans="1:9" x14ac:dyDescent="0.3">
      <c r="A14659" s="10" t="s">
        <v>16986</v>
      </c>
      <c r="B14659" s="4" t="s">
        <v>21766</v>
      </c>
      <c r="C14659" s="10" t="s">
        <v>21767</v>
      </c>
      <c r="D14659" s="10" t="s">
        <v>4498</v>
      </c>
      <c r="E14659" s="10" t="s">
        <v>4499</v>
      </c>
      <c r="F14659" s="11">
        <v>53.29</v>
      </c>
      <c r="H14659" s="12">
        <v>0.1</v>
      </c>
      <c r="I14659" s="11">
        <v>48.32</v>
      </c>
    </row>
    <row r="14660" spans="1:9" x14ac:dyDescent="0.3">
      <c r="A14660" s="10" t="s">
        <v>16986</v>
      </c>
      <c r="B14660" s="4" t="s">
        <v>21768</v>
      </c>
      <c r="C14660" s="10" t="s">
        <v>21769</v>
      </c>
      <c r="D14660" s="10" t="s">
        <v>4498</v>
      </c>
      <c r="E14660" s="10" t="s">
        <v>4499</v>
      </c>
      <c r="F14660" s="11">
        <v>96.34</v>
      </c>
      <c r="H14660" s="12">
        <v>0.1</v>
      </c>
      <c r="I14660" s="11">
        <v>87.36</v>
      </c>
    </row>
    <row r="14661" spans="1:9" x14ac:dyDescent="0.3">
      <c r="A14661" s="10" t="s">
        <v>16986</v>
      </c>
      <c r="B14661" s="4" t="s">
        <v>21770</v>
      </c>
      <c r="C14661" s="10" t="s">
        <v>21771</v>
      </c>
      <c r="D14661" s="10" t="s">
        <v>4498</v>
      </c>
      <c r="E14661" s="10" t="s">
        <v>4499</v>
      </c>
      <c r="F14661" s="11">
        <v>97.36</v>
      </c>
      <c r="H14661" s="12">
        <v>0.1</v>
      </c>
      <c r="I14661" s="11">
        <v>88.28</v>
      </c>
    </row>
    <row r="14662" spans="1:9" x14ac:dyDescent="0.3">
      <c r="A14662" s="10" t="s">
        <v>16986</v>
      </c>
      <c r="B14662" s="4" t="s">
        <v>21772</v>
      </c>
      <c r="C14662" s="10" t="s">
        <v>21773</v>
      </c>
      <c r="D14662" s="10" t="s">
        <v>4498</v>
      </c>
      <c r="E14662" s="10" t="s">
        <v>4499</v>
      </c>
      <c r="F14662" s="11">
        <v>112.74</v>
      </c>
      <c r="H14662" s="12">
        <v>0.1</v>
      </c>
      <c r="I14662" s="11">
        <v>102.23</v>
      </c>
    </row>
    <row r="14663" spans="1:9" x14ac:dyDescent="0.3">
      <c r="A14663" s="10" t="s">
        <v>16986</v>
      </c>
      <c r="B14663" s="4" t="s">
        <v>21774</v>
      </c>
      <c r="C14663" s="10" t="s">
        <v>21775</v>
      </c>
      <c r="D14663" s="10" t="s">
        <v>4498</v>
      </c>
      <c r="E14663" s="10" t="s">
        <v>4499</v>
      </c>
      <c r="F14663" s="11">
        <v>73.989999999999995</v>
      </c>
      <c r="H14663" s="12">
        <v>0.1</v>
      </c>
      <c r="I14663" s="11">
        <v>67.09</v>
      </c>
    </row>
    <row r="14664" spans="1:9" x14ac:dyDescent="0.3">
      <c r="A14664" s="10" t="s">
        <v>16986</v>
      </c>
      <c r="B14664" s="4" t="s">
        <v>21776</v>
      </c>
      <c r="C14664" s="10" t="s">
        <v>21777</v>
      </c>
      <c r="D14664" s="10" t="s">
        <v>4498</v>
      </c>
      <c r="E14664" s="10" t="s">
        <v>4499</v>
      </c>
      <c r="F14664" s="11">
        <v>76.86</v>
      </c>
      <c r="H14664" s="12">
        <v>0.1</v>
      </c>
      <c r="I14664" s="11">
        <v>69.69</v>
      </c>
    </row>
    <row r="14665" spans="1:9" x14ac:dyDescent="0.3">
      <c r="A14665" s="10" t="s">
        <v>16986</v>
      </c>
      <c r="B14665" s="4" t="s">
        <v>21778</v>
      </c>
      <c r="C14665" s="10" t="s">
        <v>21779</v>
      </c>
      <c r="D14665" s="10" t="s">
        <v>4554</v>
      </c>
      <c r="E14665" s="10" t="s">
        <v>4555</v>
      </c>
      <c r="F14665" s="11">
        <v>23.99</v>
      </c>
      <c r="H14665" s="12">
        <v>0.1</v>
      </c>
      <c r="I14665" s="11">
        <v>21.75</v>
      </c>
    </row>
    <row r="14666" spans="1:9" x14ac:dyDescent="0.3">
      <c r="A14666" s="10" t="s">
        <v>16986</v>
      </c>
      <c r="B14666" s="4" t="s">
        <v>21780</v>
      </c>
      <c r="C14666" s="10" t="s">
        <v>21781</v>
      </c>
      <c r="D14666" s="10" t="s">
        <v>4554</v>
      </c>
      <c r="E14666" s="10" t="s">
        <v>4555</v>
      </c>
      <c r="F14666" s="11">
        <v>23.99</v>
      </c>
      <c r="H14666" s="12">
        <v>0.1</v>
      </c>
      <c r="I14666" s="11">
        <v>21.75</v>
      </c>
    </row>
    <row r="14667" spans="1:9" x14ac:dyDescent="0.3">
      <c r="A14667" s="10" t="s">
        <v>16986</v>
      </c>
      <c r="B14667" s="4" t="s">
        <v>21782</v>
      </c>
      <c r="C14667" s="10" t="s">
        <v>21783</v>
      </c>
      <c r="D14667" s="10" t="s">
        <v>4554</v>
      </c>
      <c r="E14667" s="10" t="s">
        <v>4555</v>
      </c>
      <c r="F14667" s="11">
        <v>27.99</v>
      </c>
      <c r="H14667" s="12">
        <v>0.1</v>
      </c>
      <c r="I14667" s="11">
        <v>25.38</v>
      </c>
    </row>
    <row r="14668" spans="1:9" x14ac:dyDescent="0.3">
      <c r="A14668" s="10" t="s">
        <v>16986</v>
      </c>
      <c r="B14668" s="4" t="s">
        <v>21784</v>
      </c>
      <c r="C14668" s="10" t="s">
        <v>21785</v>
      </c>
      <c r="D14668" s="10" t="s">
        <v>4554</v>
      </c>
      <c r="E14668" s="10" t="s">
        <v>4555</v>
      </c>
      <c r="F14668" s="11">
        <v>29.99</v>
      </c>
      <c r="H14668" s="12">
        <v>0.1</v>
      </c>
      <c r="I14668" s="11">
        <v>27.19</v>
      </c>
    </row>
    <row r="14669" spans="1:9" x14ac:dyDescent="0.3">
      <c r="A14669" s="10" t="s">
        <v>16986</v>
      </c>
      <c r="B14669" s="4" t="s">
        <v>21786</v>
      </c>
      <c r="C14669" s="10" t="s">
        <v>21787</v>
      </c>
      <c r="D14669" s="10" t="s">
        <v>4554</v>
      </c>
      <c r="E14669" s="10" t="s">
        <v>4555</v>
      </c>
      <c r="F14669" s="11">
        <v>30.74</v>
      </c>
      <c r="H14669" s="12">
        <v>0.1</v>
      </c>
      <c r="I14669" s="11">
        <v>27.87</v>
      </c>
    </row>
    <row r="14670" spans="1:9" x14ac:dyDescent="0.3">
      <c r="A14670" s="10" t="s">
        <v>16986</v>
      </c>
      <c r="B14670" s="4" t="s">
        <v>21788</v>
      </c>
      <c r="C14670" s="10" t="s">
        <v>21789</v>
      </c>
      <c r="D14670" s="10" t="s">
        <v>4554</v>
      </c>
      <c r="E14670" s="10" t="s">
        <v>4555</v>
      </c>
      <c r="F14670" s="11">
        <v>30.99</v>
      </c>
      <c r="H14670" s="12">
        <v>0.1</v>
      </c>
      <c r="I14670" s="11">
        <v>28.1</v>
      </c>
    </row>
    <row r="14671" spans="1:9" x14ac:dyDescent="0.3">
      <c r="A14671" s="10" t="s">
        <v>16986</v>
      </c>
      <c r="B14671" s="4" t="s">
        <v>21790</v>
      </c>
      <c r="C14671" s="10" t="s">
        <v>21791</v>
      </c>
      <c r="D14671" s="10" t="s">
        <v>4554</v>
      </c>
      <c r="E14671" s="10" t="s">
        <v>4555</v>
      </c>
      <c r="F14671" s="11">
        <v>39.96</v>
      </c>
      <c r="H14671" s="12">
        <v>0.1</v>
      </c>
      <c r="I14671" s="11">
        <v>36.229999999999997</v>
      </c>
    </row>
    <row r="14672" spans="1:9" x14ac:dyDescent="0.3">
      <c r="A14672" s="10" t="s">
        <v>16986</v>
      </c>
      <c r="B14672" s="4" t="s">
        <v>21792</v>
      </c>
      <c r="C14672" s="10" t="s">
        <v>21793</v>
      </c>
      <c r="D14672" s="10" t="s">
        <v>4554</v>
      </c>
      <c r="E14672" s="10" t="s">
        <v>4555</v>
      </c>
      <c r="F14672" s="11">
        <v>33.81</v>
      </c>
      <c r="H14672" s="12">
        <v>0.1</v>
      </c>
      <c r="I14672" s="11">
        <v>30.66</v>
      </c>
    </row>
    <row r="14673" spans="1:9" x14ac:dyDescent="0.3">
      <c r="A14673" s="10" t="s">
        <v>16986</v>
      </c>
      <c r="B14673" s="4" t="s">
        <v>21794</v>
      </c>
      <c r="C14673" s="10" t="s">
        <v>21795</v>
      </c>
      <c r="D14673" s="10" t="s">
        <v>4554</v>
      </c>
      <c r="E14673" s="10" t="s">
        <v>4555</v>
      </c>
      <c r="F14673" s="11">
        <v>34.840000000000003</v>
      </c>
      <c r="H14673" s="12">
        <v>0.1</v>
      </c>
      <c r="I14673" s="11">
        <v>31.59</v>
      </c>
    </row>
    <row r="14674" spans="1:9" x14ac:dyDescent="0.3">
      <c r="A14674" s="10" t="s">
        <v>16986</v>
      </c>
      <c r="B14674" s="4" t="s">
        <v>21796</v>
      </c>
      <c r="C14674" s="10" t="s">
        <v>21797</v>
      </c>
      <c r="D14674" s="10" t="s">
        <v>4554</v>
      </c>
      <c r="E14674" s="10" t="s">
        <v>4555</v>
      </c>
      <c r="F14674" s="11">
        <v>33.99</v>
      </c>
      <c r="H14674" s="12">
        <v>0.1</v>
      </c>
      <c r="I14674" s="11">
        <v>30.82</v>
      </c>
    </row>
    <row r="14675" spans="1:9" x14ac:dyDescent="0.3">
      <c r="A14675" s="10" t="s">
        <v>16986</v>
      </c>
      <c r="B14675" s="4" t="s">
        <v>21798</v>
      </c>
      <c r="C14675" s="10" t="s">
        <v>21799</v>
      </c>
      <c r="D14675" s="10" t="s">
        <v>4554</v>
      </c>
      <c r="E14675" s="10" t="s">
        <v>4555</v>
      </c>
      <c r="F14675" s="11">
        <v>33.99</v>
      </c>
      <c r="H14675" s="12">
        <v>0.1</v>
      </c>
      <c r="I14675" s="11">
        <v>30.82</v>
      </c>
    </row>
    <row r="14676" spans="1:9" x14ac:dyDescent="0.3">
      <c r="A14676" s="10" t="s">
        <v>16986</v>
      </c>
      <c r="B14676" s="4" t="s">
        <v>21800</v>
      </c>
      <c r="C14676" s="10" t="s">
        <v>21801</v>
      </c>
      <c r="D14676" s="10" t="s">
        <v>4554</v>
      </c>
      <c r="E14676" s="10" t="s">
        <v>4555</v>
      </c>
      <c r="F14676" s="11">
        <v>45.09</v>
      </c>
      <c r="H14676" s="12">
        <v>0.1</v>
      </c>
      <c r="I14676" s="11">
        <v>40.89</v>
      </c>
    </row>
    <row r="14677" spans="1:9" x14ac:dyDescent="0.3">
      <c r="A14677" s="10" t="s">
        <v>16986</v>
      </c>
      <c r="B14677" s="4" t="s">
        <v>21802</v>
      </c>
      <c r="C14677" s="10" t="s">
        <v>21801</v>
      </c>
      <c r="D14677" s="10" t="s">
        <v>4554</v>
      </c>
      <c r="E14677" s="10" t="s">
        <v>4555</v>
      </c>
      <c r="F14677" s="11">
        <v>45.09</v>
      </c>
      <c r="H14677" s="12">
        <v>0.1</v>
      </c>
      <c r="I14677" s="11">
        <v>40.89</v>
      </c>
    </row>
    <row r="14678" spans="1:9" x14ac:dyDescent="0.3">
      <c r="A14678" s="10" t="s">
        <v>16986</v>
      </c>
      <c r="B14678" s="4" t="s">
        <v>21803</v>
      </c>
      <c r="C14678" s="10" t="s">
        <v>21804</v>
      </c>
      <c r="D14678" s="10" t="s">
        <v>4554</v>
      </c>
      <c r="E14678" s="10" t="s">
        <v>4555</v>
      </c>
      <c r="F14678" s="11">
        <v>38.99</v>
      </c>
      <c r="H14678" s="12">
        <v>0.1</v>
      </c>
      <c r="I14678" s="11">
        <v>35.35</v>
      </c>
    </row>
    <row r="14679" spans="1:9" x14ac:dyDescent="0.3">
      <c r="A14679" s="10" t="s">
        <v>16986</v>
      </c>
      <c r="B14679" s="4" t="s">
        <v>21805</v>
      </c>
      <c r="C14679" s="10" t="s">
        <v>21806</v>
      </c>
      <c r="D14679" s="10" t="s">
        <v>4554</v>
      </c>
      <c r="E14679" s="10" t="s">
        <v>4555</v>
      </c>
      <c r="F14679" s="11">
        <v>39.99</v>
      </c>
      <c r="H14679" s="12">
        <v>0.1</v>
      </c>
      <c r="I14679" s="11">
        <v>36.26</v>
      </c>
    </row>
    <row r="14680" spans="1:9" x14ac:dyDescent="0.3">
      <c r="A14680" s="10" t="s">
        <v>16986</v>
      </c>
      <c r="B14680" s="4" t="s">
        <v>21807</v>
      </c>
      <c r="C14680" s="10" t="s">
        <v>21808</v>
      </c>
      <c r="D14680" s="10" t="s">
        <v>4554</v>
      </c>
      <c r="E14680" s="10" t="s">
        <v>4555</v>
      </c>
      <c r="F14680" s="11">
        <v>40.99</v>
      </c>
      <c r="H14680" s="12">
        <v>0.1</v>
      </c>
      <c r="I14680" s="11">
        <v>37.17</v>
      </c>
    </row>
    <row r="14681" spans="1:9" x14ac:dyDescent="0.3">
      <c r="A14681" s="10" t="s">
        <v>16986</v>
      </c>
      <c r="B14681" s="4" t="s">
        <v>21809</v>
      </c>
      <c r="C14681" s="10" t="s">
        <v>21810</v>
      </c>
      <c r="D14681" s="10" t="s">
        <v>4554</v>
      </c>
      <c r="E14681" s="10" t="s">
        <v>4555</v>
      </c>
      <c r="F14681" s="11">
        <v>39.96</v>
      </c>
      <c r="H14681" s="12">
        <v>0.1</v>
      </c>
      <c r="I14681" s="11">
        <v>36.229999999999997</v>
      </c>
    </row>
    <row r="14682" spans="1:9" x14ac:dyDescent="0.3">
      <c r="A14682" s="10" t="s">
        <v>16986</v>
      </c>
      <c r="B14682" s="4" t="s">
        <v>21811</v>
      </c>
      <c r="C14682" s="10" t="s">
        <v>21812</v>
      </c>
      <c r="D14682" s="10" t="s">
        <v>4554</v>
      </c>
      <c r="E14682" s="10" t="s">
        <v>4555</v>
      </c>
      <c r="F14682" s="11">
        <v>70.709999999999994</v>
      </c>
      <c r="H14682" s="12">
        <v>0.1</v>
      </c>
      <c r="I14682" s="11">
        <v>64.12</v>
      </c>
    </row>
    <row r="14683" spans="1:9" x14ac:dyDescent="0.3">
      <c r="A14683" s="10" t="s">
        <v>16986</v>
      </c>
      <c r="B14683" s="4" t="s">
        <v>21813</v>
      </c>
      <c r="C14683" s="10" t="s">
        <v>21814</v>
      </c>
      <c r="D14683" s="10" t="s">
        <v>4554</v>
      </c>
      <c r="E14683" s="10" t="s">
        <v>4555</v>
      </c>
      <c r="F14683" s="11">
        <v>69.69</v>
      </c>
      <c r="H14683" s="12">
        <v>0.1</v>
      </c>
      <c r="I14683" s="11">
        <v>63.19</v>
      </c>
    </row>
    <row r="14684" spans="1:9" x14ac:dyDescent="0.3">
      <c r="A14684" s="10" t="s">
        <v>16986</v>
      </c>
      <c r="B14684" s="4" t="s">
        <v>21815</v>
      </c>
      <c r="C14684" s="10" t="s">
        <v>21816</v>
      </c>
      <c r="D14684" s="10" t="s">
        <v>4554</v>
      </c>
      <c r="E14684" s="10" t="s">
        <v>4555</v>
      </c>
      <c r="F14684" s="11">
        <v>42.99</v>
      </c>
      <c r="H14684" s="12">
        <v>0.1</v>
      </c>
      <c r="I14684" s="11">
        <v>38.979999999999997</v>
      </c>
    </row>
    <row r="14685" spans="1:9" x14ac:dyDescent="0.3">
      <c r="A14685" s="10" t="s">
        <v>16986</v>
      </c>
      <c r="B14685" s="4" t="s">
        <v>21817</v>
      </c>
      <c r="C14685" s="10" t="s">
        <v>21818</v>
      </c>
      <c r="D14685" s="10" t="s">
        <v>4554</v>
      </c>
      <c r="E14685" s="10" t="s">
        <v>4555</v>
      </c>
      <c r="F14685" s="11">
        <v>71.739999999999995</v>
      </c>
      <c r="H14685" s="12">
        <v>0.1</v>
      </c>
      <c r="I14685" s="11">
        <v>65.05</v>
      </c>
    </row>
    <row r="14686" spans="1:9" x14ac:dyDescent="0.3">
      <c r="A14686" s="10" t="s">
        <v>16986</v>
      </c>
      <c r="B14686" s="4" t="s">
        <v>21819</v>
      </c>
      <c r="C14686" s="10" t="s">
        <v>21820</v>
      </c>
      <c r="D14686" s="10" t="s">
        <v>4554</v>
      </c>
      <c r="E14686" s="10" t="s">
        <v>4555</v>
      </c>
      <c r="F14686" s="11">
        <v>45.99</v>
      </c>
      <c r="H14686" s="12">
        <v>0.1</v>
      </c>
      <c r="I14686" s="11">
        <v>41.7</v>
      </c>
    </row>
    <row r="14687" spans="1:9" x14ac:dyDescent="0.3">
      <c r="A14687" s="10" t="s">
        <v>16986</v>
      </c>
      <c r="B14687" s="4" t="s">
        <v>21821</v>
      </c>
      <c r="C14687" s="10" t="s">
        <v>21822</v>
      </c>
      <c r="D14687" s="10" t="s">
        <v>4554</v>
      </c>
      <c r="E14687" s="10" t="s">
        <v>4555</v>
      </c>
      <c r="F14687" s="11">
        <v>76.86</v>
      </c>
      <c r="H14687" s="12">
        <v>0.1</v>
      </c>
      <c r="I14687" s="11">
        <v>69.69</v>
      </c>
    </row>
    <row r="14688" spans="1:9" x14ac:dyDescent="0.3">
      <c r="A14688" s="10" t="s">
        <v>16986</v>
      </c>
      <c r="B14688" s="4" t="s">
        <v>21823</v>
      </c>
      <c r="C14688" s="10" t="s">
        <v>21824</v>
      </c>
      <c r="D14688" s="10" t="s">
        <v>4554</v>
      </c>
      <c r="E14688" s="10" t="s">
        <v>4555</v>
      </c>
      <c r="F14688" s="11">
        <v>45.09</v>
      </c>
      <c r="H14688" s="12">
        <v>0.1</v>
      </c>
      <c r="I14688" s="11">
        <v>40.89</v>
      </c>
    </row>
    <row r="14689" spans="1:9" x14ac:dyDescent="0.3">
      <c r="A14689" s="10" t="s">
        <v>16986</v>
      </c>
      <c r="B14689" s="4" t="s">
        <v>21825</v>
      </c>
      <c r="C14689" s="10" t="s">
        <v>21826</v>
      </c>
      <c r="D14689" s="10" t="s">
        <v>4554</v>
      </c>
      <c r="E14689" s="10" t="s">
        <v>4555</v>
      </c>
      <c r="F14689" s="11">
        <v>78.91</v>
      </c>
      <c r="H14689" s="12">
        <v>0.1</v>
      </c>
      <c r="I14689" s="11">
        <v>71.55</v>
      </c>
    </row>
    <row r="14690" spans="1:9" x14ac:dyDescent="0.3">
      <c r="A14690" s="10" t="s">
        <v>16986</v>
      </c>
      <c r="B14690" s="4" t="s">
        <v>21827</v>
      </c>
      <c r="C14690" s="10" t="s">
        <v>21828</v>
      </c>
      <c r="D14690" s="10" t="s">
        <v>4554</v>
      </c>
      <c r="E14690" s="10" t="s">
        <v>4555</v>
      </c>
      <c r="F14690" s="11">
        <v>78.91</v>
      </c>
      <c r="H14690" s="12">
        <v>0.1</v>
      </c>
      <c r="I14690" s="11">
        <v>71.55</v>
      </c>
    </row>
    <row r="14691" spans="1:9" x14ac:dyDescent="0.3">
      <c r="A14691" s="10" t="s">
        <v>16986</v>
      </c>
      <c r="B14691" s="4" t="s">
        <v>21829</v>
      </c>
      <c r="C14691" s="10" t="s">
        <v>21830</v>
      </c>
      <c r="D14691" s="10" t="s">
        <v>4554</v>
      </c>
      <c r="E14691" s="10" t="s">
        <v>4555</v>
      </c>
      <c r="F14691" s="11">
        <v>82.99</v>
      </c>
      <c r="H14691" s="12">
        <v>0.1</v>
      </c>
      <c r="I14691" s="11">
        <v>75.25</v>
      </c>
    </row>
    <row r="14692" spans="1:9" x14ac:dyDescent="0.3">
      <c r="A14692" s="10" t="s">
        <v>16986</v>
      </c>
      <c r="B14692" s="4" t="s">
        <v>21831</v>
      </c>
      <c r="C14692" s="10" t="s">
        <v>21832</v>
      </c>
      <c r="D14692" s="10" t="s">
        <v>4554</v>
      </c>
      <c r="E14692" s="10" t="s">
        <v>4555</v>
      </c>
      <c r="F14692" s="11">
        <v>48.99</v>
      </c>
      <c r="H14692" s="12">
        <v>0.1</v>
      </c>
      <c r="I14692" s="11">
        <v>44.42</v>
      </c>
    </row>
    <row r="14693" spans="1:9" x14ac:dyDescent="0.3">
      <c r="A14693" s="10" t="s">
        <v>16986</v>
      </c>
      <c r="B14693" s="4" t="s">
        <v>21833</v>
      </c>
      <c r="C14693" s="10" t="s">
        <v>21834</v>
      </c>
      <c r="D14693" s="10" t="s">
        <v>4554</v>
      </c>
      <c r="E14693" s="10" t="s">
        <v>4555</v>
      </c>
      <c r="F14693" s="11">
        <v>52.99</v>
      </c>
      <c r="H14693" s="12">
        <v>0.1</v>
      </c>
      <c r="I14693" s="11">
        <v>48.05</v>
      </c>
    </row>
    <row r="14694" spans="1:9" x14ac:dyDescent="0.3">
      <c r="A14694" s="10" t="s">
        <v>16986</v>
      </c>
      <c r="B14694" s="4" t="s">
        <v>21835</v>
      </c>
      <c r="C14694" s="10" t="s">
        <v>21836</v>
      </c>
      <c r="D14694" s="10" t="s">
        <v>4554</v>
      </c>
      <c r="E14694" s="10" t="s">
        <v>4555</v>
      </c>
      <c r="F14694" s="11">
        <v>52.99</v>
      </c>
      <c r="H14694" s="12">
        <v>0.1</v>
      </c>
      <c r="I14694" s="11">
        <v>48.05</v>
      </c>
    </row>
    <row r="14695" spans="1:9" x14ac:dyDescent="0.3">
      <c r="A14695" s="10" t="s">
        <v>16986</v>
      </c>
      <c r="B14695" s="4" t="s">
        <v>21837</v>
      </c>
      <c r="C14695" s="10" t="s">
        <v>21838</v>
      </c>
      <c r="D14695" s="10" t="s">
        <v>4554</v>
      </c>
      <c r="E14695" s="10" t="s">
        <v>4555</v>
      </c>
      <c r="F14695" s="11">
        <v>88.14</v>
      </c>
      <c r="H14695" s="12">
        <v>0.1</v>
      </c>
      <c r="I14695" s="11">
        <v>79.92</v>
      </c>
    </row>
    <row r="14696" spans="1:9" x14ac:dyDescent="0.3">
      <c r="A14696" s="10" t="s">
        <v>16986</v>
      </c>
      <c r="B14696" s="4" t="s">
        <v>21839</v>
      </c>
      <c r="C14696" s="10" t="s">
        <v>21840</v>
      </c>
      <c r="D14696" s="10" t="s">
        <v>4554</v>
      </c>
      <c r="E14696" s="10" t="s">
        <v>4555</v>
      </c>
      <c r="F14696" s="11">
        <v>52.26</v>
      </c>
      <c r="H14696" s="12">
        <v>0.1</v>
      </c>
      <c r="I14696" s="11">
        <v>47.39</v>
      </c>
    </row>
    <row r="14697" spans="1:9" x14ac:dyDescent="0.3">
      <c r="A14697" s="10" t="s">
        <v>16986</v>
      </c>
      <c r="B14697" s="4" t="s">
        <v>21841</v>
      </c>
      <c r="C14697" s="10" t="s">
        <v>21842</v>
      </c>
      <c r="D14697" s="10" t="s">
        <v>4554</v>
      </c>
      <c r="E14697" s="10" t="s">
        <v>4555</v>
      </c>
      <c r="F14697" s="11">
        <v>89.16</v>
      </c>
      <c r="H14697" s="12">
        <v>0.1</v>
      </c>
      <c r="I14697" s="11">
        <v>80.849999999999994</v>
      </c>
    </row>
    <row r="14698" spans="1:9" x14ac:dyDescent="0.3">
      <c r="A14698" s="10" t="s">
        <v>16986</v>
      </c>
      <c r="B14698" s="4" t="s">
        <v>21843</v>
      </c>
      <c r="C14698" s="10" t="s">
        <v>21844</v>
      </c>
      <c r="D14698" s="10" t="s">
        <v>4554</v>
      </c>
      <c r="E14698" s="10" t="s">
        <v>4555</v>
      </c>
      <c r="F14698" s="11">
        <v>89.16</v>
      </c>
      <c r="H14698" s="12">
        <v>0.1</v>
      </c>
      <c r="I14698" s="11">
        <v>80.849999999999994</v>
      </c>
    </row>
    <row r="14699" spans="1:9" x14ac:dyDescent="0.3">
      <c r="A14699" s="10" t="s">
        <v>16986</v>
      </c>
      <c r="B14699" s="4" t="s">
        <v>21845</v>
      </c>
      <c r="C14699" s="10" t="s">
        <v>21846</v>
      </c>
      <c r="D14699" s="10" t="s">
        <v>4554</v>
      </c>
      <c r="E14699" s="10" t="s">
        <v>4555</v>
      </c>
      <c r="F14699" s="11">
        <v>132.99</v>
      </c>
      <c r="H14699" s="12">
        <v>0.1</v>
      </c>
      <c r="I14699" s="11">
        <v>120.59</v>
      </c>
    </row>
    <row r="14700" spans="1:9" x14ac:dyDescent="0.3">
      <c r="A14700" s="10" t="s">
        <v>16986</v>
      </c>
      <c r="B14700" s="4" t="s">
        <v>21847</v>
      </c>
      <c r="C14700" s="10" t="s">
        <v>21848</v>
      </c>
      <c r="D14700" s="10" t="s">
        <v>4554</v>
      </c>
      <c r="E14700" s="10" t="s">
        <v>4555</v>
      </c>
      <c r="F14700" s="11">
        <v>88.99</v>
      </c>
      <c r="H14700" s="12">
        <v>0.1</v>
      </c>
      <c r="I14700" s="11">
        <v>80.69</v>
      </c>
    </row>
    <row r="14701" spans="1:9" x14ac:dyDescent="0.3">
      <c r="A14701" s="10" t="s">
        <v>16986</v>
      </c>
      <c r="B14701" s="4" t="s">
        <v>21849</v>
      </c>
      <c r="C14701" s="10" t="s">
        <v>21850</v>
      </c>
      <c r="D14701" s="10" t="s">
        <v>4554</v>
      </c>
      <c r="E14701" s="10" t="s">
        <v>4555</v>
      </c>
      <c r="F14701" s="11">
        <v>86.99</v>
      </c>
      <c r="H14701" s="12">
        <v>0.1</v>
      </c>
      <c r="I14701" s="11">
        <v>78.88</v>
      </c>
    </row>
    <row r="14702" spans="1:9" x14ac:dyDescent="0.3">
      <c r="A14702" s="10" t="s">
        <v>16986</v>
      </c>
      <c r="B14702" s="4" t="s">
        <v>21851</v>
      </c>
      <c r="C14702" s="10" t="s">
        <v>21852</v>
      </c>
      <c r="D14702" s="10" t="s">
        <v>4554</v>
      </c>
      <c r="E14702" s="10" t="s">
        <v>4555</v>
      </c>
      <c r="F14702" s="11">
        <v>81.99</v>
      </c>
      <c r="H14702" s="12">
        <v>0.1</v>
      </c>
      <c r="I14702" s="11">
        <v>74.34</v>
      </c>
    </row>
    <row r="14703" spans="1:9" x14ac:dyDescent="0.3">
      <c r="A14703" s="10" t="s">
        <v>16986</v>
      </c>
      <c r="B14703" s="4" t="s">
        <v>21853</v>
      </c>
      <c r="C14703" s="10" t="s">
        <v>21854</v>
      </c>
      <c r="D14703" s="10" t="s">
        <v>4554</v>
      </c>
      <c r="E14703" s="10" t="s">
        <v>4555</v>
      </c>
      <c r="F14703" s="11">
        <v>54.31</v>
      </c>
      <c r="H14703" s="12">
        <v>0.1</v>
      </c>
      <c r="I14703" s="11">
        <v>49.25</v>
      </c>
    </row>
    <row r="14704" spans="1:9" x14ac:dyDescent="0.3">
      <c r="A14704" s="10" t="s">
        <v>16986</v>
      </c>
      <c r="B14704" s="4" t="s">
        <v>21855</v>
      </c>
      <c r="C14704" s="10" t="s">
        <v>21856</v>
      </c>
      <c r="D14704" s="10" t="s">
        <v>4554</v>
      </c>
      <c r="E14704" s="10" t="s">
        <v>4555</v>
      </c>
      <c r="F14704" s="11">
        <v>53.99</v>
      </c>
      <c r="H14704" s="12">
        <v>0.1</v>
      </c>
      <c r="I14704" s="11">
        <v>48.96</v>
      </c>
    </row>
    <row r="14705" spans="1:9" x14ac:dyDescent="0.3">
      <c r="A14705" s="10" t="s">
        <v>16986</v>
      </c>
      <c r="B14705" s="4" t="s">
        <v>21857</v>
      </c>
      <c r="C14705" s="10" t="s">
        <v>21858</v>
      </c>
      <c r="D14705" s="10" t="s">
        <v>4554</v>
      </c>
      <c r="E14705" s="10" t="s">
        <v>4555</v>
      </c>
      <c r="F14705" s="11">
        <v>56.36</v>
      </c>
      <c r="H14705" s="12">
        <v>0.1</v>
      </c>
      <c r="I14705" s="11">
        <v>51.1</v>
      </c>
    </row>
    <row r="14706" spans="1:9" x14ac:dyDescent="0.3">
      <c r="A14706" s="10" t="s">
        <v>16986</v>
      </c>
      <c r="B14706" s="4" t="s">
        <v>21859</v>
      </c>
      <c r="C14706" s="10" t="s">
        <v>21860</v>
      </c>
      <c r="D14706" s="10" t="s">
        <v>4554</v>
      </c>
      <c r="E14706" s="10" t="s">
        <v>4555</v>
      </c>
      <c r="F14706" s="11">
        <v>145.99</v>
      </c>
      <c r="H14706" s="12">
        <v>0.1</v>
      </c>
      <c r="I14706" s="11">
        <v>132.38</v>
      </c>
    </row>
    <row r="14707" spans="1:9" x14ac:dyDescent="0.3">
      <c r="A14707" s="10" t="s">
        <v>16986</v>
      </c>
      <c r="B14707" s="4" t="s">
        <v>21861</v>
      </c>
      <c r="C14707" s="10" t="s">
        <v>21862</v>
      </c>
      <c r="D14707" s="10" t="s">
        <v>4554</v>
      </c>
      <c r="E14707" s="10" t="s">
        <v>4555</v>
      </c>
      <c r="F14707" s="11">
        <v>96.34</v>
      </c>
      <c r="H14707" s="12">
        <v>0.1</v>
      </c>
      <c r="I14707" s="11">
        <v>87.36</v>
      </c>
    </row>
    <row r="14708" spans="1:9" x14ac:dyDescent="0.3">
      <c r="A14708" s="10" t="s">
        <v>16986</v>
      </c>
      <c r="B14708" s="4" t="s">
        <v>21863</v>
      </c>
      <c r="C14708" s="10" t="s">
        <v>21864</v>
      </c>
      <c r="D14708" s="10" t="s">
        <v>4554</v>
      </c>
      <c r="E14708" s="10" t="s">
        <v>4555</v>
      </c>
      <c r="F14708" s="11">
        <v>98.39</v>
      </c>
      <c r="H14708" s="12">
        <v>0.1</v>
      </c>
      <c r="I14708" s="11">
        <v>89.22</v>
      </c>
    </row>
    <row r="14709" spans="1:9" x14ac:dyDescent="0.3">
      <c r="A14709" s="10" t="s">
        <v>16986</v>
      </c>
      <c r="B14709" s="4" t="s">
        <v>21865</v>
      </c>
      <c r="C14709" s="10" t="s">
        <v>21866</v>
      </c>
      <c r="D14709" s="10" t="s">
        <v>4554</v>
      </c>
      <c r="E14709" s="10" t="s">
        <v>4555</v>
      </c>
      <c r="F14709" s="11">
        <v>96.34</v>
      </c>
      <c r="H14709" s="12">
        <v>0.1</v>
      </c>
      <c r="I14709" s="11">
        <v>87.36</v>
      </c>
    </row>
    <row r="14710" spans="1:9" x14ac:dyDescent="0.3">
      <c r="A14710" s="10" t="s">
        <v>16986</v>
      </c>
      <c r="B14710" s="4" t="s">
        <v>21867</v>
      </c>
      <c r="C14710" s="10" t="s">
        <v>21868</v>
      </c>
      <c r="D14710" s="10" t="s">
        <v>4554</v>
      </c>
      <c r="E14710" s="10" t="s">
        <v>4555</v>
      </c>
      <c r="F14710" s="11">
        <v>59.99</v>
      </c>
      <c r="H14710" s="12">
        <v>0.1</v>
      </c>
      <c r="I14710" s="11">
        <v>54.4</v>
      </c>
    </row>
    <row r="14711" spans="1:9" x14ac:dyDescent="0.3">
      <c r="A14711" s="10" t="s">
        <v>16986</v>
      </c>
      <c r="B14711" s="4" t="s">
        <v>21869</v>
      </c>
      <c r="C14711" s="10" t="s">
        <v>21870</v>
      </c>
      <c r="D14711" s="10" t="s">
        <v>4554</v>
      </c>
      <c r="E14711" s="10" t="s">
        <v>4555</v>
      </c>
      <c r="F14711" s="11">
        <v>100.99</v>
      </c>
      <c r="H14711" s="12">
        <v>0.1</v>
      </c>
      <c r="I14711" s="11">
        <v>91.57</v>
      </c>
    </row>
    <row r="14712" spans="1:9" x14ac:dyDescent="0.3">
      <c r="A14712" s="10" t="s">
        <v>16986</v>
      </c>
      <c r="B14712" s="4" t="s">
        <v>21871</v>
      </c>
      <c r="C14712" s="10" t="s">
        <v>21872</v>
      </c>
      <c r="D14712" s="10" t="s">
        <v>4554</v>
      </c>
      <c r="E14712" s="10" t="s">
        <v>4555</v>
      </c>
      <c r="F14712" s="11">
        <v>61.49</v>
      </c>
      <c r="H14712" s="12">
        <v>0.1</v>
      </c>
      <c r="I14712" s="11">
        <v>55.76</v>
      </c>
    </row>
    <row r="14713" spans="1:9" x14ac:dyDescent="0.3">
      <c r="A14713" s="10" t="s">
        <v>16986</v>
      </c>
      <c r="B14713" s="4" t="s">
        <v>21873</v>
      </c>
      <c r="C14713" s="10" t="s">
        <v>21874</v>
      </c>
      <c r="D14713" s="10" t="s">
        <v>4554</v>
      </c>
      <c r="E14713" s="10" t="s">
        <v>4555</v>
      </c>
      <c r="F14713" s="11">
        <v>104.54</v>
      </c>
      <c r="H14713" s="12">
        <v>0.1</v>
      </c>
      <c r="I14713" s="11">
        <v>94.79</v>
      </c>
    </row>
    <row r="14714" spans="1:9" x14ac:dyDescent="0.3">
      <c r="A14714" s="10" t="s">
        <v>16986</v>
      </c>
      <c r="B14714" s="4" t="s">
        <v>21875</v>
      </c>
      <c r="C14714" s="10" t="s">
        <v>21876</v>
      </c>
      <c r="D14714" s="10" t="s">
        <v>4554</v>
      </c>
      <c r="E14714" s="10" t="s">
        <v>4555</v>
      </c>
      <c r="F14714" s="11">
        <v>62.99</v>
      </c>
      <c r="H14714" s="12">
        <v>0.1</v>
      </c>
      <c r="I14714" s="11">
        <v>57.12</v>
      </c>
    </row>
    <row r="14715" spans="1:9" x14ac:dyDescent="0.3">
      <c r="A14715" s="10" t="s">
        <v>16986</v>
      </c>
      <c r="B14715" s="4" t="s">
        <v>21877</v>
      </c>
      <c r="C14715" s="10" t="s">
        <v>21878</v>
      </c>
      <c r="D14715" s="10" t="s">
        <v>4554</v>
      </c>
      <c r="E14715" s="10" t="s">
        <v>4555</v>
      </c>
      <c r="F14715" s="11">
        <v>106.59</v>
      </c>
      <c r="H14715" s="12">
        <v>0.1</v>
      </c>
      <c r="I14715" s="11">
        <v>96.65</v>
      </c>
    </row>
    <row r="14716" spans="1:9" x14ac:dyDescent="0.3">
      <c r="A14716" s="10" t="s">
        <v>16986</v>
      </c>
      <c r="B14716" s="4" t="s">
        <v>21879</v>
      </c>
      <c r="C14716" s="10" t="s">
        <v>21880</v>
      </c>
      <c r="D14716" s="10" t="s">
        <v>4554</v>
      </c>
      <c r="E14716" s="10" t="s">
        <v>4555</v>
      </c>
      <c r="F14716" s="11">
        <v>155.99</v>
      </c>
      <c r="H14716" s="12">
        <v>0.1</v>
      </c>
      <c r="I14716" s="11">
        <v>141.44</v>
      </c>
    </row>
    <row r="14717" spans="1:9" x14ac:dyDescent="0.3">
      <c r="A14717" s="10" t="s">
        <v>16986</v>
      </c>
      <c r="B14717" s="4" t="s">
        <v>21881</v>
      </c>
      <c r="C14717" s="10" t="s">
        <v>21882</v>
      </c>
      <c r="D14717" s="10" t="s">
        <v>4554</v>
      </c>
      <c r="E14717" s="10" t="s">
        <v>4555</v>
      </c>
      <c r="F14717" s="11">
        <v>155.99</v>
      </c>
      <c r="H14717" s="12">
        <v>0.1</v>
      </c>
      <c r="I14717" s="11">
        <v>141.44</v>
      </c>
    </row>
    <row r="14718" spans="1:9" x14ac:dyDescent="0.3">
      <c r="A14718" s="10" t="s">
        <v>16986</v>
      </c>
      <c r="B14718" s="4" t="s">
        <v>21883</v>
      </c>
      <c r="C14718" s="10" t="s">
        <v>21884</v>
      </c>
      <c r="D14718" s="10" t="s">
        <v>4554</v>
      </c>
      <c r="E14718" s="10" t="s">
        <v>4555</v>
      </c>
      <c r="F14718" s="11">
        <v>64.56</v>
      </c>
      <c r="H14718" s="12">
        <v>0.1</v>
      </c>
      <c r="I14718" s="11">
        <v>58.54</v>
      </c>
    </row>
    <row r="14719" spans="1:9" x14ac:dyDescent="0.3">
      <c r="A14719" s="10" t="s">
        <v>16986</v>
      </c>
      <c r="B14719" s="4" t="s">
        <v>21885</v>
      </c>
      <c r="C14719" s="10" t="s">
        <v>21886</v>
      </c>
      <c r="D14719" s="10" t="s">
        <v>4554</v>
      </c>
      <c r="E14719" s="10" t="s">
        <v>4555</v>
      </c>
      <c r="F14719" s="11">
        <v>161.94</v>
      </c>
      <c r="H14719" s="12">
        <v>0.1</v>
      </c>
      <c r="I14719" s="11">
        <v>146.84</v>
      </c>
    </row>
    <row r="14720" spans="1:9" x14ac:dyDescent="0.3">
      <c r="A14720" s="10" t="s">
        <v>16986</v>
      </c>
      <c r="B14720" s="4" t="s">
        <v>21887</v>
      </c>
      <c r="C14720" s="10" t="s">
        <v>21888</v>
      </c>
      <c r="D14720" s="10" t="s">
        <v>4554</v>
      </c>
      <c r="E14720" s="10" t="s">
        <v>4555</v>
      </c>
      <c r="F14720" s="11">
        <v>160.99</v>
      </c>
      <c r="H14720" s="12">
        <v>0.1</v>
      </c>
      <c r="I14720" s="11">
        <v>145.97999999999999</v>
      </c>
    </row>
    <row r="14721" spans="1:9" x14ac:dyDescent="0.3">
      <c r="A14721" s="10" t="s">
        <v>16986</v>
      </c>
      <c r="B14721" s="4" t="s">
        <v>21889</v>
      </c>
      <c r="C14721" s="10" t="s">
        <v>21890</v>
      </c>
      <c r="D14721" s="10" t="s">
        <v>4554</v>
      </c>
      <c r="E14721" s="10" t="s">
        <v>4555</v>
      </c>
      <c r="F14721" s="11">
        <v>65.989999999999995</v>
      </c>
      <c r="H14721" s="12">
        <v>0.1</v>
      </c>
      <c r="I14721" s="11">
        <v>59.84</v>
      </c>
    </row>
    <row r="14722" spans="1:9" x14ac:dyDescent="0.3">
      <c r="A14722" s="10" t="s">
        <v>16986</v>
      </c>
      <c r="B14722" s="4" t="s">
        <v>21891</v>
      </c>
      <c r="C14722" s="10" t="s">
        <v>21892</v>
      </c>
      <c r="D14722" s="10" t="s">
        <v>4554</v>
      </c>
      <c r="E14722" s="10" t="s">
        <v>4555</v>
      </c>
      <c r="F14722" s="11">
        <v>110.69</v>
      </c>
      <c r="H14722" s="12">
        <v>0.1</v>
      </c>
      <c r="I14722" s="11">
        <v>100.37</v>
      </c>
    </row>
    <row r="14723" spans="1:9" x14ac:dyDescent="0.3">
      <c r="A14723" s="10" t="s">
        <v>16986</v>
      </c>
      <c r="B14723" s="4" t="s">
        <v>21893</v>
      </c>
      <c r="C14723" s="10" t="s">
        <v>21894</v>
      </c>
      <c r="D14723" s="10" t="s">
        <v>4554</v>
      </c>
      <c r="E14723" s="10" t="s">
        <v>4555</v>
      </c>
      <c r="F14723" s="11">
        <v>134.26</v>
      </c>
      <c r="H14723" s="12">
        <v>0.1</v>
      </c>
      <c r="I14723" s="11">
        <v>121.74</v>
      </c>
    </row>
    <row r="14724" spans="1:9" x14ac:dyDescent="0.3">
      <c r="A14724" s="10" t="s">
        <v>16986</v>
      </c>
      <c r="B14724" s="4" t="s">
        <v>21895</v>
      </c>
      <c r="C14724" s="10" t="s">
        <v>21896</v>
      </c>
      <c r="D14724" s="10" t="s">
        <v>4554</v>
      </c>
      <c r="E14724" s="10" t="s">
        <v>4555</v>
      </c>
      <c r="F14724" s="11">
        <v>134.26</v>
      </c>
      <c r="H14724" s="12">
        <v>0.1</v>
      </c>
      <c r="I14724" s="11">
        <v>121.74</v>
      </c>
    </row>
    <row r="14725" spans="1:9" x14ac:dyDescent="0.3">
      <c r="A14725" s="10" t="s">
        <v>16986</v>
      </c>
      <c r="B14725" s="4" t="s">
        <v>21897</v>
      </c>
      <c r="C14725" s="10" t="s">
        <v>21898</v>
      </c>
      <c r="D14725" s="10" t="s">
        <v>4554</v>
      </c>
      <c r="E14725" s="10" t="s">
        <v>4555</v>
      </c>
      <c r="F14725" s="11">
        <v>65.989999999999995</v>
      </c>
      <c r="H14725" s="12">
        <v>0.1</v>
      </c>
      <c r="I14725" s="11">
        <v>59.84</v>
      </c>
    </row>
    <row r="14726" spans="1:9" x14ac:dyDescent="0.3">
      <c r="A14726" s="10" t="s">
        <v>16986</v>
      </c>
      <c r="B14726" s="4" t="s">
        <v>21899</v>
      </c>
      <c r="C14726" s="10" t="s">
        <v>21900</v>
      </c>
      <c r="D14726" s="10" t="s">
        <v>4554</v>
      </c>
      <c r="E14726" s="10" t="s">
        <v>4555</v>
      </c>
      <c r="F14726" s="11">
        <v>109.99</v>
      </c>
      <c r="H14726" s="12">
        <v>0.1</v>
      </c>
      <c r="I14726" s="11">
        <v>99.73</v>
      </c>
    </row>
    <row r="14727" spans="1:9" x14ac:dyDescent="0.3">
      <c r="A14727" s="10" t="s">
        <v>16986</v>
      </c>
      <c r="B14727" s="4" t="s">
        <v>21901</v>
      </c>
      <c r="C14727" s="10" t="s">
        <v>21902</v>
      </c>
      <c r="D14727" s="10" t="s">
        <v>4554</v>
      </c>
      <c r="E14727" s="10" t="s">
        <v>4555</v>
      </c>
      <c r="F14727" s="11">
        <v>113.99</v>
      </c>
      <c r="H14727" s="12">
        <v>0.1</v>
      </c>
      <c r="I14727" s="11">
        <v>103.36</v>
      </c>
    </row>
    <row r="14728" spans="1:9" x14ac:dyDescent="0.3">
      <c r="A14728" s="10" t="s">
        <v>16986</v>
      </c>
      <c r="B14728" s="4" t="s">
        <v>21903</v>
      </c>
      <c r="C14728" s="10" t="s">
        <v>21904</v>
      </c>
      <c r="D14728" s="10" t="s">
        <v>4554</v>
      </c>
      <c r="E14728" s="10" t="s">
        <v>4555</v>
      </c>
      <c r="F14728" s="11">
        <v>169.99</v>
      </c>
      <c r="H14728" s="12">
        <v>0.1</v>
      </c>
      <c r="I14728" s="11">
        <v>154.13999999999999</v>
      </c>
    </row>
    <row r="14729" spans="1:9" x14ac:dyDescent="0.3">
      <c r="A14729" s="10" t="s">
        <v>16986</v>
      </c>
      <c r="B14729" s="4" t="s">
        <v>21905</v>
      </c>
      <c r="C14729" s="10" t="s">
        <v>21906</v>
      </c>
      <c r="D14729" s="10" t="s">
        <v>4554</v>
      </c>
      <c r="E14729" s="10" t="s">
        <v>4555</v>
      </c>
      <c r="F14729" s="11">
        <v>113.99</v>
      </c>
      <c r="H14729" s="12">
        <v>0.1</v>
      </c>
      <c r="I14729" s="11">
        <v>103.36</v>
      </c>
    </row>
    <row r="14730" spans="1:9" x14ac:dyDescent="0.3">
      <c r="A14730" s="10" t="s">
        <v>16986</v>
      </c>
      <c r="B14730" s="4" t="s">
        <v>21907</v>
      </c>
      <c r="C14730" s="10" t="s">
        <v>21908</v>
      </c>
      <c r="D14730" s="10" t="s">
        <v>4554</v>
      </c>
      <c r="E14730" s="10" t="s">
        <v>4555</v>
      </c>
      <c r="F14730" s="11">
        <v>281.86</v>
      </c>
      <c r="H14730" s="12">
        <v>0.1</v>
      </c>
      <c r="I14730" s="11">
        <v>255.58</v>
      </c>
    </row>
    <row r="14731" spans="1:9" x14ac:dyDescent="0.3">
      <c r="A14731" s="10" t="s">
        <v>16986</v>
      </c>
      <c r="B14731" s="4" t="s">
        <v>21909</v>
      </c>
      <c r="C14731" s="10" t="s">
        <v>21910</v>
      </c>
      <c r="D14731" s="10" t="s">
        <v>4554</v>
      </c>
      <c r="E14731" s="10" t="s">
        <v>4555</v>
      </c>
      <c r="F14731" s="11">
        <v>169.99</v>
      </c>
      <c r="H14731" s="12">
        <v>0.1</v>
      </c>
      <c r="I14731" s="11">
        <v>154.13999999999999</v>
      </c>
    </row>
    <row r="14732" spans="1:9" x14ac:dyDescent="0.3">
      <c r="A14732" s="10" t="s">
        <v>16986</v>
      </c>
      <c r="B14732" s="4" t="s">
        <v>21911</v>
      </c>
      <c r="C14732" s="10" t="s">
        <v>21912</v>
      </c>
      <c r="D14732" s="10" t="s">
        <v>4554</v>
      </c>
      <c r="E14732" s="10" t="s">
        <v>4555</v>
      </c>
      <c r="F14732" s="11">
        <v>71.989999999999995</v>
      </c>
      <c r="H14732" s="12">
        <v>0.1</v>
      </c>
      <c r="I14732" s="11">
        <v>65.28</v>
      </c>
    </row>
    <row r="14733" spans="1:9" x14ac:dyDescent="0.3">
      <c r="A14733" s="10" t="s">
        <v>16986</v>
      </c>
      <c r="B14733" s="4" t="s">
        <v>21913</v>
      </c>
      <c r="C14733" s="10" t="s">
        <v>21914</v>
      </c>
      <c r="D14733" s="10" t="s">
        <v>4554</v>
      </c>
      <c r="E14733" s="10" t="s">
        <v>4555</v>
      </c>
      <c r="F14733" s="11">
        <v>118.99</v>
      </c>
      <c r="H14733" s="12">
        <v>0.1</v>
      </c>
      <c r="I14733" s="11">
        <v>107.89</v>
      </c>
    </row>
    <row r="14734" spans="1:9" x14ac:dyDescent="0.3">
      <c r="A14734" s="10" t="s">
        <v>16986</v>
      </c>
      <c r="B14734" s="4" t="s">
        <v>21915</v>
      </c>
      <c r="C14734" s="10" t="s">
        <v>21916</v>
      </c>
      <c r="D14734" s="10" t="s">
        <v>4554</v>
      </c>
      <c r="E14734" s="10" t="s">
        <v>4555</v>
      </c>
      <c r="F14734" s="11">
        <v>118.99</v>
      </c>
      <c r="H14734" s="12">
        <v>0.1</v>
      </c>
      <c r="I14734" s="11">
        <v>107.89</v>
      </c>
    </row>
    <row r="14735" spans="1:9" x14ac:dyDescent="0.3">
      <c r="A14735" s="10" t="s">
        <v>16986</v>
      </c>
      <c r="B14735" s="4" t="s">
        <v>21917</v>
      </c>
      <c r="C14735" s="10" t="s">
        <v>21918</v>
      </c>
      <c r="D14735" s="10" t="s">
        <v>4554</v>
      </c>
      <c r="E14735" s="10" t="s">
        <v>4555</v>
      </c>
      <c r="F14735" s="11">
        <v>116.84</v>
      </c>
      <c r="H14735" s="12">
        <v>0.1</v>
      </c>
      <c r="I14735" s="11">
        <v>105.94</v>
      </c>
    </row>
    <row r="14736" spans="1:9" x14ac:dyDescent="0.3">
      <c r="A14736" s="10" t="s">
        <v>16986</v>
      </c>
      <c r="B14736" s="4" t="s">
        <v>21919</v>
      </c>
      <c r="C14736" s="10" t="s">
        <v>21920</v>
      </c>
      <c r="D14736" s="10" t="s">
        <v>4554</v>
      </c>
      <c r="E14736" s="10" t="s">
        <v>4555</v>
      </c>
      <c r="F14736" s="11">
        <v>174.99</v>
      </c>
      <c r="H14736" s="12">
        <v>0.1</v>
      </c>
      <c r="I14736" s="11">
        <v>158.66999999999999</v>
      </c>
    </row>
    <row r="14737" spans="1:9" x14ac:dyDescent="0.3">
      <c r="A14737" s="10" t="s">
        <v>16986</v>
      </c>
      <c r="B14737" s="4" t="s">
        <v>21921</v>
      </c>
      <c r="C14737" s="10" t="s">
        <v>21922</v>
      </c>
      <c r="D14737" s="10" t="s">
        <v>4554</v>
      </c>
      <c r="E14737" s="10" t="s">
        <v>4555</v>
      </c>
      <c r="F14737" s="11">
        <v>195.76</v>
      </c>
      <c r="H14737" s="12">
        <v>0.1</v>
      </c>
      <c r="I14737" s="11">
        <v>177.51</v>
      </c>
    </row>
    <row r="14738" spans="1:9" x14ac:dyDescent="0.3">
      <c r="A14738" s="10" t="s">
        <v>16986</v>
      </c>
      <c r="B14738" s="4" t="s">
        <v>21923</v>
      </c>
      <c r="C14738" s="10" t="s">
        <v>21924</v>
      </c>
      <c r="D14738" s="10" t="s">
        <v>4554</v>
      </c>
      <c r="E14738" s="10" t="s">
        <v>4555</v>
      </c>
      <c r="F14738" s="11">
        <v>122.99</v>
      </c>
      <c r="H14738" s="12">
        <v>0.1</v>
      </c>
      <c r="I14738" s="11">
        <v>111.52</v>
      </c>
    </row>
    <row r="14739" spans="1:9" x14ac:dyDescent="0.3">
      <c r="A14739" s="10" t="s">
        <v>16986</v>
      </c>
      <c r="B14739" s="4" t="s">
        <v>21925</v>
      </c>
      <c r="C14739" s="10" t="s">
        <v>21926</v>
      </c>
      <c r="D14739" s="10" t="s">
        <v>4554</v>
      </c>
      <c r="E14739" s="10" t="s">
        <v>4555</v>
      </c>
      <c r="F14739" s="11">
        <v>74.81</v>
      </c>
      <c r="H14739" s="12">
        <v>0.1</v>
      </c>
      <c r="I14739" s="11">
        <v>67.83</v>
      </c>
    </row>
    <row r="14740" spans="1:9" x14ac:dyDescent="0.3">
      <c r="A14740" s="10" t="s">
        <v>16986</v>
      </c>
      <c r="B14740" s="4" t="s">
        <v>21927</v>
      </c>
      <c r="C14740" s="10" t="s">
        <v>21928</v>
      </c>
      <c r="D14740" s="10" t="s">
        <v>4554</v>
      </c>
      <c r="E14740" s="10" t="s">
        <v>4555</v>
      </c>
      <c r="F14740" s="11">
        <v>130.16</v>
      </c>
      <c r="H14740" s="12">
        <v>0.1</v>
      </c>
      <c r="I14740" s="11">
        <v>118.02</v>
      </c>
    </row>
    <row r="14741" spans="1:9" x14ac:dyDescent="0.3">
      <c r="A14741" s="10" t="s">
        <v>16986</v>
      </c>
      <c r="B14741" s="4" t="s">
        <v>21929</v>
      </c>
      <c r="C14741" s="10" t="s">
        <v>21930</v>
      </c>
      <c r="D14741" s="10" t="s">
        <v>4554</v>
      </c>
      <c r="E14741" s="10" t="s">
        <v>4555</v>
      </c>
      <c r="F14741" s="11">
        <v>130.16</v>
      </c>
      <c r="H14741" s="12">
        <v>0.1</v>
      </c>
      <c r="I14741" s="11">
        <v>118.02</v>
      </c>
    </row>
    <row r="14742" spans="1:9" x14ac:dyDescent="0.3">
      <c r="A14742" s="10" t="s">
        <v>16986</v>
      </c>
      <c r="B14742" s="4" t="s">
        <v>21931</v>
      </c>
      <c r="C14742" s="10" t="s">
        <v>21932</v>
      </c>
      <c r="D14742" s="10" t="s">
        <v>4554</v>
      </c>
      <c r="E14742" s="10" t="s">
        <v>4555</v>
      </c>
      <c r="F14742" s="11">
        <v>149.99</v>
      </c>
      <c r="H14742" s="12">
        <v>0.1</v>
      </c>
      <c r="I14742" s="11">
        <v>136</v>
      </c>
    </row>
    <row r="14743" spans="1:9" x14ac:dyDescent="0.3">
      <c r="A14743" s="10" t="s">
        <v>16986</v>
      </c>
      <c r="B14743" s="4" t="s">
        <v>21933</v>
      </c>
      <c r="C14743" s="10" t="s">
        <v>21934</v>
      </c>
      <c r="D14743" s="10" t="s">
        <v>4554</v>
      </c>
      <c r="E14743" s="10" t="s">
        <v>4555</v>
      </c>
      <c r="F14743" s="11">
        <v>125.04</v>
      </c>
      <c r="H14743" s="12">
        <v>0.1</v>
      </c>
      <c r="I14743" s="11">
        <v>113.38</v>
      </c>
    </row>
    <row r="14744" spans="1:9" x14ac:dyDescent="0.3">
      <c r="A14744" s="10" t="s">
        <v>16986</v>
      </c>
      <c r="B14744" s="4" t="s">
        <v>21935</v>
      </c>
      <c r="C14744" s="10" t="s">
        <v>21936</v>
      </c>
      <c r="D14744" s="10" t="s">
        <v>4554</v>
      </c>
      <c r="E14744" s="10" t="s">
        <v>4555</v>
      </c>
      <c r="F14744" s="11">
        <v>190.99</v>
      </c>
      <c r="H14744" s="12">
        <v>0.1</v>
      </c>
      <c r="I14744" s="11">
        <v>173.18</v>
      </c>
    </row>
    <row r="14745" spans="1:9" x14ac:dyDescent="0.3">
      <c r="A14745" s="10" t="s">
        <v>16986</v>
      </c>
      <c r="B14745" s="4" t="s">
        <v>21937</v>
      </c>
      <c r="C14745" s="10" t="s">
        <v>21938</v>
      </c>
      <c r="D14745" s="10" t="s">
        <v>4554</v>
      </c>
      <c r="E14745" s="10" t="s">
        <v>4555</v>
      </c>
      <c r="F14745" s="11">
        <v>135.29</v>
      </c>
      <c r="H14745" s="12">
        <v>0.1</v>
      </c>
      <c r="I14745" s="11">
        <v>122.67</v>
      </c>
    </row>
    <row r="14746" spans="1:9" x14ac:dyDescent="0.3">
      <c r="A14746" s="10" t="s">
        <v>16986</v>
      </c>
      <c r="B14746" s="4" t="s">
        <v>21939</v>
      </c>
      <c r="C14746" s="10" t="s">
        <v>21940</v>
      </c>
      <c r="D14746" s="10" t="s">
        <v>4554</v>
      </c>
      <c r="E14746" s="10" t="s">
        <v>4555</v>
      </c>
      <c r="F14746" s="11">
        <v>202.94</v>
      </c>
      <c r="H14746" s="12">
        <v>0.1</v>
      </c>
      <c r="I14746" s="11">
        <v>184.02</v>
      </c>
    </row>
    <row r="14747" spans="1:9" x14ac:dyDescent="0.3">
      <c r="A14747" s="10" t="s">
        <v>16986</v>
      </c>
      <c r="B14747" s="4" t="s">
        <v>21941</v>
      </c>
      <c r="C14747" s="10" t="s">
        <v>21942</v>
      </c>
      <c r="D14747" s="10" t="s">
        <v>4554</v>
      </c>
      <c r="E14747" s="10" t="s">
        <v>4555</v>
      </c>
      <c r="F14747" s="11">
        <v>204.99</v>
      </c>
      <c r="H14747" s="12">
        <v>0.1</v>
      </c>
      <c r="I14747" s="11">
        <v>185.87</v>
      </c>
    </row>
    <row r="14748" spans="1:9" x14ac:dyDescent="0.3">
      <c r="A14748" s="10" t="s">
        <v>16986</v>
      </c>
      <c r="B14748" s="4" t="s">
        <v>21943</v>
      </c>
      <c r="C14748" s="10" t="s">
        <v>21944</v>
      </c>
      <c r="D14748" s="10" t="s">
        <v>4554</v>
      </c>
      <c r="E14748" s="10" t="s">
        <v>4555</v>
      </c>
      <c r="F14748" s="11">
        <v>168.09</v>
      </c>
      <c r="H14748" s="12">
        <v>0.1</v>
      </c>
      <c r="I14748" s="11">
        <v>152.41999999999999</v>
      </c>
    </row>
    <row r="14749" spans="1:9" x14ac:dyDescent="0.3">
      <c r="A14749" s="10" t="s">
        <v>16986</v>
      </c>
      <c r="B14749" s="4" t="s">
        <v>21945</v>
      </c>
      <c r="C14749" s="10" t="s">
        <v>21946</v>
      </c>
      <c r="D14749" s="10" t="s">
        <v>4554</v>
      </c>
      <c r="E14749" s="10" t="s">
        <v>4555</v>
      </c>
      <c r="F14749" s="11">
        <v>237.79</v>
      </c>
      <c r="H14749" s="12">
        <v>0.1</v>
      </c>
      <c r="I14749" s="11">
        <v>215.62</v>
      </c>
    </row>
    <row r="14750" spans="1:9" x14ac:dyDescent="0.3">
      <c r="A14750" s="10" t="s">
        <v>16986</v>
      </c>
      <c r="B14750" s="4" t="s">
        <v>21947</v>
      </c>
      <c r="C14750" s="10" t="s">
        <v>21948</v>
      </c>
      <c r="D14750" s="10" t="s">
        <v>4554</v>
      </c>
      <c r="E14750" s="10" t="s">
        <v>4555</v>
      </c>
      <c r="F14750" s="11">
        <v>255.21</v>
      </c>
      <c r="H14750" s="12">
        <v>0.1</v>
      </c>
      <c r="I14750" s="11">
        <v>231.41</v>
      </c>
    </row>
    <row r="14751" spans="1:9" x14ac:dyDescent="0.3">
      <c r="A14751" s="10" t="s">
        <v>16986</v>
      </c>
      <c r="B14751" s="4" t="s">
        <v>21949</v>
      </c>
      <c r="C14751" s="10" t="s">
        <v>21950</v>
      </c>
      <c r="D14751" s="10" t="s">
        <v>4554</v>
      </c>
      <c r="E14751" s="10" t="s">
        <v>4555</v>
      </c>
      <c r="F14751" s="11">
        <v>258.99</v>
      </c>
      <c r="H14751" s="12">
        <v>0.1</v>
      </c>
      <c r="I14751" s="11">
        <v>234.84</v>
      </c>
    </row>
    <row r="14752" spans="1:9" x14ac:dyDescent="0.3">
      <c r="A14752" s="10" t="s">
        <v>16986</v>
      </c>
      <c r="B14752" s="4" t="s">
        <v>21951</v>
      </c>
      <c r="C14752" s="10" t="s">
        <v>21952</v>
      </c>
      <c r="D14752" s="10" t="s">
        <v>4554</v>
      </c>
      <c r="E14752" s="10" t="s">
        <v>4555</v>
      </c>
      <c r="F14752" s="11">
        <v>260.99</v>
      </c>
      <c r="H14752" s="12">
        <v>0.1</v>
      </c>
      <c r="I14752" s="11">
        <v>236.65</v>
      </c>
    </row>
    <row r="14753" spans="1:9" x14ac:dyDescent="0.3">
      <c r="A14753" s="10" t="s">
        <v>16986</v>
      </c>
      <c r="B14753" s="4" t="s">
        <v>21953</v>
      </c>
      <c r="C14753" s="10" t="s">
        <v>21954</v>
      </c>
      <c r="D14753" s="10" t="s">
        <v>2543</v>
      </c>
      <c r="E14753" s="10" t="s">
        <v>4555</v>
      </c>
      <c r="F14753" s="11">
        <v>327.99</v>
      </c>
      <c r="H14753" s="12">
        <v>0.1</v>
      </c>
      <c r="I14753" s="11">
        <v>297.39999999999998</v>
      </c>
    </row>
    <row r="14754" spans="1:9" x14ac:dyDescent="0.3">
      <c r="A14754" s="10" t="s">
        <v>16986</v>
      </c>
      <c r="B14754" s="4" t="s">
        <v>21955</v>
      </c>
      <c r="C14754" s="10" t="s">
        <v>21956</v>
      </c>
      <c r="D14754" s="10" t="s">
        <v>4554</v>
      </c>
      <c r="E14754" s="10" t="s">
        <v>4555</v>
      </c>
      <c r="F14754" s="11">
        <v>269.56</v>
      </c>
      <c r="H14754" s="12">
        <v>0.1</v>
      </c>
      <c r="I14754" s="11">
        <v>244.42</v>
      </c>
    </row>
    <row r="14755" spans="1:9" x14ac:dyDescent="0.3">
      <c r="A14755" s="10" t="s">
        <v>16986</v>
      </c>
      <c r="B14755" s="4" t="s">
        <v>21957</v>
      </c>
      <c r="C14755" s="10" t="s">
        <v>21958</v>
      </c>
      <c r="D14755" s="10" t="s">
        <v>4554</v>
      </c>
      <c r="E14755" s="10" t="s">
        <v>4555</v>
      </c>
      <c r="F14755" s="11">
        <v>322.86</v>
      </c>
      <c r="H14755" s="12">
        <v>0.1</v>
      </c>
      <c r="I14755" s="11">
        <v>292.75</v>
      </c>
    </row>
    <row r="14756" spans="1:9" x14ac:dyDescent="0.3">
      <c r="A14756" s="10" t="s">
        <v>16986</v>
      </c>
      <c r="B14756" s="4" t="s">
        <v>21959</v>
      </c>
      <c r="C14756" s="10" t="s">
        <v>21960</v>
      </c>
      <c r="D14756" s="10" t="s">
        <v>4554</v>
      </c>
      <c r="E14756" s="10" t="s">
        <v>4555</v>
      </c>
      <c r="F14756" s="11">
        <v>271.61</v>
      </c>
      <c r="H14756" s="12">
        <v>0.1</v>
      </c>
      <c r="I14756" s="11">
        <v>246.28</v>
      </c>
    </row>
    <row r="14757" spans="1:9" x14ac:dyDescent="0.3">
      <c r="A14757" s="10" t="s">
        <v>16986</v>
      </c>
      <c r="B14757" s="4" t="s">
        <v>21961</v>
      </c>
      <c r="C14757" s="10" t="s">
        <v>21962</v>
      </c>
      <c r="D14757" s="10" t="s">
        <v>4554</v>
      </c>
      <c r="E14757" s="10" t="s">
        <v>4555</v>
      </c>
      <c r="F14757" s="11">
        <v>219.34</v>
      </c>
      <c r="H14757" s="12">
        <v>0.1</v>
      </c>
      <c r="I14757" s="11">
        <v>198.89</v>
      </c>
    </row>
    <row r="14758" spans="1:9" x14ac:dyDescent="0.3">
      <c r="A14758" s="10" t="s">
        <v>16986</v>
      </c>
      <c r="B14758" s="4" t="s">
        <v>21963</v>
      </c>
      <c r="C14758" s="10" t="s">
        <v>21964</v>
      </c>
      <c r="D14758" s="10" t="s">
        <v>4554</v>
      </c>
      <c r="E14758" s="10" t="s">
        <v>4555</v>
      </c>
      <c r="F14758" s="11">
        <v>279.81</v>
      </c>
      <c r="H14758" s="12">
        <v>0.1</v>
      </c>
      <c r="I14758" s="11">
        <v>253.72</v>
      </c>
    </row>
    <row r="14759" spans="1:9" x14ac:dyDescent="0.3">
      <c r="A14759" s="10" t="s">
        <v>16986</v>
      </c>
      <c r="B14759" s="4" t="s">
        <v>21965</v>
      </c>
      <c r="C14759" s="10" t="s">
        <v>21966</v>
      </c>
      <c r="D14759" s="10" t="s">
        <v>4554</v>
      </c>
      <c r="E14759" s="10" t="s">
        <v>4555</v>
      </c>
      <c r="F14759" s="11">
        <v>305.44</v>
      </c>
      <c r="H14759" s="12">
        <v>0.1</v>
      </c>
      <c r="I14759" s="11">
        <v>276.95999999999998</v>
      </c>
    </row>
    <row r="14760" spans="1:9" x14ac:dyDescent="0.3">
      <c r="A14760" s="10" t="s">
        <v>16986</v>
      </c>
      <c r="B14760" s="4" t="s">
        <v>21967</v>
      </c>
      <c r="C14760" s="10" t="s">
        <v>21968</v>
      </c>
      <c r="D14760" s="10" t="s">
        <v>4554</v>
      </c>
      <c r="E14760" s="10" t="s">
        <v>4555</v>
      </c>
      <c r="F14760" s="11">
        <v>256.24</v>
      </c>
      <c r="H14760" s="12">
        <v>0.1</v>
      </c>
      <c r="I14760" s="11">
        <v>232.35</v>
      </c>
    </row>
    <row r="14761" spans="1:9" x14ac:dyDescent="0.3">
      <c r="A14761" s="10" t="s">
        <v>16986</v>
      </c>
      <c r="B14761" s="4" t="s">
        <v>21969</v>
      </c>
      <c r="C14761" s="10" t="s">
        <v>21970</v>
      </c>
      <c r="D14761" s="10" t="s">
        <v>4554</v>
      </c>
      <c r="E14761" s="10" t="s">
        <v>4555</v>
      </c>
      <c r="F14761" s="11">
        <v>315.69</v>
      </c>
      <c r="H14761" s="12">
        <v>0.1</v>
      </c>
      <c r="I14761" s="11">
        <v>286.25</v>
      </c>
    </row>
    <row r="14762" spans="1:9" x14ac:dyDescent="0.3">
      <c r="A14762" s="10" t="s">
        <v>16986</v>
      </c>
      <c r="B14762" s="4" t="s">
        <v>21971</v>
      </c>
      <c r="C14762" s="10" t="s">
        <v>21972</v>
      </c>
      <c r="D14762" s="10" t="s">
        <v>4554</v>
      </c>
      <c r="E14762" s="10" t="s">
        <v>4555</v>
      </c>
      <c r="F14762" s="11">
        <v>507.99</v>
      </c>
      <c r="H14762" s="12">
        <v>0.1</v>
      </c>
      <c r="I14762" s="11">
        <v>460.62</v>
      </c>
    </row>
    <row r="14763" spans="1:9" x14ac:dyDescent="0.3">
      <c r="A14763" s="10" t="s">
        <v>16986</v>
      </c>
      <c r="B14763" s="4" t="s">
        <v>21973</v>
      </c>
      <c r="C14763" s="10" t="s">
        <v>21974</v>
      </c>
      <c r="D14763" s="10" t="s">
        <v>2543</v>
      </c>
      <c r="E14763" s="10" t="s">
        <v>4555</v>
      </c>
      <c r="F14763" s="11">
        <v>450.99</v>
      </c>
      <c r="H14763" s="12">
        <v>0.1</v>
      </c>
      <c r="I14763" s="11">
        <v>408.94</v>
      </c>
    </row>
    <row r="14764" spans="1:9" x14ac:dyDescent="0.3">
      <c r="A14764" s="10" t="s">
        <v>16986</v>
      </c>
      <c r="B14764" s="4" t="s">
        <v>21975</v>
      </c>
      <c r="C14764" s="10" t="s">
        <v>21976</v>
      </c>
      <c r="D14764" s="10" t="s">
        <v>2543</v>
      </c>
      <c r="E14764" s="10" t="s">
        <v>4555</v>
      </c>
      <c r="F14764" s="11">
        <v>481.74</v>
      </c>
      <c r="H14764" s="12">
        <v>0.1</v>
      </c>
      <c r="I14764" s="11">
        <v>436.82</v>
      </c>
    </row>
    <row r="14765" spans="1:9" x14ac:dyDescent="0.3">
      <c r="A14765" s="10" t="s">
        <v>16986</v>
      </c>
      <c r="B14765" s="4" t="s">
        <v>21977</v>
      </c>
      <c r="C14765" s="10" t="s">
        <v>21978</v>
      </c>
      <c r="D14765" s="10" t="s">
        <v>2543</v>
      </c>
      <c r="E14765" s="10" t="s">
        <v>4555</v>
      </c>
      <c r="F14765" s="11">
        <v>500.19</v>
      </c>
      <c r="H14765" s="12">
        <v>0.1</v>
      </c>
      <c r="I14765" s="11">
        <v>453.55</v>
      </c>
    </row>
    <row r="14766" spans="1:9" x14ac:dyDescent="0.3">
      <c r="A14766" s="10" t="s">
        <v>16986</v>
      </c>
      <c r="B14766" s="4" t="s">
        <v>21979</v>
      </c>
      <c r="C14766" s="10" t="s">
        <v>21980</v>
      </c>
      <c r="D14766" s="10" t="s">
        <v>2543</v>
      </c>
      <c r="E14766" s="10" t="s">
        <v>4555</v>
      </c>
      <c r="F14766" s="11">
        <v>562.71</v>
      </c>
      <c r="H14766" s="12">
        <v>0.1</v>
      </c>
      <c r="I14766" s="11">
        <v>510.24</v>
      </c>
    </row>
    <row r="14767" spans="1:9" x14ac:dyDescent="0.3">
      <c r="A14767" s="10" t="s">
        <v>16986</v>
      </c>
      <c r="B14767" s="4" t="s">
        <v>21981</v>
      </c>
      <c r="C14767" s="10" t="s">
        <v>21982</v>
      </c>
      <c r="D14767" s="10" t="s">
        <v>4554</v>
      </c>
      <c r="E14767" s="10" t="s">
        <v>4555</v>
      </c>
      <c r="F14767" s="11">
        <v>585.99</v>
      </c>
      <c r="H14767" s="12">
        <v>0.1</v>
      </c>
      <c r="I14767" s="11">
        <v>531.35</v>
      </c>
    </row>
    <row r="14768" spans="1:9" x14ac:dyDescent="0.3">
      <c r="A14768" s="10" t="s">
        <v>16986</v>
      </c>
      <c r="B14768" s="4" t="s">
        <v>21983</v>
      </c>
      <c r="C14768" s="10" t="s">
        <v>21984</v>
      </c>
      <c r="D14768" s="10" t="s">
        <v>652</v>
      </c>
      <c r="E14768" s="10" t="s">
        <v>653</v>
      </c>
      <c r="F14768" s="11">
        <v>17.41</v>
      </c>
      <c r="H14768" s="12">
        <v>0.1</v>
      </c>
      <c r="I14768" s="11">
        <v>15.79</v>
      </c>
    </row>
    <row r="14769" spans="1:9" x14ac:dyDescent="0.3">
      <c r="A14769" s="10" t="s">
        <v>16986</v>
      </c>
      <c r="B14769" s="4" t="s">
        <v>21985</v>
      </c>
      <c r="C14769" s="10" t="s">
        <v>21986</v>
      </c>
      <c r="D14769" s="10" t="s">
        <v>21</v>
      </c>
      <c r="E14769" s="10" t="s">
        <v>653</v>
      </c>
      <c r="F14769" s="11">
        <v>21.99</v>
      </c>
      <c r="H14769" s="12">
        <v>0.1</v>
      </c>
      <c r="I14769" s="11">
        <v>19.940000000000001</v>
      </c>
    </row>
    <row r="14770" spans="1:9" x14ac:dyDescent="0.3">
      <c r="A14770" s="10" t="s">
        <v>16986</v>
      </c>
      <c r="B14770" s="4" t="s">
        <v>21987</v>
      </c>
      <c r="C14770" s="10" t="s">
        <v>21988</v>
      </c>
      <c r="D14770" s="10" t="s">
        <v>652</v>
      </c>
      <c r="E14770" s="10" t="s">
        <v>653</v>
      </c>
      <c r="F14770" s="11">
        <v>21.51</v>
      </c>
      <c r="H14770" s="12">
        <v>0.1</v>
      </c>
      <c r="I14770" s="11">
        <v>19.5</v>
      </c>
    </row>
    <row r="14771" spans="1:9" x14ac:dyDescent="0.3">
      <c r="A14771" s="10" t="s">
        <v>16986</v>
      </c>
      <c r="B14771" s="4" t="s">
        <v>21989</v>
      </c>
      <c r="C14771" s="10" t="s">
        <v>21990</v>
      </c>
      <c r="D14771" s="10" t="s">
        <v>21</v>
      </c>
      <c r="E14771" s="10" t="s">
        <v>653</v>
      </c>
      <c r="F14771" s="11">
        <v>25.99</v>
      </c>
      <c r="H14771" s="12">
        <v>0.1</v>
      </c>
      <c r="I14771" s="11">
        <v>23.57</v>
      </c>
    </row>
    <row r="14772" spans="1:9" x14ac:dyDescent="0.3">
      <c r="A14772" s="10" t="s">
        <v>16986</v>
      </c>
      <c r="B14772" s="4" t="s">
        <v>21991</v>
      </c>
      <c r="C14772" s="10" t="s">
        <v>21992</v>
      </c>
      <c r="D14772" s="10" t="s">
        <v>652</v>
      </c>
      <c r="E14772" s="10" t="s">
        <v>653</v>
      </c>
      <c r="F14772" s="11">
        <v>21.51</v>
      </c>
      <c r="H14772" s="12">
        <v>0.1</v>
      </c>
      <c r="I14772" s="11">
        <v>19.5</v>
      </c>
    </row>
    <row r="14773" spans="1:9" x14ac:dyDescent="0.3">
      <c r="A14773" s="10" t="s">
        <v>16986</v>
      </c>
      <c r="B14773" s="4" t="s">
        <v>21993</v>
      </c>
      <c r="C14773" s="10" t="s">
        <v>21994</v>
      </c>
      <c r="D14773" s="10" t="s">
        <v>21</v>
      </c>
      <c r="E14773" s="10" t="s">
        <v>653</v>
      </c>
      <c r="F14773" s="11">
        <v>29.99</v>
      </c>
      <c r="H14773" s="12">
        <v>0.1</v>
      </c>
      <c r="I14773" s="11">
        <v>27.19</v>
      </c>
    </row>
    <row r="14774" spans="1:9" x14ac:dyDescent="0.3">
      <c r="A14774" s="10" t="s">
        <v>16986</v>
      </c>
      <c r="B14774" s="4" t="s">
        <v>21995</v>
      </c>
      <c r="C14774" s="10" t="s">
        <v>21996</v>
      </c>
      <c r="D14774" s="10" t="s">
        <v>21</v>
      </c>
      <c r="E14774" s="10" t="s">
        <v>653</v>
      </c>
      <c r="F14774" s="11">
        <v>29.99</v>
      </c>
      <c r="H14774" s="12">
        <v>0.1</v>
      </c>
      <c r="I14774" s="11">
        <v>27.19</v>
      </c>
    </row>
    <row r="14775" spans="1:9" x14ac:dyDescent="0.3">
      <c r="A14775" s="10" t="s">
        <v>16986</v>
      </c>
      <c r="B14775" s="4" t="s">
        <v>21997</v>
      </c>
      <c r="C14775" s="10" t="s">
        <v>21998</v>
      </c>
      <c r="D14775" s="10" t="s">
        <v>652</v>
      </c>
      <c r="E14775" s="10" t="s">
        <v>653</v>
      </c>
      <c r="F14775" s="11">
        <v>25.99</v>
      </c>
      <c r="H14775" s="12">
        <v>0.1</v>
      </c>
      <c r="I14775" s="11">
        <v>23.57</v>
      </c>
    </row>
    <row r="14776" spans="1:9" x14ac:dyDescent="0.3">
      <c r="A14776" s="10" t="s">
        <v>16986</v>
      </c>
      <c r="B14776" s="4" t="s">
        <v>21999</v>
      </c>
      <c r="C14776" s="10" t="s">
        <v>22000</v>
      </c>
      <c r="D14776" s="10" t="s">
        <v>21</v>
      </c>
      <c r="E14776" s="10" t="s">
        <v>653</v>
      </c>
      <c r="F14776" s="11">
        <v>18.989999999999998</v>
      </c>
      <c r="H14776" s="12">
        <v>0.1</v>
      </c>
      <c r="I14776" s="11">
        <v>17.22</v>
      </c>
    </row>
    <row r="14777" spans="1:9" x14ac:dyDescent="0.3">
      <c r="A14777" s="10" t="s">
        <v>16986</v>
      </c>
      <c r="B14777" s="4" t="s">
        <v>22001</v>
      </c>
      <c r="C14777" s="10" t="s">
        <v>22002</v>
      </c>
      <c r="D14777" s="10" t="s">
        <v>21</v>
      </c>
      <c r="E14777" s="10" t="s">
        <v>653</v>
      </c>
      <c r="F14777" s="11">
        <v>18.989999999999998</v>
      </c>
      <c r="H14777" s="12">
        <v>0.1</v>
      </c>
      <c r="I14777" s="11">
        <v>17.22</v>
      </c>
    </row>
    <row r="14778" spans="1:9" x14ac:dyDescent="0.3">
      <c r="A14778" s="10" t="s">
        <v>16986</v>
      </c>
      <c r="B14778" s="4" t="s">
        <v>22003</v>
      </c>
      <c r="C14778" s="10" t="s">
        <v>22004</v>
      </c>
      <c r="D14778" s="10" t="s">
        <v>21</v>
      </c>
      <c r="E14778" s="10" t="s">
        <v>653</v>
      </c>
      <c r="F14778" s="11">
        <v>18.989999999999998</v>
      </c>
      <c r="H14778" s="12">
        <v>0.1</v>
      </c>
      <c r="I14778" s="11">
        <v>17.22</v>
      </c>
    </row>
    <row r="14779" spans="1:9" x14ac:dyDescent="0.3">
      <c r="A14779" s="10" t="s">
        <v>16986</v>
      </c>
      <c r="B14779" s="4" t="s">
        <v>22005</v>
      </c>
      <c r="C14779" s="10" t="s">
        <v>22006</v>
      </c>
      <c r="D14779" s="10" t="s">
        <v>652</v>
      </c>
      <c r="E14779" s="10" t="s">
        <v>653</v>
      </c>
      <c r="F14779" s="11">
        <v>29.71</v>
      </c>
      <c r="H14779" s="12">
        <v>0.1</v>
      </c>
      <c r="I14779" s="11">
        <v>26.94</v>
      </c>
    </row>
    <row r="14780" spans="1:9" x14ac:dyDescent="0.3">
      <c r="A14780" s="10" t="s">
        <v>16986</v>
      </c>
      <c r="B14780" s="4" t="s">
        <v>22007</v>
      </c>
      <c r="C14780" s="10" t="s">
        <v>22008</v>
      </c>
      <c r="D14780" s="10" t="s">
        <v>652</v>
      </c>
      <c r="E14780" s="10" t="s">
        <v>653</v>
      </c>
      <c r="F14780" s="11">
        <v>42.01</v>
      </c>
      <c r="H14780" s="12">
        <v>0.1</v>
      </c>
      <c r="I14780" s="11">
        <v>38.090000000000003</v>
      </c>
    </row>
    <row r="14781" spans="1:9" x14ac:dyDescent="0.3">
      <c r="A14781" s="10" t="s">
        <v>16986</v>
      </c>
      <c r="B14781" s="4" t="s">
        <v>22009</v>
      </c>
      <c r="C14781" s="10" t="s">
        <v>22010</v>
      </c>
      <c r="D14781" s="10" t="s">
        <v>652</v>
      </c>
      <c r="E14781" s="10" t="s">
        <v>653</v>
      </c>
      <c r="F14781" s="11">
        <v>42.01</v>
      </c>
      <c r="H14781" s="12">
        <v>0.1</v>
      </c>
      <c r="I14781" s="11">
        <v>38.090000000000003</v>
      </c>
    </row>
    <row r="14782" spans="1:9" x14ac:dyDescent="0.3">
      <c r="A14782" s="10" t="s">
        <v>16986</v>
      </c>
      <c r="B14782" s="4" t="s">
        <v>22011</v>
      </c>
      <c r="C14782" s="10" t="s">
        <v>22012</v>
      </c>
      <c r="D14782" s="10" t="s">
        <v>652</v>
      </c>
      <c r="E14782" s="10" t="s">
        <v>653</v>
      </c>
      <c r="F14782" s="11">
        <v>45.09</v>
      </c>
      <c r="H14782" s="12">
        <v>0.1</v>
      </c>
      <c r="I14782" s="11">
        <v>40.89</v>
      </c>
    </row>
    <row r="14783" spans="1:9" x14ac:dyDescent="0.3">
      <c r="A14783" s="10" t="s">
        <v>16986</v>
      </c>
      <c r="B14783" s="4" t="s">
        <v>22013</v>
      </c>
      <c r="C14783" s="10" t="s">
        <v>22014</v>
      </c>
      <c r="D14783" s="10" t="s">
        <v>652</v>
      </c>
      <c r="E14783" s="10" t="s">
        <v>653</v>
      </c>
      <c r="F14783" s="11">
        <v>46.11</v>
      </c>
      <c r="H14783" s="12">
        <v>0.1</v>
      </c>
      <c r="I14783" s="11">
        <v>41.81</v>
      </c>
    </row>
    <row r="14784" spans="1:9" x14ac:dyDescent="0.3">
      <c r="A14784" s="10" t="s">
        <v>16986</v>
      </c>
      <c r="B14784" s="4" t="s">
        <v>22015</v>
      </c>
      <c r="C14784" s="10" t="s">
        <v>22016</v>
      </c>
      <c r="D14784" s="10" t="s">
        <v>652</v>
      </c>
      <c r="E14784" s="10" t="s">
        <v>653</v>
      </c>
      <c r="F14784" s="11">
        <v>76.86</v>
      </c>
      <c r="H14784" s="12">
        <v>0.1</v>
      </c>
      <c r="I14784" s="11">
        <v>69.69</v>
      </c>
    </row>
    <row r="14785" spans="1:9" x14ac:dyDescent="0.3">
      <c r="A14785" s="10" t="s">
        <v>16986</v>
      </c>
      <c r="B14785" s="4" t="s">
        <v>22017</v>
      </c>
      <c r="C14785" s="10" t="s">
        <v>22018</v>
      </c>
      <c r="D14785" s="10" t="s">
        <v>652</v>
      </c>
      <c r="E14785" s="10" t="s">
        <v>653</v>
      </c>
      <c r="F14785" s="11">
        <v>46.11</v>
      </c>
      <c r="H14785" s="12">
        <v>0.1</v>
      </c>
      <c r="I14785" s="11">
        <v>41.81</v>
      </c>
    </row>
    <row r="14786" spans="1:9" x14ac:dyDescent="0.3">
      <c r="A14786" s="10" t="s">
        <v>16986</v>
      </c>
      <c r="B14786" s="4" t="s">
        <v>22019</v>
      </c>
      <c r="C14786" s="10" t="s">
        <v>22020</v>
      </c>
      <c r="D14786" s="10" t="s">
        <v>4652</v>
      </c>
      <c r="E14786" s="10" t="s">
        <v>653</v>
      </c>
      <c r="F14786" s="11">
        <v>71.739999999999995</v>
      </c>
      <c r="H14786" s="12">
        <v>0.1</v>
      </c>
      <c r="I14786" s="11">
        <v>65.05</v>
      </c>
    </row>
    <row r="14787" spans="1:9" x14ac:dyDescent="0.3">
      <c r="A14787" s="10" t="s">
        <v>16986</v>
      </c>
      <c r="B14787" s="4" t="s">
        <v>22021</v>
      </c>
      <c r="C14787" s="10" t="s">
        <v>22022</v>
      </c>
      <c r="D14787" s="10" t="s">
        <v>4652</v>
      </c>
      <c r="E14787" s="10" t="s">
        <v>653</v>
      </c>
      <c r="F14787" s="11">
        <v>89.16</v>
      </c>
      <c r="H14787" s="12">
        <v>0.1</v>
      </c>
      <c r="I14787" s="11">
        <v>80.849999999999994</v>
      </c>
    </row>
    <row r="14788" spans="1:9" x14ac:dyDescent="0.3">
      <c r="A14788" s="10" t="s">
        <v>16986</v>
      </c>
      <c r="B14788" s="4" t="s">
        <v>22023</v>
      </c>
      <c r="C14788" s="10" t="s">
        <v>22024</v>
      </c>
      <c r="D14788" s="10" t="s">
        <v>4652</v>
      </c>
      <c r="E14788" s="10" t="s">
        <v>653</v>
      </c>
      <c r="F14788" s="11">
        <v>58.41</v>
      </c>
      <c r="H14788" s="12">
        <v>0.1</v>
      </c>
      <c r="I14788" s="11">
        <v>52.96</v>
      </c>
    </row>
    <row r="14789" spans="1:9" x14ac:dyDescent="0.3">
      <c r="A14789" s="10" t="s">
        <v>16986</v>
      </c>
      <c r="B14789" s="4" t="s">
        <v>22025</v>
      </c>
      <c r="C14789" s="10" t="s">
        <v>22026</v>
      </c>
      <c r="D14789" s="10" t="s">
        <v>652</v>
      </c>
      <c r="E14789" s="10" t="s">
        <v>653</v>
      </c>
      <c r="F14789" s="11">
        <v>60.46</v>
      </c>
      <c r="H14789" s="12">
        <v>0.1</v>
      </c>
      <c r="I14789" s="11">
        <v>54.82</v>
      </c>
    </row>
    <row r="14790" spans="1:9" x14ac:dyDescent="0.3">
      <c r="A14790" s="10" t="s">
        <v>16986</v>
      </c>
      <c r="B14790" s="4" t="s">
        <v>22027</v>
      </c>
      <c r="C14790" s="10" t="s">
        <v>22028</v>
      </c>
      <c r="D14790" s="10" t="s">
        <v>4652</v>
      </c>
      <c r="E14790" s="10" t="s">
        <v>653</v>
      </c>
      <c r="F14790" s="11">
        <v>102.49</v>
      </c>
      <c r="H14790" s="12">
        <v>0.1</v>
      </c>
      <c r="I14790" s="11">
        <v>92.93</v>
      </c>
    </row>
    <row r="14791" spans="1:9" x14ac:dyDescent="0.3">
      <c r="A14791" s="10" t="s">
        <v>16986</v>
      </c>
      <c r="B14791" s="4" t="s">
        <v>22029</v>
      </c>
      <c r="C14791" s="10" t="s">
        <v>22030</v>
      </c>
      <c r="D14791" s="10" t="s">
        <v>4652</v>
      </c>
      <c r="E14791" s="10" t="s">
        <v>653</v>
      </c>
      <c r="F14791" s="11">
        <v>104.54</v>
      </c>
      <c r="H14791" s="12">
        <v>0.1</v>
      </c>
      <c r="I14791" s="11">
        <v>94.79</v>
      </c>
    </row>
    <row r="14792" spans="1:9" x14ac:dyDescent="0.3">
      <c r="A14792" s="10" t="s">
        <v>16986</v>
      </c>
      <c r="B14792" s="4" t="s">
        <v>22031</v>
      </c>
      <c r="C14792" s="10" t="s">
        <v>22032</v>
      </c>
      <c r="D14792" s="10" t="s">
        <v>652</v>
      </c>
      <c r="E14792" s="10" t="s">
        <v>653</v>
      </c>
      <c r="F14792" s="11">
        <v>66.61</v>
      </c>
      <c r="H14792" s="12">
        <v>0.1</v>
      </c>
      <c r="I14792" s="11">
        <v>60.4</v>
      </c>
    </row>
    <row r="14793" spans="1:9" x14ac:dyDescent="0.3">
      <c r="A14793" s="10" t="s">
        <v>16986</v>
      </c>
      <c r="B14793" s="4" t="s">
        <v>22033</v>
      </c>
      <c r="C14793" s="10" t="s">
        <v>22034</v>
      </c>
      <c r="D14793" s="10" t="s">
        <v>652</v>
      </c>
      <c r="E14793" s="10" t="s">
        <v>653</v>
      </c>
      <c r="F14793" s="11">
        <v>71.739999999999995</v>
      </c>
      <c r="H14793" s="12">
        <v>0.1</v>
      </c>
      <c r="I14793" s="11">
        <v>65.05</v>
      </c>
    </row>
    <row r="14794" spans="1:9" x14ac:dyDescent="0.3">
      <c r="A14794" s="10" t="s">
        <v>16986</v>
      </c>
      <c r="B14794" s="4" t="s">
        <v>22035</v>
      </c>
      <c r="C14794" s="10" t="s">
        <v>22036</v>
      </c>
      <c r="D14794" s="10" t="s">
        <v>652</v>
      </c>
      <c r="E14794" s="10" t="s">
        <v>653</v>
      </c>
      <c r="F14794" s="11">
        <v>183.46</v>
      </c>
      <c r="H14794" s="12">
        <v>0.1</v>
      </c>
      <c r="I14794" s="11">
        <v>166.35</v>
      </c>
    </row>
    <row r="14795" spans="1:9" x14ac:dyDescent="0.3">
      <c r="A14795" s="10" t="s">
        <v>16986</v>
      </c>
      <c r="B14795" s="4" t="s">
        <v>22037</v>
      </c>
      <c r="C14795" s="10" t="s">
        <v>22038</v>
      </c>
      <c r="D14795" s="10" t="s">
        <v>652</v>
      </c>
      <c r="E14795" s="10" t="s">
        <v>653</v>
      </c>
      <c r="F14795" s="11">
        <v>108.99</v>
      </c>
      <c r="H14795" s="12">
        <v>0.1</v>
      </c>
      <c r="I14795" s="11">
        <v>98.83</v>
      </c>
    </row>
    <row r="14796" spans="1:9" x14ac:dyDescent="0.3">
      <c r="A14796" s="10" t="s">
        <v>16986</v>
      </c>
      <c r="B14796" s="4" t="s">
        <v>22039</v>
      </c>
      <c r="C14796" s="10" t="s">
        <v>22040</v>
      </c>
      <c r="D14796" s="10" t="s">
        <v>652</v>
      </c>
      <c r="E14796" s="10" t="s">
        <v>653</v>
      </c>
      <c r="F14796" s="11">
        <v>200.89</v>
      </c>
      <c r="H14796" s="12">
        <v>0.1</v>
      </c>
      <c r="I14796" s="11">
        <v>182.16</v>
      </c>
    </row>
    <row r="14797" spans="1:9" x14ac:dyDescent="0.3">
      <c r="A14797" s="10" t="s">
        <v>16986</v>
      </c>
      <c r="B14797" s="4" t="s">
        <v>22041</v>
      </c>
      <c r="C14797" s="10" t="s">
        <v>22042</v>
      </c>
      <c r="D14797" s="10" t="s">
        <v>674</v>
      </c>
      <c r="E14797" s="10" t="s">
        <v>675</v>
      </c>
      <c r="F14797" s="11">
        <v>44.06</v>
      </c>
      <c r="H14797" s="12">
        <v>0.1</v>
      </c>
      <c r="I14797" s="11">
        <v>39.950000000000003</v>
      </c>
    </row>
    <row r="14798" spans="1:9" x14ac:dyDescent="0.3">
      <c r="A14798" s="10" t="s">
        <v>16986</v>
      </c>
      <c r="B14798" s="4" t="s">
        <v>22043</v>
      </c>
      <c r="C14798" s="10" t="s">
        <v>22044</v>
      </c>
      <c r="D14798" s="10" t="s">
        <v>674</v>
      </c>
      <c r="E14798" s="10" t="s">
        <v>675</v>
      </c>
      <c r="F14798" s="11">
        <v>57.39</v>
      </c>
      <c r="H14798" s="12">
        <v>0.1</v>
      </c>
      <c r="I14798" s="11">
        <v>52.04</v>
      </c>
    </row>
    <row r="14799" spans="1:9" x14ac:dyDescent="0.3">
      <c r="A14799" s="10" t="s">
        <v>16986</v>
      </c>
      <c r="B14799" s="4" t="s">
        <v>22045</v>
      </c>
      <c r="C14799" s="10" t="s">
        <v>22046</v>
      </c>
      <c r="D14799" s="10" t="s">
        <v>10601</v>
      </c>
      <c r="E14799" s="10" t="s">
        <v>4933</v>
      </c>
      <c r="F14799" s="11">
        <v>18.989999999999998</v>
      </c>
      <c r="H14799" s="12">
        <v>0.1</v>
      </c>
      <c r="I14799" s="11">
        <v>17.22</v>
      </c>
    </row>
    <row r="14800" spans="1:9" x14ac:dyDescent="0.3">
      <c r="A14800" s="10" t="s">
        <v>16986</v>
      </c>
      <c r="B14800" s="4" t="s">
        <v>22047</v>
      </c>
      <c r="C14800" s="10" t="s">
        <v>22048</v>
      </c>
      <c r="D14800" s="10" t="s">
        <v>10601</v>
      </c>
      <c r="E14800" s="10" t="s">
        <v>4933</v>
      </c>
      <c r="F14800" s="11">
        <v>18.989999999999998</v>
      </c>
      <c r="H14800" s="12">
        <v>0.1</v>
      </c>
      <c r="I14800" s="11">
        <v>17.22</v>
      </c>
    </row>
    <row r="14801" spans="1:9" x14ac:dyDescent="0.3">
      <c r="A14801" s="10" t="s">
        <v>16986</v>
      </c>
      <c r="B14801" s="4" t="s">
        <v>22049</v>
      </c>
      <c r="C14801" s="10" t="s">
        <v>22050</v>
      </c>
      <c r="D14801" s="10" t="s">
        <v>10601</v>
      </c>
      <c r="E14801" s="10" t="s">
        <v>4933</v>
      </c>
      <c r="F14801" s="11">
        <v>18.989999999999998</v>
      </c>
      <c r="H14801" s="12">
        <v>0.1</v>
      </c>
      <c r="I14801" s="11">
        <v>17.22</v>
      </c>
    </row>
    <row r="14802" spans="1:9" x14ac:dyDescent="0.3">
      <c r="A14802" s="10" t="s">
        <v>16986</v>
      </c>
      <c r="B14802" s="4" t="s">
        <v>22051</v>
      </c>
      <c r="C14802" s="10" t="s">
        <v>22052</v>
      </c>
      <c r="D14802" s="10" t="s">
        <v>10601</v>
      </c>
      <c r="E14802" s="10" t="s">
        <v>4933</v>
      </c>
      <c r="F14802" s="11">
        <v>24.99</v>
      </c>
      <c r="H14802" s="12">
        <v>0.1</v>
      </c>
      <c r="I14802" s="11">
        <v>22.66</v>
      </c>
    </row>
    <row r="14803" spans="1:9" x14ac:dyDescent="0.3">
      <c r="A14803" s="10" t="s">
        <v>16986</v>
      </c>
      <c r="B14803" s="4" t="s">
        <v>22053</v>
      </c>
      <c r="C14803" s="10" t="s">
        <v>22054</v>
      </c>
      <c r="D14803" s="10" t="s">
        <v>10601</v>
      </c>
      <c r="E14803" s="10" t="s">
        <v>4933</v>
      </c>
      <c r="F14803" s="11">
        <v>24.99</v>
      </c>
      <c r="H14803" s="12">
        <v>0.1</v>
      </c>
      <c r="I14803" s="11">
        <v>22.66</v>
      </c>
    </row>
    <row r="14804" spans="1:9" x14ac:dyDescent="0.3">
      <c r="A14804" s="10" t="s">
        <v>16986</v>
      </c>
      <c r="B14804" s="4" t="s">
        <v>22055</v>
      </c>
      <c r="C14804" s="10" t="s">
        <v>22056</v>
      </c>
      <c r="D14804" s="10" t="s">
        <v>10601</v>
      </c>
      <c r="E14804" s="10" t="s">
        <v>4933</v>
      </c>
      <c r="F14804" s="11">
        <v>24.99</v>
      </c>
      <c r="H14804" s="12">
        <v>0.1</v>
      </c>
      <c r="I14804" s="11">
        <v>22.66</v>
      </c>
    </row>
    <row r="14805" spans="1:9" x14ac:dyDescent="0.3">
      <c r="A14805" s="10" t="s">
        <v>16986</v>
      </c>
      <c r="B14805" s="4" t="s">
        <v>22057</v>
      </c>
      <c r="C14805" s="10" t="s">
        <v>22058</v>
      </c>
      <c r="D14805" s="10" t="s">
        <v>10601</v>
      </c>
      <c r="E14805" s="10" t="s">
        <v>4933</v>
      </c>
      <c r="F14805" s="11">
        <v>16.989999999999998</v>
      </c>
      <c r="H14805" s="12">
        <v>0.1</v>
      </c>
      <c r="I14805" s="11">
        <v>15.41</v>
      </c>
    </row>
    <row r="14806" spans="1:9" x14ac:dyDescent="0.3">
      <c r="A14806" s="10" t="s">
        <v>16986</v>
      </c>
      <c r="B14806" s="4" t="s">
        <v>22059</v>
      </c>
      <c r="C14806" s="10" t="s">
        <v>22060</v>
      </c>
      <c r="D14806" s="10" t="s">
        <v>10601</v>
      </c>
      <c r="E14806" s="10" t="s">
        <v>4933</v>
      </c>
      <c r="F14806" s="11">
        <v>16.989999999999998</v>
      </c>
      <c r="H14806" s="12">
        <v>0.1</v>
      </c>
      <c r="I14806" s="11">
        <v>15.41</v>
      </c>
    </row>
    <row r="14807" spans="1:9" x14ac:dyDescent="0.3">
      <c r="A14807" s="10" t="s">
        <v>16986</v>
      </c>
      <c r="B14807" s="4" t="s">
        <v>22061</v>
      </c>
      <c r="C14807" s="10" t="s">
        <v>22062</v>
      </c>
      <c r="D14807" s="10" t="s">
        <v>10601</v>
      </c>
      <c r="E14807" s="10" t="s">
        <v>4933</v>
      </c>
      <c r="F14807" s="11">
        <v>16.989999999999998</v>
      </c>
      <c r="H14807" s="12">
        <v>0.1</v>
      </c>
      <c r="I14807" s="11">
        <v>15.41</v>
      </c>
    </row>
    <row r="14808" spans="1:9" x14ac:dyDescent="0.3">
      <c r="A14808" s="10" t="s">
        <v>16986</v>
      </c>
      <c r="B14808" s="4" t="s">
        <v>22063</v>
      </c>
      <c r="C14808" s="10" t="s">
        <v>22064</v>
      </c>
      <c r="D14808" s="10" t="s">
        <v>10601</v>
      </c>
      <c r="E14808" s="10" t="s">
        <v>4933</v>
      </c>
      <c r="F14808" s="11">
        <v>27.99</v>
      </c>
      <c r="H14808" s="12">
        <v>0.1</v>
      </c>
      <c r="I14808" s="11">
        <v>25.38</v>
      </c>
    </row>
    <row r="14809" spans="1:9" x14ac:dyDescent="0.3">
      <c r="A14809" s="10" t="s">
        <v>16986</v>
      </c>
      <c r="B14809" s="4" t="s">
        <v>22065</v>
      </c>
      <c r="C14809" s="10" t="s">
        <v>22066</v>
      </c>
      <c r="D14809" s="10" t="s">
        <v>10601</v>
      </c>
      <c r="E14809" s="10" t="s">
        <v>4933</v>
      </c>
      <c r="F14809" s="11">
        <v>28.99</v>
      </c>
      <c r="H14809" s="12">
        <v>0.1</v>
      </c>
      <c r="I14809" s="11">
        <v>26.29</v>
      </c>
    </row>
    <row r="14810" spans="1:9" x14ac:dyDescent="0.3">
      <c r="A14810" s="10" t="s">
        <v>16986</v>
      </c>
      <c r="B14810" s="4" t="s">
        <v>22067</v>
      </c>
      <c r="C14810" s="10" t="s">
        <v>22068</v>
      </c>
      <c r="D14810" s="10" t="s">
        <v>10601</v>
      </c>
      <c r="E14810" s="10" t="s">
        <v>4933</v>
      </c>
      <c r="F14810" s="11">
        <v>28.99</v>
      </c>
      <c r="H14810" s="12">
        <v>0.1</v>
      </c>
      <c r="I14810" s="11">
        <v>26.29</v>
      </c>
    </row>
    <row r="14811" spans="1:9" x14ac:dyDescent="0.3">
      <c r="A14811" s="10" t="s">
        <v>16986</v>
      </c>
      <c r="B14811" s="4" t="s">
        <v>22069</v>
      </c>
      <c r="C14811" s="10" t="s">
        <v>22070</v>
      </c>
      <c r="D14811" s="10" t="s">
        <v>10601</v>
      </c>
      <c r="E14811" s="10" t="s">
        <v>4933</v>
      </c>
      <c r="F14811" s="11">
        <v>28.99</v>
      </c>
      <c r="H14811" s="12">
        <v>0.1</v>
      </c>
      <c r="I14811" s="11">
        <v>26.29</v>
      </c>
    </row>
    <row r="14812" spans="1:9" x14ac:dyDescent="0.3">
      <c r="A14812" s="10" t="s">
        <v>16986</v>
      </c>
      <c r="B14812" s="4" t="s">
        <v>22071</v>
      </c>
      <c r="C14812" s="10" t="s">
        <v>22072</v>
      </c>
      <c r="D14812" s="10" t="s">
        <v>10601</v>
      </c>
      <c r="E14812" s="10" t="s">
        <v>4933</v>
      </c>
      <c r="F14812" s="11">
        <v>28.99</v>
      </c>
      <c r="H14812" s="12">
        <v>0.1</v>
      </c>
      <c r="I14812" s="11">
        <v>26.29</v>
      </c>
    </row>
    <row r="14813" spans="1:9" x14ac:dyDescent="0.3">
      <c r="A14813" s="10" t="s">
        <v>16986</v>
      </c>
      <c r="B14813" s="4" t="s">
        <v>22073</v>
      </c>
      <c r="C14813" s="10" t="s">
        <v>22074</v>
      </c>
      <c r="D14813" s="10" t="s">
        <v>10601</v>
      </c>
      <c r="E14813" s="10" t="s">
        <v>4933</v>
      </c>
      <c r="F14813" s="11">
        <v>31.99</v>
      </c>
      <c r="H14813" s="12">
        <v>0.1</v>
      </c>
      <c r="I14813" s="11">
        <v>29.01</v>
      </c>
    </row>
    <row r="14814" spans="1:9" x14ac:dyDescent="0.3">
      <c r="A14814" s="10" t="s">
        <v>16986</v>
      </c>
      <c r="B14814" s="4" t="s">
        <v>22075</v>
      </c>
      <c r="C14814" s="10" t="s">
        <v>22076</v>
      </c>
      <c r="D14814" s="10" t="s">
        <v>10601</v>
      </c>
      <c r="E14814" s="10" t="s">
        <v>4933</v>
      </c>
      <c r="F14814" s="11">
        <v>15.99</v>
      </c>
      <c r="H14814" s="12">
        <v>0.1</v>
      </c>
      <c r="I14814" s="11">
        <v>14.5</v>
      </c>
    </row>
    <row r="14815" spans="1:9" x14ac:dyDescent="0.3">
      <c r="A14815" s="10" t="s">
        <v>16986</v>
      </c>
      <c r="B14815" s="4" t="s">
        <v>22077</v>
      </c>
      <c r="C14815" s="10" t="s">
        <v>22078</v>
      </c>
      <c r="D14815" s="10" t="s">
        <v>10601</v>
      </c>
      <c r="E14815" s="10" t="s">
        <v>4933</v>
      </c>
      <c r="F14815" s="11">
        <v>15.99</v>
      </c>
      <c r="H14815" s="12">
        <v>0.1</v>
      </c>
      <c r="I14815" s="11">
        <v>14.5</v>
      </c>
    </row>
    <row r="14816" spans="1:9" x14ac:dyDescent="0.3">
      <c r="A14816" s="10" t="s">
        <v>16986</v>
      </c>
      <c r="B14816" s="4" t="s">
        <v>22079</v>
      </c>
      <c r="C14816" s="10" t="s">
        <v>22080</v>
      </c>
      <c r="D14816" s="10" t="s">
        <v>10601</v>
      </c>
      <c r="E14816" s="10" t="s">
        <v>4933</v>
      </c>
      <c r="F14816" s="11">
        <v>15.99</v>
      </c>
      <c r="H14816" s="12">
        <v>0.1</v>
      </c>
      <c r="I14816" s="11">
        <v>14.5</v>
      </c>
    </row>
    <row r="14817" spans="1:9" x14ac:dyDescent="0.3">
      <c r="A14817" s="10" t="s">
        <v>16986</v>
      </c>
      <c r="B14817" s="4" t="s">
        <v>22081</v>
      </c>
      <c r="C14817" s="10" t="s">
        <v>22082</v>
      </c>
      <c r="D14817" s="10" t="s">
        <v>10601</v>
      </c>
      <c r="E14817" s="10" t="s">
        <v>4933</v>
      </c>
      <c r="F14817" s="11">
        <v>16.989999999999998</v>
      </c>
      <c r="H14817" s="12">
        <v>0.1</v>
      </c>
      <c r="I14817" s="11">
        <v>15.41</v>
      </c>
    </row>
    <row r="14818" spans="1:9" x14ac:dyDescent="0.3">
      <c r="A14818" s="10" t="s">
        <v>16986</v>
      </c>
      <c r="B14818" s="4" t="s">
        <v>22083</v>
      </c>
      <c r="C14818" s="10" t="s">
        <v>22084</v>
      </c>
      <c r="D14818" s="10" t="s">
        <v>10601</v>
      </c>
      <c r="E14818" s="10" t="s">
        <v>4933</v>
      </c>
      <c r="F14818" s="11">
        <v>16.989999999999998</v>
      </c>
      <c r="H14818" s="12">
        <v>0.1</v>
      </c>
      <c r="I14818" s="11">
        <v>15.41</v>
      </c>
    </row>
    <row r="14819" spans="1:9" x14ac:dyDescent="0.3">
      <c r="A14819" s="10" t="s">
        <v>16986</v>
      </c>
      <c r="B14819" s="4" t="s">
        <v>22085</v>
      </c>
      <c r="C14819" s="10" t="s">
        <v>22086</v>
      </c>
      <c r="D14819" s="10" t="s">
        <v>10601</v>
      </c>
      <c r="E14819" s="10" t="s">
        <v>4933</v>
      </c>
      <c r="F14819" s="11">
        <v>18.989999999999998</v>
      </c>
      <c r="H14819" s="12">
        <v>0.1</v>
      </c>
      <c r="I14819" s="11">
        <v>17.22</v>
      </c>
    </row>
    <row r="14820" spans="1:9" x14ac:dyDescent="0.3">
      <c r="A14820" s="10" t="s">
        <v>16986</v>
      </c>
      <c r="B14820" s="4" t="s">
        <v>22087</v>
      </c>
      <c r="C14820" s="10" t="s">
        <v>22088</v>
      </c>
      <c r="D14820" s="10" t="s">
        <v>10601</v>
      </c>
      <c r="E14820" s="10" t="s">
        <v>4933</v>
      </c>
      <c r="F14820" s="11">
        <v>18.989999999999998</v>
      </c>
      <c r="H14820" s="12">
        <v>0.1</v>
      </c>
      <c r="I14820" s="11">
        <v>17.22</v>
      </c>
    </row>
    <row r="14821" spans="1:9" x14ac:dyDescent="0.3">
      <c r="A14821" s="10" t="s">
        <v>16986</v>
      </c>
      <c r="B14821" s="4" t="s">
        <v>22089</v>
      </c>
      <c r="C14821" s="10" t="s">
        <v>22090</v>
      </c>
      <c r="D14821" s="10" t="s">
        <v>10601</v>
      </c>
      <c r="E14821" s="10" t="s">
        <v>4933</v>
      </c>
      <c r="F14821" s="11">
        <v>18.989999999999998</v>
      </c>
      <c r="H14821" s="12">
        <v>0.1</v>
      </c>
      <c r="I14821" s="11">
        <v>17.22</v>
      </c>
    </row>
    <row r="14822" spans="1:9" x14ac:dyDescent="0.3">
      <c r="A14822" s="10" t="s">
        <v>16986</v>
      </c>
      <c r="B14822" s="4" t="s">
        <v>22091</v>
      </c>
      <c r="C14822" s="10" t="s">
        <v>22092</v>
      </c>
      <c r="D14822" s="10" t="s">
        <v>10601</v>
      </c>
      <c r="E14822" s="10" t="s">
        <v>4933</v>
      </c>
      <c r="F14822" s="11">
        <v>18.989999999999998</v>
      </c>
      <c r="H14822" s="12">
        <v>0.1</v>
      </c>
      <c r="I14822" s="11">
        <v>17.22</v>
      </c>
    </row>
    <row r="14823" spans="1:9" x14ac:dyDescent="0.3">
      <c r="A14823" s="10" t="s">
        <v>16986</v>
      </c>
      <c r="B14823" s="4" t="s">
        <v>22093</v>
      </c>
      <c r="C14823" s="10" t="s">
        <v>22094</v>
      </c>
      <c r="D14823" s="10" t="s">
        <v>10601</v>
      </c>
      <c r="E14823" s="10" t="s">
        <v>4933</v>
      </c>
      <c r="F14823" s="11">
        <v>18.989999999999998</v>
      </c>
      <c r="H14823" s="12">
        <v>0.1</v>
      </c>
      <c r="I14823" s="11">
        <v>17.22</v>
      </c>
    </row>
    <row r="14824" spans="1:9" x14ac:dyDescent="0.3">
      <c r="A14824" s="10" t="s">
        <v>16986</v>
      </c>
      <c r="B14824" s="4" t="s">
        <v>22095</v>
      </c>
      <c r="C14824" s="10" t="s">
        <v>22096</v>
      </c>
      <c r="D14824" s="10" t="s">
        <v>10601</v>
      </c>
      <c r="E14824" s="10" t="s">
        <v>4933</v>
      </c>
      <c r="F14824" s="11">
        <v>18.989999999999998</v>
      </c>
      <c r="H14824" s="12">
        <v>0.1</v>
      </c>
      <c r="I14824" s="11">
        <v>17.22</v>
      </c>
    </row>
    <row r="14825" spans="1:9" x14ac:dyDescent="0.3">
      <c r="A14825" s="10" t="s">
        <v>16986</v>
      </c>
      <c r="B14825" s="4" t="s">
        <v>22097</v>
      </c>
      <c r="C14825" s="10" t="s">
        <v>22098</v>
      </c>
      <c r="D14825" s="10" t="s">
        <v>10601</v>
      </c>
      <c r="E14825" s="10" t="s">
        <v>4933</v>
      </c>
      <c r="F14825" s="11">
        <v>18.989999999999998</v>
      </c>
      <c r="H14825" s="12">
        <v>0.1</v>
      </c>
      <c r="I14825" s="11">
        <v>17.22</v>
      </c>
    </row>
    <row r="14826" spans="1:9" x14ac:dyDescent="0.3">
      <c r="A14826" s="10" t="s">
        <v>16986</v>
      </c>
      <c r="B14826" s="4" t="s">
        <v>22099</v>
      </c>
      <c r="C14826" s="10" t="s">
        <v>22100</v>
      </c>
      <c r="D14826" s="10" t="s">
        <v>10601</v>
      </c>
      <c r="E14826" s="10" t="s">
        <v>4933</v>
      </c>
      <c r="F14826" s="11">
        <v>18.989999999999998</v>
      </c>
      <c r="H14826" s="12">
        <v>0.1</v>
      </c>
      <c r="I14826" s="11">
        <v>17.22</v>
      </c>
    </row>
    <row r="14827" spans="1:9" x14ac:dyDescent="0.3">
      <c r="A14827" s="10" t="s">
        <v>16986</v>
      </c>
      <c r="B14827" s="4" t="s">
        <v>22101</v>
      </c>
      <c r="C14827" s="10" t="s">
        <v>22102</v>
      </c>
      <c r="D14827" s="10" t="s">
        <v>10601</v>
      </c>
      <c r="E14827" s="10" t="s">
        <v>4933</v>
      </c>
      <c r="F14827" s="11">
        <v>18.989999999999998</v>
      </c>
      <c r="H14827" s="12">
        <v>0.1</v>
      </c>
      <c r="I14827" s="11">
        <v>17.22</v>
      </c>
    </row>
    <row r="14828" spans="1:9" x14ac:dyDescent="0.3">
      <c r="A14828" s="10" t="s">
        <v>16986</v>
      </c>
      <c r="B14828" s="4" t="s">
        <v>22103</v>
      </c>
      <c r="C14828" s="10" t="s">
        <v>22104</v>
      </c>
      <c r="D14828" s="10" t="s">
        <v>10601</v>
      </c>
      <c r="E14828" s="10" t="s">
        <v>4933</v>
      </c>
      <c r="F14828" s="11">
        <v>18.989999999999998</v>
      </c>
      <c r="H14828" s="12">
        <v>0.1</v>
      </c>
      <c r="I14828" s="11">
        <v>17.22</v>
      </c>
    </row>
    <row r="14829" spans="1:9" x14ac:dyDescent="0.3">
      <c r="A14829" s="10" t="s">
        <v>16986</v>
      </c>
      <c r="B14829" s="4" t="s">
        <v>22105</v>
      </c>
      <c r="C14829" s="10" t="s">
        <v>22106</v>
      </c>
      <c r="D14829" s="10" t="s">
        <v>10601</v>
      </c>
      <c r="E14829" s="10" t="s">
        <v>4933</v>
      </c>
      <c r="F14829" s="11">
        <v>20.99</v>
      </c>
      <c r="H14829" s="12">
        <v>0.1</v>
      </c>
      <c r="I14829" s="11">
        <v>19.03</v>
      </c>
    </row>
    <row r="14830" spans="1:9" x14ac:dyDescent="0.3">
      <c r="A14830" s="10" t="s">
        <v>16986</v>
      </c>
      <c r="B14830" s="4" t="s">
        <v>22107</v>
      </c>
      <c r="C14830" s="10" t="s">
        <v>22108</v>
      </c>
      <c r="D14830" s="10" t="s">
        <v>10601</v>
      </c>
      <c r="E14830" s="10" t="s">
        <v>4933</v>
      </c>
      <c r="F14830" s="11">
        <v>21.99</v>
      </c>
      <c r="H14830" s="12">
        <v>0.1</v>
      </c>
      <c r="I14830" s="11">
        <v>19.940000000000001</v>
      </c>
    </row>
    <row r="14831" spans="1:9" x14ac:dyDescent="0.3">
      <c r="A14831" s="10" t="s">
        <v>16986</v>
      </c>
      <c r="B14831" s="4" t="s">
        <v>22109</v>
      </c>
      <c r="C14831" s="10" t="s">
        <v>22110</v>
      </c>
      <c r="D14831" s="10" t="s">
        <v>10601</v>
      </c>
      <c r="E14831" s="10" t="s">
        <v>4933</v>
      </c>
      <c r="F14831" s="11">
        <v>14.99</v>
      </c>
      <c r="H14831" s="12">
        <v>0.1</v>
      </c>
      <c r="I14831" s="11">
        <v>13.59</v>
      </c>
    </row>
    <row r="14832" spans="1:9" x14ac:dyDescent="0.3">
      <c r="A14832" s="10" t="s">
        <v>16986</v>
      </c>
      <c r="B14832" s="4" t="s">
        <v>22111</v>
      </c>
      <c r="C14832" s="10" t="s">
        <v>22112</v>
      </c>
      <c r="D14832" s="10" t="s">
        <v>10601</v>
      </c>
      <c r="E14832" s="10" t="s">
        <v>4933</v>
      </c>
      <c r="F14832" s="11">
        <v>21.99</v>
      </c>
      <c r="H14832" s="12">
        <v>0.1</v>
      </c>
      <c r="I14832" s="11">
        <v>19.940000000000001</v>
      </c>
    </row>
    <row r="14833" spans="1:9" x14ac:dyDescent="0.3">
      <c r="A14833" s="10" t="s">
        <v>16986</v>
      </c>
      <c r="B14833" s="4" t="s">
        <v>22113</v>
      </c>
      <c r="C14833" s="10" t="s">
        <v>22114</v>
      </c>
      <c r="D14833" s="10" t="s">
        <v>10601</v>
      </c>
      <c r="E14833" s="10" t="s">
        <v>4933</v>
      </c>
      <c r="F14833" s="11">
        <v>24.99</v>
      </c>
      <c r="H14833" s="12">
        <v>0.1</v>
      </c>
      <c r="I14833" s="11">
        <v>22.66</v>
      </c>
    </row>
    <row r="14834" spans="1:9" x14ac:dyDescent="0.3">
      <c r="A14834" s="10" t="s">
        <v>16986</v>
      </c>
      <c r="B14834" s="4" t="s">
        <v>22115</v>
      </c>
      <c r="C14834" s="10" t="s">
        <v>22116</v>
      </c>
      <c r="D14834" s="10" t="s">
        <v>10601</v>
      </c>
      <c r="E14834" s="10" t="s">
        <v>4933</v>
      </c>
      <c r="F14834" s="11">
        <v>15.99</v>
      </c>
      <c r="H14834" s="12">
        <v>0.1</v>
      </c>
      <c r="I14834" s="11">
        <v>14.5</v>
      </c>
    </row>
    <row r="14835" spans="1:9" x14ac:dyDescent="0.3">
      <c r="A14835" s="10" t="s">
        <v>16986</v>
      </c>
      <c r="B14835" s="4" t="s">
        <v>22117</v>
      </c>
      <c r="C14835" s="10" t="s">
        <v>22118</v>
      </c>
      <c r="D14835" s="10" t="s">
        <v>10601</v>
      </c>
      <c r="E14835" s="10" t="s">
        <v>4933</v>
      </c>
      <c r="F14835" s="11">
        <v>24.99</v>
      </c>
      <c r="H14835" s="12">
        <v>0.1</v>
      </c>
      <c r="I14835" s="11">
        <v>22.66</v>
      </c>
    </row>
    <row r="14836" spans="1:9" x14ac:dyDescent="0.3">
      <c r="A14836" s="10" t="s">
        <v>16986</v>
      </c>
      <c r="B14836" s="4" t="s">
        <v>22119</v>
      </c>
      <c r="C14836" s="10" t="s">
        <v>22120</v>
      </c>
      <c r="D14836" s="10" t="s">
        <v>10601</v>
      </c>
      <c r="E14836" s="10" t="s">
        <v>4933</v>
      </c>
      <c r="F14836" s="11">
        <v>16.989999999999998</v>
      </c>
      <c r="H14836" s="12">
        <v>0.1</v>
      </c>
      <c r="I14836" s="11">
        <v>15.41</v>
      </c>
    </row>
    <row r="14837" spans="1:9" x14ac:dyDescent="0.3">
      <c r="A14837" s="10" t="s">
        <v>16986</v>
      </c>
      <c r="B14837" s="4" t="s">
        <v>22121</v>
      </c>
      <c r="C14837" s="10" t="s">
        <v>22122</v>
      </c>
      <c r="D14837" s="10" t="s">
        <v>10601</v>
      </c>
      <c r="E14837" s="10" t="s">
        <v>4933</v>
      </c>
      <c r="F14837" s="11">
        <v>16.989999999999998</v>
      </c>
      <c r="H14837" s="12">
        <v>0.1</v>
      </c>
      <c r="I14837" s="11">
        <v>15.41</v>
      </c>
    </row>
    <row r="14838" spans="1:9" x14ac:dyDescent="0.3">
      <c r="A14838" s="10" t="s">
        <v>16986</v>
      </c>
      <c r="B14838" s="4" t="s">
        <v>22123</v>
      </c>
      <c r="C14838" s="10" t="s">
        <v>22124</v>
      </c>
      <c r="D14838" s="10" t="s">
        <v>10601</v>
      </c>
      <c r="E14838" s="10" t="s">
        <v>4933</v>
      </c>
      <c r="F14838" s="11">
        <v>16.989999999999998</v>
      </c>
      <c r="H14838" s="12">
        <v>0.1</v>
      </c>
      <c r="I14838" s="11">
        <v>15.41</v>
      </c>
    </row>
    <row r="14839" spans="1:9" x14ac:dyDescent="0.3">
      <c r="A14839" s="10" t="s">
        <v>16986</v>
      </c>
      <c r="B14839" s="4" t="s">
        <v>22125</v>
      </c>
      <c r="C14839" s="10" t="s">
        <v>22126</v>
      </c>
      <c r="D14839" s="10" t="s">
        <v>10601</v>
      </c>
      <c r="E14839" s="10" t="s">
        <v>4933</v>
      </c>
      <c r="F14839" s="11">
        <v>16.989999999999998</v>
      </c>
      <c r="H14839" s="12">
        <v>0.1</v>
      </c>
      <c r="I14839" s="11">
        <v>15.41</v>
      </c>
    </row>
    <row r="14840" spans="1:9" x14ac:dyDescent="0.3">
      <c r="A14840" s="10" t="s">
        <v>16986</v>
      </c>
      <c r="B14840" s="4" t="s">
        <v>22127</v>
      </c>
      <c r="C14840" s="10" t="s">
        <v>22128</v>
      </c>
      <c r="D14840" s="10" t="s">
        <v>10601</v>
      </c>
      <c r="E14840" s="10" t="s">
        <v>4933</v>
      </c>
      <c r="F14840" s="11">
        <v>25.99</v>
      </c>
      <c r="H14840" s="12">
        <v>0.1</v>
      </c>
      <c r="I14840" s="11">
        <v>23.57</v>
      </c>
    </row>
    <row r="14841" spans="1:9" x14ac:dyDescent="0.3">
      <c r="A14841" s="10" t="s">
        <v>16986</v>
      </c>
      <c r="B14841" s="4" t="s">
        <v>22129</v>
      </c>
      <c r="C14841" s="10" t="s">
        <v>22130</v>
      </c>
      <c r="D14841" s="10" t="s">
        <v>10601</v>
      </c>
      <c r="E14841" s="10" t="s">
        <v>4933</v>
      </c>
      <c r="F14841" s="11">
        <v>26.99</v>
      </c>
      <c r="H14841" s="12">
        <v>0.1</v>
      </c>
      <c r="I14841" s="11">
        <v>24.47</v>
      </c>
    </row>
    <row r="14842" spans="1:9" x14ac:dyDescent="0.3">
      <c r="A14842" s="10" t="s">
        <v>16986</v>
      </c>
      <c r="B14842" s="4" t="s">
        <v>22131</v>
      </c>
      <c r="C14842" s="10" t="s">
        <v>22132</v>
      </c>
      <c r="D14842" s="10" t="s">
        <v>10601</v>
      </c>
      <c r="E14842" s="10" t="s">
        <v>4933</v>
      </c>
      <c r="F14842" s="11">
        <v>17.989999999999998</v>
      </c>
      <c r="H14842" s="12">
        <v>0.1</v>
      </c>
      <c r="I14842" s="11">
        <v>16.309999999999999</v>
      </c>
    </row>
    <row r="14843" spans="1:9" x14ac:dyDescent="0.3">
      <c r="A14843" s="10" t="s">
        <v>16986</v>
      </c>
      <c r="B14843" s="4" t="s">
        <v>22133</v>
      </c>
      <c r="C14843" s="10" t="s">
        <v>22134</v>
      </c>
      <c r="D14843" s="10" t="s">
        <v>10601</v>
      </c>
      <c r="E14843" s="10" t="s">
        <v>4933</v>
      </c>
      <c r="F14843" s="11">
        <v>18.989999999999998</v>
      </c>
      <c r="H14843" s="12">
        <v>0.1</v>
      </c>
      <c r="I14843" s="11">
        <v>17.22</v>
      </c>
    </row>
    <row r="14844" spans="1:9" x14ac:dyDescent="0.3">
      <c r="A14844" s="10" t="s">
        <v>16986</v>
      </c>
      <c r="B14844" s="4" t="s">
        <v>22135</v>
      </c>
      <c r="C14844" s="10" t="s">
        <v>22136</v>
      </c>
      <c r="D14844" s="10" t="s">
        <v>10601</v>
      </c>
      <c r="E14844" s="10" t="s">
        <v>4933</v>
      </c>
      <c r="F14844" s="11">
        <v>18.989999999999998</v>
      </c>
      <c r="H14844" s="12">
        <v>0.1</v>
      </c>
      <c r="I14844" s="11">
        <v>17.22</v>
      </c>
    </row>
    <row r="14845" spans="1:9" x14ac:dyDescent="0.3">
      <c r="A14845" s="10" t="s">
        <v>16986</v>
      </c>
      <c r="B14845" s="4" t="s">
        <v>22137</v>
      </c>
      <c r="C14845" s="10" t="s">
        <v>22138</v>
      </c>
      <c r="D14845" s="10" t="s">
        <v>10601</v>
      </c>
      <c r="E14845" s="10" t="s">
        <v>4933</v>
      </c>
      <c r="F14845" s="11">
        <v>28.99</v>
      </c>
      <c r="H14845" s="12">
        <v>0.1</v>
      </c>
      <c r="I14845" s="11">
        <v>26.29</v>
      </c>
    </row>
    <row r="14846" spans="1:9" x14ac:dyDescent="0.3">
      <c r="A14846" s="10" t="s">
        <v>16986</v>
      </c>
      <c r="B14846" s="4" t="s">
        <v>22139</v>
      </c>
      <c r="C14846" s="10" t="s">
        <v>22140</v>
      </c>
      <c r="D14846" s="10" t="s">
        <v>10601</v>
      </c>
      <c r="E14846" s="10" t="s">
        <v>4933</v>
      </c>
      <c r="F14846" s="11">
        <v>28.99</v>
      </c>
      <c r="H14846" s="12">
        <v>0.1</v>
      </c>
      <c r="I14846" s="11">
        <v>26.29</v>
      </c>
    </row>
    <row r="14847" spans="1:9" x14ac:dyDescent="0.3">
      <c r="A14847" s="10" t="s">
        <v>16986</v>
      </c>
      <c r="B14847" s="4" t="s">
        <v>22141</v>
      </c>
      <c r="C14847" s="10" t="s">
        <v>22142</v>
      </c>
      <c r="D14847" s="10" t="s">
        <v>10601</v>
      </c>
      <c r="E14847" s="10" t="s">
        <v>4933</v>
      </c>
      <c r="F14847" s="11">
        <v>31.99</v>
      </c>
      <c r="H14847" s="12">
        <v>0.1</v>
      </c>
      <c r="I14847" s="11">
        <v>29.01</v>
      </c>
    </row>
    <row r="14848" spans="1:9" x14ac:dyDescent="0.3">
      <c r="A14848" s="10" t="s">
        <v>16986</v>
      </c>
      <c r="B14848" s="4" t="s">
        <v>22143</v>
      </c>
      <c r="C14848" s="10" t="s">
        <v>22144</v>
      </c>
      <c r="D14848" s="10" t="s">
        <v>10615</v>
      </c>
      <c r="E14848" s="10" t="s">
        <v>4933</v>
      </c>
      <c r="F14848" s="11">
        <v>31.99</v>
      </c>
      <c r="H14848" s="12">
        <v>0.1</v>
      </c>
      <c r="I14848" s="11">
        <v>29.01</v>
      </c>
    </row>
    <row r="14849" spans="1:9" x14ac:dyDescent="0.3">
      <c r="A14849" s="10" t="s">
        <v>16986</v>
      </c>
      <c r="B14849" s="4" t="s">
        <v>22145</v>
      </c>
      <c r="C14849" s="10" t="s">
        <v>22146</v>
      </c>
      <c r="D14849" s="10" t="s">
        <v>10615</v>
      </c>
      <c r="E14849" s="10" t="s">
        <v>4933</v>
      </c>
      <c r="F14849" s="11">
        <v>31.99</v>
      </c>
      <c r="H14849" s="12">
        <v>0.1</v>
      </c>
      <c r="I14849" s="11">
        <v>29.01</v>
      </c>
    </row>
    <row r="14850" spans="1:9" x14ac:dyDescent="0.3">
      <c r="A14850" s="10" t="s">
        <v>16986</v>
      </c>
      <c r="B14850" s="4" t="s">
        <v>22147</v>
      </c>
      <c r="C14850" s="10" t="s">
        <v>22148</v>
      </c>
      <c r="D14850" s="10" t="s">
        <v>10601</v>
      </c>
      <c r="E14850" s="10" t="s">
        <v>4933</v>
      </c>
      <c r="F14850" s="11">
        <v>31.99</v>
      </c>
      <c r="H14850" s="12">
        <v>0.1</v>
      </c>
      <c r="I14850" s="11">
        <v>29.01</v>
      </c>
    </row>
    <row r="14851" spans="1:9" x14ac:dyDescent="0.3">
      <c r="A14851" s="10" t="s">
        <v>16986</v>
      </c>
      <c r="B14851" s="4" t="s">
        <v>22149</v>
      </c>
      <c r="C14851" s="10" t="s">
        <v>22150</v>
      </c>
      <c r="D14851" s="10" t="s">
        <v>10601</v>
      </c>
      <c r="E14851" s="10" t="s">
        <v>4933</v>
      </c>
      <c r="F14851" s="11">
        <v>30.99</v>
      </c>
      <c r="H14851" s="12">
        <v>0.1</v>
      </c>
      <c r="I14851" s="11">
        <v>28.1</v>
      </c>
    </row>
    <row r="14852" spans="1:9" x14ac:dyDescent="0.3">
      <c r="A14852" s="10" t="s">
        <v>16986</v>
      </c>
      <c r="B14852" s="4" t="s">
        <v>22151</v>
      </c>
      <c r="C14852" s="10" t="s">
        <v>22152</v>
      </c>
      <c r="D14852" s="10" t="s">
        <v>10615</v>
      </c>
      <c r="E14852" s="10" t="s">
        <v>4933</v>
      </c>
      <c r="F14852" s="11">
        <v>31.99</v>
      </c>
      <c r="H14852" s="12">
        <v>0.1</v>
      </c>
      <c r="I14852" s="11">
        <v>29.01</v>
      </c>
    </row>
    <row r="14853" spans="1:9" x14ac:dyDescent="0.3">
      <c r="A14853" s="10" t="s">
        <v>16986</v>
      </c>
      <c r="B14853" s="4" t="s">
        <v>22153</v>
      </c>
      <c r="C14853" s="10" t="s">
        <v>22154</v>
      </c>
      <c r="D14853" s="10" t="s">
        <v>10615</v>
      </c>
      <c r="E14853" s="10" t="s">
        <v>4933</v>
      </c>
      <c r="F14853" s="11">
        <v>31.99</v>
      </c>
      <c r="H14853" s="12">
        <v>0.1</v>
      </c>
      <c r="I14853" s="11">
        <v>29.01</v>
      </c>
    </row>
    <row r="14854" spans="1:9" x14ac:dyDescent="0.3">
      <c r="A14854" s="10" t="s">
        <v>16986</v>
      </c>
      <c r="B14854" s="4" t="s">
        <v>22155</v>
      </c>
      <c r="C14854" s="10" t="s">
        <v>22156</v>
      </c>
      <c r="D14854" s="10" t="s">
        <v>10615</v>
      </c>
      <c r="E14854" s="10" t="s">
        <v>4933</v>
      </c>
      <c r="F14854" s="11">
        <v>31.99</v>
      </c>
      <c r="H14854" s="12">
        <v>0.1</v>
      </c>
      <c r="I14854" s="11">
        <v>29.01</v>
      </c>
    </row>
    <row r="14855" spans="1:9" x14ac:dyDescent="0.3">
      <c r="A14855" s="10" t="s">
        <v>16986</v>
      </c>
      <c r="B14855" s="4" t="s">
        <v>22157</v>
      </c>
      <c r="C14855" s="10" t="s">
        <v>22158</v>
      </c>
      <c r="D14855" s="10" t="s">
        <v>10615</v>
      </c>
      <c r="E14855" s="10" t="s">
        <v>4933</v>
      </c>
      <c r="F14855" s="11">
        <v>31.99</v>
      </c>
      <c r="H14855" s="12">
        <v>0.1</v>
      </c>
      <c r="I14855" s="11">
        <v>29.01</v>
      </c>
    </row>
    <row r="14856" spans="1:9" x14ac:dyDescent="0.3">
      <c r="A14856" s="10" t="s">
        <v>16986</v>
      </c>
      <c r="B14856" s="4" t="s">
        <v>22159</v>
      </c>
      <c r="C14856" s="10" t="s">
        <v>22160</v>
      </c>
      <c r="D14856" s="10" t="s">
        <v>10615</v>
      </c>
      <c r="E14856" s="10" t="s">
        <v>4933</v>
      </c>
      <c r="F14856" s="11">
        <v>31.99</v>
      </c>
      <c r="H14856" s="12">
        <v>0.1</v>
      </c>
      <c r="I14856" s="11">
        <v>29.01</v>
      </c>
    </row>
    <row r="14857" spans="1:9" x14ac:dyDescent="0.3">
      <c r="A14857" s="10" t="s">
        <v>16986</v>
      </c>
      <c r="B14857" s="4" t="s">
        <v>22161</v>
      </c>
      <c r="C14857" s="10" t="s">
        <v>22162</v>
      </c>
      <c r="D14857" s="10" t="s">
        <v>10615</v>
      </c>
      <c r="E14857" s="10" t="s">
        <v>4933</v>
      </c>
      <c r="F14857" s="11">
        <v>31.99</v>
      </c>
      <c r="H14857" s="12">
        <v>0.1</v>
      </c>
      <c r="I14857" s="11">
        <v>29.01</v>
      </c>
    </row>
    <row r="14858" spans="1:9" x14ac:dyDescent="0.3">
      <c r="A14858" s="10" t="s">
        <v>16986</v>
      </c>
      <c r="B14858" s="4" t="s">
        <v>22163</v>
      </c>
      <c r="C14858" s="10" t="s">
        <v>22164</v>
      </c>
      <c r="D14858" s="10" t="s">
        <v>10601</v>
      </c>
      <c r="E14858" s="10" t="s">
        <v>4933</v>
      </c>
      <c r="F14858" s="11">
        <v>40.99</v>
      </c>
      <c r="H14858" s="12">
        <v>0.1</v>
      </c>
      <c r="I14858" s="11">
        <v>37.17</v>
      </c>
    </row>
    <row r="14859" spans="1:9" x14ac:dyDescent="0.3">
      <c r="A14859" s="10" t="s">
        <v>16986</v>
      </c>
      <c r="B14859" s="4" t="s">
        <v>22165</v>
      </c>
      <c r="C14859" s="10" t="s">
        <v>22166</v>
      </c>
      <c r="D14859" s="10" t="s">
        <v>10601</v>
      </c>
      <c r="E14859" s="10" t="s">
        <v>4933</v>
      </c>
      <c r="F14859" s="11">
        <v>40.99</v>
      </c>
      <c r="H14859" s="12">
        <v>0.1</v>
      </c>
      <c r="I14859" s="11">
        <v>37.17</v>
      </c>
    </row>
    <row r="14860" spans="1:9" x14ac:dyDescent="0.3">
      <c r="A14860" s="10" t="s">
        <v>16986</v>
      </c>
      <c r="B14860" s="4" t="s">
        <v>22167</v>
      </c>
      <c r="C14860" s="10" t="s">
        <v>22168</v>
      </c>
      <c r="D14860" s="10" t="s">
        <v>10615</v>
      </c>
      <c r="E14860" s="10" t="s">
        <v>4933</v>
      </c>
      <c r="F14860" s="11">
        <v>32.99</v>
      </c>
      <c r="H14860" s="12">
        <v>0.1</v>
      </c>
      <c r="I14860" s="11">
        <v>29.91</v>
      </c>
    </row>
    <row r="14861" spans="1:9" x14ac:dyDescent="0.3">
      <c r="A14861" s="10" t="s">
        <v>16986</v>
      </c>
      <c r="B14861" s="4" t="s">
        <v>22169</v>
      </c>
      <c r="C14861" s="10" t="s">
        <v>22170</v>
      </c>
      <c r="D14861" s="10" t="s">
        <v>4932</v>
      </c>
      <c r="E14861" s="10" t="s">
        <v>4933</v>
      </c>
      <c r="F14861" s="11">
        <v>34.840000000000003</v>
      </c>
      <c r="H14861" s="12">
        <v>0.1</v>
      </c>
      <c r="I14861" s="11">
        <v>31.59</v>
      </c>
    </row>
    <row r="14862" spans="1:9" x14ac:dyDescent="0.3">
      <c r="A14862" s="10" t="s">
        <v>16986</v>
      </c>
      <c r="B14862" s="4" t="s">
        <v>22171</v>
      </c>
      <c r="C14862" s="10" t="s">
        <v>22172</v>
      </c>
      <c r="D14862" s="10" t="s">
        <v>10601</v>
      </c>
      <c r="E14862" s="10" t="s">
        <v>4933</v>
      </c>
      <c r="F14862" s="11">
        <v>41.99</v>
      </c>
      <c r="H14862" s="12">
        <v>0.1</v>
      </c>
      <c r="I14862" s="11">
        <v>38.07</v>
      </c>
    </row>
    <row r="14863" spans="1:9" x14ac:dyDescent="0.3">
      <c r="A14863" s="10" t="s">
        <v>16986</v>
      </c>
      <c r="B14863" s="4" t="s">
        <v>22173</v>
      </c>
      <c r="C14863" s="10" t="s">
        <v>22174</v>
      </c>
      <c r="D14863" s="10" t="s">
        <v>10601</v>
      </c>
      <c r="E14863" s="10" t="s">
        <v>4933</v>
      </c>
      <c r="F14863" s="11">
        <v>35.99</v>
      </c>
      <c r="H14863" s="12">
        <v>0.1</v>
      </c>
      <c r="I14863" s="11">
        <v>32.630000000000003</v>
      </c>
    </row>
    <row r="14864" spans="1:9" x14ac:dyDescent="0.3">
      <c r="A14864" s="10" t="s">
        <v>16986</v>
      </c>
      <c r="B14864" s="4" t="s">
        <v>22175</v>
      </c>
      <c r="C14864" s="10" t="s">
        <v>22176</v>
      </c>
      <c r="D14864" s="10" t="s">
        <v>10601</v>
      </c>
      <c r="E14864" s="10" t="s">
        <v>4933</v>
      </c>
      <c r="F14864" s="11">
        <v>36.99</v>
      </c>
      <c r="H14864" s="12">
        <v>0.1</v>
      </c>
      <c r="I14864" s="11">
        <v>33.54</v>
      </c>
    </row>
    <row r="14865" spans="1:9" x14ac:dyDescent="0.3">
      <c r="A14865" s="10" t="s">
        <v>16986</v>
      </c>
      <c r="B14865" s="4" t="s">
        <v>22177</v>
      </c>
      <c r="C14865" s="10" t="s">
        <v>22178</v>
      </c>
      <c r="D14865" s="10" t="s">
        <v>10601</v>
      </c>
      <c r="E14865" s="10" t="s">
        <v>4933</v>
      </c>
      <c r="F14865" s="11">
        <v>36.89</v>
      </c>
      <c r="H14865" s="12">
        <v>0.1</v>
      </c>
      <c r="I14865" s="11">
        <v>33.450000000000003</v>
      </c>
    </row>
    <row r="14866" spans="1:9" x14ac:dyDescent="0.3">
      <c r="A14866" s="10" t="s">
        <v>16986</v>
      </c>
      <c r="B14866" s="4" t="s">
        <v>22179</v>
      </c>
      <c r="C14866" s="10" t="s">
        <v>22180</v>
      </c>
      <c r="D14866" s="10" t="s">
        <v>10601</v>
      </c>
      <c r="E14866" s="10" t="s">
        <v>4933</v>
      </c>
      <c r="F14866" s="11">
        <v>44.99</v>
      </c>
      <c r="H14866" s="12">
        <v>0.1</v>
      </c>
      <c r="I14866" s="11">
        <v>40.79</v>
      </c>
    </row>
    <row r="14867" spans="1:9" x14ac:dyDescent="0.3">
      <c r="A14867" s="10" t="s">
        <v>16986</v>
      </c>
      <c r="B14867" s="4" t="s">
        <v>22181</v>
      </c>
      <c r="C14867" s="10" t="s">
        <v>22182</v>
      </c>
      <c r="D14867" s="10" t="s">
        <v>10601</v>
      </c>
      <c r="E14867" s="10" t="s">
        <v>4933</v>
      </c>
      <c r="F14867" s="11">
        <v>38.94</v>
      </c>
      <c r="H14867" s="12">
        <v>0.1</v>
      </c>
      <c r="I14867" s="11">
        <v>35.31</v>
      </c>
    </row>
    <row r="14868" spans="1:9" x14ac:dyDescent="0.3">
      <c r="A14868" s="10" t="s">
        <v>16986</v>
      </c>
      <c r="B14868" s="4" t="s">
        <v>22183</v>
      </c>
      <c r="C14868" s="10" t="s">
        <v>22184</v>
      </c>
      <c r="D14868" s="10" t="s">
        <v>10601</v>
      </c>
      <c r="E14868" s="10" t="s">
        <v>4933</v>
      </c>
      <c r="F14868" s="11">
        <v>38.94</v>
      </c>
      <c r="H14868" s="12">
        <v>0.1</v>
      </c>
      <c r="I14868" s="11">
        <v>35.31</v>
      </c>
    </row>
    <row r="14869" spans="1:9" x14ac:dyDescent="0.3">
      <c r="A14869" s="10" t="s">
        <v>16986</v>
      </c>
      <c r="B14869" s="4" t="s">
        <v>22185</v>
      </c>
      <c r="C14869" s="10" t="s">
        <v>22186</v>
      </c>
      <c r="D14869" s="10" t="s">
        <v>10601</v>
      </c>
      <c r="E14869" s="10" t="s">
        <v>4933</v>
      </c>
      <c r="F14869" s="11">
        <v>38.94</v>
      </c>
      <c r="H14869" s="12">
        <v>0.1</v>
      </c>
      <c r="I14869" s="11">
        <v>35.31</v>
      </c>
    </row>
    <row r="14870" spans="1:9" x14ac:dyDescent="0.3">
      <c r="A14870" s="10" t="s">
        <v>16986</v>
      </c>
      <c r="B14870" s="4" t="s">
        <v>22187</v>
      </c>
      <c r="C14870" s="10" t="s">
        <v>22188</v>
      </c>
      <c r="D14870" s="10" t="s">
        <v>10601</v>
      </c>
      <c r="E14870" s="10" t="s">
        <v>4933</v>
      </c>
      <c r="F14870" s="11">
        <v>38.94</v>
      </c>
      <c r="H14870" s="12">
        <v>0.1</v>
      </c>
      <c r="I14870" s="11">
        <v>35.31</v>
      </c>
    </row>
    <row r="14871" spans="1:9" x14ac:dyDescent="0.3">
      <c r="A14871" s="10" t="s">
        <v>16986</v>
      </c>
      <c r="B14871" s="4" t="s">
        <v>22189</v>
      </c>
      <c r="C14871" s="10" t="s">
        <v>22190</v>
      </c>
      <c r="D14871" s="10" t="s">
        <v>10601</v>
      </c>
      <c r="E14871" s="10" t="s">
        <v>4933</v>
      </c>
      <c r="F14871" s="11">
        <v>38.94</v>
      </c>
      <c r="H14871" s="12">
        <v>0.1</v>
      </c>
      <c r="I14871" s="11">
        <v>35.31</v>
      </c>
    </row>
    <row r="14872" spans="1:9" x14ac:dyDescent="0.3">
      <c r="A14872" s="10" t="s">
        <v>16986</v>
      </c>
      <c r="B14872" s="4" t="s">
        <v>22191</v>
      </c>
      <c r="C14872" s="10" t="s">
        <v>22192</v>
      </c>
      <c r="D14872" s="10" t="s">
        <v>10601</v>
      </c>
      <c r="E14872" s="10" t="s">
        <v>4933</v>
      </c>
      <c r="F14872" s="11">
        <v>38.94</v>
      </c>
      <c r="H14872" s="12">
        <v>0.1</v>
      </c>
      <c r="I14872" s="11">
        <v>35.31</v>
      </c>
    </row>
    <row r="14873" spans="1:9" x14ac:dyDescent="0.3">
      <c r="A14873" s="10" t="s">
        <v>16986</v>
      </c>
      <c r="B14873" s="4" t="s">
        <v>22193</v>
      </c>
      <c r="C14873" s="10" t="s">
        <v>22194</v>
      </c>
      <c r="D14873" s="10" t="s">
        <v>10601</v>
      </c>
      <c r="E14873" s="10" t="s">
        <v>4933</v>
      </c>
      <c r="F14873" s="11">
        <v>38.94</v>
      </c>
      <c r="H14873" s="12">
        <v>0.1</v>
      </c>
      <c r="I14873" s="11">
        <v>35.31</v>
      </c>
    </row>
    <row r="14874" spans="1:9" x14ac:dyDescent="0.3">
      <c r="A14874" s="10" t="s">
        <v>16986</v>
      </c>
      <c r="B14874" s="4" t="s">
        <v>22195</v>
      </c>
      <c r="C14874" s="10" t="s">
        <v>22196</v>
      </c>
      <c r="D14874" s="10" t="s">
        <v>10601</v>
      </c>
      <c r="E14874" s="10" t="s">
        <v>4933</v>
      </c>
      <c r="F14874" s="11">
        <v>37.99</v>
      </c>
      <c r="H14874" s="12">
        <v>0.1</v>
      </c>
      <c r="I14874" s="11">
        <v>34.450000000000003</v>
      </c>
    </row>
    <row r="14875" spans="1:9" x14ac:dyDescent="0.3">
      <c r="A14875" s="10" t="s">
        <v>16986</v>
      </c>
      <c r="B14875" s="4" t="s">
        <v>22197</v>
      </c>
      <c r="C14875" s="10" t="s">
        <v>22198</v>
      </c>
      <c r="D14875" s="10" t="s">
        <v>10601</v>
      </c>
      <c r="E14875" s="10" t="s">
        <v>4933</v>
      </c>
      <c r="F14875" s="11">
        <v>37.99</v>
      </c>
      <c r="H14875" s="12">
        <v>0.1</v>
      </c>
      <c r="I14875" s="11">
        <v>34.450000000000003</v>
      </c>
    </row>
    <row r="14876" spans="1:9" x14ac:dyDescent="0.3">
      <c r="A14876" s="10" t="s">
        <v>16986</v>
      </c>
      <c r="B14876" s="4" t="s">
        <v>22199</v>
      </c>
      <c r="C14876" s="10" t="s">
        <v>22200</v>
      </c>
      <c r="D14876" s="10" t="s">
        <v>10601</v>
      </c>
      <c r="E14876" s="10" t="s">
        <v>4933</v>
      </c>
      <c r="F14876" s="11">
        <v>38.94</v>
      </c>
      <c r="H14876" s="12">
        <v>0.1</v>
      </c>
      <c r="I14876" s="11">
        <v>35.31</v>
      </c>
    </row>
    <row r="14877" spans="1:9" x14ac:dyDescent="0.3">
      <c r="A14877" s="10" t="s">
        <v>16986</v>
      </c>
      <c r="B14877" s="4" t="s">
        <v>22201</v>
      </c>
      <c r="C14877" s="10" t="s">
        <v>22202</v>
      </c>
      <c r="D14877" s="10" t="s">
        <v>10601</v>
      </c>
      <c r="E14877" s="10" t="s">
        <v>4933</v>
      </c>
      <c r="F14877" s="11">
        <v>39.99</v>
      </c>
      <c r="H14877" s="12">
        <v>0.1</v>
      </c>
      <c r="I14877" s="11">
        <v>36.26</v>
      </c>
    </row>
    <row r="14878" spans="1:9" x14ac:dyDescent="0.3">
      <c r="A14878" s="10" t="s">
        <v>16986</v>
      </c>
      <c r="B14878" s="4" t="s">
        <v>22203</v>
      </c>
      <c r="C14878" s="10" t="s">
        <v>22204</v>
      </c>
      <c r="D14878" s="10" t="s">
        <v>10601</v>
      </c>
      <c r="E14878" s="10" t="s">
        <v>4933</v>
      </c>
      <c r="F14878" s="11">
        <v>39.99</v>
      </c>
      <c r="H14878" s="12">
        <v>0.1</v>
      </c>
      <c r="I14878" s="11">
        <v>36.26</v>
      </c>
    </row>
    <row r="14879" spans="1:9" x14ac:dyDescent="0.3">
      <c r="A14879" s="10" t="s">
        <v>16986</v>
      </c>
      <c r="B14879" s="4" t="s">
        <v>22205</v>
      </c>
      <c r="C14879" s="10" t="s">
        <v>22206</v>
      </c>
      <c r="D14879" s="10" t="s">
        <v>10601</v>
      </c>
      <c r="E14879" s="10" t="s">
        <v>4933</v>
      </c>
      <c r="F14879" s="11">
        <v>40.99</v>
      </c>
      <c r="H14879" s="12">
        <v>0.1</v>
      </c>
      <c r="I14879" s="11">
        <v>37.17</v>
      </c>
    </row>
    <row r="14880" spans="1:9" x14ac:dyDescent="0.3">
      <c r="A14880" s="10" t="s">
        <v>16986</v>
      </c>
      <c r="B14880" s="4" t="s">
        <v>22207</v>
      </c>
      <c r="C14880" s="10" t="s">
        <v>22208</v>
      </c>
      <c r="D14880" s="10" t="s">
        <v>10601</v>
      </c>
      <c r="E14880" s="10" t="s">
        <v>4933</v>
      </c>
      <c r="F14880" s="11">
        <v>40.99</v>
      </c>
      <c r="H14880" s="12">
        <v>0.1</v>
      </c>
      <c r="I14880" s="11">
        <v>37.17</v>
      </c>
    </row>
    <row r="14881" spans="1:9" x14ac:dyDescent="0.3">
      <c r="A14881" s="10" t="s">
        <v>16986</v>
      </c>
      <c r="B14881" s="4" t="s">
        <v>22209</v>
      </c>
      <c r="C14881" s="10" t="s">
        <v>22210</v>
      </c>
      <c r="D14881" s="10" t="s">
        <v>10601</v>
      </c>
      <c r="E14881" s="10" t="s">
        <v>4933</v>
      </c>
      <c r="F14881" s="11">
        <v>40.99</v>
      </c>
      <c r="H14881" s="12">
        <v>0.1</v>
      </c>
      <c r="I14881" s="11">
        <v>37.17</v>
      </c>
    </row>
    <row r="14882" spans="1:9" x14ac:dyDescent="0.3">
      <c r="A14882" s="10" t="s">
        <v>16986</v>
      </c>
      <c r="B14882" s="4" t="s">
        <v>22211</v>
      </c>
      <c r="C14882" s="10" t="s">
        <v>22212</v>
      </c>
      <c r="D14882" s="10" t="s">
        <v>10601</v>
      </c>
      <c r="E14882" s="10" t="s">
        <v>4933</v>
      </c>
      <c r="F14882" s="11">
        <v>40.99</v>
      </c>
      <c r="H14882" s="12">
        <v>0.1</v>
      </c>
      <c r="I14882" s="11">
        <v>37.17</v>
      </c>
    </row>
    <row r="14883" spans="1:9" x14ac:dyDescent="0.3">
      <c r="A14883" s="10" t="s">
        <v>16986</v>
      </c>
      <c r="B14883" s="4" t="s">
        <v>22213</v>
      </c>
      <c r="C14883" s="10" t="s">
        <v>22214</v>
      </c>
      <c r="D14883" s="10" t="s">
        <v>10601</v>
      </c>
      <c r="E14883" s="10" t="s">
        <v>4933</v>
      </c>
      <c r="F14883" s="11">
        <v>40.99</v>
      </c>
      <c r="H14883" s="12">
        <v>0.1</v>
      </c>
      <c r="I14883" s="11">
        <v>37.17</v>
      </c>
    </row>
    <row r="14884" spans="1:9" x14ac:dyDescent="0.3">
      <c r="A14884" s="10" t="s">
        <v>16986</v>
      </c>
      <c r="B14884" s="4" t="s">
        <v>22215</v>
      </c>
      <c r="C14884" s="10" t="s">
        <v>22216</v>
      </c>
      <c r="D14884" s="10" t="s">
        <v>10601</v>
      </c>
      <c r="E14884" s="10" t="s">
        <v>4933</v>
      </c>
      <c r="F14884" s="11">
        <v>40.99</v>
      </c>
      <c r="H14884" s="12">
        <v>0.1</v>
      </c>
      <c r="I14884" s="11">
        <v>37.17</v>
      </c>
    </row>
    <row r="14885" spans="1:9" x14ac:dyDescent="0.3">
      <c r="A14885" s="10" t="s">
        <v>16986</v>
      </c>
      <c r="B14885" s="4" t="s">
        <v>22217</v>
      </c>
      <c r="C14885" s="10" t="s">
        <v>22218</v>
      </c>
      <c r="D14885" s="10" t="s">
        <v>10601</v>
      </c>
      <c r="E14885" s="10" t="s">
        <v>4933</v>
      </c>
      <c r="F14885" s="11">
        <v>40.99</v>
      </c>
      <c r="H14885" s="12">
        <v>0.1</v>
      </c>
      <c r="I14885" s="11">
        <v>37.17</v>
      </c>
    </row>
    <row r="14886" spans="1:9" x14ac:dyDescent="0.3">
      <c r="A14886" s="10" t="s">
        <v>16986</v>
      </c>
      <c r="B14886" s="4" t="s">
        <v>22219</v>
      </c>
      <c r="C14886" s="10" t="s">
        <v>22220</v>
      </c>
      <c r="D14886" s="10" t="s">
        <v>10601</v>
      </c>
      <c r="E14886" s="10" t="s">
        <v>4933</v>
      </c>
      <c r="F14886" s="11">
        <v>40.99</v>
      </c>
      <c r="H14886" s="12">
        <v>0.1</v>
      </c>
      <c r="I14886" s="11">
        <v>37.17</v>
      </c>
    </row>
    <row r="14887" spans="1:9" x14ac:dyDescent="0.3">
      <c r="A14887" s="10" t="s">
        <v>16986</v>
      </c>
      <c r="B14887" s="4" t="s">
        <v>22221</v>
      </c>
      <c r="C14887" s="10" t="s">
        <v>22222</v>
      </c>
      <c r="D14887" s="10" t="s">
        <v>10601</v>
      </c>
      <c r="E14887" s="10" t="s">
        <v>4933</v>
      </c>
      <c r="F14887" s="11">
        <v>41.99</v>
      </c>
      <c r="H14887" s="12">
        <v>0.1</v>
      </c>
      <c r="I14887" s="11">
        <v>38.07</v>
      </c>
    </row>
    <row r="14888" spans="1:9" x14ac:dyDescent="0.3">
      <c r="A14888" s="10" t="s">
        <v>16986</v>
      </c>
      <c r="B14888" s="4" t="s">
        <v>22223</v>
      </c>
      <c r="C14888" s="10" t="s">
        <v>22224</v>
      </c>
      <c r="D14888" s="10" t="s">
        <v>10601</v>
      </c>
      <c r="E14888" s="10" t="s">
        <v>4933</v>
      </c>
      <c r="F14888" s="11">
        <v>41.99</v>
      </c>
      <c r="H14888" s="12">
        <v>0.1</v>
      </c>
      <c r="I14888" s="11">
        <v>38.07</v>
      </c>
    </row>
    <row r="14889" spans="1:9" x14ac:dyDescent="0.3">
      <c r="A14889" s="10" t="s">
        <v>16986</v>
      </c>
      <c r="B14889" s="4" t="s">
        <v>22225</v>
      </c>
      <c r="C14889" s="10" t="s">
        <v>22226</v>
      </c>
      <c r="D14889" s="10" t="s">
        <v>10601</v>
      </c>
      <c r="E14889" s="10" t="s">
        <v>4933</v>
      </c>
      <c r="F14889" s="11">
        <v>40.99</v>
      </c>
      <c r="H14889" s="12">
        <v>0.1</v>
      </c>
      <c r="I14889" s="11">
        <v>37.17</v>
      </c>
    </row>
    <row r="14890" spans="1:9" x14ac:dyDescent="0.3">
      <c r="A14890" s="10" t="s">
        <v>16986</v>
      </c>
      <c r="B14890" s="4" t="s">
        <v>22227</v>
      </c>
      <c r="C14890" s="10" t="s">
        <v>22228</v>
      </c>
      <c r="D14890" s="10" t="s">
        <v>10601</v>
      </c>
      <c r="E14890" s="10" t="s">
        <v>4933</v>
      </c>
      <c r="F14890" s="11">
        <v>40.99</v>
      </c>
      <c r="H14890" s="12">
        <v>0.1</v>
      </c>
      <c r="I14890" s="11">
        <v>37.17</v>
      </c>
    </row>
    <row r="14891" spans="1:9" x14ac:dyDescent="0.3">
      <c r="A14891" s="10" t="s">
        <v>16986</v>
      </c>
      <c r="B14891" s="4" t="s">
        <v>22229</v>
      </c>
      <c r="C14891" s="10" t="s">
        <v>22230</v>
      </c>
      <c r="D14891" s="10" t="s">
        <v>10601</v>
      </c>
      <c r="E14891" s="10" t="s">
        <v>4933</v>
      </c>
      <c r="F14891" s="11">
        <v>40.99</v>
      </c>
      <c r="H14891" s="12">
        <v>0.1</v>
      </c>
      <c r="I14891" s="11">
        <v>37.17</v>
      </c>
    </row>
    <row r="14892" spans="1:9" x14ac:dyDescent="0.3">
      <c r="A14892" s="10" t="s">
        <v>16986</v>
      </c>
      <c r="B14892" s="4" t="s">
        <v>22231</v>
      </c>
      <c r="C14892" s="10" t="s">
        <v>22232</v>
      </c>
      <c r="D14892" s="10" t="s">
        <v>10601</v>
      </c>
      <c r="E14892" s="10" t="s">
        <v>4933</v>
      </c>
      <c r="F14892" s="11">
        <v>40.99</v>
      </c>
      <c r="H14892" s="12">
        <v>0.1</v>
      </c>
      <c r="I14892" s="11">
        <v>37.17</v>
      </c>
    </row>
    <row r="14893" spans="1:9" x14ac:dyDescent="0.3">
      <c r="A14893" s="10" t="s">
        <v>16986</v>
      </c>
      <c r="B14893" s="4" t="s">
        <v>22233</v>
      </c>
      <c r="C14893" s="10" t="s">
        <v>22234</v>
      </c>
      <c r="D14893" s="10" t="s">
        <v>10601</v>
      </c>
      <c r="E14893" s="10" t="s">
        <v>4933</v>
      </c>
      <c r="F14893" s="11">
        <v>51.99</v>
      </c>
      <c r="H14893" s="12">
        <v>0.1</v>
      </c>
      <c r="I14893" s="11">
        <v>47.14</v>
      </c>
    </row>
    <row r="14894" spans="1:9" x14ac:dyDescent="0.3">
      <c r="A14894" s="10" t="s">
        <v>16986</v>
      </c>
      <c r="B14894" s="4" t="s">
        <v>22235</v>
      </c>
      <c r="C14894" s="10" t="s">
        <v>22236</v>
      </c>
      <c r="D14894" s="10" t="s">
        <v>10615</v>
      </c>
      <c r="E14894" s="10" t="s">
        <v>4933</v>
      </c>
      <c r="F14894" s="11">
        <v>71.989999999999995</v>
      </c>
      <c r="H14894" s="12">
        <v>0.1</v>
      </c>
      <c r="I14894" s="11">
        <v>65.28</v>
      </c>
    </row>
    <row r="14895" spans="1:9" x14ac:dyDescent="0.3">
      <c r="A14895" s="10" t="s">
        <v>16986</v>
      </c>
      <c r="B14895" s="4" t="s">
        <v>22237</v>
      </c>
      <c r="C14895" s="10" t="s">
        <v>22238</v>
      </c>
      <c r="D14895" s="10" t="s">
        <v>10601</v>
      </c>
      <c r="E14895" s="10" t="s">
        <v>4933</v>
      </c>
      <c r="F14895" s="11">
        <v>42.99</v>
      </c>
      <c r="H14895" s="12">
        <v>0.1</v>
      </c>
      <c r="I14895" s="11">
        <v>38.979999999999997</v>
      </c>
    </row>
    <row r="14896" spans="1:9" x14ac:dyDescent="0.3">
      <c r="A14896" s="10" t="s">
        <v>16986</v>
      </c>
      <c r="B14896" s="4" t="s">
        <v>22239</v>
      </c>
      <c r="C14896" s="10" t="s">
        <v>22240</v>
      </c>
      <c r="D14896" s="10" t="s">
        <v>10601</v>
      </c>
      <c r="E14896" s="10" t="s">
        <v>4933</v>
      </c>
      <c r="F14896" s="11">
        <v>41.99</v>
      </c>
      <c r="H14896" s="12">
        <v>0.1</v>
      </c>
      <c r="I14896" s="11">
        <v>38.07</v>
      </c>
    </row>
    <row r="14897" spans="1:9" x14ac:dyDescent="0.3">
      <c r="A14897" s="10" t="s">
        <v>16986</v>
      </c>
      <c r="B14897" s="4" t="s">
        <v>22241</v>
      </c>
      <c r="C14897" s="10" t="s">
        <v>22242</v>
      </c>
      <c r="D14897" s="10" t="s">
        <v>10601</v>
      </c>
      <c r="E14897" s="10" t="s">
        <v>4933</v>
      </c>
      <c r="F14897" s="11">
        <v>41.99</v>
      </c>
      <c r="H14897" s="12">
        <v>0.1</v>
      </c>
      <c r="I14897" s="11">
        <v>38.07</v>
      </c>
    </row>
    <row r="14898" spans="1:9" x14ac:dyDescent="0.3">
      <c r="A14898" s="10" t="s">
        <v>16986</v>
      </c>
      <c r="B14898" s="4" t="s">
        <v>22243</v>
      </c>
      <c r="C14898" s="10" t="s">
        <v>22244</v>
      </c>
      <c r="D14898" s="10" t="s">
        <v>10601</v>
      </c>
      <c r="E14898" s="10" t="s">
        <v>4933</v>
      </c>
      <c r="F14898" s="11">
        <v>49.99</v>
      </c>
      <c r="H14898" s="12">
        <v>0.1</v>
      </c>
      <c r="I14898" s="11">
        <v>45.33</v>
      </c>
    </row>
    <row r="14899" spans="1:9" x14ac:dyDescent="0.3">
      <c r="A14899" s="10" t="s">
        <v>16986</v>
      </c>
      <c r="B14899" s="4" t="s">
        <v>22245</v>
      </c>
      <c r="C14899" s="10" t="s">
        <v>22246</v>
      </c>
      <c r="D14899" s="10" t="s">
        <v>10601</v>
      </c>
      <c r="E14899" s="10" t="s">
        <v>4933</v>
      </c>
      <c r="F14899" s="11">
        <v>41.99</v>
      </c>
      <c r="H14899" s="12">
        <v>0.1</v>
      </c>
      <c r="I14899" s="11">
        <v>38.07</v>
      </c>
    </row>
    <row r="14900" spans="1:9" x14ac:dyDescent="0.3">
      <c r="A14900" s="10" t="s">
        <v>16986</v>
      </c>
      <c r="B14900" s="4" t="s">
        <v>22247</v>
      </c>
      <c r="C14900" s="10" t="s">
        <v>22248</v>
      </c>
      <c r="D14900" s="10" t="s">
        <v>21</v>
      </c>
      <c r="E14900" s="10" t="s">
        <v>4933</v>
      </c>
      <c r="F14900" s="11">
        <v>81.99</v>
      </c>
      <c r="H14900" s="12">
        <v>0.1</v>
      </c>
      <c r="I14900" s="11">
        <v>74.34</v>
      </c>
    </row>
    <row r="14901" spans="1:9" x14ac:dyDescent="0.3">
      <c r="A14901" s="10" t="s">
        <v>16986</v>
      </c>
      <c r="B14901" s="4" t="s">
        <v>22249</v>
      </c>
      <c r="C14901" s="10" t="s">
        <v>22250</v>
      </c>
      <c r="D14901" s="10" t="s">
        <v>10601</v>
      </c>
      <c r="E14901" s="10" t="s">
        <v>4933</v>
      </c>
      <c r="F14901" s="11">
        <v>44.06</v>
      </c>
      <c r="H14901" s="12">
        <v>0.1</v>
      </c>
      <c r="I14901" s="11">
        <v>39.950000000000003</v>
      </c>
    </row>
    <row r="14902" spans="1:9" x14ac:dyDescent="0.3">
      <c r="A14902" s="10" t="s">
        <v>16986</v>
      </c>
      <c r="B14902" s="4" t="s">
        <v>22251</v>
      </c>
      <c r="C14902" s="10" t="s">
        <v>22252</v>
      </c>
      <c r="D14902" s="10" t="s">
        <v>10601</v>
      </c>
      <c r="E14902" s="10" t="s">
        <v>4933</v>
      </c>
      <c r="F14902" s="11">
        <v>50.99</v>
      </c>
      <c r="H14902" s="12">
        <v>0.1</v>
      </c>
      <c r="I14902" s="11">
        <v>46.24</v>
      </c>
    </row>
    <row r="14903" spans="1:9" x14ac:dyDescent="0.3">
      <c r="A14903" s="10" t="s">
        <v>16986</v>
      </c>
      <c r="B14903" s="4" t="s">
        <v>22253</v>
      </c>
      <c r="C14903" s="10" t="s">
        <v>22254</v>
      </c>
      <c r="D14903" s="10" t="s">
        <v>10601</v>
      </c>
      <c r="E14903" s="10" t="s">
        <v>4933</v>
      </c>
      <c r="F14903" s="11">
        <v>51.99</v>
      </c>
      <c r="H14903" s="12">
        <v>0.1</v>
      </c>
      <c r="I14903" s="11">
        <v>47.14</v>
      </c>
    </row>
    <row r="14904" spans="1:9" x14ac:dyDescent="0.3">
      <c r="A14904" s="10" t="s">
        <v>16986</v>
      </c>
      <c r="B14904" s="4" t="s">
        <v>22255</v>
      </c>
      <c r="C14904" s="10" t="s">
        <v>22256</v>
      </c>
      <c r="D14904" s="10" t="s">
        <v>10601</v>
      </c>
      <c r="E14904" s="10" t="s">
        <v>4933</v>
      </c>
      <c r="F14904" s="11">
        <v>75.84</v>
      </c>
      <c r="H14904" s="12">
        <v>0.1</v>
      </c>
      <c r="I14904" s="11">
        <v>68.77</v>
      </c>
    </row>
    <row r="14905" spans="1:9" x14ac:dyDescent="0.3">
      <c r="A14905" s="10" t="s">
        <v>16986</v>
      </c>
      <c r="B14905" s="4" t="s">
        <v>22257</v>
      </c>
      <c r="C14905" s="10" t="s">
        <v>22258</v>
      </c>
      <c r="D14905" s="10" t="s">
        <v>10601</v>
      </c>
      <c r="E14905" s="10" t="s">
        <v>4933</v>
      </c>
      <c r="F14905" s="11">
        <v>53.99</v>
      </c>
      <c r="H14905" s="12">
        <v>0.1</v>
      </c>
      <c r="I14905" s="11">
        <v>48.96</v>
      </c>
    </row>
    <row r="14906" spans="1:9" x14ac:dyDescent="0.3">
      <c r="A14906" s="10" t="s">
        <v>16986</v>
      </c>
      <c r="B14906" s="4" t="s">
        <v>22259</v>
      </c>
      <c r="C14906" s="10" t="s">
        <v>22260</v>
      </c>
      <c r="D14906" s="10" t="s">
        <v>10601</v>
      </c>
      <c r="E14906" s="10" t="s">
        <v>4933</v>
      </c>
      <c r="F14906" s="11">
        <v>53.99</v>
      </c>
      <c r="H14906" s="12">
        <v>0.1</v>
      </c>
      <c r="I14906" s="11">
        <v>48.96</v>
      </c>
    </row>
    <row r="14907" spans="1:9" x14ac:dyDescent="0.3">
      <c r="A14907" s="10" t="s">
        <v>16986</v>
      </c>
      <c r="B14907" s="4" t="s">
        <v>22261</v>
      </c>
      <c r="C14907" s="10" t="s">
        <v>22262</v>
      </c>
      <c r="D14907" s="10" t="s">
        <v>10601</v>
      </c>
      <c r="E14907" s="10" t="s">
        <v>4933</v>
      </c>
      <c r="F14907" s="11">
        <v>45.99</v>
      </c>
      <c r="H14907" s="12">
        <v>0.1</v>
      </c>
      <c r="I14907" s="11">
        <v>41.7</v>
      </c>
    </row>
    <row r="14908" spans="1:9" x14ac:dyDescent="0.3">
      <c r="A14908" s="10" t="s">
        <v>16986</v>
      </c>
      <c r="B14908" s="4" t="s">
        <v>22263</v>
      </c>
      <c r="C14908" s="10" t="s">
        <v>22264</v>
      </c>
      <c r="D14908" s="10" t="s">
        <v>10601</v>
      </c>
      <c r="E14908" s="10" t="s">
        <v>4933</v>
      </c>
      <c r="F14908" s="11">
        <v>54.99</v>
      </c>
      <c r="H14908" s="12">
        <v>0.1</v>
      </c>
      <c r="I14908" s="11">
        <v>49.86</v>
      </c>
    </row>
    <row r="14909" spans="1:9" x14ac:dyDescent="0.3">
      <c r="A14909" s="10" t="s">
        <v>16986</v>
      </c>
      <c r="B14909" s="4" t="s">
        <v>22265</v>
      </c>
      <c r="C14909" s="10" t="s">
        <v>22266</v>
      </c>
      <c r="D14909" s="10" t="s">
        <v>10601</v>
      </c>
      <c r="E14909" s="10" t="s">
        <v>4933</v>
      </c>
      <c r="F14909" s="11">
        <v>80.959999999999994</v>
      </c>
      <c r="H14909" s="12">
        <v>0.1</v>
      </c>
      <c r="I14909" s="11">
        <v>73.41</v>
      </c>
    </row>
    <row r="14910" spans="1:9" x14ac:dyDescent="0.3">
      <c r="A14910" s="10" t="s">
        <v>16986</v>
      </c>
      <c r="B14910" s="4" t="s">
        <v>22267</v>
      </c>
      <c r="C14910" s="10" t="s">
        <v>22268</v>
      </c>
      <c r="D14910" s="10" t="s">
        <v>10601</v>
      </c>
      <c r="E14910" s="10" t="s">
        <v>4933</v>
      </c>
      <c r="F14910" s="11">
        <v>80.959999999999994</v>
      </c>
      <c r="H14910" s="12">
        <v>0.1</v>
      </c>
      <c r="I14910" s="11">
        <v>73.41</v>
      </c>
    </row>
    <row r="14911" spans="1:9" x14ac:dyDescent="0.3">
      <c r="A14911" s="10" t="s">
        <v>16986</v>
      </c>
      <c r="B14911" s="4" t="s">
        <v>22269</v>
      </c>
      <c r="C14911" s="10" t="s">
        <v>22270</v>
      </c>
      <c r="D14911" s="10" t="s">
        <v>10601</v>
      </c>
      <c r="E14911" s="10" t="s">
        <v>4933</v>
      </c>
      <c r="F14911" s="11">
        <v>80.959999999999994</v>
      </c>
      <c r="H14911" s="12">
        <v>0.1</v>
      </c>
      <c r="I14911" s="11">
        <v>73.41</v>
      </c>
    </row>
    <row r="14912" spans="1:9" x14ac:dyDescent="0.3">
      <c r="A14912" s="10" t="s">
        <v>16986</v>
      </c>
      <c r="B14912" s="4" t="s">
        <v>22271</v>
      </c>
      <c r="C14912" s="10" t="s">
        <v>22272</v>
      </c>
      <c r="D14912" s="10" t="s">
        <v>10601</v>
      </c>
      <c r="E14912" s="10" t="s">
        <v>4933</v>
      </c>
      <c r="F14912" s="11">
        <v>47.99</v>
      </c>
      <c r="H14912" s="12">
        <v>0.1</v>
      </c>
      <c r="I14912" s="11">
        <v>43.51</v>
      </c>
    </row>
    <row r="14913" spans="1:9" x14ac:dyDescent="0.3">
      <c r="A14913" s="10" t="s">
        <v>16986</v>
      </c>
      <c r="B14913" s="4" t="s">
        <v>22273</v>
      </c>
      <c r="C14913" s="10" t="s">
        <v>22274</v>
      </c>
      <c r="D14913" s="10" t="s">
        <v>10601</v>
      </c>
      <c r="E14913" s="10" t="s">
        <v>4933</v>
      </c>
      <c r="F14913" s="11">
        <v>80.959999999999994</v>
      </c>
      <c r="H14913" s="12">
        <v>0.1</v>
      </c>
      <c r="I14913" s="11">
        <v>73.41</v>
      </c>
    </row>
    <row r="14914" spans="1:9" x14ac:dyDescent="0.3">
      <c r="A14914" s="10" t="s">
        <v>16986</v>
      </c>
      <c r="B14914" s="4" t="s">
        <v>22275</v>
      </c>
      <c r="C14914" s="10" t="s">
        <v>22276</v>
      </c>
      <c r="D14914" s="10" t="s">
        <v>10601</v>
      </c>
      <c r="E14914" s="10" t="s">
        <v>4933</v>
      </c>
      <c r="F14914" s="11">
        <v>81.99</v>
      </c>
      <c r="H14914" s="12">
        <v>0.1</v>
      </c>
      <c r="I14914" s="11">
        <v>74.34</v>
      </c>
    </row>
    <row r="14915" spans="1:9" x14ac:dyDescent="0.3">
      <c r="A14915" s="10" t="s">
        <v>16986</v>
      </c>
      <c r="B14915" s="4" t="s">
        <v>22277</v>
      </c>
      <c r="C14915" s="10" t="s">
        <v>22278</v>
      </c>
      <c r="D14915" s="10" t="s">
        <v>4932</v>
      </c>
      <c r="E14915" s="10" t="s">
        <v>4933</v>
      </c>
      <c r="F14915" s="11">
        <v>50.21</v>
      </c>
      <c r="H14915" s="12">
        <v>0.1</v>
      </c>
      <c r="I14915" s="11">
        <v>45.53</v>
      </c>
    </row>
    <row r="14916" spans="1:9" x14ac:dyDescent="0.3">
      <c r="A14916" s="10" t="s">
        <v>16986</v>
      </c>
      <c r="B14916" s="4" t="s">
        <v>22279</v>
      </c>
      <c r="C14916" s="10" t="s">
        <v>22280</v>
      </c>
      <c r="D14916" s="10" t="s">
        <v>10601</v>
      </c>
      <c r="E14916" s="10" t="s">
        <v>4933</v>
      </c>
      <c r="F14916" s="11">
        <v>83.99</v>
      </c>
      <c r="H14916" s="12">
        <v>0.1</v>
      </c>
      <c r="I14916" s="11">
        <v>76.16</v>
      </c>
    </row>
    <row r="14917" spans="1:9" x14ac:dyDescent="0.3">
      <c r="A14917" s="10" t="s">
        <v>16986</v>
      </c>
      <c r="B14917" s="4" t="s">
        <v>22281</v>
      </c>
      <c r="C14917" s="10" t="s">
        <v>22282</v>
      </c>
      <c r="D14917" s="10" t="s">
        <v>10601</v>
      </c>
      <c r="E14917" s="10" t="s">
        <v>4933</v>
      </c>
      <c r="F14917" s="11">
        <v>49.99</v>
      </c>
      <c r="H14917" s="12">
        <v>0.1</v>
      </c>
      <c r="I14917" s="11">
        <v>45.33</v>
      </c>
    </row>
    <row r="14918" spans="1:9" x14ac:dyDescent="0.3">
      <c r="A14918" s="10" t="s">
        <v>16986</v>
      </c>
      <c r="B14918" s="4" t="s">
        <v>22283</v>
      </c>
      <c r="C14918" s="10" t="s">
        <v>22284</v>
      </c>
      <c r="D14918" s="10" t="s">
        <v>10601</v>
      </c>
      <c r="E14918" s="10" t="s">
        <v>4933</v>
      </c>
      <c r="F14918" s="11">
        <v>75.84</v>
      </c>
      <c r="H14918" s="12">
        <v>0.1</v>
      </c>
      <c r="I14918" s="11">
        <v>68.77</v>
      </c>
    </row>
    <row r="14919" spans="1:9" x14ac:dyDescent="0.3">
      <c r="A14919" s="10" t="s">
        <v>16986</v>
      </c>
      <c r="B14919" s="4" t="s">
        <v>22285</v>
      </c>
      <c r="C14919" s="10" t="s">
        <v>22286</v>
      </c>
      <c r="D14919" s="10" t="s">
        <v>10601</v>
      </c>
      <c r="E14919" s="10" t="s">
        <v>4933</v>
      </c>
      <c r="F14919" s="11">
        <v>81.99</v>
      </c>
      <c r="H14919" s="12">
        <v>0.1</v>
      </c>
      <c r="I14919" s="11">
        <v>74.34</v>
      </c>
    </row>
    <row r="14920" spans="1:9" x14ac:dyDescent="0.3">
      <c r="A14920" s="10" t="s">
        <v>16986</v>
      </c>
      <c r="B14920" s="4" t="s">
        <v>22287</v>
      </c>
      <c r="C14920" s="10" t="s">
        <v>22288</v>
      </c>
      <c r="D14920" s="10" t="s">
        <v>4932</v>
      </c>
      <c r="E14920" s="10" t="s">
        <v>4933</v>
      </c>
      <c r="F14920" s="11">
        <v>79.94</v>
      </c>
      <c r="H14920" s="12">
        <v>0.1</v>
      </c>
      <c r="I14920" s="11">
        <v>72.489999999999995</v>
      </c>
    </row>
    <row r="14921" spans="1:9" x14ac:dyDescent="0.3">
      <c r="A14921" s="10" t="s">
        <v>16986</v>
      </c>
      <c r="B14921" s="4" t="s">
        <v>22289</v>
      </c>
      <c r="C14921" s="10" t="s">
        <v>22290</v>
      </c>
      <c r="D14921" s="10" t="s">
        <v>10601</v>
      </c>
      <c r="E14921" s="10" t="s">
        <v>4933</v>
      </c>
      <c r="F14921" s="11">
        <v>81.99</v>
      </c>
      <c r="H14921" s="12">
        <v>0.1</v>
      </c>
      <c r="I14921" s="11">
        <v>74.34</v>
      </c>
    </row>
    <row r="14922" spans="1:9" x14ac:dyDescent="0.3">
      <c r="A14922" s="10" t="s">
        <v>16986</v>
      </c>
      <c r="B14922" s="4" t="s">
        <v>22291</v>
      </c>
      <c r="C14922" s="10" t="s">
        <v>22292</v>
      </c>
      <c r="D14922" s="10" t="s">
        <v>10601</v>
      </c>
      <c r="E14922" s="10" t="s">
        <v>4933</v>
      </c>
      <c r="F14922" s="11">
        <v>50.21</v>
      </c>
      <c r="H14922" s="12">
        <v>0.1</v>
      </c>
      <c r="I14922" s="11">
        <v>45.53</v>
      </c>
    </row>
    <row r="14923" spans="1:9" x14ac:dyDescent="0.3">
      <c r="A14923" s="10" t="s">
        <v>16986</v>
      </c>
      <c r="B14923" s="4" t="s">
        <v>22293</v>
      </c>
      <c r="C14923" s="10" t="s">
        <v>22294</v>
      </c>
      <c r="D14923" s="10" t="s">
        <v>10601</v>
      </c>
      <c r="E14923" s="10" t="s">
        <v>4933</v>
      </c>
      <c r="F14923" s="11">
        <v>51.99</v>
      </c>
      <c r="H14923" s="12">
        <v>0.1</v>
      </c>
      <c r="I14923" s="11">
        <v>47.14</v>
      </c>
    </row>
    <row r="14924" spans="1:9" x14ac:dyDescent="0.3">
      <c r="A14924" s="10" t="s">
        <v>16986</v>
      </c>
      <c r="B14924" s="4" t="s">
        <v>22295</v>
      </c>
      <c r="C14924" s="10" t="s">
        <v>22296</v>
      </c>
      <c r="D14924" s="10" t="s">
        <v>10601</v>
      </c>
      <c r="E14924" s="10" t="s">
        <v>4933</v>
      </c>
      <c r="F14924" s="11">
        <v>51.99</v>
      </c>
      <c r="H14924" s="12">
        <v>0.1</v>
      </c>
      <c r="I14924" s="11">
        <v>47.14</v>
      </c>
    </row>
    <row r="14925" spans="1:9" x14ac:dyDescent="0.3">
      <c r="A14925" s="10" t="s">
        <v>16986</v>
      </c>
      <c r="B14925" s="4" t="s">
        <v>22297</v>
      </c>
      <c r="C14925" s="10" t="s">
        <v>22298</v>
      </c>
      <c r="D14925" s="10" t="s">
        <v>10601</v>
      </c>
      <c r="E14925" s="10" t="s">
        <v>4933</v>
      </c>
      <c r="F14925" s="11">
        <v>87.11</v>
      </c>
      <c r="H14925" s="12">
        <v>0.1</v>
      </c>
      <c r="I14925" s="11">
        <v>78.989999999999995</v>
      </c>
    </row>
    <row r="14926" spans="1:9" x14ac:dyDescent="0.3">
      <c r="A14926" s="10" t="s">
        <v>16986</v>
      </c>
      <c r="B14926" s="4" t="s">
        <v>22299</v>
      </c>
      <c r="C14926" s="10" t="s">
        <v>22300</v>
      </c>
      <c r="D14926" s="10" t="s">
        <v>10601</v>
      </c>
      <c r="E14926" s="10" t="s">
        <v>4933</v>
      </c>
      <c r="F14926" s="11">
        <v>53.99</v>
      </c>
      <c r="H14926" s="12">
        <v>0.1</v>
      </c>
      <c r="I14926" s="11">
        <v>48.96</v>
      </c>
    </row>
    <row r="14927" spans="1:9" x14ac:dyDescent="0.3">
      <c r="A14927" s="10" t="s">
        <v>16986</v>
      </c>
      <c r="B14927" s="4" t="s">
        <v>22301</v>
      </c>
      <c r="C14927" s="10" t="s">
        <v>22302</v>
      </c>
      <c r="D14927" s="10" t="s">
        <v>10615</v>
      </c>
      <c r="E14927" s="10" t="s">
        <v>4933</v>
      </c>
      <c r="F14927" s="11">
        <v>52.26</v>
      </c>
      <c r="H14927" s="12">
        <v>0.1</v>
      </c>
      <c r="I14927" s="11">
        <v>47.39</v>
      </c>
    </row>
    <row r="14928" spans="1:9" x14ac:dyDescent="0.3">
      <c r="A14928" s="10" t="s">
        <v>16986</v>
      </c>
      <c r="B14928" s="4" t="s">
        <v>22303</v>
      </c>
      <c r="C14928" s="10" t="s">
        <v>22304</v>
      </c>
      <c r="D14928" s="10" t="s">
        <v>10601</v>
      </c>
      <c r="E14928" s="10" t="s">
        <v>4933</v>
      </c>
      <c r="F14928" s="11">
        <v>52.99</v>
      </c>
      <c r="H14928" s="12">
        <v>0.1</v>
      </c>
      <c r="I14928" s="11">
        <v>48.05</v>
      </c>
    </row>
    <row r="14929" spans="1:9" x14ac:dyDescent="0.3">
      <c r="A14929" s="10" t="s">
        <v>16986</v>
      </c>
      <c r="B14929" s="4" t="s">
        <v>22305</v>
      </c>
      <c r="C14929" s="10" t="s">
        <v>22306</v>
      </c>
      <c r="D14929" s="10" t="s">
        <v>10601</v>
      </c>
      <c r="E14929" s="10" t="s">
        <v>4933</v>
      </c>
      <c r="F14929" s="11">
        <v>53.99</v>
      </c>
      <c r="H14929" s="12">
        <v>0.1</v>
      </c>
      <c r="I14929" s="11">
        <v>48.96</v>
      </c>
    </row>
    <row r="14930" spans="1:9" x14ac:dyDescent="0.3">
      <c r="A14930" s="10" t="s">
        <v>16986</v>
      </c>
      <c r="B14930" s="4" t="s">
        <v>22307</v>
      </c>
      <c r="C14930" s="10" t="s">
        <v>22308</v>
      </c>
      <c r="D14930" s="10" t="s">
        <v>10601</v>
      </c>
      <c r="E14930" s="10" t="s">
        <v>4933</v>
      </c>
      <c r="F14930" s="11">
        <v>55.34</v>
      </c>
      <c r="H14930" s="12">
        <v>0.1</v>
      </c>
      <c r="I14930" s="11">
        <v>50.18</v>
      </c>
    </row>
    <row r="14931" spans="1:9" x14ac:dyDescent="0.3">
      <c r="A14931" s="10" t="s">
        <v>16986</v>
      </c>
      <c r="B14931" s="4" t="s">
        <v>22309</v>
      </c>
      <c r="C14931" s="10" t="s">
        <v>22310</v>
      </c>
      <c r="D14931" s="10" t="s">
        <v>10601</v>
      </c>
      <c r="E14931" s="10" t="s">
        <v>4933</v>
      </c>
      <c r="F14931" s="11">
        <v>134.26</v>
      </c>
      <c r="H14931" s="12">
        <v>0.1</v>
      </c>
      <c r="I14931" s="11">
        <v>121.74</v>
      </c>
    </row>
    <row r="14932" spans="1:9" x14ac:dyDescent="0.3">
      <c r="A14932" s="10" t="s">
        <v>16986</v>
      </c>
      <c r="B14932" s="4" t="s">
        <v>22311</v>
      </c>
      <c r="C14932" s="10" t="s">
        <v>22312</v>
      </c>
      <c r="D14932" s="10" t="s">
        <v>10615</v>
      </c>
      <c r="E14932" s="10" t="s">
        <v>4933</v>
      </c>
      <c r="F14932" s="11">
        <v>62.51</v>
      </c>
      <c r="H14932" s="12">
        <v>0.1</v>
      </c>
      <c r="I14932" s="11">
        <v>56.68</v>
      </c>
    </row>
    <row r="14933" spans="1:9" x14ac:dyDescent="0.3">
      <c r="A14933" s="10" t="s">
        <v>16986</v>
      </c>
      <c r="B14933" s="4" t="s">
        <v>22313</v>
      </c>
      <c r="C14933" s="10" t="s">
        <v>22314</v>
      </c>
      <c r="D14933" s="10" t="s">
        <v>10601</v>
      </c>
      <c r="E14933" s="10" t="s">
        <v>4933</v>
      </c>
      <c r="F14933" s="11">
        <v>79.94</v>
      </c>
      <c r="H14933" s="12">
        <v>0.1</v>
      </c>
      <c r="I14933" s="11">
        <v>72.489999999999995</v>
      </c>
    </row>
    <row r="14934" spans="1:9" x14ac:dyDescent="0.3">
      <c r="A14934" s="10" t="s">
        <v>16986</v>
      </c>
      <c r="B14934" s="4" t="s">
        <v>22315</v>
      </c>
      <c r="C14934" s="10" t="s">
        <v>22316</v>
      </c>
      <c r="D14934" s="10" t="s">
        <v>10601</v>
      </c>
      <c r="E14934" s="10" t="s">
        <v>4933</v>
      </c>
      <c r="F14934" s="11">
        <v>79.94</v>
      </c>
      <c r="H14934" s="12">
        <v>0.1</v>
      </c>
      <c r="I14934" s="11">
        <v>72.489999999999995</v>
      </c>
    </row>
    <row r="14935" spans="1:9" x14ac:dyDescent="0.3">
      <c r="A14935" s="10" t="s">
        <v>16986</v>
      </c>
      <c r="B14935" s="4" t="s">
        <v>22317</v>
      </c>
      <c r="C14935" s="10" t="s">
        <v>22318</v>
      </c>
      <c r="D14935" s="10" t="s">
        <v>10601</v>
      </c>
      <c r="E14935" s="10" t="s">
        <v>4933</v>
      </c>
      <c r="F14935" s="11">
        <v>88.14</v>
      </c>
      <c r="H14935" s="12">
        <v>0.1</v>
      </c>
      <c r="I14935" s="11">
        <v>79.92</v>
      </c>
    </row>
    <row r="14936" spans="1:9" x14ac:dyDescent="0.3">
      <c r="A14936" s="10" t="s">
        <v>16986</v>
      </c>
      <c r="B14936" s="4" t="s">
        <v>22319</v>
      </c>
      <c r="C14936" s="10" t="s">
        <v>22320</v>
      </c>
      <c r="D14936" s="10" t="s">
        <v>10601</v>
      </c>
      <c r="E14936" s="10" t="s">
        <v>4933</v>
      </c>
      <c r="F14936" s="11">
        <v>54.31</v>
      </c>
      <c r="H14936" s="12">
        <v>0.1</v>
      </c>
      <c r="I14936" s="11">
        <v>49.25</v>
      </c>
    </row>
    <row r="14937" spans="1:9" x14ac:dyDescent="0.3">
      <c r="A14937" s="10" t="s">
        <v>16986</v>
      </c>
      <c r="B14937" s="4" t="s">
        <v>22321</v>
      </c>
      <c r="C14937" s="10" t="s">
        <v>22322</v>
      </c>
      <c r="D14937" s="10" t="s">
        <v>10601</v>
      </c>
      <c r="E14937" s="10" t="s">
        <v>4933</v>
      </c>
      <c r="F14937" s="11">
        <v>63.99</v>
      </c>
      <c r="H14937" s="12">
        <v>0.1</v>
      </c>
      <c r="I14937" s="11">
        <v>58.02</v>
      </c>
    </row>
    <row r="14938" spans="1:9" x14ac:dyDescent="0.3">
      <c r="A14938" s="10" t="s">
        <v>16986</v>
      </c>
      <c r="B14938" s="4" t="s">
        <v>22323</v>
      </c>
      <c r="C14938" s="10" t="s">
        <v>22324</v>
      </c>
      <c r="D14938" s="10" t="s">
        <v>10601</v>
      </c>
      <c r="E14938" s="10" t="s">
        <v>4933</v>
      </c>
      <c r="F14938" s="11">
        <v>90.19</v>
      </c>
      <c r="H14938" s="12">
        <v>0.1</v>
      </c>
      <c r="I14938" s="11">
        <v>81.78</v>
      </c>
    </row>
    <row r="14939" spans="1:9" x14ac:dyDescent="0.3">
      <c r="A14939" s="10" t="s">
        <v>16986</v>
      </c>
      <c r="B14939" s="4" t="s">
        <v>22325</v>
      </c>
      <c r="C14939" s="10" t="s">
        <v>22326</v>
      </c>
      <c r="D14939" s="10" t="s">
        <v>10601</v>
      </c>
      <c r="E14939" s="10" t="s">
        <v>4933</v>
      </c>
      <c r="F14939" s="11">
        <v>63.99</v>
      </c>
      <c r="H14939" s="12">
        <v>0.1</v>
      </c>
      <c r="I14939" s="11">
        <v>58.02</v>
      </c>
    </row>
    <row r="14940" spans="1:9" x14ac:dyDescent="0.3">
      <c r="A14940" s="10" t="s">
        <v>16986</v>
      </c>
      <c r="B14940" s="4" t="s">
        <v>22327</v>
      </c>
      <c r="C14940" s="10" t="s">
        <v>22328</v>
      </c>
      <c r="D14940" s="10" t="s">
        <v>10601</v>
      </c>
      <c r="E14940" s="10" t="s">
        <v>4933</v>
      </c>
      <c r="F14940" s="11">
        <v>62.99</v>
      </c>
      <c r="H14940" s="12">
        <v>0.1</v>
      </c>
      <c r="I14940" s="11">
        <v>57.12</v>
      </c>
    </row>
    <row r="14941" spans="1:9" x14ac:dyDescent="0.3">
      <c r="A14941" s="10" t="s">
        <v>16986</v>
      </c>
      <c r="B14941" s="4" t="s">
        <v>22329</v>
      </c>
      <c r="C14941" s="10" t="s">
        <v>22330</v>
      </c>
      <c r="D14941" s="10" t="s">
        <v>10601</v>
      </c>
      <c r="E14941" s="10" t="s">
        <v>4933</v>
      </c>
      <c r="F14941" s="11">
        <v>131.19</v>
      </c>
      <c r="H14941" s="12">
        <v>0.1</v>
      </c>
      <c r="I14941" s="11">
        <v>118.96</v>
      </c>
    </row>
    <row r="14942" spans="1:9" x14ac:dyDescent="0.3">
      <c r="A14942" s="10" t="s">
        <v>16986</v>
      </c>
      <c r="B14942" s="4" t="s">
        <v>22331</v>
      </c>
      <c r="C14942" s="10" t="s">
        <v>22332</v>
      </c>
      <c r="D14942" s="10" t="s">
        <v>10615</v>
      </c>
      <c r="E14942" s="10" t="s">
        <v>4933</v>
      </c>
      <c r="F14942" s="11">
        <v>56.36</v>
      </c>
      <c r="H14942" s="12">
        <v>0.1</v>
      </c>
      <c r="I14942" s="11">
        <v>51.1</v>
      </c>
    </row>
    <row r="14943" spans="1:9" x14ac:dyDescent="0.3">
      <c r="A14943" s="10" t="s">
        <v>16986</v>
      </c>
      <c r="B14943" s="4" t="s">
        <v>22333</v>
      </c>
      <c r="C14943" s="10" t="s">
        <v>22334</v>
      </c>
      <c r="D14943" s="10" t="s">
        <v>10615</v>
      </c>
      <c r="E14943" s="10" t="s">
        <v>4933</v>
      </c>
      <c r="F14943" s="11">
        <v>56.36</v>
      </c>
      <c r="H14943" s="12">
        <v>0.1</v>
      </c>
      <c r="I14943" s="11">
        <v>51.1</v>
      </c>
    </row>
    <row r="14944" spans="1:9" x14ac:dyDescent="0.3">
      <c r="A14944" s="10" t="s">
        <v>16986</v>
      </c>
      <c r="B14944" s="4" t="s">
        <v>22335</v>
      </c>
      <c r="C14944" s="10" t="s">
        <v>22336</v>
      </c>
      <c r="D14944" s="10" t="s">
        <v>10615</v>
      </c>
      <c r="E14944" s="10" t="s">
        <v>4933</v>
      </c>
      <c r="F14944" s="11">
        <v>56.36</v>
      </c>
      <c r="H14944" s="12">
        <v>0.1</v>
      </c>
      <c r="I14944" s="11">
        <v>51.1</v>
      </c>
    </row>
    <row r="14945" spans="1:9" x14ac:dyDescent="0.3">
      <c r="A14945" s="10" t="s">
        <v>16986</v>
      </c>
      <c r="B14945" s="4" t="s">
        <v>22337</v>
      </c>
      <c r="C14945" s="10" t="s">
        <v>22338</v>
      </c>
      <c r="D14945" s="10" t="s">
        <v>10601</v>
      </c>
      <c r="E14945" s="10" t="s">
        <v>4933</v>
      </c>
      <c r="F14945" s="11">
        <v>55.34</v>
      </c>
      <c r="H14945" s="12">
        <v>0.1</v>
      </c>
      <c r="I14945" s="11">
        <v>50.18</v>
      </c>
    </row>
    <row r="14946" spans="1:9" x14ac:dyDescent="0.3">
      <c r="A14946" s="10" t="s">
        <v>16986</v>
      </c>
      <c r="B14946" s="4" t="s">
        <v>22339</v>
      </c>
      <c r="C14946" s="10" t="s">
        <v>22340</v>
      </c>
      <c r="D14946" s="10" t="s">
        <v>10601</v>
      </c>
      <c r="E14946" s="10" t="s">
        <v>4933</v>
      </c>
      <c r="F14946" s="11">
        <v>55.34</v>
      </c>
      <c r="H14946" s="12">
        <v>0.1</v>
      </c>
      <c r="I14946" s="11">
        <v>50.18</v>
      </c>
    </row>
    <row r="14947" spans="1:9" x14ac:dyDescent="0.3">
      <c r="A14947" s="10" t="s">
        <v>16986</v>
      </c>
      <c r="B14947" s="4" t="s">
        <v>22341</v>
      </c>
      <c r="C14947" s="10" t="s">
        <v>22342</v>
      </c>
      <c r="D14947" s="10" t="s">
        <v>10601</v>
      </c>
      <c r="E14947" s="10" t="s">
        <v>4933</v>
      </c>
      <c r="F14947" s="11">
        <v>57.99</v>
      </c>
      <c r="H14947" s="12">
        <v>0.1</v>
      </c>
      <c r="I14947" s="11">
        <v>52.58</v>
      </c>
    </row>
    <row r="14948" spans="1:9" x14ac:dyDescent="0.3">
      <c r="A14948" s="10" t="s">
        <v>16986</v>
      </c>
      <c r="B14948" s="4" t="s">
        <v>22343</v>
      </c>
      <c r="C14948" s="10" t="s">
        <v>22344</v>
      </c>
      <c r="D14948" s="10" t="s">
        <v>10601</v>
      </c>
      <c r="E14948" s="10" t="s">
        <v>4933</v>
      </c>
      <c r="F14948" s="11">
        <v>57.39</v>
      </c>
      <c r="H14948" s="12">
        <v>0.1</v>
      </c>
      <c r="I14948" s="11">
        <v>52.04</v>
      </c>
    </row>
    <row r="14949" spans="1:9" x14ac:dyDescent="0.3">
      <c r="A14949" s="10" t="s">
        <v>16986</v>
      </c>
      <c r="B14949" s="4" t="s">
        <v>22345</v>
      </c>
      <c r="C14949" s="10" t="s">
        <v>22346</v>
      </c>
      <c r="D14949" s="10" t="s">
        <v>10601</v>
      </c>
      <c r="E14949" s="10" t="s">
        <v>4933</v>
      </c>
      <c r="F14949" s="11">
        <v>57.39</v>
      </c>
      <c r="H14949" s="12">
        <v>0.1</v>
      </c>
      <c r="I14949" s="11">
        <v>52.04</v>
      </c>
    </row>
    <row r="14950" spans="1:9" x14ac:dyDescent="0.3">
      <c r="A14950" s="10" t="s">
        <v>16986</v>
      </c>
      <c r="B14950" s="4" t="s">
        <v>22347</v>
      </c>
      <c r="C14950" s="10" t="s">
        <v>22348</v>
      </c>
      <c r="D14950" s="10" t="s">
        <v>10601</v>
      </c>
      <c r="E14950" s="10" t="s">
        <v>4933</v>
      </c>
      <c r="F14950" s="11">
        <v>57.39</v>
      </c>
      <c r="H14950" s="12">
        <v>0.1</v>
      </c>
      <c r="I14950" s="11">
        <v>52.04</v>
      </c>
    </row>
    <row r="14951" spans="1:9" x14ac:dyDescent="0.3">
      <c r="A14951" s="10" t="s">
        <v>16986</v>
      </c>
      <c r="B14951" s="4" t="s">
        <v>22349</v>
      </c>
      <c r="C14951" s="10" t="s">
        <v>22350</v>
      </c>
      <c r="D14951" s="10" t="s">
        <v>10601</v>
      </c>
      <c r="E14951" s="10" t="s">
        <v>4933</v>
      </c>
      <c r="F14951" s="11">
        <v>57.39</v>
      </c>
      <c r="H14951" s="12">
        <v>0.1</v>
      </c>
      <c r="I14951" s="11">
        <v>52.04</v>
      </c>
    </row>
    <row r="14952" spans="1:9" x14ac:dyDescent="0.3">
      <c r="A14952" s="10" t="s">
        <v>16986</v>
      </c>
      <c r="B14952" s="4" t="s">
        <v>22351</v>
      </c>
      <c r="C14952" s="10" t="s">
        <v>22352</v>
      </c>
      <c r="D14952" s="10" t="s">
        <v>10615</v>
      </c>
      <c r="E14952" s="10" t="s">
        <v>4933</v>
      </c>
      <c r="F14952" s="11">
        <v>57.39</v>
      </c>
      <c r="H14952" s="12">
        <v>0.1</v>
      </c>
      <c r="I14952" s="11">
        <v>52.04</v>
      </c>
    </row>
    <row r="14953" spans="1:9" x14ac:dyDescent="0.3">
      <c r="A14953" s="10" t="s">
        <v>16986</v>
      </c>
      <c r="B14953" s="4" t="s">
        <v>22353</v>
      </c>
      <c r="C14953" s="10" t="s">
        <v>22354</v>
      </c>
      <c r="D14953" s="10" t="s">
        <v>10615</v>
      </c>
      <c r="E14953" s="10" t="s">
        <v>4933</v>
      </c>
      <c r="F14953" s="11">
        <v>57.39</v>
      </c>
      <c r="H14953" s="12">
        <v>0.1</v>
      </c>
      <c r="I14953" s="11">
        <v>52.04</v>
      </c>
    </row>
    <row r="14954" spans="1:9" x14ac:dyDescent="0.3">
      <c r="A14954" s="10" t="s">
        <v>16986</v>
      </c>
      <c r="B14954" s="4" t="s">
        <v>22355</v>
      </c>
      <c r="C14954" s="10" t="s">
        <v>22356</v>
      </c>
      <c r="D14954" s="10" t="s">
        <v>10615</v>
      </c>
      <c r="E14954" s="10" t="s">
        <v>4933</v>
      </c>
      <c r="F14954" s="11">
        <v>57.39</v>
      </c>
      <c r="H14954" s="12">
        <v>0.1</v>
      </c>
      <c r="I14954" s="11">
        <v>52.04</v>
      </c>
    </row>
    <row r="14955" spans="1:9" x14ac:dyDescent="0.3">
      <c r="A14955" s="10" t="s">
        <v>16986</v>
      </c>
      <c r="B14955" s="4" t="s">
        <v>22357</v>
      </c>
      <c r="C14955" s="10" t="s">
        <v>22358</v>
      </c>
      <c r="D14955" s="10" t="s">
        <v>10615</v>
      </c>
      <c r="E14955" s="10" t="s">
        <v>4933</v>
      </c>
      <c r="F14955" s="11">
        <v>58.41</v>
      </c>
      <c r="H14955" s="12">
        <v>0.1</v>
      </c>
      <c r="I14955" s="11">
        <v>52.96</v>
      </c>
    </row>
    <row r="14956" spans="1:9" x14ac:dyDescent="0.3">
      <c r="A14956" s="10" t="s">
        <v>16986</v>
      </c>
      <c r="B14956" s="4" t="s">
        <v>22359</v>
      </c>
      <c r="C14956" s="10" t="s">
        <v>22360</v>
      </c>
      <c r="D14956" s="10" t="s">
        <v>10615</v>
      </c>
      <c r="E14956" s="10" t="s">
        <v>4933</v>
      </c>
      <c r="F14956" s="11">
        <v>58.41</v>
      </c>
      <c r="H14956" s="12">
        <v>0.1</v>
      </c>
      <c r="I14956" s="11">
        <v>52.96</v>
      </c>
    </row>
    <row r="14957" spans="1:9" x14ac:dyDescent="0.3">
      <c r="A14957" s="10" t="s">
        <v>16986</v>
      </c>
      <c r="B14957" s="4" t="s">
        <v>22361</v>
      </c>
      <c r="C14957" s="10" t="s">
        <v>22362</v>
      </c>
      <c r="D14957" s="10" t="s">
        <v>10601</v>
      </c>
      <c r="E14957" s="10" t="s">
        <v>4933</v>
      </c>
      <c r="F14957" s="11">
        <v>144.51</v>
      </c>
      <c r="H14957" s="12">
        <v>0.1</v>
      </c>
      <c r="I14957" s="11">
        <v>131.03</v>
      </c>
    </row>
    <row r="14958" spans="1:9" x14ac:dyDescent="0.3">
      <c r="A14958" s="10" t="s">
        <v>16986</v>
      </c>
      <c r="B14958" s="4" t="s">
        <v>22363</v>
      </c>
      <c r="C14958" s="10" t="s">
        <v>22364</v>
      </c>
      <c r="D14958" s="10" t="s">
        <v>10601</v>
      </c>
      <c r="E14958" s="10" t="s">
        <v>4933</v>
      </c>
      <c r="F14958" s="11">
        <v>58.99</v>
      </c>
      <c r="H14958" s="12">
        <v>0.1</v>
      </c>
      <c r="I14958" s="11">
        <v>53.49</v>
      </c>
    </row>
    <row r="14959" spans="1:9" x14ac:dyDescent="0.3">
      <c r="A14959" s="10" t="s">
        <v>16986</v>
      </c>
      <c r="B14959" s="4" t="s">
        <v>22365</v>
      </c>
      <c r="C14959" s="10" t="s">
        <v>22366</v>
      </c>
      <c r="D14959" s="10" t="s">
        <v>10601</v>
      </c>
      <c r="E14959" s="10" t="s">
        <v>4933</v>
      </c>
      <c r="F14959" s="11">
        <v>143.49</v>
      </c>
      <c r="H14959" s="12">
        <v>0.1</v>
      </c>
      <c r="I14959" s="11">
        <v>130.11000000000001</v>
      </c>
    </row>
    <row r="14960" spans="1:9" x14ac:dyDescent="0.3">
      <c r="A14960" s="10" t="s">
        <v>16986</v>
      </c>
      <c r="B14960" s="4" t="s">
        <v>22367</v>
      </c>
      <c r="C14960" s="10" t="s">
        <v>22368</v>
      </c>
      <c r="D14960" s="10" t="s">
        <v>10601</v>
      </c>
      <c r="E14960" s="10" t="s">
        <v>4933</v>
      </c>
      <c r="F14960" s="11">
        <v>60.46</v>
      </c>
      <c r="H14960" s="12">
        <v>0.1</v>
      </c>
      <c r="I14960" s="11">
        <v>54.82</v>
      </c>
    </row>
    <row r="14961" spans="1:9" x14ac:dyDescent="0.3">
      <c r="A14961" s="10" t="s">
        <v>16986</v>
      </c>
      <c r="B14961" s="4" t="s">
        <v>22369</v>
      </c>
      <c r="C14961" s="10" t="s">
        <v>22370</v>
      </c>
      <c r="D14961" s="10" t="s">
        <v>10601</v>
      </c>
      <c r="E14961" s="10" t="s">
        <v>4933</v>
      </c>
      <c r="F14961" s="11">
        <v>60.46</v>
      </c>
      <c r="H14961" s="12">
        <v>0.1</v>
      </c>
      <c r="I14961" s="11">
        <v>54.82</v>
      </c>
    </row>
    <row r="14962" spans="1:9" x14ac:dyDescent="0.3">
      <c r="A14962" s="10" t="s">
        <v>16986</v>
      </c>
      <c r="B14962" s="4" t="s">
        <v>22371</v>
      </c>
      <c r="C14962" s="10" t="s">
        <v>22372</v>
      </c>
      <c r="D14962" s="10" t="s">
        <v>10601</v>
      </c>
      <c r="E14962" s="10" t="s">
        <v>4933</v>
      </c>
      <c r="F14962" s="11">
        <v>60.46</v>
      </c>
      <c r="H14962" s="12">
        <v>0.1</v>
      </c>
      <c r="I14962" s="11">
        <v>54.82</v>
      </c>
    </row>
    <row r="14963" spans="1:9" x14ac:dyDescent="0.3">
      <c r="A14963" s="10" t="s">
        <v>16986</v>
      </c>
      <c r="B14963" s="4" t="s">
        <v>22373</v>
      </c>
      <c r="C14963" s="10" t="s">
        <v>22374</v>
      </c>
      <c r="D14963" s="10" t="s">
        <v>10601</v>
      </c>
      <c r="E14963" s="10" t="s">
        <v>4933</v>
      </c>
      <c r="F14963" s="11">
        <v>60.46</v>
      </c>
      <c r="H14963" s="12">
        <v>0.1</v>
      </c>
      <c r="I14963" s="11">
        <v>54.82</v>
      </c>
    </row>
    <row r="14964" spans="1:9" x14ac:dyDescent="0.3">
      <c r="A14964" s="10" t="s">
        <v>16986</v>
      </c>
      <c r="B14964" s="4" t="s">
        <v>22375</v>
      </c>
      <c r="C14964" s="10" t="s">
        <v>22376</v>
      </c>
      <c r="D14964" s="10" t="s">
        <v>10601</v>
      </c>
      <c r="E14964" s="10" t="s">
        <v>4933</v>
      </c>
      <c r="F14964" s="11">
        <v>70.989999999999995</v>
      </c>
      <c r="H14964" s="12">
        <v>0.1</v>
      </c>
      <c r="I14964" s="11">
        <v>64.37</v>
      </c>
    </row>
    <row r="14965" spans="1:9" x14ac:dyDescent="0.3">
      <c r="A14965" s="10" t="s">
        <v>16986</v>
      </c>
      <c r="B14965" s="4" t="s">
        <v>22377</v>
      </c>
      <c r="C14965" s="10" t="s">
        <v>22378</v>
      </c>
      <c r="D14965" s="10" t="s">
        <v>10601</v>
      </c>
      <c r="E14965" s="10" t="s">
        <v>4933</v>
      </c>
      <c r="F14965" s="11">
        <v>59.44</v>
      </c>
      <c r="H14965" s="12">
        <v>0.1</v>
      </c>
      <c r="I14965" s="11">
        <v>53.9</v>
      </c>
    </row>
    <row r="14966" spans="1:9" x14ac:dyDescent="0.3">
      <c r="A14966" s="10" t="s">
        <v>16986</v>
      </c>
      <c r="B14966" s="4" t="s">
        <v>22379</v>
      </c>
      <c r="C14966" s="10" t="s">
        <v>22380</v>
      </c>
      <c r="D14966" s="10" t="s">
        <v>10601</v>
      </c>
      <c r="E14966" s="10" t="s">
        <v>4933</v>
      </c>
      <c r="F14966" s="11">
        <v>60.46</v>
      </c>
      <c r="H14966" s="12">
        <v>0.1</v>
      </c>
      <c r="I14966" s="11">
        <v>54.82</v>
      </c>
    </row>
    <row r="14967" spans="1:9" x14ac:dyDescent="0.3">
      <c r="A14967" s="10" t="s">
        <v>16986</v>
      </c>
      <c r="B14967" s="4" t="s">
        <v>22381</v>
      </c>
      <c r="C14967" s="10" t="s">
        <v>22382</v>
      </c>
      <c r="D14967" s="10" t="s">
        <v>10601</v>
      </c>
      <c r="E14967" s="10" t="s">
        <v>4933</v>
      </c>
      <c r="F14967" s="11">
        <v>60.46</v>
      </c>
      <c r="H14967" s="12">
        <v>0.1</v>
      </c>
      <c r="I14967" s="11">
        <v>54.82</v>
      </c>
    </row>
    <row r="14968" spans="1:9" x14ac:dyDescent="0.3">
      <c r="A14968" s="10" t="s">
        <v>16986</v>
      </c>
      <c r="B14968" s="4" t="s">
        <v>22383</v>
      </c>
      <c r="C14968" s="10" t="s">
        <v>22384</v>
      </c>
      <c r="D14968" s="10" t="s">
        <v>10601</v>
      </c>
      <c r="E14968" s="10" t="s">
        <v>4933</v>
      </c>
      <c r="F14968" s="11">
        <v>60.46</v>
      </c>
      <c r="H14968" s="12">
        <v>0.1</v>
      </c>
      <c r="I14968" s="11">
        <v>54.82</v>
      </c>
    </row>
    <row r="14969" spans="1:9" x14ac:dyDescent="0.3">
      <c r="A14969" s="10" t="s">
        <v>16986</v>
      </c>
      <c r="B14969" s="4" t="s">
        <v>22385</v>
      </c>
      <c r="C14969" s="10" t="s">
        <v>22386</v>
      </c>
      <c r="D14969" s="10" t="s">
        <v>10601</v>
      </c>
      <c r="E14969" s="10" t="s">
        <v>4933</v>
      </c>
      <c r="F14969" s="11">
        <v>60.46</v>
      </c>
      <c r="H14969" s="12">
        <v>0.1</v>
      </c>
      <c r="I14969" s="11">
        <v>54.82</v>
      </c>
    </row>
    <row r="14970" spans="1:9" x14ac:dyDescent="0.3">
      <c r="A14970" s="10" t="s">
        <v>16986</v>
      </c>
      <c r="B14970" s="4" t="s">
        <v>22387</v>
      </c>
      <c r="C14970" s="10" t="s">
        <v>22388</v>
      </c>
      <c r="D14970" s="10" t="s">
        <v>10601</v>
      </c>
      <c r="E14970" s="10" t="s">
        <v>4933</v>
      </c>
      <c r="F14970" s="11">
        <v>148.99</v>
      </c>
      <c r="H14970" s="12">
        <v>0.1</v>
      </c>
      <c r="I14970" s="11">
        <v>135.1</v>
      </c>
    </row>
    <row r="14971" spans="1:9" x14ac:dyDescent="0.3">
      <c r="A14971" s="10" t="s">
        <v>16986</v>
      </c>
      <c r="B14971" s="4" t="s">
        <v>22389</v>
      </c>
      <c r="C14971" s="10" t="s">
        <v>22390</v>
      </c>
      <c r="D14971" s="10" t="s">
        <v>10601</v>
      </c>
      <c r="E14971" s="10" t="s">
        <v>4933</v>
      </c>
      <c r="F14971" s="11">
        <v>70.989999999999995</v>
      </c>
      <c r="H14971" s="12">
        <v>0.1</v>
      </c>
      <c r="I14971" s="11">
        <v>64.37</v>
      </c>
    </row>
    <row r="14972" spans="1:9" x14ac:dyDescent="0.3">
      <c r="A14972" s="10" t="s">
        <v>16986</v>
      </c>
      <c r="B14972" s="4" t="s">
        <v>22391</v>
      </c>
      <c r="C14972" s="10" t="s">
        <v>22392</v>
      </c>
      <c r="D14972" s="10" t="s">
        <v>10601</v>
      </c>
      <c r="E14972" s="10" t="s">
        <v>4933</v>
      </c>
      <c r="F14972" s="11">
        <v>70.989999999999995</v>
      </c>
      <c r="H14972" s="12">
        <v>0.1</v>
      </c>
      <c r="I14972" s="11">
        <v>64.37</v>
      </c>
    </row>
    <row r="14973" spans="1:9" x14ac:dyDescent="0.3">
      <c r="A14973" s="10" t="s">
        <v>16986</v>
      </c>
      <c r="B14973" s="4" t="s">
        <v>22393</v>
      </c>
      <c r="C14973" s="10" t="s">
        <v>22394</v>
      </c>
      <c r="D14973" s="10" t="s">
        <v>4932</v>
      </c>
      <c r="E14973" s="10" t="s">
        <v>4933</v>
      </c>
      <c r="F14973" s="11">
        <v>91.21</v>
      </c>
      <c r="H14973" s="12">
        <v>0.1</v>
      </c>
      <c r="I14973" s="11">
        <v>82.7</v>
      </c>
    </row>
    <row r="14974" spans="1:9" x14ac:dyDescent="0.3">
      <c r="A14974" s="10" t="s">
        <v>16986</v>
      </c>
      <c r="B14974" s="4" t="s">
        <v>22395</v>
      </c>
      <c r="C14974" s="10" t="s">
        <v>22396</v>
      </c>
      <c r="D14974" s="10" t="s">
        <v>10601</v>
      </c>
      <c r="E14974" s="10" t="s">
        <v>4933</v>
      </c>
      <c r="F14974" s="11">
        <v>61.99</v>
      </c>
      <c r="H14974" s="12">
        <v>0.1</v>
      </c>
      <c r="I14974" s="11">
        <v>56.21</v>
      </c>
    </row>
    <row r="14975" spans="1:9" x14ac:dyDescent="0.3">
      <c r="A14975" s="10" t="s">
        <v>16986</v>
      </c>
      <c r="B14975" s="4" t="s">
        <v>22397</v>
      </c>
      <c r="C14975" s="10" t="s">
        <v>22398</v>
      </c>
      <c r="D14975" s="10" t="s">
        <v>10615</v>
      </c>
      <c r="E14975" s="10" t="s">
        <v>4933</v>
      </c>
      <c r="F14975" s="11">
        <v>62.51</v>
      </c>
      <c r="H14975" s="12">
        <v>0.1</v>
      </c>
      <c r="I14975" s="11">
        <v>56.68</v>
      </c>
    </row>
    <row r="14976" spans="1:9" x14ac:dyDescent="0.3">
      <c r="A14976" s="10" t="s">
        <v>16986</v>
      </c>
      <c r="B14976" s="4" t="s">
        <v>22399</v>
      </c>
      <c r="C14976" s="10" t="s">
        <v>22400</v>
      </c>
      <c r="D14976" s="10" t="s">
        <v>10601</v>
      </c>
      <c r="E14976" s="10" t="s">
        <v>4933</v>
      </c>
      <c r="F14976" s="11">
        <v>62.51</v>
      </c>
      <c r="H14976" s="12">
        <v>0.1</v>
      </c>
      <c r="I14976" s="11">
        <v>56.68</v>
      </c>
    </row>
    <row r="14977" spans="1:9" x14ac:dyDescent="0.3">
      <c r="A14977" s="10" t="s">
        <v>16986</v>
      </c>
      <c r="B14977" s="4" t="s">
        <v>22401</v>
      </c>
      <c r="C14977" s="10" t="s">
        <v>22402</v>
      </c>
      <c r="D14977" s="10" t="s">
        <v>10601</v>
      </c>
      <c r="E14977" s="10" t="s">
        <v>4933</v>
      </c>
      <c r="F14977" s="11">
        <v>152.71</v>
      </c>
      <c r="H14977" s="12">
        <v>0.1</v>
      </c>
      <c r="I14977" s="11">
        <v>138.47</v>
      </c>
    </row>
    <row r="14978" spans="1:9" x14ac:dyDescent="0.3">
      <c r="A14978" s="10" t="s">
        <v>16986</v>
      </c>
      <c r="B14978" s="4" t="s">
        <v>22403</v>
      </c>
      <c r="C14978" s="10" t="s">
        <v>22404</v>
      </c>
      <c r="D14978" s="10" t="s">
        <v>4932</v>
      </c>
      <c r="E14978" s="10" t="s">
        <v>4933</v>
      </c>
      <c r="F14978" s="11">
        <v>135.29</v>
      </c>
      <c r="H14978" s="12">
        <v>0.1</v>
      </c>
      <c r="I14978" s="11">
        <v>122.67</v>
      </c>
    </row>
    <row r="14979" spans="1:9" x14ac:dyDescent="0.3">
      <c r="A14979" s="10" t="s">
        <v>16986</v>
      </c>
      <c r="B14979" s="4" t="s">
        <v>22405</v>
      </c>
      <c r="C14979" s="10" t="s">
        <v>22406</v>
      </c>
      <c r="D14979" s="10" t="s">
        <v>10615</v>
      </c>
      <c r="E14979" s="10" t="s">
        <v>4933</v>
      </c>
      <c r="F14979" s="11">
        <v>62.51</v>
      </c>
      <c r="H14979" s="12">
        <v>0.1</v>
      </c>
      <c r="I14979" s="11">
        <v>56.68</v>
      </c>
    </row>
    <row r="14980" spans="1:9" x14ac:dyDescent="0.3">
      <c r="A14980" s="10" t="s">
        <v>16986</v>
      </c>
      <c r="B14980" s="4" t="s">
        <v>22407</v>
      </c>
      <c r="C14980" s="10" t="s">
        <v>22408</v>
      </c>
      <c r="D14980" s="10" t="s">
        <v>10601</v>
      </c>
      <c r="E14980" s="10" t="s">
        <v>4933</v>
      </c>
      <c r="F14980" s="11">
        <v>62.51</v>
      </c>
      <c r="H14980" s="12">
        <v>0.1</v>
      </c>
      <c r="I14980" s="11">
        <v>56.68</v>
      </c>
    </row>
    <row r="14981" spans="1:9" x14ac:dyDescent="0.3">
      <c r="A14981" s="10" t="s">
        <v>16986</v>
      </c>
      <c r="B14981" s="4" t="s">
        <v>22409</v>
      </c>
      <c r="C14981" s="10" t="s">
        <v>22410</v>
      </c>
      <c r="D14981" s="10" t="s">
        <v>10601</v>
      </c>
      <c r="E14981" s="10" t="s">
        <v>4933</v>
      </c>
      <c r="F14981" s="11">
        <v>94.29</v>
      </c>
      <c r="H14981" s="12">
        <v>0.1</v>
      </c>
      <c r="I14981" s="11">
        <v>85.5</v>
      </c>
    </row>
    <row r="14982" spans="1:9" x14ac:dyDescent="0.3">
      <c r="A14982" s="10" t="s">
        <v>16986</v>
      </c>
      <c r="B14982" s="4" t="s">
        <v>22411</v>
      </c>
      <c r="C14982" s="10" t="s">
        <v>22412</v>
      </c>
      <c r="D14982" s="10" t="s">
        <v>10601</v>
      </c>
      <c r="E14982" s="10" t="s">
        <v>4933</v>
      </c>
      <c r="F14982" s="11">
        <v>101.46</v>
      </c>
      <c r="H14982" s="12">
        <v>0.1</v>
      </c>
      <c r="I14982" s="11">
        <v>92</v>
      </c>
    </row>
    <row r="14983" spans="1:9" x14ac:dyDescent="0.3">
      <c r="A14983" s="10" t="s">
        <v>16986</v>
      </c>
      <c r="B14983" s="4" t="s">
        <v>17113</v>
      </c>
      <c r="C14983" s="10" t="s">
        <v>22413</v>
      </c>
      <c r="D14983" s="10" t="s">
        <v>10601</v>
      </c>
      <c r="E14983" s="10" t="s">
        <v>4933</v>
      </c>
      <c r="F14983" s="11">
        <v>63.54</v>
      </c>
      <c r="H14983" s="12">
        <v>0.1</v>
      </c>
      <c r="I14983" s="11">
        <v>57.61</v>
      </c>
    </row>
    <row r="14984" spans="1:9" x14ac:dyDescent="0.3">
      <c r="A14984" s="10" t="s">
        <v>16986</v>
      </c>
      <c r="B14984" s="4" t="s">
        <v>22414</v>
      </c>
      <c r="C14984" s="10" t="s">
        <v>22415</v>
      </c>
      <c r="D14984" s="10" t="s">
        <v>10601</v>
      </c>
      <c r="E14984" s="10" t="s">
        <v>4933</v>
      </c>
      <c r="F14984" s="11">
        <v>337.21</v>
      </c>
      <c r="H14984" s="12">
        <v>0.1</v>
      </c>
      <c r="I14984" s="11">
        <v>305.77</v>
      </c>
    </row>
    <row r="14985" spans="1:9" x14ac:dyDescent="0.3">
      <c r="A14985" s="10" t="s">
        <v>16986</v>
      </c>
      <c r="B14985" s="4" t="s">
        <v>22416</v>
      </c>
      <c r="C14985" s="10" t="s">
        <v>22417</v>
      </c>
      <c r="D14985" s="10" t="s">
        <v>10601</v>
      </c>
      <c r="E14985" s="10" t="s">
        <v>4933</v>
      </c>
      <c r="F14985" s="11">
        <v>74.989999999999995</v>
      </c>
      <c r="H14985" s="12">
        <v>0.1</v>
      </c>
      <c r="I14985" s="11">
        <v>68</v>
      </c>
    </row>
    <row r="14986" spans="1:9" x14ac:dyDescent="0.3">
      <c r="A14986" s="10" t="s">
        <v>16986</v>
      </c>
      <c r="B14986" s="4" t="s">
        <v>22418</v>
      </c>
      <c r="C14986" s="10" t="s">
        <v>22419</v>
      </c>
      <c r="D14986" s="10" t="s">
        <v>10601</v>
      </c>
      <c r="E14986" s="10" t="s">
        <v>4933</v>
      </c>
      <c r="F14986" s="11">
        <v>62.99</v>
      </c>
      <c r="H14986" s="12">
        <v>0.1</v>
      </c>
      <c r="I14986" s="11">
        <v>57.12</v>
      </c>
    </row>
    <row r="14987" spans="1:9" x14ac:dyDescent="0.3">
      <c r="A14987" s="10" t="s">
        <v>16986</v>
      </c>
      <c r="B14987" s="4" t="s">
        <v>22420</v>
      </c>
      <c r="C14987" s="10" t="s">
        <v>22421</v>
      </c>
      <c r="D14987" s="10" t="s">
        <v>10601</v>
      </c>
      <c r="E14987" s="10" t="s">
        <v>4933</v>
      </c>
      <c r="F14987" s="11">
        <v>62.51</v>
      </c>
      <c r="H14987" s="12">
        <v>0.1</v>
      </c>
      <c r="I14987" s="11">
        <v>56.68</v>
      </c>
    </row>
    <row r="14988" spans="1:9" x14ac:dyDescent="0.3">
      <c r="A14988" s="10" t="s">
        <v>16986</v>
      </c>
      <c r="B14988" s="4" t="s">
        <v>22422</v>
      </c>
      <c r="C14988" s="10" t="s">
        <v>22423</v>
      </c>
      <c r="D14988" s="10" t="s">
        <v>10601</v>
      </c>
      <c r="E14988" s="10" t="s">
        <v>4933</v>
      </c>
      <c r="F14988" s="11">
        <v>74.989999999999995</v>
      </c>
      <c r="H14988" s="12">
        <v>0.1</v>
      </c>
      <c r="I14988" s="11">
        <v>68</v>
      </c>
    </row>
    <row r="14989" spans="1:9" x14ac:dyDescent="0.3">
      <c r="A14989" s="10" t="s">
        <v>16986</v>
      </c>
      <c r="B14989" s="4" t="s">
        <v>22424</v>
      </c>
      <c r="C14989" s="10" t="s">
        <v>22425</v>
      </c>
      <c r="D14989" s="10" t="s">
        <v>4932</v>
      </c>
      <c r="E14989" s="10" t="s">
        <v>4933</v>
      </c>
      <c r="F14989" s="11">
        <v>155.79</v>
      </c>
      <c r="H14989" s="12">
        <v>0.1</v>
      </c>
      <c r="I14989" s="11">
        <v>141.26</v>
      </c>
    </row>
    <row r="14990" spans="1:9" x14ac:dyDescent="0.3">
      <c r="A14990" s="10" t="s">
        <v>16986</v>
      </c>
      <c r="B14990" s="4" t="s">
        <v>22426</v>
      </c>
      <c r="C14990" s="10" t="s">
        <v>22427</v>
      </c>
      <c r="D14990" s="10" t="s">
        <v>10601</v>
      </c>
      <c r="E14990" s="10" t="s">
        <v>4933</v>
      </c>
      <c r="F14990" s="11">
        <v>74.989999999999995</v>
      </c>
      <c r="H14990" s="12">
        <v>0.1</v>
      </c>
      <c r="I14990" s="11">
        <v>68</v>
      </c>
    </row>
    <row r="14991" spans="1:9" x14ac:dyDescent="0.3">
      <c r="A14991" s="10" t="s">
        <v>16986</v>
      </c>
      <c r="B14991" s="4" t="s">
        <v>22428</v>
      </c>
      <c r="C14991" s="10" t="s">
        <v>22429</v>
      </c>
      <c r="D14991" s="10" t="s">
        <v>10601</v>
      </c>
      <c r="E14991" s="10" t="s">
        <v>4933</v>
      </c>
      <c r="F14991" s="11">
        <v>62.99</v>
      </c>
      <c r="H14991" s="12">
        <v>0.1</v>
      </c>
      <c r="I14991" s="11">
        <v>57.12</v>
      </c>
    </row>
    <row r="14992" spans="1:9" x14ac:dyDescent="0.3">
      <c r="A14992" s="10" t="s">
        <v>16986</v>
      </c>
      <c r="B14992" s="4" t="s">
        <v>22430</v>
      </c>
      <c r="C14992" s="10" t="s">
        <v>22431</v>
      </c>
      <c r="D14992" s="10" t="s">
        <v>10601</v>
      </c>
      <c r="E14992" s="10" t="s">
        <v>4933</v>
      </c>
      <c r="F14992" s="11">
        <v>62.99</v>
      </c>
      <c r="H14992" s="12">
        <v>0.1</v>
      </c>
      <c r="I14992" s="11">
        <v>57.12</v>
      </c>
    </row>
    <row r="14993" spans="1:9" x14ac:dyDescent="0.3">
      <c r="A14993" s="10" t="s">
        <v>16986</v>
      </c>
      <c r="B14993" s="4" t="s">
        <v>22432</v>
      </c>
      <c r="C14993" s="10" t="s">
        <v>22433</v>
      </c>
      <c r="D14993" s="10" t="s">
        <v>10601</v>
      </c>
      <c r="E14993" s="10" t="s">
        <v>4933</v>
      </c>
      <c r="F14993" s="11">
        <v>62.99</v>
      </c>
      <c r="H14993" s="12">
        <v>0.1</v>
      </c>
      <c r="I14993" s="11">
        <v>57.12</v>
      </c>
    </row>
    <row r="14994" spans="1:9" x14ac:dyDescent="0.3">
      <c r="A14994" s="10" t="s">
        <v>16986</v>
      </c>
      <c r="B14994" s="4" t="s">
        <v>22434</v>
      </c>
      <c r="C14994" s="10" t="s">
        <v>22435</v>
      </c>
      <c r="D14994" s="10" t="s">
        <v>10601</v>
      </c>
      <c r="E14994" s="10" t="s">
        <v>4933</v>
      </c>
      <c r="F14994" s="11">
        <v>62.99</v>
      </c>
      <c r="H14994" s="12">
        <v>0.1</v>
      </c>
      <c r="I14994" s="11">
        <v>57.12</v>
      </c>
    </row>
    <row r="14995" spans="1:9" x14ac:dyDescent="0.3">
      <c r="A14995" s="10" t="s">
        <v>16986</v>
      </c>
      <c r="B14995" s="4" t="s">
        <v>22436</v>
      </c>
      <c r="C14995" s="10" t="s">
        <v>22437</v>
      </c>
      <c r="D14995" s="10" t="s">
        <v>10601</v>
      </c>
      <c r="E14995" s="10" t="s">
        <v>4933</v>
      </c>
      <c r="F14995" s="11">
        <v>63.99</v>
      </c>
      <c r="H14995" s="12">
        <v>0.1</v>
      </c>
      <c r="I14995" s="11">
        <v>58.02</v>
      </c>
    </row>
    <row r="14996" spans="1:9" x14ac:dyDescent="0.3">
      <c r="A14996" s="10" t="s">
        <v>16986</v>
      </c>
      <c r="B14996" s="4" t="s">
        <v>22438</v>
      </c>
      <c r="C14996" s="10" t="s">
        <v>22439</v>
      </c>
      <c r="D14996" s="10" t="s">
        <v>10615</v>
      </c>
      <c r="E14996" s="10" t="s">
        <v>4933</v>
      </c>
      <c r="F14996" s="11">
        <v>65.59</v>
      </c>
      <c r="H14996" s="12">
        <v>0.1</v>
      </c>
      <c r="I14996" s="11">
        <v>59.47</v>
      </c>
    </row>
    <row r="14997" spans="1:9" x14ac:dyDescent="0.3">
      <c r="A14997" s="10" t="s">
        <v>16986</v>
      </c>
      <c r="B14997" s="4" t="s">
        <v>22440</v>
      </c>
      <c r="C14997" s="10" t="s">
        <v>22441</v>
      </c>
      <c r="D14997" s="10" t="s">
        <v>10615</v>
      </c>
      <c r="E14997" s="10" t="s">
        <v>4933</v>
      </c>
      <c r="F14997" s="11">
        <v>63.54</v>
      </c>
      <c r="H14997" s="12">
        <v>0.1</v>
      </c>
      <c r="I14997" s="11">
        <v>57.61</v>
      </c>
    </row>
    <row r="14998" spans="1:9" x14ac:dyDescent="0.3">
      <c r="A14998" s="10" t="s">
        <v>16986</v>
      </c>
      <c r="B14998" s="4" t="s">
        <v>22442</v>
      </c>
      <c r="C14998" s="10" t="s">
        <v>22443</v>
      </c>
      <c r="D14998" s="10" t="s">
        <v>10601</v>
      </c>
      <c r="E14998" s="10" t="s">
        <v>4933</v>
      </c>
      <c r="F14998" s="11">
        <v>63.99</v>
      </c>
      <c r="H14998" s="12">
        <v>0.1</v>
      </c>
      <c r="I14998" s="11">
        <v>58.02</v>
      </c>
    </row>
    <row r="14999" spans="1:9" x14ac:dyDescent="0.3">
      <c r="A14999" s="10" t="s">
        <v>16986</v>
      </c>
      <c r="B14999" s="4" t="s">
        <v>22444</v>
      </c>
      <c r="C14999" s="10" t="s">
        <v>22445</v>
      </c>
      <c r="D14999" s="10" t="s">
        <v>10601</v>
      </c>
      <c r="E14999" s="10" t="s">
        <v>4933</v>
      </c>
      <c r="F14999" s="11">
        <v>76.989999999999995</v>
      </c>
      <c r="H14999" s="12">
        <v>0.1</v>
      </c>
      <c r="I14999" s="11">
        <v>69.81</v>
      </c>
    </row>
    <row r="15000" spans="1:9" x14ac:dyDescent="0.3">
      <c r="A15000" s="10" t="s">
        <v>16986</v>
      </c>
      <c r="B15000" s="4" t="s">
        <v>22446</v>
      </c>
      <c r="C15000" s="10" t="s">
        <v>22447</v>
      </c>
      <c r="D15000" s="10" t="s">
        <v>10601</v>
      </c>
      <c r="E15000" s="10" t="s">
        <v>4933</v>
      </c>
      <c r="F15000" s="11">
        <v>76.989999999999995</v>
      </c>
      <c r="H15000" s="12">
        <v>0.1</v>
      </c>
      <c r="I15000" s="11">
        <v>69.81</v>
      </c>
    </row>
    <row r="15001" spans="1:9" x14ac:dyDescent="0.3">
      <c r="A15001" s="10" t="s">
        <v>16986</v>
      </c>
      <c r="B15001" s="4" t="s">
        <v>22448</v>
      </c>
      <c r="C15001" s="10" t="s">
        <v>22449</v>
      </c>
      <c r="D15001" s="10" t="s">
        <v>10601</v>
      </c>
      <c r="E15001" s="10" t="s">
        <v>4933</v>
      </c>
      <c r="F15001" s="11">
        <v>65.59</v>
      </c>
      <c r="H15001" s="12">
        <v>0.1</v>
      </c>
      <c r="I15001" s="11">
        <v>59.47</v>
      </c>
    </row>
    <row r="15002" spans="1:9" x14ac:dyDescent="0.3">
      <c r="A15002" s="10" t="s">
        <v>16986</v>
      </c>
      <c r="B15002" s="4" t="s">
        <v>22450</v>
      </c>
      <c r="C15002" s="10" t="s">
        <v>22451</v>
      </c>
      <c r="D15002" s="10" t="s">
        <v>10601</v>
      </c>
      <c r="E15002" s="10" t="s">
        <v>4933</v>
      </c>
      <c r="F15002" s="11">
        <v>75.989999999999995</v>
      </c>
      <c r="H15002" s="12">
        <v>0.1</v>
      </c>
      <c r="I15002" s="11">
        <v>68.900000000000006</v>
      </c>
    </row>
    <row r="15003" spans="1:9" x14ac:dyDescent="0.3">
      <c r="A15003" s="10" t="s">
        <v>16986</v>
      </c>
      <c r="B15003" s="4" t="s">
        <v>22452</v>
      </c>
      <c r="C15003" s="10" t="s">
        <v>22453</v>
      </c>
      <c r="D15003" s="10" t="s">
        <v>10615</v>
      </c>
      <c r="E15003" s="10" t="s">
        <v>4933</v>
      </c>
      <c r="F15003" s="11">
        <v>65.59</v>
      </c>
      <c r="H15003" s="12">
        <v>0.1</v>
      </c>
      <c r="I15003" s="11">
        <v>59.47</v>
      </c>
    </row>
    <row r="15004" spans="1:9" x14ac:dyDescent="0.3">
      <c r="A15004" s="10" t="s">
        <v>16986</v>
      </c>
      <c r="B15004" s="4" t="s">
        <v>22454</v>
      </c>
      <c r="C15004" s="10" t="s">
        <v>22455</v>
      </c>
      <c r="D15004" s="10" t="s">
        <v>4932</v>
      </c>
      <c r="E15004" s="10" t="s">
        <v>4933</v>
      </c>
      <c r="F15004" s="11">
        <v>143.49</v>
      </c>
      <c r="H15004" s="12">
        <v>0.1</v>
      </c>
      <c r="I15004" s="11">
        <v>130.11000000000001</v>
      </c>
    </row>
    <row r="15005" spans="1:9" x14ac:dyDescent="0.3">
      <c r="A15005" s="10" t="s">
        <v>16986</v>
      </c>
      <c r="B15005" s="4" t="s">
        <v>22456</v>
      </c>
      <c r="C15005" s="10" t="s">
        <v>22457</v>
      </c>
      <c r="D15005" s="10" t="s">
        <v>10601</v>
      </c>
      <c r="E15005" s="10" t="s">
        <v>4933</v>
      </c>
      <c r="F15005" s="11">
        <v>157.84</v>
      </c>
      <c r="H15005" s="12">
        <v>0.1</v>
      </c>
      <c r="I15005" s="11">
        <v>143.12</v>
      </c>
    </row>
    <row r="15006" spans="1:9" x14ac:dyDescent="0.3">
      <c r="A15006" s="10" t="s">
        <v>16986</v>
      </c>
      <c r="B15006" s="4" t="s">
        <v>22458</v>
      </c>
      <c r="C15006" s="10" t="s">
        <v>22459</v>
      </c>
      <c r="D15006" s="10" t="s">
        <v>10601</v>
      </c>
      <c r="E15006" s="10" t="s">
        <v>4933</v>
      </c>
      <c r="F15006" s="11">
        <v>160.91</v>
      </c>
      <c r="H15006" s="12">
        <v>0.1</v>
      </c>
      <c r="I15006" s="11">
        <v>145.91</v>
      </c>
    </row>
    <row r="15007" spans="1:9" x14ac:dyDescent="0.3">
      <c r="A15007" s="10" t="s">
        <v>16986</v>
      </c>
      <c r="B15007" s="4" t="s">
        <v>22460</v>
      </c>
      <c r="C15007" s="10" t="s">
        <v>22461</v>
      </c>
      <c r="D15007" s="10" t="s">
        <v>10601</v>
      </c>
      <c r="E15007" s="10" t="s">
        <v>4933</v>
      </c>
      <c r="F15007" s="11">
        <v>66.61</v>
      </c>
      <c r="H15007" s="12">
        <v>0.1</v>
      </c>
      <c r="I15007" s="11">
        <v>60.4</v>
      </c>
    </row>
    <row r="15008" spans="1:9" x14ac:dyDescent="0.3">
      <c r="A15008" s="10" t="s">
        <v>16986</v>
      </c>
      <c r="B15008" s="4" t="s">
        <v>22462</v>
      </c>
      <c r="C15008" s="10" t="s">
        <v>22463</v>
      </c>
      <c r="D15008" s="10" t="s">
        <v>10601</v>
      </c>
      <c r="E15008" s="10" t="s">
        <v>4933</v>
      </c>
      <c r="F15008" s="11">
        <v>99.41</v>
      </c>
      <c r="H15008" s="12">
        <v>0.1</v>
      </c>
      <c r="I15008" s="11">
        <v>90.14</v>
      </c>
    </row>
    <row r="15009" spans="1:9" x14ac:dyDescent="0.3">
      <c r="A15009" s="10" t="s">
        <v>16986</v>
      </c>
      <c r="B15009" s="4" t="s">
        <v>22464</v>
      </c>
      <c r="C15009" s="10" t="s">
        <v>22465</v>
      </c>
      <c r="D15009" s="10" t="s">
        <v>10601</v>
      </c>
      <c r="E15009" s="10" t="s">
        <v>4933</v>
      </c>
      <c r="F15009" s="11">
        <v>157.84</v>
      </c>
      <c r="H15009" s="12">
        <v>0.1</v>
      </c>
      <c r="I15009" s="11">
        <v>143.12</v>
      </c>
    </row>
    <row r="15010" spans="1:9" x14ac:dyDescent="0.3">
      <c r="A15010" s="10" t="s">
        <v>16986</v>
      </c>
      <c r="B15010" s="4" t="s">
        <v>22466</v>
      </c>
      <c r="C15010" s="10" t="s">
        <v>22467</v>
      </c>
      <c r="D15010" s="10" t="s">
        <v>10615</v>
      </c>
      <c r="E15010" s="10" t="s">
        <v>4933</v>
      </c>
      <c r="F15010" s="11">
        <v>65.59</v>
      </c>
      <c r="H15010" s="12">
        <v>0.1</v>
      </c>
      <c r="I15010" s="11">
        <v>59.47</v>
      </c>
    </row>
    <row r="15011" spans="1:9" x14ac:dyDescent="0.3">
      <c r="A15011" s="10" t="s">
        <v>16986</v>
      </c>
      <c r="B15011" s="4" t="s">
        <v>22468</v>
      </c>
      <c r="C15011" s="10" t="s">
        <v>22469</v>
      </c>
      <c r="D15011" s="10" t="s">
        <v>4932</v>
      </c>
      <c r="E15011" s="10" t="s">
        <v>4933</v>
      </c>
      <c r="F15011" s="11">
        <v>161.94</v>
      </c>
      <c r="H15011" s="12">
        <v>0.1</v>
      </c>
      <c r="I15011" s="11">
        <v>146.84</v>
      </c>
    </row>
    <row r="15012" spans="1:9" x14ac:dyDescent="0.3">
      <c r="A15012" s="10" t="s">
        <v>16986</v>
      </c>
      <c r="B15012" s="4" t="s">
        <v>22470</v>
      </c>
      <c r="C15012" s="10" t="s">
        <v>22471</v>
      </c>
      <c r="D15012" s="10" t="s">
        <v>10601</v>
      </c>
      <c r="E15012" s="10" t="s">
        <v>4933</v>
      </c>
      <c r="F15012" s="11">
        <v>98.39</v>
      </c>
      <c r="H15012" s="12">
        <v>0.1</v>
      </c>
      <c r="I15012" s="11">
        <v>89.22</v>
      </c>
    </row>
    <row r="15013" spans="1:9" x14ac:dyDescent="0.3">
      <c r="A15013" s="10" t="s">
        <v>16986</v>
      </c>
      <c r="B15013" s="4" t="s">
        <v>22472</v>
      </c>
      <c r="C15013" s="10" t="s">
        <v>22473</v>
      </c>
      <c r="D15013" s="10" t="s">
        <v>10615</v>
      </c>
      <c r="E15013" s="10" t="s">
        <v>4933</v>
      </c>
      <c r="F15013" s="11">
        <v>67.64</v>
      </c>
      <c r="H15013" s="12">
        <v>0.1</v>
      </c>
      <c r="I15013" s="11">
        <v>61.33</v>
      </c>
    </row>
    <row r="15014" spans="1:9" x14ac:dyDescent="0.3">
      <c r="A15014" s="10" t="s">
        <v>16986</v>
      </c>
      <c r="B15014" s="4" t="s">
        <v>22474</v>
      </c>
      <c r="C15014" s="10" t="s">
        <v>22475</v>
      </c>
      <c r="D15014" s="10" t="s">
        <v>10601</v>
      </c>
      <c r="E15014" s="10" t="s">
        <v>4933</v>
      </c>
      <c r="F15014" s="11">
        <v>67.64</v>
      </c>
      <c r="H15014" s="12">
        <v>0.1</v>
      </c>
      <c r="I15014" s="11">
        <v>61.33</v>
      </c>
    </row>
    <row r="15015" spans="1:9" x14ac:dyDescent="0.3">
      <c r="A15015" s="10" t="s">
        <v>16986</v>
      </c>
      <c r="B15015" s="4" t="s">
        <v>22476</v>
      </c>
      <c r="C15015" s="10" t="s">
        <v>22477</v>
      </c>
      <c r="D15015" s="10" t="s">
        <v>10601</v>
      </c>
      <c r="E15015" s="10" t="s">
        <v>4933</v>
      </c>
      <c r="F15015" s="11">
        <v>67.64</v>
      </c>
      <c r="H15015" s="12">
        <v>0.1</v>
      </c>
      <c r="I15015" s="11">
        <v>61.33</v>
      </c>
    </row>
    <row r="15016" spans="1:9" x14ac:dyDescent="0.3">
      <c r="A15016" s="10" t="s">
        <v>16986</v>
      </c>
      <c r="B15016" s="4" t="s">
        <v>22478</v>
      </c>
      <c r="C15016" s="10" t="s">
        <v>22479</v>
      </c>
      <c r="D15016" s="10" t="s">
        <v>10601</v>
      </c>
      <c r="E15016" s="10" t="s">
        <v>4933</v>
      </c>
      <c r="F15016" s="11">
        <v>69.69</v>
      </c>
      <c r="H15016" s="12">
        <v>0.1</v>
      </c>
      <c r="I15016" s="11">
        <v>63.19</v>
      </c>
    </row>
    <row r="15017" spans="1:9" x14ac:dyDescent="0.3">
      <c r="A15017" s="10" t="s">
        <v>16986</v>
      </c>
      <c r="B15017" s="4" t="s">
        <v>22480</v>
      </c>
      <c r="C15017" s="10" t="s">
        <v>22481</v>
      </c>
      <c r="D15017" s="10" t="s">
        <v>4932</v>
      </c>
      <c r="E15017" s="10" t="s">
        <v>4933</v>
      </c>
      <c r="F15017" s="11">
        <v>115.81</v>
      </c>
      <c r="H15017" s="12">
        <v>0.1</v>
      </c>
      <c r="I15017" s="11">
        <v>105.01</v>
      </c>
    </row>
    <row r="15018" spans="1:9" x14ac:dyDescent="0.3">
      <c r="A15018" s="10" t="s">
        <v>16986</v>
      </c>
      <c r="B15018" s="4" t="s">
        <v>22482</v>
      </c>
      <c r="C15018" s="10" t="s">
        <v>22483</v>
      </c>
      <c r="D15018" s="10" t="s">
        <v>10601</v>
      </c>
      <c r="E15018" s="10" t="s">
        <v>4933</v>
      </c>
      <c r="F15018" s="11">
        <v>68.989999999999995</v>
      </c>
      <c r="H15018" s="12">
        <v>0.1</v>
      </c>
      <c r="I15018" s="11">
        <v>62.56</v>
      </c>
    </row>
    <row r="15019" spans="1:9" x14ac:dyDescent="0.3">
      <c r="A15019" s="10" t="s">
        <v>16986</v>
      </c>
      <c r="B15019" s="4" t="s">
        <v>22484</v>
      </c>
      <c r="C15019" s="10" t="s">
        <v>22485</v>
      </c>
      <c r="D15019" s="10" t="s">
        <v>10601</v>
      </c>
      <c r="E15019" s="10" t="s">
        <v>4933</v>
      </c>
      <c r="F15019" s="11">
        <v>170.14</v>
      </c>
      <c r="H15019" s="12">
        <v>0.1</v>
      </c>
      <c r="I15019" s="11">
        <v>154.27000000000001</v>
      </c>
    </row>
    <row r="15020" spans="1:9" x14ac:dyDescent="0.3">
      <c r="A15020" s="10" t="s">
        <v>16986</v>
      </c>
      <c r="B15020" s="4" t="s">
        <v>22486</v>
      </c>
      <c r="C15020" s="10" t="s">
        <v>22487</v>
      </c>
      <c r="D15020" s="10" t="s">
        <v>10601</v>
      </c>
      <c r="E15020" s="10" t="s">
        <v>4933</v>
      </c>
      <c r="F15020" s="11">
        <v>68.989999999999995</v>
      </c>
      <c r="H15020" s="12">
        <v>0.1</v>
      </c>
      <c r="I15020" s="11">
        <v>62.56</v>
      </c>
    </row>
    <row r="15021" spans="1:9" x14ac:dyDescent="0.3">
      <c r="A15021" s="10" t="s">
        <v>16986</v>
      </c>
      <c r="B15021" s="4" t="s">
        <v>22488</v>
      </c>
      <c r="C15021" s="10" t="s">
        <v>22489</v>
      </c>
      <c r="D15021" s="10" t="s">
        <v>10601</v>
      </c>
      <c r="E15021" s="10" t="s">
        <v>4933</v>
      </c>
      <c r="F15021" s="11">
        <v>68.989999999999995</v>
      </c>
      <c r="H15021" s="12">
        <v>0.1</v>
      </c>
      <c r="I15021" s="11">
        <v>62.56</v>
      </c>
    </row>
    <row r="15022" spans="1:9" x14ac:dyDescent="0.3">
      <c r="A15022" s="10" t="s">
        <v>16986</v>
      </c>
      <c r="B15022" s="4" t="s">
        <v>22490</v>
      </c>
      <c r="C15022" s="10" t="s">
        <v>22491</v>
      </c>
      <c r="D15022" s="10" t="s">
        <v>10601</v>
      </c>
      <c r="E15022" s="10" t="s">
        <v>4933</v>
      </c>
      <c r="F15022" s="11">
        <v>265.45999999999998</v>
      </c>
      <c r="H15022" s="12">
        <v>0.1</v>
      </c>
      <c r="I15022" s="11">
        <v>240.71</v>
      </c>
    </row>
    <row r="15023" spans="1:9" x14ac:dyDescent="0.3">
      <c r="A15023" s="10" t="s">
        <v>16986</v>
      </c>
      <c r="B15023" s="4" t="s">
        <v>22492</v>
      </c>
      <c r="C15023" s="10" t="s">
        <v>22493</v>
      </c>
      <c r="D15023" s="10" t="s">
        <v>10601</v>
      </c>
      <c r="E15023" s="10" t="s">
        <v>4933</v>
      </c>
      <c r="F15023" s="11">
        <v>116.99</v>
      </c>
      <c r="H15023" s="12">
        <v>0.1</v>
      </c>
      <c r="I15023" s="11">
        <v>106.08</v>
      </c>
    </row>
    <row r="15024" spans="1:9" x14ac:dyDescent="0.3">
      <c r="A15024" s="10" t="s">
        <v>16986</v>
      </c>
      <c r="B15024" s="4" t="s">
        <v>22494</v>
      </c>
      <c r="C15024" s="10" t="s">
        <v>22495</v>
      </c>
      <c r="D15024" s="10" t="s">
        <v>4932</v>
      </c>
      <c r="E15024" s="10" t="s">
        <v>4933</v>
      </c>
      <c r="F15024" s="11">
        <v>139.38999999999999</v>
      </c>
      <c r="H15024" s="12">
        <v>0.1</v>
      </c>
      <c r="I15024" s="11">
        <v>126.39</v>
      </c>
    </row>
    <row r="15025" spans="1:9" x14ac:dyDescent="0.3">
      <c r="A15025" s="10" t="s">
        <v>16986</v>
      </c>
      <c r="B15025" s="4" t="s">
        <v>22496</v>
      </c>
      <c r="C15025" s="10" t="s">
        <v>22497</v>
      </c>
      <c r="D15025" s="10" t="s">
        <v>4932</v>
      </c>
      <c r="E15025" s="10" t="s">
        <v>4933</v>
      </c>
      <c r="F15025" s="11">
        <v>108.64</v>
      </c>
      <c r="H15025" s="12">
        <v>0.1</v>
      </c>
      <c r="I15025" s="11">
        <v>98.51</v>
      </c>
    </row>
    <row r="15026" spans="1:9" x14ac:dyDescent="0.3">
      <c r="A15026" s="10" t="s">
        <v>16986</v>
      </c>
      <c r="B15026" s="4" t="s">
        <v>22498</v>
      </c>
      <c r="C15026" s="10" t="s">
        <v>22499</v>
      </c>
      <c r="D15026" s="10" t="s">
        <v>10601</v>
      </c>
      <c r="E15026" s="10" t="s">
        <v>4933</v>
      </c>
      <c r="F15026" s="11">
        <v>141.44</v>
      </c>
      <c r="H15026" s="12">
        <v>0.1</v>
      </c>
      <c r="I15026" s="11">
        <v>128.25</v>
      </c>
    </row>
    <row r="15027" spans="1:9" x14ac:dyDescent="0.3">
      <c r="A15027" s="10" t="s">
        <v>16986</v>
      </c>
      <c r="B15027" s="4" t="s">
        <v>22500</v>
      </c>
      <c r="C15027" s="10" t="s">
        <v>22501</v>
      </c>
      <c r="D15027" s="10" t="s">
        <v>10601</v>
      </c>
      <c r="E15027" s="10" t="s">
        <v>4933</v>
      </c>
      <c r="F15027" s="11">
        <v>121.96</v>
      </c>
      <c r="H15027" s="12">
        <v>0.1</v>
      </c>
      <c r="I15027" s="11">
        <v>110.59</v>
      </c>
    </row>
    <row r="15028" spans="1:9" x14ac:dyDescent="0.3">
      <c r="A15028" s="10" t="s">
        <v>16986</v>
      </c>
      <c r="B15028" s="4" t="s">
        <v>22502</v>
      </c>
      <c r="C15028" s="10" t="s">
        <v>22503</v>
      </c>
      <c r="D15028" s="10" t="s">
        <v>10601</v>
      </c>
      <c r="E15028" s="10" t="s">
        <v>4933</v>
      </c>
      <c r="F15028" s="11">
        <v>108.64</v>
      </c>
      <c r="H15028" s="12">
        <v>0.1</v>
      </c>
      <c r="I15028" s="11">
        <v>98.51</v>
      </c>
    </row>
    <row r="15029" spans="1:9" x14ac:dyDescent="0.3">
      <c r="A15029" s="10" t="s">
        <v>16986</v>
      </c>
      <c r="B15029" s="4" t="s">
        <v>22504</v>
      </c>
      <c r="C15029" s="10" t="s">
        <v>22505</v>
      </c>
      <c r="D15029" s="10" t="s">
        <v>10601</v>
      </c>
      <c r="E15029" s="10" t="s">
        <v>4933</v>
      </c>
      <c r="F15029" s="11">
        <v>71.989999999999995</v>
      </c>
      <c r="H15029" s="12">
        <v>0.1</v>
      </c>
      <c r="I15029" s="11">
        <v>65.28</v>
      </c>
    </row>
    <row r="15030" spans="1:9" x14ac:dyDescent="0.3">
      <c r="A15030" s="10" t="s">
        <v>16986</v>
      </c>
      <c r="B15030" s="4" t="s">
        <v>22506</v>
      </c>
      <c r="C15030" s="10" t="s">
        <v>22507</v>
      </c>
      <c r="D15030" s="10" t="s">
        <v>4932</v>
      </c>
      <c r="E15030" s="10" t="s">
        <v>4933</v>
      </c>
      <c r="F15030" s="11">
        <v>145.54</v>
      </c>
      <c r="H15030" s="12">
        <v>0.1</v>
      </c>
      <c r="I15030" s="11">
        <v>131.97</v>
      </c>
    </row>
    <row r="15031" spans="1:9" x14ac:dyDescent="0.3">
      <c r="A15031" s="10" t="s">
        <v>16986</v>
      </c>
      <c r="B15031" s="4" t="s">
        <v>22508</v>
      </c>
      <c r="C15031" s="10" t="s">
        <v>22509</v>
      </c>
      <c r="D15031" s="10" t="s">
        <v>10601</v>
      </c>
      <c r="E15031" s="10" t="s">
        <v>4933</v>
      </c>
      <c r="F15031" s="11">
        <v>180.39</v>
      </c>
      <c r="H15031" s="12">
        <v>0.1</v>
      </c>
      <c r="I15031" s="11">
        <v>163.57</v>
      </c>
    </row>
    <row r="15032" spans="1:9" x14ac:dyDescent="0.3">
      <c r="A15032" s="10" t="s">
        <v>16986</v>
      </c>
      <c r="B15032" s="4" t="s">
        <v>22510</v>
      </c>
      <c r="C15032" s="10" t="s">
        <v>22511</v>
      </c>
      <c r="D15032" s="10" t="s">
        <v>10615</v>
      </c>
      <c r="E15032" s="10" t="s">
        <v>4933</v>
      </c>
      <c r="F15032" s="11">
        <v>180.39</v>
      </c>
      <c r="H15032" s="12">
        <v>0.1</v>
      </c>
      <c r="I15032" s="11">
        <v>163.57</v>
      </c>
    </row>
    <row r="15033" spans="1:9" x14ac:dyDescent="0.3">
      <c r="A15033" s="10" t="s">
        <v>16986</v>
      </c>
      <c r="B15033" s="4" t="s">
        <v>22512</v>
      </c>
      <c r="C15033" s="10" t="s">
        <v>22513</v>
      </c>
      <c r="D15033" s="10" t="s">
        <v>10601</v>
      </c>
      <c r="E15033" s="10" t="s">
        <v>4933</v>
      </c>
      <c r="F15033" s="11">
        <v>74.989999999999995</v>
      </c>
      <c r="H15033" s="12">
        <v>0.1</v>
      </c>
      <c r="I15033" s="11">
        <v>68</v>
      </c>
    </row>
    <row r="15034" spans="1:9" x14ac:dyDescent="0.3">
      <c r="A15034" s="10" t="s">
        <v>16986</v>
      </c>
      <c r="B15034" s="4" t="s">
        <v>22514</v>
      </c>
      <c r="C15034" s="10" t="s">
        <v>22515</v>
      </c>
      <c r="D15034" s="10" t="s">
        <v>4932</v>
      </c>
      <c r="E15034" s="10" t="s">
        <v>4933</v>
      </c>
      <c r="F15034" s="11">
        <v>186.54</v>
      </c>
      <c r="H15034" s="12">
        <v>0.1</v>
      </c>
      <c r="I15034" s="11">
        <v>169.15</v>
      </c>
    </row>
    <row r="15035" spans="1:9" x14ac:dyDescent="0.3">
      <c r="A15035" s="10" t="s">
        <v>16986</v>
      </c>
      <c r="B15035" s="4" t="s">
        <v>22516</v>
      </c>
      <c r="C15035" s="10" t="s">
        <v>22517</v>
      </c>
      <c r="D15035" s="10" t="s">
        <v>4932</v>
      </c>
      <c r="E15035" s="10" t="s">
        <v>4933</v>
      </c>
      <c r="F15035" s="11">
        <v>145.54</v>
      </c>
      <c r="H15035" s="12">
        <v>0.1</v>
      </c>
      <c r="I15035" s="11">
        <v>131.97</v>
      </c>
    </row>
    <row r="15036" spans="1:9" x14ac:dyDescent="0.3">
      <c r="A15036" s="10" t="s">
        <v>16986</v>
      </c>
      <c r="B15036" s="4" t="s">
        <v>22518</v>
      </c>
      <c r="C15036" s="10" t="s">
        <v>22519</v>
      </c>
      <c r="D15036" s="10" t="s">
        <v>10615</v>
      </c>
      <c r="E15036" s="10" t="s">
        <v>4933</v>
      </c>
      <c r="F15036" s="11">
        <v>127.09</v>
      </c>
      <c r="H15036" s="12">
        <v>0.1</v>
      </c>
      <c r="I15036" s="11">
        <v>115.24</v>
      </c>
    </row>
    <row r="15037" spans="1:9" x14ac:dyDescent="0.3">
      <c r="A15037" s="10" t="s">
        <v>16986</v>
      </c>
      <c r="B15037" s="4" t="s">
        <v>22520</v>
      </c>
      <c r="C15037" s="10" t="s">
        <v>22521</v>
      </c>
      <c r="D15037" s="10" t="s">
        <v>10601</v>
      </c>
      <c r="E15037" s="10" t="s">
        <v>4933</v>
      </c>
      <c r="F15037" s="11">
        <v>182.44</v>
      </c>
      <c r="H15037" s="12">
        <v>0.1</v>
      </c>
      <c r="I15037" s="11">
        <v>165.43</v>
      </c>
    </row>
    <row r="15038" spans="1:9" x14ac:dyDescent="0.3">
      <c r="A15038" s="10" t="s">
        <v>16986</v>
      </c>
      <c r="B15038" s="4" t="s">
        <v>22522</v>
      </c>
      <c r="C15038" s="10" t="s">
        <v>22523</v>
      </c>
      <c r="D15038" s="10" t="s">
        <v>10601</v>
      </c>
      <c r="E15038" s="10" t="s">
        <v>4933</v>
      </c>
      <c r="F15038" s="11">
        <v>147.59</v>
      </c>
      <c r="H15038" s="12">
        <v>0.1</v>
      </c>
      <c r="I15038" s="11">
        <v>133.83000000000001</v>
      </c>
    </row>
    <row r="15039" spans="1:9" x14ac:dyDescent="0.3">
      <c r="A15039" s="10" t="s">
        <v>16986</v>
      </c>
      <c r="B15039" s="4" t="s">
        <v>22524</v>
      </c>
      <c r="C15039" s="10" t="s">
        <v>22525</v>
      </c>
      <c r="D15039" s="10" t="s">
        <v>10601</v>
      </c>
      <c r="E15039" s="10" t="s">
        <v>4933</v>
      </c>
      <c r="F15039" s="11">
        <v>147.59</v>
      </c>
      <c r="H15039" s="12">
        <v>0.1</v>
      </c>
      <c r="I15039" s="11">
        <v>133.83000000000001</v>
      </c>
    </row>
    <row r="15040" spans="1:9" x14ac:dyDescent="0.3">
      <c r="A15040" s="10" t="s">
        <v>16986</v>
      </c>
      <c r="B15040" s="4" t="s">
        <v>22526</v>
      </c>
      <c r="C15040" s="10" t="s">
        <v>22527</v>
      </c>
      <c r="D15040" s="10" t="s">
        <v>10615</v>
      </c>
      <c r="E15040" s="10" t="s">
        <v>4933</v>
      </c>
      <c r="F15040" s="11">
        <v>191.66</v>
      </c>
      <c r="H15040" s="12">
        <v>0.1</v>
      </c>
      <c r="I15040" s="11">
        <v>173.79</v>
      </c>
    </row>
    <row r="15041" spans="1:9" x14ac:dyDescent="0.3">
      <c r="A15041" s="10" t="s">
        <v>16986</v>
      </c>
      <c r="B15041" s="4" t="s">
        <v>22528</v>
      </c>
      <c r="C15041" s="10" t="s">
        <v>22529</v>
      </c>
      <c r="D15041" s="10" t="s">
        <v>10615</v>
      </c>
      <c r="E15041" s="10" t="s">
        <v>4933</v>
      </c>
      <c r="F15041" s="11">
        <v>78.91</v>
      </c>
      <c r="H15041" s="12">
        <v>0.1</v>
      </c>
      <c r="I15041" s="11">
        <v>71.55</v>
      </c>
    </row>
    <row r="15042" spans="1:9" x14ac:dyDescent="0.3">
      <c r="A15042" s="10" t="s">
        <v>16986</v>
      </c>
      <c r="B15042" s="4" t="s">
        <v>22530</v>
      </c>
      <c r="C15042" s="10" t="s">
        <v>22531</v>
      </c>
      <c r="D15042" s="10" t="s">
        <v>10615</v>
      </c>
      <c r="E15042" s="10" t="s">
        <v>4933</v>
      </c>
      <c r="F15042" s="11">
        <v>678.54</v>
      </c>
      <c r="H15042" s="12">
        <v>0.1</v>
      </c>
      <c r="I15042" s="11">
        <v>615.27</v>
      </c>
    </row>
    <row r="15043" spans="1:9" x14ac:dyDescent="0.3">
      <c r="A15043" s="10" t="s">
        <v>16986</v>
      </c>
      <c r="B15043" s="4" t="s">
        <v>22532</v>
      </c>
      <c r="C15043" s="10" t="s">
        <v>22533</v>
      </c>
      <c r="D15043" s="10" t="s">
        <v>4932</v>
      </c>
      <c r="E15043" s="10" t="s">
        <v>4933</v>
      </c>
      <c r="F15043" s="11">
        <v>156.81</v>
      </c>
      <c r="H15043" s="12">
        <v>0.1</v>
      </c>
      <c r="I15043" s="11">
        <v>142.19</v>
      </c>
    </row>
    <row r="15044" spans="1:9" x14ac:dyDescent="0.3">
      <c r="A15044" s="10" t="s">
        <v>16986</v>
      </c>
      <c r="B15044" s="4" t="s">
        <v>22534</v>
      </c>
      <c r="C15044" s="10" t="s">
        <v>22535</v>
      </c>
      <c r="D15044" s="10" t="s">
        <v>10601</v>
      </c>
      <c r="E15044" s="10" t="s">
        <v>4933</v>
      </c>
      <c r="F15044" s="11">
        <v>196.79</v>
      </c>
      <c r="H15044" s="12">
        <v>0.1</v>
      </c>
      <c r="I15044" s="11">
        <v>178.44</v>
      </c>
    </row>
    <row r="15045" spans="1:9" x14ac:dyDescent="0.3">
      <c r="A15045" s="10" t="s">
        <v>16986</v>
      </c>
      <c r="B15045" s="4" t="s">
        <v>22536</v>
      </c>
      <c r="C15045" s="10" t="s">
        <v>22537</v>
      </c>
      <c r="D15045" s="10" t="s">
        <v>10601</v>
      </c>
      <c r="E15045" s="10" t="s">
        <v>4933</v>
      </c>
      <c r="F15045" s="11">
        <v>116.84</v>
      </c>
      <c r="H15045" s="12">
        <v>0.1</v>
      </c>
      <c r="I15045" s="11">
        <v>105.94</v>
      </c>
    </row>
    <row r="15046" spans="1:9" x14ac:dyDescent="0.3">
      <c r="A15046" s="10" t="s">
        <v>16986</v>
      </c>
      <c r="B15046" s="4" t="s">
        <v>22538</v>
      </c>
      <c r="C15046" s="10" t="s">
        <v>22539</v>
      </c>
      <c r="D15046" s="10" t="s">
        <v>10601</v>
      </c>
      <c r="E15046" s="10" t="s">
        <v>4933</v>
      </c>
      <c r="F15046" s="11">
        <v>135.29</v>
      </c>
      <c r="H15046" s="12">
        <v>0.1</v>
      </c>
      <c r="I15046" s="11">
        <v>122.67</v>
      </c>
    </row>
    <row r="15047" spans="1:9" x14ac:dyDescent="0.3">
      <c r="A15047" s="10" t="s">
        <v>16986</v>
      </c>
      <c r="B15047" s="4" t="s">
        <v>22540</v>
      </c>
      <c r="C15047" s="10" t="s">
        <v>22541</v>
      </c>
      <c r="D15047" s="10" t="s">
        <v>10601</v>
      </c>
      <c r="E15047" s="10" t="s">
        <v>4933</v>
      </c>
      <c r="F15047" s="11">
        <v>135.29</v>
      </c>
      <c r="H15047" s="12">
        <v>0.1</v>
      </c>
      <c r="I15047" s="11">
        <v>122.67</v>
      </c>
    </row>
    <row r="15048" spans="1:9" x14ac:dyDescent="0.3">
      <c r="A15048" s="10" t="s">
        <v>16986</v>
      </c>
      <c r="B15048" s="4" t="s">
        <v>22542</v>
      </c>
      <c r="C15048" s="10" t="s">
        <v>22543</v>
      </c>
      <c r="D15048" s="10" t="s">
        <v>4932</v>
      </c>
      <c r="E15048" s="10" t="s">
        <v>4933</v>
      </c>
      <c r="F15048" s="11">
        <v>162.96</v>
      </c>
      <c r="H15048" s="12">
        <v>0.1</v>
      </c>
      <c r="I15048" s="11">
        <v>147.76</v>
      </c>
    </row>
    <row r="15049" spans="1:9" x14ac:dyDescent="0.3">
      <c r="A15049" s="10" t="s">
        <v>16986</v>
      </c>
      <c r="B15049" s="4" t="s">
        <v>22544</v>
      </c>
      <c r="C15049" s="10" t="s">
        <v>22545</v>
      </c>
      <c r="D15049" s="10" t="s">
        <v>10601</v>
      </c>
      <c r="E15049" s="10" t="s">
        <v>4933</v>
      </c>
      <c r="F15049" s="11">
        <v>135.29</v>
      </c>
      <c r="H15049" s="12">
        <v>0.1</v>
      </c>
      <c r="I15049" s="11">
        <v>122.67</v>
      </c>
    </row>
    <row r="15050" spans="1:9" x14ac:dyDescent="0.3">
      <c r="A15050" s="10" t="s">
        <v>16986</v>
      </c>
      <c r="B15050" s="4" t="s">
        <v>22546</v>
      </c>
      <c r="C15050" s="10" t="s">
        <v>22547</v>
      </c>
      <c r="D15050" s="10" t="s">
        <v>10601</v>
      </c>
      <c r="E15050" s="10" t="s">
        <v>4933</v>
      </c>
      <c r="F15050" s="11">
        <v>203.99</v>
      </c>
      <c r="H15050" s="12">
        <v>0.1</v>
      </c>
      <c r="I15050" s="11">
        <v>184.97</v>
      </c>
    </row>
    <row r="15051" spans="1:9" x14ac:dyDescent="0.3">
      <c r="A15051" s="10" t="s">
        <v>16986</v>
      </c>
      <c r="B15051" s="4" t="s">
        <v>22548</v>
      </c>
      <c r="C15051" s="10" t="s">
        <v>22549</v>
      </c>
      <c r="D15051" s="10" t="s">
        <v>10601</v>
      </c>
      <c r="E15051" s="10" t="s">
        <v>4933</v>
      </c>
      <c r="F15051" s="11">
        <v>125.04</v>
      </c>
      <c r="H15051" s="12">
        <v>0.1</v>
      </c>
      <c r="I15051" s="11">
        <v>113.38</v>
      </c>
    </row>
    <row r="15052" spans="1:9" x14ac:dyDescent="0.3">
      <c r="A15052" s="10" t="s">
        <v>16986</v>
      </c>
      <c r="B15052" s="4" t="s">
        <v>22550</v>
      </c>
      <c r="C15052" s="10" t="s">
        <v>22551</v>
      </c>
      <c r="D15052" s="10" t="s">
        <v>10601</v>
      </c>
      <c r="E15052" s="10" t="s">
        <v>4933</v>
      </c>
      <c r="F15052" s="11">
        <v>125.04</v>
      </c>
      <c r="H15052" s="12">
        <v>0.1</v>
      </c>
      <c r="I15052" s="11">
        <v>113.38</v>
      </c>
    </row>
    <row r="15053" spans="1:9" x14ac:dyDescent="0.3">
      <c r="A15053" s="10" t="s">
        <v>16986</v>
      </c>
      <c r="B15053" s="4" t="s">
        <v>22552</v>
      </c>
      <c r="C15053" s="10" t="s">
        <v>22553</v>
      </c>
      <c r="D15053" s="10" t="s">
        <v>10601</v>
      </c>
      <c r="E15053" s="10" t="s">
        <v>4933</v>
      </c>
      <c r="F15053" s="11">
        <v>125.04</v>
      </c>
      <c r="H15053" s="12">
        <v>0.1</v>
      </c>
      <c r="I15053" s="11">
        <v>113.38</v>
      </c>
    </row>
    <row r="15054" spans="1:9" x14ac:dyDescent="0.3">
      <c r="A15054" s="10" t="s">
        <v>16986</v>
      </c>
      <c r="B15054" s="4" t="s">
        <v>22554</v>
      </c>
      <c r="C15054" s="10" t="s">
        <v>22555</v>
      </c>
      <c r="D15054" s="10" t="s">
        <v>10601</v>
      </c>
      <c r="E15054" s="10" t="s">
        <v>4933</v>
      </c>
      <c r="F15054" s="11">
        <v>209.09</v>
      </c>
      <c r="H15054" s="12">
        <v>0.1</v>
      </c>
      <c r="I15054" s="11">
        <v>189.59</v>
      </c>
    </row>
    <row r="15055" spans="1:9" x14ac:dyDescent="0.3">
      <c r="A15055" s="10" t="s">
        <v>16986</v>
      </c>
      <c r="B15055" s="4" t="s">
        <v>22556</v>
      </c>
      <c r="C15055" s="10" t="s">
        <v>22557</v>
      </c>
      <c r="D15055" s="10" t="s">
        <v>10601</v>
      </c>
      <c r="E15055" s="10" t="s">
        <v>4933</v>
      </c>
      <c r="F15055" s="11">
        <v>166.04</v>
      </c>
      <c r="H15055" s="12">
        <v>0.1</v>
      </c>
      <c r="I15055" s="11">
        <v>150.56</v>
      </c>
    </row>
    <row r="15056" spans="1:9" x14ac:dyDescent="0.3">
      <c r="A15056" s="10" t="s">
        <v>16986</v>
      </c>
      <c r="B15056" s="4" t="s">
        <v>22558</v>
      </c>
      <c r="C15056" s="10" t="s">
        <v>22559</v>
      </c>
      <c r="D15056" s="10" t="s">
        <v>10601</v>
      </c>
      <c r="E15056" s="10" t="s">
        <v>4933</v>
      </c>
      <c r="F15056" s="11">
        <v>166.04</v>
      </c>
      <c r="H15056" s="12">
        <v>0.1</v>
      </c>
      <c r="I15056" s="11">
        <v>150.56</v>
      </c>
    </row>
    <row r="15057" spans="1:9" x14ac:dyDescent="0.3">
      <c r="A15057" s="10" t="s">
        <v>16986</v>
      </c>
      <c r="B15057" s="4" t="s">
        <v>22560</v>
      </c>
      <c r="C15057" s="10" t="s">
        <v>22561</v>
      </c>
      <c r="D15057" s="10" t="s">
        <v>10601</v>
      </c>
      <c r="E15057" s="10" t="s">
        <v>4933</v>
      </c>
      <c r="F15057" s="11">
        <v>166.04</v>
      </c>
      <c r="H15057" s="12">
        <v>0.1</v>
      </c>
      <c r="I15057" s="11">
        <v>150.56</v>
      </c>
    </row>
    <row r="15058" spans="1:9" x14ac:dyDescent="0.3">
      <c r="A15058" s="10" t="s">
        <v>16986</v>
      </c>
      <c r="B15058" s="4" t="s">
        <v>22562</v>
      </c>
      <c r="C15058" s="10" t="s">
        <v>22563</v>
      </c>
      <c r="D15058" s="10" t="s">
        <v>10601</v>
      </c>
      <c r="E15058" s="10" t="s">
        <v>4933</v>
      </c>
      <c r="F15058" s="11">
        <v>172.19</v>
      </c>
      <c r="H15058" s="12">
        <v>0.1</v>
      </c>
      <c r="I15058" s="11">
        <v>156.13</v>
      </c>
    </row>
    <row r="15059" spans="1:9" x14ac:dyDescent="0.3">
      <c r="A15059" s="10" t="s">
        <v>16986</v>
      </c>
      <c r="B15059" s="4" t="s">
        <v>22564</v>
      </c>
      <c r="C15059" s="10" t="s">
        <v>22565</v>
      </c>
      <c r="D15059" s="10" t="s">
        <v>4932</v>
      </c>
      <c r="E15059" s="10" t="s">
        <v>4933</v>
      </c>
      <c r="F15059" s="11">
        <v>210.11</v>
      </c>
      <c r="H15059" s="12">
        <v>0.1</v>
      </c>
      <c r="I15059" s="11">
        <v>190.52</v>
      </c>
    </row>
    <row r="15060" spans="1:9" x14ac:dyDescent="0.3">
      <c r="A15060" s="10" t="s">
        <v>16986</v>
      </c>
      <c r="B15060" s="4" t="s">
        <v>22566</v>
      </c>
      <c r="C15060" s="10" t="s">
        <v>22567</v>
      </c>
      <c r="D15060" s="10" t="s">
        <v>4932</v>
      </c>
      <c r="E15060" s="10" t="s">
        <v>4933</v>
      </c>
      <c r="F15060" s="11">
        <v>130.16</v>
      </c>
      <c r="H15060" s="12">
        <v>0.1</v>
      </c>
      <c r="I15060" s="11">
        <v>118.02</v>
      </c>
    </row>
    <row r="15061" spans="1:9" x14ac:dyDescent="0.3">
      <c r="A15061" s="10" t="s">
        <v>16986</v>
      </c>
      <c r="B15061" s="4" t="s">
        <v>22568</v>
      </c>
      <c r="C15061" s="10" t="s">
        <v>22569</v>
      </c>
      <c r="D15061" s="10" t="s">
        <v>10615</v>
      </c>
      <c r="E15061" s="10" t="s">
        <v>4933</v>
      </c>
      <c r="F15061" s="11">
        <v>132.21</v>
      </c>
      <c r="H15061" s="12">
        <v>0.1</v>
      </c>
      <c r="I15061" s="11">
        <v>119.88</v>
      </c>
    </row>
    <row r="15062" spans="1:9" x14ac:dyDescent="0.3">
      <c r="A15062" s="10" t="s">
        <v>16986</v>
      </c>
      <c r="B15062" s="4" t="s">
        <v>22570</v>
      </c>
      <c r="C15062" s="10" t="s">
        <v>22571</v>
      </c>
      <c r="D15062" s="10" t="s">
        <v>10601</v>
      </c>
      <c r="E15062" s="10" t="s">
        <v>4933</v>
      </c>
      <c r="F15062" s="11">
        <v>222.41</v>
      </c>
      <c r="H15062" s="12">
        <v>0.1</v>
      </c>
      <c r="I15062" s="11">
        <v>201.67</v>
      </c>
    </row>
    <row r="15063" spans="1:9" x14ac:dyDescent="0.3">
      <c r="A15063" s="10" t="s">
        <v>16986</v>
      </c>
      <c r="B15063" s="4" t="s">
        <v>22572</v>
      </c>
      <c r="C15063" s="10" t="s">
        <v>22573</v>
      </c>
      <c r="D15063" s="10" t="s">
        <v>4932</v>
      </c>
      <c r="E15063" s="10" t="s">
        <v>4933</v>
      </c>
      <c r="F15063" s="11">
        <v>204.99</v>
      </c>
      <c r="H15063" s="12">
        <v>0.1</v>
      </c>
      <c r="I15063" s="11">
        <v>185.87</v>
      </c>
    </row>
    <row r="15064" spans="1:9" x14ac:dyDescent="0.3">
      <c r="A15064" s="10" t="s">
        <v>16986</v>
      </c>
      <c r="B15064" s="4" t="s">
        <v>22574</v>
      </c>
      <c r="C15064" s="10" t="s">
        <v>22575</v>
      </c>
      <c r="D15064" s="10" t="s">
        <v>4932</v>
      </c>
      <c r="E15064" s="10" t="s">
        <v>4933</v>
      </c>
      <c r="F15064" s="11">
        <v>228.56</v>
      </c>
      <c r="H15064" s="12">
        <v>0.1</v>
      </c>
      <c r="I15064" s="11">
        <v>207.25</v>
      </c>
    </row>
    <row r="15065" spans="1:9" x14ac:dyDescent="0.3">
      <c r="A15065" s="10" t="s">
        <v>16986</v>
      </c>
      <c r="B15065" s="4" t="s">
        <v>22576</v>
      </c>
      <c r="C15065" s="10" t="s">
        <v>22577</v>
      </c>
      <c r="D15065" s="10" t="s">
        <v>4932</v>
      </c>
      <c r="E15065" s="10" t="s">
        <v>4933</v>
      </c>
      <c r="F15065" s="11">
        <v>232.99</v>
      </c>
      <c r="H15065" s="12">
        <v>0.1</v>
      </c>
      <c r="I15065" s="11">
        <v>211.26</v>
      </c>
    </row>
    <row r="15066" spans="1:9" x14ac:dyDescent="0.3">
      <c r="A15066" s="10" t="s">
        <v>16986</v>
      </c>
      <c r="B15066" s="4" t="s">
        <v>22578</v>
      </c>
      <c r="C15066" s="10" t="s">
        <v>22579</v>
      </c>
      <c r="D15066" s="10" t="s">
        <v>4932</v>
      </c>
      <c r="E15066" s="10" t="s">
        <v>4933</v>
      </c>
      <c r="F15066" s="11">
        <v>235.74</v>
      </c>
      <c r="H15066" s="12">
        <v>0.1</v>
      </c>
      <c r="I15066" s="11">
        <v>213.76</v>
      </c>
    </row>
    <row r="15067" spans="1:9" x14ac:dyDescent="0.3">
      <c r="A15067" s="10" t="s">
        <v>16986</v>
      </c>
      <c r="B15067" s="4" t="s">
        <v>22580</v>
      </c>
      <c r="C15067" s="10" t="s">
        <v>22581</v>
      </c>
      <c r="D15067" s="10" t="s">
        <v>10601</v>
      </c>
      <c r="E15067" s="10" t="s">
        <v>4933</v>
      </c>
      <c r="F15067" s="11">
        <v>235.74</v>
      </c>
      <c r="H15067" s="12">
        <v>0.1</v>
      </c>
      <c r="I15067" s="11">
        <v>213.76</v>
      </c>
    </row>
    <row r="15068" spans="1:9" x14ac:dyDescent="0.3">
      <c r="A15068" s="10" t="s">
        <v>16986</v>
      </c>
      <c r="B15068" s="4" t="s">
        <v>22582</v>
      </c>
      <c r="C15068" s="10" t="s">
        <v>22583</v>
      </c>
      <c r="D15068" s="10" t="s">
        <v>10615</v>
      </c>
      <c r="E15068" s="10" t="s">
        <v>4933</v>
      </c>
      <c r="F15068" s="11">
        <v>235.74</v>
      </c>
      <c r="H15068" s="12">
        <v>0.1</v>
      </c>
      <c r="I15068" s="11">
        <v>213.76</v>
      </c>
    </row>
    <row r="15069" spans="1:9" x14ac:dyDescent="0.3">
      <c r="A15069" s="10" t="s">
        <v>16986</v>
      </c>
      <c r="B15069" s="4" t="s">
        <v>22584</v>
      </c>
      <c r="C15069" s="10" t="s">
        <v>22585</v>
      </c>
      <c r="D15069" s="10" t="s">
        <v>10615</v>
      </c>
      <c r="E15069" s="10" t="s">
        <v>4933</v>
      </c>
      <c r="F15069" s="11">
        <v>239.84</v>
      </c>
      <c r="H15069" s="12">
        <v>0.1</v>
      </c>
      <c r="I15069" s="11">
        <v>217.47</v>
      </c>
    </row>
    <row r="15070" spans="1:9" x14ac:dyDescent="0.3">
      <c r="A15070" s="10" t="s">
        <v>16986</v>
      </c>
      <c r="B15070" s="4" t="s">
        <v>22586</v>
      </c>
      <c r="C15070" s="10" t="s">
        <v>22587</v>
      </c>
      <c r="D15070" s="10" t="s">
        <v>10601</v>
      </c>
      <c r="E15070" s="10" t="s">
        <v>4933</v>
      </c>
      <c r="F15070" s="11">
        <v>192.69</v>
      </c>
      <c r="H15070" s="12">
        <v>0.1</v>
      </c>
      <c r="I15070" s="11">
        <v>174.72</v>
      </c>
    </row>
    <row r="15071" spans="1:9" x14ac:dyDescent="0.3">
      <c r="A15071" s="10" t="s">
        <v>16986</v>
      </c>
      <c r="B15071" s="4" t="s">
        <v>22588</v>
      </c>
      <c r="C15071" s="10" t="s">
        <v>22589</v>
      </c>
      <c r="D15071" s="10" t="s">
        <v>10601</v>
      </c>
      <c r="E15071" s="10" t="s">
        <v>4933</v>
      </c>
      <c r="F15071" s="11">
        <v>192.69</v>
      </c>
      <c r="H15071" s="12">
        <v>0.1</v>
      </c>
      <c r="I15071" s="11">
        <v>174.72</v>
      </c>
    </row>
    <row r="15072" spans="1:9" x14ac:dyDescent="0.3">
      <c r="A15072" s="10" t="s">
        <v>16986</v>
      </c>
      <c r="B15072" s="4" t="s">
        <v>22590</v>
      </c>
      <c r="C15072" s="10" t="s">
        <v>22591</v>
      </c>
      <c r="D15072" s="10" t="s">
        <v>10615</v>
      </c>
      <c r="E15072" s="10" t="s">
        <v>4933</v>
      </c>
      <c r="F15072" s="11">
        <v>238.81</v>
      </c>
      <c r="H15072" s="12">
        <v>0.1</v>
      </c>
      <c r="I15072" s="11">
        <v>216.54</v>
      </c>
    </row>
    <row r="15073" spans="1:9" x14ac:dyDescent="0.3">
      <c r="A15073" s="10" t="s">
        <v>16986</v>
      </c>
      <c r="B15073" s="4" t="s">
        <v>22592</v>
      </c>
      <c r="C15073" s="10" t="s">
        <v>22593</v>
      </c>
      <c r="D15073" s="10" t="s">
        <v>10601</v>
      </c>
      <c r="E15073" s="10" t="s">
        <v>4933</v>
      </c>
      <c r="F15073" s="11">
        <v>198.84</v>
      </c>
      <c r="H15073" s="12">
        <v>0.1</v>
      </c>
      <c r="I15073" s="11">
        <v>180.3</v>
      </c>
    </row>
    <row r="15074" spans="1:9" x14ac:dyDescent="0.3">
      <c r="A15074" s="10" t="s">
        <v>16986</v>
      </c>
      <c r="B15074" s="4" t="s">
        <v>22594</v>
      </c>
      <c r="C15074" s="10" t="s">
        <v>22595</v>
      </c>
      <c r="D15074" s="10" t="s">
        <v>4932</v>
      </c>
      <c r="E15074" s="10" t="s">
        <v>4933</v>
      </c>
      <c r="F15074" s="11">
        <v>201.91</v>
      </c>
      <c r="H15074" s="12">
        <v>0.1</v>
      </c>
      <c r="I15074" s="11">
        <v>183.08</v>
      </c>
    </row>
    <row r="15075" spans="1:9" x14ac:dyDescent="0.3">
      <c r="A15075" s="10" t="s">
        <v>16986</v>
      </c>
      <c r="B15075" s="4" t="s">
        <v>22596</v>
      </c>
      <c r="C15075" s="10" t="s">
        <v>22597</v>
      </c>
      <c r="D15075" s="10" t="s">
        <v>10601</v>
      </c>
      <c r="E15075" s="10" t="s">
        <v>4933</v>
      </c>
      <c r="F15075" s="11">
        <v>252.14</v>
      </c>
      <c r="H15075" s="12">
        <v>0.1</v>
      </c>
      <c r="I15075" s="11">
        <v>228.63</v>
      </c>
    </row>
    <row r="15076" spans="1:9" x14ac:dyDescent="0.3">
      <c r="A15076" s="10" t="s">
        <v>16986</v>
      </c>
      <c r="B15076" s="4" t="s">
        <v>22598</v>
      </c>
      <c r="C15076" s="10" t="s">
        <v>22599</v>
      </c>
      <c r="D15076" s="10" t="s">
        <v>4932</v>
      </c>
      <c r="E15076" s="10" t="s">
        <v>4933</v>
      </c>
      <c r="F15076" s="11">
        <v>257.26</v>
      </c>
      <c r="H15076" s="12">
        <v>0.1</v>
      </c>
      <c r="I15076" s="11">
        <v>233.27</v>
      </c>
    </row>
    <row r="15077" spans="1:9" x14ac:dyDescent="0.3">
      <c r="A15077" s="10" t="s">
        <v>16986</v>
      </c>
      <c r="B15077" s="4" t="s">
        <v>22600</v>
      </c>
      <c r="C15077" s="10" t="s">
        <v>22601</v>
      </c>
      <c r="D15077" s="10" t="s">
        <v>10601</v>
      </c>
      <c r="E15077" s="10" t="s">
        <v>4933</v>
      </c>
      <c r="F15077" s="11">
        <v>259.31</v>
      </c>
      <c r="H15077" s="12">
        <v>0.1</v>
      </c>
      <c r="I15077" s="11">
        <v>235.13</v>
      </c>
    </row>
    <row r="15078" spans="1:9" x14ac:dyDescent="0.3">
      <c r="A15078" s="10" t="s">
        <v>16986</v>
      </c>
      <c r="B15078" s="4" t="s">
        <v>22602</v>
      </c>
      <c r="C15078" s="10" t="s">
        <v>22603</v>
      </c>
      <c r="D15078" s="10" t="s">
        <v>4932</v>
      </c>
      <c r="E15078" s="10" t="s">
        <v>4933</v>
      </c>
      <c r="F15078" s="11">
        <v>230.61</v>
      </c>
      <c r="H15078" s="12">
        <v>0.1</v>
      </c>
      <c r="I15078" s="11">
        <v>209.11</v>
      </c>
    </row>
    <row r="15079" spans="1:9" x14ac:dyDescent="0.3">
      <c r="A15079" s="10" t="s">
        <v>16986</v>
      </c>
      <c r="B15079" s="4" t="s">
        <v>22604</v>
      </c>
      <c r="C15079" s="10" t="s">
        <v>22605</v>
      </c>
      <c r="D15079" s="10" t="s">
        <v>10601</v>
      </c>
      <c r="E15079" s="10" t="s">
        <v>4933</v>
      </c>
      <c r="F15079" s="11">
        <v>256.24</v>
      </c>
      <c r="H15079" s="12">
        <v>0.1</v>
      </c>
      <c r="I15079" s="11">
        <v>232.35</v>
      </c>
    </row>
    <row r="15080" spans="1:9" x14ac:dyDescent="0.3">
      <c r="A15080" s="10" t="s">
        <v>16986</v>
      </c>
      <c r="B15080" s="4" t="s">
        <v>22606</v>
      </c>
      <c r="C15080" s="10" t="s">
        <v>22607</v>
      </c>
      <c r="D15080" s="10" t="s">
        <v>4932</v>
      </c>
      <c r="E15080" s="10" t="s">
        <v>4933</v>
      </c>
      <c r="F15080" s="11">
        <v>330.04</v>
      </c>
      <c r="H15080" s="12">
        <v>0.1</v>
      </c>
      <c r="I15080" s="11">
        <v>299.26</v>
      </c>
    </row>
    <row r="15081" spans="1:9" x14ac:dyDescent="0.3">
      <c r="A15081" s="10" t="s">
        <v>16986</v>
      </c>
      <c r="B15081" s="4" t="s">
        <v>22608</v>
      </c>
      <c r="C15081" s="10" t="s">
        <v>22609</v>
      </c>
      <c r="D15081" s="10" t="s">
        <v>10601</v>
      </c>
      <c r="E15081" s="10" t="s">
        <v>4933</v>
      </c>
      <c r="F15081" s="11">
        <v>262.39</v>
      </c>
      <c r="H15081" s="12">
        <v>0.1</v>
      </c>
      <c r="I15081" s="11">
        <v>237.92</v>
      </c>
    </row>
    <row r="15082" spans="1:9" x14ac:dyDescent="0.3">
      <c r="A15082" s="10" t="s">
        <v>16986</v>
      </c>
      <c r="B15082" s="4" t="s">
        <v>22610</v>
      </c>
      <c r="C15082" s="10" t="s">
        <v>22611</v>
      </c>
      <c r="D15082" s="10" t="s">
        <v>10601</v>
      </c>
      <c r="E15082" s="10" t="s">
        <v>4933</v>
      </c>
      <c r="F15082" s="11">
        <v>216.26</v>
      </c>
      <c r="H15082" s="12">
        <v>0.1</v>
      </c>
      <c r="I15082" s="11">
        <v>196.09</v>
      </c>
    </row>
    <row r="15083" spans="1:9" x14ac:dyDescent="0.3">
      <c r="A15083" s="10" t="s">
        <v>16986</v>
      </c>
      <c r="B15083" s="4" t="s">
        <v>22612</v>
      </c>
      <c r="C15083" s="10" t="s">
        <v>22613</v>
      </c>
      <c r="D15083" s="10" t="s">
        <v>10601</v>
      </c>
      <c r="E15083" s="10" t="s">
        <v>4933</v>
      </c>
      <c r="F15083" s="11">
        <v>218.31</v>
      </c>
      <c r="H15083" s="12">
        <v>0.1</v>
      </c>
      <c r="I15083" s="11">
        <v>197.95</v>
      </c>
    </row>
    <row r="15084" spans="1:9" x14ac:dyDescent="0.3">
      <c r="A15084" s="10" t="s">
        <v>16986</v>
      </c>
      <c r="B15084" s="4" t="s">
        <v>22614</v>
      </c>
      <c r="C15084" s="10" t="s">
        <v>22615</v>
      </c>
      <c r="D15084" s="10" t="s">
        <v>4932</v>
      </c>
      <c r="E15084" s="10" t="s">
        <v>4933</v>
      </c>
      <c r="F15084" s="11">
        <v>219.34</v>
      </c>
      <c r="H15084" s="12">
        <v>0.1</v>
      </c>
      <c r="I15084" s="11">
        <v>198.89</v>
      </c>
    </row>
    <row r="15085" spans="1:9" x14ac:dyDescent="0.3">
      <c r="A15085" s="10" t="s">
        <v>16986</v>
      </c>
      <c r="B15085" s="4" t="s">
        <v>22616</v>
      </c>
      <c r="C15085" s="10" t="s">
        <v>22617</v>
      </c>
      <c r="D15085" s="10" t="s">
        <v>10601</v>
      </c>
      <c r="E15085" s="10" t="s">
        <v>4933</v>
      </c>
      <c r="F15085" s="11">
        <v>270.58999999999997</v>
      </c>
      <c r="H15085" s="12">
        <v>0.1</v>
      </c>
      <c r="I15085" s="11">
        <v>245.36</v>
      </c>
    </row>
    <row r="15086" spans="1:9" x14ac:dyDescent="0.3">
      <c r="A15086" s="10" t="s">
        <v>16986</v>
      </c>
      <c r="B15086" s="4" t="s">
        <v>22618</v>
      </c>
      <c r="C15086" s="10" t="s">
        <v>22619</v>
      </c>
      <c r="D15086" s="10" t="s">
        <v>10601</v>
      </c>
      <c r="E15086" s="10" t="s">
        <v>4933</v>
      </c>
      <c r="F15086" s="11">
        <v>338.24</v>
      </c>
      <c r="H15086" s="12">
        <v>0.1</v>
      </c>
      <c r="I15086" s="11">
        <v>306.7</v>
      </c>
    </row>
    <row r="15087" spans="1:9" x14ac:dyDescent="0.3">
      <c r="A15087" s="10" t="s">
        <v>16986</v>
      </c>
      <c r="B15087" s="4" t="s">
        <v>22620</v>
      </c>
      <c r="C15087" s="10" t="s">
        <v>22621</v>
      </c>
      <c r="D15087" s="10" t="s">
        <v>10615</v>
      </c>
      <c r="E15087" s="10" t="s">
        <v>4933</v>
      </c>
      <c r="F15087" s="11">
        <v>347.46</v>
      </c>
      <c r="H15087" s="12">
        <v>0.1</v>
      </c>
      <c r="I15087" s="11">
        <v>315.06</v>
      </c>
    </row>
    <row r="15088" spans="1:9" x14ac:dyDescent="0.3">
      <c r="A15088" s="10" t="s">
        <v>16986</v>
      </c>
      <c r="B15088" s="4" t="s">
        <v>22622</v>
      </c>
      <c r="C15088" s="10" t="s">
        <v>22623</v>
      </c>
      <c r="D15088" s="10" t="s">
        <v>10615</v>
      </c>
      <c r="E15088" s="10" t="s">
        <v>4933</v>
      </c>
      <c r="F15088" s="11">
        <v>350.54</v>
      </c>
      <c r="H15088" s="12">
        <v>0.1</v>
      </c>
      <c r="I15088" s="11">
        <v>317.85000000000002</v>
      </c>
    </row>
    <row r="15089" spans="1:9" x14ac:dyDescent="0.3">
      <c r="A15089" s="10" t="s">
        <v>16986</v>
      </c>
      <c r="B15089" s="4" t="s">
        <v>22624</v>
      </c>
      <c r="C15089" s="10" t="s">
        <v>22625</v>
      </c>
      <c r="D15089" s="10" t="s">
        <v>4932</v>
      </c>
      <c r="E15089" s="10" t="s">
        <v>4933</v>
      </c>
      <c r="F15089" s="11">
        <v>357.71</v>
      </c>
      <c r="H15089" s="12">
        <v>0.1</v>
      </c>
      <c r="I15089" s="11">
        <v>324.35000000000002</v>
      </c>
    </row>
    <row r="15090" spans="1:9" x14ac:dyDescent="0.3">
      <c r="A15090" s="10" t="s">
        <v>16986</v>
      </c>
      <c r="B15090" s="4" t="s">
        <v>22626</v>
      </c>
      <c r="C15090" s="10" t="s">
        <v>22627</v>
      </c>
      <c r="D15090" s="10" t="s">
        <v>4932</v>
      </c>
      <c r="E15090" s="10" t="s">
        <v>4933</v>
      </c>
      <c r="F15090" s="11">
        <v>423.99</v>
      </c>
      <c r="H15090" s="12">
        <v>0.1</v>
      </c>
      <c r="I15090" s="11">
        <v>384.45</v>
      </c>
    </row>
    <row r="15091" spans="1:9" x14ac:dyDescent="0.3">
      <c r="A15091" s="10" t="s">
        <v>16986</v>
      </c>
      <c r="B15091" s="4" t="s">
        <v>22628</v>
      </c>
      <c r="C15091" s="10" t="s">
        <v>22629</v>
      </c>
      <c r="D15091" s="10" t="s">
        <v>10601</v>
      </c>
      <c r="E15091" s="10" t="s">
        <v>4933</v>
      </c>
      <c r="F15091" s="11">
        <v>241.89</v>
      </c>
      <c r="H15091" s="12">
        <v>0.1</v>
      </c>
      <c r="I15091" s="11">
        <v>219.33</v>
      </c>
    </row>
    <row r="15092" spans="1:9" x14ac:dyDescent="0.3">
      <c r="A15092" s="10" t="s">
        <v>16986</v>
      </c>
      <c r="B15092" s="4" t="s">
        <v>22630</v>
      </c>
      <c r="C15092" s="10" t="s">
        <v>22631</v>
      </c>
      <c r="D15092" s="10" t="s">
        <v>10615</v>
      </c>
      <c r="E15092" s="10" t="s">
        <v>4933</v>
      </c>
      <c r="F15092" s="11">
        <v>367.96</v>
      </c>
      <c r="H15092" s="12">
        <v>0.1</v>
      </c>
      <c r="I15092" s="11">
        <v>333.65</v>
      </c>
    </row>
    <row r="15093" spans="1:9" x14ac:dyDescent="0.3">
      <c r="A15093" s="10" t="s">
        <v>16986</v>
      </c>
      <c r="B15093" s="4" t="s">
        <v>22632</v>
      </c>
      <c r="C15093" s="10" t="s">
        <v>22633</v>
      </c>
      <c r="D15093" s="10" t="s">
        <v>4932</v>
      </c>
      <c r="E15093" s="10" t="s">
        <v>4933</v>
      </c>
      <c r="F15093" s="11">
        <v>244.96</v>
      </c>
      <c r="H15093" s="12">
        <v>0.1</v>
      </c>
      <c r="I15093" s="11">
        <v>222.12</v>
      </c>
    </row>
    <row r="15094" spans="1:9" x14ac:dyDescent="0.3">
      <c r="A15094" s="10" t="s">
        <v>16986</v>
      </c>
      <c r="B15094" s="4" t="s">
        <v>22634</v>
      </c>
      <c r="C15094" s="10" t="s">
        <v>22635</v>
      </c>
      <c r="D15094" s="10" t="s">
        <v>4932</v>
      </c>
      <c r="E15094" s="10" t="s">
        <v>4933</v>
      </c>
      <c r="F15094" s="11">
        <v>263.41000000000003</v>
      </c>
      <c r="H15094" s="12">
        <v>0.1</v>
      </c>
      <c r="I15094" s="11">
        <v>238.85</v>
      </c>
    </row>
    <row r="15095" spans="1:9" x14ac:dyDescent="0.3">
      <c r="A15095" s="10" t="s">
        <v>16986</v>
      </c>
      <c r="B15095" s="4" t="s">
        <v>22636</v>
      </c>
      <c r="C15095" s="10" t="s">
        <v>22637</v>
      </c>
      <c r="D15095" s="10" t="s">
        <v>10615</v>
      </c>
      <c r="E15095" s="10" t="s">
        <v>4933</v>
      </c>
      <c r="F15095" s="11">
        <v>241.89</v>
      </c>
      <c r="H15095" s="12">
        <v>0.1</v>
      </c>
      <c r="I15095" s="11">
        <v>219.33</v>
      </c>
    </row>
    <row r="15096" spans="1:9" x14ac:dyDescent="0.3">
      <c r="A15096" s="10" t="s">
        <v>16986</v>
      </c>
      <c r="B15096" s="4" t="s">
        <v>22638</v>
      </c>
      <c r="C15096" s="10" t="s">
        <v>22639</v>
      </c>
      <c r="D15096" s="10" t="s">
        <v>10615</v>
      </c>
      <c r="E15096" s="10" t="s">
        <v>4933</v>
      </c>
      <c r="F15096" s="11">
        <v>375.14</v>
      </c>
      <c r="H15096" s="12">
        <v>0.1</v>
      </c>
      <c r="I15096" s="11">
        <v>340.16</v>
      </c>
    </row>
    <row r="15097" spans="1:9" x14ac:dyDescent="0.3">
      <c r="A15097" s="10" t="s">
        <v>16986</v>
      </c>
      <c r="B15097" s="4" t="s">
        <v>22640</v>
      </c>
      <c r="C15097" s="10" t="s">
        <v>22641</v>
      </c>
      <c r="D15097" s="10" t="s">
        <v>10601</v>
      </c>
      <c r="E15097" s="10" t="s">
        <v>4933</v>
      </c>
      <c r="F15097" s="11">
        <v>242.91</v>
      </c>
      <c r="H15097" s="12">
        <v>0.1</v>
      </c>
      <c r="I15097" s="11">
        <v>220.26</v>
      </c>
    </row>
    <row r="15098" spans="1:9" x14ac:dyDescent="0.3">
      <c r="A15098" s="10" t="s">
        <v>16986</v>
      </c>
      <c r="B15098" s="4" t="s">
        <v>22642</v>
      </c>
      <c r="C15098" s="10" t="s">
        <v>22643</v>
      </c>
      <c r="D15098" s="10" t="s">
        <v>10601</v>
      </c>
      <c r="E15098" s="10" t="s">
        <v>4933</v>
      </c>
      <c r="F15098" s="11">
        <v>307.49</v>
      </c>
      <c r="H15098" s="12">
        <v>0.1</v>
      </c>
      <c r="I15098" s="11">
        <v>278.82</v>
      </c>
    </row>
    <row r="15099" spans="1:9" x14ac:dyDescent="0.3">
      <c r="A15099" s="10" t="s">
        <v>16986</v>
      </c>
      <c r="B15099" s="4" t="s">
        <v>22644</v>
      </c>
      <c r="C15099" s="10" t="s">
        <v>22645</v>
      </c>
      <c r="D15099" s="10" t="s">
        <v>10601</v>
      </c>
      <c r="E15099" s="10" t="s">
        <v>4933</v>
      </c>
      <c r="F15099" s="11">
        <v>247.01</v>
      </c>
      <c r="H15099" s="12">
        <v>0.1</v>
      </c>
      <c r="I15099" s="11">
        <v>223.98</v>
      </c>
    </row>
    <row r="15100" spans="1:9" x14ac:dyDescent="0.3">
      <c r="A15100" s="10" t="s">
        <v>16986</v>
      </c>
      <c r="B15100" s="4" t="s">
        <v>22646</v>
      </c>
      <c r="C15100" s="10" t="s">
        <v>22647</v>
      </c>
      <c r="D15100" s="10" t="s">
        <v>10601</v>
      </c>
      <c r="E15100" s="10" t="s">
        <v>4933</v>
      </c>
      <c r="F15100" s="11">
        <v>1153.1099999999999</v>
      </c>
      <c r="H15100" s="12">
        <v>0.1</v>
      </c>
      <c r="I15100" s="11">
        <v>1045.58</v>
      </c>
    </row>
    <row r="15101" spans="1:9" x14ac:dyDescent="0.3">
      <c r="A15101" s="10" t="s">
        <v>16986</v>
      </c>
      <c r="B15101" s="4" t="s">
        <v>22648</v>
      </c>
      <c r="C15101" s="10" t="s">
        <v>22649</v>
      </c>
      <c r="D15101" s="10" t="s">
        <v>4932</v>
      </c>
      <c r="E15101" s="10" t="s">
        <v>4933</v>
      </c>
      <c r="F15101" s="11">
        <v>400.76</v>
      </c>
      <c r="H15101" s="12">
        <v>0.1</v>
      </c>
      <c r="I15101" s="11">
        <v>363.39</v>
      </c>
    </row>
    <row r="15102" spans="1:9" x14ac:dyDescent="0.3">
      <c r="A15102" s="10" t="s">
        <v>16986</v>
      </c>
      <c r="B15102" s="4" t="s">
        <v>22650</v>
      </c>
      <c r="C15102" s="10" t="s">
        <v>22651</v>
      </c>
      <c r="D15102" s="10" t="s">
        <v>10601</v>
      </c>
      <c r="E15102" s="10" t="s">
        <v>4933</v>
      </c>
      <c r="F15102" s="11">
        <v>266.49</v>
      </c>
      <c r="H15102" s="12">
        <v>0.1</v>
      </c>
      <c r="I15102" s="11">
        <v>241.64</v>
      </c>
    </row>
    <row r="15103" spans="1:9" x14ac:dyDescent="0.3">
      <c r="A15103" s="10" t="s">
        <v>16986</v>
      </c>
      <c r="B15103" s="4" t="s">
        <v>22652</v>
      </c>
      <c r="C15103" s="10" t="s">
        <v>22653</v>
      </c>
      <c r="D15103" s="10" t="s">
        <v>10615</v>
      </c>
      <c r="E15103" s="10" t="s">
        <v>4933</v>
      </c>
      <c r="F15103" s="11">
        <v>323.89</v>
      </c>
      <c r="H15103" s="12">
        <v>0.1</v>
      </c>
      <c r="I15103" s="11">
        <v>293.69</v>
      </c>
    </row>
    <row r="15104" spans="1:9" x14ac:dyDescent="0.3">
      <c r="A15104" s="10" t="s">
        <v>16986</v>
      </c>
      <c r="B15104" s="4" t="s">
        <v>22654</v>
      </c>
      <c r="C15104" s="10" t="s">
        <v>22655</v>
      </c>
      <c r="D15104" s="10" t="s">
        <v>10601</v>
      </c>
      <c r="E15104" s="10" t="s">
        <v>4933</v>
      </c>
      <c r="F15104" s="11">
        <v>333.11</v>
      </c>
      <c r="H15104" s="12">
        <v>0.1</v>
      </c>
      <c r="I15104" s="11">
        <v>302.05</v>
      </c>
    </row>
    <row r="15105" spans="1:9" x14ac:dyDescent="0.3">
      <c r="A15105" s="10" t="s">
        <v>16986</v>
      </c>
      <c r="B15105" s="4" t="s">
        <v>22656</v>
      </c>
      <c r="C15105" s="10" t="s">
        <v>22657</v>
      </c>
      <c r="D15105" s="10" t="s">
        <v>10601</v>
      </c>
      <c r="E15105" s="10" t="s">
        <v>4933</v>
      </c>
      <c r="F15105" s="11">
        <v>340.29</v>
      </c>
      <c r="H15105" s="12">
        <v>0.1</v>
      </c>
      <c r="I15105" s="11">
        <v>308.56</v>
      </c>
    </row>
    <row r="15106" spans="1:9" x14ac:dyDescent="0.3">
      <c r="A15106" s="10" t="s">
        <v>16986</v>
      </c>
      <c r="B15106" s="4" t="s">
        <v>22658</v>
      </c>
      <c r="C15106" s="10" t="s">
        <v>22659</v>
      </c>
      <c r="D15106" s="10" t="s">
        <v>4932</v>
      </c>
      <c r="E15106" s="10" t="s">
        <v>4933</v>
      </c>
      <c r="F15106" s="11">
        <v>446.89</v>
      </c>
      <c r="H15106" s="12">
        <v>0.1</v>
      </c>
      <c r="I15106" s="11">
        <v>405.22</v>
      </c>
    </row>
    <row r="15107" spans="1:9" x14ac:dyDescent="0.3">
      <c r="A15107" s="10" t="s">
        <v>16986</v>
      </c>
      <c r="B15107" s="4" t="s">
        <v>22660</v>
      </c>
      <c r="C15107" s="10" t="s">
        <v>22661</v>
      </c>
      <c r="D15107" s="10" t="s">
        <v>10601</v>
      </c>
      <c r="E15107" s="10" t="s">
        <v>4933</v>
      </c>
      <c r="F15107" s="11">
        <v>341.31</v>
      </c>
      <c r="H15107" s="12">
        <v>0.1</v>
      </c>
      <c r="I15107" s="11">
        <v>309.48</v>
      </c>
    </row>
    <row r="15108" spans="1:9" x14ac:dyDescent="0.3">
      <c r="A15108" s="10" t="s">
        <v>16986</v>
      </c>
      <c r="B15108" s="4" t="s">
        <v>22662</v>
      </c>
      <c r="C15108" s="10" t="s">
        <v>22663</v>
      </c>
      <c r="D15108" s="10" t="s">
        <v>10601</v>
      </c>
      <c r="E15108" s="10" t="s">
        <v>4933</v>
      </c>
      <c r="F15108" s="11">
        <v>289.04000000000002</v>
      </c>
      <c r="H15108" s="12">
        <v>0.1</v>
      </c>
      <c r="I15108" s="11">
        <v>262.08999999999997</v>
      </c>
    </row>
    <row r="15109" spans="1:9" x14ac:dyDescent="0.3">
      <c r="A15109" s="10" t="s">
        <v>16986</v>
      </c>
      <c r="B15109" s="4" t="s">
        <v>22664</v>
      </c>
      <c r="C15109" s="10" t="s">
        <v>22665</v>
      </c>
      <c r="D15109" s="10" t="s">
        <v>4932</v>
      </c>
      <c r="E15109" s="10" t="s">
        <v>4933</v>
      </c>
      <c r="F15109" s="11">
        <v>340.99</v>
      </c>
      <c r="H15109" s="12">
        <v>0.1</v>
      </c>
      <c r="I15109" s="11">
        <v>309.19</v>
      </c>
    </row>
    <row r="15110" spans="1:9" x14ac:dyDescent="0.3">
      <c r="A15110" s="10" t="s">
        <v>16986</v>
      </c>
      <c r="B15110" s="4" t="s">
        <v>22666</v>
      </c>
      <c r="C15110" s="10" t="s">
        <v>22667</v>
      </c>
      <c r="D15110" s="10" t="s">
        <v>10601</v>
      </c>
      <c r="E15110" s="10" t="s">
        <v>4933</v>
      </c>
      <c r="F15110" s="11">
        <v>339.26</v>
      </c>
      <c r="H15110" s="12">
        <v>0.1</v>
      </c>
      <c r="I15110" s="11">
        <v>307.62</v>
      </c>
    </row>
    <row r="15111" spans="1:9" x14ac:dyDescent="0.3">
      <c r="A15111" s="10" t="s">
        <v>16986</v>
      </c>
      <c r="B15111" s="4" t="s">
        <v>22668</v>
      </c>
      <c r="C15111" s="10" t="s">
        <v>22669</v>
      </c>
      <c r="D15111" s="10" t="s">
        <v>10601</v>
      </c>
      <c r="E15111" s="10" t="s">
        <v>4933</v>
      </c>
      <c r="F15111" s="11">
        <v>341.31</v>
      </c>
      <c r="H15111" s="12">
        <v>0.1</v>
      </c>
      <c r="I15111" s="11">
        <v>309.48</v>
      </c>
    </row>
    <row r="15112" spans="1:9" x14ac:dyDescent="0.3">
      <c r="A15112" s="10" t="s">
        <v>16986</v>
      </c>
      <c r="B15112" s="4" t="s">
        <v>22670</v>
      </c>
      <c r="C15112" s="10" t="s">
        <v>22671</v>
      </c>
      <c r="D15112" s="10" t="s">
        <v>4932</v>
      </c>
      <c r="E15112" s="10" t="s">
        <v>4933</v>
      </c>
      <c r="F15112" s="11">
        <v>379.24</v>
      </c>
      <c r="H15112" s="12">
        <v>0.1</v>
      </c>
      <c r="I15112" s="11">
        <v>343.88</v>
      </c>
    </row>
    <row r="15113" spans="1:9" x14ac:dyDescent="0.3">
      <c r="A15113" s="10" t="s">
        <v>16986</v>
      </c>
      <c r="B15113" s="4" t="s">
        <v>22672</v>
      </c>
      <c r="C15113" s="10" t="s">
        <v>22673</v>
      </c>
      <c r="D15113" s="10" t="s">
        <v>4932</v>
      </c>
      <c r="E15113" s="10" t="s">
        <v>4933</v>
      </c>
      <c r="F15113" s="11">
        <v>393.59</v>
      </c>
      <c r="H15113" s="12">
        <v>0.1</v>
      </c>
      <c r="I15113" s="11">
        <v>356.89</v>
      </c>
    </row>
    <row r="15114" spans="1:9" x14ac:dyDescent="0.3">
      <c r="A15114" s="10" t="s">
        <v>16986</v>
      </c>
      <c r="B15114" s="4" t="s">
        <v>22674</v>
      </c>
      <c r="C15114" s="10" t="s">
        <v>22675</v>
      </c>
      <c r="D15114" s="10" t="s">
        <v>10601</v>
      </c>
      <c r="E15114" s="10" t="s">
        <v>4933</v>
      </c>
      <c r="F15114" s="11">
        <v>306.45999999999998</v>
      </c>
      <c r="H15114" s="12">
        <v>0.1</v>
      </c>
      <c r="I15114" s="11">
        <v>277.88</v>
      </c>
    </row>
    <row r="15115" spans="1:9" x14ac:dyDescent="0.3">
      <c r="A15115" s="10" t="s">
        <v>16986</v>
      </c>
      <c r="B15115" s="4" t="s">
        <v>22676</v>
      </c>
      <c r="C15115" s="10" t="s">
        <v>22677</v>
      </c>
      <c r="D15115" s="10" t="s">
        <v>10601</v>
      </c>
      <c r="E15115" s="10" t="s">
        <v>4933</v>
      </c>
      <c r="F15115" s="11">
        <v>307.49</v>
      </c>
      <c r="H15115" s="12">
        <v>0.1</v>
      </c>
      <c r="I15115" s="11">
        <v>278.82</v>
      </c>
    </row>
    <row r="15116" spans="1:9" x14ac:dyDescent="0.3">
      <c r="A15116" s="10" t="s">
        <v>16986</v>
      </c>
      <c r="B15116" s="4" t="s">
        <v>22678</v>
      </c>
      <c r="C15116" s="10" t="s">
        <v>22679</v>
      </c>
      <c r="D15116" s="10" t="s">
        <v>4932</v>
      </c>
      <c r="E15116" s="10" t="s">
        <v>4933</v>
      </c>
      <c r="F15116" s="11">
        <v>400.76</v>
      </c>
      <c r="H15116" s="12">
        <v>0.1</v>
      </c>
      <c r="I15116" s="11">
        <v>363.39</v>
      </c>
    </row>
    <row r="15117" spans="1:9" x14ac:dyDescent="0.3">
      <c r="A15117" s="10" t="s">
        <v>16986</v>
      </c>
      <c r="B15117" s="4" t="s">
        <v>22680</v>
      </c>
      <c r="C15117" s="10" t="s">
        <v>22681</v>
      </c>
      <c r="D15117" s="10" t="s">
        <v>10601</v>
      </c>
      <c r="E15117" s="10" t="s">
        <v>4933</v>
      </c>
      <c r="F15117" s="11">
        <v>375.14</v>
      </c>
      <c r="H15117" s="12">
        <v>0.1</v>
      </c>
      <c r="I15117" s="11">
        <v>340.16</v>
      </c>
    </row>
    <row r="15118" spans="1:9" x14ac:dyDescent="0.3">
      <c r="A15118" s="10" t="s">
        <v>16986</v>
      </c>
      <c r="B15118" s="4" t="s">
        <v>22682</v>
      </c>
      <c r="C15118" s="10" t="s">
        <v>22683</v>
      </c>
      <c r="D15118" s="10" t="s">
        <v>4932</v>
      </c>
      <c r="E15118" s="10" t="s">
        <v>4933</v>
      </c>
      <c r="F15118" s="11">
        <v>488.91</v>
      </c>
      <c r="H15118" s="12">
        <v>0.1</v>
      </c>
      <c r="I15118" s="11">
        <v>443.32</v>
      </c>
    </row>
    <row r="15119" spans="1:9" x14ac:dyDescent="0.3">
      <c r="A15119" s="10" t="s">
        <v>16986</v>
      </c>
      <c r="B15119" s="4" t="s">
        <v>22684</v>
      </c>
      <c r="C15119" s="10" t="s">
        <v>22685</v>
      </c>
      <c r="D15119" s="10" t="s">
        <v>4932</v>
      </c>
      <c r="E15119" s="10" t="s">
        <v>4933</v>
      </c>
      <c r="F15119" s="11">
        <v>658.04</v>
      </c>
      <c r="H15119" s="12">
        <v>0.1</v>
      </c>
      <c r="I15119" s="11">
        <v>596.67999999999995</v>
      </c>
    </row>
    <row r="15120" spans="1:9" x14ac:dyDescent="0.3">
      <c r="A15120" s="10" t="s">
        <v>16986</v>
      </c>
      <c r="B15120" s="4" t="s">
        <v>22686</v>
      </c>
      <c r="C15120" s="10" t="s">
        <v>22687</v>
      </c>
      <c r="D15120" s="10" t="s">
        <v>4932</v>
      </c>
      <c r="E15120" s="10" t="s">
        <v>4933</v>
      </c>
      <c r="F15120" s="11">
        <v>416.14</v>
      </c>
      <c r="H15120" s="12">
        <v>0.1</v>
      </c>
      <c r="I15120" s="11">
        <v>377.33</v>
      </c>
    </row>
    <row r="15121" spans="1:9" x14ac:dyDescent="0.3">
      <c r="A15121" s="10" t="s">
        <v>16986</v>
      </c>
      <c r="B15121" s="4" t="s">
        <v>22688</v>
      </c>
      <c r="C15121" s="10" t="s">
        <v>22689</v>
      </c>
      <c r="D15121" s="10" t="s">
        <v>4932</v>
      </c>
      <c r="E15121" s="10" t="s">
        <v>4933</v>
      </c>
      <c r="F15121" s="11">
        <v>525.80999999999995</v>
      </c>
      <c r="H15121" s="12">
        <v>0.1</v>
      </c>
      <c r="I15121" s="11">
        <v>476.78</v>
      </c>
    </row>
    <row r="15122" spans="1:9" x14ac:dyDescent="0.3">
      <c r="A15122" s="10" t="s">
        <v>16986</v>
      </c>
      <c r="B15122" s="4" t="s">
        <v>22690</v>
      </c>
      <c r="C15122" s="10" t="s">
        <v>22691</v>
      </c>
      <c r="D15122" s="10" t="s">
        <v>4932</v>
      </c>
      <c r="E15122" s="10" t="s">
        <v>4933</v>
      </c>
      <c r="F15122" s="11">
        <v>404.86</v>
      </c>
      <c r="H15122" s="12">
        <v>0.1</v>
      </c>
      <c r="I15122" s="11">
        <v>367.11</v>
      </c>
    </row>
    <row r="15123" spans="1:9" x14ac:dyDescent="0.3">
      <c r="A15123" s="10" t="s">
        <v>16986</v>
      </c>
      <c r="B15123" s="4" t="s">
        <v>22692</v>
      </c>
      <c r="C15123" s="10" t="s">
        <v>22693</v>
      </c>
      <c r="D15123" s="10" t="s">
        <v>10601</v>
      </c>
      <c r="E15123" s="10" t="s">
        <v>4933</v>
      </c>
      <c r="F15123" s="11">
        <v>406.91</v>
      </c>
      <c r="H15123" s="12">
        <v>0.1</v>
      </c>
      <c r="I15123" s="11">
        <v>368.97</v>
      </c>
    </row>
    <row r="15124" spans="1:9" x14ac:dyDescent="0.3">
      <c r="A15124" s="10" t="s">
        <v>16986</v>
      </c>
      <c r="B15124" s="4" t="s">
        <v>22694</v>
      </c>
      <c r="C15124" s="10" t="s">
        <v>22695</v>
      </c>
      <c r="D15124" s="10" t="s">
        <v>4932</v>
      </c>
      <c r="E15124" s="10" t="s">
        <v>4933</v>
      </c>
      <c r="F15124" s="11">
        <v>421.26</v>
      </c>
      <c r="H15124" s="12">
        <v>0.1</v>
      </c>
      <c r="I15124" s="11">
        <v>381.98</v>
      </c>
    </row>
    <row r="15125" spans="1:9" x14ac:dyDescent="0.3">
      <c r="A15125" s="10" t="s">
        <v>16986</v>
      </c>
      <c r="B15125" s="4" t="s">
        <v>22696</v>
      </c>
      <c r="C15125" s="10" t="s">
        <v>22697</v>
      </c>
      <c r="D15125" s="10" t="s">
        <v>4932</v>
      </c>
      <c r="E15125" s="10" t="s">
        <v>4933</v>
      </c>
      <c r="F15125" s="11">
        <v>543.99</v>
      </c>
      <c r="H15125" s="12">
        <v>0.1</v>
      </c>
      <c r="I15125" s="11">
        <v>493.26</v>
      </c>
    </row>
    <row r="15126" spans="1:9" x14ac:dyDescent="0.3">
      <c r="A15126" s="10" t="s">
        <v>16986</v>
      </c>
      <c r="B15126" s="4" t="s">
        <v>22698</v>
      </c>
      <c r="C15126" s="10" t="s">
        <v>22699</v>
      </c>
      <c r="D15126" s="10" t="s">
        <v>4932</v>
      </c>
      <c r="E15126" s="10" t="s">
        <v>4933</v>
      </c>
      <c r="F15126" s="11">
        <v>550.41</v>
      </c>
      <c r="H15126" s="12">
        <v>0.1</v>
      </c>
      <c r="I15126" s="11">
        <v>499.08</v>
      </c>
    </row>
    <row r="15127" spans="1:9" x14ac:dyDescent="0.3">
      <c r="A15127" s="10" t="s">
        <v>16986</v>
      </c>
      <c r="B15127" s="4" t="s">
        <v>22700</v>
      </c>
      <c r="C15127" s="10" t="s">
        <v>22701</v>
      </c>
      <c r="D15127" s="10" t="s">
        <v>4932</v>
      </c>
      <c r="E15127" s="10" t="s">
        <v>4933</v>
      </c>
      <c r="F15127" s="11">
        <v>466.36</v>
      </c>
      <c r="H15127" s="12">
        <v>0.1</v>
      </c>
      <c r="I15127" s="11">
        <v>422.87</v>
      </c>
    </row>
    <row r="15128" spans="1:9" x14ac:dyDescent="0.3">
      <c r="A15128" s="10" t="s">
        <v>16986</v>
      </c>
      <c r="B15128" s="4" t="s">
        <v>22702</v>
      </c>
      <c r="C15128" s="10" t="s">
        <v>22703</v>
      </c>
      <c r="D15128" s="10" t="s">
        <v>4932</v>
      </c>
      <c r="E15128" s="10" t="s">
        <v>4933</v>
      </c>
      <c r="F15128" s="11">
        <v>578.09</v>
      </c>
      <c r="H15128" s="12">
        <v>0.1</v>
      </c>
      <c r="I15128" s="11">
        <v>524.17999999999995</v>
      </c>
    </row>
    <row r="15129" spans="1:9" x14ac:dyDescent="0.3">
      <c r="A15129" s="10" t="s">
        <v>16986</v>
      </c>
      <c r="B15129" s="4" t="s">
        <v>22704</v>
      </c>
      <c r="C15129" s="10" t="s">
        <v>22705</v>
      </c>
      <c r="D15129" s="10" t="s">
        <v>10601</v>
      </c>
      <c r="E15129" s="10" t="s">
        <v>4933</v>
      </c>
      <c r="F15129" s="11">
        <v>447.91</v>
      </c>
      <c r="H15129" s="12">
        <v>0.1</v>
      </c>
      <c r="I15129" s="11">
        <v>406.14</v>
      </c>
    </row>
    <row r="15130" spans="1:9" x14ac:dyDescent="0.3">
      <c r="A15130" s="10" t="s">
        <v>16986</v>
      </c>
      <c r="B15130" s="4" t="s">
        <v>22706</v>
      </c>
      <c r="C15130" s="10" t="s">
        <v>22707</v>
      </c>
      <c r="D15130" s="10" t="s">
        <v>4932</v>
      </c>
      <c r="E15130" s="10" t="s">
        <v>4933</v>
      </c>
      <c r="F15130" s="11">
        <v>583.21</v>
      </c>
      <c r="H15130" s="12">
        <v>0.1</v>
      </c>
      <c r="I15130" s="11">
        <v>528.83000000000004</v>
      </c>
    </row>
    <row r="15131" spans="1:9" x14ac:dyDescent="0.3">
      <c r="A15131" s="10" t="s">
        <v>16986</v>
      </c>
      <c r="B15131" s="4" t="s">
        <v>22708</v>
      </c>
      <c r="C15131" s="10" t="s">
        <v>22709</v>
      </c>
      <c r="D15131" s="10" t="s">
        <v>10601</v>
      </c>
      <c r="E15131" s="10" t="s">
        <v>4933</v>
      </c>
      <c r="F15131" s="11">
        <v>786.16</v>
      </c>
      <c r="H15131" s="12">
        <v>0.1</v>
      </c>
      <c r="I15131" s="11">
        <v>712.85</v>
      </c>
    </row>
    <row r="15132" spans="1:9" x14ac:dyDescent="0.3">
      <c r="A15132" s="10" t="s">
        <v>16986</v>
      </c>
      <c r="B15132" s="4" t="s">
        <v>22710</v>
      </c>
      <c r="C15132" s="10" t="s">
        <v>22711</v>
      </c>
      <c r="D15132" s="10" t="s">
        <v>4932</v>
      </c>
      <c r="E15132" s="10" t="s">
        <v>4933</v>
      </c>
      <c r="F15132" s="11">
        <v>505.31</v>
      </c>
      <c r="H15132" s="12">
        <v>0.1</v>
      </c>
      <c r="I15132" s="11">
        <v>458.19</v>
      </c>
    </row>
    <row r="15133" spans="1:9" x14ac:dyDescent="0.3">
      <c r="A15133" s="10" t="s">
        <v>16986</v>
      </c>
      <c r="B15133" s="4" t="s">
        <v>22712</v>
      </c>
      <c r="C15133" s="10" t="s">
        <v>22713</v>
      </c>
      <c r="D15133" s="10" t="s">
        <v>4932</v>
      </c>
      <c r="E15133" s="10" t="s">
        <v>4933</v>
      </c>
      <c r="F15133" s="11">
        <v>608.99</v>
      </c>
      <c r="H15133" s="12">
        <v>0.1</v>
      </c>
      <c r="I15133" s="11">
        <v>552.20000000000005</v>
      </c>
    </row>
    <row r="15134" spans="1:9" x14ac:dyDescent="0.3">
      <c r="A15134" s="10" t="s">
        <v>16986</v>
      </c>
      <c r="B15134" s="4" t="s">
        <v>22714</v>
      </c>
      <c r="C15134" s="10" t="s">
        <v>22715</v>
      </c>
      <c r="D15134" s="10" t="s">
        <v>4932</v>
      </c>
      <c r="E15134" s="10" t="s">
        <v>4933</v>
      </c>
      <c r="F15134" s="11">
        <v>636.51</v>
      </c>
      <c r="H15134" s="12">
        <v>0.1</v>
      </c>
      <c r="I15134" s="11">
        <v>577.16</v>
      </c>
    </row>
    <row r="15135" spans="1:9" x14ac:dyDescent="0.3">
      <c r="A15135" s="10" t="s">
        <v>16986</v>
      </c>
      <c r="B15135" s="4" t="s">
        <v>22716</v>
      </c>
      <c r="C15135" s="10" t="s">
        <v>22717</v>
      </c>
      <c r="D15135" s="10" t="s">
        <v>4932</v>
      </c>
      <c r="E15135" s="10" t="s">
        <v>4933</v>
      </c>
      <c r="F15135" s="11">
        <v>475.59</v>
      </c>
      <c r="H15135" s="12">
        <v>0.1</v>
      </c>
      <c r="I15135" s="11">
        <v>431.24</v>
      </c>
    </row>
    <row r="15136" spans="1:9" x14ac:dyDescent="0.3">
      <c r="A15136" s="10" t="s">
        <v>16986</v>
      </c>
      <c r="B15136" s="4" t="s">
        <v>22718</v>
      </c>
      <c r="C15136" s="10" t="s">
        <v>22719</v>
      </c>
      <c r="D15136" s="10" t="s">
        <v>4932</v>
      </c>
      <c r="E15136" s="10" t="s">
        <v>4933</v>
      </c>
      <c r="F15136" s="11">
        <v>625.24</v>
      </c>
      <c r="H15136" s="12">
        <v>0.1</v>
      </c>
      <c r="I15136" s="11">
        <v>566.94000000000005</v>
      </c>
    </row>
    <row r="15137" spans="1:9" x14ac:dyDescent="0.3">
      <c r="A15137" s="10" t="s">
        <v>16986</v>
      </c>
      <c r="B15137" s="4" t="s">
        <v>22720</v>
      </c>
      <c r="C15137" s="10" t="s">
        <v>22721</v>
      </c>
      <c r="D15137" s="10" t="s">
        <v>10601</v>
      </c>
      <c r="E15137" s="10" t="s">
        <v>4933</v>
      </c>
      <c r="F15137" s="11">
        <v>888.99</v>
      </c>
      <c r="H15137" s="12">
        <v>0.1</v>
      </c>
      <c r="I15137" s="11">
        <v>806.09</v>
      </c>
    </row>
    <row r="15138" spans="1:9" x14ac:dyDescent="0.3">
      <c r="A15138" s="10" t="s">
        <v>16986</v>
      </c>
      <c r="B15138" s="4" t="s">
        <v>22722</v>
      </c>
      <c r="C15138" s="10" t="s">
        <v>22687</v>
      </c>
      <c r="D15138" s="10" t="s">
        <v>4932</v>
      </c>
      <c r="E15138" s="10" t="s">
        <v>4933</v>
      </c>
      <c r="F15138" s="11">
        <v>567.84</v>
      </c>
      <c r="H15138" s="12">
        <v>0.1</v>
      </c>
      <c r="I15138" s="11">
        <v>514.89</v>
      </c>
    </row>
    <row r="15139" spans="1:9" x14ac:dyDescent="0.3">
      <c r="A15139" s="10" t="s">
        <v>16986</v>
      </c>
      <c r="B15139" s="4" t="s">
        <v>22723</v>
      </c>
      <c r="C15139" s="10" t="s">
        <v>22724</v>
      </c>
      <c r="D15139" s="10" t="s">
        <v>4932</v>
      </c>
      <c r="E15139" s="10" t="s">
        <v>4933</v>
      </c>
      <c r="F15139" s="11">
        <v>579.99</v>
      </c>
      <c r="H15139" s="12">
        <v>0.1</v>
      </c>
      <c r="I15139" s="11">
        <v>525.91</v>
      </c>
    </row>
    <row r="15140" spans="1:9" x14ac:dyDescent="0.3">
      <c r="A15140" s="10" t="s">
        <v>16986</v>
      </c>
      <c r="B15140" s="4" t="s">
        <v>22725</v>
      </c>
      <c r="C15140" s="10" t="s">
        <v>22726</v>
      </c>
      <c r="D15140" s="10" t="s">
        <v>10615</v>
      </c>
      <c r="E15140" s="10" t="s">
        <v>4933</v>
      </c>
      <c r="F15140" s="11">
        <v>535.04</v>
      </c>
      <c r="H15140" s="12">
        <v>0.1</v>
      </c>
      <c r="I15140" s="11">
        <v>485.15</v>
      </c>
    </row>
    <row r="15141" spans="1:9" x14ac:dyDescent="0.3">
      <c r="A15141" s="10" t="s">
        <v>16986</v>
      </c>
      <c r="B15141" s="4" t="s">
        <v>22727</v>
      </c>
      <c r="C15141" s="10" t="s">
        <v>22728</v>
      </c>
      <c r="D15141" s="10" t="s">
        <v>4932</v>
      </c>
      <c r="E15141" s="10" t="s">
        <v>4933</v>
      </c>
      <c r="F15141" s="11">
        <v>698.01</v>
      </c>
      <c r="H15141" s="12">
        <v>0.1</v>
      </c>
      <c r="I15141" s="11">
        <v>632.91999999999996</v>
      </c>
    </row>
    <row r="15142" spans="1:9" x14ac:dyDescent="0.3">
      <c r="A15142" s="10" t="s">
        <v>16986</v>
      </c>
      <c r="B15142" s="4" t="s">
        <v>22729</v>
      </c>
      <c r="C15142" s="10" t="s">
        <v>22730</v>
      </c>
      <c r="D15142" s="10" t="s">
        <v>4932</v>
      </c>
      <c r="E15142" s="10" t="s">
        <v>4933</v>
      </c>
      <c r="F15142" s="11">
        <v>708.26</v>
      </c>
      <c r="H15142" s="12">
        <v>0.1</v>
      </c>
      <c r="I15142" s="11">
        <v>642.21</v>
      </c>
    </row>
    <row r="15143" spans="1:9" x14ac:dyDescent="0.3">
      <c r="A15143" s="10" t="s">
        <v>16986</v>
      </c>
      <c r="B15143" s="4" t="s">
        <v>22731</v>
      </c>
      <c r="C15143" s="10" t="s">
        <v>22732</v>
      </c>
      <c r="D15143" s="10" t="s">
        <v>10601</v>
      </c>
      <c r="E15143" s="10" t="s">
        <v>4933</v>
      </c>
      <c r="F15143" s="11">
        <v>693.91</v>
      </c>
      <c r="H15143" s="12">
        <v>0.1</v>
      </c>
      <c r="I15143" s="11">
        <v>629.20000000000005</v>
      </c>
    </row>
    <row r="15144" spans="1:9" x14ac:dyDescent="0.3">
      <c r="A15144" s="10" t="s">
        <v>16986</v>
      </c>
      <c r="B15144" s="4" t="s">
        <v>22733</v>
      </c>
      <c r="C15144" s="10" t="s">
        <v>22734</v>
      </c>
      <c r="D15144" s="10" t="s">
        <v>4932</v>
      </c>
      <c r="E15144" s="10" t="s">
        <v>4933</v>
      </c>
      <c r="F15144" s="11">
        <v>793.34</v>
      </c>
      <c r="H15144" s="12">
        <v>0.1</v>
      </c>
      <c r="I15144" s="11">
        <v>719.36</v>
      </c>
    </row>
    <row r="15145" spans="1:9" x14ac:dyDescent="0.3">
      <c r="A15145" s="10" t="s">
        <v>16986</v>
      </c>
      <c r="B15145" s="4" t="s">
        <v>22735</v>
      </c>
      <c r="C15145" s="10" t="s">
        <v>22736</v>
      </c>
      <c r="D15145" s="10" t="s">
        <v>4932</v>
      </c>
      <c r="E15145" s="10" t="s">
        <v>4933</v>
      </c>
      <c r="F15145" s="11">
        <v>1097.76</v>
      </c>
      <c r="H15145" s="12">
        <v>0.1</v>
      </c>
      <c r="I15145" s="11">
        <v>995.39</v>
      </c>
    </row>
    <row r="15146" spans="1:9" x14ac:dyDescent="0.3">
      <c r="A15146" s="10" t="s">
        <v>16986</v>
      </c>
      <c r="B15146" s="4" t="s">
        <v>22737</v>
      </c>
      <c r="C15146" s="10" t="s">
        <v>22738</v>
      </c>
      <c r="D15146" s="10" t="s">
        <v>4932</v>
      </c>
      <c r="E15146" s="10" t="s">
        <v>4933</v>
      </c>
      <c r="F15146" s="11">
        <v>1051.6400000000001</v>
      </c>
      <c r="H15146" s="12">
        <v>0.1</v>
      </c>
      <c r="I15146" s="11">
        <v>953.57</v>
      </c>
    </row>
    <row r="15147" spans="1:9" x14ac:dyDescent="0.3">
      <c r="A15147" s="10" t="s">
        <v>16986</v>
      </c>
      <c r="B15147" s="4" t="s">
        <v>22739</v>
      </c>
      <c r="C15147" s="10" t="s">
        <v>22740</v>
      </c>
      <c r="D15147" s="10" t="s">
        <v>10601</v>
      </c>
      <c r="E15147" s="10" t="s">
        <v>4933</v>
      </c>
      <c r="F15147" s="11">
        <v>987.06</v>
      </c>
      <c r="H15147" s="12">
        <v>0.1</v>
      </c>
      <c r="I15147" s="11">
        <v>895.02</v>
      </c>
    </row>
    <row r="15148" spans="1:9" x14ac:dyDescent="0.3">
      <c r="A15148" s="10" t="s">
        <v>16986</v>
      </c>
      <c r="B15148" s="4" t="s">
        <v>22741</v>
      </c>
      <c r="C15148" s="10" t="s">
        <v>22742</v>
      </c>
      <c r="D15148" s="10" t="s">
        <v>10601</v>
      </c>
      <c r="E15148" s="10" t="s">
        <v>4933</v>
      </c>
      <c r="F15148" s="11">
        <v>1710.71</v>
      </c>
      <c r="H15148" s="12">
        <v>0.1</v>
      </c>
      <c r="I15148" s="11">
        <v>1551.19</v>
      </c>
    </row>
    <row r="15149" spans="1:9" x14ac:dyDescent="0.3">
      <c r="A15149" s="10" t="s">
        <v>16986</v>
      </c>
      <c r="B15149" s="4" t="s">
        <v>22743</v>
      </c>
      <c r="C15149" s="10" t="s">
        <v>22744</v>
      </c>
      <c r="D15149" s="10" t="s">
        <v>4932</v>
      </c>
      <c r="E15149" s="10" t="s">
        <v>4933</v>
      </c>
      <c r="F15149" s="11">
        <v>1604.99</v>
      </c>
      <c r="H15149" s="12">
        <v>0.1</v>
      </c>
      <c r="I15149" s="11">
        <v>1455.32</v>
      </c>
    </row>
    <row r="15150" spans="1:9" x14ac:dyDescent="0.3">
      <c r="A15150" s="10" t="s">
        <v>16986</v>
      </c>
      <c r="B15150" s="4" t="s">
        <v>22745</v>
      </c>
      <c r="C15150" s="10" t="s">
        <v>22746</v>
      </c>
      <c r="D15150" s="10" t="s">
        <v>22747</v>
      </c>
      <c r="E15150" s="10" t="s">
        <v>22748</v>
      </c>
      <c r="F15150" s="11">
        <v>10.99</v>
      </c>
      <c r="H15150" s="12">
        <v>0.1</v>
      </c>
      <c r="I15150" s="11">
        <v>9.9700000000000006</v>
      </c>
    </row>
    <row r="15151" spans="1:9" x14ac:dyDescent="0.3">
      <c r="A15151" s="10" t="s">
        <v>16986</v>
      </c>
      <c r="B15151" s="4" t="s">
        <v>22749</v>
      </c>
      <c r="C15151" s="10" t="s">
        <v>22750</v>
      </c>
      <c r="D15151" s="10" t="s">
        <v>22747</v>
      </c>
      <c r="E15151" s="10" t="s">
        <v>22748</v>
      </c>
      <c r="F15151" s="11">
        <v>22.54</v>
      </c>
      <c r="H15151" s="12">
        <v>0.1</v>
      </c>
      <c r="I15151" s="11">
        <v>20.440000000000001</v>
      </c>
    </row>
    <row r="15152" spans="1:9" x14ac:dyDescent="0.3">
      <c r="A15152" s="10" t="s">
        <v>16986</v>
      </c>
      <c r="B15152" s="4" t="s">
        <v>22751</v>
      </c>
      <c r="C15152" s="10" t="s">
        <v>22752</v>
      </c>
      <c r="D15152" s="10" t="s">
        <v>22747</v>
      </c>
      <c r="E15152" s="10" t="s">
        <v>22748</v>
      </c>
      <c r="F15152" s="11">
        <v>23.56</v>
      </c>
      <c r="H15152" s="12">
        <v>0.1</v>
      </c>
      <c r="I15152" s="11">
        <v>21.36</v>
      </c>
    </row>
    <row r="15153" spans="1:9" x14ac:dyDescent="0.3">
      <c r="A15153" s="10" t="s">
        <v>16986</v>
      </c>
      <c r="B15153" s="4" t="s">
        <v>22753</v>
      </c>
      <c r="C15153" s="10" t="s">
        <v>22754</v>
      </c>
      <c r="D15153" s="10" t="s">
        <v>22747</v>
      </c>
      <c r="E15153" s="10" t="s">
        <v>22748</v>
      </c>
      <c r="F15153" s="11">
        <v>47.14</v>
      </c>
      <c r="H15153" s="12">
        <v>0.1</v>
      </c>
      <c r="I15153" s="11">
        <v>42.74</v>
      </c>
    </row>
    <row r="15154" spans="1:9" x14ac:dyDescent="0.3">
      <c r="A15154" s="10" t="s">
        <v>16986</v>
      </c>
      <c r="B15154" s="4" t="s">
        <v>22755</v>
      </c>
      <c r="C15154" s="10" t="s">
        <v>22756</v>
      </c>
      <c r="D15154" s="10" t="s">
        <v>22747</v>
      </c>
      <c r="E15154" s="10" t="s">
        <v>22748</v>
      </c>
      <c r="F15154" s="11">
        <v>52.26</v>
      </c>
      <c r="H15154" s="12">
        <v>0.1</v>
      </c>
      <c r="I15154" s="11">
        <v>47.39</v>
      </c>
    </row>
    <row r="15155" spans="1:9" x14ac:dyDescent="0.3">
      <c r="A15155" s="10" t="s">
        <v>16986</v>
      </c>
      <c r="B15155" s="4" t="s">
        <v>22757</v>
      </c>
      <c r="C15155" s="10" t="s">
        <v>22758</v>
      </c>
      <c r="D15155" s="10" t="s">
        <v>22759</v>
      </c>
      <c r="E15155" s="10" t="s">
        <v>22760</v>
      </c>
      <c r="F15155" s="11">
        <v>7.16</v>
      </c>
      <c r="H15155" s="12">
        <v>0.1</v>
      </c>
      <c r="I15155" s="11">
        <v>6.49</v>
      </c>
    </row>
    <row r="15156" spans="1:9" x14ac:dyDescent="0.3">
      <c r="A15156" s="10" t="s">
        <v>16986</v>
      </c>
      <c r="B15156" s="4" t="s">
        <v>22761</v>
      </c>
      <c r="C15156" s="10" t="s">
        <v>22762</v>
      </c>
      <c r="D15156" s="10" t="s">
        <v>22759</v>
      </c>
      <c r="E15156" s="10" t="s">
        <v>22760</v>
      </c>
      <c r="F15156" s="11">
        <v>21.51</v>
      </c>
      <c r="H15156" s="12">
        <v>0.1</v>
      </c>
      <c r="I15156" s="11">
        <v>19.5</v>
      </c>
    </row>
    <row r="15157" spans="1:9" x14ac:dyDescent="0.3">
      <c r="A15157" s="10" t="s">
        <v>16986</v>
      </c>
      <c r="B15157" s="4" t="s">
        <v>22763</v>
      </c>
      <c r="C15157" s="10" t="s">
        <v>22764</v>
      </c>
      <c r="D15157" s="10" t="s">
        <v>22759</v>
      </c>
      <c r="E15157" s="10" t="s">
        <v>22760</v>
      </c>
      <c r="F15157" s="11">
        <v>274.69</v>
      </c>
      <c r="H15157" s="12">
        <v>0.1</v>
      </c>
      <c r="I15157" s="11">
        <v>249.08</v>
      </c>
    </row>
    <row r="15158" spans="1:9" x14ac:dyDescent="0.3">
      <c r="A15158" s="10" t="s">
        <v>16986</v>
      </c>
      <c r="B15158" s="4" t="s">
        <v>22765</v>
      </c>
      <c r="C15158" s="10" t="s">
        <v>22766</v>
      </c>
      <c r="D15158" s="10" t="s">
        <v>22759</v>
      </c>
      <c r="E15158" s="10" t="s">
        <v>22760</v>
      </c>
      <c r="F15158" s="11">
        <v>334.14</v>
      </c>
      <c r="H15158" s="12">
        <v>0.1</v>
      </c>
      <c r="I15158" s="11">
        <v>302.98</v>
      </c>
    </row>
    <row r="15159" spans="1:9" x14ac:dyDescent="0.3">
      <c r="A15159" s="10" t="s">
        <v>16986</v>
      </c>
      <c r="B15159" s="4" t="s">
        <v>22767</v>
      </c>
      <c r="C15159" s="10" t="s">
        <v>22768</v>
      </c>
      <c r="D15159" s="10" t="s">
        <v>22759</v>
      </c>
      <c r="E15159" s="10" t="s">
        <v>22760</v>
      </c>
      <c r="F15159" s="11">
        <v>679.56</v>
      </c>
      <c r="H15159" s="12">
        <v>0.1</v>
      </c>
      <c r="I15159" s="11">
        <v>616.19000000000005</v>
      </c>
    </row>
    <row r="15160" spans="1:9" x14ac:dyDescent="0.3">
      <c r="A15160" s="10" t="s">
        <v>16986</v>
      </c>
      <c r="B15160" s="4" t="s">
        <v>22769</v>
      </c>
      <c r="C15160" s="10" t="s">
        <v>22770</v>
      </c>
      <c r="D15160" s="10" t="s">
        <v>22771</v>
      </c>
      <c r="E15160" s="10" t="s">
        <v>22772</v>
      </c>
      <c r="F15160" s="11">
        <v>36.89</v>
      </c>
      <c r="H15160" s="12">
        <v>0.1</v>
      </c>
      <c r="I15160" s="11">
        <v>33.450000000000003</v>
      </c>
    </row>
    <row r="15161" spans="1:9" x14ac:dyDescent="0.3">
      <c r="A15161" s="10" t="s">
        <v>16986</v>
      </c>
      <c r="B15161" s="4" t="s">
        <v>22773</v>
      </c>
      <c r="C15161" s="10" t="s">
        <v>22774</v>
      </c>
      <c r="D15161" s="10" t="s">
        <v>22775</v>
      </c>
      <c r="E15161" s="10" t="s">
        <v>22772</v>
      </c>
      <c r="F15161" s="11">
        <v>9.2100000000000009</v>
      </c>
      <c r="H15161" s="12">
        <v>0.1</v>
      </c>
      <c r="I15161" s="11">
        <v>8.35</v>
      </c>
    </row>
    <row r="15162" spans="1:9" x14ac:dyDescent="0.3">
      <c r="A15162" s="10" t="s">
        <v>16986</v>
      </c>
      <c r="B15162" s="4" t="s">
        <v>22776</v>
      </c>
      <c r="C15162" s="10" t="s">
        <v>22777</v>
      </c>
      <c r="D15162" s="10" t="s">
        <v>22775</v>
      </c>
      <c r="E15162" s="10" t="s">
        <v>22772</v>
      </c>
      <c r="F15162" s="11">
        <v>11.26</v>
      </c>
      <c r="H15162" s="12">
        <v>0.1</v>
      </c>
      <c r="I15162" s="11">
        <v>10.210000000000001</v>
      </c>
    </row>
    <row r="15163" spans="1:9" x14ac:dyDescent="0.3">
      <c r="A15163" s="10" t="s">
        <v>16986</v>
      </c>
      <c r="B15163" s="4" t="s">
        <v>22778</v>
      </c>
      <c r="C15163" s="10" t="s">
        <v>22779</v>
      </c>
      <c r="D15163" s="10" t="s">
        <v>22775</v>
      </c>
      <c r="E15163" s="10" t="s">
        <v>22772</v>
      </c>
      <c r="F15163" s="11">
        <v>11.26</v>
      </c>
      <c r="H15163" s="12">
        <v>0.1</v>
      </c>
      <c r="I15163" s="11">
        <v>10.210000000000001</v>
      </c>
    </row>
    <row r="15164" spans="1:9" x14ac:dyDescent="0.3">
      <c r="A15164" s="10" t="s">
        <v>16986</v>
      </c>
      <c r="B15164" s="4" t="s">
        <v>22780</v>
      </c>
      <c r="C15164" s="10" t="s">
        <v>22781</v>
      </c>
      <c r="D15164" s="10" t="s">
        <v>22782</v>
      </c>
      <c r="E15164" s="10" t="s">
        <v>22772</v>
      </c>
      <c r="F15164" s="11">
        <v>19.46</v>
      </c>
      <c r="H15164" s="12">
        <v>0.1</v>
      </c>
      <c r="I15164" s="11">
        <v>17.649999999999999</v>
      </c>
    </row>
    <row r="15165" spans="1:9" x14ac:dyDescent="0.3">
      <c r="A15165" s="10" t="s">
        <v>16986</v>
      </c>
      <c r="B15165" s="4" t="s">
        <v>22783</v>
      </c>
      <c r="C15165" s="10" t="s">
        <v>22784</v>
      </c>
      <c r="D15165" s="10" t="s">
        <v>22775</v>
      </c>
      <c r="E15165" s="10" t="s">
        <v>22772</v>
      </c>
      <c r="F15165" s="11">
        <v>13.31</v>
      </c>
      <c r="H15165" s="12">
        <v>0.1</v>
      </c>
      <c r="I15165" s="11">
        <v>12.07</v>
      </c>
    </row>
    <row r="15166" spans="1:9" x14ac:dyDescent="0.3">
      <c r="A15166" s="10" t="s">
        <v>16986</v>
      </c>
      <c r="B15166" s="4" t="s">
        <v>22785</v>
      </c>
      <c r="C15166" s="10" t="s">
        <v>22786</v>
      </c>
      <c r="D15166" s="10" t="s">
        <v>22782</v>
      </c>
      <c r="E15166" s="10" t="s">
        <v>22772</v>
      </c>
      <c r="F15166" s="11">
        <v>21.99</v>
      </c>
      <c r="H15166" s="12">
        <v>0.1</v>
      </c>
      <c r="I15166" s="11">
        <v>19.940000000000001</v>
      </c>
    </row>
    <row r="15167" spans="1:9" x14ac:dyDescent="0.3">
      <c r="A15167" s="10" t="s">
        <v>16986</v>
      </c>
      <c r="B15167" s="4" t="s">
        <v>22787</v>
      </c>
      <c r="C15167" s="10" t="s">
        <v>22788</v>
      </c>
      <c r="D15167" s="10" t="s">
        <v>22782</v>
      </c>
      <c r="E15167" s="10" t="s">
        <v>22772</v>
      </c>
      <c r="F15167" s="11">
        <v>22.54</v>
      </c>
      <c r="H15167" s="12">
        <v>0.1</v>
      </c>
      <c r="I15167" s="11">
        <v>20.440000000000001</v>
      </c>
    </row>
    <row r="15168" spans="1:9" x14ac:dyDescent="0.3">
      <c r="A15168" s="10" t="s">
        <v>16986</v>
      </c>
      <c r="B15168" s="4" t="s">
        <v>22789</v>
      </c>
      <c r="C15168" s="10" t="s">
        <v>22790</v>
      </c>
      <c r="D15168" s="10" t="s">
        <v>22775</v>
      </c>
      <c r="E15168" s="10" t="s">
        <v>22772</v>
      </c>
      <c r="F15168" s="11">
        <v>15.36</v>
      </c>
      <c r="H15168" s="12">
        <v>0.1</v>
      </c>
      <c r="I15168" s="11">
        <v>13.93</v>
      </c>
    </row>
    <row r="15169" spans="1:9" x14ac:dyDescent="0.3">
      <c r="A15169" s="10" t="s">
        <v>16986</v>
      </c>
      <c r="B15169" s="4" t="s">
        <v>22791</v>
      </c>
      <c r="C15169" s="10" t="s">
        <v>22792</v>
      </c>
      <c r="D15169" s="10" t="s">
        <v>22775</v>
      </c>
      <c r="E15169" s="10" t="s">
        <v>22772</v>
      </c>
      <c r="F15169" s="11">
        <v>14.34</v>
      </c>
      <c r="H15169" s="12">
        <v>0.1</v>
      </c>
      <c r="I15169" s="11">
        <v>13</v>
      </c>
    </row>
    <row r="15170" spans="1:9" x14ac:dyDescent="0.3">
      <c r="A15170" s="10" t="s">
        <v>16986</v>
      </c>
      <c r="B15170" s="4" t="s">
        <v>22793</v>
      </c>
      <c r="C15170" s="10" t="s">
        <v>22794</v>
      </c>
      <c r="D15170" s="10" t="s">
        <v>22782</v>
      </c>
      <c r="E15170" s="10" t="s">
        <v>22772</v>
      </c>
      <c r="F15170" s="11">
        <v>23.56</v>
      </c>
      <c r="H15170" s="12">
        <v>0.1</v>
      </c>
      <c r="I15170" s="11">
        <v>21.36</v>
      </c>
    </row>
    <row r="15171" spans="1:9" x14ac:dyDescent="0.3">
      <c r="A15171" s="10" t="s">
        <v>16986</v>
      </c>
      <c r="B15171" s="4" t="s">
        <v>22795</v>
      </c>
      <c r="C15171" s="10" t="s">
        <v>22796</v>
      </c>
      <c r="D15171" s="10" t="s">
        <v>22775</v>
      </c>
      <c r="E15171" s="10" t="s">
        <v>22772</v>
      </c>
      <c r="F15171" s="11">
        <v>24.59</v>
      </c>
      <c r="H15171" s="12">
        <v>0.1</v>
      </c>
      <c r="I15171" s="11">
        <v>22.3</v>
      </c>
    </row>
    <row r="15172" spans="1:9" x14ac:dyDescent="0.3">
      <c r="A15172" s="10" t="s">
        <v>16986</v>
      </c>
      <c r="B15172" s="4" t="s">
        <v>22797</v>
      </c>
      <c r="C15172" s="10" t="s">
        <v>22798</v>
      </c>
      <c r="D15172" s="10" t="s">
        <v>22782</v>
      </c>
      <c r="E15172" s="10" t="s">
        <v>22772</v>
      </c>
      <c r="F15172" s="11">
        <v>23.56</v>
      </c>
      <c r="H15172" s="12">
        <v>0.1</v>
      </c>
      <c r="I15172" s="11">
        <v>21.36</v>
      </c>
    </row>
    <row r="15173" spans="1:9" x14ac:dyDescent="0.3">
      <c r="A15173" s="10" t="s">
        <v>16986</v>
      </c>
      <c r="B15173" s="4" t="s">
        <v>22799</v>
      </c>
      <c r="C15173" s="10" t="s">
        <v>22800</v>
      </c>
      <c r="D15173" s="10" t="s">
        <v>22782</v>
      </c>
      <c r="E15173" s="10" t="s">
        <v>22772</v>
      </c>
      <c r="F15173" s="11">
        <v>25.61</v>
      </c>
      <c r="H15173" s="12">
        <v>0.1</v>
      </c>
      <c r="I15173" s="11">
        <v>23.22</v>
      </c>
    </row>
    <row r="15174" spans="1:9" x14ac:dyDescent="0.3">
      <c r="A15174" s="10" t="s">
        <v>16986</v>
      </c>
      <c r="B15174" s="4" t="s">
        <v>22801</v>
      </c>
      <c r="C15174" s="10" t="s">
        <v>22802</v>
      </c>
      <c r="D15174" s="10" t="s">
        <v>22782</v>
      </c>
      <c r="E15174" s="10" t="s">
        <v>22772</v>
      </c>
      <c r="F15174" s="11">
        <v>18.440000000000001</v>
      </c>
      <c r="H15174" s="12">
        <v>0.1</v>
      </c>
      <c r="I15174" s="11">
        <v>16.72</v>
      </c>
    </row>
    <row r="15175" spans="1:9" x14ac:dyDescent="0.3">
      <c r="A15175" s="10" t="s">
        <v>16986</v>
      </c>
      <c r="B15175" s="4" t="s">
        <v>22803</v>
      </c>
      <c r="C15175" s="10" t="s">
        <v>22804</v>
      </c>
      <c r="D15175" s="10" t="s">
        <v>22782</v>
      </c>
      <c r="E15175" s="10" t="s">
        <v>22772</v>
      </c>
      <c r="F15175" s="11">
        <v>30.74</v>
      </c>
      <c r="H15175" s="12">
        <v>0.1</v>
      </c>
      <c r="I15175" s="11">
        <v>27.87</v>
      </c>
    </row>
    <row r="15176" spans="1:9" x14ac:dyDescent="0.3">
      <c r="A15176" s="10" t="s">
        <v>16986</v>
      </c>
      <c r="B15176" s="4" t="s">
        <v>22805</v>
      </c>
      <c r="C15176" s="10" t="s">
        <v>22806</v>
      </c>
      <c r="D15176" s="10" t="s">
        <v>22782</v>
      </c>
      <c r="E15176" s="10" t="s">
        <v>22772</v>
      </c>
      <c r="F15176" s="11">
        <v>30.74</v>
      </c>
      <c r="H15176" s="12">
        <v>0.1</v>
      </c>
      <c r="I15176" s="11">
        <v>27.87</v>
      </c>
    </row>
    <row r="15177" spans="1:9" x14ac:dyDescent="0.3">
      <c r="A15177" s="10" t="s">
        <v>16986</v>
      </c>
      <c r="B15177" s="4" t="s">
        <v>22807</v>
      </c>
      <c r="C15177" s="10" t="s">
        <v>22808</v>
      </c>
      <c r="D15177" s="10" t="s">
        <v>22775</v>
      </c>
      <c r="E15177" s="10" t="s">
        <v>22772</v>
      </c>
      <c r="F15177" s="11">
        <v>19.989999999999998</v>
      </c>
      <c r="H15177" s="12">
        <v>0.1</v>
      </c>
      <c r="I15177" s="11">
        <v>18.13</v>
      </c>
    </row>
    <row r="15178" spans="1:9" x14ac:dyDescent="0.3">
      <c r="A15178" s="10" t="s">
        <v>16986</v>
      </c>
      <c r="B15178" s="4" t="s">
        <v>22809</v>
      </c>
      <c r="C15178" s="10" t="s">
        <v>22810</v>
      </c>
      <c r="D15178" s="10" t="s">
        <v>22771</v>
      </c>
      <c r="E15178" s="10" t="s">
        <v>22772</v>
      </c>
      <c r="F15178" s="11">
        <v>30.74</v>
      </c>
      <c r="H15178" s="12">
        <v>0.1</v>
      </c>
      <c r="I15178" s="11">
        <v>27.87</v>
      </c>
    </row>
    <row r="15179" spans="1:9" x14ac:dyDescent="0.3">
      <c r="A15179" s="10" t="s">
        <v>16986</v>
      </c>
      <c r="B15179" s="4" t="s">
        <v>22811</v>
      </c>
      <c r="C15179" s="10" t="s">
        <v>22812</v>
      </c>
      <c r="D15179" s="10" t="s">
        <v>22782</v>
      </c>
      <c r="E15179" s="10" t="s">
        <v>22772</v>
      </c>
      <c r="F15179" s="11">
        <v>30.74</v>
      </c>
      <c r="H15179" s="12">
        <v>0.1</v>
      </c>
      <c r="I15179" s="11">
        <v>27.87</v>
      </c>
    </row>
    <row r="15180" spans="1:9" x14ac:dyDescent="0.3">
      <c r="A15180" s="10" t="s">
        <v>16986</v>
      </c>
      <c r="B15180" s="4" t="s">
        <v>22813</v>
      </c>
      <c r="C15180" s="10" t="s">
        <v>22814</v>
      </c>
      <c r="D15180" s="10" t="s">
        <v>22782</v>
      </c>
      <c r="E15180" s="10" t="s">
        <v>22772</v>
      </c>
      <c r="F15180" s="11">
        <v>34.840000000000003</v>
      </c>
      <c r="H15180" s="12">
        <v>0.1</v>
      </c>
      <c r="I15180" s="11">
        <v>31.59</v>
      </c>
    </row>
    <row r="15181" spans="1:9" x14ac:dyDescent="0.3">
      <c r="A15181" s="10" t="s">
        <v>16986</v>
      </c>
      <c r="B15181" s="4" t="s">
        <v>22815</v>
      </c>
      <c r="C15181" s="10" t="s">
        <v>22816</v>
      </c>
      <c r="D15181" s="10" t="s">
        <v>22775</v>
      </c>
      <c r="E15181" s="10" t="s">
        <v>22772</v>
      </c>
      <c r="F15181" s="11">
        <v>34.840000000000003</v>
      </c>
      <c r="H15181" s="12">
        <v>0.1</v>
      </c>
      <c r="I15181" s="11">
        <v>31.59</v>
      </c>
    </row>
    <row r="15182" spans="1:9" x14ac:dyDescent="0.3">
      <c r="A15182" s="10" t="s">
        <v>16986</v>
      </c>
      <c r="B15182" s="4" t="s">
        <v>22817</v>
      </c>
      <c r="C15182" s="10" t="s">
        <v>22818</v>
      </c>
      <c r="D15182" s="10" t="s">
        <v>22775</v>
      </c>
      <c r="E15182" s="10" t="s">
        <v>22772</v>
      </c>
      <c r="F15182" s="11">
        <v>33.81</v>
      </c>
      <c r="H15182" s="12">
        <v>0.1</v>
      </c>
      <c r="I15182" s="11">
        <v>30.66</v>
      </c>
    </row>
    <row r="15183" spans="1:9" x14ac:dyDescent="0.3">
      <c r="A15183" s="10" t="s">
        <v>16986</v>
      </c>
      <c r="B15183" s="4" t="s">
        <v>22819</v>
      </c>
      <c r="C15183" s="10" t="s">
        <v>22820</v>
      </c>
      <c r="D15183" s="10" t="s">
        <v>22782</v>
      </c>
      <c r="E15183" s="10" t="s">
        <v>22772</v>
      </c>
      <c r="F15183" s="11">
        <v>33.81</v>
      </c>
      <c r="H15183" s="12">
        <v>0.1</v>
      </c>
      <c r="I15183" s="11">
        <v>30.66</v>
      </c>
    </row>
    <row r="15184" spans="1:9" x14ac:dyDescent="0.3">
      <c r="A15184" s="10" t="s">
        <v>16986</v>
      </c>
      <c r="B15184" s="4" t="s">
        <v>22821</v>
      </c>
      <c r="C15184" s="10" t="s">
        <v>22822</v>
      </c>
      <c r="D15184" s="10" t="s">
        <v>22782</v>
      </c>
      <c r="E15184" s="10" t="s">
        <v>22772</v>
      </c>
      <c r="F15184" s="11">
        <v>35.86</v>
      </c>
      <c r="H15184" s="12">
        <v>0.1</v>
      </c>
      <c r="I15184" s="11">
        <v>32.520000000000003</v>
      </c>
    </row>
    <row r="15185" spans="1:9" x14ac:dyDescent="0.3">
      <c r="A15185" s="10" t="s">
        <v>16986</v>
      </c>
      <c r="B15185" s="4" t="s">
        <v>22823</v>
      </c>
      <c r="C15185" s="10" t="s">
        <v>22824</v>
      </c>
      <c r="D15185" s="10" t="s">
        <v>22771</v>
      </c>
      <c r="E15185" s="10" t="s">
        <v>22772</v>
      </c>
      <c r="F15185" s="11">
        <v>35.86</v>
      </c>
      <c r="H15185" s="12">
        <v>0.1</v>
      </c>
      <c r="I15185" s="11">
        <v>32.520000000000003</v>
      </c>
    </row>
    <row r="15186" spans="1:9" x14ac:dyDescent="0.3">
      <c r="A15186" s="10" t="s">
        <v>16986</v>
      </c>
      <c r="B15186" s="4" t="s">
        <v>22825</v>
      </c>
      <c r="C15186" s="10" t="s">
        <v>22826</v>
      </c>
      <c r="D15186" s="10" t="s">
        <v>22782</v>
      </c>
      <c r="E15186" s="10" t="s">
        <v>22772</v>
      </c>
      <c r="F15186" s="11">
        <v>35.99</v>
      </c>
      <c r="H15186" s="12">
        <v>0.1</v>
      </c>
      <c r="I15186" s="11">
        <v>32.630000000000003</v>
      </c>
    </row>
    <row r="15187" spans="1:9" x14ac:dyDescent="0.3">
      <c r="A15187" s="10" t="s">
        <v>16986</v>
      </c>
      <c r="B15187" s="4" t="s">
        <v>22827</v>
      </c>
      <c r="C15187" s="10" t="s">
        <v>22828</v>
      </c>
      <c r="D15187" s="10" t="s">
        <v>22771</v>
      </c>
      <c r="E15187" s="10" t="s">
        <v>22772</v>
      </c>
      <c r="F15187" s="11">
        <v>38.94</v>
      </c>
      <c r="H15187" s="12">
        <v>0.1</v>
      </c>
      <c r="I15187" s="11">
        <v>35.31</v>
      </c>
    </row>
    <row r="15188" spans="1:9" x14ac:dyDescent="0.3">
      <c r="A15188" s="10" t="s">
        <v>16986</v>
      </c>
      <c r="B15188" s="4" t="s">
        <v>22829</v>
      </c>
      <c r="C15188" s="10" t="s">
        <v>22830</v>
      </c>
      <c r="D15188" s="10" t="s">
        <v>22782</v>
      </c>
      <c r="E15188" s="10" t="s">
        <v>22772</v>
      </c>
      <c r="F15188" s="11">
        <v>40.99</v>
      </c>
      <c r="H15188" s="12">
        <v>0.1</v>
      </c>
      <c r="I15188" s="11">
        <v>37.17</v>
      </c>
    </row>
    <row r="15189" spans="1:9" x14ac:dyDescent="0.3">
      <c r="A15189" s="10" t="s">
        <v>16986</v>
      </c>
      <c r="B15189" s="4" t="s">
        <v>22831</v>
      </c>
      <c r="C15189" s="10" t="s">
        <v>22832</v>
      </c>
      <c r="D15189" s="10" t="s">
        <v>22782</v>
      </c>
      <c r="E15189" s="10" t="s">
        <v>22772</v>
      </c>
      <c r="F15189" s="11">
        <v>39.96</v>
      </c>
      <c r="H15189" s="12">
        <v>0.1</v>
      </c>
      <c r="I15189" s="11">
        <v>36.229999999999997</v>
      </c>
    </row>
    <row r="15190" spans="1:9" x14ac:dyDescent="0.3">
      <c r="A15190" s="10" t="s">
        <v>16986</v>
      </c>
      <c r="B15190" s="4" t="s">
        <v>22833</v>
      </c>
      <c r="C15190" s="10" t="s">
        <v>22834</v>
      </c>
      <c r="D15190" s="10" t="s">
        <v>22771</v>
      </c>
      <c r="E15190" s="10" t="s">
        <v>22772</v>
      </c>
      <c r="F15190" s="11">
        <v>42.01</v>
      </c>
      <c r="H15190" s="12">
        <v>0.1</v>
      </c>
      <c r="I15190" s="11">
        <v>38.090000000000003</v>
      </c>
    </row>
    <row r="15191" spans="1:9" x14ac:dyDescent="0.3">
      <c r="A15191" s="10" t="s">
        <v>16986</v>
      </c>
      <c r="B15191" s="4" t="s">
        <v>22835</v>
      </c>
      <c r="C15191" s="10" t="s">
        <v>22836</v>
      </c>
      <c r="D15191" s="10" t="s">
        <v>22782</v>
      </c>
      <c r="E15191" s="10" t="s">
        <v>22772</v>
      </c>
      <c r="F15191" s="11">
        <v>47.14</v>
      </c>
      <c r="H15191" s="12">
        <v>0.1</v>
      </c>
      <c r="I15191" s="11">
        <v>42.74</v>
      </c>
    </row>
    <row r="15192" spans="1:9" x14ac:dyDescent="0.3">
      <c r="A15192" s="10" t="s">
        <v>16986</v>
      </c>
      <c r="B15192" s="4" t="s">
        <v>22837</v>
      </c>
      <c r="C15192" s="10" t="s">
        <v>22838</v>
      </c>
      <c r="D15192" s="10" t="s">
        <v>22782</v>
      </c>
      <c r="E15192" s="10" t="s">
        <v>22772</v>
      </c>
      <c r="F15192" s="11">
        <v>39.96</v>
      </c>
      <c r="H15192" s="12">
        <v>0.1</v>
      </c>
      <c r="I15192" s="11">
        <v>36.229999999999997</v>
      </c>
    </row>
    <row r="15193" spans="1:9" x14ac:dyDescent="0.3">
      <c r="A15193" s="10" t="s">
        <v>16986</v>
      </c>
      <c r="B15193" s="4" t="s">
        <v>22839</v>
      </c>
      <c r="C15193" s="10" t="s">
        <v>22840</v>
      </c>
      <c r="D15193" s="10" t="s">
        <v>22782</v>
      </c>
      <c r="E15193" s="10" t="s">
        <v>22772</v>
      </c>
      <c r="F15193" s="11">
        <v>72.760000000000005</v>
      </c>
      <c r="H15193" s="12">
        <v>0.1</v>
      </c>
      <c r="I15193" s="11">
        <v>65.98</v>
      </c>
    </row>
    <row r="15194" spans="1:9" x14ac:dyDescent="0.3">
      <c r="A15194" s="10" t="s">
        <v>16986</v>
      </c>
      <c r="B15194" s="4" t="s">
        <v>22841</v>
      </c>
      <c r="C15194" s="10" t="s">
        <v>22842</v>
      </c>
      <c r="D15194" s="10" t="s">
        <v>22771</v>
      </c>
      <c r="E15194" s="10" t="s">
        <v>22772</v>
      </c>
      <c r="F15194" s="11">
        <v>46.11</v>
      </c>
      <c r="H15194" s="12">
        <v>0.1</v>
      </c>
      <c r="I15194" s="11">
        <v>41.81</v>
      </c>
    </row>
    <row r="15195" spans="1:9" x14ac:dyDescent="0.3">
      <c r="A15195" s="10" t="s">
        <v>16986</v>
      </c>
      <c r="B15195" s="4" t="s">
        <v>22843</v>
      </c>
      <c r="C15195" s="10" t="s">
        <v>22844</v>
      </c>
      <c r="D15195" s="10" t="s">
        <v>22782</v>
      </c>
      <c r="E15195" s="10" t="s">
        <v>22772</v>
      </c>
      <c r="F15195" s="11">
        <v>46.11</v>
      </c>
      <c r="H15195" s="12">
        <v>0.1</v>
      </c>
      <c r="I15195" s="11">
        <v>41.81</v>
      </c>
    </row>
    <row r="15196" spans="1:9" x14ac:dyDescent="0.3">
      <c r="A15196" s="10" t="s">
        <v>16986</v>
      </c>
      <c r="B15196" s="4" t="s">
        <v>22845</v>
      </c>
      <c r="C15196" s="10" t="s">
        <v>22846</v>
      </c>
      <c r="D15196" s="10" t="s">
        <v>22782</v>
      </c>
      <c r="E15196" s="10" t="s">
        <v>22772</v>
      </c>
      <c r="F15196" s="11">
        <v>46.99</v>
      </c>
      <c r="H15196" s="12">
        <v>0.1</v>
      </c>
      <c r="I15196" s="11">
        <v>42.61</v>
      </c>
    </row>
    <row r="15197" spans="1:9" x14ac:dyDescent="0.3">
      <c r="A15197" s="10" t="s">
        <v>16986</v>
      </c>
      <c r="B15197" s="4" t="s">
        <v>22847</v>
      </c>
      <c r="C15197" s="10" t="s">
        <v>22848</v>
      </c>
      <c r="D15197" s="10" t="s">
        <v>22782</v>
      </c>
      <c r="E15197" s="10" t="s">
        <v>22772</v>
      </c>
      <c r="F15197" s="11">
        <v>77.89</v>
      </c>
      <c r="H15197" s="12">
        <v>0.1</v>
      </c>
      <c r="I15197" s="11">
        <v>70.63</v>
      </c>
    </row>
    <row r="15198" spans="1:9" x14ac:dyDescent="0.3">
      <c r="A15198" s="10" t="s">
        <v>16986</v>
      </c>
      <c r="B15198" s="4" t="s">
        <v>22849</v>
      </c>
      <c r="C15198" s="10" t="s">
        <v>22850</v>
      </c>
      <c r="D15198" s="10" t="s">
        <v>22775</v>
      </c>
      <c r="E15198" s="10" t="s">
        <v>22772</v>
      </c>
      <c r="F15198" s="11">
        <v>72.760000000000005</v>
      </c>
      <c r="H15198" s="12">
        <v>0.1</v>
      </c>
      <c r="I15198" s="11">
        <v>65.98</v>
      </c>
    </row>
    <row r="15199" spans="1:9" x14ac:dyDescent="0.3">
      <c r="A15199" s="10" t="s">
        <v>16986</v>
      </c>
      <c r="B15199" s="4" t="s">
        <v>22851</v>
      </c>
      <c r="C15199" s="10" t="s">
        <v>22852</v>
      </c>
      <c r="D15199" s="10" t="s">
        <v>22782</v>
      </c>
      <c r="E15199" s="10" t="s">
        <v>22772</v>
      </c>
      <c r="F15199" s="11">
        <v>47.14</v>
      </c>
      <c r="H15199" s="12">
        <v>0.1</v>
      </c>
      <c r="I15199" s="11">
        <v>42.74</v>
      </c>
    </row>
    <row r="15200" spans="1:9" x14ac:dyDescent="0.3">
      <c r="A15200" s="10" t="s">
        <v>16986</v>
      </c>
      <c r="B15200" s="4" t="s">
        <v>22853</v>
      </c>
      <c r="C15200" s="10" t="s">
        <v>22854</v>
      </c>
      <c r="D15200" s="10" t="s">
        <v>22771</v>
      </c>
      <c r="E15200" s="10" t="s">
        <v>22772</v>
      </c>
      <c r="F15200" s="11">
        <v>47.14</v>
      </c>
      <c r="H15200" s="12">
        <v>0.1</v>
      </c>
      <c r="I15200" s="11">
        <v>42.74</v>
      </c>
    </row>
    <row r="15201" spans="1:9" x14ac:dyDescent="0.3">
      <c r="A15201" s="10" t="s">
        <v>16986</v>
      </c>
      <c r="B15201" s="4" t="s">
        <v>22855</v>
      </c>
      <c r="C15201" s="10" t="s">
        <v>22856</v>
      </c>
      <c r="D15201" s="10" t="s">
        <v>22782</v>
      </c>
      <c r="E15201" s="10" t="s">
        <v>22772</v>
      </c>
      <c r="F15201" s="11">
        <v>51.99</v>
      </c>
      <c r="H15201" s="12">
        <v>0.1</v>
      </c>
      <c r="I15201" s="11">
        <v>47.14</v>
      </c>
    </row>
    <row r="15202" spans="1:9" x14ac:dyDescent="0.3">
      <c r="A15202" s="10" t="s">
        <v>16986</v>
      </c>
      <c r="B15202" s="4" t="s">
        <v>22857</v>
      </c>
      <c r="C15202" s="10" t="s">
        <v>22858</v>
      </c>
      <c r="D15202" s="10" t="s">
        <v>22782</v>
      </c>
      <c r="E15202" s="10" t="s">
        <v>22772</v>
      </c>
      <c r="F15202" s="11">
        <v>50.21</v>
      </c>
      <c r="H15202" s="12">
        <v>0.1</v>
      </c>
      <c r="I15202" s="11">
        <v>45.53</v>
      </c>
    </row>
    <row r="15203" spans="1:9" x14ac:dyDescent="0.3">
      <c r="A15203" s="10" t="s">
        <v>16986</v>
      </c>
      <c r="B15203" s="4" t="s">
        <v>22859</v>
      </c>
      <c r="C15203" s="10" t="s">
        <v>22860</v>
      </c>
      <c r="D15203" s="10" t="s">
        <v>22775</v>
      </c>
      <c r="E15203" s="10" t="s">
        <v>22772</v>
      </c>
      <c r="F15203" s="11">
        <v>49.19</v>
      </c>
      <c r="H15203" s="12">
        <v>0.1</v>
      </c>
      <c r="I15203" s="11">
        <v>44.6</v>
      </c>
    </row>
    <row r="15204" spans="1:9" x14ac:dyDescent="0.3">
      <c r="A15204" s="10" t="s">
        <v>16986</v>
      </c>
      <c r="B15204" s="4" t="s">
        <v>22861</v>
      </c>
      <c r="C15204" s="10" t="s">
        <v>22862</v>
      </c>
      <c r="D15204" s="10" t="s">
        <v>22782</v>
      </c>
      <c r="E15204" s="10" t="s">
        <v>22772</v>
      </c>
      <c r="F15204" s="11">
        <v>48.16</v>
      </c>
      <c r="H15204" s="12">
        <v>0.1</v>
      </c>
      <c r="I15204" s="11">
        <v>43.67</v>
      </c>
    </row>
    <row r="15205" spans="1:9" x14ac:dyDescent="0.3">
      <c r="A15205" s="10" t="s">
        <v>16986</v>
      </c>
      <c r="B15205" s="4" t="s">
        <v>22863</v>
      </c>
      <c r="C15205" s="10" t="s">
        <v>22864</v>
      </c>
      <c r="D15205" s="10" t="s">
        <v>22771</v>
      </c>
      <c r="E15205" s="10" t="s">
        <v>22772</v>
      </c>
      <c r="F15205" s="11">
        <v>74.81</v>
      </c>
      <c r="H15205" s="12">
        <v>0.1</v>
      </c>
      <c r="I15205" s="11">
        <v>67.83</v>
      </c>
    </row>
    <row r="15206" spans="1:9" x14ac:dyDescent="0.3">
      <c r="A15206" s="10" t="s">
        <v>16986</v>
      </c>
      <c r="B15206" s="4" t="s">
        <v>22865</v>
      </c>
      <c r="C15206" s="10" t="s">
        <v>22866</v>
      </c>
      <c r="D15206" s="10" t="s">
        <v>22782</v>
      </c>
      <c r="E15206" s="10" t="s">
        <v>22772</v>
      </c>
      <c r="F15206" s="11">
        <v>49.19</v>
      </c>
      <c r="H15206" s="12">
        <v>0.1</v>
      </c>
      <c r="I15206" s="11">
        <v>44.6</v>
      </c>
    </row>
    <row r="15207" spans="1:9" x14ac:dyDescent="0.3">
      <c r="A15207" s="10" t="s">
        <v>16986</v>
      </c>
      <c r="B15207" s="4" t="s">
        <v>22867</v>
      </c>
      <c r="C15207" s="10" t="s">
        <v>22868</v>
      </c>
      <c r="D15207" s="10" t="s">
        <v>22782</v>
      </c>
      <c r="E15207" s="10" t="s">
        <v>22772</v>
      </c>
      <c r="F15207" s="11">
        <v>51.24</v>
      </c>
      <c r="H15207" s="12">
        <v>0.1</v>
      </c>
      <c r="I15207" s="11">
        <v>46.46</v>
      </c>
    </row>
    <row r="15208" spans="1:9" x14ac:dyDescent="0.3">
      <c r="A15208" s="10" t="s">
        <v>16986</v>
      </c>
      <c r="B15208" s="4" t="s">
        <v>22869</v>
      </c>
      <c r="C15208" s="10" t="s">
        <v>22870</v>
      </c>
      <c r="D15208" s="10" t="s">
        <v>22782</v>
      </c>
      <c r="E15208" s="10" t="s">
        <v>22772</v>
      </c>
      <c r="F15208" s="11">
        <v>81.99</v>
      </c>
      <c r="H15208" s="12">
        <v>0.1</v>
      </c>
      <c r="I15208" s="11">
        <v>74.34</v>
      </c>
    </row>
    <row r="15209" spans="1:9" x14ac:dyDescent="0.3">
      <c r="A15209" s="10" t="s">
        <v>16986</v>
      </c>
      <c r="B15209" s="4" t="s">
        <v>22871</v>
      </c>
      <c r="C15209" s="10" t="s">
        <v>22872</v>
      </c>
      <c r="D15209" s="10" t="s">
        <v>22782</v>
      </c>
      <c r="E15209" s="10" t="s">
        <v>22772</v>
      </c>
      <c r="F15209" s="11">
        <v>134.26</v>
      </c>
      <c r="H15209" s="12">
        <v>0.1</v>
      </c>
      <c r="I15209" s="11">
        <v>121.74</v>
      </c>
    </row>
    <row r="15210" spans="1:9" x14ac:dyDescent="0.3">
      <c r="A15210" s="10" t="s">
        <v>16986</v>
      </c>
      <c r="B15210" s="4" t="s">
        <v>22873</v>
      </c>
      <c r="C15210" s="10" t="s">
        <v>22874</v>
      </c>
      <c r="D15210" s="10" t="s">
        <v>22775</v>
      </c>
      <c r="E15210" s="10" t="s">
        <v>22772</v>
      </c>
      <c r="F15210" s="11">
        <v>134.26</v>
      </c>
      <c r="H15210" s="12">
        <v>0.1</v>
      </c>
      <c r="I15210" s="11">
        <v>121.74</v>
      </c>
    </row>
    <row r="15211" spans="1:9" x14ac:dyDescent="0.3">
      <c r="A15211" s="10" t="s">
        <v>16986</v>
      </c>
      <c r="B15211" s="4" t="s">
        <v>22875</v>
      </c>
      <c r="C15211" s="10" t="s">
        <v>22876</v>
      </c>
      <c r="D15211" s="10" t="s">
        <v>22782</v>
      </c>
      <c r="E15211" s="10" t="s">
        <v>22772</v>
      </c>
      <c r="F15211" s="11">
        <v>91.21</v>
      </c>
      <c r="H15211" s="12">
        <v>0.1</v>
      </c>
      <c r="I15211" s="11">
        <v>82.7</v>
      </c>
    </row>
    <row r="15212" spans="1:9" x14ac:dyDescent="0.3">
      <c r="A15212" s="10" t="s">
        <v>16986</v>
      </c>
      <c r="B15212" s="4" t="s">
        <v>22877</v>
      </c>
      <c r="C15212" s="10" t="s">
        <v>22878</v>
      </c>
      <c r="D15212" s="10" t="s">
        <v>22782</v>
      </c>
      <c r="E15212" s="10" t="s">
        <v>22772</v>
      </c>
      <c r="F15212" s="11">
        <v>54.31</v>
      </c>
      <c r="H15212" s="12">
        <v>0.1</v>
      </c>
      <c r="I15212" s="11">
        <v>49.25</v>
      </c>
    </row>
    <row r="15213" spans="1:9" x14ac:dyDescent="0.3">
      <c r="A15213" s="10" t="s">
        <v>16986</v>
      </c>
      <c r="B15213" s="4" t="s">
        <v>22879</v>
      </c>
      <c r="C15213" s="10" t="s">
        <v>22880</v>
      </c>
      <c r="D15213" s="10" t="s">
        <v>22775</v>
      </c>
      <c r="E15213" s="10" t="s">
        <v>22772</v>
      </c>
      <c r="F15213" s="11">
        <v>56.36</v>
      </c>
      <c r="H15213" s="12">
        <v>0.1</v>
      </c>
      <c r="I15213" s="11">
        <v>51.1</v>
      </c>
    </row>
    <row r="15214" spans="1:9" x14ac:dyDescent="0.3">
      <c r="A15214" s="10" t="s">
        <v>16986</v>
      </c>
      <c r="B15214" s="4" t="s">
        <v>22881</v>
      </c>
      <c r="C15214" s="10" t="s">
        <v>22882</v>
      </c>
      <c r="D15214" s="10" t="s">
        <v>22782</v>
      </c>
      <c r="E15214" s="10" t="s">
        <v>22772</v>
      </c>
      <c r="F15214" s="11">
        <v>55.34</v>
      </c>
      <c r="H15214" s="12">
        <v>0.1</v>
      </c>
      <c r="I15214" s="11">
        <v>50.18</v>
      </c>
    </row>
    <row r="15215" spans="1:9" x14ac:dyDescent="0.3">
      <c r="A15215" s="10" t="s">
        <v>16986</v>
      </c>
      <c r="B15215" s="4" t="s">
        <v>22883</v>
      </c>
      <c r="C15215" s="10" t="s">
        <v>22884</v>
      </c>
      <c r="D15215" s="10" t="s">
        <v>22782</v>
      </c>
      <c r="E15215" s="10" t="s">
        <v>22772</v>
      </c>
      <c r="F15215" s="11">
        <v>87.11</v>
      </c>
      <c r="H15215" s="12">
        <v>0.1</v>
      </c>
      <c r="I15215" s="11">
        <v>78.989999999999995</v>
      </c>
    </row>
    <row r="15216" spans="1:9" x14ac:dyDescent="0.3">
      <c r="A15216" s="10" t="s">
        <v>16986</v>
      </c>
      <c r="B15216" s="4" t="s">
        <v>22885</v>
      </c>
      <c r="C15216" s="10" t="s">
        <v>22886</v>
      </c>
      <c r="D15216" s="10" t="s">
        <v>22782</v>
      </c>
      <c r="E15216" s="10" t="s">
        <v>22772</v>
      </c>
      <c r="F15216" s="11">
        <v>90.19</v>
      </c>
      <c r="H15216" s="12">
        <v>0.1</v>
      </c>
      <c r="I15216" s="11">
        <v>81.78</v>
      </c>
    </row>
    <row r="15217" spans="1:9" x14ac:dyDescent="0.3">
      <c r="A15217" s="10" t="s">
        <v>16986</v>
      </c>
      <c r="B15217" s="4" t="s">
        <v>22887</v>
      </c>
      <c r="C15217" s="10" t="s">
        <v>22888</v>
      </c>
      <c r="D15217" s="10" t="s">
        <v>22782</v>
      </c>
      <c r="E15217" s="10" t="s">
        <v>22772</v>
      </c>
      <c r="F15217" s="11">
        <v>83.01</v>
      </c>
      <c r="H15217" s="12">
        <v>0.1</v>
      </c>
      <c r="I15217" s="11">
        <v>75.27</v>
      </c>
    </row>
    <row r="15218" spans="1:9" x14ac:dyDescent="0.3">
      <c r="A15218" s="10" t="s">
        <v>16986</v>
      </c>
      <c r="B15218" s="4" t="s">
        <v>22889</v>
      </c>
      <c r="C15218" s="10" t="s">
        <v>22890</v>
      </c>
      <c r="D15218" s="10" t="s">
        <v>22782</v>
      </c>
      <c r="E15218" s="10" t="s">
        <v>22772</v>
      </c>
      <c r="F15218" s="11">
        <v>81.99</v>
      </c>
      <c r="H15218" s="12">
        <v>0.1</v>
      </c>
      <c r="I15218" s="11">
        <v>74.34</v>
      </c>
    </row>
    <row r="15219" spans="1:9" x14ac:dyDescent="0.3">
      <c r="A15219" s="10" t="s">
        <v>16986</v>
      </c>
      <c r="B15219" s="4" t="s">
        <v>22891</v>
      </c>
      <c r="C15219" s="10" t="s">
        <v>22892</v>
      </c>
      <c r="D15219" s="10" t="s">
        <v>22782</v>
      </c>
      <c r="E15219" s="10" t="s">
        <v>22772</v>
      </c>
      <c r="F15219" s="11">
        <v>57.39</v>
      </c>
      <c r="H15219" s="12">
        <v>0.1</v>
      </c>
      <c r="I15219" s="11">
        <v>52.04</v>
      </c>
    </row>
    <row r="15220" spans="1:9" x14ac:dyDescent="0.3">
      <c r="A15220" s="10" t="s">
        <v>16986</v>
      </c>
      <c r="B15220" s="4" t="s">
        <v>22893</v>
      </c>
      <c r="C15220" s="10" t="s">
        <v>22894</v>
      </c>
      <c r="D15220" s="10" t="s">
        <v>22771</v>
      </c>
      <c r="E15220" s="10" t="s">
        <v>22772</v>
      </c>
      <c r="F15220" s="11">
        <v>58.41</v>
      </c>
      <c r="H15220" s="12">
        <v>0.1</v>
      </c>
      <c r="I15220" s="11">
        <v>52.96</v>
      </c>
    </row>
    <row r="15221" spans="1:9" x14ac:dyDescent="0.3">
      <c r="A15221" s="10" t="s">
        <v>16986</v>
      </c>
      <c r="B15221" s="4" t="s">
        <v>22895</v>
      </c>
      <c r="C15221" s="10" t="s">
        <v>22896</v>
      </c>
      <c r="D15221" s="10" t="s">
        <v>22771</v>
      </c>
      <c r="E15221" s="10" t="s">
        <v>22772</v>
      </c>
      <c r="F15221" s="11">
        <v>85.06</v>
      </c>
      <c r="H15221" s="12">
        <v>0.1</v>
      </c>
      <c r="I15221" s="11">
        <v>77.13</v>
      </c>
    </row>
    <row r="15222" spans="1:9" x14ac:dyDescent="0.3">
      <c r="A15222" s="10" t="s">
        <v>16986</v>
      </c>
      <c r="B15222" s="4" t="s">
        <v>22897</v>
      </c>
      <c r="C15222" s="10" t="s">
        <v>22898</v>
      </c>
      <c r="D15222" s="10" t="s">
        <v>22782</v>
      </c>
      <c r="E15222" s="10" t="s">
        <v>22772</v>
      </c>
      <c r="F15222" s="11">
        <v>59.99</v>
      </c>
      <c r="H15222" s="12">
        <v>0.1</v>
      </c>
      <c r="I15222" s="11">
        <v>54.4</v>
      </c>
    </row>
    <row r="15223" spans="1:9" x14ac:dyDescent="0.3">
      <c r="A15223" s="10" t="s">
        <v>16986</v>
      </c>
      <c r="B15223" s="4" t="s">
        <v>22899</v>
      </c>
      <c r="C15223" s="10" t="s">
        <v>22900</v>
      </c>
      <c r="D15223" s="10" t="s">
        <v>22782</v>
      </c>
      <c r="E15223" s="10" t="s">
        <v>22772</v>
      </c>
      <c r="F15223" s="11">
        <v>61.49</v>
      </c>
      <c r="H15223" s="12">
        <v>0.1</v>
      </c>
      <c r="I15223" s="11">
        <v>55.76</v>
      </c>
    </row>
    <row r="15224" spans="1:9" x14ac:dyDescent="0.3">
      <c r="A15224" s="10" t="s">
        <v>16986</v>
      </c>
      <c r="B15224" s="4" t="s">
        <v>22901</v>
      </c>
      <c r="C15224" s="10" t="s">
        <v>22902</v>
      </c>
      <c r="D15224" s="10" t="s">
        <v>22771</v>
      </c>
      <c r="E15224" s="10" t="s">
        <v>22772</v>
      </c>
      <c r="F15224" s="11">
        <v>60.46</v>
      </c>
      <c r="H15224" s="12">
        <v>0.1</v>
      </c>
      <c r="I15224" s="11">
        <v>54.82</v>
      </c>
    </row>
    <row r="15225" spans="1:9" x14ac:dyDescent="0.3">
      <c r="A15225" s="10" t="s">
        <v>16986</v>
      </c>
      <c r="B15225" s="4" t="s">
        <v>22903</v>
      </c>
      <c r="C15225" s="10" t="s">
        <v>22904</v>
      </c>
      <c r="D15225" s="10" t="s">
        <v>22782</v>
      </c>
      <c r="E15225" s="10" t="s">
        <v>22772</v>
      </c>
      <c r="F15225" s="11">
        <v>98.39</v>
      </c>
      <c r="H15225" s="12">
        <v>0.1</v>
      </c>
      <c r="I15225" s="11">
        <v>89.22</v>
      </c>
    </row>
    <row r="15226" spans="1:9" x14ac:dyDescent="0.3">
      <c r="A15226" s="10" t="s">
        <v>16986</v>
      </c>
      <c r="B15226" s="4" t="s">
        <v>22905</v>
      </c>
      <c r="C15226" s="10" t="s">
        <v>22906</v>
      </c>
      <c r="D15226" s="10" t="s">
        <v>22782</v>
      </c>
      <c r="E15226" s="10" t="s">
        <v>22772</v>
      </c>
      <c r="F15226" s="11">
        <v>98.39</v>
      </c>
      <c r="H15226" s="12">
        <v>0.1</v>
      </c>
      <c r="I15226" s="11">
        <v>89.22</v>
      </c>
    </row>
    <row r="15227" spans="1:9" x14ac:dyDescent="0.3">
      <c r="A15227" s="10" t="s">
        <v>16986</v>
      </c>
      <c r="B15227" s="4" t="s">
        <v>22907</v>
      </c>
      <c r="C15227" s="10" t="s">
        <v>22908</v>
      </c>
      <c r="D15227" s="10" t="s">
        <v>22782</v>
      </c>
      <c r="E15227" s="10" t="s">
        <v>22772</v>
      </c>
      <c r="F15227" s="11">
        <v>63.54</v>
      </c>
      <c r="H15227" s="12">
        <v>0.1</v>
      </c>
      <c r="I15227" s="11">
        <v>57.61</v>
      </c>
    </row>
    <row r="15228" spans="1:9" x14ac:dyDescent="0.3">
      <c r="A15228" s="10" t="s">
        <v>16986</v>
      </c>
      <c r="B15228" s="4" t="s">
        <v>22909</v>
      </c>
      <c r="C15228" s="10" t="s">
        <v>22910</v>
      </c>
      <c r="D15228" s="10" t="s">
        <v>22782</v>
      </c>
      <c r="E15228" s="10" t="s">
        <v>22772</v>
      </c>
      <c r="F15228" s="11">
        <v>105.56</v>
      </c>
      <c r="H15228" s="12">
        <v>0.1</v>
      </c>
      <c r="I15228" s="11">
        <v>95.72</v>
      </c>
    </row>
    <row r="15229" spans="1:9" x14ac:dyDescent="0.3">
      <c r="A15229" s="10" t="s">
        <v>16986</v>
      </c>
      <c r="B15229" s="4" t="s">
        <v>22911</v>
      </c>
      <c r="C15229" s="10" t="s">
        <v>22912</v>
      </c>
      <c r="D15229" s="10" t="s">
        <v>22782</v>
      </c>
      <c r="E15229" s="10" t="s">
        <v>22772</v>
      </c>
      <c r="F15229" s="11">
        <v>68.66</v>
      </c>
      <c r="H15229" s="12">
        <v>0.1</v>
      </c>
      <c r="I15229" s="11">
        <v>62.26</v>
      </c>
    </row>
    <row r="15230" spans="1:9" x14ac:dyDescent="0.3">
      <c r="A15230" s="10" t="s">
        <v>16986</v>
      </c>
      <c r="B15230" s="4" t="s">
        <v>22913</v>
      </c>
      <c r="C15230" s="10" t="s">
        <v>22914</v>
      </c>
      <c r="D15230" s="10" t="s">
        <v>22782</v>
      </c>
      <c r="E15230" s="10" t="s">
        <v>22772</v>
      </c>
      <c r="F15230" s="11">
        <v>70.709999999999994</v>
      </c>
      <c r="H15230" s="12">
        <v>0.1</v>
      </c>
      <c r="I15230" s="11">
        <v>64.12</v>
      </c>
    </row>
    <row r="15231" spans="1:9" x14ac:dyDescent="0.3">
      <c r="A15231" s="10" t="s">
        <v>16986</v>
      </c>
      <c r="B15231" s="4" t="s">
        <v>22915</v>
      </c>
      <c r="C15231" s="10" t="s">
        <v>22916</v>
      </c>
      <c r="D15231" s="10" t="s">
        <v>22771</v>
      </c>
      <c r="E15231" s="10" t="s">
        <v>22772</v>
      </c>
      <c r="F15231" s="11">
        <v>100.44</v>
      </c>
      <c r="H15231" s="12">
        <v>0.1</v>
      </c>
      <c r="I15231" s="11">
        <v>91.07</v>
      </c>
    </row>
    <row r="15232" spans="1:9" x14ac:dyDescent="0.3">
      <c r="A15232" s="10" t="s">
        <v>16986</v>
      </c>
      <c r="B15232" s="4" t="s">
        <v>22917</v>
      </c>
      <c r="C15232" s="10" t="s">
        <v>22918</v>
      </c>
      <c r="D15232" s="10" t="s">
        <v>22775</v>
      </c>
      <c r="E15232" s="10" t="s">
        <v>22772</v>
      </c>
      <c r="F15232" s="11">
        <v>70.709999999999994</v>
      </c>
      <c r="H15232" s="12">
        <v>0.1</v>
      </c>
      <c r="I15232" s="11">
        <v>64.12</v>
      </c>
    </row>
    <row r="15233" spans="1:9" x14ac:dyDescent="0.3">
      <c r="A15233" s="10" t="s">
        <v>16986</v>
      </c>
      <c r="B15233" s="4" t="s">
        <v>22919</v>
      </c>
      <c r="C15233" s="10" t="s">
        <v>22920</v>
      </c>
      <c r="D15233" s="10" t="s">
        <v>22782</v>
      </c>
      <c r="E15233" s="10" t="s">
        <v>22772</v>
      </c>
      <c r="F15233" s="11">
        <v>111.71</v>
      </c>
      <c r="H15233" s="12">
        <v>0.1</v>
      </c>
      <c r="I15233" s="11">
        <v>101.29</v>
      </c>
    </row>
    <row r="15234" spans="1:9" x14ac:dyDescent="0.3">
      <c r="A15234" s="10" t="s">
        <v>16986</v>
      </c>
      <c r="B15234" s="4" t="s">
        <v>22921</v>
      </c>
      <c r="C15234" s="10" t="s">
        <v>22922</v>
      </c>
      <c r="D15234" s="10" t="s">
        <v>22782</v>
      </c>
      <c r="E15234" s="10" t="s">
        <v>22772</v>
      </c>
      <c r="F15234" s="11">
        <v>122.99</v>
      </c>
      <c r="H15234" s="12">
        <v>0.1</v>
      </c>
      <c r="I15234" s="11">
        <v>111.52</v>
      </c>
    </row>
    <row r="15235" spans="1:9" x14ac:dyDescent="0.3">
      <c r="A15235" s="10" t="s">
        <v>16986</v>
      </c>
      <c r="B15235" s="4" t="s">
        <v>22923</v>
      </c>
      <c r="C15235" s="10" t="s">
        <v>22924</v>
      </c>
      <c r="D15235" s="10" t="s">
        <v>22782</v>
      </c>
      <c r="E15235" s="10" t="s">
        <v>22772</v>
      </c>
      <c r="F15235" s="11">
        <v>183.46</v>
      </c>
      <c r="H15235" s="12">
        <v>0.1</v>
      </c>
      <c r="I15235" s="11">
        <v>166.35</v>
      </c>
    </row>
    <row r="15236" spans="1:9" x14ac:dyDescent="0.3">
      <c r="A15236" s="10" t="s">
        <v>16986</v>
      </c>
      <c r="B15236" s="4" t="s">
        <v>22925</v>
      </c>
      <c r="C15236" s="10" t="s">
        <v>22926</v>
      </c>
      <c r="D15236" s="10" t="s">
        <v>22771</v>
      </c>
      <c r="E15236" s="10" t="s">
        <v>22772</v>
      </c>
      <c r="F15236" s="11">
        <v>73.989999999999995</v>
      </c>
      <c r="H15236" s="12">
        <v>0.1</v>
      </c>
      <c r="I15236" s="11">
        <v>67.09</v>
      </c>
    </row>
    <row r="15237" spans="1:9" x14ac:dyDescent="0.3">
      <c r="A15237" s="10" t="s">
        <v>16986</v>
      </c>
      <c r="B15237" s="4" t="s">
        <v>22927</v>
      </c>
      <c r="C15237" s="10" t="s">
        <v>22928</v>
      </c>
      <c r="D15237" s="10" t="s">
        <v>22782</v>
      </c>
      <c r="E15237" s="10" t="s">
        <v>22772</v>
      </c>
      <c r="F15237" s="11">
        <v>116.84</v>
      </c>
      <c r="H15237" s="12">
        <v>0.1</v>
      </c>
      <c r="I15237" s="11">
        <v>105.94</v>
      </c>
    </row>
    <row r="15238" spans="1:9" x14ac:dyDescent="0.3">
      <c r="A15238" s="10" t="s">
        <v>16986</v>
      </c>
      <c r="B15238" s="4" t="s">
        <v>22929</v>
      </c>
      <c r="C15238" s="10" t="s">
        <v>22930</v>
      </c>
      <c r="D15238" s="10" t="s">
        <v>22782</v>
      </c>
      <c r="E15238" s="10" t="s">
        <v>22772</v>
      </c>
      <c r="F15238" s="11">
        <v>160.91</v>
      </c>
      <c r="H15238" s="12">
        <v>0.1</v>
      </c>
      <c r="I15238" s="11">
        <v>145.91</v>
      </c>
    </row>
    <row r="15239" spans="1:9" x14ac:dyDescent="0.3">
      <c r="A15239" s="10" t="s">
        <v>16986</v>
      </c>
      <c r="B15239" s="4" t="s">
        <v>22931</v>
      </c>
      <c r="C15239" s="10" t="s">
        <v>22932</v>
      </c>
      <c r="D15239" s="10" t="s">
        <v>22771</v>
      </c>
      <c r="E15239" s="10" t="s">
        <v>22772</v>
      </c>
      <c r="F15239" s="11">
        <v>78.91</v>
      </c>
      <c r="H15239" s="12">
        <v>0.1</v>
      </c>
      <c r="I15239" s="11">
        <v>71.55</v>
      </c>
    </row>
    <row r="15240" spans="1:9" x14ac:dyDescent="0.3">
      <c r="A15240" s="10" t="s">
        <v>16986</v>
      </c>
      <c r="B15240" s="4" t="s">
        <v>22933</v>
      </c>
      <c r="C15240" s="10" t="s">
        <v>22934</v>
      </c>
      <c r="D15240" s="10" t="s">
        <v>22775</v>
      </c>
      <c r="E15240" s="10" t="s">
        <v>22772</v>
      </c>
      <c r="F15240" s="11">
        <v>118.89</v>
      </c>
      <c r="H15240" s="12">
        <v>0.1</v>
      </c>
      <c r="I15240" s="11">
        <v>107.8</v>
      </c>
    </row>
    <row r="15241" spans="1:9" x14ac:dyDescent="0.3">
      <c r="A15241" s="10" t="s">
        <v>16986</v>
      </c>
      <c r="B15241" s="4" t="s">
        <v>22935</v>
      </c>
      <c r="C15241" s="10" t="s">
        <v>22936</v>
      </c>
      <c r="D15241" s="10" t="s">
        <v>22782</v>
      </c>
      <c r="E15241" s="10" t="s">
        <v>22772</v>
      </c>
      <c r="F15241" s="11">
        <v>126.06</v>
      </c>
      <c r="H15241" s="12">
        <v>0.1</v>
      </c>
      <c r="I15241" s="11">
        <v>114.3</v>
      </c>
    </row>
    <row r="15242" spans="1:9" x14ac:dyDescent="0.3">
      <c r="A15242" s="10" t="s">
        <v>16986</v>
      </c>
      <c r="B15242" s="4" t="s">
        <v>22937</v>
      </c>
      <c r="C15242" s="10" t="s">
        <v>22938</v>
      </c>
      <c r="D15242" s="10" t="s">
        <v>22782</v>
      </c>
      <c r="E15242" s="10" t="s">
        <v>22772</v>
      </c>
      <c r="F15242" s="11">
        <v>133.24</v>
      </c>
      <c r="H15242" s="12">
        <v>0.1</v>
      </c>
      <c r="I15242" s="11">
        <v>120.82</v>
      </c>
    </row>
    <row r="15243" spans="1:9" x14ac:dyDescent="0.3">
      <c r="A15243" s="10" t="s">
        <v>16986</v>
      </c>
      <c r="B15243" s="4" t="s">
        <v>22939</v>
      </c>
      <c r="C15243" s="10" t="s">
        <v>22940</v>
      </c>
      <c r="D15243" s="10" t="s">
        <v>22782</v>
      </c>
      <c r="E15243" s="10" t="s">
        <v>22772</v>
      </c>
      <c r="F15243" s="11">
        <v>197.99</v>
      </c>
      <c r="H15243" s="12">
        <v>0.1</v>
      </c>
      <c r="I15243" s="11">
        <v>179.53</v>
      </c>
    </row>
    <row r="15244" spans="1:9" x14ac:dyDescent="0.3">
      <c r="A15244" s="10" t="s">
        <v>16986</v>
      </c>
      <c r="B15244" s="4" t="s">
        <v>22941</v>
      </c>
      <c r="C15244" s="10" t="s">
        <v>22942</v>
      </c>
      <c r="D15244" s="10" t="s">
        <v>22771</v>
      </c>
      <c r="E15244" s="10" t="s">
        <v>22772</v>
      </c>
      <c r="F15244" s="11">
        <v>240.86</v>
      </c>
      <c r="H15244" s="12">
        <v>0.1</v>
      </c>
      <c r="I15244" s="11">
        <v>218.4</v>
      </c>
    </row>
    <row r="15245" spans="1:9" x14ac:dyDescent="0.3">
      <c r="A15245" s="10" t="s">
        <v>16986</v>
      </c>
      <c r="B15245" s="4" t="s">
        <v>22943</v>
      </c>
      <c r="C15245" s="10" t="s">
        <v>22944</v>
      </c>
      <c r="D15245" s="10" t="s">
        <v>22782</v>
      </c>
      <c r="E15245" s="10" t="s">
        <v>22772</v>
      </c>
      <c r="F15245" s="11">
        <v>358.73</v>
      </c>
      <c r="H15245" s="12">
        <v>0.1</v>
      </c>
      <c r="I15245" s="11">
        <v>325.27999999999997</v>
      </c>
    </row>
    <row r="15246" spans="1:9" x14ac:dyDescent="0.3">
      <c r="A15246" s="10" t="s">
        <v>16986</v>
      </c>
      <c r="B15246" s="4" t="s">
        <v>22945</v>
      </c>
      <c r="C15246" s="10" t="s">
        <v>22946</v>
      </c>
      <c r="D15246" s="10" t="s">
        <v>22771</v>
      </c>
      <c r="E15246" s="10" t="s">
        <v>22772</v>
      </c>
      <c r="F15246" s="11">
        <v>434.59</v>
      </c>
      <c r="H15246" s="12">
        <v>0.1</v>
      </c>
      <c r="I15246" s="11">
        <v>394.06</v>
      </c>
    </row>
    <row r="15247" spans="1:9" x14ac:dyDescent="0.3">
      <c r="A15247" s="10" t="s">
        <v>16986</v>
      </c>
      <c r="B15247" s="4" t="s">
        <v>22947</v>
      </c>
      <c r="C15247" s="10" t="s">
        <v>22948</v>
      </c>
      <c r="D15247" s="10" t="s">
        <v>22949</v>
      </c>
      <c r="E15247" s="10" t="s">
        <v>4951</v>
      </c>
      <c r="F15247" s="11">
        <v>10.24</v>
      </c>
      <c r="H15247" s="12">
        <v>0.1</v>
      </c>
      <c r="I15247" s="11">
        <v>9.2899999999999991</v>
      </c>
    </row>
    <row r="15248" spans="1:9" x14ac:dyDescent="0.3">
      <c r="A15248" s="10" t="s">
        <v>16986</v>
      </c>
      <c r="B15248" s="4" t="s">
        <v>22950</v>
      </c>
      <c r="C15248" s="10" t="s">
        <v>22951</v>
      </c>
      <c r="D15248" s="10" t="s">
        <v>22949</v>
      </c>
      <c r="E15248" s="10" t="s">
        <v>4951</v>
      </c>
      <c r="F15248" s="11">
        <v>10.24</v>
      </c>
      <c r="H15248" s="12">
        <v>0.1</v>
      </c>
      <c r="I15248" s="11">
        <v>9.2899999999999991</v>
      </c>
    </row>
    <row r="15249" spans="1:9" x14ac:dyDescent="0.3">
      <c r="A15249" s="10" t="s">
        <v>16986</v>
      </c>
      <c r="B15249" s="4" t="s">
        <v>22952</v>
      </c>
      <c r="C15249" s="10" t="s">
        <v>22953</v>
      </c>
      <c r="D15249" s="10" t="s">
        <v>22949</v>
      </c>
      <c r="E15249" s="10" t="s">
        <v>4951</v>
      </c>
      <c r="F15249" s="11">
        <v>10.24</v>
      </c>
      <c r="H15249" s="12">
        <v>0.1</v>
      </c>
      <c r="I15249" s="11">
        <v>9.2899999999999991</v>
      </c>
    </row>
    <row r="15250" spans="1:9" x14ac:dyDescent="0.3">
      <c r="A15250" s="10" t="s">
        <v>16986</v>
      </c>
      <c r="B15250" s="4" t="s">
        <v>22954</v>
      </c>
      <c r="C15250" s="10" t="s">
        <v>22955</v>
      </c>
      <c r="D15250" s="10" t="s">
        <v>22949</v>
      </c>
      <c r="E15250" s="10" t="s">
        <v>4951</v>
      </c>
      <c r="F15250" s="11">
        <v>9.2100000000000009</v>
      </c>
      <c r="H15250" s="12">
        <v>0.1</v>
      </c>
      <c r="I15250" s="11">
        <v>8.35</v>
      </c>
    </row>
    <row r="15251" spans="1:9" x14ac:dyDescent="0.3">
      <c r="A15251" s="10" t="s">
        <v>16986</v>
      </c>
      <c r="B15251" s="4" t="s">
        <v>22956</v>
      </c>
      <c r="C15251" s="10" t="s">
        <v>22957</v>
      </c>
      <c r="D15251" s="10" t="s">
        <v>22949</v>
      </c>
      <c r="E15251" s="10" t="s">
        <v>4951</v>
      </c>
      <c r="F15251" s="11">
        <v>9.2100000000000009</v>
      </c>
      <c r="H15251" s="12">
        <v>0.1</v>
      </c>
      <c r="I15251" s="11">
        <v>8.35</v>
      </c>
    </row>
    <row r="15252" spans="1:9" x14ac:dyDescent="0.3">
      <c r="A15252" s="10" t="s">
        <v>16986</v>
      </c>
      <c r="B15252" s="4" t="s">
        <v>22958</v>
      </c>
      <c r="C15252" s="10" t="s">
        <v>22959</v>
      </c>
      <c r="D15252" s="10" t="s">
        <v>22949</v>
      </c>
      <c r="E15252" s="10" t="s">
        <v>4951</v>
      </c>
      <c r="F15252" s="11">
        <v>9.2100000000000009</v>
      </c>
      <c r="H15252" s="12">
        <v>0.1</v>
      </c>
      <c r="I15252" s="11">
        <v>8.35</v>
      </c>
    </row>
    <row r="15253" spans="1:9" x14ac:dyDescent="0.3">
      <c r="A15253" s="10" t="s">
        <v>16986</v>
      </c>
      <c r="B15253" s="4" t="s">
        <v>22960</v>
      </c>
      <c r="C15253" s="10" t="s">
        <v>22961</v>
      </c>
      <c r="D15253" s="10" t="s">
        <v>22949</v>
      </c>
      <c r="E15253" s="10" t="s">
        <v>4951</v>
      </c>
      <c r="F15253" s="11">
        <v>9.2100000000000009</v>
      </c>
      <c r="H15253" s="12">
        <v>0.1</v>
      </c>
      <c r="I15253" s="11">
        <v>8.35</v>
      </c>
    </row>
    <row r="15254" spans="1:9" x14ac:dyDescent="0.3">
      <c r="A15254" s="10" t="s">
        <v>16986</v>
      </c>
      <c r="B15254" s="4" t="s">
        <v>22962</v>
      </c>
      <c r="C15254" s="10" t="s">
        <v>22963</v>
      </c>
      <c r="D15254" s="10" t="s">
        <v>22949</v>
      </c>
      <c r="E15254" s="10" t="s">
        <v>4951</v>
      </c>
      <c r="F15254" s="11">
        <v>9.2100000000000009</v>
      </c>
      <c r="H15254" s="12">
        <v>0.1</v>
      </c>
      <c r="I15254" s="11">
        <v>8.35</v>
      </c>
    </row>
    <row r="15255" spans="1:9" x14ac:dyDescent="0.3">
      <c r="A15255" s="10" t="s">
        <v>16986</v>
      </c>
      <c r="B15255" s="4" t="s">
        <v>22964</v>
      </c>
      <c r="C15255" s="10" t="s">
        <v>22965</v>
      </c>
      <c r="D15255" s="10" t="s">
        <v>22949</v>
      </c>
      <c r="E15255" s="10" t="s">
        <v>4951</v>
      </c>
      <c r="F15255" s="11">
        <v>9.2100000000000009</v>
      </c>
      <c r="H15255" s="12">
        <v>0.1</v>
      </c>
      <c r="I15255" s="11">
        <v>8.35</v>
      </c>
    </row>
    <row r="15256" spans="1:9" x14ac:dyDescent="0.3">
      <c r="A15256" s="10" t="s">
        <v>16986</v>
      </c>
      <c r="B15256" s="4" t="s">
        <v>22966</v>
      </c>
      <c r="C15256" s="10" t="s">
        <v>22967</v>
      </c>
      <c r="D15256" s="10" t="s">
        <v>22949</v>
      </c>
      <c r="E15256" s="10" t="s">
        <v>4951</v>
      </c>
      <c r="F15256" s="11">
        <v>10.24</v>
      </c>
      <c r="H15256" s="12">
        <v>0.1</v>
      </c>
      <c r="I15256" s="11">
        <v>9.2899999999999991</v>
      </c>
    </row>
    <row r="15257" spans="1:9" x14ac:dyDescent="0.3">
      <c r="A15257" s="10" t="s">
        <v>16986</v>
      </c>
      <c r="B15257" s="4" t="s">
        <v>22968</v>
      </c>
      <c r="C15257" s="10" t="s">
        <v>22969</v>
      </c>
      <c r="D15257" s="10" t="s">
        <v>22949</v>
      </c>
      <c r="E15257" s="10" t="s">
        <v>4951</v>
      </c>
      <c r="F15257" s="11">
        <v>10.24</v>
      </c>
      <c r="H15257" s="12">
        <v>0.1</v>
      </c>
      <c r="I15257" s="11">
        <v>9.2899999999999991</v>
      </c>
    </row>
    <row r="15258" spans="1:9" x14ac:dyDescent="0.3">
      <c r="A15258" s="10" t="s">
        <v>16986</v>
      </c>
      <c r="B15258" s="4" t="s">
        <v>22970</v>
      </c>
      <c r="C15258" s="10" t="s">
        <v>22971</v>
      </c>
      <c r="D15258" s="10" t="s">
        <v>22949</v>
      </c>
      <c r="E15258" s="10" t="s">
        <v>4951</v>
      </c>
      <c r="F15258" s="11">
        <v>9.2100000000000009</v>
      </c>
      <c r="H15258" s="12">
        <v>0.1</v>
      </c>
      <c r="I15258" s="11">
        <v>8.35</v>
      </c>
    </row>
    <row r="15259" spans="1:9" x14ac:dyDescent="0.3">
      <c r="A15259" s="10" t="s">
        <v>16986</v>
      </c>
      <c r="B15259" s="4" t="s">
        <v>22972</v>
      </c>
      <c r="C15259" s="10" t="s">
        <v>22973</v>
      </c>
      <c r="D15259" s="10" t="s">
        <v>22949</v>
      </c>
      <c r="E15259" s="10" t="s">
        <v>4951</v>
      </c>
      <c r="F15259" s="11">
        <v>5.99</v>
      </c>
      <c r="H15259" s="12">
        <v>0.1</v>
      </c>
      <c r="I15259" s="11">
        <v>5.43</v>
      </c>
    </row>
    <row r="15260" spans="1:9" x14ac:dyDescent="0.3">
      <c r="A15260" s="10" t="s">
        <v>16986</v>
      </c>
      <c r="B15260" s="4" t="s">
        <v>22974</v>
      </c>
      <c r="C15260" s="10" t="s">
        <v>22975</v>
      </c>
      <c r="D15260" s="10" t="s">
        <v>22949</v>
      </c>
      <c r="E15260" s="10" t="s">
        <v>4951</v>
      </c>
      <c r="F15260" s="11">
        <v>9.2100000000000009</v>
      </c>
      <c r="H15260" s="12">
        <v>0.1</v>
      </c>
      <c r="I15260" s="11">
        <v>8.35</v>
      </c>
    </row>
    <row r="15261" spans="1:9" x14ac:dyDescent="0.3">
      <c r="A15261" s="10" t="s">
        <v>16986</v>
      </c>
      <c r="B15261" s="4" t="s">
        <v>22976</v>
      </c>
      <c r="C15261" s="10" t="s">
        <v>22977</v>
      </c>
      <c r="D15261" s="10" t="s">
        <v>22949</v>
      </c>
      <c r="E15261" s="10" t="s">
        <v>4951</v>
      </c>
      <c r="F15261" s="11">
        <v>9.2100000000000009</v>
      </c>
      <c r="H15261" s="12">
        <v>0.1</v>
      </c>
      <c r="I15261" s="11">
        <v>8.35</v>
      </c>
    </row>
    <row r="15262" spans="1:9" x14ac:dyDescent="0.3">
      <c r="A15262" s="10" t="s">
        <v>16986</v>
      </c>
      <c r="B15262" s="4" t="s">
        <v>22978</v>
      </c>
      <c r="C15262" s="10" t="s">
        <v>22979</v>
      </c>
      <c r="D15262" s="10" t="s">
        <v>22949</v>
      </c>
      <c r="E15262" s="10" t="s">
        <v>4951</v>
      </c>
      <c r="F15262" s="11">
        <v>10.24</v>
      </c>
      <c r="H15262" s="12">
        <v>0.1</v>
      </c>
      <c r="I15262" s="11">
        <v>9.2899999999999991</v>
      </c>
    </row>
    <row r="15263" spans="1:9" x14ac:dyDescent="0.3">
      <c r="A15263" s="10" t="s">
        <v>16986</v>
      </c>
      <c r="B15263" s="4" t="s">
        <v>22980</v>
      </c>
      <c r="C15263" s="10" t="s">
        <v>22981</v>
      </c>
      <c r="D15263" s="10" t="s">
        <v>22949</v>
      </c>
      <c r="E15263" s="10" t="s">
        <v>4951</v>
      </c>
      <c r="F15263" s="11">
        <v>5.99</v>
      </c>
      <c r="H15263" s="12">
        <v>0.1</v>
      </c>
      <c r="I15263" s="11">
        <v>5.43</v>
      </c>
    </row>
    <row r="15264" spans="1:9" x14ac:dyDescent="0.3">
      <c r="A15264" s="10" t="s">
        <v>16986</v>
      </c>
      <c r="B15264" s="4" t="s">
        <v>22982</v>
      </c>
      <c r="C15264" s="10" t="s">
        <v>22983</v>
      </c>
      <c r="D15264" s="10" t="s">
        <v>22949</v>
      </c>
      <c r="E15264" s="10" t="s">
        <v>4951</v>
      </c>
      <c r="F15264" s="11">
        <v>10.24</v>
      </c>
      <c r="H15264" s="12">
        <v>0.1</v>
      </c>
      <c r="I15264" s="11">
        <v>9.2899999999999991</v>
      </c>
    </row>
    <row r="15265" spans="1:9" x14ac:dyDescent="0.3">
      <c r="A15265" s="10" t="s">
        <v>16986</v>
      </c>
      <c r="B15265" s="4" t="s">
        <v>22984</v>
      </c>
      <c r="C15265" s="10" t="s">
        <v>22985</v>
      </c>
      <c r="D15265" s="10" t="s">
        <v>22949</v>
      </c>
      <c r="E15265" s="10" t="s">
        <v>4951</v>
      </c>
      <c r="F15265" s="11">
        <v>9.2100000000000009</v>
      </c>
      <c r="H15265" s="12">
        <v>0.1</v>
      </c>
      <c r="I15265" s="11">
        <v>8.35</v>
      </c>
    </row>
    <row r="15266" spans="1:9" x14ac:dyDescent="0.3">
      <c r="A15266" s="10" t="s">
        <v>16986</v>
      </c>
      <c r="B15266" s="4" t="s">
        <v>22986</v>
      </c>
      <c r="C15266" s="10" t="s">
        <v>22987</v>
      </c>
      <c r="D15266" s="10" t="s">
        <v>22949</v>
      </c>
      <c r="E15266" s="10" t="s">
        <v>4951</v>
      </c>
      <c r="F15266" s="11">
        <v>10.24</v>
      </c>
      <c r="H15266" s="12">
        <v>0.1</v>
      </c>
      <c r="I15266" s="11">
        <v>9.2899999999999991</v>
      </c>
    </row>
    <row r="15267" spans="1:9" x14ac:dyDescent="0.3">
      <c r="A15267" s="10" t="s">
        <v>16986</v>
      </c>
      <c r="B15267" s="4" t="s">
        <v>22988</v>
      </c>
      <c r="C15267" s="10" t="s">
        <v>22989</v>
      </c>
      <c r="D15267" s="10" t="s">
        <v>22949</v>
      </c>
      <c r="E15267" s="10" t="s">
        <v>4951</v>
      </c>
      <c r="F15267" s="11">
        <v>10.24</v>
      </c>
      <c r="H15267" s="12">
        <v>0.1</v>
      </c>
      <c r="I15267" s="11">
        <v>9.2899999999999991</v>
      </c>
    </row>
    <row r="15268" spans="1:9" x14ac:dyDescent="0.3">
      <c r="A15268" s="10" t="s">
        <v>16986</v>
      </c>
      <c r="B15268" s="4" t="s">
        <v>22990</v>
      </c>
      <c r="C15268" s="10" t="s">
        <v>22991</v>
      </c>
      <c r="D15268" s="10" t="s">
        <v>22992</v>
      </c>
      <c r="E15268" s="10" t="s">
        <v>4951</v>
      </c>
      <c r="F15268" s="11">
        <v>18.440000000000001</v>
      </c>
      <c r="H15268" s="12">
        <v>0.1</v>
      </c>
      <c r="I15268" s="11">
        <v>16.72</v>
      </c>
    </row>
    <row r="15269" spans="1:9" x14ac:dyDescent="0.3">
      <c r="A15269" s="10" t="s">
        <v>16986</v>
      </c>
      <c r="B15269" s="4" t="s">
        <v>22993</v>
      </c>
      <c r="C15269" s="10" t="s">
        <v>22994</v>
      </c>
      <c r="D15269" s="10" t="s">
        <v>22949</v>
      </c>
      <c r="E15269" s="10" t="s">
        <v>4951</v>
      </c>
      <c r="F15269" s="11">
        <v>8.19</v>
      </c>
      <c r="H15269" s="12">
        <v>0.1</v>
      </c>
      <c r="I15269" s="11">
        <v>7.43</v>
      </c>
    </row>
    <row r="15270" spans="1:9" x14ac:dyDescent="0.3">
      <c r="A15270" s="10" t="s">
        <v>16986</v>
      </c>
      <c r="B15270" s="4" t="s">
        <v>22995</v>
      </c>
      <c r="C15270" s="10" t="s">
        <v>22996</v>
      </c>
      <c r="D15270" s="10" t="s">
        <v>22949</v>
      </c>
      <c r="E15270" s="10" t="s">
        <v>4951</v>
      </c>
      <c r="F15270" s="11">
        <v>8.19</v>
      </c>
      <c r="H15270" s="12">
        <v>0.1</v>
      </c>
      <c r="I15270" s="11">
        <v>7.43</v>
      </c>
    </row>
    <row r="15271" spans="1:9" x14ac:dyDescent="0.3">
      <c r="A15271" s="10" t="s">
        <v>16986</v>
      </c>
      <c r="B15271" s="4" t="s">
        <v>22997</v>
      </c>
      <c r="C15271" s="10" t="s">
        <v>22998</v>
      </c>
      <c r="D15271" s="10" t="s">
        <v>22949</v>
      </c>
      <c r="E15271" s="10" t="s">
        <v>4951</v>
      </c>
      <c r="F15271" s="11">
        <v>8.19</v>
      </c>
      <c r="H15271" s="12">
        <v>0.1</v>
      </c>
      <c r="I15271" s="11">
        <v>7.43</v>
      </c>
    </row>
    <row r="15272" spans="1:9" x14ac:dyDescent="0.3">
      <c r="A15272" s="10" t="s">
        <v>16986</v>
      </c>
      <c r="B15272" s="4" t="s">
        <v>22999</v>
      </c>
      <c r="C15272" s="10" t="s">
        <v>23000</v>
      </c>
      <c r="D15272" s="10" t="s">
        <v>22949</v>
      </c>
      <c r="E15272" s="10" t="s">
        <v>4951</v>
      </c>
      <c r="F15272" s="11">
        <v>9.99</v>
      </c>
      <c r="H15272" s="12">
        <v>0.1</v>
      </c>
      <c r="I15272" s="11">
        <v>9.06</v>
      </c>
    </row>
    <row r="15273" spans="1:9" x14ac:dyDescent="0.3">
      <c r="A15273" s="10" t="s">
        <v>16986</v>
      </c>
      <c r="B15273" s="4" t="s">
        <v>23001</v>
      </c>
      <c r="C15273" s="10" t="s">
        <v>23002</v>
      </c>
      <c r="D15273" s="10" t="s">
        <v>22949</v>
      </c>
      <c r="E15273" s="10" t="s">
        <v>4951</v>
      </c>
      <c r="F15273" s="11">
        <v>10.24</v>
      </c>
      <c r="H15273" s="12">
        <v>0.1</v>
      </c>
      <c r="I15273" s="11">
        <v>9.2899999999999991</v>
      </c>
    </row>
    <row r="15274" spans="1:9" x14ac:dyDescent="0.3">
      <c r="A15274" s="10" t="s">
        <v>16986</v>
      </c>
      <c r="B15274" s="4" t="s">
        <v>23003</v>
      </c>
      <c r="C15274" s="10" t="s">
        <v>23004</v>
      </c>
      <c r="D15274" s="10" t="s">
        <v>22949</v>
      </c>
      <c r="E15274" s="10" t="s">
        <v>4951</v>
      </c>
      <c r="F15274" s="11">
        <v>10.24</v>
      </c>
      <c r="H15274" s="12">
        <v>0.1</v>
      </c>
      <c r="I15274" s="11">
        <v>9.2899999999999991</v>
      </c>
    </row>
    <row r="15275" spans="1:9" x14ac:dyDescent="0.3">
      <c r="A15275" s="10" t="s">
        <v>16986</v>
      </c>
      <c r="B15275" s="4" t="s">
        <v>23005</v>
      </c>
      <c r="C15275" s="10" t="s">
        <v>23006</v>
      </c>
      <c r="D15275" s="10" t="s">
        <v>22949</v>
      </c>
      <c r="E15275" s="10" t="s">
        <v>4951</v>
      </c>
      <c r="F15275" s="11">
        <v>8.19</v>
      </c>
      <c r="H15275" s="12">
        <v>0.1</v>
      </c>
      <c r="I15275" s="11">
        <v>7.43</v>
      </c>
    </row>
    <row r="15276" spans="1:9" x14ac:dyDescent="0.3">
      <c r="A15276" s="10" t="s">
        <v>16986</v>
      </c>
      <c r="B15276" s="4" t="s">
        <v>23007</v>
      </c>
      <c r="C15276" s="10" t="s">
        <v>23008</v>
      </c>
      <c r="D15276" s="10" t="s">
        <v>22949</v>
      </c>
      <c r="E15276" s="10" t="s">
        <v>4951</v>
      </c>
      <c r="F15276" s="11">
        <v>7.16</v>
      </c>
      <c r="H15276" s="12">
        <v>0.1</v>
      </c>
      <c r="I15276" s="11">
        <v>6.49</v>
      </c>
    </row>
    <row r="15277" spans="1:9" x14ac:dyDescent="0.3">
      <c r="A15277" s="10" t="s">
        <v>16986</v>
      </c>
      <c r="B15277" s="4" t="s">
        <v>23009</v>
      </c>
      <c r="C15277" s="10" t="s">
        <v>23010</v>
      </c>
      <c r="D15277" s="10" t="s">
        <v>22949</v>
      </c>
      <c r="E15277" s="10" t="s">
        <v>4951</v>
      </c>
      <c r="F15277" s="11">
        <v>13.31</v>
      </c>
      <c r="H15277" s="12">
        <v>0.1</v>
      </c>
      <c r="I15277" s="11">
        <v>12.07</v>
      </c>
    </row>
    <row r="15278" spans="1:9" x14ac:dyDescent="0.3">
      <c r="A15278" s="10" t="s">
        <v>16986</v>
      </c>
      <c r="B15278" s="4" t="s">
        <v>23011</v>
      </c>
      <c r="C15278" s="10" t="s">
        <v>23012</v>
      </c>
      <c r="D15278" s="10" t="s">
        <v>22949</v>
      </c>
      <c r="E15278" s="10" t="s">
        <v>4951</v>
      </c>
      <c r="F15278" s="11">
        <v>13.31</v>
      </c>
      <c r="H15278" s="12">
        <v>0.1</v>
      </c>
      <c r="I15278" s="11">
        <v>12.07</v>
      </c>
    </row>
    <row r="15279" spans="1:9" x14ac:dyDescent="0.3">
      <c r="A15279" s="10" t="s">
        <v>16986</v>
      </c>
      <c r="B15279" s="4" t="s">
        <v>23013</v>
      </c>
      <c r="C15279" s="10" t="s">
        <v>23014</v>
      </c>
      <c r="D15279" s="10" t="s">
        <v>22949</v>
      </c>
      <c r="E15279" s="10" t="s">
        <v>4951</v>
      </c>
      <c r="F15279" s="11">
        <v>14.34</v>
      </c>
      <c r="H15279" s="12">
        <v>0.1</v>
      </c>
      <c r="I15279" s="11">
        <v>13</v>
      </c>
    </row>
    <row r="15280" spans="1:9" x14ac:dyDescent="0.3">
      <c r="A15280" s="10" t="s">
        <v>16986</v>
      </c>
      <c r="B15280" s="4" t="s">
        <v>23015</v>
      </c>
      <c r="C15280" s="10" t="s">
        <v>23016</v>
      </c>
      <c r="D15280" s="10" t="s">
        <v>22949</v>
      </c>
      <c r="E15280" s="10" t="s">
        <v>4951</v>
      </c>
      <c r="F15280" s="11">
        <v>14.34</v>
      </c>
      <c r="H15280" s="12">
        <v>0.1</v>
      </c>
      <c r="I15280" s="11">
        <v>13</v>
      </c>
    </row>
    <row r="15281" spans="1:9" x14ac:dyDescent="0.3">
      <c r="A15281" s="10" t="s">
        <v>16986</v>
      </c>
      <c r="B15281" s="4" t="s">
        <v>23017</v>
      </c>
      <c r="C15281" s="10" t="s">
        <v>23018</v>
      </c>
      <c r="D15281" s="10" t="s">
        <v>22949</v>
      </c>
      <c r="E15281" s="10" t="s">
        <v>4951</v>
      </c>
      <c r="F15281" s="11">
        <v>14.34</v>
      </c>
      <c r="H15281" s="12">
        <v>0.1</v>
      </c>
      <c r="I15281" s="11">
        <v>13</v>
      </c>
    </row>
    <row r="15282" spans="1:9" x14ac:dyDescent="0.3">
      <c r="A15282" s="10" t="s">
        <v>16986</v>
      </c>
      <c r="B15282" s="4" t="s">
        <v>23019</v>
      </c>
      <c r="C15282" s="10" t="s">
        <v>23020</v>
      </c>
      <c r="D15282" s="10" t="s">
        <v>22949</v>
      </c>
      <c r="E15282" s="10" t="s">
        <v>4951</v>
      </c>
      <c r="F15282" s="11">
        <v>16.39</v>
      </c>
      <c r="H15282" s="12">
        <v>0.1</v>
      </c>
      <c r="I15282" s="11">
        <v>14.86</v>
      </c>
    </row>
    <row r="15283" spans="1:9" x14ac:dyDescent="0.3">
      <c r="A15283" s="10" t="s">
        <v>16986</v>
      </c>
      <c r="B15283" s="4" t="s">
        <v>23021</v>
      </c>
      <c r="C15283" s="10" t="s">
        <v>23022</v>
      </c>
      <c r="D15283" s="10" t="s">
        <v>22992</v>
      </c>
      <c r="E15283" s="10" t="s">
        <v>4951</v>
      </c>
      <c r="F15283" s="11">
        <v>31.76</v>
      </c>
      <c r="H15283" s="12">
        <v>0.1</v>
      </c>
      <c r="I15283" s="11">
        <v>28.8</v>
      </c>
    </row>
    <row r="15284" spans="1:9" x14ac:dyDescent="0.3">
      <c r="A15284" s="10" t="s">
        <v>16986</v>
      </c>
      <c r="B15284" s="4" t="s">
        <v>23023</v>
      </c>
      <c r="C15284" s="10" t="s">
        <v>23024</v>
      </c>
      <c r="D15284" s="10" t="s">
        <v>22992</v>
      </c>
      <c r="E15284" s="10" t="s">
        <v>4951</v>
      </c>
      <c r="F15284" s="11">
        <v>35.99</v>
      </c>
      <c r="H15284" s="12">
        <v>0.1</v>
      </c>
      <c r="I15284" s="11">
        <v>32.630000000000003</v>
      </c>
    </row>
    <row r="15285" spans="1:9" x14ac:dyDescent="0.3">
      <c r="A15285" s="10" t="s">
        <v>16986</v>
      </c>
      <c r="B15285" s="4" t="s">
        <v>23025</v>
      </c>
      <c r="C15285" s="10" t="s">
        <v>23026</v>
      </c>
      <c r="D15285" s="10" t="s">
        <v>22992</v>
      </c>
      <c r="E15285" s="10" t="s">
        <v>4951</v>
      </c>
      <c r="F15285" s="11">
        <v>35.86</v>
      </c>
      <c r="H15285" s="12">
        <v>0.1</v>
      </c>
      <c r="I15285" s="11">
        <v>32.520000000000003</v>
      </c>
    </row>
    <row r="15286" spans="1:9" x14ac:dyDescent="0.3">
      <c r="A15286" s="10" t="s">
        <v>16986</v>
      </c>
      <c r="B15286" s="4" t="s">
        <v>23027</v>
      </c>
      <c r="C15286" s="10" t="s">
        <v>23028</v>
      </c>
      <c r="D15286" s="10" t="s">
        <v>22992</v>
      </c>
      <c r="E15286" s="10" t="s">
        <v>4951</v>
      </c>
      <c r="F15286" s="11">
        <v>36.89</v>
      </c>
      <c r="H15286" s="12">
        <v>0.1</v>
      </c>
      <c r="I15286" s="11">
        <v>33.450000000000003</v>
      </c>
    </row>
    <row r="15287" spans="1:9" x14ac:dyDescent="0.3">
      <c r="A15287" s="10" t="s">
        <v>16986</v>
      </c>
      <c r="B15287" s="4" t="s">
        <v>23029</v>
      </c>
      <c r="C15287" s="10" t="s">
        <v>23030</v>
      </c>
      <c r="D15287" s="10" t="s">
        <v>22992</v>
      </c>
      <c r="E15287" s="10" t="s">
        <v>4951</v>
      </c>
      <c r="F15287" s="11">
        <v>90.19</v>
      </c>
      <c r="H15287" s="12">
        <v>0.1</v>
      </c>
      <c r="I15287" s="11">
        <v>81.78</v>
      </c>
    </row>
    <row r="15288" spans="1:9" x14ac:dyDescent="0.3">
      <c r="A15288" s="10" t="s">
        <v>16986</v>
      </c>
      <c r="B15288" s="4" t="s">
        <v>23031</v>
      </c>
      <c r="C15288" s="10" t="s">
        <v>23032</v>
      </c>
      <c r="D15288" s="10" t="s">
        <v>22992</v>
      </c>
      <c r="E15288" s="10" t="s">
        <v>4951</v>
      </c>
      <c r="F15288" s="11">
        <v>42.01</v>
      </c>
      <c r="H15288" s="12">
        <v>0.1</v>
      </c>
      <c r="I15288" s="11">
        <v>38.090000000000003</v>
      </c>
    </row>
    <row r="15289" spans="1:9" x14ac:dyDescent="0.3">
      <c r="A15289" s="10" t="s">
        <v>16986</v>
      </c>
      <c r="B15289" s="4" t="s">
        <v>23033</v>
      </c>
      <c r="C15289" s="10" t="s">
        <v>23034</v>
      </c>
      <c r="D15289" s="10" t="s">
        <v>22992</v>
      </c>
      <c r="E15289" s="10" t="s">
        <v>4951</v>
      </c>
      <c r="F15289" s="11">
        <v>44.06</v>
      </c>
      <c r="H15289" s="12">
        <v>0.1</v>
      </c>
      <c r="I15289" s="11">
        <v>39.950000000000003</v>
      </c>
    </row>
    <row r="15290" spans="1:9" x14ac:dyDescent="0.3">
      <c r="A15290" s="10" t="s">
        <v>16986</v>
      </c>
      <c r="B15290" s="4" t="s">
        <v>23035</v>
      </c>
      <c r="C15290" s="10" t="s">
        <v>23036</v>
      </c>
      <c r="D15290" s="10" t="s">
        <v>22992</v>
      </c>
      <c r="E15290" s="10" t="s">
        <v>4951</v>
      </c>
      <c r="F15290" s="11">
        <v>45.09</v>
      </c>
      <c r="H15290" s="12">
        <v>0.1</v>
      </c>
      <c r="I15290" s="11">
        <v>40.89</v>
      </c>
    </row>
    <row r="15291" spans="1:9" x14ac:dyDescent="0.3">
      <c r="A15291" s="10" t="s">
        <v>16986</v>
      </c>
      <c r="B15291" s="4" t="s">
        <v>23037</v>
      </c>
      <c r="C15291" s="10" t="s">
        <v>23038</v>
      </c>
      <c r="D15291" s="10" t="s">
        <v>22992</v>
      </c>
      <c r="E15291" s="10" t="s">
        <v>4951</v>
      </c>
      <c r="F15291" s="11">
        <v>48.99</v>
      </c>
      <c r="H15291" s="12">
        <v>0.1</v>
      </c>
      <c r="I15291" s="11">
        <v>44.42</v>
      </c>
    </row>
    <row r="15292" spans="1:9" x14ac:dyDescent="0.3">
      <c r="A15292" s="10" t="s">
        <v>16986</v>
      </c>
      <c r="B15292" s="4" t="s">
        <v>23039</v>
      </c>
      <c r="C15292" s="10" t="s">
        <v>23040</v>
      </c>
      <c r="D15292" s="10" t="s">
        <v>22992</v>
      </c>
      <c r="E15292" s="10" t="s">
        <v>4951</v>
      </c>
      <c r="F15292" s="11">
        <v>76.86</v>
      </c>
      <c r="H15292" s="12">
        <v>0.1</v>
      </c>
      <c r="I15292" s="11">
        <v>69.69</v>
      </c>
    </row>
    <row r="15293" spans="1:9" x14ac:dyDescent="0.3">
      <c r="A15293" s="10" t="s">
        <v>16986</v>
      </c>
      <c r="B15293" s="4" t="s">
        <v>23041</v>
      </c>
      <c r="C15293" s="10" t="s">
        <v>23042</v>
      </c>
      <c r="D15293" s="10" t="s">
        <v>23043</v>
      </c>
      <c r="E15293" s="10" t="s">
        <v>23044</v>
      </c>
      <c r="F15293" s="11">
        <v>70.709999999999994</v>
      </c>
      <c r="H15293" s="12">
        <v>0.1</v>
      </c>
      <c r="I15293" s="11">
        <v>64.12</v>
      </c>
    </row>
    <row r="15294" spans="1:9" x14ac:dyDescent="0.3">
      <c r="A15294" s="10" t="s">
        <v>16986</v>
      </c>
      <c r="B15294" s="4" t="s">
        <v>23045</v>
      </c>
      <c r="C15294" s="10" t="s">
        <v>23046</v>
      </c>
      <c r="D15294" s="10" t="s">
        <v>22771</v>
      </c>
      <c r="E15294" s="10" t="s">
        <v>23044</v>
      </c>
      <c r="F15294" s="11">
        <v>134.99</v>
      </c>
      <c r="H15294" s="12">
        <v>0.1</v>
      </c>
      <c r="I15294" s="11">
        <v>122.4</v>
      </c>
    </row>
    <row r="15295" spans="1:9" x14ac:dyDescent="0.3">
      <c r="A15295" s="10" t="s">
        <v>16986</v>
      </c>
      <c r="B15295" s="4" t="s">
        <v>23047</v>
      </c>
      <c r="C15295" s="10" t="s">
        <v>23048</v>
      </c>
      <c r="D15295" s="10" t="s">
        <v>23049</v>
      </c>
      <c r="E15295" s="10" t="s">
        <v>23044</v>
      </c>
      <c r="F15295" s="11">
        <v>142.46</v>
      </c>
      <c r="H15295" s="12">
        <v>0.1</v>
      </c>
      <c r="I15295" s="11">
        <v>129.18</v>
      </c>
    </row>
    <row r="15296" spans="1:9" x14ac:dyDescent="0.3">
      <c r="A15296" s="10" t="s">
        <v>16986</v>
      </c>
      <c r="B15296" s="4" t="s">
        <v>23050</v>
      </c>
      <c r="C15296" s="10" t="s">
        <v>23051</v>
      </c>
      <c r="D15296" s="10" t="s">
        <v>22771</v>
      </c>
      <c r="E15296" s="10" t="s">
        <v>23044</v>
      </c>
      <c r="F15296" s="11">
        <v>129.13999999999999</v>
      </c>
      <c r="H15296" s="12">
        <v>0.1</v>
      </c>
      <c r="I15296" s="11">
        <v>117.1</v>
      </c>
    </row>
    <row r="15297" spans="1:9" x14ac:dyDescent="0.3">
      <c r="A15297" s="10" t="s">
        <v>16986</v>
      </c>
      <c r="B15297" s="4" t="s">
        <v>23052</v>
      </c>
      <c r="C15297" s="10" t="s">
        <v>23053</v>
      </c>
      <c r="D15297" s="10" t="s">
        <v>22771</v>
      </c>
      <c r="E15297" s="10" t="s">
        <v>23044</v>
      </c>
      <c r="F15297" s="11">
        <v>142.46</v>
      </c>
      <c r="H15297" s="12">
        <v>0.1</v>
      </c>
      <c r="I15297" s="11">
        <v>129.18</v>
      </c>
    </row>
    <row r="15298" spans="1:9" x14ac:dyDescent="0.3">
      <c r="A15298" s="10" t="s">
        <v>16986</v>
      </c>
      <c r="B15298" s="4" t="s">
        <v>23054</v>
      </c>
      <c r="C15298" s="10" t="s">
        <v>23055</v>
      </c>
      <c r="D15298" s="10" t="s">
        <v>23056</v>
      </c>
      <c r="E15298" s="10" t="s">
        <v>23044</v>
      </c>
      <c r="F15298" s="11">
        <v>76.86</v>
      </c>
      <c r="H15298" s="12">
        <v>0.1</v>
      </c>
      <c r="I15298" s="11">
        <v>69.69</v>
      </c>
    </row>
    <row r="15299" spans="1:9" x14ac:dyDescent="0.3">
      <c r="A15299" s="10" t="s">
        <v>16986</v>
      </c>
      <c r="B15299" s="4" t="s">
        <v>23057</v>
      </c>
      <c r="C15299" s="10" t="s">
        <v>23058</v>
      </c>
      <c r="D15299" s="10" t="s">
        <v>23043</v>
      </c>
      <c r="E15299" s="10" t="s">
        <v>23044</v>
      </c>
      <c r="F15299" s="11">
        <v>188.59</v>
      </c>
      <c r="H15299" s="12">
        <v>0.1</v>
      </c>
      <c r="I15299" s="11">
        <v>171</v>
      </c>
    </row>
    <row r="15300" spans="1:9" x14ac:dyDescent="0.3">
      <c r="A15300" s="10" t="s">
        <v>16986</v>
      </c>
      <c r="B15300" s="4" t="s">
        <v>23059</v>
      </c>
      <c r="C15300" s="10" t="s">
        <v>23060</v>
      </c>
      <c r="D15300" s="10" t="s">
        <v>23043</v>
      </c>
      <c r="E15300" s="10" t="s">
        <v>23044</v>
      </c>
      <c r="F15300" s="11">
        <v>132.21</v>
      </c>
      <c r="H15300" s="12">
        <v>0.1</v>
      </c>
      <c r="I15300" s="11">
        <v>119.88</v>
      </c>
    </row>
    <row r="15301" spans="1:9" x14ac:dyDescent="0.3">
      <c r="A15301" s="10" t="s">
        <v>16986</v>
      </c>
      <c r="B15301" s="4" t="s">
        <v>23061</v>
      </c>
      <c r="C15301" s="10" t="s">
        <v>23062</v>
      </c>
      <c r="D15301" s="10" t="s">
        <v>23043</v>
      </c>
      <c r="E15301" s="10" t="s">
        <v>23044</v>
      </c>
      <c r="F15301" s="11">
        <v>342.34</v>
      </c>
      <c r="H15301" s="12">
        <v>0.1</v>
      </c>
      <c r="I15301" s="11">
        <v>310.42</v>
      </c>
    </row>
    <row r="15302" spans="1:9" x14ac:dyDescent="0.3">
      <c r="A15302" s="10" t="s">
        <v>16986</v>
      </c>
      <c r="B15302" s="4" t="s">
        <v>23063</v>
      </c>
      <c r="C15302" s="10" t="s">
        <v>23064</v>
      </c>
      <c r="D15302" s="10" t="s">
        <v>23043</v>
      </c>
      <c r="E15302" s="10" t="s">
        <v>23044</v>
      </c>
      <c r="F15302" s="11">
        <v>388.46</v>
      </c>
      <c r="H15302" s="12">
        <v>0.1</v>
      </c>
      <c r="I15302" s="11">
        <v>352.24</v>
      </c>
    </row>
    <row r="15303" spans="1:9" x14ac:dyDescent="0.3">
      <c r="A15303" s="10" t="s">
        <v>16986</v>
      </c>
      <c r="B15303" s="4" t="s">
        <v>23065</v>
      </c>
      <c r="C15303" s="10" t="s">
        <v>23066</v>
      </c>
      <c r="D15303" s="10" t="s">
        <v>22771</v>
      </c>
      <c r="E15303" s="10" t="s">
        <v>23044</v>
      </c>
      <c r="F15303" s="11">
        <v>452.99</v>
      </c>
      <c r="H15303" s="12">
        <v>0.1</v>
      </c>
      <c r="I15303" s="11">
        <v>410.75</v>
      </c>
    </row>
    <row r="15304" spans="1:9" x14ac:dyDescent="0.3">
      <c r="A15304" s="10" t="s">
        <v>16986</v>
      </c>
      <c r="B15304" s="4" t="s">
        <v>23067</v>
      </c>
      <c r="C15304" s="10" t="s">
        <v>23068</v>
      </c>
      <c r="D15304" s="10" t="s">
        <v>23043</v>
      </c>
      <c r="E15304" s="10" t="s">
        <v>23044</v>
      </c>
      <c r="F15304" s="11">
        <v>600.64</v>
      </c>
      <c r="H15304" s="12">
        <v>0.1</v>
      </c>
      <c r="I15304" s="11">
        <v>544.63</v>
      </c>
    </row>
    <row r="15305" spans="1:9" x14ac:dyDescent="0.3">
      <c r="A15305" s="10" t="s">
        <v>16986</v>
      </c>
      <c r="B15305" s="4" t="s">
        <v>23069</v>
      </c>
      <c r="C15305" s="10" t="s">
        <v>23070</v>
      </c>
      <c r="D15305" s="10" t="s">
        <v>23049</v>
      </c>
      <c r="E15305" s="10" t="s">
        <v>23044</v>
      </c>
      <c r="F15305" s="11">
        <v>803.59</v>
      </c>
      <c r="H15305" s="12">
        <v>0.1</v>
      </c>
      <c r="I15305" s="11">
        <v>728.66</v>
      </c>
    </row>
    <row r="15306" spans="1:9" x14ac:dyDescent="0.3">
      <c r="A15306" s="10" t="s">
        <v>16986</v>
      </c>
      <c r="B15306" s="4" t="s">
        <v>23071</v>
      </c>
      <c r="C15306" s="10" t="s">
        <v>23072</v>
      </c>
      <c r="D15306" s="10" t="s">
        <v>23043</v>
      </c>
      <c r="E15306" s="10" t="s">
        <v>23044</v>
      </c>
      <c r="F15306" s="11">
        <v>593.46</v>
      </c>
      <c r="H15306" s="12">
        <v>0.1</v>
      </c>
      <c r="I15306" s="11">
        <v>538.12</v>
      </c>
    </row>
    <row r="15307" spans="1:9" x14ac:dyDescent="0.3">
      <c r="A15307" s="10" t="s">
        <v>16986</v>
      </c>
      <c r="B15307" s="4" t="s">
        <v>23073</v>
      </c>
      <c r="C15307" s="10" t="s">
        <v>23074</v>
      </c>
      <c r="D15307" s="10" t="s">
        <v>23049</v>
      </c>
      <c r="E15307" s="10" t="s">
        <v>23044</v>
      </c>
      <c r="F15307" s="11">
        <v>479.99</v>
      </c>
      <c r="H15307" s="12">
        <v>0.1</v>
      </c>
      <c r="I15307" s="11">
        <v>435.23</v>
      </c>
    </row>
    <row r="15308" spans="1:9" x14ac:dyDescent="0.3">
      <c r="A15308" s="10" t="s">
        <v>16986</v>
      </c>
      <c r="B15308" s="4" t="s">
        <v>23075</v>
      </c>
      <c r="C15308" s="10" t="s">
        <v>23076</v>
      </c>
      <c r="D15308" s="10" t="s">
        <v>23077</v>
      </c>
      <c r="E15308" s="10" t="s">
        <v>23044</v>
      </c>
      <c r="F15308" s="11">
        <v>1018.84</v>
      </c>
      <c r="H15308" s="12">
        <v>0.1</v>
      </c>
      <c r="I15308" s="11">
        <v>923.83</v>
      </c>
    </row>
    <row r="15309" spans="1:9" x14ac:dyDescent="0.3">
      <c r="A15309" s="10" t="s">
        <v>16986</v>
      </c>
      <c r="B15309" s="4" t="s">
        <v>23078</v>
      </c>
      <c r="C15309" s="10" t="s">
        <v>23079</v>
      </c>
      <c r="D15309" s="10" t="s">
        <v>23043</v>
      </c>
      <c r="E15309" s="10" t="s">
        <v>23044</v>
      </c>
      <c r="F15309" s="11">
        <v>1240.24</v>
      </c>
      <c r="H15309" s="12">
        <v>0.1</v>
      </c>
      <c r="I15309" s="11">
        <v>1124.5899999999999</v>
      </c>
    </row>
    <row r="15310" spans="1:9" x14ac:dyDescent="0.3">
      <c r="A15310" s="10" t="s">
        <v>16986</v>
      </c>
      <c r="B15310" s="4" t="s">
        <v>23080</v>
      </c>
      <c r="C15310" s="10" t="s">
        <v>23081</v>
      </c>
      <c r="D15310" s="10" t="s">
        <v>23049</v>
      </c>
      <c r="E15310" s="10" t="s">
        <v>23044</v>
      </c>
      <c r="F15310" s="11">
        <v>1263.81</v>
      </c>
      <c r="H15310" s="12">
        <v>0.1</v>
      </c>
      <c r="I15310" s="11">
        <v>1145.96</v>
      </c>
    </row>
    <row r="15311" spans="1:9" x14ac:dyDescent="0.3">
      <c r="A15311" s="10" t="s">
        <v>16986</v>
      </c>
      <c r="B15311" s="4" t="s">
        <v>23082</v>
      </c>
      <c r="C15311" s="10" t="s">
        <v>23083</v>
      </c>
      <c r="D15311" s="10" t="s">
        <v>706</v>
      </c>
      <c r="E15311" s="10" t="s">
        <v>693</v>
      </c>
      <c r="F15311" s="11">
        <v>10.24</v>
      </c>
      <c r="H15311" s="12">
        <v>0.1</v>
      </c>
      <c r="I15311" s="11">
        <v>9.2899999999999991</v>
      </c>
    </row>
    <row r="15312" spans="1:9" x14ac:dyDescent="0.3">
      <c r="A15312" s="10" t="s">
        <v>16986</v>
      </c>
      <c r="B15312" s="4" t="s">
        <v>23084</v>
      </c>
      <c r="C15312" s="10" t="s">
        <v>23085</v>
      </c>
      <c r="D15312" s="10" t="s">
        <v>706</v>
      </c>
      <c r="E15312" s="10" t="s">
        <v>693</v>
      </c>
      <c r="F15312" s="11">
        <v>25.99</v>
      </c>
      <c r="H15312" s="12">
        <v>0.1</v>
      </c>
      <c r="I15312" s="11">
        <v>23.57</v>
      </c>
    </row>
    <row r="15313" spans="1:9" x14ac:dyDescent="0.3">
      <c r="A15313" s="10" t="s">
        <v>16986</v>
      </c>
      <c r="B15313" s="4" t="s">
        <v>23086</v>
      </c>
      <c r="C15313" s="10" t="s">
        <v>23087</v>
      </c>
      <c r="D15313" s="10" t="s">
        <v>692</v>
      </c>
      <c r="E15313" s="10" t="s">
        <v>693</v>
      </c>
      <c r="F15313" s="11">
        <v>12.29</v>
      </c>
      <c r="H15313" s="12">
        <v>0.1</v>
      </c>
      <c r="I15313" s="11">
        <v>11.14</v>
      </c>
    </row>
    <row r="15314" spans="1:9" x14ac:dyDescent="0.3">
      <c r="A15314" s="10" t="s">
        <v>16986</v>
      </c>
      <c r="B15314" s="4" t="s">
        <v>23088</v>
      </c>
      <c r="C15314" s="10" t="s">
        <v>23089</v>
      </c>
      <c r="D15314" s="10" t="s">
        <v>692</v>
      </c>
      <c r="E15314" s="10" t="s">
        <v>693</v>
      </c>
      <c r="F15314" s="11">
        <v>9.2100000000000009</v>
      </c>
      <c r="H15314" s="12">
        <v>0.1</v>
      </c>
      <c r="I15314" s="11">
        <v>8.35</v>
      </c>
    </row>
    <row r="15315" spans="1:9" x14ac:dyDescent="0.3">
      <c r="A15315" s="10" t="s">
        <v>16986</v>
      </c>
      <c r="B15315" s="4" t="s">
        <v>23090</v>
      </c>
      <c r="C15315" s="10" t="s">
        <v>23091</v>
      </c>
      <c r="D15315" s="10" t="s">
        <v>267</v>
      </c>
      <c r="E15315" s="10" t="s">
        <v>693</v>
      </c>
      <c r="F15315" s="11">
        <v>27.66</v>
      </c>
      <c r="H15315" s="12">
        <v>0.1</v>
      </c>
      <c r="I15315" s="11">
        <v>25.08</v>
      </c>
    </row>
    <row r="15316" spans="1:9" x14ac:dyDescent="0.3">
      <c r="A15316" s="10" t="s">
        <v>16986</v>
      </c>
      <c r="B15316" s="4" t="s">
        <v>23092</v>
      </c>
      <c r="C15316" s="10" t="s">
        <v>23093</v>
      </c>
      <c r="D15316" s="10" t="s">
        <v>706</v>
      </c>
      <c r="E15316" s="10" t="s">
        <v>693</v>
      </c>
      <c r="F15316" s="11">
        <v>8.19</v>
      </c>
      <c r="H15316" s="12">
        <v>0.1</v>
      </c>
      <c r="I15316" s="11">
        <v>7.43</v>
      </c>
    </row>
    <row r="15317" spans="1:9" x14ac:dyDescent="0.3">
      <c r="A15317" s="10" t="s">
        <v>16986</v>
      </c>
      <c r="B15317" s="4" t="s">
        <v>23094</v>
      </c>
      <c r="C15317" s="10" t="s">
        <v>23095</v>
      </c>
      <c r="D15317" s="10" t="s">
        <v>692</v>
      </c>
      <c r="E15317" s="10" t="s">
        <v>693</v>
      </c>
      <c r="F15317" s="11">
        <v>13.31</v>
      </c>
      <c r="H15317" s="12">
        <v>0.1</v>
      </c>
      <c r="I15317" s="11">
        <v>12.07</v>
      </c>
    </row>
    <row r="15318" spans="1:9" x14ac:dyDescent="0.3">
      <c r="A15318" s="10" t="s">
        <v>16986</v>
      </c>
      <c r="B15318" s="4" t="s">
        <v>23096</v>
      </c>
      <c r="C15318" s="10" t="s">
        <v>23097</v>
      </c>
      <c r="D15318" s="10" t="s">
        <v>692</v>
      </c>
      <c r="E15318" s="10" t="s">
        <v>693</v>
      </c>
      <c r="F15318" s="11">
        <v>20.49</v>
      </c>
      <c r="H15318" s="12">
        <v>0.1</v>
      </c>
      <c r="I15318" s="11">
        <v>18.579999999999998</v>
      </c>
    </row>
    <row r="15319" spans="1:9" x14ac:dyDescent="0.3">
      <c r="A15319" s="10" t="s">
        <v>16986</v>
      </c>
      <c r="B15319" s="4" t="s">
        <v>23098</v>
      </c>
      <c r="C15319" s="10" t="s">
        <v>23099</v>
      </c>
      <c r="D15319" s="10" t="s">
        <v>21</v>
      </c>
      <c r="E15319" s="10" t="s">
        <v>693</v>
      </c>
      <c r="F15319" s="11">
        <v>16.39</v>
      </c>
      <c r="H15319" s="12">
        <v>0.1</v>
      </c>
      <c r="I15319" s="11">
        <v>14.86</v>
      </c>
    </row>
    <row r="15320" spans="1:9" x14ac:dyDescent="0.3">
      <c r="A15320" s="10" t="s">
        <v>16986</v>
      </c>
      <c r="B15320" s="4" t="s">
        <v>23100</v>
      </c>
      <c r="C15320" s="10" t="s">
        <v>23101</v>
      </c>
      <c r="D15320" s="10" t="s">
        <v>692</v>
      </c>
      <c r="E15320" s="10" t="s">
        <v>693</v>
      </c>
      <c r="F15320" s="11">
        <v>17.41</v>
      </c>
      <c r="H15320" s="12">
        <v>0.1</v>
      </c>
      <c r="I15320" s="11">
        <v>15.79</v>
      </c>
    </row>
    <row r="15321" spans="1:9" x14ac:dyDescent="0.3">
      <c r="A15321" s="10" t="s">
        <v>16986</v>
      </c>
      <c r="B15321" s="4" t="s">
        <v>23102</v>
      </c>
      <c r="C15321" s="10" t="s">
        <v>23103</v>
      </c>
      <c r="D15321" s="10" t="s">
        <v>267</v>
      </c>
      <c r="E15321" s="10" t="s">
        <v>693</v>
      </c>
      <c r="F15321" s="11">
        <v>15.99</v>
      </c>
      <c r="H15321" s="12">
        <v>0.1</v>
      </c>
      <c r="I15321" s="11">
        <v>14.5</v>
      </c>
    </row>
    <row r="15322" spans="1:9" x14ac:dyDescent="0.3">
      <c r="A15322" s="10" t="s">
        <v>16986</v>
      </c>
      <c r="B15322" s="4" t="s">
        <v>23104</v>
      </c>
      <c r="C15322" s="10" t="s">
        <v>23105</v>
      </c>
      <c r="D15322" s="10" t="s">
        <v>706</v>
      </c>
      <c r="E15322" s="10" t="s">
        <v>693</v>
      </c>
      <c r="F15322" s="11">
        <v>10.24</v>
      </c>
      <c r="H15322" s="12">
        <v>0.1</v>
      </c>
      <c r="I15322" s="11">
        <v>9.2899999999999991</v>
      </c>
    </row>
    <row r="15323" spans="1:9" x14ac:dyDescent="0.3">
      <c r="A15323" s="10" t="s">
        <v>16986</v>
      </c>
      <c r="B15323" s="4" t="s">
        <v>23106</v>
      </c>
      <c r="C15323" s="10" t="s">
        <v>23107</v>
      </c>
      <c r="D15323" s="10" t="s">
        <v>706</v>
      </c>
      <c r="E15323" s="10" t="s">
        <v>693</v>
      </c>
      <c r="F15323" s="11">
        <v>10.24</v>
      </c>
      <c r="H15323" s="12">
        <v>0.1</v>
      </c>
      <c r="I15323" s="11">
        <v>9.2899999999999991</v>
      </c>
    </row>
    <row r="15324" spans="1:9" x14ac:dyDescent="0.3">
      <c r="A15324" s="10" t="s">
        <v>16986</v>
      </c>
      <c r="B15324" s="4" t="s">
        <v>23108</v>
      </c>
      <c r="C15324" s="10" t="s">
        <v>23109</v>
      </c>
      <c r="D15324" s="10" t="s">
        <v>706</v>
      </c>
      <c r="E15324" s="10" t="s">
        <v>693</v>
      </c>
      <c r="F15324" s="11">
        <v>10.24</v>
      </c>
      <c r="H15324" s="12">
        <v>0.1</v>
      </c>
      <c r="I15324" s="11">
        <v>9.2899999999999991</v>
      </c>
    </row>
    <row r="15325" spans="1:9" x14ac:dyDescent="0.3">
      <c r="A15325" s="10" t="s">
        <v>16986</v>
      </c>
      <c r="B15325" s="4" t="s">
        <v>23110</v>
      </c>
      <c r="C15325" s="10" t="s">
        <v>23111</v>
      </c>
      <c r="D15325" s="10" t="s">
        <v>706</v>
      </c>
      <c r="E15325" s="10" t="s">
        <v>693</v>
      </c>
      <c r="F15325" s="11">
        <v>10.24</v>
      </c>
      <c r="H15325" s="12">
        <v>0.1</v>
      </c>
      <c r="I15325" s="11">
        <v>9.2899999999999991</v>
      </c>
    </row>
    <row r="15326" spans="1:9" x14ac:dyDescent="0.3">
      <c r="A15326" s="10" t="s">
        <v>16986</v>
      </c>
      <c r="B15326" s="4" t="s">
        <v>23112</v>
      </c>
      <c r="C15326" s="10" t="s">
        <v>23113</v>
      </c>
      <c r="D15326" s="10" t="s">
        <v>692</v>
      </c>
      <c r="E15326" s="10" t="s">
        <v>693</v>
      </c>
      <c r="F15326" s="11">
        <v>10.24</v>
      </c>
      <c r="H15326" s="12">
        <v>0.1</v>
      </c>
      <c r="I15326" s="11">
        <v>9.2899999999999991</v>
      </c>
    </row>
    <row r="15327" spans="1:9" x14ac:dyDescent="0.3">
      <c r="A15327" s="10" t="s">
        <v>16986</v>
      </c>
      <c r="B15327" s="4" t="s">
        <v>23114</v>
      </c>
      <c r="C15327" s="10" t="s">
        <v>23115</v>
      </c>
      <c r="D15327" s="10" t="s">
        <v>706</v>
      </c>
      <c r="E15327" s="10" t="s">
        <v>693</v>
      </c>
      <c r="F15327" s="11">
        <v>16.39</v>
      </c>
      <c r="H15327" s="12">
        <v>0.1</v>
      </c>
      <c r="I15327" s="11">
        <v>14.86</v>
      </c>
    </row>
    <row r="15328" spans="1:9" x14ac:dyDescent="0.3">
      <c r="A15328" s="10" t="s">
        <v>16986</v>
      </c>
      <c r="B15328" s="4" t="s">
        <v>23116</v>
      </c>
      <c r="C15328" s="10" t="s">
        <v>23117</v>
      </c>
      <c r="D15328" s="10" t="s">
        <v>706</v>
      </c>
      <c r="E15328" s="10" t="s">
        <v>693</v>
      </c>
      <c r="F15328" s="11">
        <v>16.39</v>
      </c>
      <c r="H15328" s="12">
        <v>0.1</v>
      </c>
      <c r="I15328" s="11">
        <v>14.86</v>
      </c>
    </row>
    <row r="15329" spans="1:9" x14ac:dyDescent="0.3">
      <c r="A15329" s="10" t="s">
        <v>16986</v>
      </c>
      <c r="B15329" s="4" t="s">
        <v>23118</v>
      </c>
      <c r="C15329" s="10" t="s">
        <v>23119</v>
      </c>
      <c r="D15329" s="10" t="s">
        <v>706</v>
      </c>
      <c r="E15329" s="10" t="s">
        <v>693</v>
      </c>
      <c r="F15329" s="11">
        <v>10.24</v>
      </c>
      <c r="H15329" s="12">
        <v>0.1</v>
      </c>
      <c r="I15329" s="11">
        <v>9.2899999999999991</v>
      </c>
    </row>
    <row r="15330" spans="1:9" x14ac:dyDescent="0.3">
      <c r="A15330" s="10" t="s">
        <v>16986</v>
      </c>
      <c r="B15330" s="4" t="s">
        <v>23120</v>
      </c>
      <c r="C15330" s="10" t="s">
        <v>23121</v>
      </c>
      <c r="D15330" s="10" t="s">
        <v>5019</v>
      </c>
      <c r="E15330" s="10" t="s">
        <v>693</v>
      </c>
      <c r="F15330" s="11">
        <v>15.99</v>
      </c>
      <c r="H15330" s="12">
        <v>0.1</v>
      </c>
      <c r="I15330" s="11">
        <v>14.5</v>
      </c>
    </row>
    <row r="15331" spans="1:9" x14ac:dyDescent="0.3">
      <c r="A15331" s="10" t="s">
        <v>16986</v>
      </c>
      <c r="B15331" s="4" t="s">
        <v>23122</v>
      </c>
      <c r="C15331" s="10" t="s">
        <v>23123</v>
      </c>
      <c r="D15331" s="10" t="s">
        <v>706</v>
      </c>
      <c r="E15331" s="10" t="s">
        <v>693</v>
      </c>
      <c r="F15331" s="11">
        <v>10.24</v>
      </c>
      <c r="H15331" s="12">
        <v>0.1</v>
      </c>
      <c r="I15331" s="11">
        <v>9.2899999999999991</v>
      </c>
    </row>
    <row r="15332" spans="1:9" x14ac:dyDescent="0.3">
      <c r="A15332" s="10" t="s">
        <v>16986</v>
      </c>
      <c r="B15332" s="4" t="s">
        <v>23124</v>
      </c>
      <c r="C15332" s="10" t="s">
        <v>23125</v>
      </c>
      <c r="D15332" s="10" t="s">
        <v>706</v>
      </c>
      <c r="E15332" s="10" t="s">
        <v>693</v>
      </c>
      <c r="F15332" s="11">
        <v>10.24</v>
      </c>
      <c r="H15332" s="12">
        <v>0.1</v>
      </c>
      <c r="I15332" s="11">
        <v>9.2899999999999991</v>
      </c>
    </row>
    <row r="15333" spans="1:9" x14ac:dyDescent="0.3">
      <c r="A15333" s="10" t="s">
        <v>16986</v>
      </c>
      <c r="B15333" s="4" t="s">
        <v>23126</v>
      </c>
      <c r="C15333" s="10" t="s">
        <v>23127</v>
      </c>
      <c r="D15333" s="10" t="s">
        <v>706</v>
      </c>
      <c r="E15333" s="10" t="s">
        <v>693</v>
      </c>
      <c r="F15333" s="11">
        <v>9.2100000000000009</v>
      </c>
      <c r="H15333" s="12">
        <v>0.1</v>
      </c>
      <c r="I15333" s="11">
        <v>8.35</v>
      </c>
    </row>
    <row r="15334" spans="1:9" x14ac:dyDescent="0.3">
      <c r="A15334" s="10" t="s">
        <v>16986</v>
      </c>
      <c r="B15334" s="4" t="s">
        <v>23128</v>
      </c>
      <c r="C15334" s="10" t="s">
        <v>23129</v>
      </c>
      <c r="D15334" s="10" t="s">
        <v>706</v>
      </c>
      <c r="E15334" s="10" t="s">
        <v>693</v>
      </c>
      <c r="F15334" s="11">
        <v>10.24</v>
      </c>
      <c r="H15334" s="12">
        <v>0.1</v>
      </c>
      <c r="I15334" s="11">
        <v>9.2899999999999991</v>
      </c>
    </row>
    <row r="15335" spans="1:9" x14ac:dyDescent="0.3">
      <c r="A15335" s="10" t="s">
        <v>16986</v>
      </c>
      <c r="B15335" s="4" t="s">
        <v>23130</v>
      </c>
      <c r="C15335" s="10" t="s">
        <v>23131</v>
      </c>
      <c r="D15335" s="10" t="s">
        <v>692</v>
      </c>
      <c r="E15335" s="10" t="s">
        <v>693</v>
      </c>
      <c r="F15335" s="11">
        <v>9.2100000000000009</v>
      </c>
      <c r="H15335" s="12">
        <v>0.1</v>
      </c>
      <c r="I15335" s="11">
        <v>8.35</v>
      </c>
    </row>
    <row r="15336" spans="1:9" x14ac:dyDescent="0.3">
      <c r="A15336" s="10" t="s">
        <v>16986</v>
      </c>
      <c r="B15336" s="4" t="s">
        <v>23132</v>
      </c>
      <c r="C15336" s="10" t="s">
        <v>23133</v>
      </c>
      <c r="D15336" s="10" t="s">
        <v>692</v>
      </c>
      <c r="E15336" s="10" t="s">
        <v>693</v>
      </c>
      <c r="F15336" s="11">
        <v>9.2100000000000009</v>
      </c>
      <c r="H15336" s="12">
        <v>0.1</v>
      </c>
      <c r="I15336" s="11">
        <v>8.35</v>
      </c>
    </row>
    <row r="15337" spans="1:9" x14ac:dyDescent="0.3">
      <c r="A15337" s="10" t="s">
        <v>16986</v>
      </c>
      <c r="B15337" s="4" t="s">
        <v>23134</v>
      </c>
      <c r="C15337" s="10" t="s">
        <v>23135</v>
      </c>
      <c r="D15337" s="10" t="s">
        <v>4980</v>
      </c>
      <c r="E15337" s="10" t="s">
        <v>693</v>
      </c>
      <c r="F15337" s="11">
        <v>9.2100000000000009</v>
      </c>
      <c r="H15337" s="12">
        <v>0.1</v>
      </c>
      <c r="I15337" s="11">
        <v>8.35</v>
      </c>
    </row>
    <row r="15338" spans="1:9" x14ac:dyDescent="0.3">
      <c r="A15338" s="10" t="s">
        <v>16986</v>
      </c>
      <c r="B15338" s="4" t="s">
        <v>23136</v>
      </c>
      <c r="C15338" s="10" t="s">
        <v>23137</v>
      </c>
      <c r="D15338" s="10" t="s">
        <v>706</v>
      </c>
      <c r="E15338" s="10" t="s">
        <v>693</v>
      </c>
      <c r="F15338" s="11">
        <v>9.2100000000000009</v>
      </c>
      <c r="H15338" s="12">
        <v>0.1</v>
      </c>
      <c r="I15338" s="11">
        <v>8.35</v>
      </c>
    </row>
    <row r="15339" spans="1:9" x14ac:dyDescent="0.3">
      <c r="A15339" s="10" t="s">
        <v>16986</v>
      </c>
      <c r="B15339" s="4" t="s">
        <v>23138</v>
      </c>
      <c r="C15339" s="10" t="s">
        <v>23139</v>
      </c>
      <c r="D15339" s="10" t="s">
        <v>706</v>
      </c>
      <c r="E15339" s="10" t="s">
        <v>693</v>
      </c>
      <c r="F15339" s="11">
        <v>10.24</v>
      </c>
      <c r="H15339" s="12">
        <v>0.1</v>
      </c>
      <c r="I15339" s="11">
        <v>9.2899999999999991</v>
      </c>
    </row>
    <row r="15340" spans="1:9" x14ac:dyDescent="0.3">
      <c r="A15340" s="10" t="s">
        <v>16986</v>
      </c>
      <c r="B15340" s="4" t="s">
        <v>23140</v>
      </c>
      <c r="C15340" s="10" t="s">
        <v>23141</v>
      </c>
      <c r="D15340" s="10" t="s">
        <v>706</v>
      </c>
      <c r="E15340" s="10" t="s">
        <v>693</v>
      </c>
      <c r="F15340" s="11">
        <v>9.2100000000000009</v>
      </c>
      <c r="H15340" s="12">
        <v>0.1</v>
      </c>
      <c r="I15340" s="11">
        <v>8.35</v>
      </c>
    </row>
    <row r="15341" spans="1:9" x14ac:dyDescent="0.3">
      <c r="A15341" s="10" t="s">
        <v>16986</v>
      </c>
      <c r="B15341" s="4" t="s">
        <v>23142</v>
      </c>
      <c r="C15341" s="10" t="s">
        <v>23143</v>
      </c>
      <c r="D15341" s="10" t="s">
        <v>692</v>
      </c>
      <c r="E15341" s="10" t="s">
        <v>693</v>
      </c>
      <c r="F15341" s="11">
        <v>9.2100000000000009</v>
      </c>
      <c r="H15341" s="12">
        <v>0.1</v>
      </c>
      <c r="I15341" s="11">
        <v>8.35</v>
      </c>
    </row>
    <row r="15342" spans="1:9" x14ac:dyDescent="0.3">
      <c r="A15342" s="10" t="s">
        <v>16986</v>
      </c>
      <c r="B15342" s="4" t="s">
        <v>23144</v>
      </c>
      <c r="C15342" s="10" t="s">
        <v>23145</v>
      </c>
      <c r="D15342" s="10" t="s">
        <v>706</v>
      </c>
      <c r="E15342" s="10" t="s">
        <v>693</v>
      </c>
      <c r="F15342" s="11">
        <v>9.2100000000000009</v>
      </c>
      <c r="H15342" s="12">
        <v>0.1</v>
      </c>
      <c r="I15342" s="11">
        <v>8.35</v>
      </c>
    </row>
    <row r="15343" spans="1:9" x14ac:dyDescent="0.3">
      <c r="A15343" s="10" t="s">
        <v>16986</v>
      </c>
      <c r="B15343" s="4" t="s">
        <v>23146</v>
      </c>
      <c r="C15343" s="10" t="s">
        <v>23147</v>
      </c>
      <c r="D15343" s="10" t="s">
        <v>267</v>
      </c>
      <c r="E15343" s="10" t="s">
        <v>693</v>
      </c>
      <c r="F15343" s="11">
        <v>7.99</v>
      </c>
      <c r="H15343" s="12">
        <v>0.1</v>
      </c>
      <c r="I15343" s="11">
        <v>7.24</v>
      </c>
    </row>
    <row r="15344" spans="1:9" x14ac:dyDescent="0.3">
      <c r="A15344" s="10" t="s">
        <v>16986</v>
      </c>
      <c r="B15344" s="4" t="s">
        <v>23148</v>
      </c>
      <c r="C15344" s="10" t="s">
        <v>23149</v>
      </c>
      <c r="D15344" s="10" t="s">
        <v>706</v>
      </c>
      <c r="E15344" s="10" t="s">
        <v>693</v>
      </c>
      <c r="F15344" s="11">
        <v>10.24</v>
      </c>
      <c r="H15344" s="12">
        <v>0.1</v>
      </c>
      <c r="I15344" s="11">
        <v>9.2899999999999991</v>
      </c>
    </row>
    <row r="15345" spans="1:9" x14ac:dyDescent="0.3">
      <c r="A15345" s="10" t="s">
        <v>16986</v>
      </c>
      <c r="B15345" s="4" t="s">
        <v>23150</v>
      </c>
      <c r="C15345" s="10" t="s">
        <v>23151</v>
      </c>
      <c r="D15345" s="10" t="s">
        <v>692</v>
      </c>
      <c r="E15345" s="10" t="s">
        <v>693</v>
      </c>
      <c r="F15345" s="11">
        <v>19.46</v>
      </c>
      <c r="H15345" s="12">
        <v>0.1</v>
      </c>
      <c r="I15345" s="11">
        <v>17.649999999999999</v>
      </c>
    </row>
    <row r="15346" spans="1:9" x14ac:dyDescent="0.3">
      <c r="A15346" s="10" t="s">
        <v>16986</v>
      </c>
      <c r="B15346" s="4" t="s">
        <v>23152</v>
      </c>
      <c r="C15346" s="10" t="s">
        <v>23153</v>
      </c>
      <c r="D15346" s="10" t="s">
        <v>706</v>
      </c>
      <c r="E15346" s="10" t="s">
        <v>693</v>
      </c>
      <c r="F15346" s="11">
        <v>15.99</v>
      </c>
      <c r="H15346" s="12">
        <v>0.1</v>
      </c>
      <c r="I15346" s="11">
        <v>14.5</v>
      </c>
    </row>
    <row r="15347" spans="1:9" x14ac:dyDescent="0.3">
      <c r="A15347" s="10" t="s">
        <v>16986</v>
      </c>
      <c r="B15347" s="4" t="s">
        <v>23154</v>
      </c>
      <c r="C15347" s="10" t="s">
        <v>23155</v>
      </c>
      <c r="D15347" s="10" t="s">
        <v>706</v>
      </c>
      <c r="E15347" s="10" t="s">
        <v>693</v>
      </c>
      <c r="F15347" s="11">
        <v>9.2100000000000009</v>
      </c>
      <c r="H15347" s="12">
        <v>0.1</v>
      </c>
      <c r="I15347" s="11">
        <v>8.35</v>
      </c>
    </row>
    <row r="15348" spans="1:9" x14ac:dyDescent="0.3">
      <c r="A15348" s="10" t="s">
        <v>16986</v>
      </c>
      <c r="B15348" s="4" t="s">
        <v>23156</v>
      </c>
      <c r="C15348" s="10" t="s">
        <v>23157</v>
      </c>
      <c r="D15348" s="10" t="s">
        <v>706</v>
      </c>
      <c r="E15348" s="10" t="s">
        <v>693</v>
      </c>
      <c r="F15348" s="11">
        <v>16.39</v>
      </c>
      <c r="H15348" s="12">
        <v>0.1</v>
      </c>
      <c r="I15348" s="11">
        <v>14.86</v>
      </c>
    </row>
    <row r="15349" spans="1:9" x14ac:dyDescent="0.3">
      <c r="A15349" s="10" t="s">
        <v>16986</v>
      </c>
      <c r="B15349" s="4" t="s">
        <v>23158</v>
      </c>
      <c r="C15349" s="10" t="s">
        <v>23159</v>
      </c>
      <c r="D15349" s="10" t="s">
        <v>692</v>
      </c>
      <c r="E15349" s="10" t="s">
        <v>693</v>
      </c>
      <c r="F15349" s="11">
        <v>10.24</v>
      </c>
      <c r="H15349" s="12">
        <v>0.1</v>
      </c>
      <c r="I15349" s="11">
        <v>9.2899999999999991</v>
      </c>
    </row>
    <row r="15350" spans="1:9" x14ac:dyDescent="0.3">
      <c r="A15350" s="10" t="s">
        <v>16986</v>
      </c>
      <c r="B15350" s="4" t="s">
        <v>23160</v>
      </c>
      <c r="C15350" s="10" t="s">
        <v>23161</v>
      </c>
      <c r="D15350" s="10" t="s">
        <v>706</v>
      </c>
      <c r="E15350" s="10" t="s">
        <v>693</v>
      </c>
      <c r="F15350" s="11">
        <v>9.2100000000000009</v>
      </c>
      <c r="H15350" s="12">
        <v>0.1</v>
      </c>
      <c r="I15350" s="11">
        <v>8.35</v>
      </c>
    </row>
    <row r="15351" spans="1:9" x14ac:dyDescent="0.3">
      <c r="A15351" s="10" t="s">
        <v>16986</v>
      </c>
      <c r="B15351" s="4" t="s">
        <v>23162</v>
      </c>
      <c r="C15351" s="10" t="s">
        <v>23163</v>
      </c>
      <c r="D15351" s="10" t="s">
        <v>706</v>
      </c>
      <c r="E15351" s="10" t="s">
        <v>693</v>
      </c>
      <c r="F15351" s="11">
        <v>9.2100000000000009</v>
      </c>
      <c r="H15351" s="12">
        <v>0.1</v>
      </c>
      <c r="I15351" s="11">
        <v>8.35</v>
      </c>
    </row>
    <row r="15352" spans="1:9" x14ac:dyDescent="0.3">
      <c r="A15352" s="10" t="s">
        <v>16986</v>
      </c>
      <c r="B15352" s="4" t="s">
        <v>23164</v>
      </c>
      <c r="C15352" s="10" t="s">
        <v>23165</v>
      </c>
      <c r="D15352" s="10" t="s">
        <v>692</v>
      </c>
      <c r="E15352" s="10" t="s">
        <v>693</v>
      </c>
      <c r="F15352" s="11">
        <v>9.2100000000000009</v>
      </c>
      <c r="H15352" s="12">
        <v>0.1</v>
      </c>
      <c r="I15352" s="11">
        <v>8.35</v>
      </c>
    </row>
    <row r="15353" spans="1:9" x14ac:dyDescent="0.3">
      <c r="A15353" s="10" t="s">
        <v>16986</v>
      </c>
      <c r="B15353" s="4" t="s">
        <v>23166</v>
      </c>
      <c r="C15353" s="10" t="s">
        <v>23167</v>
      </c>
      <c r="D15353" s="10" t="s">
        <v>4980</v>
      </c>
      <c r="E15353" s="10" t="s">
        <v>693</v>
      </c>
      <c r="F15353" s="11">
        <v>9.2100000000000009</v>
      </c>
      <c r="H15353" s="12">
        <v>0.1</v>
      </c>
      <c r="I15353" s="11">
        <v>8.35</v>
      </c>
    </row>
    <row r="15354" spans="1:9" x14ac:dyDescent="0.3">
      <c r="A15354" s="10" t="s">
        <v>16986</v>
      </c>
      <c r="B15354" s="4" t="s">
        <v>23168</v>
      </c>
      <c r="C15354" s="10" t="s">
        <v>23169</v>
      </c>
      <c r="D15354" s="10" t="s">
        <v>4980</v>
      </c>
      <c r="E15354" s="10" t="s">
        <v>693</v>
      </c>
      <c r="F15354" s="11">
        <v>7.99</v>
      </c>
      <c r="H15354" s="12">
        <v>0.1</v>
      </c>
      <c r="I15354" s="11">
        <v>7.24</v>
      </c>
    </row>
    <row r="15355" spans="1:9" x14ac:dyDescent="0.3">
      <c r="A15355" s="10" t="s">
        <v>16986</v>
      </c>
      <c r="B15355" s="4" t="s">
        <v>23170</v>
      </c>
      <c r="C15355" s="10" t="s">
        <v>23171</v>
      </c>
      <c r="D15355" s="10" t="s">
        <v>692</v>
      </c>
      <c r="E15355" s="10" t="s">
        <v>693</v>
      </c>
      <c r="F15355" s="11">
        <v>10.24</v>
      </c>
      <c r="H15355" s="12">
        <v>0.1</v>
      </c>
      <c r="I15355" s="11">
        <v>9.2899999999999991</v>
      </c>
    </row>
    <row r="15356" spans="1:9" x14ac:dyDescent="0.3">
      <c r="A15356" s="10" t="s">
        <v>16986</v>
      </c>
      <c r="B15356" s="4" t="s">
        <v>23172</v>
      </c>
      <c r="C15356" s="10" t="s">
        <v>23173</v>
      </c>
      <c r="D15356" s="10" t="s">
        <v>706</v>
      </c>
      <c r="E15356" s="10" t="s">
        <v>693</v>
      </c>
      <c r="F15356" s="11">
        <v>9.2100000000000009</v>
      </c>
      <c r="H15356" s="12">
        <v>0.1</v>
      </c>
      <c r="I15356" s="11">
        <v>8.35</v>
      </c>
    </row>
    <row r="15357" spans="1:9" x14ac:dyDescent="0.3">
      <c r="A15357" s="10" t="s">
        <v>16986</v>
      </c>
      <c r="B15357" s="4" t="s">
        <v>23174</v>
      </c>
      <c r="C15357" s="10" t="s">
        <v>23175</v>
      </c>
      <c r="D15357" s="10" t="s">
        <v>4980</v>
      </c>
      <c r="E15357" s="10" t="s">
        <v>693</v>
      </c>
      <c r="F15357" s="11">
        <v>9.2100000000000009</v>
      </c>
      <c r="H15357" s="12">
        <v>0.1</v>
      </c>
      <c r="I15357" s="11">
        <v>8.35</v>
      </c>
    </row>
    <row r="15358" spans="1:9" x14ac:dyDescent="0.3">
      <c r="A15358" s="10" t="s">
        <v>16986</v>
      </c>
      <c r="B15358" s="4" t="s">
        <v>23176</v>
      </c>
      <c r="C15358" s="10" t="s">
        <v>23177</v>
      </c>
      <c r="D15358" s="10" t="s">
        <v>692</v>
      </c>
      <c r="E15358" s="10" t="s">
        <v>693</v>
      </c>
      <c r="F15358" s="11">
        <v>9.2100000000000009</v>
      </c>
      <c r="H15358" s="12">
        <v>0.1</v>
      </c>
      <c r="I15358" s="11">
        <v>8.35</v>
      </c>
    </row>
    <row r="15359" spans="1:9" x14ac:dyDescent="0.3">
      <c r="A15359" s="10" t="s">
        <v>16986</v>
      </c>
      <c r="B15359" s="4" t="s">
        <v>23178</v>
      </c>
      <c r="C15359" s="10" t="s">
        <v>23179</v>
      </c>
      <c r="D15359" s="10" t="s">
        <v>706</v>
      </c>
      <c r="E15359" s="10" t="s">
        <v>693</v>
      </c>
      <c r="F15359" s="11">
        <v>16.39</v>
      </c>
      <c r="H15359" s="12">
        <v>0.1</v>
      </c>
      <c r="I15359" s="11">
        <v>14.86</v>
      </c>
    </row>
    <row r="15360" spans="1:9" x14ac:dyDescent="0.3">
      <c r="A15360" s="10" t="s">
        <v>16986</v>
      </c>
      <c r="B15360" s="4" t="s">
        <v>23180</v>
      </c>
      <c r="C15360" s="10" t="s">
        <v>23181</v>
      </c>
      <c r="D15360" s="10" t="s">
        <v>706</v>
      </c>
      <c r="E15360" s="10" t="s">
        <v>693</v>
      </c>
      <c r="F15360" s="11">
        <v>15.99</v>
      </c>
      <c r="H15360" s="12">
        <v>0.1</v>
      </c>
      <c r="I15360" s="11">
        <v>14.5</v>
      </c>
    </row>
    <row r="15361" spans="1:9" x14ac:dyDescent="0.3">
      <c r="A15361" s="10" t="s">
        <v>16986</v>
      </c>
      <c r="B15361" s="4" t="s">
        <v>23182</v>
      </c>
      <c r="C15361" s="10" t="s">
        <v>23183</v>
      </c>
      <c r="D15361" s="10" t="s">
        <v>706</v>
      </c>
      <c r="E15361" s="10" t="s">
        <v>693</v>
      </c>
      <c r="F15361" s="11">
        <v>15.99</v>
      </c>
      <c r="H15361" s="12">
        <v>0.1</v>
      </c>
      <c r="I15361" s="11">
        <v>14.5</v>
      </c>
    </row>
    <row r="15362" spans="1:9" x14ac:dyDescent="0.3">
      <c r="A15362" s="10" t="s">
        <v>16986</v>
      </c>
      <c r="B15362" s="4" t="s">
        <v>23184</v>
      </c>
      <c r="C15362" s="10" t="s">
        <v>23185</v>
      </c>
      <c r="D15362" s="10" t="s">
        <v>706</v>
      </c>
      <c r="E15362" s="10" t="s">
        <v>693</v>
      </c>
      <c r="F15362" s="11">
        <v>10.24</v>
      </c>
      <c r="H15362" s="12">
        <v>0.1</v>
      </c>
      <c r="I15362" s="11">
        <v>9.2899999999999991</v>
      </c>
    </row>
    <row r="15363" spans="1:9" x14ac:dyDescent="0.3">
      <c r="A15363" s="10" t="s">
        <v>16986</v>
      </c>
      <c r="B15363" s="4" t="s">
        <v>23186</v>
      </c>
      <c r="C15363" s="10" t="s">
        <v>23187</v>
      </c>
      <c r="D15363" s="10" t="s">
        <v>706</v>
      </c>
      <c r="E15363" s="10" t="s">
        <v>693</v>
      </c>
      <c r="F15363" s="11">
        <v>8.19</v>
      </c>
      <c r="H15363" s="12">
        <v>0.1</v>
      </c>
      <c r="I15363" s="11">
        <v>7.43</v>
      </c>
    </row>
    <row r="15364" spans="1:9" x14ac:dyDescent="0.3">
      <c r="A15364" s="10" t="s">
        <v>16986</v>
      </c>
      <c r="B15364" s="4" t="s">
        <v>23188</v>
      </c>
      <c r="C15364" s="10" t="s">
        <v>23189</v>
      </c>
      <c r="D15364" s="10" t="s">
        <v>706</v>
      </c>
      <c r="E15364" s="10" t="s">
        <v>693</v>
      </c>
      <c r="F15364" s="11">
        <v>10.24</v>
      </c>
      <c r="H15364" s="12">
        <v>0.1</v>
      </c>
      <c r="I15364" s="11">
        <v>9.2899999999999991</v>
      </c>
    </row>
    <row r="15365" spans="1:9" x14ac:dyDescent="0.3">
      <c r="A15365" s="10" t="s">
        <v>16986</v>
      </c>
      <c r="B15365" s="4" t="s">
        <v>23190</v>
      </c>
      <c r="C15365" s="10" t="s">
        <v>23191</v>
      </c>
      <c r="D15365" s="10" t="s">
        <v>706</v>
      </c>
      <c r="E15365" s="10" t="s">
        <v>693</v>
      </c>
      <c r="F15365" s="11">
        <v>10.24</v>
      </c>
      <c r="H15365" s="12">
        <v>0.1</v>
      </c>
      <c r="I15365" s="11">
        <v>9.2899999999999991</v>
      </c>
    </row>
    <row r="15366" spans="1:9" x14ac:dyDescent="0.3">
      <c r="A15366" s="10" t="s">
        <v>16986</v>
      </c>
      <c r="B15366" s="4" t="s">
        <v>23192</v>
      </c>
      <c r="C15366" s="10" t="s">
        <v>23193</v>
      </c>
      <c r="D15366" s="10" t="s">
        <v>706</v>
      </c>
      <c r="E15366" s="10" t="s">
        <v>693</v>
      </c>
      <c r="F15366" s="11">
        <v>10.24</v>
      </c>
      <c r="H15366" s="12">
        <v>0.1</v>
      </c>
      <c r="I15366" s="11">
        <v>9.2899999999999991</v>
      </c>
    </row>
    <row r="15367" spans="1:9" x14ac:dyDescent="0.3">
      <c r="A15367" s="10" t="s">
        <v>16986</v>
      </c>
      <c r="B15367" s="4" t="s">
        <v>23194</v>
      </c>
      <c r="C15367" s="10" t="s">
        <v>23195</v>
      </c>
      <c r="D15367" s="10" t="s">
        <v>10687</v>
      </c>
      <c r="E15367" s="10" t="s">
        <v>693</v>
      </c>
      <c r="F15367" s="11">
        <v>9.2100000000000009</v>
      </c>
      <c r="H15367" s="12">
        <v>0.1</v>
      </c>
      <c r="I15367" s="11">
        <v>8.35</v>
      </c>
    </row>
    <row r="15368" spans="1:9" x14ac:dyDescent="0.3">
      <c r="A15368" s="10" t="s">
        <v>16986</v>
      </c>
      <c r="B15368" s="4" t="s">
        <v>23196</v>
      </c>
      <c r="C15368" s="10" t="s">
        <v>23197</v>
      </c>
      <c r="D15368" s="10" t="s">
        <v>10687</v>
      </c>
      <c r="E15368" s="10" t="s">
        <v>693</v>
      </c>
      <c r="F15368" s="11">
        <v>8.19</v>
      </c>
      <c r="H15368" s="12">
        <v>0.1</v>
      </c>
      <c r="I15368" s="11">
        <v>7.43</v>
      </c>
    </row>
    <row r="15369" spans="1:9" x14ac:dyDescent="0.3">
      <c r="A15369" s="10" t="s">
        <v>16986</v>
      </c>
      <c r="B15369" s="4" t="s">
        <v>23198</v>
      </c>
      <c r="C15369" s="10" t="s">
        <v>23199</v>
      </c>
      <c r="D15369" s="10" t="s">
        <v>692</v>
      </c>
      <c r="E15369" s="10" t="s">
        <v>693</v>
      </c>
      <c r="F15369" s="11">
        <v>9.2100000000000009</v>
      </c>
      <c r="H15369" s="12">
        <v>0.1</v>
      </c>
      <c r="I15369" s="11">
        <v>8.35</v>
      </c>
    </row>
    <row r="15370" spans="1:9" x14ac:dyDescent="0.3">
      <c r="A15370" s="10" t="s">
        <v>16986</v>
      </c>
      <c r="B15370" s="4" t="s">
        <v>23200</v>
      </c>
      <c r="C15370" s="10" t="s">
        <v>23201</v>
      </c>
      <c r="D15370" s="10" t="s">
        <v>706</v>
      </c>
      <c r="E15370" s="10" t="s">
        <v>693</v>
      </c>
      <c r="F15370" s="11">
        <v>10.24</v>
      </c>
      <c r="H15370" s="12">
        <v>0.1</v>
      </c>
      <c r="I15370" s="11">
        <v>9.2899999999999991</v>
      </c>
    </row>
    <row r="15371" spans="1:9" x14ac:dyDescent="0.3">
      <c r="A15371" s="10" t="s">
        <v>16986</v>
      </c>
      <c r="B15371" s="4" t="s">
        <v>23202</v>
      </c>
      <c r="C15371" s="10" t="s">
        <v>23203</v>
      </c>
      <c r="D15371" s="10" t="s">
        <v>692</v>
      </c>
      <c r="E15371" s="10" t="s">
        <v>693</v>
      </c>
      <c r="F15371" s="11">
        <v>10.24</v>
      </c>
      <c r="H15371" s="12">
        <v>0.1</v>
      </c>
      <c r="I15371" s="11">
        <v>9.2899999999999991</v>
      </c>
    </row>
    <row r="15372" spans="1:9" x14ac:dyDescent="0.3">
      <c r="A15372" s="10" t="s">
        <v>16986</v>
      </c>
      <c r="B15372" s="4" t="s">
        <v>23204</v>
      </c>
      <c r="C15372" s="10" t="s">
        <v>23205</v>
      </c>
      <c r="D15372" s="10" t="s">
        <v>692</v>
      </c>
      <c r="E15372" s="10" t="s">
        <v>693</v>
      </c>
      <c r="F15372" s="11">
        <v>8.19</v>
      </c>
      <c r="H15372" s="12">
        <v>0.1</v>
      </c>
      <c r="I15372" s="11">
        <v>7.43</v>
      </c>
    </row>
    <row r="15373" spans="1:9" x14ac:dyDescent="0.3">
      <c r="A15373" s="10" t="s">
        <v>16986</v>
      </c>
      <c r="B15373" s="4" t="s">
        <v>23206</v>
      </c>
      <c r="C15373" s="10" t="s">
        <v>23207</v>
      </c>
      <c r="D15373" s="10" t="s">
        <v>706</v>
      </c>
      <c r="E15373" s="10" t="s">
        <v>693</v>
      </c>
      <c r="F15373" s="11">
        <v>9.2100000000000009</v>
      </c>
      <c r="H15373" s="12">
        <v>0.1</v>
      </c>
      <c r="I15373" s="11">
        <v>8.35</v>
      </c>
    </row>
    <row r="15374" spans="1:9" x14ac:dyDescent="0.3">
      <c r="A15374" s="10" t="s">
        <v>16986</v>
      </c>
      <c r="B15374" s="4" t="s">
        <v>23208</v>
      </c>
      <c r="C15374" s="10" t="s">
        <v>23209</v>
      </c>
      <c r="D15374" s="10" t="s">
        <v>692</v>
      </c>
      <c r="E15374" s="10" t="s">
        <v>693</v>
      </c>
      <c r="F15374" s="11">
        <v>9.2100000000000009</v>
      </c>
      <c r="H15374" s="12">
        <v>0.1</v>
      </c>
      <c r="I15374" s="11">
        <v>8.35</v>
      </c>
    </row>
    <row r="15375" spans="1:9" x14ac:dyDescent="0.3">
      <c r="A15375" s="10" t="s">
        <v>16986</v>
      </c>
      <c r="B15375" s="4" t="s">
        <v>23210</v>
      </c>
      <c r="C15375" s="10" t="s">
        <v>23211</v>
      </c>
      <c r="D15375" s="10" t="s">
        <v>706</v>
      </c>
      <c r="E15375" s="10" t="s">
        <v>693</v>
      </c>
      <c r="F15375" s="11">
        <v>8.99</v>
      </c>
      <c r="H15375" s="12">
        <v>0.1</v>
      </c>
      <c r="I15375" s="11">
        <v>8.15</v>
      </c>
    </row>
    <row r="15376" spans="1:9" x14ac:dyDescent="0.3">
      <c r="A15376" s="10" t="s">
        <v>16986</v>
      </c>
      <c r="B15376" s="4" t="s">
        <v>23212</v>
      </c>
      <c r="C15376" s="10" t="s">
        <v>23213</v>
      </c>
      <c r="D15376" s="10" t="s">
        <v>692</v>
      </c>
      <c r="E15376" s="10" t="s">
        <v>693</v>
      </c>
      <c r="F15376" s="11">
        <v>10.24</v>
      </c>
      <c r="H15376" s="12">
        <v>0.1</v>
      </c>
      <c r="I15376" s="11">
        <v>9.2899999999999991</v>
      </c>
    </row>
    <row r="15377" spans="1:9" x14ac:dyDescent="0.3">
      <c r="A15377" s="10" t="s">
        <v>16986</v>
      </c>
      <c r="B15377" s="4" t="s">
        <v>23214</v>
      </c>
      <c r="C15377" s="10" t="s">
        <v>23215</v>
      </c>
      <c r="D15377" s="10" t="s">
        <v>706</v>
      </c>
      <c r="E15377" s="10" t="s">
        <v>693</v>
      </c>
      <c r="F15377" s="11">
        <v>8.19</v>
      </c>
      <c r="H15377" s="12">
        <v>0.1</v>
      </c>
      <c r="I15377" s="11">
        <v>7.43</v>
      </c>
    </row>
    <row r="15378" spans="1:9" x14ac:dyDescent="0.3">
      <c r="A15378" s="10" t="s">
        <v>16986</v>
      </c>
      <c r="B15378" s="4" t="s">
        <v>23216</v>
      </c>
      <c r="C15378" s="10" t="s">
        <v>23217</v>
      </c>
      <c r="D15378" s="10" t="s">
        <v>706</v>
      </c>
      <c r="E15378" s="10" t="s">
        <v>693</v>
      </c>
      <c r="F15378" s="11">
        <v>10.24</v>
      </c>
      <c r="H15378" s="12">
        <v>0.1</v>
      </c>
      <c r="I15378" s="11">
        <v>9.2899999999999991</v>
      </c>
    </row>
    <row r="15379" spans="1:9" x14ac:dyDescent="0.3">
      <c r="A15379" s="10" t="s">
        <v>16986</v>
      </c>
      <c r="B15379" s="4" t="s">
        <v>23218</v>
      </c>
      <c r="C15379" s="10" t="s">
        <v>23219</v>
      </c>
      <c r="D15379" s="10" t="s">
        <v>706</v>
      </c>
      <c r="E15379" s="10" t="s">
        <v>693</v>
      </c>
      <c r="F15379" s="11">
        <v>9.2100000000000009</v>
      </c>
      <c r="H15379" s="12">
        <v>0.1</v>
      </c>
      <c r="I15379" s="11">
        <v>8.35</v>
      </c>
    </row>
    <row r="15380" spans="1:9" x14ac:dyDescent="0.3">
      <c r="A15380" s="10" t="s">
        <v>16986</v>
      </c>
      <c r="B15380" s="4" t="s">
        <v>23220</v>
      </c>
      <c r="C15380" s="10" t="s">
        <v>23221</v>
      </c>
      <c r="D15380" s="10" t="s">
        <v>706</v>
      </c>
      <c r="E15380" s="10" t="s">
        <v>693</v>
      </c>
      <c r="F15380" s="11">
        <v>9.2100000000000009</v>
      </c>
      <c r="H15380" s="12">
        <v>0.1</v>
      </c>
      <c r="I15380" s="11">
        <v>8.35</v>
      </c>
    </row>
    <row r="15381" spans="1:9" x14ac:dyDescent="0.3">
      <c r="A15381" s="10" t="s">
        <v>16986</v>
      </c>
      <c r="B15381" s="4" t="s">
        <v>23222</v>
      </c>
      <c r="C15381" s="10" t="s">
        <v>23223</v>
      </c>
      <c r="D15381" s="10" t="s">
        <v>706</v>
      </c>
      <c r="E15381" s="10" t="s">
        <v>693</v>
      </c>
      <c r="F15381" s="11">
        <v>9.2100000000000009</v>
      </c>
      <c r="H15381" s="12">
        <v>0.1</v>
      </c>
      <c r="I15381" s="11">
        <v>8.35</v>
      </c>
    </row>
    <row r="15382" spans="1:9" x14ac:dyDescent="0.3">
      <c r="A15382" s="10" t="s">
        <v>16986</v>
      </c>
      <c r="B15382" s="4" t="s">
        <v>23224</v>
      </c>
      <c r="C15382" s="10" t="s">
        <v>23225</v>
      </c>
      <c r="D15382" s="10" t="s">
        <v>692</v>
      </c>
      <c r="E15382" s="10" t="s">
        <v>693</v>
      </c>
      <c r="F15382" s="11">
        <v>16.39</v>
      </c>
      <c r="H15382" s="12">
        <v>0.1</v>
      </c>
      <c r="I15382" s="11">
        <v>14.86</v>
      </c>
    </row>
    <row r="15383" spans="1:9" x14ac:dyDescent="0.3">
      <c r="A15383" s="10" t="s">
        <v>16986</v>
      </c>
      <c r="B15383" s="4" t="s">
        <v>23226</v>
      </c>
      <c r="C15383" s="10" t="s">
        <v>23227</v>
      </c>
      <c r="D15383" s="10" t="s">
        <v>706</v>
      </c>
      <c r="E15383" s="10" t="s">
        <v>693</v>
      </c>
      <c r="F15383" s="11">
        <v>9.2100000000000009</v>
      </c>
      <c r="H15383" s="12">
        <v>0.1</v>
      </c>
      <c r="I15383" s="11">
        <v>8.35</v>
      </c>
    </row>
    <row r="15384" spans="1:9" x14ac:dyDescent="0.3">
      <c r="A15384" s="10" t="s">
        <v>16986</v>
      </c>
      <c r="B15384" s="4" t="s">
        <v>23228</v>
      </c>
      <c r="C15384" s="10" t="s">
        <v>23229</v>
      </c>
      <c r="D15384" s="10" t="s">
        <v>706</v>
      </c>
      <c r="E15384" s="10" t="s">
        <v>693</v>
      </c>
      <c r="F15384" s="11">
        <v>10.24</v>
      </c>
      <c r="H15384" s="12">
        <v>0.1</v>
      </c>
      <c r="I15384" s="11">
        <v>9.2899999999999991</v>
      </c>
    </row>
    <row r="15385" spans="1:9" x14ac:dyDescent="0.3">
      <c r="A15385" s="10" t="s">
        <v>16986</v>
      </c>
      <c r="B15385" s="4" t="s">
        <v>23230</v>
      </c>
      <c r="C15385" s="10" t="s">
        <v>23231</v>
      </c>
      <c r="D15385" s="10" t="s">
        <v>706</v>
      </c>
      <c r="E15385" s="10" t="s">
        <v>693</v>
      </c>
      <c r="F15385" s="11">
        <v>8.19</v>
      </c>
      <c r="H15385" s="12">
        <v>0.1</v>
      </c>
      <c r="I15385" s="11">
        <v>7.43</v>
      </c>
    </row>
    <row r="15386" spans="1:9" x14ac:dyDescent="0.3">
      <c r="A15386" s="10" t="s">
        <v>16986</v>
      </c>
      <c r="B15386" s="4" t="s">
        <v>23232</v>
      </c>
      <c r="C15386" s="10" t="s">
        <v>23233</v>
      </c>
      <c r="D15386" s="10" t="s">
        <v>706</v>
      </c>
      <c r="E15386" s="10" t="s">
        <v>693</v>
      </c>
      <c r="F15386" s="11">
        <v>6.99</v>
      </c>
      <c r="H15386" s="12">
        <v>0.1</v>
      </c>
      <c r="I15386" s="11">
        <v>6.34</v>
      </c>
    </row>
    <row r="15387" spans="1:9" x14ac:dyDescent="0.3">
      <c r="A15387" s="10" t="s">
        <v>16986</v>
      </c>
      <c r="B15387" s="4" t="s">
        <v>23234</v>
      </c>
      <c r="C15387" s="10" t="s">
        <v>23235</v>
      </c>
      <c r="D15387" s="10" t="s">
        <v>706</v>
      </c>
      <c r="E15387" s="10" t="s">
        <v>693</v>
      </c>
      <c r="F15387" s="11">
        <v>9.2100000000000009</v>
      </c>
      <c r="H15387" s="12">
        <v>0.1</v>
      </c>
      <c r="I15387" s="11">
        <v>8.35</v>
      </c>
    </row>
    <row r="15388" spans="1:9" x14ac:dyDescent="0.3">
      <c r="A15388" s="10" t="s">
        <v>16986</v>
      </c>
      <c r="B15388" s="4" t="s">
        <v>23236</v>
      </c>
      <c r="C15388" s="10" t="s">
        <v>23237</v>
      </c>
      <c r="D15388" s="10" t="s">
        <v>692</v>
      </c>
      <c r="E15388" s="10" t="s">
        <v>693</v>
      </c>
      <c r="F15388" s="11">
        <v>16.39</v>
      </c>
      <c r="H15388" s="12">
        <v>0.1</v>
      </c>
      <c r="I15388" s="11">
        <v>14.86</v>
      </c>
    </row>
    <row r="15389" spans="1:9" x14ac:dyDescent="0.3">
      <c r="A15389" s="10" t="s">
        <v>16986</v>
      </c>
      <c r="B15389" s="4" t="s">
        <v>23238</v>
      </c>
      <c r="C15389" s="10" t="s">
        <v>23239</v>
      </c>
      <c r="D15389" s="10" t="s">
        <v>692</v>
      </c>
      <c r="E15389" s="10" t="s">
        <v>693</v>
      </c>
      <c r="F15389" s="11">
        <v>8.99</v>
      </c>
      <c r="H15389" s="12">
        <v>0.1</v>
      </c>
      <c r="I15389" s="11">
        <v>8.15</v>
      </c>
    </row>
    <row r="15390" spans="1:9" x14ac:dyDescent="0.3">
      <c r="A15390" s="10" t="s">
        <v>16986</v>
      </c>
      <c r="B15390" s="4" t="s">
        <v>23240</v>
      </c>
      <c r="C15390" s="10" t="s">
        <v>23241</v>
      </c>
      <c r="D15390" s="10" t="s">
        <v>692</v>
      </c>
      <c r="E15390" s="10" t="s">
        <v>693</v>
      </c>
      <c r="F15390" s="11">
        <v>10.24</v>
      </c>
      <c r="H15390" s="12">
        <v>0.1</v>
      </c>
      <c r="I15390" s="11">
        <v>9.2899999999999991</v>
      </c>
    </row>
    <row r="15391" spans="1:9" x14ac:dyDescent="0.3">
      <c r="A15391" s="10" t="s">
        <v>16986</v>
      </c>
      <c r="B15391" s="4" t="s">
        <v>23242</v>
      </c>
      <c r="C15391" s="10" t="s">
        <v>23243</v>
      </c>
      <c r="D15391" s="10" t="s">
        <v>267</v>
      </c>
      <c r="E15391" s="10" t="s">
        <v>693</v>
      </c>
      <c r="F15391" s="11">
        <v>16.989999999999998</v>
      </c>
      <c r="H15391" s="12">
        <v>0.1</v>
      </c>
      <c r="I15391" s="11">
        <v>15.41</v>
      </c>
    </row>
    <row r="15392" spans="1:9" x14ac:dyDescent="0.3">
      <c r="A15392" s="10" t="s">
        <v>16986</v>
      </c>
      <c r="B15392" s="4" t="s">
        <v>23244</v>
      </c>
      <c r="C15392" s="10" t="s">
        <v>23245</v>
      </c>
      <c r="D15392" s="10" t="s">
        <v>692</v>
      </c>
      <c r="E15392" s="10" t="s">
        <v>693</v>
      </c>
      <c r="F15392" s="11">
        <v>8.19</v>
      </c>
      <c r="H15392" s="12">
        <v>0.1</v>
      </c>
      <c r="I15392" s="11">
        <v>7.43</v>
      </c>
    </row>
    <row r="15393" spans="1:9" x14ac:dyDescent="0.3">
      <c r="A15393" s="10" t="s">
        <v>16986</v>
      </c>
      <c r="B15393" s="4" t="s">
        <v>23246</v>
      </c>
      <c r="C15393" s="10" t="s">
        <v>23247</v>
      </c>
      <c r="D15393" s="10" t="s">
        <v>267</v>
      </c>
      <c r="E15393" s="10" t="s">
        <v>693</v>
      </c>
      <c r="F15393" s="11">
        <v>17.41</v>
      </c>
      <c r="H15393" s="12">
        <v>0.1</v>
      </c>
      <c r="I15393" s="11">
        <v>15.79</v>
      </c>
    </row>
    <row r="15394" spans="1:9" x14ac:dyDescent="0.3">
      <c r="A15394" s="10" t="s">
        <v>16986</v>
      </c>
      <c r="B15394" s="4" t="s">
        <v>23248</v>
      </c>
      <c r="C15394" s="10" t="s">
        <v>23249</v>
      </c>
      <c r="D15394" s="10" t="s">
        <v>706</v>
      </c>
      <c r="E15394" s="10" t="s">
        <v>693</v>
      </c>
      <c r="F15394" s="11">
        <v>17.41</v>
      </c>
      <c r="H15394" s="12">
        <v>0.1</v>
      </c>
      <c r="I15394" s="11">
        <v>15.79</v>
      </c>
    </row>
    <row r="15395" spans="1:9" x14ac:dyDescent="0.3">
      <c r="A15395" s="10" t="s">
        <v>16986</v>
      </c>
      <c r="B15395" s="4" t="s">
        <v>23250</v>
      </c>
      <c r="C15395" s="10" t="s">
        <v>23251</v>
      </c>
      <c r="D15395" s="10" t="s">
        <v>706</v>
      </c>
      <c r="E15395" s="10" t="s">
        <v>693</v>
      </c>
      <c r="F15395" s="11">
        <v>16.39</v>
      </c>
      <c r="H15395" s="12">
        <v>0.1</v>
      </c>
      <c r="I15395" s="11">
        <v>14.86</v>
      </c>
    </row>
    <row r="15396" spans="1:9" x14ac:dyDescent="0.3">
      <c r="A15396" s="10" t="s">
        <v>16986</v>
      </c>
      <c r="B15396" s="4" t="s">
        <v>23252</v>
      </c>
      <c r="C15396" s="10" t="s">
        <v>23253</v>
      </c>
      <c r="D15396" s="10" t="s">
        <v>4980</v>
      </c>
      <c r="E15396" s="10" t="s">
        <v>693</v>
      </c>
      <c r="F15396" s="11">
        <v>10.24</v>
      </c>
      <c r="H15396" s="12">
        <v>0.1</v>
      </c>
      <c r="I15396" s="11">
        <v>9.2899999999999991</v>
      </c>
    </row>
    <row r="15397" spans="1:9" x14ac:dyDescent="0.3">
      <c r="A15397" s="10" t="s">
        <v>16986</v>
      </c>
      <c r="B15397" s="4" t="s">
        <v>23254</v>
      </c>
      <c r="C15397" s="10" t="s">
        <v>23255</v>
      </c>
      <c r="D15397" s="10" t="s">
        <v>692</v>
      </c>
      <c r="E15397" s="10" t="s">
        <v>693</v>
      </c>
      <c r="F15397" s="11">
        <v>10.24</v>
      </c>
      <c r="H15397" s="12">
        <v>0.1</v>
      </c>
      <c r="I15397" s="11">
        <v>9.2899999999999991</v>
      </c>
    </row>
    <row r="15398" spans="1:9" x14ac:dyDescent="0.3">
      <c r="A15398" s="10" t="s">
        <v>16986</v>
      </c>
      <c r="B15398" s="4" t="s">
        <v>23256</v>
      </c>
      <c r="C15398" s="10" t="s">
        <v>23257</v>
      </c>
      <c r="D15398" s="10" t="s">
        <v>706</v>
      </c>
      <c r="E15398" s="10" t="s">
        <v>693</v>
      </c>
      <c r="F15398" s="11">
        <v>9.2100000000000009</v>
      </c>
      <c r="H15398" s="12">
        <v>0.1</v>
      </c>
      <c r="I15398" s="11">
        <v>8.35</v>
      </c>
    </row>
    <row r="15399" spans="1:9" x14ac:dyDescent="0.3">
      <c r="A15399" s="10" t="s">
        <v>16986</v>
      </c>
      <c r="B15399" s="4" t="s">
        <v>23258</v>
      </c>
      <c r="C15399" s="10" t="s">
        <v>23259</v>
      </c>
      <c r="D15399" s="10" t="s">
        <v>706</v>
      </c>
      <c r="E15399" s="10" t="s">
        <v>693</v>
      </c>
      <c r="F15399" s="11">
        <v>11.99</v>
      </c>
      <c r="H15399" s="12">
        <v>0.1</v>
      </c>
      <c r="I15399" s="11">
        <v>10.87</v>
      </c>
    </row>
    <row r="15400" spans="1:9" x14ac:dyDescent="0.3">
      <c r="A15400" s="10" t="s">
        <v>16986</v>
      </c>
      <c r="B15400" s="4" t="s">
        <v>23260</v>
      </c>
      <c r="C15400" s="10" t="s">
        <v>23261</v>
      </c>
      <c r="D15400" s="10" t="s">
        <v>706</v>
      </c>
      <c r="E15400" s="10" t="s">
        <v>693</v>
      </c>
      <c r="F15400" s="11">
        <v>11.99</v>
      </c>
      <c r="H15400" s="12">
        <v>0.1</v>
      </c>
      <c r="I15400" s="11">
        <v>10.87</v>
      </c>
    </row>
    <row r="15401" spans="1:9" x14ac:dyDescent="0.3">
      <c r="A15401" s="10" t="s">
        <v>16986</v>
      </c>
      <c r="B15401" s="4" t="s">
        <v>23262</v>
      </c>
      <c r="C15401" s="10" t="s">
        <v>23263</v>
      </c>
      <c r="D15401" s="10" t="s">
        <v>706</v>
      </c>
      <c r="E15401" s="10" t="s">
        <v>693</v>
      </c>
      <c r="F15401" s="11">
        <v>8.19</v>
      </c>
      <c r="H15401" s="12">
        <v>0.1</v>
      </c>
      <c r="I15401" s="11">
        <v>7.43</v>
      </c>
    </row>
    <row r="15402" spans="1:9" x14ac:dyDescent="0.3">
      <c r="A15402" s="10" t="s">
        <v>16986</v>
      </c>
      <c r="B15402" s="4" t="s">
        <v>23264</v>
      </c>
      <c r="C15402" s="10" t="s">
        <v>23265</v>
      </c>
      <c r="D15402" s="10" t="s">
        <v>4980</v>
      </c>
      <c r="E15402" s="10" t="s">
        <v>693</v>
      </c>
      <c r="F15402" s="11">
        <v>9.2100000000000009</v>
      </c>
      <c r="H15402" s="12">
        <v>0.1</v>
      </c>
      <c r="I15402" s="11">
        <v>8.35</v>
      </c>
    </row>
    <row r="15403" spans="1:9" x14ac:dyDescent="0.3">
      <c r="A15403" s="10" t="s">
        <v>16986</v>
      </c>
      <c r="B15403" s="4" t="s">
        <v>23266</v>
      </c>
      <c r="C15403" s="10" t="s">
        <v>23267</v>
      </c>
      <c r="D15403" s="10" t="s">
        <v>706</v>
      </c>
      <c r="E15403" s="10" t="s">
        <v>693</v>
      </c>
      <c r="F15403" s="11">
        <v>10.24</v>
      </c>
      <c r="H15403" s="12">
        <v>0.1</v>
      </c>
      <c r="I15403" s="11">
        <v>9.2899999999999991</v>
      </c>
    </row>
    <row r="15404" spans="1:9" x14ac:dyDescent="0.3">
      <c r="A15404" s="10" t="s">
        <v>16986</v>
      </c>
      <c r="B15404" s="4" t="s">
        <v>23268</v>
      </c>
      <c r="C15404" s="10" t="s">
        <v>23269</v>
      </c>
      <c r="D15404" s="10" t="s">
        <v>706</v>
      </c>
      <c r="E15404" s="10" t="s">
        <v>693</v>
      </c>
      <c r="F15404" s="11">
        <v>9.2100000000000009</v>
      </c>
      <c r="H15404" s="12">
        <v>0.1</v>
      </c>
      <c r="I15404" s="11">
        <v>8.35</v>
      </c>
    </row>
    <row r="15405" spans="1:9" x14ac:dyDescent="0.3">
      <c r="A15405" s="10" t="s">
        <v>16986</v>
      </c>
      <c r="B15405" s="4" t="s">
        <v>23270</v>
      </c>
      <c r="C15405" s="10" t="s">
        <v>23271</v>
      </c>
      <c r="D15405" s="10" t="s">
        <v>706</v>
      </c>
      <c r="E15405" s="10" t="s">
        <v>693</v>
      </c>
      <c r="F15405" s="11">
        <v>8.19</v>
      </c>
      <c r="H15405" s="12">
        <v>0.1</v>
      </c>
      <c r="I15405" s="11">
        <v>7.43</v>
      </c>
    </row>
    <row r="15406" spans="1:9" x14ac:dyDescent="0.3">
      <c r="A15406" s="10" t="s">
        <v>16986</v>
      </c>
      <c r="B15406" s="4" t="s">
        <v>23272</v>
      </c>
      <c r="C15406" s="10" t="s">
        <v>23273</v>
      </c>
      <c r="D15406" s="10" t="s">
        <v>4980</v>
      </c>
      <c r="E15406" s="10" t="s">
        <v>693</v>
      </c>
      <c r="F15406" s="11">
        <v>16.39</v>
      </c>
      <c r="H15406" s="12">
        <v>0.1</v>
      </c>
      <c r="I15406" s="11">
        <v>14.86</v>
      </c>
    </row>
    <row r="15407" spans="1:9" x14ac:dyDescent="0.3">
      <c r="A15407" s="10" t="s">
        <v>16986</v>
      </c>
      <c r="B15407" s="4" t="s">
        <v>23274</v>
      </c>
      <c r="C15407" s="10" t="s">
        <v>23275</v>
      </c>
      <c r="D15407" s="10" t="s">
        <v>706</v>
      </c>
      <c r="E15407" s="10" t="s">
        <v>693</v>
      </c>
      <c r="F15407" s="11">
        <v>17.41</v>
      </c>
      <c r="H15407" s="12">
        <v>0.1</v>
      </c>
      <c r="I15407" s="11">
        <v>15.79</v>
      </c>
    </row>
    <row r="15408" spans="1:9" x14ac:dyDescent="0.3">
      <c r="A15408" s="10" t="s">
        <v>16986</v>
      </c>
      <c r="B15408" s="4" t="s">
        <v>23276</v>
      </c>
      <c r="C15408" s="10" t="s">
        <v>23277</v>
      </c>
      <c r="D15408" s="10" t="s">
        <v>706</v>
      </c>
      <c r="E15408" s="10" t="s">
        <v>693</v>
      </c>
      <c r="F15408" s="11">
        <v>17.41</v>
      </c>
      <c r="H15408" s="12">
        <v>0.1</v>
      </c>
      <c r="I15408" s="11">
        <v>15.79</v>
      </c>
    </row>
    <row r="15409" spans="1:9" x14ac:dyDescent="0.3">
      <c r="A15409" s="10" t="s">
        <v>16986</v>
      </c>
      <c r="B15409" s="4" t="s">
        <v>23278</v>
      </c>
      <c r="C15409" s="10" t="s">
        <v>23279</v>
      </c>
      <c r="D15409" s="10" t="s">
        <v>692</v>
      </c>
      <c r="E15409" s="10" t="s">
        <v>693</v>
      </c>
      <c r="F15409" s="11">
        <v>9.2100000000000009</v>
      </c>
      <c r="H15409" s="12">
        <v>0.1</v>
      </c>
      <c r="I15409" s="11">
        <v>8.35</v>
      </c>
    </row>
    <row r="15410" spans="1:9" x14ac:dyDescent="0.3">
      <c r="A15410" s="10" t="s">
        <v>16986</v>
      </c>
      <c r="B15410" s="4" t="s">
        <v>23280</v>
      </c>
      <c r="C15410" s="10" t="s">
        <v>23281</v>
      </c>
      <c r="D15410" s="10" t="s">
        <v>692</v>
      </c>
      <c r="E15410" s="10" t="s">
        <v>693</v>
      </c>
      <c r="F15410" s="11">
        <v>10.24</v>
      </c>
      <c r="H15410" s="12">
        <v>0.1</v>
      </c>
      <c r="I15410" s="11">
        <v>9.2899999999999991</v>
      </c>
    </row>
    <row r="15411" spans="1:9" x14ac:dyDescent="0.3">
      <c r="A15411" s="10" t="s">
        <v>16986</v>
      </c>
      <c r="B15411" s="4" t="s">
        <v>23282</v>
      </c>
      <c r="C15411" s="10" t="s">
        <v>23283</v>
      </c>
      <c r="D15411" s="10" t="s">
        <v>706</v>
      </c>
      <c r="E15411" s="10" t="s">
        <v>693</v>
      </c>
      <c r="F15411" s="11">
        <v>5.99</v>
      </c>
      <c r="H15411" s="12">
        <v>0.1</v>
      </c>
      <c r="I15411" s="11">
        <v>5.43</v>
      </c>
    </row>
    <row r="15412" spans="1:9" x14ac:dyDescent="0.3">
      <c r="A15412" s="10" t="s">
        <v>16986</v>
      </c>
      <c r="B15412" s="4" t="s">
        <v>23284</v>
      </c>
      <c r="C15412" s="10" t="s">
        <v>23285</v>
      </c>
      <c r="D15412" s="10" t="s">
        <v>692</v>
      </c>
      <c r="E15412" s="10" t="s">
        <v>693</v>
      </c>
      <c r="F15412" s="11">
        <v>11.26</v>
      </c>
      <c r="H15412" s="12">
        <v>0.1</v>
      </c>
      <c r="I15412" s="11">
        <v>10.210000000000001</v>
      </c>
    </row>
    <row r="15413" spans="1:9" x14ac:dyDescent="0.3">
      <c r="A15413" s="10" t="s">
        <v>16986</v>
      </c>
      <c r="B15413" s="4" t="s">
        <v>23286</v>
      </c>
      <c r="C15413" s="10" t="s">
        <v>23287</v>
      </c>
      <c r="D15413" s="10" t="s">
        <v>4980</v>
      </c>
      <c r="E15413" s="10" t="s">
        <v>693</v>
      </c>
      <c r="F15413" s="11">
        <v>9.2100000000000009</v>
      </c>
      <c r="H15413" s="12">
        <v>0.1</v>
      </c>
      <c r="I15413" s="11">
        <v>8.35</v>
      </c>
    </row>
    <row r="15414" spans="1:9" x14ac:dyDescent="0.3">
      <c r="A15414" s="10" t="s">
        <v>16986</v>
      </c>
      <c r="B15414" s="4" t="s">
        <v>23288</v>
      </c>
      <c r="C15414" s="10" t="s">
        <v>23289</v>
      </c>
      <c r="D15414" s="10" t="s">
        <v>706</v>
      </c>
      <c r="E15414" s="10" t="s">
        <v>693</v>
      </c>
      <c r="F15414" s="11">
        <v>9.2100000000000009</v>
      </c>
      <c r="H15414" s="12">
        <v>0.1</v>
      </c>
      <c r="I15414" s="11">
        <v>8.35</v>
      </c>
    </row>
    <row r="15415" spans="1:9" x14ac:dyDescent="0.3">
      <c r="A15415" s="10" t="s">
        <v>16986</v>
      </c>
      <c r="B15415" s="4" t="s">
        <v>23290</v>
      </c>
      <c r="C15415" s="10" t="s">
        <v>23291</v>
      </c>
      <c r="D15415" s="10" t="s">
        <v>706</v>
      </c>
      <c r="E15415" s="10" t="s">
        <v>693</v>
      </c>
      <c r="F15415" s="11">
        <v>10.24</v>
      </c>
      <c r="H15415" s="12">
        <v>0.1</v>
      </c>
      <c r="I15415" s="11">
        <v>9.2899999999999991</v>
      </c>
    </row>
    <row r="15416" spans="1:9" x14ac:dyDescent="0.3">
      <c r="A15416" s="10" t="s">
        <v>16986</v>
      </c>
      <c r="B15416" s="4" t="s">
        <v>23292</v>
      </c>
      <c r="C15416" s="10" t="s">
        <v>23293</v>
      </c>
      <c r="D15416" s="10" t="s">
        <v>706</v>
      </c>
      <c r="E15416" s="10" t="s">
        <v>693</v>
      </c>
      <c r="F15416" s="11">
        <v>9.2100000000000009</v>
      </c>
      <c r="H15416" s="12">
        <v>0.1</v>
      </c>
      <c r="I15416" s="11">
        <v>8.35</v>
      </c>
    </row>
    <row r="15417" spans="1:9" x14ac:dyDescent="0.3">
      <c r="A15417" s="10" t="s">
        <v>16986</v>
      </c>
      <c r="B15417" s="4" t="s">
        <v>23294</v>
      </c>
      <c r="C15417" s="10" t="s">
        <v>23295</v>
      </c>
      <c r="D15417" s="10" t="s">
        <v>692</v>
      </c>
      <c r="E15417" s="10" t="s">
        <v>693</v>
      </c>
      <c r="F15417" s="11">
        <v>17.41</v>
      </c>
      <c r="H15417" s="12">
        <v>0.1</v>
      </c>
      <c r="I15417" s="11">
        <v>15.79</v>
      </c>
    </row>
    <row r="15418" spans="1:9" x14ac:dyDescent="0.3">
      <c r="A15418" s="10" t="s">
        <v>16986</v>
      </c>
      <c r="B15418" s="4" t="s">
        <v>23296</v>
      </c>
      <c r="C15418" s="10" t="s">
        <v>23297</v>
      </c>
      <c r="D15418" s="10" t="s">
        <v>706</v>
      </c>
      <c r="E15418" s="10" t="s">
        <v>693</v>
      </c>
      <c r="F15418" s="11">
        <v>9.2100000000000009</v>
      </c>
      <c r="H15418" s="12">
        <v>0.1</v>
      </c>
      <c r="I15418" s="11">
        <v>8.35</v>
      </c>
    </row>
    <row r="15419" spans="1:9" x14ac:dyDescent="0.3">
      <c r="A15419" s="10" t="s">
        <v>16986</v>
      </c>
      <c r="B15419" s="4" t="s">
        <v>23298</v>
      </c>
      <c r="C15419" s="10" t="s">
        <v>23299</v>
      </c>
      <c r="D15419" s="10" t="s">
        <v>4980</v>
      </c>
      <c r="E15419" s="10" t="s">
        <v>693</v>
      </c>
      <c r="F15419" s="11">
        <v>9.2100000000000009</v>
      </c>
      <c r="H15419" s="12">
        <v>0.1</v>
      </c>
      <c r="I15419" s="11">
        <v>8.35</v>
      </c>
    </row>
    <row r="15420" spans="1:9" x14ac:dyDescent="0.3">
      <c r="A15420" s="10" t="s">
        <v>16986</v>
      </c>
      <c r="B15420" s="4" t="s">
        <v>23300</v>
      </c>
      <c r="C15420" s="10" t="s">
        <v>23301</v>
      </c>
      <c r="D15420" s="10" t="s">
        <v>706</v>
      </c>
      <c r="E15420" s="10" t="s">
        <v>693</v>
      </c>
      <c r="F15420" s="11">
        <v>5.99</v>
      </c>
      <c r="H15420" s="12">
        <v>0.1</v>
      </c>
      <c r="I15420" s="11">
        <v>5.43</v>
      </c>
    </row>
    <row r="15421" spans="1:9" x14ac:dyDescent="0.3">
      <c r="A15421" s="10" t="s">
        <v>16986</v>
      </c>
      <c r="B15421" s="4" t="s">
        <v>23302</v>
      </c>
      <c r="C15421" s="10" t="s">
        <v>23303</v>
      </c>
      <c r="D15421" s="10" t="s">
        <v>4980</v>
      </c>
      <c r="E15421" s="10" t="s">
        <v>693</v>
      </c>
      <c r="F15421" s="11">
        <v>8.19</v>
      </c>
      <c r="H15421" s="12">
        <v>0.1</v>
      </c>
      <c r="I15421" s="11">
        <v>7.43</v>
      </c>
    </row>
    <row r="15422" spans="1:9" x14ac:dyDescent="0.3">
      <c r="A15422" s="10" t="s">
        <v>16986</v>
      </c>
      <c r="B15422" s="4" t="s">
        <v>23304</v>
      </c>
      <c r="C15422" s="10" t="s">
        <v>23305</v>
      </c>
      <c r="D15422" s="10" t="s">
        <v>692</v>
      </c>
      <c r="E15422" s="10" t="s">
        <v>693</v>
      </c>
      <c r="F15422" s="11">
        <v>11.26</v>
      </c>
      <c r="H15422" s="12">
        <v>0.1</v>
      </c>
      <c r="I15422" s="11">
        <v>10.210000000000001</v>
      </c>
    </row>
    <row r="15423" spans="1:9" x14ac:dyDescent="0.3">
      <c r="A15423" s="10" t="s">
        <v>16986</v>
      </c>
      <c r="B15423" s="4" t="s">
        <v>23306</v>
      </c>
      <c r="C15423" s="10" t="s">
        <v>23307</v>
      </c>
      <c r="D15423" s="10" t="s">
        <v>706</v>
      </c>
      <c r="E15423" s="10" t="s">
        <v>693</v>
      </c>
      <c r="F15423" s="11">
        <v>10.24</v>
      </c>
      <c r="H15423" s="12">
        <v>0.1</v>
      </c>
      <c r="I15423" s="11">
        <v>9.2899999999999991</v>
      </c>
    </row>
    <row r="15424" spans="1:9" x14ac:dyDescent="0.3">
      <c r="A15424" s="10" t="s">
        <v>16986</v>
      </c>
      <c r="B15424" s="4" t="s">
        <v>23308</v>
      </c>
      <c r="C15424" s="10" t="s">
        <v>23309</v>
      </c>
      <c r="D15424" s="10" t="s">
        <v>4980</v>
      </c>
      <c r="E15424" s="10" t="s">
        <v>693</v>
      </c>
      <c r="F15424" s="11">
        <v>10.24</v>
      </c>
      <c r="H15424" s="12">
        <v>0.1</v>
      </c>
      <c r="I15424" s="11">
        <v>9.2899999999999991</v>
      </c>
    </row>
    <row r="15425" spans="1:9" x14ac:dyDescent="0.3">
      <c r="A15425" s="10" t="s">
        <v>16986</v>
      </c>
      <c r="B15425" s="4" t="s">
        <v>23310</v>
      </c>
      <c r="C15425" s="10" t="s">
        <v>23311</v>
      </c>
      <c r="D15425" s="10" t="s">
        <v>692</v>
      </c>
      <c r="E15425" s="10" t="s">
        <v>693</v>
      </c>
      <c r="F15425" s="11">
        <v>10.24</v>
      </c>
      <c r="H15425" s="12">
        <v>0.1</v>
      </c>
      <c r="I15425" s="11">
        <v>9.2899999999999991</v>
      </c>
    </row>
    <row r="15426" spans="1:9" x14ac:dyDescent="0.3">
      <c r="A15426" s="10" t="s">
        <v>16986</v>
      </c>
      <c r="B15426" s="4" t="s">
        <v>23312</v>
      </c>
      <c r="C15426" s="10" t="s">
        <v>23313</v>
      </c>
      <c r="D15426" s="10" t="s">
        <v>4980</v>
      </c>
      <c r="E15426" s="10" t="s">
        <v>693</v>
      </c>
      <c r="F15426" s="11">
        <v>9.2100000000000009</v>
      </c>
      <c r="H15426" s="12">
        <v>0.1</v>
      </c>
      <c r="I15426" s="11">
        <v>8.35</v>
      </c>
    </row>
    <row r="15427" spans="1:9" x14ac:dyDescent="0.3">
      <c r="A15427" s="10" t="s">
        <v>16986</v>
      </c>
      <c r="B15427" s="4" t="s">
        <v>23314</v>
      </c>
      <c r="C15427" s="10" t="s">
        <v>23315</v>
      </c>
      <c r="D15427" s="10" t="s">
        <v>692</v>
      </c>
      <c r="E15427" s="10" t="s">
        <v>693</v>
      </c>
      <c r="F15427" s="11">
        <v>7.16</v>
      </c>
      <c r="H15427" s="12">
        <v>0.1</v>
      </c>
      <c r="I15427" s="11">
        <v>6.49</v>
      </c>
    </row>
    <row r="15428" spans="1:9" x14ac:dyDescent="0.3">
      <c r="A15428" s="10" t="s">
        <v>16986</v>
      </c>
      <c r="B15428" s="4" t="s">
        <v>23316</v>
      </c>
      <c r="C15428" s="10" t="s">
        <v>23317</v>
      </c>
      <c r="D15428" s="10" t="s">
        <v>692</v>
      </c>
      <c r="E15428" s="10" t="s">
        <v>693</v>
      </c>
      <c r="F15428" s="11">
        <v>9.2100000000000009</v>
      </c>
      <c r="H15428" s="12">
        <v>0.1</v>
      </c>
      <c r="I15428" s="11">
        <v>8.35</v>
      </c>
    </row>
    <row r="15429" spans="1:9" x14ac:dyDescent="0.3">
      <c r="A15429" s="10" t="s">
        <v>16986</v>
      </c>
      <c r="B15429" s="4" t="s">
        <v>23318</v>
      </c>
      <c r="C15429" s="10" t="s">
        <v>23319</v>
      </c>
      <c r="D15429" s="10" t="s">
        <v>706</v>
      </c>
      <c r="E15429" s="10" t="s">
        <v>693</v>
      </c>
      <c r="F15429" s="11">
        <v>8.19</v>
      </c>
      <c r="H15429" s="12">
        <v>0.1</v>
      </c>
      <c r="I15429" s="11">
        <v>7.43</v>
      </c>
    </row>
    <row r="15430" spans="1:9" x14ac:dyDescent="0.3">
      <c r="A15430" s="10" t="s">
        <v>16986</v>
      </c>
      <c r="B15430" s="4" t="s">
        <v>23320</v>
      </c>
      <c r="C15430" s="10" t="s">
        <v>23321</v>
      </c>
      <c r="D15430" s="10" t="s">
        <v>4980</v>
      </c>
      <c r="E15430" s="10" t="s">
        <v>693</v>
      </c>
      <c r="F15430" s="11">
        <v>10.24</v>
      </c>
      <c r="H15430" s="12">
        <v>0.1</v>
      </c>
      <c r="I15430" s="11">
        <v>9.2899999999999991</v>
      </c>
    </row>
    <row r="15431" spans="1:9" x14ac:dyDescent="0.3">
      <c r="A15431" s="10" t="s">
        <v>16986</v>
      </c>
      <c r="B15431" s="4" t="s">
        <v>23322</v>
      </c>
      <c r="C15431" s="10" t="s">
        <v>23323</v>
      </c>
      <c r="D15431" s="10" t="s">
        <v>692</v>
      </c>
      <c r="E15431" s="10" t="s">
        <v>693</v>
      </c>
      <c r="F15431" s="11">
        <v>10.24</v>
      </c>
      <c r="H15431" s="12">
        <v>0.1</v>
      </c>
      <c r="I15431" s="11">
        <v>9.2899999999999991</v>
      </c>
    </row>
    <row r="15432" spans="1:9" x14ac:dyDescent="0.3">
      <c r="A15432" s="10" t="s">
        <v>16986</v>
      </c>
      <c r="B15432" s="4" t="s">
        <v>23324</v>
      </c>
      <c r="C15432" s="10" t="s">
        <v>23325</v>
      </c>
      <c r="D15432" s="10" t="s">
        <v>706</v>
      </c>
      <c r="E15432" s="10" t="s">
        <v>693</v>
      </c>
      <c r="F15432" s="11">
        <v>11.26</v>
      </c>
      <c r="H15432" s="12">
        <v>0.1</v>
      </c>
      <c r="I15432" s="11">
        <v>10.210000000000001</v>
      </c>
    </row>
    <row r="15433" spans="1:9" x14ac:dyDescent="0.3">
      <c r="A15433" s="10" t="s">
        <v>16986</v>
      </c>
      <c r="B15433" s="4" t="s">
        <v>23326</v>
      </c>
      <c r="C15433" s="10" t="s">
        <v>23327</v>
      </c>
      <c r="D15433" s="10" t="s">
        <v>267</v>
      </c>
      <c r="E15433" s="10" t="s">
        <v>693</v>
      </c>
      <c r="F15433" s="11">
        <v>18.440000000000001</v>
      </c>
      <c r="H15433" s="12">
        <v>0.1</v>
      </c>
      <c r="I15433" s="11">
        <v>16.72</v>
      </c>
    </row>
    <row r="15434" spans="1:9" x14ac:dyDescent="0.3">
      <c r="A15434" s="10" t="s">
        <v>16986</v>
      </c>
      <c r="B15434" s="4" t="s">
        <v>23328</v>
      </c>
      <c r="C15434" s="10" t="s">
        <v>23329</v>
      </c>
      <c r="D15434" s="10" t="s">
        <v>692</v>
      </c>
      <c r="E15434" s="10" t="s">
        <v>693</v>
      </c>
      <c r="F15434" s="11">
        <v>7.99</v>
      </c>
      <c r="H15434" s="12">
        <v>0.1</v>
      </c>
      <c r="I15434" s="11">
        <v>7.24</v>
      </c>
    </row>
    <row r="15435" spans="1:9" x14ac:dyDescent="0.3">
      <c r="A15435" s="10" t="s">
        <v>16986</v>
      </c>
      <c r="B15435" s="4" t="s">
        <v>23330</v>
      </c>
      <c r="C15435" s="10" t="s">
        <v>23331</v>
      </c>
      <c r="D15435" s="10" t="s">
        <v>692</v>
      </c>
      <c r="E15435" s="10" t="s">
        <v>693</v>
      </c>
      <c r="F15435" s="11">
        <v>10.24</v>
      </c>
      <c r="H15435" s="12">
        <v>0.1</v>
      </c>
      <c r="I15435" s="11">
        <v>9.2899999999999991</v>
      </c>
    </row>
    <row r="15436" spans="1:9" x14ac:dyDescent="0.3">
      <c r="A15436" s="10" t="s">
        <v>16986</v>
      </c>
      <c r="B15436" s="4" t="s">
        <v>23332</v>
      </c>
      <c r="C15436" s="10" t="s">
        <v>23333</v>
      </c>
      <c r="D15436" s="10" t="s">
        <v>692</v>
      </c>
      <c r="E15436" s="10" t="s">
        <v>693</v>
      </c>
      <c r="F15436" s="11">
        <v>8.19</v>
      </c>
      <c r="H15436" s="12">
        <v>0.1</v>
      </c>
      <c r="I15436" s="11">
        <v>7.43</v>
      </c>
    </row>
    <row r="15437" spans="1:9" x14ac:dyDescent="0.3">
      <c r="A15437" s="10" t="s">
        <v>16986</v>
      </c>
      <c r="B15437" s="4" t="s">
        <v>23334</v>
      </c>
      <c r="C15437" s="10" t="s">
        <v>23335</v>
      </c>
      <c r="D15437" s="10" t="s">
        <v>692</v>
      </c>
      <c r="E15437" s="10" t="s">
        <v>693</v>
      </c>
      <c r="F15437" s="11">
        <v>9.99</v>
      </c>
      <c r="H15437" s="12">
        <v>0.1</v>
      </c>
      <c r="I15437" s="11">
        <v>9.06</v>
      </c>
    </row>
    <row r="15438" spans="1:9" x14ac:dyDescent="0.3">
      <c r="A15438" s="10" t="s">
        <v>16986</v>
      </c>
      <c r="B15438" s="4" t="s">
        <v>23336</v>
      </c>
      <c r="C15438" s="10" t="s">
        <v>23337</v>
      </c>
      <c r="D15438" s="10" t="s">
        <v>706</v>
      </c>
      <c r="E15438" s="10" t="s">
        <v>693</v>
      </c>
      <c r="F15438" s="11">
        <v>9.2100000000000009</v>
      </c>
      <c r="H15438" s="12">
        <v>0.1</v>
      </c>
      <c r="I15438" s="11">
        <v>8.35</v>
      </c>
    </row>
    <row r="15439" spans="1:9" x14ac:dyDescent="0.3">
      <c r="A15439" s="10" t="s">
        <v>16986</v>
      </c>
      <c r="B15439" s="4" t="s">
        <v>23338</v>
      </c>
      <c r="C15439" s="10" t="s">
        <v>23339</v>
      </c>
      <c r="D15439" s="10" t="s">
        <v>706</v>
      </c>
      <c r="E15439" s="10" t="s">
        <v>693</v>
      </c>
      <c r="F15439" s="11">
        <v>10.24</v>
      </c>
      <c r="H15439" s="12">
        <v>0.1</v>
      </c>
      <c r="I15439" s="11">
        <v>9.2899999999999991</v>
      </c>
    </row>
    <row r="15440" spans="1:9" x14ac:dyDescent="0.3">
      <c r="A15440" s="10" t="s">
        <v>16986</v>
      </c>
      <c r="B15440" s="4" t="s">
        <v>23340</v>
      </c>
      <c r="C15440" s="10" t="s">
        <v>23341</v>
      </c>
      <c r="D15440" s="10" t="s">
        <v>692</v>
      </c>
      <c r="E15440" s="10" t="s">
        <v>693</v>
      </c>
      <c r="F15440" s="11">
        <v>9.2100000000000009</v>
      </c>
      <c r="H15440" s="12">
        <v>0.1</v>
      </c>
      <c r="I15440" s="11">
        <v>8.35</v>
      </c>
    </row>
    <row r="15441" spans="1:9" x14ac:dyDescent="0.3">
      <c r="A15441" s="10" t="s">
        <v>16986</v>
      </c>
      <c r="B15441" s="4" t="s">
        <v>23342</v>
      </c>
      <c r="C15441" s="10" t="s">
        <v>23343</v>
      </c>
      <c r="D15441" s="10" t="s">
        <v>4980</v>
      </c>
      <c r="E15441" s="10" t="s">
        <v>693</v>
      </c>
      <c r="F15441" s="11">
        <v>8.19</v>
      </c>
      <c r="H15441" s="12">
        <v>0.1</v>
      </c>
      <c r="I15441" s="11">
        <v>7.43</v>
      </c>
    </row>
    <row r="15442" spans="1:9" x14ac:dyDescent="0.3">
      <c r="A15442" s="10" t="s">
        <v>16986</v>
      </c>
      <c r="B15442" s="4" t="s">
        <v>23344</v>
      </c>
      <c r="C15442" s="10" t="s">
        <v>23345</v>
      </c>
      <c r="D15442" s="10" t="s">
        <v>706</v>
      </c>
      <c r="E15442" s="10" t="s">
        <v>693</v>
      </c>
      <c r="F15442" s="11">
        <v>8.19</v>
      </c>
      <c r="H15442" s="12">
        <v>0.1</v>
      </c>
      <c r="I15442" s="11">
        <v>7.43</v>
      </c>
    </row>
    <row r="15443" spans="1:9" x14ac:dyDescent="0.3">
      <c r="A15443" s="10" t="s">
        <v>16986</v>
      </c>
      <c r="B15443" s="4" t="s">
        <v>23346</v>
      </c>
      <c r="C15443" s="10" t="s">
        <v>23347</v>
      </c>
      <c r="D15443" s="10" t="s">
        <v>692</v>
      </c>
      <c r="E15443" s="10" t="s">
        <v>693</v>
      </c>
      <c r="F15443" s="11">
        <v>6.99</v>
      </c>
      <c r="H15443" s="12">
        <v>0.1</v>
      </c>
      <c r="I15443" s="11">
        <v>6.34</v>
      </c>
    </row>
    <row r="15444" spans="1:9" x14ac:dyDescent="0.3">
      <c r="A15444" s="10" t="s">
        <v>16986</v>
      </c>
      <c r="B15444" s="4" t="s">
        <v>23348</v>
      </c>
      <c r="C15444" s="10" t="s">
        <v>23349</v>
      </c>
      <c r="D15444" s="10" t="s">
        <v>692</v>
      </c>
      <c r="E15444" s="10" t="s">
        <v>693</v>
      </c>
      <c r="F15444" s="11">
        <v>11.26</v>
      </c>
      <c r="H15444" s="12">
        <v>0.1</v>
      </c>
      <c r="I15444" s="11">
        <v>10.210000000000001</v>
      </c>
    </row>
    <row r="15445" spans="1:9" x14ac:dyDescent="0.3">
      <c r="A15445" s="10" t="s">
        <v>16986</v>
      </c>
      <c r="B15445" s="4" t="s">
        <v>23350</v>
      </c>
      <c r="C15445" s="10" t="s">
        <v>23351</v>
      </c>
      <c r="D15445" s="10" t="s">
        <v>706</v>
      </c>
      <c r="E15445" s="10" t="s">
        <v>693</v>
      </c>
      <c r="F15445" s="11">
        <v>9.2100000000000009</v>
      </c>
      <c r="H15445" s="12">
        <v>0.1</v>
      </c>
      <c r="I15445" s="11">
        <v>8.35</v>
      </c>
    </row>
    <row r="15446" spans="1:9" x14ac:dyDescent="0.3">
      <c r="A15446" s="10" t="s">
        <v>16986</v>
      </c>
      <c r="B15446" s="4" t="s">
        <v>23352</v>
      </c>
      <c r="C15446" s="10" t="s">
        <v>23353</v>
      </c>
      <c r="D15446" s="10" t="s">
        <v>706</v>
      </c>
      <c r="E15446" s="10" t="s">
        <v>693</v>
      </c>
      <c r="F15446" s="11">
        <v>9.2100000000000009</v>
      </c>
      <c r="H15446" s="12">
        <v>0.1</v>
      </c>
      <c r="I15446" s="11">
        <v>8.35</v>
      </c>
    </row>
    <row r="15447" spans="1:9" x14ac:dyDescent="0.3">
      <c r="A15447" s="10" t="s">
        <v>16986</v>
      </c>
      <c r="B15447" s="4" t="s">
        <v>23354</v>
      </c>
      <c r="C15447" s="10" t="s">
        <v>23355</v>
      </c>
      <c r="D15447" s="10" t="s">
        <v>706</v>
      </c>
      <c r="E15447" s="10" t="s">
        <v>693</v>
      </c>
      <c r="F15447" s="11">
        <v>10.24</v>
      </c>
      <c r="H15447" s="12">
        <v>0.1</v>
      </c>
      <c r="I15447" s="11">
        <v>9.2899999999999991</v>
      </c>
    </row>
    <row r="15448" spans="1:9" x14ac:dyDescent="0.3">
      <c r="A15448" s="10" t="s">
        <v>16986</v>
      </c>
      <c r="B15448" s="4" t="s">
        <v>23356</v>
      </c>
      <c r="C15448" s="10" t="s">
        <v>23357</v>
      </c>
      <c r="D15448" s="10" t="s">
        <v>706</v>
      </c>
      <c r="E15448" s="10" t="s">
        <v>693</v>
      </c>
      <c r="F15448" s="11">
        <v>17.41</v>
      </c>
      <c r="H15448" s="12">
        <v>0.1</v>
      </c>
      <c r="I15448" s="11">
        <v>15.79</v>
      </c>
    </row>
    <row r="15449" spans="1:9" x14ac:dyDescent="0.3">
      <c r="A15449" s="10" t="s">
        <v>16986</v>
      </c>
      <c r="B15449" s="4" t="s">
        <v>23358</v>
      </c>
      <c r="C15449" s="10" t="s">
        <v>23359</v>
      </c>
      <c r="D15449" s="10" t="s">
        <v>706</v>
      </c>
      <c r="E15449" s="10" t="s">
        <v>693</v>
      </c>
      <c r="F15449" s="11">
        <v>10.24</v>
      </c>
      <c r="H15449" s="12">
        <v>0.1</v>
      </c>
      <c r="I15449" s="11">
        <v>9.2899999999999991</v>
      </c>
    </row>
    <row r="15450" spans="1:9" x14ac:dyDescent="0.3">
      <c r="A15450" s="10" t="s">
        <v>16986</v>
      </c>
      <c r="B15450" s="4" t="s">
        <v>23360</v>
      </c>
      <c r="C15450" s="10" t="s">
        <v>23361</v>
      </c>
      <c r="D15450" s="10" t="s">
        <v>706</v>
      </c>
      <c r="E15450" s="10" t="s">
        <v>693</v>
      </c>
      <c r="F15450" s="11">
        <v>8.19</v>
      </c>
      <c r="H15450" s="12">
        <v>0.1</v>
      </c>
      <c r="I15450" s="11">
        <v>7.43</v>
      </c>
    </row>
    <row r="15451" spans="1:9" x14ac:dyDescent="0.3">
      <c r="A15451" s="10" t="s">
        <v>16986</v>
      </c>
      <c r="B15451" s="4" t="s">
        <v>23362</v>
      </c>
      <c r="C15451" s="10" t="s">
        <v>23363</v>
      </c>
      <c r="D15451" s="10" t="s">
        <v>706</v>
      </c>
      <c r="E15451" s="10" t="s">
        <v>693</v>
      </c>
      <c r="F15451" s="11">
        <v>9.99</v>
      </c>
      <c r="H15451" s="12">
        <v>0.1</v>
      </c>
      <c r="I15451" s="11">
        <v>9.06</v>
      </c>
    </row>
    <row r="15452" spans="1:9" x14ac:dyDescent="0.3">
      <c r="A15452" s="10" t="s">
        <v>16986</v>
      </c>
      <c r="B15452" s="4" t="s">
        <v>23364</v>
      </c>
      <c r="C15452" s="10" t="s">
        <v>23365</v>
      </c>
      <c r="D15452" s="10" t="s">
        <v>706</v>
      </c>
      <c r="E15452" s="10" t="s">
        <v>693</v>
      </c>
      <c r="F15452" s="11">
        <v>9.99</v>
      </c>
      <c r="H15452" s="12">
        <v>0.1</v>
      </c>
      <c r="I15452" s="11">
        <v>9.06</v>
      </c>
    </row>
    <row r="15453" spans="1:9" x14ac:dyDescent="0.3">
      <c r="A15453" s="10" t="s">
        <v>16986</v>
      </c>
      <c r="B15453" s="4" t="s">
        <v>23366</v>
      </c>
      <c r="C15453" s="10" t="s">
        <v>23367</v>
      </c>
      <c r="D15453" s="10" t="s">
        <v>706</v>
      </c>
      <c r="E15453" s="10" t="s">
        <v>693</v>
      </c>
      <c r="F15453" s="11">
        <v>11.26</v>
      </c>
      <c r="H15453" s="12">
        <v>0.1</v>
      </c>
      <c r="I15453" s="11">
        <v>10.210000000000001</v>
      </c>
    </row>
    <row r="15454" spans="1:9" x14ac:dyDescent="0.3">
      <c r="A15454" s="10" t="s">
        <v>16986</v>
      </c>
      <c r="B15454" s="4" t="s">
        <v>23368</v>
      </c>
      <c r="C15454" s="10" t="s">
        <v>23369</v>
      </c>
      <c r="D15454" s="10" t="s">
        <v>706</v>
      </c>
      <c r="E15454" s="10" t="s">
        <v>693</v>
      </c>
      <c r="F15454" s="11">
        <v>11.26</v>
      </c>
      <c r="H15454" s="12">
        <v>0.1</v>
      </c>
      <c r="I15454" s="11">
        <v>10.210000000000001</v>
      </c>
    </row>
    <row r="15455" spans="1:9" x14ac:dyDescent="0.3">
      <c r="A15455" s="10" t="s">
        <v>16986</v>
      </c>
      <c r="B15455" s="4" t="s">
        <v>23370</v>
      </c>
      <c r="C15455" s="10" t="s">
        <v>23371</v>
      </c>
      <c r="D15455" s="10" t="s">
        <v>692</v>
      </c>
      <c r="E15455" s="10" t="s">
        <v>693</v>
      </c>
      <c r="F15455" s="11">
        <v>9.99</v>
      </c>
      <c r="H15455" s="12">
        <v>0.1</v>
      </c>
      <c r="I15455" s="11">
        <v>9.06</v>
      </c>
    </row>
    <row r="15456" spans="1:9" x14ac:dyDescent="0.3">
      <c r="A15456" s="10" t="s">
        <v>16986</v>
      </c>
      <c r="B15456" s="4" t="s">
        <v>23372</v>
      </c>
      <c r="C15456" s="10" t="s">
        <v>23373</v>
      </c>
      <c r="D15456" s="10" t="s">
        <v>267</v>
      </c>
      <c r="E15456" s="10" t="s">
        <v>693</v>
      </c>
      <c r="F15456" s="11">
        <v>16.989999999999998</v>
      </c>
      <c r="H15456" s="12">
        <v>0.1</v>
      </c>
      <c r="I15456" s="11">
        <v>15.41</v>
      </c>
    </row>
    <row r="15457" spans="1:9" x14ac:dyDescent="0.3">
      <c r="A15457" s="10" t="s">
        <v>16986</v>
      </c>
      <c r="B15457" s="4" t="s">
        <v>23374</v>
      </c>
      <c r="C15457" s="10" t="s">
        <v>23375</v>
      </c>
      <c r="D15457" s="10" t="s">
        <v>692</v>
      </c>
      <c r="E15457" s="10" t="s">
        <v>693</v>
      </c>
      <c r="F15457" s="11">
        <v>11.26</v>
      </c>
      <c r="H15457" s="12">
        <v>0.1</v>
      </c>
      <c r="I15457" s="11">
        <v>10.210000000000001</v>
      </c>
    </row>
    <row r="15458" spans="1:9" x14ac:dyDescent="0.3">
      <c r="A15458" s="10" t="s">
        <v>16986</v>
      </c>
      <c r="B15458" s="4" t="s">
        <v>23376</v>
      </c>
      <c r="C15458" s="10" t="s">
        <v>23377</v>
      </c>
      <c r="D15458" s="10" t="s">
        <v>706</v>
      </c>
      <c r="E15458" s="10" t="s">
        <v>693</v>
      </c>
      <c r="F15458" s="11">
        <v>10.24</v>
      </c>
      <c r="H15458" s="12">
        <v>0.1</v>
      </c>
      <c r="I15458" s="11">
        <v>9.2899999999999991</v>
      </c>
    </row>
    <row r="15459" spans="1:9" x14ac:dyDescent="0.3">
      <c r="A15459" s="10" t="s">
        <v>16986</v>
      </c>
      <c r="B15459" s="4" t="s">
        <v>23378</v>
      </c>
      <c r="C15459" s="10" t="s">
        <v>23379</v>
      </c>
      <c r="D15459" s="10" t="s">
        <v>706</v>
      </c>
      <c r="E15459" s="10" t="s">
        <v>693</v>
      </c>
      <c r="F15459" s="11">
        <v>8.19</v>
      </c>
      <c r="H15459" s="12">
        <v>0.1</v>
      </c>
      <c r="I15459" s="11">
        <v>7.43</v>
      </c>
    </row>
    <row r="15460" spans="1:9" x14ac:dyDescent="0.3">
      <c r="A15460" s="10" t="s">
        <v>16986</v>
      </c>
      <c r="B15460" s="4" t="s">
        <v>23380</v>
      </c>
      <c r="C15460" s="10" t="s">
        <v>23381</v>
      </c>
      <c r="D15460" s="10" t="s">
        <v>706</v>
      </c>
      <c r="E15460" s="10" t="s">
        <v>693</v>
      </c>
      <c r="F15460" s="11">
        <v>22.54</v>
      </c>
      <c r="H15460" s="12">
        <v>0.1</v>
      </c>
      <c r="I15460" s="11">
        <v>20.440000000000001</v>
      </c>
    </row>
    <row r="15461" spans="1:9" x14ac:dyDescent="0.3">
      <c r="A15461" s="10" t="s">
        <v>16986</v>
      </c>
      <c r="B15461" s="4" t="s">
        <v>23382</v>
      </c>
      <c r="C15461" s="10" t="s">
        <v>23383</v>
      </c>
      <c r="D15461" s="10" t="s">
        <v>706</v>
      </c>
      <c r="E15461" s="10" t="s">
        <v>693</v>
      </c>
      <c r="F15461" s="11">
        <v>22.54</v>
      </c>
      <c r="H15461" s="12">
        <v>0.1</v>
      </c>
      <c r="I15461" s="11">
        <v>20.440000000000001</v>
      </c>
    </row>
    <row r="15462" spans="1:9" x14ac:dyDescent="0.3">
      <c r="A15462" s="10" t="s">
        <v>16986</v>
      </c>
      <c r="B15462" s="4" t="s">
        <v>23384</v>
      </c>
      <c r="C15462" s="10" t="s">
        <v>23385</v>
      </c>
      <c r="D15462" s="10" t="s">
        <v>692</v>
      </c>
      <c r="E15462" s="10" t="s">
        <v>693</v>
      </c>
      <c r="F15462" s="11">
        <v>18.440000000000001</v>
      </c>
      <c r="H15462" s="12">
        <v>0.1</v>
      </c>
      <c r="I15462" s="11">
        <v>16.72</v>
      </c>
    </row>
    <row r="15463" spans="1:9" x14ac:dyDescent="0.3">
      <c r="A15463" s="10" t="s">
        <v>16986</v>
      </c>
      <c r="B15463" s="4" t="s">
        <v>23386</v>
      </c>
      <c r="C15463" s="10" t="s">
        <v>23387</v>
      </c>
      <c r="D15463" s="10" t="s">
        <v>706</v>
      </c>
      <c r="E15463" s="10" t="s">
        <v>693</v>
      </c>
      <c r="F15463" s="11">
        <v>9.2100000000000009</v>
      </c>
      <c r="H15463" s="12">
        <v>0.1</v>
      </c>
      <c r="I15463" s="11">
        <v>8.35</v>
      </c>
    </row>
    <row r="15464" spans="1:9" x14ac:dyDescent="0.3">
      <c r="A15464" s="10" t="s">
        <v>16986</v>
      </c>
      <c r="B15464" s="4" t="s">
        <v>23388</v>
      </c>
      <c r="C15464" s="10" t="s">
        <v>23389</v>
      </c>
      <c r="D15464" s="10" t="s">
        <v>706</v>
      </c>
      <c r="E15464" s="10" t="s">
        <v>693</v>
      </c>
      <c r="F15464" s="11">
        <v>9.2100000000000009</v>
      </c>
      <c r="H15464" s="12">
        <v>0.1</v>
      </c>
      <c r="I15464" s="11">
        <v>8.35</v>
      </c>
    </row>
    <row r="15465" spans="1:9" x14ac:dyDescent="0.3">
      <c r="A15465" s="10" t="s">
        <v>16986</v>
      </c>
      <c r="B15465" s="4" t="s">
        <v>23390</v>
      </c>
      <c r="C15465" s="10" t="s">
        <v>23391</v>
      </c>
      <c r="D15465" s="10" t="s">
        <v>706</v>
      </c>
      <c r="E15465" s="10" t="s">
        <v>693</v>
      </c>
      <c r="F15465" s="11">
        <v>9.2100000000000009</v>
      </c>
      <c r="H15465" s="12">
        <v>0.1</v>
      </c>
      <c r="I15465" s="11">
        <v>8.35</v>
      </c>
    </row>
    <row r="15466" spans="1:9" x14ac:dyDescent="0.3">
      <c r="A15466" s="10" t="s">
        <v>16986</v>
      </c>
      <c r="B15466" s="4" t="s">
        <v>23392</v>
      </c>
      <c r="C15466" s="10" t="s">
        <v>23393</v>
      </c>
      <c r="D15466" s="10" t="s">
        <v>706</v>
      </c>
      <c r="E15466" s="10" t="s">
        <v>693</v>
      </c>
      <c r="F15466" s="11">
        <v>9.2100000000000009</v>
      </c>
      <c r="H15466" s="12">
        <v>0.1</v>
      </c>
      <c r="I15466" s="11">
        <v>8.35</v>
      </c>
    </row>
    <row r="15467" spans="1:9" x14ac:dyDescent="0.3">
      <c r="A15467" s="10" t="s">
        <v>16986</v>
      </c>
      <c r="B15467" s="4" t="s">
        <v>23394</v>
      </c>
      <c r="C15467" s="10" t="s">
        <v>23395</v>
      </c>
      <c r="D15467" s="10" t="s">
        <v>4980</v>
      </c>
      <c r="E15467" s="10" t="s">
        <v>693</v>
      </c>
      <c r="F15467" s="11">
        <v>9.2100000000000009</v>
      </c>
      <c r="H15467" s="12">
        <v>0.1</v>
      </c>
      <c r="I15467" s="11">
        <v>8.35</v>
      </c>
    </row>
    <row r="15468" spans="1:9" x14ac:dyDescent="0.3">
      <c r="A15468" s="10" t="s">
        <v>16986</v>
      </c>
      <c r="B15468" s="4" t="s">
        <v>23396</v>
      </c>
      <c r="C15468" s="10" t="s">
        <v>23397</v>
      </c>
      <c r="D15468" s="10" t="s">
        <v>706</v>
      </c>
      <c r="E15468" s="10" t="s">
        <v>693</v>
      </c>
      <c r="F15468" s="11">
        <v>10.24</v>
      </c>
      <c r="H15468" s="12">
        <v>0.1</v>
      </c>
      <c r="I15468" s="11">
        <v>9.2899999999999991</v>
      </c>
    </row>
    <row r="15469" spans="1:9" x14ac:dyDescent="0.3">
      <c r="A15469" s="10" t="s">
        <v>16986</v>
      </c>
      <c r="B15469" s="4" t="s">
        <v>23398</v>
      </c>
      <c r="C15469" s="10" t="s">
        <v>23399</v>
      </c>
      <c r="D15469" s="10" t="s">
        <v>692</v>
      </c>
      <c r="E15469" s="10" t="s">
        <v>693</v>
      </c>
      <c r="F15469" s="11">
        <v>11.26</v>
      </c>
      <c r="H15469" s="12">
        <v>0.1</v>
      </c>
      <c r="I15469" s="11">
        <v>10.210000000000001</v>
      </c>
    </row>
    <row r="15470" spans="1:9" x14ac:dyDescent="0.3">
      <c r="A15470" s="10" t="s">
        <v>16986</v>
      </c>
      <c r="B15470" s="4" t="s">
        <v>23400</v>
      </c>
      <c r="C15470" s="10" t="s">
        <v>23401</v>
      </c>
      <c r="D15470" s="10" t="s">
        <v>706</v>
      </c>
      <c r="E15470" s="10" t="s">
        <v>693</v>
      </c>
      <c r="F15470" s="11">
        <v>9.2100000000000009</v>
      </c>
      <c r="H15470" s="12">
        <v>0.1</v>
      </c>
      <c r="I15470" s="11">
        <v>8.35</v>
      </c>
    </row>
    <row r="15471" spans="1:9" x14ac:dyDescent="0.3">
      <c r="A15471" s="10" t="s">
        <v>16986</v>
      </c>
      <c r="B15471" s="4" t="s">
        <v>23402</v>
      </c>
      <c r="C15471" s="10" t="s">
        <v>23403</v>
      </c>
      <c r="D15471" s="10" t="s">
        <v>706</v>
      </c>
      <c r="E15471" s="10" t="s">
        <v>693</v>
      </c>
      <c r="F15471" s="11">
        <v>9.2100000000000009</v>
      </c>
      <c r="H15471" s="12">
        <v>0.1</v>
      </c>
      <c r="I15471" s="11">
        <v>8.35</v>
      </c>
    </row>
    <row r="15472" spans="1:9" x14ac:dyDescent="0.3">
      <c r="A15472" s="10" t="s">
        <v>16986</v>
      </c>
      <c r="B15472" s="4" t="s">
        <v>23404</v>
      </c>
      <c r="C15472" s="10" t="s">
        <v>23405</v>
      </c>
      <c r="D15472" s="10" t="s">
        <v>4980</v>
      </c>
      <c r="E15472" s="10" t="s">
        <v>693</v>
      </c>
      <c r="F15472" s="11">
        <v>10.24</v>
      </c>
      <c r="H15472" s="12">
        <v>0.1</v>
      </c>
      <c r="I15472" s="11">
        <v>9.2899999999999991</v>
      </c>
    </row>
    <row r="15473" spans="1:9" x14ac:dyDescent="0.3">
      <c r="A15473" s="10" t="s">
        <v>16986</v>
      </c>
      <c r="B15473" s="4" t="s">
        <v>23406</v>
      </c>
      <c r="C15473" s="10" t="s">
        <v>23407</v>
      </c>
      <c r="D15473" s="10" t="s">
        <v>706</v>
      </c>
      <c r="E15473" s="10" t="s">
        <v>693</v>
      </c>
      <c r="F15473" s="11">
        <v>11.26</v>
      </c>
      <c r="H15473" s="12">
        <v>0.1</v>
      </c>
      <c r="I15473" s="11">
        <v>10.210000000000001</v>
      </c>
    </row>
    <row r="15474" spans="1:9" x14ac:dyDescent="0.3">
      <c r="A15474" s="10" t="s">
        <v>16986</v>
      </c>
      <c r="B15474" s="4" t="s">
        <v>23408</v>
      </c>
      <c r="C15474" s="10" t="s">
        <v>23409</v>
      </c>
      <c r="D15474" s="10" t="s">
        <v>4980</v>
      </c>
      <c r="E15474" s="10" t="s">
        <v>693</v>
      </c>
      <c r="F15474" s="11">
        <v>9.2100000000000009</v>
      </c>
      <c r="H15474" s="12">
        <v>0.1</v>
      </c>
      <c r="I15474" s="11">
        <v>8.35</v>
      </c>
    </row>
    <row r="15475" spans="1:9" x14ac:dyDescent="0.3">
      <c r="A15475" s="10" t="s">
        <v>16986</v>
      </c>
      <c r="B15475" s="4" t="s">
        <v>23410</v>
      </c>
      <c r="C15475" s="10" t="s">
        <v>23411</v>
      </c>
      <c r="D15475" s="10" t="s">
        <v>706</v>
      </c>
      <c r="E15475" s="10" t="s">
        <v>693</v>
      </c>
      <c r="F15475" s="11">
        <v>8.99</v>
      </c>
      <c r="H15475" s="12">
        <v>0.1</v>
      </c>
      <c r="I15475" s="11">
        <v>8.15</v>
      </c>
    </row>
    <row r="15476" spans="1:9" x14ac:dyDescent="0.3">
      <c r="A15476" s="10" t="s">
        <v>16986</v>
      </c>
      <c r="B15476" s="4" t="s">
        <v>23412</v>
      </c>
      <c r="C15476" s="10" t="s">
        <v>23413</v>
      </c>
      <c r="D15476" s="10" t="s">
        <v>706</v>
      </c>
      <c r="E15476" s="10" t="s">
        <v>693</v>
      </c>
      <c r="F15476" s="11">
        <v>10.24</v>
      </c>
      <c r="H15476" s="12">
        <v>0.1</v>
      </c>
      <c r="I15476" s="11">
        <v>9.2899999999999991</v>
      </c>
    </row>
    <row r="15477" spans="1:9" x14ac:dyDescent="0.3">
      <c r="A15477" s="10" t="s">
        <v>16986</v>
      </c>
      <c r="B15477" s="4" t="s">
        <v>23414</v>
      </c>
      <c r="C15477" s="10" t="s">
        <v>23415</v>
      </c>
      <c r="D15477" s="10" t="s">
        <v>706</v>
      </c>
      <c r="E15477" s="10" t="s">
        <v>693</v>
      </c>
      <c r="F15477" s="11">
        <v>10.24</v>
      </c>
      <c r="H15477" s="12">
        <v>0.1</v>
      </c>
      <c r="I15477" s="11">
        <v>9.2899999999999991</v>
      </c>
    </row>
    <row r="15478" spans="1:9" x14ac:dyDescent="0.3">
      <c r="A15478" s="10" t="s">
        <v>16986</v>
      </c>
      <c r="B15478" s="4" t="s">
        <v>23416</v>
      </c>
      <c r="C15478" s="10" t="s">
        <v>23417</v>
      </c>
      <c r="D15478" s="10" t="s">
        <v>706</v>
      </c>
      <c r="E15478" s="10" t="s">
        <v>693</v>
      </c>
      <c r="F15478" s="11">
        <v>11.26</v>
      </c>
      <c r="H15478" s="12">
        <v>0.1</v>
      </c>
      <c r="I15478" s="11">
        <v>10.210000000000001</v>
      </c>
    </row>
    <row r="15479" spans="1:9" x14ac:dyDescent="0.3">
      <c r="A15479" s="10" t="s">
        <v>16986</v>
      </c>
      <c r="B15479" s="4" t="s">
        <v>23418</v>
      </c>
      <c r="C15479" s="10" t="s">
        <v>23419</v>
      </c>
      <c r="D15479" s="10" t="s">
        <v>692</v>
      </c>
      <c r="E15479" s="10" t="s">
        <v>693</v>
      </c>
      <c r="F15479" s="11">
        <v>11.26</v>
      </c>
      <c r="H15479" s="12">
        <v>0.1</v>
      </c>
      <c r="I15479" s="11">
        <v>10.210000000000001</v>
      </c>
    </row>
    <row r="15480" spans="1:9" x14ac:dyDescent="0.3">
      <c r="A15480" s="10" t="s">
        <v>16986</v>
      </c>
      <c r="B15480" s="4" t="s">
        <v>23420</v>
      </c>
      <c r="C15480" s="10" t="s">
        <v>23421</v>
      </c>
      <c r="D15480" s="10" t="s">
        <v>706</v>
      </c>
      <c r="E15480" s="10" t="s">
        <v>693</v>
      </c>
      <c r="F15480" s="11">
        <v>8.19</v>
      </c>
      <c r="H15480" s="12">
        <v>0.1</v>
      </c>
      <c r="I15480" s="11">
        <v>7.43</v>
      </c>
    </row>
    <row r="15481" spans="1:9" x14ac:dyDescent="0.3">
      <c r="A15481" s="10" t="s">
        <v>16986</v>
      </c>
      <c r="B15481" s="4" t="s">
        <v>23422</v>
      </c>
      <c r="C15481" s="10" t="s">
        <v>23423</v>
      </c>
      <c r="D15481" s="10" t="s">
        <v>706</v>
      </c>
      <c r="E15481" s="10" t="s">
        <v>693</v>
      </c>
      <c r="F15481" s="11">
        <v>9.2100000000000009</v>
      </c>
      <c r="H15481" s="12">
        <v>0.1</v>
      </c>
      <c r="I15481" s="11">
        <v>8.35</v>
      </c>
    </row>
    <row r="15482" spans="1:9" x14ac:dyDescent="0.3">
      <c r="A15482" s="10" t="s">
        <v>16986</v>
      </c>
      <c r="B15482" s="4" t="s">
        <v>23424</v>
      </c>
      <c r="C15482" s="10" t="s">
        <v>23425</v>
      </c>
      <c r="D15482" s="10" t="s">
        <v>692</v>
      </c>
      <c r="E15482" s="10" t="s">
        <v>693</v>
      </c>
      <c r="F15482" s="11">
        <v>10.24</v>
      </c>
      <c r="H15482" s="12">
        <v>0.1</v>
      </c>
      <c r="I15482" s="11">
        <v>9.2899999999999991</v>
      </c>
    </row>
    <row r="15483" spans="1:9" x14ac:dyDescent="0.3">
      <c r="A15483" s="10" t="s">
        <v>16986</v>
      </c>
      <c r="B15483" s="4" t="s">
        <v>23426</v>
      </c>
      <c r="C15483" s="10" t="s">
        <v>23427</v>
      </c>
      <c r="D15483" s="10" t="s">
        <v>706</v>
      </c>
      <c r="E15483" s="10" t="s">
        <v>693</v>
      </c>
      <c r="F15483" s="11">
        <v>10.24</v>
      </c>
      <c r="H15483" s="12">
        <v>0.1</v>
      </c>
      <c r="I15483" s="11">
        <v>9.2899999999999991</v>
      </c>
    </row>
    <row r="15484" spans="1:9" x14ac:dyDescent="0.3">
      <c r="A15484" s="10" t="s">
        <v>16986</v>
      </c>
      <c r="B15484" s="4" t="s">
        <v>23428</v>
      </c>
      <c r="C15484" s="10" t="s">
        <v>23429</v>
      </c>
      <c r="D15484" s="10" t="s">
        <v>706</v>
      </c>
      <c r="E15484" s="10" t="s">
        <v>693</v>
      </c>
      <c r="F15484" s="11">
        <v>17.41</v>
      </c>
      <c r="H15484" s="12">
        <v>0.1</v>
      </c>
      <c r="I15484" s="11">
        <v>15.79</v>
      </c>
    </row>
    <row r="15485" spans="1:9" x14ac:dyDescent="0.3">
      <c r="A15485" s="10" t="s">
        <v>16986</v>
      </c>
      <c r="B15485" s="4" t="s">
        <v>23430</v>
      </c>
      <c r="C15485" s="10" t="s">
        <v>23431</v>
      </c>
      <c r="D15485" s="10" t="s">
        <v>692</v>
      </c>
      <c r="E15485" s="10" t="s">
        <v>693</v>
      </c>
      <c r="F15485" s="11">
        <v>10.24</v>
      </c>
      <c r="H15485" s="12">
        <v>0.1</v>
      </c>
      <c r="I15485" s="11">
        <v>9.2899999999999991</v>
      </c>
    </row>
    <row r="15486" spans="1:9" x14ac:dyDescent="0.3">
      <c r="A15486" s="10" t="s">
        <v>16986</v>
      </c>
      <c r="B15486" s="4" t="s">
        <v>23432</v>
      </c>
      <c r="C15486" s="10" t="s">
        <v>23433</v>
      </c>
      <c r="D15486" s="10" t="s">
        <v>692</v>
      </c>
      <c r="E15486" s="10" t="s">
        <v>693</v>
      </c>
      <c r="F15486" s="11">
        <v>8.19</v>
      </c>
      <c r="H15486" s="12">
        <v>0.1</v>
      </c>
      <c r="I15486" s="11">
        <v>7.43</v>
      </c>
    </row>
    <row r="15487" spans="1:9" x14ac:dyDescent="0.3">
      <c r="A15487" s="10" t="s">
        <v>16986</v>
      </c>
      <c r="B15487" s="4" t="s">
        <v>23434</v>
      </c>
      <c r="C15487" s="10" t="s">
        <v>23435</v>
      </c>
      <c r="D15487" s="10" t="s">
        <v>706</v>
      </c>
      <c r="E15487" s="10" t="s">
        <v>693</v>
      </c>
      <c r="F15487" s="11">
        <v>11.26</v>
      </c>
      <c r="H15487" s="12">
        <v>0.1</v>
      </c>
      <c r="I15487" s="11">
        <v>10.210000000000001</v>
      </c>
    </row>
    <row r="15488" spans="1:9" x14ac:dyDescent="0.3">
      <c r="A15488" s="10" t="s">
        <v>16986</v>
      </c>
      <c r="B15488" s="4" t="s">
        <v>23436</v>
      </c>
      <c r="C15488" s="10" t="s">
        <v>23437</v>
      </c>
      <c r="D15488" s="10" t="s">
        <v>692</v>
      </c>
      <c r="E15488" s="10" t="s">
        <v>693</v>
      </c>
      <c r="F15488" s="11">
        <v>18.440000000000001</v>
      </c>
      <c r="H15488" s="12">
        <v>0.1</v>
      </c>
      <c r="I15488" s="11">
        <v>16.72</v>
      </c>
    </row>
    <row r="15489" spans="1:9" x14ac:dyDescent="0.3">
      <c r="A15489" s="10" t="s">
        <v>16986</v>
      </c>
      <c r="B15489" s="4" t="s">
        <v>23438</v>
      </c>
      <c r="C15489" s="10" t="s">
        <v>23439</v>
      </c>
      <c r="D15489" s="10" t="s">
        <v>692</v>
      </c>
      <c r="E15489" s="10" t="s">
        <v>693</v>
      </c>
      <c r="F15489" s="11">
        <v>10.24</v>
      </c>
      <c r="H15489" s="12">
        <v>0.1</v>
      </c>
      <c r="I15489" s="11">
        <v>9.2899999999999991</v>
      </c>
    </row>
    <row r="15490" spans="1:9" x14ac:dyDescent="0.3">
      <c r="A15490" s="10" t="s">
        <v>16986</v>
      </c>
      <c r="B15490" s="4" t="s">
        <v>23440</v>
      </c>
      <c r="C15490" s="10" t="s">
        <v>23441</v>
      </c>
      <c r="D15490" s="10" t="s">
        <v>706</v>
      </c>
      <c r="E15490" s="10" t="s">
        <v>693</v>
      </c>
      <c r="F15490" s="11">
        <v>10.24</v>
      </c>
      <c r="H15490" s="12">
        <v>0.1</v>
      </c>
      <c r="I15490" s="11">
        <v>9.2899999999999991</v>
      </c>
    </row>
    <row r="15491" spans="1:9" x14ac:dyDescent="0.3">
      <c r="A15491" s="10" t="s">
        <v>16986</v>
      </c>
      <c r="B15491" s="4" t="s">
        <v>23442</v>
      </c>
      <c r="C15491" s="10" t="s">
        <v>23443</v>
      </c>
      <c r="D15491" s="10" t="s">
        <v>706</v>
      </c>
      <c r="E15491" s="10" t="s">
        <v>693</v>
      </c>
      <c r="F15491" s="11">
        <v>11.26</v>
      </c>
      <c r="H15491" s="12">
        <v>0.1</v>
      </c>
      <c r="I15491" s="11">
        <v>10.210000000000001</v>
      </c>
    </row>
    <row r="15492" spans="1:9" x14ac:dyDescent="0.3">
      <c r="A15492" s="10" t="s">
        <v>16986</v>
      </c>
      <c r="B15492" s="4" t="s">
        <v>23444</v>
      </c>
      <c r="C15492" s="10" t="s">
        <v>23445</v>
      </c>
      <c r="D15492" s="10" t="s">
        <v>692</v>
      </c>
      <c r="E15492" s="10" t="s">
        <v>693</v>
      </c>
      <c r="F15492" s="11">
        <v>11.26</v>
      </c>
      <c r="H15492" s="12">
        <v>0.1</v>
      </c>
      <c r="I15492" s="11">
        <v>10.210000000000001</v>
      </c>
    </row>
    <row r="15493" spans="1:9" x14ac:dyDescent="0.3">
      <c r="A15493" s="10" t="s">
        <v>16986</v>
      </c>
      <c r="B15493" s="4" t="s">
        <v>23446</v>
      </c>
      <c r="C15493" s="10" t="s">
        <v>23447</v>
      </c>
      <c r="D15493" s="10" t="s">
        <v>706</v>
      </c>
      <c r="E15493" s="10" t="s">
        <v>693</v>
      </c>
      <c r="F15493" s="11">
        <v>18.440000000000001</v>
      </c>
      <c r="H15493" s="12">
        <v>0.1</v>
      </c>
      <c r="I15493" s="11">
        <v>16.72</v>
      </c>
    </row>
    <row r="15494" spans="1:9" x14ac:dyDescent="0.3">
      <c r="A15494" s="10" t="s">
        <v>16986</v>
      </c>
      <c r="B15494" s="4" t="s">
        <v>23448</v>
      </c>
      <c r="C15494" s="10" t="s">
        <v>23449</v>
      </c>
      <c r="D15494" s="10" t="s">
        <v>692</v>
      </c>
      <c r="E15494" s="10" t="s">
        <v>693</v>
      </c>
      <c r="F15494" s="11">
        <v>11.26</v>
      </c>
      <c r="H15494" s="12">
        <v>0.1</v>
      </c>
      <c r="I15494" s="11">
        <v>10.210000000000001</v>
      </c>
    </row>
    <row r="15495" spans="1:9" x14ac:dyDescent="0.3">
      <c r="A15495" s="10" t="s">
        <v>16986</v>
      </c>
      <c r="B15495" s="4" t="s">
        <v>23450</v>
      </c>
      <c r="C15495" s="10" t="s">
        <v>23451</v>
      </c>
      <c r="D15495" s="10" t="s">
        <v>706</v>
      </c>
      <c r="E15495" s="10" t="s">
        <v>693</v>
      </c>
      <c r="F15495" s="11">
        <v>11.26</v>
      </c>
      <c r="H15495" s="12">
        <v>0.1</v>
      </c>
      <c r="I15495" s="11">
        <v>10.210000000000001</v>
      </c>
    </row>
    <row r="15496" spans="1:9" x14ac:dyDescent="0.3">
      <c r="A15496" s="10" t="s">
        <v>16986</v>
      </c>
      <c r="B15496" s="4" t="s">
        <v>23452</v>
      </c>
      <c r="C15496" s="10" t="s">
        <v>23453</v>
      </c>
      <c r="D15496" s="10" t="s">
        <v>706</v>
      </c>
      <c r="E15496" s="10" t="s">
        <v>693</v>
      </c>
      <c r="F15496" s="11">
        <v>9.2100000000000009</v>
      </c>
      <c r="H15496" s="12">
        <v>0.1</v>
      </c>
      <c r="I15496" s="11">
        <v>8.35</v>
      </c>
    </row>
    <row r="15497" spans="1:9" x14ac:dyDescent="0.3">
      <c r="A15497" s="10" t="s">
        <v>16986</v>
      </c>
      <c r="B15497" s="4" t="s">
        <v>23454</v>
      </c>
      <c r="C15497" s="10" t="s">
        <v>23455</v>
      </c>
      <c r="D15497" s="10" t="s">
        <v>692</v>
      </c>
      <c r="E15497" s="10" t="s">
        <v>693</v>
      </c>
      <c r="F15497" s="11">
        <v>11.26</v>
      </c>
      <c r="H15497" s="12">
        <v>0.1</v>
      </c>
      <c r="I15497" s="11">
        <v>10.210000000000001</v>
      </c>
    </row>
    <row r="15498" spans="1:9" x14ac:dyDescent="0.3">
      <c r="A15498" s="10" t="s">
        <v>16986</v>
      </c>
      <c r="B15498" s="4" t="s">
        <v>23456</v>
      </c>
      <c r="C15498" s="10" t="s">
        <v>23457</v>
      </c>
      <c r="D15498" s="10" t="s">
        <v>4980</v>
      </c>
      <c r="E15498" s="10" t="s">
        <v>693</v>
      </c>
      <c r="F15498" s="11">
        <v>7.16</v>
      </c>
      <c r="H15498" s="12">
        <v>0.1</v>
      </c>
      <c r="I15498" s="11">
        <v>6.49</v>
      </c>
    </row>
    <row r="15499" spans="1:9" x14ac:dyDescent="0.3">
      <c r="A15499" s="10" t="s">
        <v>16986</v>
      </c>
      <c r="B15499" s="4" t="s">
        <v>23458</v>
      </c>
      <c r="C15499" s="10" t="s">
        <v>23459</v>
      </c>
      <c r="D15499" s="10" t="s">
        <v>706</v>
      </c>
      <c r="E15499" s="10" t="s">
        <v>693</v>
      </c>
      <c r="F15499" s="11">
        <v>10.24</v>
      </c>
      <c r="H15499" s="12">
        <v>0.1</v>
      </c>
      <c r="I15499" s="11">
        <v>9.2899999999999991</v>
      </c>
    </row>
    <row r="15500" spans="1:9" x14ac:dyDescent="0.3">
      <c r="A15500" s="10" t="s">
        <v>16986</v>
      </c>
      <c r="B15500" s="4" t="s">
        <v>23460</v>
      </c>
      <c r="C15500" s="10" t="s">
        <v>23461</v>
      </c>
      <c r="D15500" s="10" t="s">
        <v>692</v>
      </c>
      <c r="E15500" s="10" t="s">
        <v>693</v>
      </c>
      <c r="F15500" s="11">
        <v>9.2100000000000009</v>
      </c>
      <c r="H15500" s="12">
        <v>0.1</v>
      </c>
      <c r="I15500" s="11">
        <v>8.35</v>
      </c>
    </row>
    <row r="15501" spans="1:9" x14ac:dyDescent="0.3">
      <c r="A15501" s="10" t="s">
        <v>16986</v>
      </c>
      <c r="B15501" s="4" t="s">
        <v>23462</v>
      </c>
      <c r="C15501" s="10" t="s">
        <v>23463</v>
      </c>
      <c r="D15501" s="10" t="s">
        <v>706</v>
      </c>
      <c r="E15501" s="10" t="s">
        <v>693</v>
      </c>
      <c r="F15501" s="11">
        <v>10.24</v>
      </c>
      <c r="H15501" s="12">
        <v>0.1</v>
      </c>
      <c r="I15501" s="11">
        <v>9.2899999999999991</v>
      </c>
    </row>
    <row r="15502" spans="1:9" x14ac:dyDescent="0.3">
      <c r="A15502" s="10" t="s">
        <v>16986</v>
      </c>
      <c r="B15502" s="4" t="s">
        <v>23464</v>
      </c>
      <c r="C15502" s="10" t="s">
        <v>23465</v>
      </c>
      <c r="D15502" s="10" t="s">
        <v>4980</v>
      </c>
      <c r="E15502" s="10" t="s">
        <v>693</v>
      </c>
      <c r="F15502" s="11">
        <v>8.19</v>
      </c>
      <c r="H15502" s="12">
        <v>0.1</v>
      </c>
      <c r="I15502" s="11">
        <v>7.43</v>
      </c>
    </row>
    <row r="15503" spans="1:9" x14ac:dyDescent="0.3">
      <c r="A15503" s="10" t="s">
        <v>16986</v>
      </c>
      <c r="B15503" s="4" t="s">
        <v>23466</v>
      </c>
      <c r="C15503" s="10" t="s">
        <v>23467</v>
      </c>
      <c r="D15503" s="10" t="s">
        <v>692</v>
      </c>
      <c r="E15503" s="10" t="s">
        <v>693</v>
      </c>
      <c r="F15503" s="11">
        <v>10.99</v>
      </c>
      <c r="H15503" s="12">
        <v>0.1</v>
      </c>
      <c r="I15503" s="11">
        <v>9.9700000000000006</v>
      </c>
    </row>
    <row r="15504" spans="1:9" x14ac:dyDescent="0.3">
      <c r="A15504" s="10" t="s">
        <v>16986</v>
      </c>
      <c r="B15504" s="4" t="s">
        <v>23468</v>
      </c>
      <c r="C15504" s="10" t="s">
        <v>23469</v>
      </c>
      <c r="D15504" s="10" t="s">
        <v>692</v>
      </c>
      <c r="E15504" s="10" t="s">
        <v>693</v>
      </c>
      <c r="F15504" s="11">
        <v>11.26</v>
      </c>
      <c r="H15504" s="12">
        <v>0.1</v>
      </c>
      <c r="I15504" s="11">
        <v>10.210000000000001</v>
      </c>
    </row>
    <row r="15505" spans="1:9" x14ac:dyDescent="0.3">
      <c r="A15505" s="10" t="s">
        <v>16986</v>
      </c>
      <c r="B15505" s="4" t="s">
        <v>23470</v>
      </c>
      <c r="C15505" s="10" t="s">
        <v>23471</v>
      </c>
      <c r="D15505" s="10" t="s">
        <v>692</v>
      </c>
      <c r="E15505" s="10" t="s">
        <v>693</v>
      </c>
      <c r="F15505" s="11">
        <v>10.24</v>
      </c>
      <c r="H15505" s="12">
        <v>0.1</v>
      </c>
      <c r="I15505" s="11">
        <v>9.2899999999999991</v>
      </c>
    </row>
    <row r="15506" spans="1:9" x14ac:dyDescent="0.3">
      <c r="A15506" s="10" t="s">
        <v>16986</v>
      </c>
      <c r="B15506" s="4" t="s">
        <v>23472</v>
      </c>
      <c r="C15506" s="10" t="s">
        <v>23473</v>
      </c>
      <c r="D15506" s="10" t="s">
        <v>4980</v>
      </c>
      <c r="E15506" s="10" t="s">
        <v>693</v>
      </c>
      <c r="F15506" s="11">
        <v>10.24</v>
      </c>
      <c r="H15506" s="12">
        <v>0.1</v>
      </c>
      <c r="I15506" s="11">
        <v>9.2899999999999991</v>
      </c>
    </row>
    <row r="15507" spans="1:9" x14ac:dyDescent="0.3">
      <c r="A15507" s="10" t="s">
        <v>16986</v>
      </c>
      <c r="B15507" s="4" t="s">
        <v>23474</v>
      </c>
      <c r="C15507" s="10" t="s">
        <v>23475</v>
      </c>
      <c r="D15507" s="10" t="s">
        <v>706</v>
      </c>
      <c r="E15507" s="10" t="s">
        <v>693</v>
      </c>
      <c r="F15507" s="11">
        <v>10.24</v>
      </c>
      <c r="H15507" s="12">
        <v>0.1</v>
      </c>
      <c r="I15507" s="11">
        <v>9.2899999999999991</v>
      </c>
    </row>
    <row r="15508" spans="1:9" x14ac:dyDescent="0.3">
      <c r="A15508" s="10" t="s">
        <v>16986</v>
      </c>
      <c r="B15508" s="4" t="s">
        <v>23476</v>
      </c>
      <c r="C15508" s="10" t="s">
        <v>23477</v>
      </c>
      <c r="D15508" s="10" t="s">
        <v>706</v>
      </c>
      <c r="E15508" s="10" t="s">
        <v>693</v>
      </c>
      <c r="F15508" s="11">
        <v>13.31</v>
      </c>
      <c r="H15508" s="12">
        <v>0.1</v>
      </c>
      <c r="I15508" s="11">
        <v>12.07</v>
      </c>
    </row>
    <row r="15509" spans="1:9" x14ac:dyDescent="0.3">
      <c r="A15509" s="10" t="s">
        <v>16986</v>
      </c>
      <c r="B15509" s="4" t="s">
        <v>23478</v>
      </c>
      <c r="C15509" s="10" t="s">
        <v>23479</v>
      </c>
      <c r="D15509" s="10" t="s">
        <v>706</v>
      </c>
      <c r="E15509" s="10" t="s">
        <v>693</v>
      </c>
      <c r="F15509" s="11">
        <v>13.31</v>
      </c>
      <c r="H15509" s="12">
        <v>0.1</v>
      </c>
      <c r="I15509" s="11">
        <v>12.07</v>
      </c>
    </row>
    <row r="15510" spans="1:9" x14ac:dyDescent="0.3">
      <c r="A15510" s="10" t="s">
        <v>16986</v>
      </c>
      <c r="B15510" s="4" t="s">
        <v>23480</v>
      </c>
      <c r="C15510" s="10" t="s">
        <v>23481</v>
      </c>
      <c r="D15510" s="10" t="s">
        <v>706</v>
      </c>
      <c r="E15510" s="10" t="s">
        <v>693</v>
      </c>
      <c r="F15510" s="11">
        <v>10.24</v>
      </c>
      <c r="H15510" s="12">
        <v>0.1</v>
      </c>
      <c r="I15510" s="11">
        <v>9.2899999999999991</v>
      </c>
    </row>
    <row r="15511" spans="1:9" x14ac:dyDescent="0.3">
      <c r="A15511" s="10" t="s">
        <v>16986</v>
      </c>
      <c r="B15511" s="4" t="s">
        <v>23482</v>
      </c>
      <c r="C15511" s="10" t="s">
        <v>23483</v>
      </c>
      <c r="D15511" s="10" t="s">
        <v>692</v>
      </c>
      <c r="E15511" s="10" t="s">
        <v>693</v>
      </c>
      <c r="F15511" s="11">
        <v>17.41</v>
      </c>
      <c r="H15511" s="12">
        <v>0.1</v>
      </c>
      <c r="I15511" s="11">
        <v>15.79</v>
      </c>
    </row>
    <row r="15512" spans="1:9" x14ac:dyDescent="0.3">
      <c r="A15512" s="10" t="s">
        <v>16986</v>
      </c>
      <c r="B15512" s="4" t="s">
        <v>23484</v>
      </c>
      <c r="C15512" s="10" t="s">
        <v>23485</v>
      </c>
      <c r="D15512" s="10" t="s">
        <v>4980</v>
      </c>
      <c r="E15512" s="10" t="s">
        <v>693</v>
      </c>
      <c r="F15512" s="11">
        <v>11.26</v>
      </c>
      <c r="H15512" s="12">
        <v>0.1</v>
      </c>
      <c r="I15512" s="11">
        <v>10.210000000000001</v>
      </c>
    </row>
    <row r="15513" spans="1:9" x14ac:dyDescent="0.3">
      <c r="A15513" s="10" t="s">
        <v>16986</v>
      </c>
      <c r="B15513" s="4" t="s">
        <v>23486</v>
      </c>
      <c r="C15513" s="10" t="s">
        <v>23487</v>
      </c>
      <c r="D15513" s="10" t="s">
        <v>706</v>
      </c>
      <c r="E15513" s="10" t="s">
        <v>693</v>
      </c>
      <c r="F15513" s="11">
        <v>11.26</v>
      </c>
      <c r="H15513" s="12">
        <v>0.1</v>
      </c>
      <c r="I15513" s="11">
        <v>10.210000000000001</v>
      </c>
    </row>
    <row r="15514" spans="1:9" x14ac:dyDescent="0.3">
      <c r="A15514" s="10" t="s">
        <v>16986</v>
      </c>
      <c r="B15514" s="4" t="s">
        <v>23488</v>
      </c>
      <c r="C15514" s="10" t="s">
        <v>23489</v>
      </c>
      <c r="D15514" s="10" t="s">
        <v>706</v>
      </c>
      <c r="E15514" s="10" t="s">
        <v>693</v>
      </c>
      <c r="F15514" s="11">
        <v>11.26</v>
      </c>
      <c r="H15514" s="12">
        <v>0.1</v>
      </c>
      <c r="I15514" s="11">
        <v>10.210000000000001</v>
      </c>
    </row>
    <row r="15515" spans="1:9" x14ac:dyDescent="0.3">
      <c r="A15515" s="10" t="s">
        <v>16986</v>
      </c>
      <c r="B15515" s="4" t="s">
        <v>23490</v>
      </c>
      <c r="C15515" s="10" t="s">
        <v>23491</v>
      </c>
      <c r="D15515" s="10" t="s">
        <v>706</v>
      </c>
      <c r="E15515" s="10" t="s">
        <v>693</v>
      </c>
      <c r="F15515" s="11">
        <v>11.26</v>
      </c>
      <c r="H15515" s="12">
        <v>0.1</v>
      </c>
      <c r="I15515" s="11">
        <v>10.210000000000001</v>
      </c>
    </row>
    <row r="15516" spans="1:9" x14ac:dyDescent="0.3">
      <c r="A15516" s="10" t="s">
        <v>16986</v>
      </c>
      <c r="B15516" s="4" t="s">
        <v>23492</v>
      </c>
      <c r="C15516" s="10" t="s">
        <v>23493</v>
      </c>
      <c r="D15516" s="10" t="s">
        <v>706</v>
      </c>
      <c r="E15516" s="10" t="s">
        <v>693</v>
      </c>
      <c r="F15516" s="11">
        <v>9.2100000000000009</v>
      </c>
      <c r="H15516" s="12">
        <v>0.1</v>
      </c>
      <c r="I15516" s="11">
        <v>8.35</v>
      </c>
    </row>
    <row r="15517" spans="1:9" x14ac:dyDescent="0.3">
      <c r="A15517" s="10" t="s">
        <v>16986</v>
      </c>
      <c r="B15517" s="4" t="s">
        <v>23494</v>
      </c>
      <c r="C15517" s="10" t="s">
        <v>23495</v>
      </c>
      <c r="D15517" s="10" t="s">
        <v>692</v>
      </c>
      <c r="E15517" s="10" t="s">
        <v>693</v>
      </c>
      <c r="F15517" s="11">
        <v>9.2100000000000009</v>
      </c>
      <c r="H15517" s="12">
        <v>0.1</v>
      </c>
      <c r="I15517" s="11">
        <v>8.35</v>
      </c>
    </row>
    <row r="15518" spans="1:9" x14ac:dyDescent="0.3">
      <c r="A15518" s="10" t="s">
        <v>16986</v>
      </c>
      <c r="B15518" s="4" t="s">
        <v>23496</v>
      </c>
      <c r="C15518" s="10" t="s">
        <v>23497</v>
      </c>
      <c r="D15518" s="10" t="s">
        <v>706</v>
      </c>
      <c r="E15518" s="10" t="s">
        <v>693</v>
      </c>
      <c r="F15518" s="11">
        <v>17.41</v>
      </c>
      <c r="H15518" s="12">
        <v>0.1</v>
      </c>
      <c r="I15518" s="11">
        <v>15.79</v>
      </c>
    </row>
    <row r="15519" spans="1:9" x14ac:dyDescent="0.3">
      <c r="A15519" s="10" t="s">
        <v>16986</v>
      </c>
      <c r="B15519" s="4" t="s">
        <v>23498</v>
      </c>
      <c r="C15519" s="10" t="s">
        <v>23499</v>
      </c>
      <c r="D15519" s="10" t="s">
        <v>692</v>
      </c>
      <c r="E15519" s="10" t="s">
        <v>693</v>
      </c>
      <c r="F15519" s="11">
        <v>6.99</v>
      </c>
      <c r="H15519" s="12">
        <v>0.1</v>
      </c>
      <c r="I15519" s="11">
        <v>6.34</v>
      </c>
    </row>
    <row r="15520" spans="1:9" x14ac:dyDescent="0.3">
      <c r="A15520" s="10" t="s">
        <v>16986</v>
      </c>
      <c r="B15520" s="4" t="s">
        <v>23500</v>
      </c>
      <c r="C15520" s="10" t="s">
        <v>23501</v>
      </c>
      <c r="D15520" s="10" t="s">
        <v>706</v>
      </c>
      <c r="E15520" s="10" t="s">
        <v>693</v>
      </c>
      <c r="F15520" s="11">
        <v>11.26</v>
      </c>
      <c r="H15520" s="12">
        <v>0.1</v>
      </c>
      <c r="I15520" s="11">
        <v>10.210000000000001</v>
      </c>
    </row>
    <row r="15521" spans="1:9" x14ac:dyDescent="0.3">
      <c r="A15521" s="10" t="s">
        <v>16986</v>
      </c>
      <c r="B15521" s="4" t="s">
        <v>23502</v>
      </c>
      <c r="C15521" s="10" t="s">
        <v>23503</v>
      </c>
      <c r="D15521" s="10" t="s">
        <v>706</v>
      </c>
      <c r="E15521" s="10" t="s">
        <v>693</v>
      </c>
      <c r="F15521" s="11">
        <v>10.24</v>
      </c>
      <c r="H15521" s="12">
        <v>0.1</v>
      </c>
      <c r="I15521" s="11">
        <v>9.2899999999999991</v>
      </c>
    </row>
    <row r="15522" spans="1:9" x14ac:dyDescent="0.3">
      <c r="A15522" s="10" t="s">
        <v>16986</v>
      </c>
      <c r="B15522" s="4" t="s">
        <v>23504</v>
      </c>
      <c r="C15522" s="10" t="s">
        <v>23505</v>
      </c>
      <c r="D15522" s="10" t="s">
        <v>692</v>
      </c>
      <c r="E15522" s="10" t="s">
        <v>693</v>
      </c>
      <c r="F15522" s="11">
        <v>10.24</v>
      </c>
      <c r="H15522" s="12">
        <v>0.1</v>
      </c>
      <c r="I15522" s="11">
        <v>9.2899999999999991</v>
      </c>
    </row>
    <row r="15523" spans="1:9" x14ac:dyDescent="0.3">
      <c r="A15523" s="10" t="s">
        <v>16986</v>
      </c>
      <c r="B15523" s="4" t="s">
        <v>23506</v>
      </c>
      <c r="C15523" s="10" t="s">
        <v>23507</v>
      </c>
      <c r="D15523" s="10" t="s">
        <v>706</v>
      </c>
      <c r="E15523" s="10" t="s">
        <v>693</v>
      </c>
      <c r="F15523" s="11">
        <v>19.46</v>
      </c>
      <c r="H15523" s="12">
        <v>0.1</v>
      </c>
      <c r="I15523" s="11">
        <v>17.649999999999999</v>
      </c>
    </row>
    <row r="15524" spans="1:9" x14ac:dyDescent="0.3">
      <c r="A15524" s="10" t="s">
        <v>16986</v>
      </c>
      <c r="B15524" s="4" t="s">
        <v>23508</v>
      </c>
      <c r="C15524" s="10" t="s">
        <v>23509</v>
      </c>
      <c r="D15524" s="10" t="s">
        <v>706</v>
      </c>
      <c r="E15524" s="10" t="s">
        <v>693</v>
      </c>
      <c r="F15524" s="11">
        <v>11.26</v>
      </c>
      <c r="H15524" s="12">
        <v>0.1</v>
      </c>
      <c r="I15524" s="11">
        <v>10.210000000000001</v>
      </c>
    </row>
    <row r="15525" spans="1:9" x14ac:dyDescent="0.3">
      <c r="A15525" s="10" t="s">
        <v>16986</v>
      </c>
      <c r="B15525" s="4" t="s">
        <v>23510</v>
      </c>
      <c r="C15525" s="10" t="s">
        <v>23511</v>
      </c>
      <c r="D15525" s="10" t="s">
        <v>4980</v>
      </c>
      <c r="E15525" s="10" t="s">
        <v>693</v>
      </c>
      <c r="F15525" s="11">
        <v>9.2100000000000009</v>
      </c>
      <c r="H15525" s="12">
        <v>0.1</v>
      </c>
      <c r="I15525" s="11">
        <v>8.35</v>
      </c>
    </row>
    <row r="15526" spans="1:9" x14ac:dyDescent="0.3">
      <c r="A15526" s="10" t="s">
        <v>16986</v>
      </c>
      <c r="B15526" s="4" t="s">
        <v>23512</v>
      </c>
      <c r="C15526" s="10" t="s">
        <v>23513</v>
      </c>
      <c r="D15526" s="10" t="s">
        <v>692</v>
      </c>
      <c r="E15526" s="10" t="s">
        <v>693</v>
      </c>
      <c r="F15526" s="11">
        <v>10.24</v>
      </c>
      <c r="H15526" s="12">
        <v>0.1</v>
      </c>
      <c r="I15526" s="11">
        <v>9.2899999999999991</v>
      </c>
    </row>
    <row r="15527" spans="1:9" x14ac:dyDescent="0.3">
      <c r="A15527" s="10" t="s">
        <v>16986</v>
      </c>
      <c r="B15527" s="4" t="s">
        <v>23514</v>
      </c>
      <c r="C15527" s="10" t="s">
        <v>23515</v>
      </c>
      <c r="D15527" s="10" t="s">
        <v>706</v>
      </c>
      <c r="E15527" s="10" t="s">
        <v>693</v>
      </c>
      <c r="F15527" s="11">
        <v>6.99</v>
      </c>
      <c r="H15527" s="12">
        <v>0.1</v>
      </c>
      <c r="I15527" s="11">
        <v>6.34</v>
      </c>
    </row>
    <row r="15528" spans="1:9" x14ac:dyDescent="0.3">
      <c r="A15528" s="10" t="s">
        <v>16986</v>
      </c>
      <c r="B15528" s="4" t="s">
        <v>23516</v>
      </c>
      <c r="C15528" s="10" t="s">
        <v>23517</v>
      </c>
      <c r="D15528" s="10" t="s">
        <v>692</v>
      </c>
      <c r="E15528" s="10" t="s">
        <v>693</v>
      </c>
      <c r="F15528" s="11">
        <v>9.2100000000000009</v>
      </c>
      <c r="H15528" s="12">
        <v>0.1</v>
      </c>
      <c r="I15528" s="11">
        <v>8.35</v>
      </c>
    </row>
    <row r="15529" spans="1:9" x14ac:dyDescent="0.3">
      <c r="A15529" s="10" t="s">
        <v>16986</v>
      </c>
      <c r="B15529" s="4" t="s">
        <v>23518</v>
      </c>
      <c r="C15529" s="10" t="s">
        <v>23519</v>
      </c>
      <c r="D15529" s="10" t="s">
        <v>692</v>
      </c>
      <c r="E15529" s="10" t="s">
        <v>693</v>
      </c>
      <c r="F15529" s="11">
        <v>8.99</v>
      </c>
      <c r="H15529" s="12">
        <v>0.1</v>
      </c>
      <c r="I15529" s="11">
        <v>8.15</v>
      </c>
    </row>
    <row r="15530" spans="1:9" x14ac:dyDescent="0.3">
      <c r="A15530" s="10" t="s">
        <v>16986</v>
      </c>
      <c r="B15530" s="4" t="s">
        <v>23520</v>
      </c>
      <c r="C15530" s="10" t="s">
        <v>23521</v>
      </c>
      <c r="D15530" s="10" t="s">
        <v>706</v>
      </c>
      <c r="E15530" s="10" t="s">
        <v>693</v>
      </c>
      <c r="F15530" s="11">
        <v>12.29</v>
      </c>
      <c r="H15530" s="12">
        <v>0.1</v>
      </c>
      <c r="I15530" s="11">
        <v>11.14</v>
      </c>
    </row>
    <row r="15531" spans="1:9" x14ac:dyDescent="0.3">
      <c r="A15531" s="10" t="s">
        <v>16986</v>
      </c>
      <c r="B15531" s="4" t="s">
        <v>23522</v>
      </c>
      <c r="C15531" s="10" t="s">
        <v>23523</v>
      </c>
      <c r="D15531" s="10" t="s">
        <v>706</v>
      </c>
      <c r="E15531" s="10" t="s">
        <v>693</v>
      </c>
      <c r="F15531" s="11">
        <v>12.29</v>
      </c>
      <c r="H15531" s="12">
        <v>0.1</v>
      </c>
      <c r="I15531" s="11">
        <v>11.14</v>
      </c>
    </row>
    <row r="15532" spans="1:9" x14ac:dyDescent="0.3">
      <c r="A15532" s="10" t="s">
        <v>16986</v>
      </c>
      <c r="B15532" s="4" t="s">
        <v>23524</v>
      </c>
      <c r="C15532" s="10" t="s">
        <v>23525</v>
      </c>
      <c r="D15532" s="10" t="s">
        <v>706</v>
      </c>
      <c r="E15532" s="10" t="s">
        <v>693</v>
      </c>
      <c r="F15532" s="11">
        <v>12.29</v>
      </c>
      <c r="H15532" s="12">
        <v>0.1</v>
      </c>
      <c r="I15532" s="11">
        <v>11.14</v>
      </c>
    </row>
    <row r="15533" spans="1:9" x14ac:dyDescent="0.3">
      <c r="A15533" s="10" t="s">
        <v>16986</v>
      </c>
      <c r="B15533" s="4" t="s">
        <v>23526</v>
      </c>
      <c r="C15533" s="10" t="s">
        <v>23527</v>
      </c>
      <c r="D15533" s="10" t="s">
        <v>706</v>
      </c>
      <c r="E15533" s="10" t="s">
        <v>693</v>
      </c>
      <c r="F15533" s="11">
        <v>12.29</v>
      </c>
      <c r="H15533" s="12">
        <v>0.1</v>
      </c>
      <c r="I15533" s="11">
        <v>11.14</v>
      </c>
    </row>
    <row r="15534" spans="1:9" x14ac:dyDescent="0.3">
      <c r="A15534" s="10" t="s">
        <v>16986</v>
      </c>
      <c r="B15534" s="4" t="s">
        <v>23528</v>
      </c>
      <c r="C15534" s="10" t="s">
        <v>23529</v>
      </c>
      <c r="D15534" s="10" t="s">
        <v>4980</v>
      </c>
      <c r="E15534" s="10" t="s">
        <v>693</v>
      </c>
      <c r="F15534" s="11">
        <v>10.24</v>
      </c>
      <c r="H15534" s="12">
        <v>0.1</v>
      </c>
      <c r="I15534" s="11">
        <v>9.2899999999999991</v>
      </c>
    </row>
    <row r="15535" spans="1:9" x14ac:dyDescent="0.3">
      <c r="A15535" s="10" t="s">
        <v>16986</v>
      </c>
      <c r="B15535" s="4" t="s">
        <v>23530</v>
      </c>
      <c r="C15535" s="10" t="s">
        <v>23531</v>
      </c>
      <c r="D15535" s="10" t="s">
        <v>4980</v>
      </c>
      <c r="E15535" s="10" t="s">
        <v>693</v>
      </c>
      <c r="F15535" s="11">
        <v>8.19</v>
      </c>
      <c r="H15535" s="12">
        <v>0.1</v>
      </c>
      <c r="I15535" s="11">
        <v>7.43</v>
      </c>
    </row>
    <row r="15536" spans="1:9" x14ac:dyDescent="0.3">
      <c r="A15536" s="10" t="s">
        <v>16986</v>
      </c>
      <c r="B15536" s="4" t="s">
        <v>23532</v>
      </c>
      <c r="C15536" s="10" t="s">
        <v>23533</v>
      </c>
      <c r="D15536" s="10" t="s">
        <v>706</v>
      </c>
      <c r="E15536" s="10" t="s">
        <v>693</v>
      </c>
      <c r="F15536" s="11">
        <v>12.29</v>
      </c>
      <c r="H15536" s="12">
        <v>0.1</v>
      </c>
      <c r="I15536" s="11">
        <v>11.14</v>
      </c>
    </row>
    <row r="15537" spans="1:9" x14ac:dyDescent="0.3">
      <c r="A15537" s="10" t="s">
        <v>16986</v>
      </c>
      <c r="B15537" s="4" t="s">
        <v>23534</v>
      </c>
      <c r="C15537" s="10" t="s">
        <v>23535</v>
      </c>
      <c r="D15537" s="10" t="s">
        <v>692</v>
      </c>
      <c r="E15537" s="10" t="s">
        <v>693</v>
      </c>
      <c r="F15537" s="11">
        <v>11.26</v>
      </c>
      <c r="H15537" s="12">
        <v>0.1</v>
      </c>
      <c r="I15537" s="11">
        <v>10.210000000000001</v>
      </c>
    </row>
    <row r="15538" spans="1:9" x14ac:dyDescent="0.3">
      <c r="A15538" s="10" t="s">
        <v>16986</v>
      </c>
      <c r="B15538" s="4" t="s">
        <v>23536</v>
      </c>
      <c r="C15538" s="10" t="s">
        <v>23537</v>
      </c>
      <c r="D15538" s="10" t="s">
        <v>4980</v>
      </c>
      <c r="E15538" s="10" t="s">
        <v>693</v>
      </c>
      <c r="F15538" s="11">
        <v>10.24</v>
      </c>
      <c r="H15538" s="12">
        <v>0.1</v>
      </c>
      <c r="I15538" s="11">
        <v>9.2899999999999991</v>
      </c>
    </row>
    <row r="15539" spans="1:9" x14ac:dyDescent="0.3">
      <c r="A15539" s="10" t="s">
        <v>16986</v>
      </c>
      <c r="B15539" s="4" t="s">
        <v>23538</v>
      </c>
      <c r="C15539" s="10" t="s">
        <v>23539</v>
      </c>
      <c r="D15539" s="10" t="s">
        <v>4980</v>
      </c>
      <c r="E15539" s="10" t="s">
        <v>693</v>
      </c>
      <c r="F15539" s="11">
        <v>10.24</v>
      </c>
      <c r="H15539" s="12">
        <v>0.1</v>
      </c>
      <c r="I15539" s="11">
        <v>9.2899999999999991</v>
      </c>
    </row>
    <row r="15540" spans="1:9" x14ac:dyDescent="0.3">
      <c r="A15540" s="10" t="s">
        <v>16986</v>
      </c>
      <c r="B15540" s="4" t="s">
        <v>23540</v>
      </c>
      <c r="C15540" s="10" t="s">
        <v>23541</v>
      </c>
      <c r="D15540" s="10" t="s">
        <v>706</v>
      </c>
      <c r="E15540" s="10" t="s">
        <v>693</v>
      </c>
      <c r="F15540" s="11">
        <v>22.99</v>
      </c>
      <c r="H15540" s="12">
        <v>0.1</v>
      </c>
      <c r="I15540" s="11">
        <v>20.85</v>
      </c>
    </row>
    <row r="15541" spans="1:9" x14ac:dyDescent="0.3">
      <c r="A15541" s="10" t="s">
        <v>16986</v>
      </c>
      <c r="B15541" s="4" t="s">
        <v>23542</v>
      </c>
      <c r="C15541" s="10" t="s">
        <v>23543</v>
      </c>
      <c r="D15541" s="10" t="s">
        <v>706</v>
      </c>
      <c r="E15541" s="10" t="s">
        <v>693</v>
      </c>
      <c r="F15541" s="11">
        <v>11.26</v>
      </c>
      <c r="H15541" s="12">
        <v>0.1</v>
      </c>
      <c r="I15541" s="11">
        <v>10.210000000000001</v>
      </c>
    </row>
    <row r="15542" spans="1:9" x14ac:dyDescent="0.3">
      <c r="A15542" s="10" t="s">
        <v>16986</v>
      </c>
      <c r="B15542" s="4" t="s">
        <v>23544</v>
      </c>
      <c r="C15542" s="10" t="s">
        <v>23545</v>
      </c>
      <c r="D15542" s="10" t="s">
        <v>692</v>
      </c>
      <c r="E15542" s="10" t="s">
        <v>693</v>
      </c>
      <c r="F15542" s="11">
        <v>10.24</v>
      </c>
      <c r="H15542" s="12">
        <v>0.1</v>
      </c>
      <c r="I15542" s="11">
        <v>9.2899999999999991</v>
      </c>
    </row>
    <row r="15543" spans="1:9" x14ac:dyDescent="0.3">
      <c r="A15543" s="10" t="s">
        <v>16986</v>
      </c>
      <c r="B15543" s="4" t="s">
        <v>23546</v>
      </c>
      <c r="C15543" s="10" t="s">
        <v>23547</v>
      </c>
      <c r="D15543" s="10" t="s">
        <v>706</v>
      </c>
      <c r="E15543" s="10" t="s">
        <v>693</v>
      </c>
      <c r="F15543" s="11">
        <v>6.99</v>
      </c>
      <c r="H15543" s="12">
        <v>0.1</v>
      </c>
      <c r="I15543" s="11">
        <v>6.34</v>
      </c>
    </row>
    <row r="15544" spans="1:9" x14ac:dyDescent="0.3">
      <c r="A15544" s="10" t="s">
        <v>16986</v>
      </c>
      <c r="B15544" s="4" t="s">
        <v>23548</v>
      </c>
      <c r="C15544" s="10" t="s">
        <v>23549</v>
      </c>
      <c r="D15544" s="10" t="s">
        <v>4980</v>
      </c>
      <c r="E15544" s="10" t="s">
        <v>693</v>
      </c>
      <c r="F15544" s="11">
        <v>9.2100000000000009</v>
      </c>
      <c r="H15544" s="12">
        <v>0.1</v>
      </c>
      <c r="I15544" s="11">
        <v>8.35</v>
      </c>
    </row>
    <row r="15545" spans="1:9" x14ac:dyDescent="0.3">
      <c r="A15545" s="10" t="s">
        <v>16986</v>
      </c>
      <c r="B15545" s="4" t="s">
        <v>23550</v>
      </c>
      <c r="C15545" s="10" t="s">
        <v>23551</v>
      </c>
      <c r="D15545" s="10" t="s">
        <v>4980</v>
      </c>
      <c r="E15545" s="10" t="s">
        <v>693</v>
      </c>
      <c r="F15545" s="11">
        <v>9.2100000000000009</v>
      </c>
      <c r="H15545" s="12">
        <v>0.1</v>
      </c>
      <c r="I15545" s="11">
        <v>8.35</v>
      </c>
    </row>
    <row r="15546" spans="1:9" x14ac:dyDescent="0.3">
      <c r="A15546" s="10" t="s">
        <v>16986</v>
      </c>
      <c r="B15546" s="4" t="s">
        <v>23552</v>
      </c>
      <c r="C15546" s="10" t="s">
        <v>23553</v>
      </c>
      <c r="D15546" s="10" t="s">
        <v>706</v>
      </c>
      <c r="E15546" s="10" t="s">
        <v>693</v>
      </c>
      <c r="F15546" s="11">
        <v>10.24</v>
      </c>
      <c r="H15546" s="12">
        <v>0.1</v>
      </c>
      <c r="I15546" s="11">
        <v>9.2899999999999991</v>
      </c>
    </row>
    <row r="15547" spans="1:9" x14ac:dyDescent="0.3">
      <c r="A15547" s="10" t="s">
        <v>16986</v>
      </c>
      <c r="B15547" s="4" t="s">
        <v>23554</v>
      </c>
      <c r="C15547" s="10" t="s">
        <v>23555</v>
      </c>
      <c r="D15547" s="10" t="s">
        <v>692</v>
      </c>
      <c r="E15547" s="10" t="s">
        <v>693</v>
      </c>
      <c r="F15547" s="11">
        <v>17.41</v>
      </c>
      <c r="H15547" s="12">
        <v>0.1</v>
      </c>
      <c r="I15547" s="11">
        <v>15.79</v>
      </c>
    </row>
    <row r="15548" spans="1:9" x14ac:dyDescent="0.3">
      <c r="A15548" s="10" t="s">
        <v>16986</v>
      </c>
      <c r="B15548" s="4" t="s">
        <v>23556</v>
      </c>
      <c r="C15548" s="10" t="s">
        <v>23557</v>
      </c>
      <c r="D15548" s="10" t="s">
        <v>692</v>
      </c>
      <c r="E15548" s="10" t="s">
        <v>693</v>
      </c>
      <c r="F15548" s="11">
        <v>11.26</v>
      </c>
      <c r="H15548" s="12">
        <v>0.1</v>
      </c>
      <c r="I15548" s="11">
        <v>10.210000000000001</v>
      </c>
    </row>
    <row r="15549" spans="1:9" x14ac:dyDescent="0.3">
      <c r="A15549" s="10" t="s">
        <v>16986</v>
      </c>
      <c r="B15549" s="4" t="s">
        <v>23558</v>
      </c>
      <c r="C15549" s="10" t="s">
        <v>23559</v>
      </c>
      <c r="D15549" s="10" t="s">
        <v>692</v>
      </c>
      <c r="E15549" s="10" t="s">
        <v>693</v>
      </c>
      <c r="F15549" s="11">
        <v>12.29</v>
      </c>
      <c r="H15549" s="12">
        <v>0.1</v>
      </c>
      <c r="I15549" s="11">
        <v>11.14</v>
      </c>
    </row>
    <row r="15550" spans="1:9" x14ac:dyDescent="0.3">
      <c r="A15550" s="10" t="s">
        <v>16986</v>
      </c>
      <c r="B15550" s="4" t="s">
        <v>23560</v>
      </c>
      <c r="C15550" s="10" t="s">
        <v>23561</v>
      </c>
      <c r="D15550" s="10" t="s">
        <v>706</v>
      </c>
      <c r="E15550" s="10" t="s">
        <v>693</v>
      </c>
      <c r="F15550" s="11">
        <v>11.26</v>
      </c>
      <c r="H15550" s="12">
        <v>0.1</v>
      </c>
      <c r="I15550" s="11">
        <v>10.210000000000001</v>
      </c>
    </row>
    <row r="15551" spans="1:9" x14ac:dyDescent="0.3">
      <c r="A15551" s="10" t="s">
        <v>16986</v>
      </c>
      <c r="B15551" s="4" t="s">
        <v>23562</v>
      </c>
      <c r="C15551" s="10" t="s">
        <v>23563</v>
      </c>
      <c r="D15551" s="10" t="s">
        <v>706</v>
      </c>
      <c r="E15551" s="10" t="s">
        <v>693</v>
      </c>
      <c r="F15551" s="11">
        <v>9.2100000000000009</v>
      </c>
      <c r="H15551" s="12">
        <v>0.1</v>
      </c>
      <c r="I15551" s="11">
        <v>8.35</v>
      </c>
    </row>
    <row r="15552" spans="1:9" x14ac:dyDescent="0.3">
      <c r="A15552" s="10" t="s">
        <v>16986</v>
      </c>
      <c r="B15552" s="4" t="s">
        <v>23564</v>
      </c>
      <c r="C15552" s="10" t="s">
        <v>23565</v>
      </c>
      <c r="D15552" s="10" t="s">
        <v>692</v>
      </c>
      <c r="E15552" s="10" t="s">
        <v>693</v>
      </c>
      <c r="F15552" s="11">
        <v>10.24</v>
      </c>
      <c r="H15552" s="12">
        <v>0.1</v>
      </c>
      <c r="I15552" s="11">
        <v>9.2899999999999991</v>
      </c>
    </row>
    <row r="15553" spans="1:9" x14ac:dyDescent="0.3">
      <c r="A15553" s="10" t="s">
        <v>16986</v>
      </c>
      <c r="B15553" s="4" t="s">
        <v>23566</v>
      </c>
      <c r="C15553" s="10" t="s">
        <v>23567</v>
      </c>
      <c r="D15553" s="10" t="s">
        <v>4980</v>
      </c>
      <c r="E15553" s="10" t="s">
        <v>693</v>
      </c>
      <c r="F15553" s="11">
        <v>11.26</v>
      </c>
      <c r="H15553" s="12">
        <v>0.1</v>
      </c>
      <c r="I15553" s="11">
        <v>10.210000000000001</v>
      </c>
    </row>
    <row r="15554" spans="1:9" x14ac:dyDescent="0.3">
      <c r="A15554" s="10" t="s">
        <v>16986</v>
      </c>
      <c r="B15554" s="4" t="s">
        <v>23568</v>
      </c>
      <c r="C15554" s="10" t="s">
        <v>23569</v>
      </c>
      <c r="D15554" s="10" t="s">
        <v>706</v>
      </c>
      <c r="E15554" s="10" t="s">
        <v>693</v>
      </c>
      <c r="F15554" s="11">
        <v>11.26</v>
      </c>
      <c r="H15554" s="12">
        <v>0.1</v>
      </c>
      <c r="I15554" s="11">
        <v>10.210000000000001</v>
      </c>
    </row>
    <row r="15555" spans="1:9" x14ac:dyDescent="0.3">
      <c r="A15555" s="10" t="s">
        <v>16986</v>
      </c>
      <c r="B15555" s="4" t="s">
        <v>23570</v>
      </c>
      <c r="C15555" s="10" t="s">
        <v>23571</v>
      </c>
      <c r="D15555" s="10" t="s">
        <v>706</v>
      </c>
      <c r="E15555" s="10" t="s">
        <v>693</v>
      </c>
      <c r="F15555" s="11">
        <v>12.29</v>
      </c>
      <c r="H15555" s="12">
        <v>0.1</v>
      </c>
      <c r="I15555" s="11">
        <v>11.14</v>
      </c>
    </row>
    <row r="15556" spans="1:9" x14ac:dyDescent="0.3">
      <c r="A15556" s="10" t="s">
        <v>16986</v>
      </c>
      <c r="B15556" s="4" t="s">
        <v>23572</v>
      </c>
      <c r="C15556" s="10" t="s">
        <v>23573</v>
      </c>
      <c r="D15556" s="10" t="s">
        <v>4980</v>
      </c>
      <c r="E15556" s="10" t="s">
        <v>693</v>
      </c>
      <c r="F15556" s="11">
        <v>8.19</v>
      </c>
      <c r="H15556" s="12">
        <v>0.1</v>
      </c>
      <c r="I15556" s="11">
        <v>7.43</v>
      </c>
    </row>
    <row r="15557" spans="1:9" x14ac:dyDescent="0.3">
      <c r="A15557" s="10" t="s">
        <v>16986</v>
      </c>
      <c r="B15557" s="4" t="s">
        <v>23574</v>
      </c>
      <c r="C15557" s="10" t="s">
        <v>23575</v>
      </c>
      <c r="D15557" s="10" t="s">
        <v>267</v>
      </c>
      <c r="E15557" s="10" t="s">
        <v>693</v>
      </c>
      <c r="F15557" s="11">
        <v>31.76</v>
      </c>
      <c r="H15557" s="12">
        <v>0.1</v>
      </c>
      <c r="I15557" s="11">
        <v>28.8</v>
      </c>
    </row>
    <row r="15558" spans="1:9" x14ac:dyDescent="0.3">
      <c r="A15558" s="10" t="s">
        <v>16986</v>
      </c>
      <c r="B15558" s="4" t="s">
        <v>23576</v>
      </c>
      <c r="C15558" s="10" t="s">
        <v>23577</v>
      </c>
      <c r="D15558" s="10" t="s">
        <v>706</v>
      </c>
      <c r="E15558" s="10" t="s">
        <v>693</v>
      </c>
      <c r="F15558" s="11">
        <v>8.19</v>
      </c>
      <c r="H15558" s="12">
        <v>0.1</v>
      </c>
      <c r="I15558" s="11">
        <v>7.43</v>
      </c>
    </row>
    <row r="15559" spans="1:9" x14ac:dyDescent="0.3">
      <c r="A15559" s="10" t="s">
        <v>16986</v>
      </c>
      <c r="B15559" s="4" t="s">
        <v>23578</v>
      </c>
      <c r="C15559" s="10" t="s">
        <v>23579</v>
      </c>
      <c r="D15559" s="10" t="s">
        <v>692</v>
      </c>
      <c r="E15559" s="10" t="s">
        <v>693</v>
      </c>
      <c r="F15559" s="11">
        <v>9.2100000000000009</v>
      </c>
      <c r="H15559" s="12">
        <v>0.1</v>
      </c>
      <c r="I15559" s="11">
        <v>8.35</v>
      </c>
    </row>
    <row r="15560" spans="1:9" x14ac:dyDescent="0.3">
      <c r="A15560" s="10" t="s">
        <v>16986</v>
      </c>
      <c r="B15560" s="4" t="s">
        <v>23580</v>
      </c>
      <c r="C15560" s="10" t="s">
        <v>23581</v>
      </c>
      <c r="D15560" s="10" t="s">
        <v>692</v>
      </c>
      <c r="E15560" s="10" t="s">
        <v>693</v>
      </c>
      <c r="F15560" s="11">
        <v>10.24</v>
      </c>
      <c r="H15560" s="12">
        <v>0.1</v>
      </c>
      <c r="I15560" s="11">
        <v>9.2899999999999991</v>
      </c>
    </row>
    <row r="15561" spans="1:9" x14ac:dyDescent="0.3">
      <c r="A15561" s="10" t="s">
        <v>16986</v>
      </c>
      <c r="B15561" s="4" t="s">
        <v>23582</v>
      </c>
      <c r="C15561" s="10" t="s">
        <v>23583</v>
      </c>
      <c r="D15561" s="10" t="s">
        <v>706</v>
      </c>
      <c r="E15561" s="10" t="s">
        <v>693</v>
      </c>
      <c r="F15561" s="11">
        <v>9.2100000000000009</v>
      </c>
      <c r="H15561" s="12">
        <v>0.1</v>
      </c>
      <c r="I15561" s="11">
        <v>8.35</v>
      </c>
    </row>
    <row r="15562" spans="1:9" x14ac:dyDescent="0.3">
      <c r="A15562" s="10" t="s">
        <v>16986</v>
      </c>
      <c r="B15562" s="4" t="s">
        <v>23584</v>
      </c>
      <c r="C15562" s="10" t="s">
        <v>23585</v>
      </c>
      <c r="D15562" s="10" t="s">
        <v>706</v>
      </c>
      <c r="E15562" s="10" t="s">
        <v>693</v>
      </c>
      <c r="F15562" s="11">
        <v>9.2100000000000009</v>
      </c>
      <c r="H15562" s="12">
        <v>0.1</v>
      </c>
      <c r="I15562" s="11">
        <v>8.35</v>
      </c>
    </row>
    <row r="15563" spans="1:9" x14ac:dyDescent="0.3">
      <c r="A15563" s="10" t="s">
        <v>16986</v>
      </c>
      <c r="B15563" s="4" t="s">
        <v>23586</v>
      </c>
      <c r="C15563" s="10" t="s">
        <v>23587</v>
      </c>
      <c r="D15563" s="10" t="s">
        <v>706</v>
      </c>
      <c r="E15563" s="10" t="s">
        <v>693</v>
      </c>
      <c r="F15563" s="11">
        <v>10.24</v>
      </c>
      <c r="H15563" s="12">
        <v>0.1</v>
      </c>
      <c r="I15563" s="11">
        <v>9.2899999999999991</v>
      </c>
    </row>
    <row r="15564" spans="1:9" x14ac:dyDescent="0.3">
      <c r="A15564" s="10" t="s">
        <v>16986</v>
      </c>
      <c r="B15564" s="4" t="s">
        <v>23588</v>
      </c>
      <c r="C15564" s="10" t="s">
        <v>23589</v>
      </c>
      <c r="D15564" s="10" t="s">
        <v>706</v>
      </c>
      <c r="E15564" s="10" t="s">
        <v>693</v>
      </c>
      <c r="F15564" s="11">
        <v>9.2100000000000009</v>
      </c>
      <c r="H15564" s="12">
        <v>0.1</v>
      </c>
      <c r="I15564" s="11">
        <v>8.35</v>
      </c>
    </row>
    <row r="15565" spans="1:9" x14ac:dyDescent="0.3">
      <c r="A15565" s="10" t="s">
        <v>16986</v>
      </c>
      <c r="B15565" s="4" t="s">
        <v>23590</v>
      </c>
      <c r="C15565" s="10" t="s">
        <v>23591</v>
      </c>
      <c r="D15565" s="10" t="s">
        <v>706</v>
      </c>
      <c r="E15565" s="10" t="s">
        <v>693</v>
      </c>
      <c r="F15565" s="11">
        <v>9.2100000000000009</v>
      </c>
      <c r="H15565" s="12">
        <v>0.1</v>
      </c>
      <c r="I15565" s="11">
        <v>8.35</v>
      </c>
    </row>
    <row r="15566" spans="1:9" x14ac:dyDescent="0.3">
      <c r="A15566" s="10" t="s">
        <v>16986</v>
      </c>
      <c r="B15566" s="4" t="s">
        <v>23592</v>
      </c>
      <c r="C15566" s="10" t="s">
        <v>23593</v>
      </c>
      <c r="D15566" s="10" t="s">
        <v>706</v>
      </c>
      <c r="E15566" s="10" t="s">
        <v>693</v>
      </c>
      <c r="F15566" s="11">
        <v>12.29</v>
      </c>
      <c r="H15566" s="12">
        <v>0.1</v>
      </c>
      <c r="I15566" s="11">
        <v>11.14</v>
      </c>
    </row>
    <row r="15567" spans="1:9" x14ac:dyDescent="0.3">
      <c r="A15567" s="10" t="s">
        <v>16986</v>
      </c>
      <c r="B15567" s="4" t="s">
        <v>23594</v>
      </c>
      <c r="C15567" s="10" t="s">
        <v>23595</v>
      </c>
      <c r="D15567" s="10" t="s">
        <v>706</v>
      </c>
      <c r="E15567" s="10" t="s">
        <v>693</v>
      </c>
      <c r="F15567" s="11">
        <v>6.99</v>
      </c>
      <c r="H15567" s="12">
        <v>0.1</v>
      </c>
      <c r="I15567" s="11">
        <v>6.34</v>
      </c>
    </row>
    <row r="15568" spans="1:9" x14ac:dyDescent="0.3">
      <c r="A15568" s="10" t="s">
        <v>16986</v>
      </c>
      <c r="B15568" s="4" t="s">
        <v>23596</v>
      </c>
      <c r="C15568" s="10" t="s">
        <v>23597</v>
      </c>
      <c r="D15568" s="10" t="s">
        <v>706</v>
      </c>
      <c r="E15568" s="10" t="s">
        <v>693</v>
      </c>
      <c r="F15568" s="11">
        <v>10.24</v>
      </c>
      <c r="H15568" s="12">
        <v>0.1</v>
      </c>
      <c r="I15568" s="11">
        <v>9.2899999999999991</v>
      </c>
    </row>
    <row r="15569" spans="1:9" x14ac:dyDescent="0.3">
      <c r="A15569" s="10" t="s">
        <v>16986</v>
      </c>
      <c r="B15569" s="4" t="s">
        <v>23598</v>
      </c>
      <c r="C15569" s="10" t="s">
        <v>23599</v>
      </c>
      <c r="D15569" s="10" t="s">
        <v>692</v>
      </c>
      <c r="E15569" s="10" t="s">
        <v>693</v>
      </c>
      <c r="F15569" s="11">
        <v>10.24</v>
      </c>
      <c r="H15569" s="12">
        <v>0.1</v>
      </c>
      <c r="I15569" s="11">
        <v>9.2899999999999991</v>
      </c>
    </row>
    <row r="15570" spans="1:9" x14ac:dyDescent="0.3">
      <c r="A15570" s="10" t="s">
        <v>16986</v>
      </c>
      <c r="B15570" s="4" t="s">
        <v>23600</v>
      </c>
      <c r="C15570" s="10" t="s">
        <v>23601</v>
      </c>
      <c r="D15570" s="10" t="s">
        <v>692</v>
      </c>
      <c r="E15570" s="10" t="s">
        <v>693</v>
      </c>
      <c r="F15570" s="11">
        <v>10.24</v>
      </c>
      <c r="H15570" s="12">
        <v>0.1</v>
      </c>
      <c r="I15570" s="11">
        <v>9.2899999999999991</v>
      </c>
    </row>
    <row r="15571" spans="1:9" x14ac:dyDescent="0.3">
      <c r="A15571" s="10" t="s">
        <v>16986</v>
      </c>
      <c r="B15571" s="4" t="s">
        <v>23602</v>
      </c>
      <c r="C15571" s="10" t="s">
        <v>23603</v>
      </c>
      <c r="D15571" s="10" t="s">
        <v>692</v>
      </c>
      <c r="E15571" s="10" t="s">
        <v>693</v>
      </c>
      <c r="F15571" s="11">
        <v>9.2100000000000009</v>
      </c>
      <c r="H15571" s="12">
        <v>0.1</v>
      </c>
      <c r="I15571" s="11">
        <v>8.35</v>
      </c>
    </row>
    <row r="15572" spans="1:9" x14ac:dyDescent="0.3">
      <c r="A15572" s="10" t="s">
        <v>16986</v>
      </c>
      <c r="B15572" s="4" t="s">
        <v>23604</v>
      </c>
      <c r="C15572" s="10" t="s">
        <v>23605</v>
      </c>
      <c r="D15572" s="10" t="s">
        <v>692</v>
      </c>
      <c r="E15572" s="10" t="s">
        <v>693</v>
      </c>
      <c r="F15572" s="11">
        <v>9.2100000000000009</v>
      </c>
      <c r="H15572" s="12">
        <v>0.1</v>
      </c>
      <c r="I15572" s="11">
        <v>8.35</v>
      </c>
    </row>
    <row r="15573" spans="1:9" x14ac:dyDescent="0.3">
      <c r="A15573" s="10" t="s">
        <v>16986</v>
      </c>
      <c r="B15573" s="4" t="s">
        <v>23606</v>
      </c>
      <c r="C15573" s="10" t="s">
        <v>23607</v>
      </c>
      <c r="D15573" s="10" t="s">
        <v>692</v>
      </c>
      <c r="E15573" s="10" t="s">
        <v>693</v>
      </c>
      <c r="F15573" s="11">
        <v>9.2100000000000009</v>
      </c>
      <c r="H15573" s="12">
        <v>0.1</v>
      </c>
      <c r="I15573" s="11">
        <v>8.35</v>
      </c>
    </row>
    <row r="15574" spans="1:9" x14ac:dyDescent="0.3">
      <c r="A15574" s="10" t="s">
        <v>16986</v>
      </c>
      <c r="B15574" s="4" t="s">
        <v>23608</v>
      </c>
      <c r="C15574" s="10" t="s">
        <v>23609</v>
      </c>
      <c r="D15574" s="10" t="s">
        <v>4980</v>
      </c>
      <c r="E15574" s="10" t="s">
        <v>693</v>
      </c>
      <c r="F15574" s="11">
        <v>10.24</v>
      </c>
      <c r="H15574" s="12">
        <v>0.1</v>
      </c>
      <c r="I15574" s="11">
        <v>9.2899999999999991</v>
      </c>
    </row>
    <row r="15575" spans="1:9" x14ac:dyDescent="0.3">
      <c r="A15575" s="10" t="s">
        <v>16986</v>
      </c>
      <c r="B15575" s="4" t="s">
        <v>23610</v>
      </c>
      <c r="C15575" s="10" t="s">
        <v>23611</v>
      </c>
      <c r="D15575" s="10" t="s">
        <v>692</v>
      </c>
      <c r="E15575" s="10" t="s">
        <v>693</v>
      </c>
      <c r="F15575" s="11">
        <v>9.2100000000000009</v>
      </c>
      <c r="H15575" s="12">
        <v>0.1</v>
      </c>
      <c r="I15575" s="11">
        <v>8.35</v>
      </c>
    </row>
    <row r="15576" spans="1:9" x14ac:dyDescent="0.3">
      <c r="A15576" s="10" t="s">
        <v>16986</v>
      </c>
      <c r="B15576" s="4" t="s">
        <v>23612</v>
      </c>
      <c r="C15576" s="10" t="s">
        <v>23613</v>
      </c>
      <c r="D15576" s="10" t="s">
        <v>4980</v>
      </c>
      <c r="E15576" s="10" t="s">
        <v>693</v>
      </c>
      <c r="F15576" s="11">
        <v>9.2100000000000009</v>
      </c>
      <c r="H15576" s="12">
        <v>0.1</v>
      </c>
      <c r="I15576" s="11">
        <v>8.35</v>
      </c>
    </row>
    <row r="15577" spans="1:9" x14ac:dyDescent="0.3">
      <c r="A15577" s="10" t="s">
        <v>16986</v>
      </c>
      <c r="B15577" s="4" t="s">
        <v>23614</v>
      </c>
      <c r="C15577" s="10" t="s">
        <v>23615</v>
      </c>
      <c r="D15577" s="10" t="s">
        <v>706</v>
      </c>
      <c r="E15577" s="10" t="s">
        <v>693</v>
      </c>
      <c r="F15577" s="11">
        <v>12.29</v>
      </c>
      <c r="H15577" s="12">
        <v>0.1</v>
      </c>
      <c r="I15577" s="11">
        <v>11.14</v>
      </c>
    </row>
    <row r="15578" spans="1:9" x14ac:dyDescent="0.3">
      <c r="A15578" s="10" t="s">
        <v>16986</v>
      </c>
      <c r="B15578" s="4" t="s">
        <v>23616</v>
      </c>
      <c r="C15578" s="10" t="s">
        <v>23617</v>
      </c>
      <c r="D15578" s="10" t="s">
        <v>706</v>
      </c>
      <c r="E15578" s="10" t="s">
        <v>693</v>
      </c>
      <c r="F15578" s="11">
        <v>12.29</v>
      </c>
      <c r="H15578" s="12">
        <v>0.1</v>
      </c>
      <c r="I15578" s="11">
        <v>11.14</v>
      </c>
    </row>
    <row r="15579" spans="1:9" x14ac:dyDescent="0.3">
      <c r="A15579" s="10" t="s">
        <v>16986</v>
      </c>
      <c r="B15579" s="4" t="s">
        <v>23618</v>
      </c>
      <c r="C15579" s="10" t="s">
        <v>23619</v>
      </c>
      <c r="D15579" s="10" t="s">
        <v>706</v>
      </c>
      <c r="E15579" s="10" t="s">
        <v>693</v>
      </c>
      <c r="F15579" s="11">
        <v>12.29</v>
      </c>
      <c r="H15579" s="12">
        <v>0.1</v>
      </c>
      <c r="I15579" s="11">
        <v>11.14</v>
      </c>
    </row>
    <row r="15580" spans="1:9" x14ac:dyDescent="0.3">
      <c r="A15580" s="10" t="s">
        <v>16986</v>
      </c>
      <c r="B15580" s="4" t="s">
        <v>23620</v>
      </c>
      <c r="C15580" s="10" t="s">
        <v>23621</v>
      </c>
      <c r="D15580" s="10" t="s">
        <v>706</v>
      </c>
      <c r="E15580" s="10" t="s">
        <v>693</v>
      </c>
      <c r="F15580" s="11">
        <v>18.440000000000001</v>
      </c>
      <c r="H15580" s="12">
        <v>0.1</v>
      </c>
      <c r="I15580" s="11">
        <v>16.72</v>
      </c>
    </row>
    <row r="15581" spans="1:9" x14ac:dyDescent="0.3">
      <c r="A15581" s="10" t="s">
        <v>16986</v>
      </c>
      <c r="B15581" s="4" t="s">
        <v>23622</v>
      </c>
      <c r="C15581" s="10" t="s">
        <v>23623</v>
      </c>
      <c r="D15581" s="10" t="s">
        <v>706</v>
      </c>
      <c r="E15581" s="10" t="s">
        <v>693</v>
      </c>
      <c r="F15581" s="11">
        <v>19.46</v>
      </c>
      <c r="H15581" s="12">
        <v>0.1</v>
      </c>
      <c r="I15581" s="11">
        <v>17.649999999999999</v>
      </c>
    </row>
    <row r="15582" spans="1:9" x14ac:dyDescent="0.3">
      <c r="A15582" s="10" t="s">
        <v>16986</v>
      </c>
      <c r="B15582" s="4" t="s">
        <v>23624</v>
      </c>
      <c r="C15582" s="10" t="s">
        <v>23625</v>
      </c>
      <c r="D15582" s="10" t="s">
        <v>706</v>
      </c>
      <c r="E15582" s="10" t="s">
        <v>693</v>
      </c>
      <c r="F15582" s="11">
        <v>19.46</v>
      </c>
      <c r="H15582" s="12">
        <v>0.1</v>
      </c>
      <c r="I15582" s="11">
        <v>17.649999999999999</v>
      </c>
    </row>
    <row r="15583" spans="1:9" x14ac:dyDescent="0.3">
      <c r="A15583" s="10" t="s">
        <v>16986</v>
      </c>
      <c r="B15583" s="4" t="s">
        <v>23626</v>
      </c>
      <c r="C15583" s="10" t="s">
        <v>23627</v>
      </c>
      <c r="D15583" s="10" t="s">
        <v>692</v>
      </c>
      <c r="E15583" s="10" t="s">
        <v>693</v>
      </c>
      <c r="F15583" s="11">
        <v>9.2100000000000009</v>
      </c>
      <c r="H15583" s="12">
        <v>0.1</v>
      </c>
      <c r="I15583" s="11">
        <v>8.35</v>
      </c>
    </row>
    <row r="15584" spans="1:9" x14ac:dyDescent="0.3">
      <c r="A15584" s="10" t="s">
        <v>16986</v>
      </c>
      <c r="B15584" s="4" t="s">
        <v>23628</v>
      </c>
      <c r="C15584" s="10" t="s">
        <v>23629</v>
      </c>
      <c r="D15584" s="10" t="s">
        <v>706</v>
      </c>
      <c r="E15584" s="10" t="s">
        <v>693</v>
      </c>
      <c r="F15584" s="11">
        <v>10.24</v>
      </c>
      <c r="H15584" s="12">
        <v>0.1</v>
      </c>
      <c r="I15584" s="11">
        <v>9.2899999999999991</v>
      </c>
    </row>
    <row r="15585" spans="1:9" x14ac:dyDescent="0.3">
      <c r="A15585" s="10" t="s">
        <v>16986</v>
      </c>
      <c r="B15585" s="4" t="s">
        <v>23630</v>
      </c>
      <c r="C15585" s="10" t="s">
        <v>23631</v>
      </c>
      <c r="D15585" s="10" t="s">
        <v>692</v>
      </c>
      <c r="E15585" s="10" t="s">
        <v>693</v>
      </c>
      <c r="F15585" s="11">
        <v>19.46</v>
      </c>
      <c r="H15585" s="12">
        <v>0.1</v>
      </c>
      <c r="I15585" s="11">
        <v>17.649999999999999</v>
      </c>
    </row>
    <row r="15586" spans="1:9" x14ac:dyDescent="0.3">
      <c r="A15586" s="10" t="s">
        <v>16986</v>
      </c>
      <c r="B15586" s="4" t="s">
        <v>23632</v>
      </c>
      <c r="C15586" s="10" t="s">
        <v>23633</v>
      </c>
      <c r="D15586" s="10" t="s">
        <v>4980</v>
      </c>
      <c r="E15586" s="10" t="s">
        <v>693</v>
      </c>
      <c r="F15586" s="11">
        <v>9.2100000000000009</v>
      </c>
      <c r="H15586" s="12">
        <v>0.1</v>
      </c>
      <c r="I15586" s="11">
        <v>8.35</v>
      </c>
    </row>
    <row r="15587" spans="1:9" x14ac:dyDescent="0.3">
      <c r="A15587" s="10" t="s">
        <v>16986</v>
      </c>
      <c r="B15587" s="4" t="s">
        <v>23634</v>
      </c>
      <c r="C15587" s="10" t="s">
        <v>23635</v>
      </c>
      <c r="D15587" s="10" t="s">
        <v>692</v>
      </c>
      <c r="E15587" s="10" t="s">
        <v>693</v>
      </c>
      <c r="F15587" s="11">
        <v>12.29</v>
      </c>
      <c r="H15587" s="12">
        <v>0.1</v>
      </c>
      <c r="I15587" s="11">
        <v>11.14</v>
      </c>
    </row>
    <row r="15588" spans="1:9" x14ac:dyDescent="0.3">
      <c r="A15588" s="10" t="s">
        <v>16986</v>
      </c>
      <c r="B15588" s="4" t="s">
        <v>23636</v>
      </c>
      <c r="C15588" s="10" t="s">
        <v>23637</v>
      </c>
      <c r="D15588" s="10" t="s">
        <v>267</v>
      </c>
      <c r="E15588" s="10" t="s">
        <v>693</v>
      </c>
      <c r="F15588" s="11">
        <v>19.989999999999998</v>
      </c>
      <c r="H15588" s="12">
        <v>0.1</v>
      </c>
      <c r="I15588" s="11">
        <v>18.13</v>
      </c>
    </row>
    <row r="15589" spans="1:9" x14ac:dyDescent="0.3">
      <c r="A15589" s="10" t="s">
        <v>16986</v>
      </c>
      <c r="B15589" s="4" t="s">
        <v>23638</v>
      </c>
      <c r="C15589" s="10" t="s">
        <v>23639</v>
      </c>
      <c r="D15589" s="10" t="s">
        <v>267</v>
      </c>
      <c r="E15589" s="10" t="s">
        <v>693</v>
      </c>
      <c r="F15589" s="11">
        <v>19.46</v>
      </c>
      <c r="H15589" s="12">
        <v>0.1</v>
      </c>
      <c r="I15589" s="11">
        <v>17.649999999999999</v>
      </c>
    </row>
    <row r="15590" spans="1:9" x14ac:dyDescent="0.3">
      <c r="A15590" s="10" t="s">
        <v>16986</v>
      </c>
      <c r="B15590" s="4" t="s">
        <v>23640</v>
      </c>
      <c r="C15590" s="10" t="s">
        <v>23641</v>
      </c>
      <c r="D15590" s="10" t="s">
        <v>267</v>
      </c>
      <c r="E15590" s="10" t="s">
        <v>693</v>
      </c>
      <c r="F15590" s="11">
        <v>19.46</v>
      </c>
      <c r="H15590" s="12">
        <v>0.1</v>
      </c>
      <c r="I15590" s="11">
        <v>17.649999999999999</v>
      </c>
    </row>
    <row r="15591" spans="1:9" x14ac:dyDescent="0.3">
      <c r="A15591" s="10" t="s">
        <v>16986</v>
      </c>
      <c r="B15591" s="4" t="s">
        <v>23642</v>
      </c>
      <c r="C15591" s="10" t="s">
        <v>23643</v>
      </c>
      <c r="D15591" s="10" t="s">
        <v>706</v>
      </c>
      <c r="E15591" s="10" t="s">
        <v>693</v>
      </c>
      <c r="F15591" s="11">
        <v>19.46</v>
      </c>
      <c r="H15591" s="12">
        <v>0.1</v>
      </c>
      <c r="I15591" s="11">
        <v>17.649999999999999</v>
      </c>
    </row>
    <row r="15592" spans="1:9" x14ac:dyDescent="0.3">
      <c r="A15592" s="10" t="s">
        <v>16986</v>
      </c>
      <c r="B15592" s="4" t="s">
        <v>23644</v>
      </c>
      <c r="C15592" s="10" t="s">
        <v>23645</v>
      </c>
      <c r="D15592" s="10" t="s">
        <v>692</v>
      </c>
      <c r="E15592" s="10" t="s">
        <v>693</v>
      </c>
      <c r="F15592" s="11">
        <v>6.99</v>
      </c>
      <c r="H15592" s="12">
        <v>0.1</v>
      </c>
      <c r="I15592" s="11">
        <v>6.34</v>
      </c>
    </row>
    <row r="15593" spans="1:9" x14ac:dyDescent="0.3">
      <c r="A15593" s="10" t="s">
        <v>16986</v>
      </c>
      <c r="B15593" s="4" t="s">
        <v>23646</v>
      </c>
      <c r="C15593" s="10" t="s">
        <v>23647</v>
      </c>
      <c r="D15593" s="10" t="s">
        <v>692</v>
      </c>
      <c r="E15593" s="10" t="s">
        <v>693</v>
      </c>
      <c r="F15593" s="11">
        <v>12.29</v>
      </c>
      <c r="H15593" s="12">
        <v>0.1</v>
      </c>
      <c r="I15593" s="11">
        <v>11.14</v>
      </c>
    </row>
    <row r="15594" spans="1:9" x14ac:dyDescent="0.3">
      <c r="A15594" s="10" t="s">
        <v>16986</v>
      </c>
      <c r="B15594" s="4" t="s">
        <v>23648</v>
      </c>
      <c r="C15594" s="10" t="s">
        <v>23649</v>
      </c>
      <c r="D15594" s="10" t="s">
        <v>21</v>
      </c>
      <c r="E15594" s="10" t="s">
        <v>693</v>
      </c>
      <c r="F15594" s="11">
        <v>22.54</v>
      </c>
      <c r="H15594" s="12">
        <v>0.1</v>
      </c>
      <c r="I15594" s="11">
        <v>20.440000000000001</v>
      </c>
    </row>
    <row r="15595" spans="1:9" x14ac:dyDescent="0.3">
      <c r="A15595" s="10" t="s">
        <v>16986</v>
      </c>
      <c r="B15595" s="4" t="s">
        <v>23650</v>
      </c>
      <c r="C15595" s="10" t="s">
        <v>23651</v>
      </c>
      <c r="D15595" s="10" t="s">
        <v>692</v>
      </c>
      <c r="E15595" s="10" t="s">
        <v>693</v>
      </c>
      <c r="F15595" s="11">
        <v>12.29</v>
      </c>
      <c r="H15595" s="12">
        <v>0.1</v>
      </c>
      <c r="I15595" s="11">
        <v>11.14</v>
      </c>
    </row>
    <row r="15596" spans="1:9" x14ac:dyDescent="0.3">
      <c r="A15596" s="10" t="s">
        <v>16986</v>
      </c>
      <c r="B15596" s="4" t="s">
        <v>23652</v>
      </c>
      <c r="C15596" s="10" t="s">
        <v>23653</v>
      </c>
      <c r="D15596" s="10" t="s">
        <v>692</v>
      </c>
      <c r="E15596" s="10" t="s">
        <v>693</v>
      </c>
      <c r="F15596" s="11">
        <v>12.29</v>
      </c>
      <c r="H15596" s="12">
        <v>0.1</v>
      </c>
      <c r="I15596" s="11">
        <v>11.14</v>
      </c>
    </row>
    <row r="15597" spans="1:9" x14ac:dyDescent="0.3">
      <c r="A15597" s="10" t="s">
        <v>16986</v>
      </c>
      <c r="B15597" s="4" t="s">
        <v>23654</v>
      </c>
      <c r="C15597" s="10" t="s">
        <v>23655</v>
      </c>
      <c r="D15597" s="10" t="s">
        <v>706</v>
      </c>
      <c r="E15597" s="10" t="s">
        <v>693</v>
      </c>
      <c r="F15597" s="11">
        <v>12.29</v>
      </c>
      <c r="H15597" s="12">
        <v>0.1</v>
      </c>
      <c r="I15597" s="11">
        <v>11.14</v>
      </c>
    </row>
    <row r="15598" spans="1:9" x14ac:dyDescent="0.3">
      <c r="A15598" s="10" t="s">
        <v>16986</v>
      </c>
      <c r="B15598" s="4" t="s">
        <v>23656</v>
      </c>
      <c r="C15598" s="10" t="s">
        <v>23657</v>
      </c>
      <c r="D15598" s="10" t="s">
        <v>706</v>
      </c>
      <c r="E15598" s="10" t="s">
        <v>693</v>
      </c>
      <c r="F15598" s="11">
        <v>19.46</v>
      </c>
      <c r="H15598" s="12">
        <v>0.1</v>
      </c>
      <c r="I15598" s="11">
        <v>17.649999999999999</v>
      </c>
    </row>
    <row r="15599" spans="1:9" x14ac:dyDescent="0.3">
      <c r="A15599" s="10" t="s">
        <v>16986</v>
      </c>
      <c r="B15599" s="4" t="s">
        <v>23658</v>
      </c>
      <c r="C15599" s="10" t="s">
        <v>23659</v>
      </c>
      <c r="D15599" s="10" t="s">
        <v>706</v>
      </c>
      <c r="E15599" s="10" t="s">
        <v>693</v>
      </c>
      <c r="F15599" s="11">
        <v>19.46</v>
      </c>
      <c r="H15599" s="12">
        <v>0.1</v>
      </c>
      <c r="I15599" s="11">
        <v>17.649999999999999</v>
      </c>
    </row>
    <row r="15600" spans="1:9" x14ac:dyDescent="0.3">
      <c r="A15600" s="10" t="s">
        <v>16986</v>
      </c>
      <c r="B15600" s="4" t="s">
        <v>23660</v>
      </c>
      <c r="C15600" s="10" t="s">
        <v>23661</v>
      </c>
      <c r="D15600" s="10" t="s">
        <v>5019</v>
      </c>
      <c r="E15600" s="10" t="s">
        <v>693</v>
      </c>
      <c r="F15600" s="11">
        <v>19.46</v>
      </c>
      <c r="H15600" s="12">
        <v>0.1</v>
      </c>
      <c r="I15600" s="11">
        <v>17.649999999999999</v>
      </c>
    </row>
    <row r="15601" spans="1:9" x14ac:dyDescent="0.3">
      <c r="A15601" s="10" t="s">
        <v>16986</v>
      </c>
      <c r="B15601" s="4" t="s">
        <v>23662</v>
      </c>
      <c r="C15601" s="10" t="s">
        <v>23663</v>
      </c>
      <c r="D15601" s="10" t="s">
        <v>706</v>
      </c>
      <c r="E15601" s="10" t="s">
        <v>693</v>
      </c>
      <c r="F15601" s="11">
        <v>12.29</v>
      </c>
      <c r="H15601" s="12">
        <v>0.1</v>
      </c>
      <c r="I15601" s="11">
        <v>11.14</v>
      </c>
    </row>
    <row r="15602" spans="1:9" x14ac:dyDescent="0.3">
      <c r="A15602" s="10" t="s">
        <v>16986</v>
      </c>
      <c r="B15602" s="4" t="s">
        <v>23664</v>
      </c>
      <c r="C15602" s="10" t="s">
        <v>23665</v>
      </c>
      <c r="D15602" s="10" t="s">
        <v>706</v>
      </c>
      <c r="E15602" s="10" t="s">
        <v>693</v>
      </c>
      <c r="F15602" s="11">
        <v>10.99</v>
      </c>
      <c r="H15602" s="12">
        <v>0.1</v>
      </c>
      <c r="I15602" s="11">
        <v>9.9700000000000006</v>
      </c>
    </row>
    <row r="15603" spans="1:9" x14ac:dyDescent="0.3">
      <c r="A15603" s="10" t="s">
        <v>16986</v>
      </c>
      <c r="B15603" s="4" t="s">
        <v>23666</v>
      </c>
      <c r="C15603" s="10" t="s">
        <v>23667</v>
      </c>
      <c r="D15603" s="10" t="s">
        <v>706</v>
      </c>
      <c r="E15603" s="10" t="s">
        <v>693</v>
      </c>
      <c r="F15603" s="11">
        <v>10.99</v>
      </c>
      <c r="H15603" s="12">
        <v>0.1</v>
      </c>
      <c r="I15603" s="11">
        <v>9.9700000000000006</v>
      </c>
    </row>
    <row r="15604" spans="1:9" x14ac:dyDescent="0.3">
      <c r="A15604" s="10" t="s">
        <v>16986</v>
      </c>
      <c r="B15604" s="4" t="s">
        <v>23668</v>
      </c>
      <c r="C15604" s="10" t="s">
        <v>23669</v>
      </c>
      <c r="D15604" s="10" t="s">
        <v>692</v>
      </c>
      <c r="E15604" s="10" t="s">
        <v>693</v>
      </c>
      <c r="F15604" s="11">
        <v>11.99</v>
      </c>
      <c r="H15604" s="12">
        <v>0.1</v>
      </c>
      <c r="I15604" s="11">
        <v>10.87</v>
      </c>
    </row>
    <row r="15605" spans="1:9" x14ac:dyDescent="0.3">
      <c r="A15605" s="10" t="s">
        <v>16986</v>
      </c>
      <c r="B15605" s="4" t="s">
        <v>23670</v>
      </c>
      <c r="C15605" s="10" t="s">
        <v>23671</v>
      </c>
      <c r="D15605" s="10" t="s">
        <v>706</v>
      </c>
      <c r="E15605" s="10" t="s">
        <v>693</v>
      </c>
      <c r="F15605" s="11">
        <v>13.31</v>
      </c>
      <c r="H15605" s="12">
        <v>0.1</v>
      </c>
      <c r="I15605" s="11">
        <v>12.07</v>
      </c>
    </row>
    <row r="15606" spans="1:9" x14ac:dyDescent="0.3">
      <c r="A15606" s="10" t="s">
        <v>16986</v>
      </c>
      <c r="B15606" s="4" t="s">
        <v>23672</v>
      </c>
      <c r="C15606" s="10" t="s">
        <v>23673</v>
      </c>
      <c r="D15606" s="10" t="s">
        <v>706</v>
      </c>
      <c r="E15606" s="10" t="s">
        <v>693</v>
      </c>
      <c r="F15606" s="11">
        <v>13.31</v>
      </c>
      <c r="H15606" s="12">
        <v>0.1</v>
      </c>
      <c r="I15606" s="11">
        <v>12.07</v>
      </c>
    </row>
    <row r="15607" spans="1:9" x14ac:dyDescent="0.3">
      <c r="A15607" s="10" t="s">
        <v>16986</v>
      </c>
      <c r="B15607" s="4" t="s">
        <v>23674</v>
      </c>
      <c r="C15607" s="10" t="s">
        <v>23675</v>
      </c>
      <c r="D15607" s="10" t="s">
        <v>706</v>
      </c>
      <c r="E15607" s="10" t="s">
        <v>693</v>
      </c>
      <c r="F15607" s="11">
        <v>13.31</v>
      </c>
      <c r="H15607" s="12">
        <v>0.1</v>
      </c>
      <c r="I15607" s="11">
        <v>12.07</v>
      </c>
    </row>
    <row r="15608" spans="1:9" x14ac:dyDescent="0.3">
      <c r="A15608" s="10" t="s">
        <v>16986</v>
      </c>
      <c r="B15608" s="4" t="s">
        <v>23676</v>
      </c>
      <c r="C15608" s="10" t="s">
        <v>23677</v>
      </c>
      <c r="D15608" s="10" t="s">
        <v>692</v>
      </c>
      <c r="E15608" s="10" t="s">
        <v>693</v>
      </c>
      <c r="F15608" s="11">
        <v>12.29</v>
      </c>
      <c r="H15608" s="12">
        <v>0.1</v>
      </c>
      <c r="I15608" s="11">
        <v>11.14</v>
      </c>
    </row>
    <row r="15609" spans="1:9" x14ac:dyDescent="0.3">
      <c r="A15609" s="10" t="s">
        <v>16986</v>
      </c>
      <c r="B15609" s="4" t="s">
        <v>23678</v>
      </c>
      <c r="C15609" s="10" t="s">
        <v>23679</v>
      </c>
      <c r="D15609" s="10" t="s">
        <v>267</v>
      </c>
      <c r="E15609" s="10" t="s">
        <v>693</v>
      </c>
      <c r="F15609" s="11">
        <v>18.989999999999998</v>
      </c>
      <c r="H15609" s="12">
        <v>0.1</v>
      </c>
      <c r="I15609" s="11">
        <v>17.22</v>
      </c>
    </row>
    <row r="15610" spans="1:9" x14ac:dyDescent="0.3">
      <c r="A15610" s="10" t="s">
        <v>16986</v>
      </c>
      <c r="B15610" s="4" t="s">
        <v>23680</v>
      </c>
      <c r="C15610" s="10" t="s">
        <v>23681</v>
      </c>
      <c r="D15610" s="10" t="s">
        <v>706</v>
      </c>
      <c r="E15610" s="10" t="s">
        <v>693</v>
      </c>
      <c r="F15610" s="11">
        <v>11.99</v>
      </c>
      <c r="H15610" s="12">
        <v>0.1</v>
      </c>
      <c r="I15610" s="11">
        <v>10.87</v>
      </c>
    </row>
    <row r="15611" spans="1:9" x14ac:dyDescent="0.3">
      <c r="A15611" s="10" t="s">
        <v>16986</v>
      </c>
      <c r="B15611" s="4" t="s">
        <v>23682</v>
      </c>
      <c r="C15611" s="10" t="s">
        <v>23683</v>
      </c>
      <c r="D15611" s="10" t="s">
        <v>706</v>
      </c>
      <c r="E15611" s="10" t="s">
        <v>693</v>
      </c>
      <c r="F15611" s="11">
        <v>11.99</v>
      </c>
      <c r="H15611" s="12">
        <v>0.1</v>
      </c>
      <c r="I15611" s="11">
        <v>10.87</v>
      </c>
    </row>
    <row r="15612" spans="1:9" x14ac:dyDescent="0.3">
      <c r="A15612" s="10" t="s">
        <v>16986</v>
      </c>
      <c r="B15612" s="4" t="s">
        <v>23684</v>
      </c>
      <c r="C15612" s="10" t="s">
        <v>23685</v>
      </c>
      <c r="D15612" s="10" t="s">
        <v>706</v>
      </c>
      <c r="E15612" s="10" t="s">
        <v>693</v>
      </c>
      <c r="F15612" s="11">
        <v>24.99</v>
      </c>
      <c r="H15612" s="12">
        <v>0.1</v>
      </c>
      <c r="I15612" s="11">
        <v>22.66</v>
      </c>
    </row>
    <row r="15613" spans="1:9" x14ac:dyDescent="0.3">
      <c r="A15613" s="10" t="s">
        <v>16986</v>
      </c>
      <c r="B15613" s="4" t="s">
        <v>23686</v>
      </c>
      <c r="C15613" s="10" t="s">
        <v>23687</v>
      </c>
      <c r="D15613" s="10" t="s">
        <v>692</v>
      </c>
      <c r="E15613" s="10" t="s">
        <v>693</v>
      </c>
      <c r="F15613" s="11">
        <v>19.46</v>
      </c>
      <c r="H15613" s="12">
        <v>0.1</v>
      </c>
      <c r="I15613" s="11">
        <v>17.649999999999999</v>
      </c>
    </row>
    <row r="15614" spans="1:9" x14ac:dyDescent="0.3">
      <c r="A15614" s="10" t="s">
        <v>16986</v>
      </c>
      <c r="B15614" s="4" t="s">
        <v>23688</v>
      </c>
      <c r="C15614" s="10" t="s">
        <v>23689</v>
      </c>
      <c r="D15614" s="10" t="s">
        <v>258</v>
      </c>
      <c r="E15614" s="10" t="s">
        <v>693</v>
      </c>
      <c r="F15614" s="11">
        <v>19.989999999999998</v>
      </c>
      <c r="H15614" s="12">
        <v>0.1</v>
      </c>
      <c r="I15614" s="11">
        <v>18.13</v>
      </c>
    </row>
    <row r="15615" spans="1:9" x14ac:dyDescent="0.3">
      <c r="A15615" s="10" t="s">
        <v>16986</v>
      </c>
      <c r="B15615" s="4" t="s">
        <v>23690</v>
      </c>
      <c r="C15615" s="10" t="s">
        <v>23691</v>
      </c>
      <c r="D15615" s="10" t="s">
        <v>692</v>
      </c>
      <c r="E15615" s="10" t="s">
        <v>693</v>
      </c>
      <c r="F15615" s="11">
        <v>12.29</v>
      </c>
      <c r="H15615" s="12">
        <v>0.1</v>
      </c>
      <c r="I15615" s="11">
        <v>11.14</v>
      </c>
    </row>
    <row r="15616" spans="1:9" x14ac:dyDescent="0.3">
      <c r="A15616" s="10" t="s">
        <v>16986</v>
      </c>
      <c r="B15616" s="4" t="s">
        <v>23692</v>
      </c>
      <c r="C15616" s="10" t="s">
        <v>23693</v>
      </c>
      <c r="D15616" s="10" t="s">
        <v>706</v>
      </c>
      <c r="E15616" s="10" t="s">
        <v>693</v>
      </c>
      <c r="F15616" s="11">
        <v>21.51</v>
      </c>
      <c r="H15616" s="12">
        <v>0.1</v>
      </c>
      <c r="I15616" s="11">
        <v>19.5</v>
      </c>
    </row>
    <row r="15617" spans="1:9" x14ac:dyDescent="0.3">
      <c r="A15617" s="10" t="s">
        <v>16986</v>
      </c>
      <c r="B15617" s="4" t="s">
        <v>23694</v>
      </c>
      <c r="C15617" s="10" t="s">
        <v>23695</v>
      </c>
      <c r="D15617" s="10" t="s">
        <v>267</v>
      </c>
      <c r="E15617" s="10" t="s">
        <v>693</v>
      </c>
      <c r="F15617" s="11">
        <v>19.989999999999998</v>
      </c>
      <c r="H15617" s="12">
        <v>0.1</v>
      </c>
      <c r="I15617" s="11">
        <v>18.13</v>
      </c>
    </row>
    <row r="15618" spans="1:9" x14ac:dyDescent="0.3">
      <c r="A15618" s="10" t="s">
        <v>16986</v>
      </c>
      <c r="B15618" s="4" t="s">
        <v>23696</v>
      </c>
      <c r="C15618" s="10" t="s">
        <v>23697</v>
      </c>
      <c r="D15618" s="10" t="s">
        <v>706</v>
      </c>
      <c r="E15618" s="10" t="s">
        <v>693</v>
      </c>
      <c r="F15618" s="11">
        <v>13.31</v>
      </c>
      <c r="H15618" s="12">
        <v>0.1</v>
      </c>
      <c r="I15618" s="11">
        <v>12.07</v>
      </c>
    </row>
    <row r="15619" spans="1:9" x14ac:dyDescent="0.3">
      <c r="A15619" s="10" t="s">
        <v>16986</v>
      </c>
      <c r="B15619" s="4" t="s">
        <v>23698</v>
      </c>
      <c r="C15619" s="10" t="s">
        <v>23699</v>
      </c>
      <c r="D15619" s="10" t="s">
        <v>706</v>
      </c>
      <c r="E15619" s="10" t="s">
        <v>693</v>
      </c>
      <c r="F15619" s="11">
        <v>19.46</v>
      </c>
      <c r="H15619" s="12">
        <v>0.1</v>
      </c>
      <c r="I15619" s="11">
        <v>17.649999999999999</v>
      </c>
    </row>
    <row r="15620" spans="1:9" x14ac:dyDescent="0.3">
      <c r="A15620" s="10" t="s">
        <v>16986</v>
      </c>
      <c r="B15620" s="4" t="s">
        <v>23700</v>
      </c>
      <c r="C15620" s="10" t="s">
        <v>23701</v>
      </c>
      <c r="D15620" s="10" t="s">
        <v>706</v>
      </c>
      <c r="E15620" s="10" t="s">
        <v>693</v>
      </c>
      <c r="F15620" s="11">
        <v>20.49</v>
      </c>
      <c r="H15620" s="12">
        <v>0.1</v>
      </c>
      <c r="I15620" s="11">
        <v>18.579999999999998</v>
      </c>
    </row>
    <row r="15621" spans="1:9" x14ac:dyDescent="0.3">
      <c r="A15621" s="10" t="s">
        <v>16986</v>
      </c>
      <c r="B15621" s="4" t="s">
        <v>23702</v>
      </c>
      <c r="C15621" s="10" t="s">
        <v>23703</v>
      </c>
      <c r="D15621" s="10" t="s">
        <v>706</v>
      </c>
      <c r="E15621" s="10" t="s">
        <v>693</v>
      </c>
      <c r="F15621" s="11">
        <v>21.51</v>
      </c>
      <c r="H15621" s="12">
        <v>0.1</v>
      </c>
      <c r="I15621" s="11">
        <v>19.5</v>
      </c>
    </row>
    <row r="15622" spans="1:9" x14ac:dyDescent="0.3">
      <c r="A15622" s="10" t="s">
        <v>16986</v>
      </c>
      <c r="B15622" s="4" t="s">
        <v>23704</v>
      </c>
      <c r="C15622" s="10" t="s">
        <v>23705</v>
      </c>
      <c r="D15622" s="10" t="s">
        <v>692</v>
      </c>
      <c r="E15622" s="10" t="s">
        <v>693</v>
      </c>
      <c r="F15622" s="11">
        <v>13.31</v>
      </c>
      <c r="H15622" s="12">
        <v>0.1</v>
      </c>
      <c r="I15622" s="11">
        <v>12.07</v>
      </c>
    </row>
    <row r="15623" spans="1:9" x14ac:dyDescent="0.3">
      <c r="A15623" s="10" t="s">
        <v>16986</v>
      </c>
      <c r="B15623" s="4" t="s">
        <v>23706</v>
      </c>
      <c r="C15623" s="10" t="s">
        <v>23707</v>
      </c>
      <c r="D15623" s="10" t="s">
        <v>692</v>
      </c>
      <c r="E15623" s="10" t="s">
        <v>693</v>
      </c>
      <c r="F15623" s="11">
        <v>20.49</v>
      </c>
      <c r="H15623" s="12">
        <v>0.1</v>
      </c>
      <c r="I15623" s="11">
        <v>18.579999999999998</v>
      </c>
    </row>
    <row r="15624" spans="1:9" x14ac:dyDescent="0.3">
      <c r="A15624" s="10" t="s">
        <v>16986</v>
      </c>
      <c r="B15624" s="4" t="s">
        <v>23708</v>
      </c>
      <c r="C15624" s="10" t="s">
        <v>23709</v>
      </c>
      <c r="D15624" s="10" t="s">
        <v>692</v>
      </c>
      <c r="E15624" s="10" t="s">
        <v>693</v>
      </c>
      <c r="F15624" s="11">
        <v>20.49</v>
      </c>
      <c r="H15624" s="12">
        <v>0.1</v>
      </c>
      <c r="I15624" s="11">
        <v>18.579999999999998</v>
      </c>
    </row>
    <row r="15625" spans="1:9" x14ac:dyDescent="0.3">
      <c r="A15625" s="10" t="s">
        <v>16986</v>
      </c>
      <c r="B15625" s="4" t="s">
        <v>23710</v>
      </c>
      <c r="C15625" s="10" t="s">
        <v>23711</v>
      </c>
      <c r="D15625" s="10" t="s">
        <v>692</v>
      </c>
      <c r="E15625" s="10" t="s">
        <v>693</v>
      </c>
      <c r="F15625" s="11">
        <v>13.31</v>
      </c>
      <c r="H15625" s="12">
        <v>0.1</v>
      </c>
      <c r="I15625" s="11">
        <v>12.07</v>
      </c>
    </row>
    <row r="15626" spans="1:9" x14ac:dyDescent="0.3">
      <c r="A15626" s="10" t="s">
        <v>16986</v>
      </c>
      <c r="B15626" s="4" t="s">
        <v>23712</v>
      </c>
      <c r="C15626" s="10" t="s">
        <v>23713</v>
      </c>
      <c r="D15626" s="10" t="s">
        <v>706</v>
      </c>
      <c r="E15626" s="10" t="s">
        <v>693</v>
      </c>
      <c r="F15626" s="11">
        <v>13.31</v>
      </c>
      <c r="H15626" s="12">
        <v>0.1</v>
      </c>
      <c r="I15626" s="11">
        <v>12.07</v>
      </c>
    </row>
    <row r="15627" spans="1:9" x14ac:dyDescent="0.3">
      <c r="A15627" s="10" t="s">
        <v>16986</v>
      </c>
      <c r="B15627" s="4" t="s">
        <v>23714</v>
      </c>
      <c r="C15627" s="10" t="s">
        <v>23715</v>
      </c>
      <c r="D15627" s="10" t="s">
        <v>267</v>
      </c>
      <c r="E15627" s="10" t="s">
        <v>693</v>
      </c>
      <c r="F15627" s="11">
        <v>12.99</v>
      </c>
      <c r="H15627" s="12">
        <v>0.1</v>
      </c>
      <c r="I15627" s="11">
        <v>11.78</v>
      </c>
    </row>
    <row r="15628" spans="1:9" x14ac:dyDescent="0.3">
      <c r="A15628" s="10" t="s">
        <v>16986</v>
      </c>
      <c r="B15628" s="4" t="s">
        <v>23716</v>
      </c>
      <c r="C15628" s="10" t="s">
        <v>23717</v>
      </c>
      <c r="D15628" s="10" t="s">
        <v>706</v>
      </c>
      <c r="E15628" s="10" t="s">
        <v>693</v>
      </c>
      <c r="F15628" s="11">
        <v>13.31</v>
      </c>
      <c r="H15628" s="12">
        <v>0.1</v>
      </c>
      <c r="I15628" s="11">
        <v>12.07</v>
      </c>
    </row>
    <row r="15629" spans="1:9" x14ac:dyDescent="0.3">
      <c r="A15629" s="10" t="s">
        <v>16986</v>
      </c>
      <c r="B15629" s="4" t="s">
        <v>23718</v>
      </c>
      <c r="C15629" s="10" t="s">
        <v>23719</v>
      </c>
      <c r="D15629" s="10" t="s">
        <v>692</v>
      </c>
      <c r="E15629" s="10" t="s">
        <v>693</v>
      </c>
      <c r="F15629" s="11">
        <v>21.51</v>
      </c>
      <c r="H15629" s="12">
        <v>0.1</v>
      </c>
      <c r="I15629" s="11">
        <v>19.5</v>
      </c>
    </row>
    <row r="15630" spans="1:9" x14ac:dyDescent="0.3">
      <c r="A15630" s="10" t="s">
        <v>16986</v>
      </c>
      <c r="B15630" s="4" t="s">
        <v>23720</v>
      </c>
      <c r="C15630" s="10" t="s">
        <v>23721</v>
      </c>
      <c r="D15630" s="10" t="s">
        <v>5019</v>
      </c>
      <c r="E15630" s="10" t="s">
        <v>693</v>
      </c>
      <c r="F15630" s="11">
        <v>20.99</v>
      </c>
      <c r="H15630" s="12">
        <v>0.1</v>
      </c>
      <c r="I15630" s="11">
        <v>19.03</v>
      </c>
    </row>
    <row r="15631" spans="1:9" x14ac:dyDescent="0.3">
      <c r="A15631" s="10" t="s">
        <v>16986</v>
      </c>
      <c r="B15631" s="4" t="s">
        <v>23722</v>
      </c>
      <c r="C15631" s="10" t="s">
        <v>23723</v>
      </c>
      <c r="D15631" s="10" t="s">
        <v>692</v>
      </c>
      <c r="E15631" s="10" t="s">
        <v>693</v>
      </c>
      <c r="F15631" s="11">
        <v>13.31</v>
      </c>
      <c r="H15631" s="12">
        <v>0.1</v>
      </c>
      <c r="I15631" s="11">
        <v>12.07</v>
      </c>
    </row>
    <row r="15632" spans="1:9" x14ac:dyDescent="0.3">
      <c r="A15632" s="10" t="s">
        <v>16986</v>
      </c>
      <c r="B15632" s="4" t="s">
        <v>23724</v>
      </c>
      <c r="C15632" s="10" t="s">
        <v>23725</v>
      </c>
      <c r="D15632" s="10" t="s">
        <v>692</v>
      </c>
      <c r="E15632" s="10" t="s">
        <v>693</v>
      </c>
      <c r="F15632" s="11">
        <v>13.31</v>
      </c>
      <c r="H15632" s="12">
        <v>0.1</v>
      </c>
      <c r="I15632" s="11">
        <v>12.07</v>
      </c>
    </row>
    <row r="15633" spans="1:9" x14ac:dyDescent="0.3">
      <c r="A15633" s="10" t="s">
        <v>16986</v>
      </c>
      <c r="B15633" s="4" t="s">
        <v>23726</v>
      </c>
      <c r="C15633" s="10" t="s">
        <v>23727</v>
      </c>
      <c r="D15633" s="10" t="s">
        <v>706</v>
      </c>
      <c r="E15633" s="10" t="s">
        <v>693</v>
      </c>
      <c r="F15633" s="11">
        <v>13.31</v>
      </c>
      <c r="H15633" s="12">
        <v>0.1</v>
      </c>
      <c r="I15633" s="11">
        <v>12.07</v>
      </c>
    </row>
    <row r="15634" spans="1:9" x14ac:dyDescent="0.3">
      <c r="A15634" s="10" t="s">
        <v>16986</v>
      </c>
      <c r="B15634" s="4" t="s">
        <v>23728</v>
      </c>
      <c r="C15634" s="10" t="s">
        <v>23729</v>
      </c>
      <c r="D15634" s="10" t="s">
        <v>706</v>
      </c>
      <c r="E15634" s="10" t="s">
        <v>693</v>
      </c>
      <c r="F15634" s="11">
        <v>26.64</v>
      </c>
      <c r="H15634" s="12">
        <v>0.1</v>
      </c>
      <c r="I15634" s="11">
        <v>24.16</v>
      </c>
    </row>
    <row r="15635" spans="1:9" x14ac:dyDescent="0.3">
      <c r="A15635" s="10" t="s">
        <v>16986</v>
      </c>
      <c r="B15635" s="4" t="s">
        <v>23730</v>
      </c>
      <c r="C15635" s="10" t="s">
        <v>23731</v>
      </c>
      <c r="D15635" s="10" t="s">
        <v>706</v>
      </c>
      <c r="E15635" s="10" t="s">
        <v>693</v>
      </c>
      <c r="F15635" s="11">
        <v>26.64</v>
      </c>
      <c r="H15635" s="12">
        <v>0.1</v>
      </c>
      <c r="I15635" s="11">
        <v>24.16</v>
      </c>
    </row>
    <row r="15636" spans="1:9" x14ac:dyDescent="0.3">
      <c r="A15636" s="10" t="s">
        <v>16986</v>
      </c>
      <c r="B15636" s="4" t="s">
        <v>23732</v>
      </c>
      <c r="C15636" s="10" t="s">
        <v>23733</v>
      </c>
      <c r="D15636" s="10" t="s">
        <v>706</v>
      </c>
      <c r="E15636" s="10" t="s">
        <v>693</v>
      </c>
      <c r="F15636" s="11">
        <v>13.31</v>
      </c>
      <c r="H15636" s="12">
        <v>0.1</v>
      </c>
      <c r="I15636" s="11">
        <v>12.07</v>
      </c>
    </row>
    <row r="15637" spans="1:9" x14ac:dyDescent="0.3">
      <c r="A15637" s="10" t="s">
        <v>16986</v>
      </c>
      <c r="B15637" s="4" t="s">
        <v>23734</v>
      </c>
      <c r="C15637" s="10" t="s">
        <v>23735</v>
      </c>
      <c r="D15637" s="10" t="s">
        <v>692</v>
      </c>
      <c r="E15637" s="10" t="s">
        <v>693</v>
      </c>
      <c r="F15637" s="11">
        <v>20.49</v>
      </c>
      <c r="H15637" s="12">
        <v>0.1</v>
      </c>
      <c r="I15637" s="11">
        <v>18.579999999999998</v>
      </c>
    </row>
    <row r="15638" spans="1:9" x14ac:dyDescent="0.3">
      <c r="A15638" s="10" t="s">
        <v>16986</v>
      </c>
      <c r="B15638" s="4" t="s">
        <v>23736</v>
      </c>
      <c r="C15638" s="10" t="s">
        <v>23737</v>
      </c>
      <c r="D15638" s="10" t="s">
        <v>692</v>
      </c>
      <c r="E15638" s="10" t="s">
        <v>693</v>
      </c>
      <c r="F15638" s="11">
        <v>12.99</v>
      </c>
      <c r="H15638" s="12">
        <v>0.1</v>
      </c>
      <c r="I15638" s="11">
        <v>11.78</v>
      </c>
    </row>
    <row r="15639" spans="1:9" x14ac:dyDescent="0.3">
      <c r="A15639" s="10" t="s">
        <v>16986</v>
      </c>
      <c r="B15639" s="4" t="s">
        <v>23738</v>
      </c>
      <c r="C15639" s="10" t="s">
        <v>23739</v>
      </c>
      <c r="D15639" s="10" t="s">
        <v>706</v>
      </c>
      <c r="E15639" s="10" t="s">
        <v>693</v>
      </c>
      <c r="F15639" s="11">
        <v>20.49</v>
      </c>
      <c r="H15639" s="12">
        <v>0.1</v>
      </c>
      <c r="I15639" s="11">
        <v>18.579999999999998</v>
      </c>
    </row>
    <row r="15640" spans="1:9" x14ac:dyDescent="0.3">
      <c r="A15640" s="10" t="s">
        <v>16986</v>
      </c>
      <c r="B15640" s="4" t="s">
        <v>23740</v>
      </c>
      <c r="C15640" s="10" t="s">
        <v>23741</v>
      </c>
      <c r="D15640" s="10" t="s">
        <v>706</v>
      </c>
      <c r="E15640" s="10" t="s">
        <v>693</v>
      </c>
      <c r="F15640" s="11">
        <v>21.51</v>
      </c>
      <c r="H15640" s="12">
        <v>0.1</v>
      </c>
      <c r="I15640" s="11">
        <v>19.5</v>
      </c>
    </row>
    <row r="15641" spans="1:9" x14ac:dyDescent="0.3">
      <c r="A15641" s="10" t="s">
        <v>16986</v>
      </c>
      <c r="B15641" s="4" t="s">
        <v>23742</v>
      </c>
      <c r="C15641" s="10" t="s">
        <v>23743</v>
      </c>
      <c r="D15641" s="10" t="s">
        <v>706</v>
      </c>
      <c r="E15641" s="10" t="s">
        <v>693</v>
      </c>
      <c r="F15641" s="11">
        <v>13.31</v>
      </c>
      <c r="H15641" s="12">
        <v>0.1</v>
      </c>
      <c r="I15641" s="11">
        <v>12.07</v>
      </c>
    </row>
    <row r="15642" spans="1:9" x14ac:dyDescent="0.3">
      <c r="A15642" s="10" t="s">
        <v>16986</v>
      </c>
      <c r="B15642" s="4" t="s">
        <v>23744</v>
      </c>
      <c r="C15642" s="10" t="s">
        <v>23745</v>
      </c>
      <c r="D15642" s="10" t="s">
        <v>692</v>
      </c>
      <c r="E15642" s="10" t="s">
        <v>693</v>
      </c>
      <c r="F15642" s="11">
        <v>14.34</v>
      </c>
      <c r="H15642" s="12">
        <v>0.1</v>
      </c>
      <c r="I15642" s="11">
        <v>13</v>
      </c>
    </row>
    <row r="15643" spans="1:9" x14ac:dyDescent="0.3">
      <c r="A15643" s="10" t="s">
        <v>16986</v>
      </c>
      <c r="B15643" s="4" t="s">
        <v>23746</v>
      </c>
      <c r="C15643" s="10" t="s">
        <v>23747</v>
      </c>
      <c r="D15643" s="10" t="s">
        <v>706</v>
      </c>
      <c r="E15643" s="10" t="s">
        <v>693</v>
      </c>
      <c r="F15643" s="11">
        <v>14.34</v>
      </c>
      <c r="H15643" s="12">
        <v>0.1</v>
      </c>
      <c r="I15643" s="11">
        <v>13</v>
      </c>
    </row>
    <row r="15644" spans="1:9" x14ac:dyDescent="0.3">
      <c r="A15644" s="10" t="s">
        <v>16986</v>
      </c>
      <c r="B15644" s="4" t="s">
        <v>23748</v>
      </c>
      <c r="C15644" s="10" t="s">
        <v>23749</v>
      </c>
      <c r="D15644" s="10" t="s">
        <v>692</v>
      </c>
      <c r="E15644" s="10" t="s">
        <v>693</v>
      </c>
      <c r="F15644" s="11">
        <v>22.54</v>
      </c>
      <c r="H15644" s="12">
        <v>0.1</v>
      </c>
      <c r="I15644" s="11">
        <v>20.440000000000001</v>
      </c>
    </row>
    <row r="15645" spans="1:9" x14ac:dyDescent="0.3">
      <c r="A15645" s="10" t="s">
        <v>16986</v>
      </c>
      <c r="B15645" s="4" t="s">
        <v>23750</v>
      </c>
      <c r="C15645" s="10" t="s">
        <v>23751</v>
      </c>
      <c r="D15645" s="10" t="s">
        <v>692</v>
      </c>
      <c r="E15645" s="10" t="s">
        <v>693</v>
      </c>
      <c r="F15645" s="11">
        <v>13.31</v>
      </c>
      <c r="H15645" s="12">
        <v>0.1</v>
      </c>
      <c r="I15645" s="11">
        <v>12.07</v>
      </c>
    </row>
    <row r="15646" spans="1:9" x14ac:dyDescent="0.3">
      <c r="A15646" s="10" t="s">
        <v>16986</v>
      </c>
      <c r="B15646" s="4" t="s">
        <v>23752</v>
      </c>
      <c r="C15646" s="10" t="s">
        <v>23753</v>
      </c>
      <c r="D15646" s="10" t="s">
        <v>692</v>
      </c>
      <c r="E15646" s="10" t="s">
        <v>693</v>
      </c>
      <c r="F15646" s="11">
        <v>13.31</v>
      </c>
      <c r="H15646" s="12">
        <v>0.1</v>
      </c>
      <c r="I15646" s="11">
        <v>12.07</v>
      </c>
    </row>
    <row r="15647" spans="1:9" x14ac:dyDescent="0.3">
      <c r="A15647" s="10" t="s">
        <v>16986</v>
      </c>
      <c r="B15647" s="4" t="s">
        <v>23754</v>
      </c>
      <c r="C15647" s="10" t="s">
        <v>23755</v>
      </c>
      <c r="D15647" s="10" t="s">
        <v>4980</v>
      </c>
      <c r="E15647" s="10" t="s">
        <v>693</v>
      </c>
      <c r="F15647" s="11">
        <v>13.31</v>
      </c>
      <c r="H15647" s="12">
        <v>0.1</v>
      </c>
      <c r="I15647" s="11">
        <v>12.07</v>
      </c>
    </row>
    <row r="15648" spans="1:9" x14ac:dyDescent="0.3">
      <c r="A15648" s="10" t="s">
        <v>16986</v>
      </c>
      <c r="B15648" s="4" t="s">
        <v>23756</v>
      </c>
      <c r="C15648" s="10" t="s">
        <v>23757</v>
      </c>
      <c r="D15648" s="10" t="s">
        <v>706</v>
      </c>
      <c r="E15648" s="10" t="s">
        <v>693</v>
      </c>
      <c r="F15648" s="11">
        <v>14.34</v>
      </c>
      <c r="H15648" s="12">
        <v>0.1</v>
      </c>
      <c r="I15648" s="11">
        <v>13</v>
      </c>
    </row>
    <row r="15649" spans="1:9" x14ac:dyDescent="0.3">
      <c r="A15649" s="10" t="s">
        <v>16986</v>
      </c>
      <c r="B15649" s="4" t="s">
        <v>23758</v>
      </c>
      <c r="C15649" s="10" t="s">
        <v>23759</v>
      </c>
      <c r="D15649" s="10" t="s">
        <v>706</v>
      </c>
      <c r="E15649" s="10" t="s">
        <v>693</v>
      </c>
      <c r="F15649" s="11">
        <v>14.34</v>
      </c>
      <c r="H15649" s="12">
        <v>0.1</v>
      </c>
      <c r="I15649" s="11">
        <v>13</v>
      </c>
    </row>
    <row r="15650" spans="1:9" x14ac:dyDescent="0.3">
      <c r="A15650" s="10" t="s">
        <v>16986</v>
      </c>
      <c r="B15650" s="4" t="s">
        <v>23760</v>
      </c>
      <c r="C15650" s="10" t="s">
        <v>23761</v>
      </c>
      <c r="D15650" s="10" t="s">
        <v>706</v>
      </c>
      <c r="E15650" s="10" t="s">
        <v>693</v>
      </c>
      <c r="F15650" s="11">
        <v>14.34</v>
      </c>
      <c r="H15650" s="12">
        <v>0.1</v>
      </c>
      <c r="I15650" s="11">
        <v>13</v>
      </c>
    </row>
    <row r="15651" spans="1:9" x14ac:dyDescent="0.3">
      <c r="A15651" s="10" t="s">
        <v>16986</v>
      </c>
      <c r="B15651" s="4" t="s">
        <v>23762</v>
      </c>
      <c r="C15651" s="10" t="s">
        <v>23763</v>
      </c>
      <c r="D15651" s="10" t="s">
        <v>692</v>
      </c>
      <c r="E15651" s="10" t="s">
        <v>693</v>
      </c>
      <c r="F15651" s="11">
        <v>14.34</v>
      </c>
      <c r="H15651" s="12">
        <v>0.1</v>
      </c>
      <c r="I15651" s="11">
        <v>13</v>
      </c>
    </row>
    <row r="15652" spans="1:9" x14ac:dyDescent="0.3">
      <c r="A15652" s="10" t="s">
        <v>16986</v>
      </c>
      <c r="B15652" s="4" t="s">
        <v>23764</v>
      </c>
      <c r="C15652" s="10" t="s">
        <v>23765</v>
      </c>
      <c r="D15652" s="10" t="s">
        <v>692</v>
      </c>
      <c r="E15652" s="10" t="s">
        <v>693</v>
      </c>
      <c r="F15652" s="11">
        <v>25.61</v>
      </c>
      <c r="H15652" s="12">
        <v>0.1</v>
      </c>
      <c r="I15652" s="11">
        <v>23.22</v>
      </c>
    </row>
    <row r="15653" spans="1:9" x14ac:dyDescent="0.3">
      <c r="A15653" s="10" t="s">
        <v>16986</v>
      </c>
      <c r="B15653" s="4" t="s">
        <v>23766</v>
      </c>
      <c r="C15653" s="10" t="s">
        <v>23767</v>
      </c>
      <c r="D15653" s="10" t="s">
        <v>706</v>
      </c>
      <c r="E15653" s="10" t="s">
        <v>693</v>
      </c>
      <c r="F15653" s="11">
        <v>15.36</v>
      </c>
      <c r="H15653" s="12">
        <v>0.1</v>
      </c>
      <c r="I15653" s="11">
        <v>13.93</v>
      </c>
    </row>
    <row r="15654" spans="1:9" x14ac:dyDescent="0.3">
      <c r="A15654" s="10" t="s">
        <v>16986</v>
      </c>
      <c r="B15654" s="4" t="s">
        <v>23768</v>
      </c>
      <c r="C15654" s="10" t="s">
        <v>23769</v>
      </c>
      <c r="D15654" s="10" t="s">
        <v>706</v>
      </c>
      <c r="E15654" s="10" t="s">
        <v>693</v>
      </c>
      <c r="F15654" s="11">
        <v>14.34</v>
      </c>
      <c r="H15654" s="12">
        <v>0.1</v>
      </c>
      <c r="I15654" s="11">
        <v>13</v>
      </c>
    </row>
    <row r="15655" spans="1:9" x14ac:dyDescent="0.3">
      <c r="A15655" s="10" t="s">
        <v>16986</v>
      </c>
      <c r="B15655" s="4" t="s">
        <v>17099</v>
      </c>
      <c r="C15655" s="10" t="s">
        <v>23770</v>
      </c>
      <c r="D15655" s="10" t="s">
        <v>706</v>
      </c>
      <c r="E15655" s="10" t="s">
        <v>693</v>
      </c>
      <c r="F15655" s="11">
        <v>21.51</v>
      </c>
      <c r="H15655" s="12">
        <v>0.1</v>
      </c>
      <c r="I15655" s="11">
        <v>19.5</v>
      </c>
    </row>
    <row r="15656" spans="1:9" x14ac:dyDescent="0.3">
      <c r="A15656" s="10" t="s">
        <v>16986</v>
      </c>
      <c r="B15656" s="4" t="s">
        <v>23771</v>
      </c>
      <c r="C15656" s="10" t="s">
        <v>23772</v>
      </c>
      <c r="D15656" s="10" t="s">
        <v>706</v>
      </c>
      <c r="E15656" s="10" t="s">
        <v>693</v>
      </c>
      <c r="F15656" s="11">
        <v>21.51</v>
      </c>
      <c r="H15656" s="12">
        <v>0.1</v>
      </c>
      <c r="I15656" s="11">
        <v>19.5</v>
      </c>
    </row>
    <row r="15657" spans="1:9" x14ac:dyDescent="0.3">
      <c r="A15657" s="10" t="s">
        <v>16986</v>
      </c>
      <c r="B15657" s="4" t="s">
        <v>23773</v>
      </c>
      <c r="C15657" s="10" t="s">
        <v>23774</v>
      </c>
      <c r="D15657" s="10" t="s">
        <v>706</v>
      </c>
      <c r="E15657" s="10" t="s">
        <v>693</v>
      </c>
      <c r="F15657" s="11">
        <v>22.54</v>
      </c>
      <c r="H15657" s="12">
        <v>0.1</v>
      </c>
      <c r="I15657" s="11">
        <v>20.440000000000001</v>
      </c>
    </row>
    <row r="15658" spans="1:9" x14ac:dyDescent="0.3">
      <c r="A15658" s="10" t="s">
        <v>16986</v>
      </c>
      <c r="B15658" s="4" t="s">
        <v>23775</v>
      </c>
      <c r="C15658" s="10" t="s">
        <v>23776</v>
      </c>
      <c r="D15658" s="10" t="s">
        <v>692</v>
      </c>
      <c r="E15658" s="10" t="s">
        <v>693</v>
      </c>
      <c r="F15658" s="11">
        <v>22.54</v>
      </c>
      <c r="H15658" s="12">
        <v>0.1</v>
      </c>
      <c r="I15658" s="11">
        <v>20.440000000000001</v>
      </c>
    </row>
    <row r="15659" spans="1:9" x14ac:dyDescent="0.3">
      <c r="A15659" s="10" t="s">
        <v>16986</v>
      </c>
      <c r="B15659" s="4" t="s">
        <v>23777</v>
      </c>
      <c r="C15659" s="10" t="s">
        <v>23778</v>
      </c>
      <c r="D15659" s="10" t="s">
        <v>692</v>
      </c>
      <c r="E15659" s="10" t="s">
        <v>693</v>
      </c>
      <c r="F15659" s="11">
        <v>22.54</v>
      </c>
      <c r="H15659" s="12">
        <v>0.1</v>
      </c>
      <c r="I15659" s="11">
        <v>20.440000000000001</v>
      </c>
    </row>
    <row r="15660" spans="1:9" x14ac:dyDescent="0.3">
      <c r="A15660" s="10" t="s">
        <v>16986</v>
      </c>
      <c r="B15660" s="4" t="s">
        <v>23779</v>
      </c>
      <c r="C15660" s="10" t="s">
        <v>23780</v>
      </c>
      <c r="D15660" s="10" t="s">
        <v>706</v>
      </c>
      <c r="E15660" s="10" t="s">
        <v>693</v>
      </c>
      <c r="F15660" s="11">
        <v>14.34</v>
      </c>
      <c r="H15660" s="12">
        <v>0.1</v>
      </c>
      <c r="I15660" s="11">
        <v>13</v>
      </c>
    </row>
    <row r="15661" spans="1:9" x14ac:dyDescent="0.3">
      <c r="A15661" s="10" t="s">
        <v>16986</v>
      </c>
      <c r="B15661" s="4" t="s">
        <v>23781</v>
      </c>
      <c r="C15661" s="10" t="s">
        <v>23782</v>
      </c>
      <c r="D15661" s="10" t="s">
        <v>706</v>
      </c>
      <c r="E15661" s="10" t="s">
        <v>693</v>
      </c>
      <c r="F15661" s="11">
        <v>22.54</v>
      </c>
      <c r="H15661" s="12">
        <v>0.1</v>
      </c>
      <c r="I15661" s="11">
        <v>20.440000000000001</v>
      </c>
    </row>
    <row r="15662" spans="1:9" x14ac:dyDescent="0.3">
      <c r="A15662" s="10" t="s">
        <v>16986</v>
      </c>
      <c r="B15662" s="4" t="s">
        <v>23783</v>
      </c>
      <c r="C15662" s="10" t="s">
        <v>23784</v>
      </c>
      <c r="D15662" s="10" t="s">
        <v>692</v>
      </c>
      <c r="E15662" s="10" t="s">
        <v>693</v>
      </c>
      <c r="F15662" s="11">
        <v>14.34</v>
      </c>
      <c r="H15662" s="12">
        <v>0.1</v>
      </c>
      <c r="I15662" s="11">
        <v>13</v>
      </c>
    </row>
    <row r="15663" spans="1:9" x14ac:dyDescent="0.3">
      <c r="A15663" s="10" t="s">
        <v>16986</v>
      </c>
      <c r="B15663" s="4" t="s">
        <v>23785</v>
      </c>
      <c r="C15663" s="10" t="s">
        <v>23786</v>
      </c>
      <c r="D15663" s="10" t="s">
        <v>692</v>
      </c>
      <c r="E15663" s="10" t="s">
        <v>693</v>
      </c>
      <c r="F15663" s="11">
        <v>15.36</v>
      </c>
      <c r="H15663" s="12">
        <v>0.1</v>
      </c>
      <c r="I15663" s="11">
        <v>13.93</v>
      </c>
    </row>
    <row r="15664" spans="1:9" x14ac:dyDescent="0.3">
      <c r="A15664" s="10" t="s">
        <v>16986</v>
      </c>
      <c r="B15664" s="4" t="s">
        <v>23787</v>
      </c>
      <c r="C15664" s="10" t="s">
        <v>23788</v>
      </c>
      <c r="D15664" s="10" t="s">
        <v>692</v>
      </c>
      <c r="E15664" s="10" t="s">
        <v>693</v>
      </c>
      <c r="F15664" s="11">
        <v>23.56</v>
      </c>
      <c r="H15664" s="12">
        <v>0.1</v>
      </c>
      <c r="I15664" s="11">
        <v>21.36</v>
      </c>
    </row>
    <row r="15665" spans="1:9" x14ac:dyDescent="0.3">
      <c r="A15665" s="10" t="s">
        <v>16986</v>
      </c>
      <c r="B15665" s="4" t="s">
        <v>23789</v>
      </c>
      <c r="C15665" s="10" t="s">
        <v>23790</v>
      </c>
      <c r="D15665" s="10" t="s">
        <v>692</v>
      </c>
      <c r="E15665" s="10" t="s">
        <v>693</v>
      </c>
      <c r="F15665" s="11">
        <v>14.34</v>
      </c>
      <c r="H15665" s="12">
        <v>0.1</v>
      </c>
      <c r="I15665" s="11">
        <v>13</v>
      </c>
    </row>
    <row r="15666" spans="1:9" x14ac:dyDescent="0.3">
      <c r="A15666" s="10" t="s">
        <v>16986</v>
      </c>
      <c r="B15666" s="4" t="s">
        <v>23791</v>
      </c>
      <c r="C15666" s="10" t="s">
        <v>23792</v>
      </c>
      <c r="D15666" s="10" t="s">
        <v>692</v>
      </c>
      <c r="E15666" s="10" t="s">
        <v>693</v>
      </c>
      <c r="F15666" s="11">
        <v>14.34</v>
      </c>
      <c r="H15666" s="12">
        <v>0.1</v>
      </c>
      <c r="I15666" s="11">
        <v>13</v>
      </c>
    </row>
    <row r="15667" spans="1:9" x14ac:dyDescent="0.3">
      <c r="A15667" s="10" t="s">
        <v>16986</v>
      </c>
      <c r="B15667" s="4" t="s">
        <v>23793</v>
      </c>
      <c r="C15667" s="10" t="s">
        <v>23794</v>
      </c>
      <c r="D15667" s="10" t="s">
        <v>706</v>
      </c>
      <c r="E15667" s="10" t="s">
        <v>693</v>
      </c>
      <c r="F15667" s="11">
        <v>14.34</v>
      </c>
      <c r="H15667" s="12">
        <v>0.1</v>
      </c>
      <c r="I15667" s="11">
        <v>13</v>
      </c>
    </row>
    <row r="15668" spans="1:9" x14ac:dyDescent="0.3">
      <c r="A15668" s="10" t="s">
        <v>16986</v>
      </c>
      <c r="B15668" s="4" t="s">
        <v>23795</v>
      </c>
      <c r="C15668" s="10" t="s">
        <v>23796</v>
      </c>
      <c r="D15668" s="10" t="s">
        <v>706</v>
      </c>
      <c r="E15668" s="10" t="s">
        <v>693</v>
      </c>
      <c r="F15668" s="11">
        <v>14.34</v>
      </c>
      <c r="H15668" s="12">
        <v>0.1</v>
      </c>
      <c r="I15668" s="11">
        <v>13</v>
      </c>
    </row>
    <row r="15669" spans="1:9" x14ac:dyDescent="0.3">
      <c r="A15669" s="10" t="s">
        <v>16986</v>
      </c>
      <c r="B15669" s="4" t="s">
        <v>23797</v>
      </c>
      <c r="C15669" s="10" t="s">
        <v>23798</v>
      </c>
      <c r="D15669" s="10" t="s">
        <v>706</v>
      </c>
      <c r="E15669" s="10" t="s">
        <v>693</v>
      </c>
      <c r="F15669" s="11">
        <v>22.54</v>
      </c>
      <c r="H15669" s="12">
        <v>0.1</v>
      </c>
      <c r="I15669" s="11">
        <v>20.440000000000001</v>
      </c>
    </row>
    <row r="15670" spans="1:9" x14ac:dyDescent="0.3">
      <c r="A15670" s="10" t="s">
        <v>16986</v>
      </c>
      <c r="B15670" s="4" t="s">
        <v>23799</v>
      </c>
      <c r="C15670" s="10" t="s">
        <v>23800</v>
      </c>
      <c r="D15670" s="10" t="s">
        <v>706</v>
      </c>
      <c r="E15670" s="10" t="s">
        <v>693</v>
      </c>
      <c r="F15670" s="11">
        <v>22.54</v>
      </c>
      <c r="H15670" s="12">
        <v>0.1</v>
      </c>
      <c r="I15670" s="11">
        <v>20.440000000000001</v>
      </c>
    </row>
    <row r="15671" spans="1:9" x14ac:dyDescent="0.3">
      <c r="A15671" s="10" t="s">
        <v>16986</v>
      </c>
      <c r="B15671" s="4" t="s">
        <v>23801</v>
      </c>
      <c r="C15671" s="10" t="s">
        <v>23802</v>
      </c>
      <c r="D15671" s="10" t="s">
        <v>267</v>
      </c>
      <c r="E15671" s="10" t="s">
        <v>693</v>
      </c>
      <c r="F15671" s="11">
        <v>21.99</v>
      </c>
      <c r="H15671" s="12">
        <v>0.1</v>
      </c>
      <c r="I15671" s="11">
        <v>19.940000000000001</v>
      </c>
    </row>
    <row r="15672" spans="1:9" x14ac:dyDescent="0.3">
      <c r="A15672" s="10" t="s">
        <v>16986</v>
      </c>
      <c r="B15672" s="4" t="s">
        <v>23803</v>
      </c>
      <c r="C15672" s="10" t="s">
        <v>23804</v>
      </c>
      <c r="D15672" s="10" t="s">
        <v>706</v>
      </c>
      <c r="E15672" s="10" t="s">
        <v>693</v>
      </c>
      <c r="F15672" s="11">
        <v>23.56</v>
      </c>
      <c r="H15672" s="12">
        <v>0.1</v>
      </c>
      <c r="I15672" s="11">
        <v>21.36</v>
      </c>
    </row>
    <row r="15673" spans="1:9" x14ac:dyDescent="0.3">
      <c r="A15673" s="10" t="s">
        <v>16986</v>
      </c>
      <c r="B15673" s="4" t="s">
        <v>23805</v>
      </c>
      <c r="C15673" s="10" t="s">
        <v>23806</v>
      </c>
      <c r="D15673" s="10" t="s">
        <v>706</v>
      </c>
      <c r="E15673" s="10" t="s">
        <v>693</v>
      </c>
      <c r="F15673" s="11">
        <v>14.34</v>
      </c>
      <c r="H15673" s="12">
        <v>0.1</v>
      </c>
      <c r="I15673" s="11">
        <v>13</v>
      </c>
    </row>
    <row r="15674" spans="1:9" x14ac:dyDescent="0.3">
      <c r="A15674" s="10" t="s">
        <v>16986</v>
      </c>
      <c r="B15674" s="4" t="s">
        <v>23807</v>
      </c>
      <c r="C15674" s="10" t="s">
        <v>23808</v>
      </c>
      <c r="D15674" s="10" t="s">
        <v>692</v>
      </c>
      <c r="E15674" s="10" t="s">
        <v>693</v>
      </c>
      <c r="F15674" s="11">
        <v>14.34</v>
      </c>
      <c r="H15674" s="12">
        <v>0.1</v>
      </c>
      <c r="I15674" s="11">
        <v>13</v>
      </c>
    </row>
    <row r="15675" spans="1:9" x14ac:dyDescent="0.3">
      <c r="A15675" s="10" t="s">
        <v>16986</v>
      </c>
      <c r="B15675" s="4" t="s">
        <v>23809</v>
      </c>
      <c r="C15675" s="10" t="s">
        <v>23810</v>
      </c>
      <c r="D15675" s="10" t="s">
        <v>706</v>
      </c>
      <c r="E15675" s="10" t="s">
        <v>693</v>
      </c>
      <c r="F15675" s="11">
        <v>14.34</v>
      </c>
      <c r="H15675" s="12">
        <v>0.1</v>
      </c>
      <c r="I15675" s="11">
        <v>13</v>
      </c>
    </row>
    <row r="15676" spans="1:9" x14ac:dyDescent="0.3">
      <c r="A15676" s="10" t="s">
        <v>16986</v>
      </c>
      <c r="B15676" s="4" t="s">
        <v>23811</v>
      </c>
      <c r="C15676" s="10" t="s">
        <v>23812</v>
      </c>
      <c r="D15676" s="10" t="s">
        <v>706</v>
      </c>
      <c r="E15676" s="10" t="s">
        <v>693</v>
      </c>
      <c r="F15676" s="11">
        <v>23.56</v>
      </c>
      <c r="H15676" s="12">
        <v>0.1</v>
      </c>
      <c r="I15676" s="11">
        <v>21.36</v>
      </c>
    </row>
    <row r="15677" spans="1:9" x14ac:dyDescent="0.3">
      <c r="A15677" s="10" t="s">
        <v>16986</v>
      </c>
      <c r="B15677" s="4" t="s">
        <v>23813</v>
      </c>
      <c r="C15677" s="10" t="s">
        <v>23814</v>
      </c>
      <c r="D15677" s="10" t="s">
        <v>706</v>
      </c>
      <c r="E15677" s="10" t="s">
        <v>693</v>
      </c>
      <c r="F15677" s="11">
        <v>22.54</v>
      </c>
      <c r="H15677" s="12">
        <v>0.1</v>
      </c>
      <c r="I15677" s="11">
        <v>20.440000000000001</v>
      </c>
    </row>
    <row r="15678" spans="1:9" x14ac:dyDescent="0.3">
      <c r="A15678" s="10" t="s">
        <v>16986</v>
      </c>
      <c r="B15678" s="4" t="s">
        <v>23815</v>
      </c>
      <c r="C15678" s="10" t="s">
        <v>23816</v>
      </c>
      <c r="D15678" s="10" t="s">
        <v>692</v>
      </c>
      <c r="E15678" s="10" t="s">
        <v>693</v>
      </c>
      <c r="F15678" s="11">
        <v>14.34</v>
      </c>
      <c r="H15678" s="12">
        <v>0.1</v>
      </c>
      <c r="I15678" s="11">
        <v>13</v>
      </c>
    </row>
    <row r="15679" spans="1:9" x14ac:dyDescent="0.3">
      <c r="A15679" s="10" t="s">
        <v>16986</v>
      </c>
      <c r="B15679" s="4" t="s">
        <v>23817</v>
      </c>
      <c r="C15679" s="10" t="s">
        <v>23818</v>
      </c>
      <c r="D15679" s="10" t="s">
        <v>706</v>
      </c>
      <c r="E15679" s="10" t="s">
        <v>693</v>
      </c>
      <c r="F15679" s="11">
        <v>22.54</v>
      </c>
      <c r="H15679" s="12">
        <v>0.1</v>
      </c>
      <c r="I15679" s="11">
        <v>20.440000000000001</v>
      </c>
    </row>
    <row r="15680" spans="1:9" x14ac:dyDescent="0.3">
      <c r="A15680" s="10" t="s">
        <v>16986</v>
      </c>
      <c r="B15680" s="4" t="s">
        <v>23819</v>
      </c>
      <c r="C15680" s="10" t="s">
        <v>23820</v>
      </c>
      <c r="D15680" s="10" t="s">
        <v>706</v>
      </c>
      <c r="E15680" s="10" t="s">
        <v>693</v>
      </c>
      <c r="F15680" s="11">
        <v>14.34</v>
      </c>
      <c r="H15680" s="12">
        <v>0.1</v>
      </c>
      <c r="I15680" s="11">
        <v>13</v>
      </c>
    </row>
    <row r="15681" spans="1:9" x14ac:dyDescent="0.3">
      <c r="A15681" s="10" t="s">
        <v>16986</v>
      </c>
      <c r="B15681" s="4" t="s">
        <v>23821</v>
      </c>
      <c r="C15681" s="10" t="s">
        <v>23822</v>
      </c>
      <c r="D15681" s="10" t="s">
        <v>692</v>
      </c>
      <c r="E15681" s="10" t="s">
        <v>693</v>
      </c>
      <c r="F15681" s="11">
        <v>15.36</v>
      </c>
      <c r="H15681" s="12">
        <v>0.1</v>
      </c>
      <c r="I15681" s="11">
        <v>13.93</v>
      </c>
    </row>
    <row r="15682" spans="1:9" x14ac:dyDescent="0.3">
      <c r="A15682" s="10" t="s">
        <v>16986</v>
      </c>
      <c r="B15682" s="4" t="s">
        <v>23823</v>
      </c>
      <c r="C15682" s="10" t="s">
        <v>23824</v>
      </c>
      <c r="D15682" s="10" t="s">
        <v>692</v>
      </c>
      <c r="E15682" s="10" t="s">
        <v>693</v>
      </c>
      <c r="F15682" s="11">
        <v>15.36</v>
      </c>
      <c r="H15682" s="12">
        <v>0.1</v>
      </c>
      <c r="I15682" s="11">
        <v>13.93</v>
      </c>
    </row>
    <row r="15683" spans="1:9" x14ac:dyDescent="0.3">
      <c r="A15683" s="10" t="s">
        <v>16986</v>
      </c>
      <c r="B15683" s="4" t="s">
        <v>23825</v>
      </c>
      <c r="C15683" s="10" t="s">
        <v>23826</v>
      </c>
      <c r="D15683" s="10" t="s">
        <v>706</v>
      </c>
      <c r="E15683" s="10" t="s">
        <v>693</v>
      </c>
      <c r="F15683" s="11">
        <v>15.36</v>
      </c>
      <c r="H15683" s="12">
        <v>0.1</v>
      </c>
      <c r="I15683" s="11">
        <v>13.93</v>
      </c>
    </row>
    <row r="15684" spans="1:9" x14ac:dyDescent="0.3">
      <c r="A15684" s="10" t="s">
        <v>16986</v>
      </c>
      <c r="B15684" s="4" t="s">
        <v>23827</v>
      </c>
      <c r="C15684" s="10" t="s">
        <v>23828</v>
      </c>
      <c r="D15684" s="10" t="s">
        <v>706</v>
      </c>
      <c r="E15684" s="10" t="s">
        <v>693</v>
      </c>
      <c r="F15684" s="11">
        <v>15.36</v>
      </c>
      <c r="H15684" s="12">
        <v>0.1</v>
      </c>
      <c r="I15684" s="11">
        <v>13.93</v>
      </c>
    </row>
    <row r="15685" spans="1:9" x14ac:dyDescent="0.3">
      <c r="A15685" s="10" t="s">
        <v>16986</v>
      </c>
      <c r="B15685" s="4" t="s">
        <v>23829</v>
      </c>
      <c r="C15685" s="10" t="s">
        <v>23830</v>
      </c>
      <c r="D15685" s="10" t="s">
        <v>706</v>
      </c>
      <c r="E15685" s="10" t="s">
        <v>693</v>
      </c>
      <c r="F15685" s="11">
        <v>15.36</v>
      </c>
      <c r="H15685" s="12">
        <v>0.1</v>
      </c>
      <c r="I15685" s="11">
        <v>13.93</v>
      </c>
    </row>
    <row r="15686" spans="1:9" x14ac:dyDescent="0.3">
      <c r="A15686" s="10" t="s">
        <v>16986</v>
      </c>
      <c r="B15686" s="4" t="s">
        <v>23831</v>
      </c>
      <c r="C15686" s="10" t="s">
        <v>23832</v>
      </c>
      <c r="D15686" s="10" t="s">
        <v>706</v>
      </c>
      <c r="E15686" s="10" t="s">
        <v>693</v>
      </c>
      <c r="F15686" s="11">
        <v>15.36</v>
      </c>
      <c r="H15686" s="12">
        <v>0.1</v>
      </c>
      <c r="I15686" s="11">
        <v>13.93</v>
      </c>
    </row>
    <row r="15687" spans="1:9" x14ac:dyDescent="0.3">
      <c r="A15687" s="10" t="s">
        <v>16986</v>
      </c>
      <c r="B15687" s="4" t="s">
        <v>23833</v>
      </c>
      <c r="C15687" s="10" t="s">
        <v>23834</v>
      </c>
      <c r="D15687" s="10" t="s">
        <v>706</v>
      </c>
      <c r="E15687" s="10" t="s">
        <v>693</v>
      </c>
      <c r="F15687" s="11">
        <v>17.989999999999998</v>
      </c>
      <c r="H15687" s="12">
        <v>0.1</v>
      </c>
      <c r="I15687" s="11">
        <v>16.309999999999999</v>
      </c>
    </row>
    <row r="15688" spans="1:9" x14ac:dyDescent="0.3">
      <c r="A15688" s="10" t="s">
        <v>16986</v>
      </c>
      <c r="B15688" s="4" t="s">
        <v>23835</v>
      </c>
      <c r="C15688" s="10" t="s">
        <v>23836</v>
      </c>
      <c r="D15688" s="10" t="s">
        <v>706</v>
      </c>
      <c r="E15688" s="10" t="s">
        <v>693</v>
      </c>
      <c r="F15688" s="11">
        <v>17.989999999999998</v>
      </c>
      <c r="H15688" s="12">
        <v>0.1</v>
      </c>
      <c r="I15688" s="11">
        <v>16.309999999999999</v>
      </c>
    </row>
    <row r="15689" spans="1:9" x14ac:dyDescent="0.3">
      <c r="A15689" s="10" t="s">
        <v>16986</v>
      </c>
      <c r="B15689" s="4" t="s">
        <v>23837</v>
      </c>
      <c r="C15689" s="10" t="s">
        <v>23838</v>
      </c>
      <c r="D15689" s="10" t="s">
        <v>267</v>
      </c>
      <c r="E15689" s="10" t="s">
        <v>693</v>
      </c>
      <c r="F15689" s="11">
        <v>23.56</v>
      </c>
      <c r="H15689" s="12">
        <v>0.1</v>
      </c>
      <c r="I15689" s="11">
        <v>21.36</v>
      </c>
    </row>
    <row r="15690" spans="1:9" x14ac:dyDescent="0.3">
      <c r="A15690" s="10" t="s">
        <v>16986</v>
      </c>
      <c r="B15690" s="4" t="s">
        <v>23839</v>
      </c>
      <c r="C15690" s="10" t="s">
        <v>23840</v>
      </c>
      <c r="D15690" s="10" t="s">
        <v>692</v>
      </c>
      <c r="E15690" s="10" t="s">
        <v>693</v>
      </c>
      <c r="F15690" s="11">
        <v>15.36</v>
      </c>
      <c r="H15690" s="12">
        <v>0.1</v>
      </c>
      <c r="I15690" s="11">
        <v>13.93</v>
      </c>
    </row>
    <row r="15691" spans="1:9" x14ac:dyDescent="0.3">
      <c r="A15691" s="10" t="s">
        <v>16986</v>
      </c>
      <c r="B15691" s="4" t="s">
        <v>23841</v>
      </c>
      <c r="C15691" s="10" t="s">
        <v>23842</v>
      </c>
      <c r="D15691" s="10" t="s">
        <v>706</v>
      </c>
      <c r="E15691" s="10" t="s">
        <v>693</v>
      </c>
      <c r="F15691" s="11">
        <v>23.56</v>
      </c>
      <c r="H15691" s="12">
        <v>0.1</v>
      </c>
      <c r="I15691" s="11">
        <v>21.36</v>
      </c>
    </row>
    <row r="15692" spans="1:9" x14ac:dyDescent="0.3">
      <c r="A15692" s="10" t="s">
        <v>16986</v>
      </c>
      <c r="B15692" s="4" t="s">
        <v>23843</v>
      </c>
      <c r="C15692" s="10" t="s">
        <v>23844</v>
      </c>
      <c r="D15692" s="10" t="s">
        <v>5019</v>
      </c>
      <c r="E15692" s="10" t="s">
        <v>693</v>
      </c>
      <c r="F15692" s="11">
        <v>23.56</v>
      </c>
      <c r="H15692" s="12">
        <v>0.1</v>
      </c>
      <c r="I15692" s="11">
        <v>21.36</v>
      </c>
    </row>
    <row r="15693" spans="1:9" x14ac:dyDescent="0.3">
      <c r="A15693" s="10" t="s">
        <v>16986</v>
      </c>
      <c r="B15693" s="4" t="s">
        <v>23845</v>
      </c>
      <c r="C15693" s="10" t="s">
        <v>23846</v>
      </c>
      <c r="D15693" s="10" t="s">
        <v>692</v>
      </c>
      <c r="E15693" s="10" t="s">
        <v>693</v>
      </c>
      <c r="F15693" s="11">
        <v>15.36</v>
      </c>
      <c r="H15693" s="12">
        <v>0.1</v>
      </c>
      <c r="I15693" s="11">
        <v>13.93</v>
      </c>
    </row>
    <row r="15694" spans="1:9" x14ac:dyDescent="0.3">
      <c r="A15694" s="10" t="s">
        <v>16986</v>
      </c>
      <c r="B15694" s="4" t="s">
        <v>23847</v>
      </c>
      <c r="C15694" s="10" t="s">
        <v>23848</v>
      </c>
      <c r="D15694" s="10" t="s">
        <v>706</v>
      </c>
      <c r="E15694" s="10" t="s">
        <v>693</v>
      </c>
      <c r="F15694" s="11">
        <v>15.36</v>
      </c>
      <c r="H15694" s="12">
        <v>0.1</v>
      </c>
      <c r="I15694" s="11">
        <v>13.93</v>
      </c>
    </row>
    <row r="15695" spans="1:9" x14ac:dyDescent="0.3">
      <c r="A15695" s="10" t="s">
        <v>16986</v>
      </c>
      <c r="B15695" s="4" t="s">
        <v>23849</v>
      </c>
      <c r="C15695" s="10" t="s">
        <v>23850</v>
      </c>
      <c r="D15695" s="10" t="s">
        <v>4980</v>
      </c>
      <c r="E15695" s="10" t="s">
        <v>693</v>
      </c>
      <c r="F15695" s="11">
        <v>24.59</v>
      </c>
      <c r="H15695" s="12">
        <v>0.1</v>
      </c>
      <c r="I15695" s="11">
        <v>22.3</v>
      </c>
    </row>
    <row r="15696" spans="1:9" x14ac:dyDescent="0.3">
      <c r="A15696" s="10" t="s">
        <v>16986</v>
      </c>
      <c r="B15696" s="4" t="s">
        <v>23851</v>
      </c>
      <c r="C15696" s="10" t="s">
        <v>23852</v>
      </c>
      <c r="D15696" s="10" t="s">
        <v>692</v>
      </c>
      <c r="E15696" s="10" t="s">
        <v>693</v>
      </c>
      <c r="F15696" s="11">
        <v>15.36</v>
      </c>
      <c r="H15696" s="12">
        <v>0.1</v>
      </c>
      <c r="I15696" s="11">
        <v>13.93</v>
      </c>
    </row>
    <row r="15697" spans="1:9" x14ac:dyDescent="0.3">
      <c r="A15697" s="10" t="s">
        <v>16986</v>
      </c>
      <c r="B15697" s="4" t="s">
        <v>23853</v>
      </c>
      <c r="C15697" s="10" t="s">
        <v>23854</v>
      </c>
      <c r="D15697" s="10" t="s">
        <v>706</v>
      </c>
      <c r="E15697" s="10" t="s">
        <v>693</v>
      </c>
      <c r="F15697" s="11">
        <v>15.36</v>
      </c>
      <c r="H15697" s="12">
        <v>0.1</v>
      </c>
      <c r="I15697" s="11">
        <v>13.93</v>
      </c>
    </row>
    <row r="15698" spans="1:9" x14ac:dyDescent="0.3">
      <c r="A15698" s="10" t="s">
        <v>16986</v>
      </c>
      <c r="B15698" s="4" t="s">
        <v>23855</v>
      </c>
      <c r="C15698" s="10" t="s">
        <v>23856</v>
      </c>
      <c r="D15698" s="10" t="s">
        <v>706</v>
      </c>
      <c r="E15698" s="10" t="s">
        <v>693</v>
      </c>
      <c r="F15698" s="11">
        <v>15.36</v>
      </c>
      <c r="H15698" s="12">
        <v>0.1</v>
      </c>
      <c r="I15698" s="11">
        <v>13.93</v>
      </c>
    </row>
    <row r="15699" spans="1:9" x14ac:dyDescent="0.3">
      <c r="A15699" s="10" t="s">
        <v>16986</v>
      </c>
      <c r="B15699" s="4" t="s">
        <v>23857</v>
      </c>
      <c r="C15699" s="10" t="s">
        <v>23858</v>
      </c>
      <c r="D15699" s="10" t="s">
        <v>267</v>
      </c>
      <c r="E15699" s="10" t="s">
        <v>693</v>
      </c>
      <c r="F15699" s="11">
        <v>24.59</v>
      </c>
      <c r="H15699" s="12">
        <v>0.1</v>
      </c>
      <c r="I15699" s="11">
        <v>22.3</v>
      </c>
    </row>
    <row r="15700" spans="1:9" x14ac:dyDescent="0.3">
      <c r="A15700" s="10" t="s">
        <v>16986</v>
      </c>
      <c r="B15700" s="4" t="s">
        <v>23859</v>
      </c>
      <c r="C15700" s="10" t="s">
        <v>23860</v>
      </c>
      <c r="D15700" s="10" t="s">
        <v>706</v>
      </c>
      <c r="E15700" s="10" t="s">
        <v>693</v>
      </c>
      <c r="F15700" s="11">
        <v>16.39</v>
      </c>
      <c r="H15700" s="12">
        <v>0.1</v>
      </c>
      <c r="I15700" s="11">
        <v>14.86</v>
      </c>
    </row>
    <row r="15701" spans="1:9" x14ac:dyDescent="0.3">
      <c r="A15701" s="10" t="s">
        <v>16986</v>
      </c>
      <c r="B15701" s="4" t="s">
        <v>23861</v>
      </c>
      <c r="C15701" s="10" t="s">
        <v>23862</v>
      </c>
      <c r="D15701" s="10" t="s">
        <v>706</v>
      </c>
      <c r="E15701" s="10" t="s">
        <v>693</v>
      </c>
      <c r="F15701" s="11">
        <v>15.36</v>
      </c>
      <c r="H15701" s="12">
        <v>0.1</v>
      </c>
      <c r="I15701" s="11">
        <v>13.93</v>
      </c>
    </row>
    <row r="15702" spans="1:9" x14ac:dyDescent="0.3">
      <c r="A15702" s="10" t="s">
        <v>16986</v>
      </c>
      <c r="B15702" s="4" t="s">
        <v>23863</v>
      </c>
      <c r="C15702" s="10" t="s">
        <v>23864</v>
      </c>
      <c r="D15702" s="10" t="s">
        <v>706</v>
      </c>
      <c r="E15702" s="10" t="s">
        <v>693</v>
      </c>
      <c r="F15702" s="11">
        <v>16.39</v>
      </c>
      <c r="H15702" s="12">
        <v>0.1</v>
      </c>
      <c r="I15702" s="11">
        <v>14.86</v>
      </c>
    </row>
    <row r="15703" spans="1:9" x14ac:dyDescent="0.3">
      <c r="A15703" s="10" t="s">
        <v>16986</v>
      </c>
      <c r="B15703" s="4" t="s">
        <v>23865</v>
      </c>
      <c r="C15703" s="10" t="s">
        <v>23866</v>
      </c>
      <c r="D15703" s="10" t="s">
        <v>267</v>
      </c>
      <c r="E15703" s="10" t="s">
        <v>693</v>
      </c>
      <c r="F15703" s="11">
        <v>24.99</v>
      </c>
      <c r="H15703" s="12">
        <v>0.1</v>
      </c>
      <c r="I15703" s="11">
        <v>22.66</v>
      </c>
    </row>
    <row r="15704" spans="1:9" x14ac:dyDescent="0.3">
      <c r="A15704" s="10" t="s">
        <v>16986</v>
      </c>
      <c r="B15704" s="4" t="s">
        <v>23867</v>
      </c>
      <c r="C15704" s="10" t="s">
        <v>23868</v>
      </c>
      <c r="D15704" s="10" t="s">
        <v>706</v>
      </c>
      <c r="E15704" s="10" t="s">
        <v>693</v>
      </c>
      <c r="F15704" s="11">
        <v>16.39</v>
      </c>
      <c r="H15704" s="12">
        <v>0.1</v>
      </c>
      <c r="I15704" s="11">
        <v>14.86</v>
      </c>
    </row>
    <row r="15705" spans="1:9" x14ac:dyDescent="0.3">
      <c r="A15705" s="10" t="s">
        <v>16986</v>
      </c>
      <c r="B15705" s="4" t="s">
        <v>23869</v>
      </c>
      <c r="C15705" s="10" t="s">
        <v>23870</v>
      </c>
      <c r="D15705" s="10" t="s">
        <v>706</v>
      </c>
      <c r="E15705" s="10" t="s">
        <v>693</v>
      </c>
      <c r="F15705" s="11">
        <v>16.39</v>
      </c>
      <c r="H15705" s="12">
        <v>0.1</v>
      </c>
      <c r="I15705" s="11">
        <v>14.86</v>
      </c>
    </row>
    <row r="15706" spans="1:9" x14ac:dyDescent="0.3">
      <c r="A15706" s="10" t="s">
        <v>16986</v>
      </c>
      <c r="B15706" s="4" t="s">
        <v>23871</v>
      </c>
      <c r="C15706" s="10" t="s">
        <v>23872</v>
      </c>
      <c r="D15706" s="10" t="s">
        <v>267</v>
      </c>
      <c r="E15706" s="10" t="s">
        <v>693</v>
      </c>
      <c r="F15706" s="11">
        <v>15.99</v>
      </c>
      <c r="H15706" s="12">
        <v>0.1</v>
      </c>
      <c r="I15706" s="11">
        <v>14.5</v>
      </c>
    </row>
    <row r="15707" spans="1:9" x14ac:dyDescent="0.3">
      <c r="A15707" s="10" t="s">
        <v>16986</v>
      </c>
      <c r="B15707" s="4" t="s">
        <v>23873</v>
      </c>
      <c r="C15707" s="10" t="s">
        <v>23874</v>
      </c>
      <c r="D15707" s="10" t="s">
        <v>21</v>
      </c>
      <c r="E15707" s="10" t="s">
        <v>693</v>
      </c>
      <c r="F15707" s="11">
        <v>30.99</v>
      </c>
      <c r="H15707" s="12">
        <v>0.1</v>
      </c>
      <c r="I15707" s="11">
        <v>28.1</v>
      </c>
    </row>
    <row r="15708" spans="1:9" x14ac:dyDescent="0.3">
      <c r="A15708" s="10" t="s">
        <v>16986</v>
      </c>
      <c r="B15708" s="4" t="s">
        <v>23875</v>
      </c>
      <c r="C15708" s="10" t="s">
        <v>23876</v>
      </c>
      <c r="D15708" s="10" t="s">
        <v>706</v>
      </c>
      <c r="E15708" s="10" t="s">
        <v>693</v>
      </c>
      <c r="F15708" s="11">
        <v>24.59</v>
      </c>
      <c r="H15708" s="12">
        <v>0.1</v>
      </c>
      <c r="I15708" s="11">
        <v>22.3</v>
      </c>
    </row>
    <row r="15709" spans="1:9" x14ac:dyDescent="0.3">
      <c r="A15709" s="10" t="s">
        <v>16986</v>
      </c>
      <c r="B15709" s="4" t="s">
        <v>23877</v>
      </c>
      <c r="C15709" s="10" t="s">
        <v>23878</v>
      </c>
      <c r="D15709" s="10" t="s">
        <v>706</v>
      </c>
      <c r="E15709" s="10" t="s">
        <v>693</v>
      </c>
      <c r="F15709" s="11">
        <v>18.440000000000001</v>
      </c>
      <c r="H15709" s="12">
        <v>0.1</v>
      </c>
      <c r="I15709" s="11">
        <v>16.72</v>
      </c>
    </row>
    <row r="15710" spans="1:9" x14ac:dyDescent="0.3">
      <c r="A15710" s="10" t="s">
        <v>16986</v>
      </c>
      <c r="B15710" s="4" t="s">
        <v>23879</v>
      </c>
      <c r="C15710" s="10" t="s">
        <v>23880</v>
      </c>
      <c r="D15710" s="10" t="s">
        <v>706</v>
      </c>
      <c r="E15710" s="10" t="s">
        <v>693</v>
      </c>
      <c r="F15710" s="11">
        <v>18.440000000000001</v>
      </c>
      <c r="H15710" s="12">
        <v>0.1</v>
      </c>
      <c r="I15710" s="11">
        <v>16.72</v>
      </c>
    </row>
    <row r="15711" spans="1:9" x14ac:dyDescent="0.3">
      <c r="A15711" s="10" t="s">
        <v>16986</v>
      </c>
      <c r="B15711" s="4" t="s">
        <v>23881</v>
      </c>
      <c r="C15711" s="10" t="s">
        <v>23882</v>
      </c>
      <c r="D15711" s="10" t="s">
        <v>706</v>
      </c>
      <c r="E15711" s="10" t="s">
        <v>693</v>
      </c>
      <c r="F15711" s="11">
        <v>16.39</v>
      </c>
      <c r="H15711" s="12">
        <v>0.1</v>
      </c>
      <c r="I15711" s="11">
        <v>14.86</v>
      </c>
    </row>
    <row r="15712" spans="1:9" x14ac:dyDescent="0.3">
      <c r="A15712" s="10" t="s">
        <v>16986</v>
      </c>
      <c r="B15712" s="4" t="s">
        <v>23883</v>
      </c>
      <c r="C15712" s="10" t="s">
        <v>23884</v>
      </c>
      <c r="D15712" s="10" t="s">
        <v>692</v>
      </c>
      <c r="E15712" s="10" t="s">
        <v>693</v>
      </c>
      <c r="F15712" s="11">
        <v>25.61</v>
      </c>
      <c r="H15712" s="12">
        <v>0.1</v>
      </c>
      <c r="I15712" s="11">
        <v>23.22</v>
      </c>
    </row>
    <row r="15713" spans="1:9" x14ac:dyDescent="0.3">
      <c r="A15713" s="10" t="s">
        <v>16986</v>
      </c>
      <c r="B15713" s="4" t="s">
        <v>23885</v>
      </c>
      <c r="C15713" s="10" t="s">
        <v>23886</v>
      </c>
      <c r="D15713" s="10" t="s">
        <v>692</v>
      </c>
      <c r="E15713" s="10" t="s">
        <v>693</v>
      </c>
      <c r="F15713" s="11">
        <v>25.61</v>
      </c>
      <c r="H15713" s="12">
        <v>0.1</v>
      </c>
      <c r="I15713" s="11">
        <v>23.22</v>
      </c>
    </row>
    <row r="15714" spans="1:9" x14ac:dyDescent="0.3">
      <c r="A15714" s="10" t="s">
        <v>16986</v>
      </c>
      <c r="B15714" s="4" t="s">
        <v>23887</v>
      </c>
      <c r="C15714" s="10" t="s">
        <v>23888</v>
      </c>
      <c r="D15714" s="10" t="s">
        <v>692</v>
      </c>
      <c r="E15714" s="10" t="s">
        <v>693</v>
      </c>
      <c r="F15714" s="11">
        <v>25.61</v>
      </c>
      <c r="H15714" s="12">
        <v>0.1</v>
      </c>
      <c r="I15714" s="11">
        <v>23.22</v>
      </c>
    </row>
    <row r="15715" spans="1:9" x14ac:dyDescent="0.3">
      <c r="A15715" s="10" t="s">
        <v>16986</v>
      </c>
      <c r="B15715" s="4" t="s">
        <v>23889</v>
      </c>
      <c r="C15715" s="10" t="s">
        <v>23890</v>
      </c>
      <c r="D15715" s="10" t="s">
        <v>4980</v>
      </c>
      <c r="E15715" s="10" t="s">
        <v>693</v>
      </c>
      <c r="F15715" s="11">
        <v>16.39</v>
      </c>
      <c r="H15715" s="12">
        <v>0.1</v>
      </c>
      <c r="I15715" s="11">
        <v>14.86</v>
      </c>
    </row>
    <row r="15716" spans="1:9" x14ac:dyDescent="0.3">
      <c r="A15716" s="10" t="s">
        <v>16986</v>
      </c>
      <c r="B15716" s="4" t="s">
        <v>23891</v>
      </c>
      <c r="C15716" s="10" t="s">
        <v>23892</v>
      </c>
      <c r="D15716" s="10" t="s">
        <v>692</v>
      </c>
      <c r="E15716" s="10" t="s">
        <v>693</v>
      </c>
      <c r="F15716" s="11">
        <v>25.61</v>
      </c>
      <c r="H15716" s="12">
        <v>0.1</v>
      </c>
      <c r="I15716" s="11">
        <v>23.22</v>
      </c>
    </row>
    <row r="15717" spans="1:9" x14ac:dyDescent="0.3">
      <c r="A15717" s="10" t="s">
        <v>16986</v>
      </c>
      <c r="B15717" s="4" t="s">
        <v>23893</v>
      </c>
      <c r="C15717" s="10" t="s">
        <v>23894</v>
      </c>
      <c r="D15717" s="10" t="s">
        <v>692</v>
      </c>
      <c r="E15717" s="10" t="s">
        <v>693</v>
      </c>
      <c r="F15717" s="11">
        <v>26.64</v>
      </c>
      <c r="H15717" s="12">
        <v>0.1</v>
      </c>
      <c r="I15717" s="11">
        <v>24.16</v>
      </c>
    </row>
    <row r="15718" spans="1:9" x14ac:dyDescent="0.3">
      <c r="A15718" s="10" t="s">
        <v>16986</v>
      </c>
      <c r="B15718" s="4" t="s">
        <v>23895</v>
      </c>
      <c r="C15718" s="10" t="s">
        <v>23896</v>
      </c>
      <c r="D15718" s="10" t="s">
        <v>267</v>
      </c>
      <c r="E15718" s="10" t="s">
        <v>693</v>
      </c>
      <c r="F15718" s="11">
        <v>24.59</v>
      </c>
      <c r="H15718" s="12">
        <v>0.1</v>
      </c>
      <c r="I15718" s="11">
        <v>22.3</v>
      </c>
    </row>
    <row r="15719" spans="1:9" x14ac:dyDescent="0.3">
      <c r="A15719" s="10" t="s">
        <v>16986</v>
      </c>
      <c r="B15719" s="4" t="s">
        <v>23897</v>
      </c>
      <c r="C15719" s="10" t="s">
        <v>23898</v>
      </c>
      <c r="D15719" s="10" t="s">
        <v>692</v>
      </c>
      <c r="E15719" s="10" t="s">
        <v>693</v>
      </c>
      <c r="F15719" s="11">
        <v>24.59</v>
      </c>
      <c r="H15719" s="12">
        <v>0.1</v>
      </c>
      <c r="I15719" s="11">
        <v>22.3</v>
      </c>
    </row>
    <row r="15720" spans="1:9" x14ac:dyDescent="0.3">
      <c r="A15720" s="10" t="s">
        <v>16986</v>
      </c>
      <c r="B15720" s="4" t="s">
        <v>23899</v>
      </c>
      <c r="C15720" s="10" t="s">
        <v>23900</v>
      </c>
      <c r="D15720" s="10" t="s">
        <v>692</v>
      </c>
      <c r="E15720" s="10" t="s">
        <v>693</v>
      </c>
      <c r="F15720" s="11">
        <v>24.59</v>
      </c>
      <c r="H15720" s="12">
        <v>0.1</v>
      </c>
      <c r="I15720" s="11">
        <v>22.3</v>
      </c>
    </row>
    <row r="15721" spans="1:9" x14ac:dyDescent="0.3">
      <c r="A15721" s="10" t="s">
        <v>16986</v>
      </c>
      <c r="B15721" s="4" t="s">
        <v>23901</v>
      </c>
      <c r="C15721" s="10" t="s">
        <v>23902</v>
      </c>
      <c r="D15721" s="10" t="s">
        <v>692</v>
      </c>
      <c r="E15721" s="10" t="s">
        <v>693</v>
      </c>
      <c r="F15721" s="11">
        <v>16.39</v>
      </c>
      <c r="H15721" s="12">
        <v>0.1</v>
      </c>
      <c r="I15721" s="11">
        <v>14.86</v>
      </c>
    </row>
    <row r="15722" spans="1:9" x14ac:dyDescent="0.3">
      <c r="A15722" s="10" t="s">
        <v>16986</v>
      </c>
      <c r="B15722" s="4" t="s">
        <v>23903</v>
      </c>
      <c r="C15722" s="10" t="s">
        <v>23904</v>
      </c>
      <c r="D15722" s="10" t="s">
        <v>692</v>
      </c>
      <c r="E15722" s="10" t="s">
        <v>693</v>
      </c>
      <c r="F15722" s="11">
        <v>17.41</v>
      </c>
      <c r="H15722" s="12">
        <v>0.1</v>
      </c>
      <c r="I15722" s="11">
        <v>15.79</v>
      </c>
    </row>
    <row r="15723" spans="1:9" x14ac:dyDescent="0.3">
      <c r="A15723" s="10" t="s">
        <v>16986</v>
      </c>
      <c r="B15723" s="4" t="s">
        <v>23905</v>
      </c>
      <c r="C15723" s="10" t="s">
        <v>23906</v>
      </c>
      <c r="D15723" s="10" t="s">
        <v>692</v>
      </c>
      <c r="E15723" s="10" t="s">
        <v>693</v>
      </c>
      <c r="F15723" s="11">
        <v>25.61</v>
      </c>
      <c r="H15723" s="12">
        <v>0.1</v>
      </c>
      <c r="I15723" s="11">
        <v>23.22</v>
      </c>
    </row>
    <row r="15724" spans="1:9" x14ac:dyDescent="0.3">
      <c r="A15724" s="10" t="s">
        <v>16986</v>
      </c>
      <c r="B15724" s="4" t="s">
        <v>23907</v>
      </c>
      <c r="C15724" s="10" t="s">
        <v>23908</v>
      </c>
      <c r="D15724" s="10" t="s">
        <v>692</v>
      </c>
      <c r="E15724" s="10" t="s">
        <v>693</v>
      </c>
      <c r="F15724" s="11">
        <v>25.61</v>
      </c>
      <c r="H15724" s="12">
        <v>0.1</v>
      </c>
      <c r="I15724" s="11">
        <v>23.22</v>
      </c>
    </row>
    <row r="15725" spans="1:9" x14ac:dyDescent="0.3">
      <c r="A15725" s="10" t="s">
        <v>16986</v>
      </c>
      <c r="B15725" s="4" t="s">
        <v>23909</v>
      </c>
      <c r="C15725" s="10" t="s">
        <v>23910</v>
      </c>
      <c r="D15725" s="10" t="s">
        <v>706</v>
      </c>
      <c r="E15725" s="10" t="s">
        <v>693</v>
      </c>
      <c r="F15725" s="11">
        <v>16.39</v>
      </c>
      <c r="H15725" s="12">
        <v>0.1</v>
      </c>
      <c r="I15725" s="11">
        <v>14.86</v>
      </c>
    </row>
    <row r="15726" spans="1:9" x14ac:dyDescent="0.3">
      <c r="A15726" s="10" t="s">
        <v>16986</v>
      </c>
      <c r="B15726" s="4" t="s">
        <v>23911</v>
      </c>
      <c r="C15726" s="10" t="s">
        <v>23912</v>
      </c>
      <c r="D15726" s="10" t="s">
        <v>706</v>
      </c>
      <c r="E15726" s="10" t="s">
        <v>693</v>
      </c>
      <c r="F15726" s="11">
        <v>15.99</v>
      </c>
      <c r="H15726" s="12">
        <v>0.1</v>
      </c>
      <c r="I15726" s="11">
        <v>14.5</v>
      </c>
    </row>
    <row r="15727" spans="1:9" x14ac:dyDescent="0.3">
      <c r="A15727" s="10" t="s">
        <v>16986</v>
      </c>
      <c r="B15727" s="4" t="s">
        <v>23913</v>
      </c>
      <c r="C15727" s="10" t="s">
        <v>23914</v>
      </c>
      <c r="D15727" s="10" t="s">
        <v>692</v>
      </c>
      <c r="E15727" s="10" t="s">
        <v>693</v>
      </c>
      <c r="F15727" s="11">
        <v>16.39</v>
      </c>
      <c r="H15727" s="12">
        <v>0.1</v>
      </c>
      <c r="I15727" s="11">
        <v>14.86</v>
      </c>
    </row>
    <row r="15728" spans="1:9" x14ac:dyDescent="0.3">
      <c r="A15728" s="10" t="s">
        <v>16986</v>
      </c>
      <c r="B15728" s="4" t="s">
        <v>23915</v>
      </c>
      <c r="C15728" s="10" t="s">
        <v>23916</v>
      </c>
      <c r="D15728" s="10" t="s">
        <v>706</v>
      </c>
      <c r="E15728" s="10" t="s">
        <v>693</v>
      </c>
      <c r="F15728" s="11">
        <v>16.39</v>
      </c>
      <c r="H15728" s="12">
        <v>0.1</v>
      </c>
      <c r="I15728" s="11">
        <v>14.86</v>
      </c>
    </row>
    <row r="15729" spans="1:9" x14ac:dyDescent="0.3">
      <c r="A15729" s="10" t="s">
        <v>16986</v>
      </c>
      <c r="B15729" s="4" t="s">
        <v>23917</v>
      </c>
      <c r="C15729" s="10" t="s">
        <v>23918</v>
      </c>
      <c r="D15729" s="10" t="s">
        <v>706</v>
      </c>
      <c r="E15729" s="10" t="s">
        <v>693</v>
      </c>
      <c r="F15729" s="11">
        <v>16.39</v>
      </c>
      <c r="H15729" s="12">
        <v>0.1</v>
      </c>
      <c r="I15729" s="11">
        <v>14.86</v>
      </c>
    </row>
    <row r="15730" spans="1:9" x14ac:dyDescent="0.3">
      <c r="A15730" s="10" t="s">
        <v>16986</v>
      </c>
      <c r="B15730" s="4" t="s">
        <v>23919</v>
      </c>
      <c r="C15730" s="10" t="s">
        <v>23920</v>
      </c>
      <c r="D15730" s="10" t="s">
        <v>706</v>
      </c>
      <c r="E15730" s="10" t="s">
        <v>693</v>
      </c>
      <c r="F15730" s="11">
        <v>16.39</v>
      </c>
      <c r="H15730" s="12">
        <v>0.1</v>
      </c>
      <c r="I15730" s="11">
        <v>14.86</v>
      </c>
    </row>
    <row r="15731" spans="1:9" x14ac:dyDescent="0.3">
      <c r="A15731" s="10" t="s">
        <v>16986</v>
      </c>
      <c r="B15731" s="4" t="s">
        <v>23921</v>
      </c>
      <c r="C15731" s="10" t="s">
        <v>23922</v>
      </c>
      <c r="D15731" s="10" t="s">
        <v>706</v>
      </c>
      <c r="E15731" s="10" t="s">
        <v>693</v>
      </c>
      <c r="F15731" s="11">
        <v>16.39</v>
      </c>
      <c r="H15731" s="12">
        <v>0.1</v>
      </c>
      <c r="I15731" s="11">
        <v>14.86</v>
      </c>
    </row>
    <row r="15732" spans="1:9" x14ac:dyDescent="0.3">
      <c r="A15732" s="10" t="s">
        <v>16986</v>
      </c>
      <c r="B15732" s="4" t="s">
        <v>23923</v>
      </c>
      <c r="C15732" s="10" t="s">
        <v>23924</v>
      </c>
      <c r="D15732" s="10" t="s">
        <v>706</v>
      </c>
      <c r="E15732" s="10" t="s">
        <v>693</v>
      </c>
      <c r="F15732" s="11">
        <v>25.61</v>
      </c>
      <c r="H15732" s="12">
        <v>0.1</v>
      </c>
      <c r="I15732" s="11">
        <v>23.22</v>
      </c>
    </row>
    <row r="15733" spans="1:9" x14ac:dyDescent="0.3">
      <c r="A15733" s="10" t="s">
        <v>16986</v>
      </c>
      <c r="B15733" s="4" t="s">
        <v>23925</v>
      </c>
      <c r="C15733" s="10" t="s">
        <v>23926</v>
      </c>
      <c r="D15733" s="10" t="s">
        <v>706</v>
      </c>
      <c r="E15733" s="10" t="s">
        <v>693</v>
      </c>
      <c r="F15733" s="11">
        <v>16.39</v>
      </c>
      <c r="H15733" s="12">
        <v>0.1</v>
      </c>
      <c r="I15733" s="11">
        <v>14.86</v>
      </c>
    </row>
    <row r="15734" spans="1:9" x14ac:dyDescent="0.3">
      <c r="A15734" s="10" t="s">
        <v>16986</v>
      </c>
      <c r="B15734" s="4" t="s">
        <v>23927</v>
      </c>
      <c r="C15734" s="10" t="s">
        <v>23928</v>
      </c>
      <c r="D15734" s="10" t="s">
        <v>706</v>
      </c>
      <c r="E15734" s="10" t="s">
        <v>693</v>
      </c>
      <c r="F15734" s="11">
        <v>17.41</v>
      </c>
      <c r="H15734" s="12">
        <v>0.1</v>
      </c>
      <c r="I15734" s="11">
        <v>15.79</v>
      </c>
    </row>
    <row r="15735" spans="1:9" x14ac:dyDescent="0.3">
      <c r="A15735" s="10" t="s">
        <v>16986</v>
      </c>
      <c r="B15735" s="4" t="s">
        <v>23929</v>
      </c>
      <c r="C15735" s="10" t="s">
        <v>23930</v>
      </c>
      <c r="D15735" s="10" t="s">
        <v>706</v>
      </c>
      <c r="E15735" s="10" t="s">
        <v>693</v>
      </c>
      <c r="F15735" s="11">
        <v>17.41</v>
      </c>
      <c r="H15735" s="12">
        <v>0.1</v>
      </c>
      <c r="I15735" s="11">
        <v>15.79</v>
      </c>
    </row>
    <row r="15736" spans="1:9" x14ac:dyDescent="0.3">
      <c r="A15736" s="10" t="s">
        <v>16986</v>
      </c>
      <c r="B15736" s="4" t="s">
        <v>23931</v>
      </c>
      <c r="C15736" s="10" t="s">
        <v>23932</v>
      </c>
      <c r="D15736" s="10" t="s">
        <v>5019</v>
      </c>
      <c r="E15736" s="10" t="s">
        <v>693</v>
      </c>
      <c r="F15736" s="11">
        <v>25.61</v>
      </c>
      <c r="H15736" s="12">
        <v>0.1</v>
      </c>
      <c r="I15736" s="11">
        <v>23.22</v>
      </c>
    </row>
    <row r="15737" spans="1:9" x14ac:dyDescent="0.3">
      <c r="A15737" s="10" t="s">
        <v>16986</v>
      </c>
      <c r="B15737" s="4" t="s">
        <v>23933</v>
      </c>
      <c r="C15737" s="10" t="s">
        <v>23934</v>
      </c>
      <c r="D15737" s="10" t="s">
        <v>706</v>
      </c>
      <c r="E15737" s="10" t="s">
        <v>693</v>
      </c>
      <c r="F15737" s="11">
        <v>16.39</v>
      </c>
      <c r="H15737" s="12">
        <v>0.1</v>
      </c>
      <c r="I15737" s="11">
        <v>14.86</v>
      </c>
    </row>
    <row r="15738" spans="1:9" x14ac:dyDescent="0.3">
      <c r="A15738" s="10" t="s">
        <v>16986</v>
      </c>
      <c r="B15738" s="4" t="s">
        <v>23935</v>
      </c>
      <c r="C15738" s="10" t="s">
        <v>23936</v>
      </c>
      <c r="D15738" s="10" t="s">
        <v>706</v>
      </c>
      <c r="E15738" s="10" t="s">
        <v>693</v>
      </c>
      <c r="F15738" s="11">
        <v>26.64</v>
      </c>
      <c r="H15738" s="12">
        <v>0.1</v>
      </c>
      <c r="I15738" s="11">
        <v>24.16</v>
      </c>
    </row>
    <row r="15739" spans="1:9" x14ac:dyDescent="0.3">
      <c r="A15739" s="10" t="s">
        <v>16986</v>
      </c>
      <c r="B15739" s="4" t="s">
        <v>23937</v>
      </c>
      <c r="C15739" s="10" t="s">
        <v>23938</v>
      </c>
      <c r="D15739" s="10" t="s">
        <v>706</v>
      </c>
      <c r="E15739" s="10" t="s">
        <v>693</v>
      </c>
      <c r="F15739" s="11">
        <v>17.41</v>
      </c>
      <c r="H15739" s="12">
        <v>0.1</v>
      </c>
      <c r="I15739" s="11">
        <v>15.79</v>
      </c>
    </row>
    <row r="15740" spans="1:9" x14ac:dyDescent="0.3">
      <c r="A15740" s="10" t="s">
        <v>16986</v>
      </c>
      <c r="B15740" s="4" t="s">
        <v>23939</v>
      </c>
      <c r="C15740" s="10" t="s">
        <v>23940</v>
      </c>
      <c r="D15740" s="10" t="s">
        <v>706</v>
      </c>
      <c r="E15740" s="10" t="s">
        <v>693</v>
      </c>
      <c r="F15740" s="11">
        <v>17.41</v>
      </c>
      <c r="H15740" s="12">
        <v>0.1</v>
      </c>
      <c r="I15740" s="11">
        <v>15.79</v>
      </c>
    </row>
    <row r="15741" spans="1:9" x14ac:dyDescent="0.3">
      <c r="A15741" s="10" t="s">
        <v>16986</v>
      </c>
      <c r="B15741" s="4" t="s">
        <v>23941</v>
      </c>
      <c r="C15741" s="10" t="s">
        <v>23942</v>
      </c>
      <c r="D15741" s="10" t="s">
        <v>706</v>
      </c>
      <c r="E15741" s="10" t="s">
        <v>693</v>
      </c>
      <c r="F15741" s="11">
        <v>32.79</v>
      </c>
      <c r="H15741" s="12">
        <v>0.1</v>
      </c>
      <c r="I15741" s="11">
        <v>29.73</v>
      </c>
    </row>
    <row r="15742" spans="1:9" x14ac:dyDescent="0.3">
      <c r="A15742" s="10" t="s">
        <v>16986</v>
      </c>
      <c r="B15742" s="4" t="s">
        <v>23943</v>
      </c>
      <c r="C15742" s="10" t="s">
        <v>23944</v>
      </c>
      <c r="D15742" s="10" t="s">
        <v>706</v>
      </c>
      <c r="E15742" s="10" t="s">
        <v>693</v>
      </c>
      <c r="F15742" s="11">
        <v>32.79</v>
      </c>
      <c r="H15742" s="12">
        <v>0.1</v>
      </c>
      <c r="I15742" s="11">
        <v>29.73</v>
      </c>
    </row>
    <row r="15743" spans="1:9" x14ac:dyDescent="0.3">
      <c r="A15743" s="10" t="s">
        <v>16986</v>
      </c>
      <c r="B15743" s="4" t="s">
        <v>23945</v>
      </c>
      <c r="C15743" s="10" t="s">
        <v>23946</v>
      </c>
      <c r="D15743" s="10" t="s">
        <v>706</v>
      </c>
      <c r="E15743" s="10" t="s">
        <v>693</v>
      </c>
      <c r="F15743" s="11">
        <v>17.41</v>
      </c>
      <c r="H15743" s="12">
        <v>0.1</v>
      </c>
      <c r="I15743" s="11">
        <v>15.79</v>
      </c>
    </row>
    <row r="15744" spans="1:9" x14ac:dyDescent="0.3">
      <c r="A15744" s="10" t="s">
        <v>16986</v>
      </c>
      <c r="B15744" s="4" t="s">
        <v>23947</v>
      </c>
      <c r="C15744" s="10" t="s">
        <v>23948</v>
      </c>
      <c r="D15744" s="10" t="s">
        <v>706</v>
      </c>
      <c r="E15744" s="10" t="s">
        <v>693</v>
      </c>
      <c r="F15744" s="11">
        <v>27.66</v>
      </c>
      <c r="H15744" s="12">
        <v>0.1</v>
      </c>
      <c r="I15744" s="11">
        <v>25.08</v>
      </c>
    </row>
    <row r="15745" spans="1:9" x14ac:dyDescent="0.3">
      <c r="A15745" s="10" t="s">
        <v>16986</v>
      </c>
      <c r="B15745" s="4" t="s">
        <v>23949</v>
      </c>
      <c r="C15745" s="10" t="s">
        <v>23950</v>
      </c>
      <c r="D15745" s="10" t="s">
        <v>692</v>
      </c>
      <c r="E15745" s="10" t="s">
        <v>693</v>
      </c>
      <c r="F15745" s="11">
        <v>17.41</v>
      </c>
      <c r="H15745" s="12">
        <v>0.1</v>
      </c>
      <c r="I15745" s="11">
        <v>15.79</v>
      </c>
    </row>
    <row r="15746" spans="1:9" x14ac:dyDescent="0.3">
      <c r="A15746" s="10" t="s">
        <v>16986</v>
      </c>
      <c r="B15746" s="4" t="s">
        <v>23951</v>
      </c>
      <c r="C15746" s="10" t="s">
        <v>23952</v>
      </c>
      <c r="D15746" s="10" t="s">
        <v>4980</v>
      </c>
      <c r="E15746" s="10" t="s">
        <v>693</v>
      </c>
      <c r="F15746" s="11">
        <v>17.41</v>
      </c>
      <c r="H15746" s="12">
        <v>0.1</v>
      </c>
      <c r="I15746" s="11">
        <v>15.79</v>
      </c>
    </row>
    <row r="15747" spans="1:9" x14ac:dyDescent="0.3">
      <c r="A15747" s="10" t="s">
        <v>16986</v>
      </c>
      <c r="B15747" s="4" t="s">
        <v>23953</v>
      </c>
      <c r="C15747" s="10" t="s">
        <v>23954</v>
      </c>
      <c r="D15747" s="10" t="s">
        <v>706</v>
      </c>
      <c r="E15747" s="10" t="s">
        <v>693</v>
      </c>
      <c r="F15747" s="11">
        <v>26.64</v>
      </c>
      <c r="H15747" s="12">
        <v>0.1</v>
      </c>
      <c r="I15747" s="11">
        <v>24.16</v>
      </c>
    </row>
    <row r="15748" spans="1:9" x14ac:dyDescent="0.3">
      <c r="A15748" s="10" t="s">
        <v>16986</v>
      </c>
      <c r="B15748" s="4" t="s">
        <v>23955</v>
      </c>
      <c r="C15748" s="10" t="s">
        <v>23956</v>
      </c>
      <c r="D15748" s="10" t="s">
        <v>692</v>
      </c>
      <c r="E15748" s="10" t="s">
        <v>693</v>
      </c>
      <c r="F15748" s="11">
        <v>27.66</v>
      </c>
      <c r="H15748" s="12">
        <v>0.1</v>
      </c>
      <c r="I15748" s="11">
        <v>25.08</v>
      </c>
    </row>
    <row r="15749" spans="1:9" x14ac:dyDescent="0.3">
      <c r="A15749" s="10" t="s">
        <v>16986</v>
      </c>
      <c r="B15749" s="4" t="s">
        <v>23957</v>
      </c>
      <c r="C15749" s="10" t="s">
        <v>23958</v>
      </c>
      <c r="D15749" s="10" t="s">
        <v>692</v>
      </c>
      <c r="E15749" s="10" t="s">
        <v>693</v>
      </c>
      <c r="F15749" s="11">
        <v>27.66</v>
      </c>
      <c r="H15749" s="12">
        <v>0.1</v>
      </c>
      <c r="I15749" s="11">
        <v>25.08</v>
      </c>
    </row>
    <row r="15750" spans="1:9" x14ac:dyDescent="0.3">
      <c r="A15750" s="10" t="s">
        <v>16986</v>
      </c>
      <c r="B15750" s="4" t="s">
        <v>23959</v>
      </c>
      <c r="C15750" s="10" t="s">
        <v>23960</v>
      </c>
      <c r="D15750" s="10" t="s">
        <v>706</v>
      </c>
      <c r="E15750" s="10" t="s">
        <v>693</v>
      </c>
      <c r="F15750" s="11">
        <v>17.41</v>
      </c>
      <c r="H15750" s="12">
        <v>0.1</v>
      </c>
      <c r="I15750" s="11">
        <v>15.79</v>
      </c>
    </row>
    <row r="15751" spans="1:9" x14ac:dyDescent="0.3">
      <c r="A15751" s="10" t="s">
        <v>16986</v>
      </c>
      <c r="B15751" s="4" t="s">
        <v>23961</v>
      </c>
      <c r="C15751" s="10" t="s">
        <v>23962</v>
      </c>
      <c r="D15751" s="10" t="s">
        <v>706</v>
      </c>
      <c r="E15751" s="10" t="s">
        <v>693</v>
      </c>
      <c r="F15751" s="11">
        <v>17.41</v>
      </c>
      <c r="H15751" s="12">
        <v>0.1</v>
      </c>
      <c r="I15751" s="11">
        <v>15.79</v>
      </c>
    </row>
    <row r="15752" spans="1:9" x14ac:dyDescent="0.3">
      <c r="A15752" s="10" t="s">
        <v>16986</v>
      </c>
      <c r="B15752" s="4" t="s">
        <v>23963</v>
      </c>
      <c r="C15752" s="10" t="s">
        <v>23964</v>
      </c>
      <c r="D15752" s="10" t="s">
        <v>706</v>
      </c>
      <c r="E15752" s="10" t="s">
        <v>693</v>
      </c>
      <c r="F15752" s="11">
        <v>28.69</v>
      </c>
      <c r="H15752" s="12">
        <v>0.1</v>
      </c>
      <c r="I15752" s="11">
        <v>26.01</v>
      </c>
    </row>
    <row r="15753" spans="1:9" x14ac:dyDescent="0.3">
      <c r="A15753" s="10" t="s">
        <v>16986</v>
      </c>
      <c r="B15753" s="4" t="s">
        <v>23965</v>
      </c>
      <c r="C15753" s="10" t="s">
        <v>23966</v>
      </c>
      <c r="D15753" s="10" t="s">
        <v>706</v>
      </c>
      <c r="E15753" s="10" t="s">
        <v>693</v>
      </c>
      <c r="F15753" s="11">
        <v>28.69</v>
      </c>
      <c r="H15753" s="12">
        <v>0.1</v>
      </c>
      <c r="I15753" s="11">
        <v>26.01</v>
      </c>
    </row>
    <row r="15754" spans="1:9" x14ac:dyDescent="0.3">
      <c r="A15754" s="10" t="s">
        <v>16986</v>
      </c>
      <c r="B15754" s="4" t="s">
        <v>23967</v>
      </c>
      <c r="C15754" s="10" t="s">
        <v>23968</v>
      </c>
      <c r="D15754" s="10" t="s">
        <v>267</v>
      </c>
      <c r="E15754" s="10" t="s">
        <v>693</v>
      </c>
      <c r="F15754" s="11">
        <v>27.66</v>
      </c>
      <c r="H15754" s="12">
        <v>0.1</v>
      </c>
      <c r="I15754" s="11">
        <v>25.08</v>
      </c>
    </row>
    <row r="15755" spans="1:9" x14ac:dyDescent="0.3">
      <c r="A15755" s="10" t="s">
        <v>16986</v>
      </c>
      <c r="B15755" s="4" t="s">
        <v>23969</v>
      </c>
      <c r="C15755" s="10" t="s">
        <v>23970</v>
      </c>
      <c r="D15755" s="10" t="s">
        <v>706</v>
      </c>
      <c r="E15755" s="10" t="s">
        <v>693</v>
      </c>
      <c r="F15755" s="11">
        <v>28.69</v>
      </c>
      <c r="H15755" s="12">
        <v>0.1</v>
      </c>
      <c r="I15755" s="11">
        <v>26.01</v>
      </c>
    </row>
    <row r="15756" spans="1:9" x14ac:dyDescent="0.3">
      <c r="A15756" s="10" t="s">
        <v>16986</v>
      </c>
      <c r="B15756" s="4" t="s">
        <v>23971</v>
      </c>
      <c r="C15756" s="10" t="s">
        <v>23972</v>
      </c>
      <c r="D15756" s="10" t="s">
        <v>706</v>
      </c>
      <c r="E15756" s="10" t="s">
        <v>693</v>
      </c>
      <c r="F15756" s="11">
        <v>28.69</v>
      </c>
      <c r="H15756" s="12">
        <v>0.1</v>
      </c>
      <c r="I15756" s="11">
        <v>26.01</v>
      </c>
    </row>
    <row r="15757" spans="1:9" x14ac:dyDescent="0.3">
      <c r="A15757" s="10" t="s">
        <v>16986</v>
      </c>
      <c r="B15757" s="4" t="s">
        <v>23973</v>
      </c>
      <c r="C15757" s="10" t="s">
        <v>23974</v>
      </c>
      <c r="D15757" s="10" t="s">
        <v>706</v>
      </c>
      <c r="E15757" s="10" t="s">
        <v>693</v>
      </c>
      <c r="F15757" s="11">
        <v>28.69</v>
      </c>
      <c r="H15757" s="12">
        <v>0.1</v>
      </c>
      <c r="I15757" s="11">
        <v>26.01</v>
      </c>
    </row>
    <row r="15758" spans="1:9" x14ac:dyDescent="0.3">
      <c r="A15758" s="10" t="s">
        <v>16986</v>
      </c>
      <c r="B15758" s="4" t="s">
        <v>23975</v>
      </c>
      <c r="C15758" s="10" t="s">
        <v>23976</v>
      </c>
      <c r="D15758" s="10" t="s">
        <v>706</v>
      </c>
      <c r="E15758" s="10" t="s">
        <v>693</v>
      </c>
      <c r="F15758" s="11">
        <v>17.41</v>
      </c>
      <c r="H15758" s="12">
        <v>0.1</v>
      </c>
      <c r="I15758" s="11">
        <v>15.79</v>
      </c>
    </row>
    <row r="15759" spans="1:9" x14ac:dyDescent="0.3">
      <c r="A15759" s="10" t="s">
        <v>16986</v>
      </c>
      <c r="B15759" s="4" t="s">
        <v>23977</v>
      </c>
      <c r="C15759" s="10" t="s">
        <v>23978</v>
      </c>
      <c r="D15759" s="10" t="s">
        <v>5019</v>
      </c>
      <c r="E15759" s="10" t="s">
        <v>693</v>
      </c>
      <c r="F15759" s="11">
        <v>27.99</v>
      </c>
      <c r="H15759" s="12">
        <v>0.1</v>
      </c>
      <c r="I15759" s="11">
        <v>25.38</v>
      </c>
    </row>
    <row r="15760" spans="1:9" x14ac:dyDescent="0.3">
      <c r="A15760" s="10" t="s">
        <v>16986</v>
      </c>
      <c r="B15760" s="4" t="s">
        <v>23979</v>
      </c>
      <c r="C15760" s="10" t="s">
        <v>23980</v>
      </c>
      <c r="D15760" s="10" t="s">
        <v>706</v>
      </c>
      <c r="E15760" s="10" t="s">
        <v>693</v>
      </c>
      <c r="F15760" s="11">
        <v>18.440000000000001</v>
      </c>
      <c r="H15760" s="12">
        <v>0.1</v>
      </c>
      <c r="I15760" s="11">
        <v>16.72</v>
      </c>
    </row>
    <row r="15761" spans="1:9" x14ac:dyDescent="0.3">
      <c r="A15761" s="10" t="s">
        <v>16986</v>
      </c>
      <c r="B15761" s="4" t="s">
        <v>23981</v>
      </c>
      <c r="C15761" s="10" t="s">
        <v>23982</v>
      </c>
      <c r="D15761" s="10" t="s">
        <v>706</v>
      </c>
      <c r="E15761" s="10" t="s">
        <v>693</v>
      </c>
      <c r="F15761" s="11">
        <v>18.440000000000001</v>
      </c>
      <c r="H15761" s="12">
        <v>0.1</v>
      </c>
      <c r="I15761" s="11">
        <v>16.72</v>
      </c>
    </row>
    <row r="15762" spans="1:9" x14ac:dyDescent="0.3">
      <c r="A15762" s="10" t="s">
        <v>16986</v>
      </c>
      <c r="B15762" s="4" t="s">
        <v>23983</v>
      </c>
      <c r="C15762" s="10" t="s">
        <v>23984</v>
      </c>
      <c r="D15762" s="10" t="s">
        <v>692</v>
      </c>
      <c r="E15762" s="10" t="s">
        <v>693</v>
      </c>
      <c r="F15762" s="11">
        <v>18.440000000000001</v>
      </c>
      <c r="H15762" s="12">
        <v>0.1</v>
      </c>
      <c r="I15762" s="11">
        <v>16.72</v>
      </c>
    </row>
    <row r="15763" spans="1:9" x14ac:dyDescent="0.3">
      <c r="A15763" s="10" t="s">
        <v>16986</v>
      </c>
      <c r="B15763" s="4" t="s">
        <v>23985</v>
      </c>
      <c r="C15763" s="10" t="s">
        <v>23986</v>
      </c>
      <c r="D15763" s="10" t="s">
        <v>692</v>
      </c>
      <c r="E15763" s="10" t="s">
        <v>693</v>
      </c>
      <c r="F15763" s="11">
        <v>18.440000000000001</v>
      </c>
      <c r="H15763" s="12">
        <v>0.1</v>
      </c>
      <c r="I15763" s="11">
        <v>16.72</v>
      </c>
    </row>
    <row r="15764" spans="1:9" x14ac:dyDescent="0.3">
      <c r="A15764" s="10" t="s">
        <v>16986</v>
      </c>
      <c r="B15764" s="4" t="s">
        <v>23987</v>
      </c>
      <c r="C15764" s="10" t="s">
        <v>23988</v>
      </c>
      <c r="D15764" s="10" t="s">
        <v>706</v>
      </c>
      <c r="E15764" s="10" t="s">
        <v>693</v>
      </c>
      <c r="F15764" s="11">
        <v>27.66</v>
      </c>
      <c r="H15764" s="12">
        <v>0.1</v>
      </c>
      <c r="I15764" s="11">
        <v>25.08</v>
      </c>
    </row>
    <row r="15765" spans="1:9" x14ac:dyDescent="0.3">
      <c r="A15765" s="10" t="s">
        <v>16986</v>
      </c>
      <c r="B15765" s="4" t="s">
        <v>23989</v>
      </c>
      <c r="C15765" s="10" t="s">
        <v>23990</v>
      </c>
      <c r="D15765" s="10" t="s">
        <v>706</v>
      </c>
      <c r="E15765" s="10" t="s">
        <v>693</v>
      </c>
      <c r="F15765" s="11">
        <v>18.440000000000001</v>
      </c>
      <c r="H15765" s="12">
        <v>0.1</v>
      </c>
      <c r="I15765" s="11">
        <v>16.72</v>
      </c>
    </row>
    <row r="15766" spans="1:9" x14ac:dyDescent="0.3">
      <c r="A15766" s="10" t="s">
        <v>16986</v>
      </c>
      <c r="B15766" s="4" t="s">
        <v>23991</v>
      </c>
      <c r="C15766" s="10" t="s">
        <v>23992</v>
      </c>
      <c r="D15766" s="10" t="s">
        <v>692</v>
      </c>
      <c r="E15766" s="10" t="s">
        <v>693</v>
      </c>
      <c r="F15766" s="11">
        <v>19.46</v>
      </c>
      <c r="H15766" s="12">
        <v>0.1</v>
      </c>
      <c r="I15766" s="11">
        <v>17.649999999999999</v>
      </c>
    </row>
    <row r="15767" spans="1:9" x14ac:dyDescent="0.3">
      <c r="A15767" s="10" t="s">
        <v>16986</v>
      </c>
      <c r="B15767" s="4" t="s">
        <v>23993</v>
      </c>
      <c r="C15767" s="10" t="s">
        <v>23994</v>
      </c>
      <c r="D15767" s="10" t="s">
        <v>267</v>
      </c>
      <c r="E15767" s="10" t="s">
        <v>693</v>
      </c>
      <c r="F15767" s="11">
        <v>27.66</v>
      </c>
      <c r="H15767" s="12">
        <v>0.1</v>
      </c>
      <c r="I15767" s="11">
        <v>25.08</v>
      </c>
    </row>
    <row r="15768" spans="1:9" x14ac:dyDescent="0.3">
      <c r="A15768" s="10" t="s">
        <v>16986</v>
      </c>
      <c r="B15768" s="4" t="s">
        <v>23995</v>
      </c>
      <c r="C15768" s="10" t="s">
        <v>23996</v>
      </c>
      <c r="D15768" s="10" t="s">
        <v>267</v>
      </c>
      <c r="E15768" s="10" t="s">
        <v>693</v>
      </c>
      <c r="F15768" s="11">
        <v>27.66</v>
      </c>
      <c r="H15768" s="12">
        <v>0.1</v>
      </c>
      <c r="I15768" s="11">
        <v>25.08</v>
      </c>
    </row>
    <row r="15769" spans="1:9" x14ac:dyDescent="0.3">
      <c r="A15769" s="10" t="s">
        <v>16986</v>
      </c>
      <c r="B15769" s="4" t="s">
        <v>23997</v>
      </c>
      <c r="C15769" s="10" t="s">
        <v>23998</v>
      </c>
      <c r="D15769" s="10" t="s">
        <v>267</v>
      </c>
      <c r="E15769" s="10" t="s">
        <v>693</v>
      </c>
      <c r="F15769" s="11">
        <v>29.71</v>
      </c>
      <c r="H15769" s="12">
        <v>0.1</v>
      </c>
      <c r="I15769" s="11">
        <v>26.94</v>
      </c>
    </row>
    <row r="15770" spans="1:9" x14ac:dyDescent="0.3">
      <c r="A15770" s="10" t="s">
        <v>16986</v>
      </c>
      <c r="B15770" s="4" t="s">
        <v>23999</v>
      </c>
      <c r="C15770" s="10" t="s">
        <v>24000</v>
      </c>
      <c r="D15770" s="10" t="s">
        <v>706</v>
      </c>
      <c r="E15770" s="10" t="s">
        <v>693</v>
      </c>
      <c r="F15770" s="11">
        <v>27.66</v>
      </c>
      <c r="H15770" s="12">
        <v>0.1</v>
      </c>
      <c r="I15770" s="11">
        <v>25.08</v>
      </c>
    </row>
    <row r="15771" spans="1:9" x14ac:dyDescent="0.3">
      <c r="A15771" s="10" t="s">
        <v>16986</v>
      </c>
      <c r="B15771" s="4" t="s">
        <v>24001</v>
      </c>
      <c r="C15771" s="10" t="s">
        <v>24002</v>
      </c>
      <c r="D15771" s="10" t="s">
        <v>692</v>
      </c>
      <c r="E15771" s="10" t="s">
        <v>693</v>
      </c>
      <c r="F15771" s="11">
        <v>27.66</v>
      </c>
      <c r="H15771" s="12">
        <v>0.1</v>
      </c>
      <c r="I15771" s="11">
        <v>25.08</v>
      </c>
    </row>
    <row r="15772" spans="1:9" x14ac:dyDescent="0.3">
      <c r="A15772" s="10" t="s">
        <v>16986</v>
      </c>
      <c r="B15772" s="4" t="s">
        <v>24003</v>
      </c>
      <c r="C15772" s="10" t="s">
        <v>24004</v>
      </c>
      <c r="D15772" s="10" t="s">
        <v>706</v>
      </c>
      <c r="E15772" s="10" t="s">
        <v>693</v>
      </c>
      <c r="F15772" s="11">
        <v>27.66</v>
      </c>
      <c r="H15772" s="12">
        <v>0.1</v>
      </c>
      <c r="I15772" s="11">
        <v>25.08</v>
      </c>
    </row>
    <row r="15773" spans="1:9" x14ac:dyDescent="0.3">
      <c r="A15773" s="10" t="s">
        <v>16986</v>
      </c>
      <c r="B15773" s="4" t="s">
        <v>24005</v>
      </c>
      <c r="C15773" s="10" t="s">
        <v>24006</v>
      </c>
      <c r="D15773" s="10" t="s">
        <v>21</v>
      </c>
      <c r="E15773" s="10" t="s">
        <v>693</v>
      </c>
      <c r="F15773" s="11">
        <v>20.49</v>
      </c>
      <c r="H15773" s="12">
        <v>0.1</v>
      </c>
      <c r="I15773" s="11">
        <v>18.579999999999998</v>
      </c>
    </row>
    <row r="15774" spans="1:9" x14ac:dyDescent="0.3">
      <c r="A15774" s="10" t="s">
        <v>16986</v>
      </c>
      <c r="B15774" s="4" t="s">
        <v>24007</v>
      </c>
      <c r="C15774" s="10" t="s">
        <v>24008</v>
      </c>
      <c r="D15774" s="10" t="s">
        <v>706</v>
      </c>
      <c r="E15774" s="10" t="s">
        <v>693</v>
      </c>
      <c r="F15774" s="11">
        <v>18.440000000000001</v>
      </c>
      <c r="H15774" s="12">
        <v>0.1</v>
      </c>
      <c r="I15774" s="11">
        <v>16.72</v>
      </c>
    </row>
    <row r="15775" spans="1:9" x14ac:dyDescent="0.3">
      <c r="A15775" s="10" t="s">
        <v>16986</v>
      </c>
      <c r="B15775" s="4" t="s">
        <v>24009</v>
      </c>
      <c r="C15775" s="10" t="s">
        <v>24010</v>
      </c>
      <c r="D15775" s="10" t="s">
        <v>267</v>
      </c>
      <c r="E15775" s="10" t="s">
        <v>693</v>
      </c>
      <c r="F15775" s="11">
        <v>17.989999999999998</v>
      </c>
      <c r="H15775" s="12">
        <v>0.1</v>
      </c>
      <c r="I15775" s="11">
        <v>16.309999999999999</v>
      </c>
    </row>
    <row r="15776" spans="1:9" x14ac:dyDescent="0.3">
      <c r="A15776" s="10" t="s">
        <v>16986</v>
      </c>
      <c r="B15776" s="4" t="s">
        <v>24011</v>
      </c>
      <c r="C15776" s="10" t="s">
        <v>24012</v>
      </c>
      <c r="D15776" s="10" t="s">
        <v>706</v>
      </c>
      <c r="E15776" s="10" t="s">
        <v>693</v>
      </c>
      <c r="F15776" s="11">
        <v>18.440000000000001</v>
      </c>
      <c r="H15776" s="12">
        <v>0.1</v>
      </c>
      <c r="I15776" s="11">
        <v>16.72</v>
      </c>
    </row>
    <row r="15777" spans="1:9" x14ac:dyDescent="0.3">
      <c r="A15777" s="10" t="s">
        <v>16986</v>
      </c>
      <c r="B15777" s="4" t="s">
        <v>24013</v>
      </c>
      <c r="C15777" s="10" t="s">
        <v>24014</v>
      </c>
      <c r="D15777" s="10" t="s">
        <v>706</v>
      </c>
      <c r="E15777" s="10" t="s">
        <v>693</v>
      </c>
      <c r="F15777" s="11">
        <v>18.440000000000001</v>
      </c>
      <c r="H15777" s="12">
        <v>0.1</v>
      </c>
      <c r="I15777" s="11">
        <v>16.72</v>
      </c>
    </row>
    <row r="15778" spans="1:9" x14ac:dyDescent="0.3">
      <c r="A15778" s="10" t="s">
        <v>16986</v>
      </c>
      <c r="B15778" s="4" t="s">
        <v>24015</v>
      </c>
      <c r="C15778" s="10" t="s">
        <v>24016</v>
      </c>
      <c r="D15778" s="10" t="s">
        <v>706</v>
      </c>
      <c r="E15778" s="10" t="s">
        <v>693</v>
      </c>
      <c r="F15778" s="11">
        <v>18.440000000000001</v>
      </c>
      <c r="H15778" s="12">
        <v>0.1</v>
      </c>
      <c r="I15778" s="11">
        <v>16.72</v>
      </c>
    </row>
    <row r="15779" spans="1:9" x14ac:dyDescent="0.3">
      <c r="A15779" s="10" t="s">
        <v>16986</v>
      </c>
      <c r="B15779" s="4" t="s">
        <v>24017</v>
      </c>
      <c r="C15779" s="10" t="s">
        <v>24018</v>
      </c>
      <c r="D15779" s="10" t="s">
        <v>267</v>
      </c>
      <c r="E15779" s="10" t="s">
        <v>693</v>
      </c>
      <c r="F15779" s="11">
        <v>29.71</v>
      </c>
      <c r="H15779" s="12">
        <v>0.1</v>
      </c>
      <c r="I15779" s="11">
        <v>26.94</v>
      </c>
    </row>
    <row r="15780" spans="1:9" x14ac:dyDescent="0.3">
      <c r="A15780" s="10" t="s">
        <v>16986</v>
      </c>
      <c r="B15780" s="4" t="s">
        <v>24019</v>
      </c>
      <c r="C15780" s="10" t="s">
        <v>24020</v>
      </c>
      <c r="D15780" s="10" t="s">
        <v>706</v>
      </c>
      <c r="E15780" s="10" t="s">
        <v>693</v>
      </c>
      <c r="F15780" s="11">
        <v>18.440000000000001</v>
      </c>
      <c r="H15780" s="12">
        <v>0.1</v>
      </c>
      <c r="I15780" s="11">
        <v>16.72</v>
      </c>
    </row>
    <row r="15781" spans="1:9" x14ac:dyDescent="0.3">
      <c r="A15781" s="10" t="s">
        <v>16986</v>
      </c>
      <c r="B15781" s="4" t="s">
        <v>24021</v>
      </c>
      <c r="C15781" s="10" t="s">
        <v>24022</v>
      </c>
      <c r="D15781" s="10" t="s">
        <v>692</v>
      </c>
      <c r="E15781" s="10" t="s">
        <v>693</v>
      </c>
      <c r="F15781" s="11">
        <v>28.69</v>
      </c>
      <c r="H15781" s="12">
        <v>0.1</v>
      </c>
      <c r="I15781" s="11">
        <v>26.01</v>
      </c>
    </row>
    <row r="15782" spans="1:9" x14ac:dyDescent="0.3">
      <c r="A15782" s="10" t="s">
        <v>16986</v>
      </c>
      <c r="B15782" s="4" t="s">
        <v>24023</v>
      </c>
      <c r="C15782" s="10" t="s">
        <v>24024</v>
      </c>
      <c r="D15782" s="10" t="s">
        <v>692</v>
      </c>
      <c r="E15782" s="10" t="s">
        <v>693</v>
      </c>
      <c r="F15782" s="11">
        <v>18.989999999999998</v>
      </c>
      <c r="H15782" s="12">
        <v>0.1</v>
      </c>
      <c r="I15782" s="11">
        <v>17.22</v>
      </c>
    </row>
    <row r="15783" spans="1:9" x14ac:dyDescent="0.3">
      <c r="A15783" s="10" t="s">
        <v>16986</v>
      </c>
      <c r="B15783" s="4" t="s">
        <v>24025</v>
      </c>
      <c r="C15783" s="10" t="s">
        <v>24026</v>
      </c>
      <c r="D15783" s="10" t="s">
        <v>267</v>
      </c>
      <c r="E15783" s="10" t="s">
        <v>693</v>
      </c>
      <c r="F15783" s="11">
        <v>19.46</v>
      </c>
      <c r="H15783" s="12">
        <v>0.1</v>
      </c>
      <c r="I15783" s="11">
        <v>17.649999999999999</v>
      </c>
    </row>
    <row r="15784" spans="1:9" x14ac:dyDescent="0.3">
      <c r="A15784" s="10" t="s">
        <v>16986</v>
      </c>
      <c r="B15784" s="4" t="s">
        <v>24027</v>
      </c>
      <c r="C15784" s="10" t="s">
        <v>24028</v>
      </c>
      <c r="D15784" s="10" t="s">
        <v>267</v>
      </c>
      <c r="E15784" s="10" t="s">
        <v>693</v>
      </c>
      <c r="F15784" s="11">
        <v>19.46</v>
      </c>
      <c r="H15784" s="12">
        <v>0.1</v>
      </c>
      <c r="I15784" s="11">
        <v>17.649999999999999</v>
      </c>
    </row>
    <row r="15785" spans="1:9" x14ac:dyDescent="0.3">
      <c r="A15785" s="10" t="s">
        <v>16986</v>
      </c>
      <c r="B15785" s="4" t="s">
        <v>24029</v>
      </c>
      <c r="C15785" s="10" t="s">
        <v>24030</v>
      </c>
      <c r="D15785" s="10" t="s">
        <v>267</v>
      </c>
      <c r="E15785" s="10" t="s">
        <v>693</v>
      </c>
      <c r="F15785" s="11">
        <v>19.46</v>
      </c>
      <c r="H15785" s="12">
        <v>0.1</v>
      </c>
      <c r="I15785" s="11">
        <v>17.649999999999999</v>
      </c>
    </row>
    <row r="15786" spans="1:9" x14ac:dyDescent="0.3">
      <c r="A15786" s="10" t="s">
        <v>16986</v>
      </c>
      <c r="B15786" s="4" t="s">
        <v>24031</v>
      </c>
      <c r="C15786" s="10" t="s">
        <v>24032</v>
      </c>
      <c r="D15786" s="10" t="s">
        <v>267</v>
      </c>
      <c r="E15786" s="10" t="s">
        <v>693</v>
      </c>
      <c r="F15786" s="11">
        <v>30.74</v>
      </c>
      <c r="H15786" s="12">
        <v>0.1</v>
      </c>
      <c r="I15786" s="11">
        <v>27.87</v>
      </c>
    </row>
    <row r="15787" spans="1:9" x14ac:dyDescent="0.3">
      <c r="A15787" s="10" t="s">
        <v>16986</v>
      </c>
      <c r="B15787" s="4" t="s">
        <v>24033</v>
      </c>
      <c r="C15787" s="10" t="s">
        <v>24034</v>
      </c>
      <c r="D15787" s="10" t="s">
        <v>706</v>
      </c>
      <c r="E15787" s="10" t="s">
        <v>693</v>
      </c>
      <c r="F15787" s="11">
        <v>19.46</v>
      </c>
      <c r="H15787" s="12">
        <v>0.1</v>
      </c>
      <c r="I15787" s="11">
        <v>17.649999999999999</v>
      </c>
    </row>
    <row r="15788" spans="1:9" x14ac:dyDescent="0.3">
      <c r="A15788" s="10" t="s">
        <v>16986</v>
      </c>
      <c r="B15788" s="4" t="s">
        <v>24035</v>
      </c>
      <c r="C15788" s="10" t="s">
        <v>24036</v>
      </c>
      <c r="D15788" s="10" t="s">
        <v>706</v>
      </c>
      <c r="E15788" s="10" t="s">
        <v>693</v>
      </c>
      <c r="F15788" s="11">
        <v>36.89</v>
      </c>
      <c r="H15788" s="12">
        <v>0.1</v>
      </c>
      <c r="I15788" s="11">
        <v>33.450000000000003</v>
      </c>
    </row>
    <row r="15789" spans="1:9" x14ac:dyDescent="0.3">
      <c r="A15789" s="10" t="s">
        <v>16986</v>
      </c>
      <c r="B15789" s="4" t="s">
        <v>24037</v>
      </c>
      <c r="C15789" s="10" t="s">
        <v>24038</v>
      </c>
      <c r="D15789" s="10" t="s">
        <v>706</v>
      </c>
      <c r="E15789" s="10" t="s">
        <v>693</v>
      </c>
      <c r="F15789" s="11">
        <v>19.46</v>
      </c>
      <c r="H15789" s="12">
        <v>0.1</v>
      </c>
      <c r="I15789" s="11">
        <v>17.649999999999999</v>
      </c>
    </row>
    <row r="15790" spans="1:9" x14ac:dyDescent="0.3">
      <c r="A15790" s="10" t="s">
        <v>16986</v>
      </c>
      <c r="B15790" s="4" t="s">
        <v>24039</v>
      </c>
      <c r="C15790" s="10" t="s">
        <v>24040</v>
      </c>
      <c r="D15790" s="10" t="s">
        <v>706</v>
      </c>
      <c r="E15790" s="10" t="s">
        <v>693</v>
      </c>
      <c r="F15790" s="11">
        <v>19.46</v>
      </c>
      <c r="H15790" s="12">
        <v>0.1</v>
      </c>
      <c r="I15790" s="11">
        <v>17.649999999999999</v>
      </c>
    </row>
    <row r="15791" spans="1:9" x14ac:dyDescent="0.3">
      <c r="A15791" s="10" t="s">
        <v>16986</v>
      </c>
      <c r="B15791" s="4" t="s">
        <v>24041</v>
      </c>
      <c r="C15791" s="10" t="s">
        <v>24042</v>
      </c>
      <c r="D15791" s="10" t="s">
        <v>267</v>
      </c>
      <c r="E15791" s="10" t="s">
        <v>693</v>
      </c>
      <c r="F15791" s="11">
        <v>30.99</v>
      </c>
      <c r="H15791" s="12">
        <v>0.1</v>
      </c>
      <c r="I15791" s="11">
        <v>28.1</v>
      </c>
    </row>
    <row r="15792" spans="1:9" x14ac:dyDescent="0.3">
      <c r="A15792" s="10" t="s">
        <v>16986</v>
      </c>
      <c r="B15792" s="4" t="s">
        <v>24043</v>
      </c>
      <c r="C15792" s="10" t="s">
        <v>24044</v>
      </c>
      <c r="D15792" s="10" t="s">
        <v>267</v>
      </c>
      <c r="E15792" s="10" t="s">
        <v>693</v>
      </c>
      <c r="F15792" s="11">
        <v>29.71</v>
      </c>
      <c r="H15792" s="12">
        <v>0.1</v>
      </c>
      <c r="I15792" s="11">
        <v>26.94</v>
      </c>
    </row>
    <row r="15793" spans="1:9" x14ac:dyDescent="0.3">
      <c r="A15793" s="10" t="s">
        <v>16986</v>
      </c>
      <c r="B15793" s="4" t="s">
        <v>24045</v>
      </c>
      <c r="C15793" s="10" t="s">
        <v>24046</v>
      </c>
      <c r="D15793" s="10" t="s">
        <v>692</v>
      </c>
      <c r="E15793" s="10" t="s">
        <v>693</v>
      </c>
      <c r="F15793" s="11">
        <v>19.46</v>
      </c>
      <c r="H15793" s="12">
        <v>0.1</v>
      </c>
      <c r="I15793" s="11">
        <v>17.649999999999999</v>
      </c>
    </row>
    <row r="15794" spans="1:9" x14ac:dyDescent="0.3">
      <c r="A15794" s="10" t="s">
        <v>16986</v>
      </c>
      <c r="B15794" s="4" t="s">
        <v>24047</v>
      </c>
      <c r="C15794" s="10" t="s">
        <v>24048</v>
      </c>
      <c r="D15794" s="10" t="s">
        <v>267</v>
      </c>
      <c r="E15794" s="10" t="s">
        <v>693</v>
      </c>
      <c r="F15794" s="11">
        <v>19.989999999999998</v>
      </c>
      <c r="H15794" s="12">
        <v>0.1</v>
      </c>
      <c r="I15794" s="11">
        <v>18.13</v>
      </c>
    </row>
    <row r="15795" spans="1:9" x14ac:dyDescent="0.3">
      <c r="A15795" s="10" t="s">
        <v>16986</v>
      </c>
      <c r="B15795" s="4" t="s">
        <v>24049</v>
      </c>
      <c r="C15795" s="10" t="s">
        <v>24050</v>
      </c>
      <c r="D15795" s="10" t="s">
        <v>267</v>
      </c>
      <c r="E15795" s="10" t="s">
        <v>693</v>
      </c>
      <c r="F15795" s="11">
        <v>30.74</v>
      </c>
      <c r="H15795" s="12">
        <v>0.1</v>
      </c>
      <c r="I15795" s="11">
        <v>27.87</v>
      </c>
    </row>
    <row r="15796" spans="1:9" x14ac:dyDescent="0.3">
      <c r="A15796" s="10" t="s">
        <v>16986</v>
      </c>
      <c r="B15796" s="4" t="s">
        <v>24051</v>
      </c>
      <c r="C15796" s="10" t="s">
        <v>24052</v>
      </c>
      <c r="D15796" s="10" t="s">
        <v>706</v>
      </c>
      <c r="E15796" s="10" t="s">
        <v>693</v>
      </c>
      <c r="F15796" s="11">
        <v>19.46</v>
      </c>
      <c r="H15796" s="12">
        <v>0.1</v>
      </c>
      <c r="I15796" s="11">
        <v>17.649999999999999</v>
      </c>
    </row>
    <row r="15797" spans="1:9" x14ac:dyDescent="0.3">
      <c r="A15797" s="10" t="s">
        <v>16986</v>
      </c>
      <c r="B15797" s="4" t="s">
        <v>24053</v>
      </c>
      <c r="C15797" s="10" t="s">
        <v>24054</v>
      </c>
      <c r="D15797" s="10" t="s">
        <v>267</v>
      </c>
      <c r="E15797" s="10" t="s">
        <v>693</v>
      </c>
      <c r="F15797" s="11">
        <v>31.99</v>
      </c>
      <c r="H15797" s="12">
        <v>0.1</v>
      </c>
      <c r="I15797" s="11">
        <v>29.01</v>
      </c>
    </row>
    <row r="15798" spans="1:9" x14ac:dyDescent="0.3">
      <c r="A15798" s="10" t="s">
        <v>16986</v>
      </c>
      <c r="B15798" s="4" t="s">
        <v>24055</v>
      </c>
      <c r="C15798" s="10" t="s">
        <v>24056</v>
      </c>
      <c r="D15798" s="10" t="s">
        <v>692</v>
      </c>
      <c r="E15798" s="10" t="s">
        <v>693</v>
      </c>
      <c r="F15798" s="11">
        <v>20.49</v>
      </c>
      <c r="H15798" s="12">
        <v>0.1</v>
      </c>
      <c r="I15798" s="11">
        <v>18.579999999999998</v>
      </c>
    </row>
    <row r="15799" spans="1:9" x14ac:dyDescent="0.3">
      <c r="A15799" s="10" t="s">
        <v>16986</v>
      </c>
      <c r="B15799" s="4" t="s">
        <v>24057</v>
      </c>
      <c r="C15799" s="10" t="s">
        <v>24058</v>
      </c>
      <c r="D15799" s="10" t="s">
        <v>706</v>
      </c>
      <c r="E15799" s="10" t="s">
        <v>693</v>
      </c>
      <c r="F15799" s="11">
        <v>19.46</v>
      </c>
      <c r="H15799" s="12">
        <v>0.1</v>
      </c>
      <c r="I15799" s="11">
        <v>17.649999999999999</v>
      </c>
    </row>
    <row r="15800" spans="1:9" x14ac:dyDescent="0.3">
      <c r="A15800" s="10" t="s">
        <v>16986</v>
      </c>
      <c r="B15800" s="4" t="s">
        <v>24059</v>
      </c>
      <c r="C15800" s="10" t="s">
        <v>24060</v>
      </c>
      <c r="D15800" s="10" t="s">
        <v>706</v>
      </c>
      <c r="E15800" s="10" t="s">
        <v>693</v>
      </c>
      <c r="F15800" s="11">
        <v>19.46</v>
      </c>
      <c r="H15800" s="12">
        <v>0.1</v>
      </c>
      <c r="I15800" s="11">
        <v>17.649999999999999</v>
      </c>
    </row>
    <row r="15801" spans="1:9" x14ac:dyDescent="0.3">
      <c r="A15801" s="10" t="s">
        <v>16986</v>
      </c>
      <c r="B15801" s="4" t="s">
        <v>24061</v>
      </c>
      <c r="C15801" s="10" t="s">
        <v>24062</v>
      </c>
      <c r="D15801" s="10" t="s">
        <v>706</v>
      </c>
      <c r="E15801" s="10" t="s">
        <v>693</v>
      </c>
      <c r="F15801" s="11">
        <v>20.49</v>
      </c>
      <c r="H15801" s="12">
        <v>0.1</v>
      </c>
      <c r="I15801" s="11">
        <v>18.579999999999998</v>
      </c>
    </row>
    <row r="15802" spans="1:9" x14ac:dyDescent="0.3">
      <c r="A15802" s="10" t="s">
        <v>16986</v>
      </c>
      <c r="B15802" s="4" t="s">
        <v>24063</v>
      </c>
      <c r="C15802" s="10" t="s">
        <v>24064</v>
      </c>
      <c r="D15802" s="10" t="s">
        <v>692</v>
      </c>
      <c r="E15802" s="10" t="s">
        <v>693</v>
      </c>
      <c r="F15802" s="11">
        <v>20.49</v>
      </c>
      <c r="H15802" s="12">
        <v>0.1</v>
      </c>
      <c r="I15802" s="11">
        <v>18.579999999999998</v>
      </c>
    </row>
    <row r="15803" spans="1:9" x14ac:dyDescent="0.3">
      <c r="A15803" s="10" t="s">
        <v>16986</v>
      </c>
      <c r="B15803" s="4" t="s">
        <v>24065</v>
      </c>
      <c r="C15803" s="10" t="s">
        <v>24066</v>
      </c>
      <c r="D15803" s="10" t="s">
        <v>692</v>
      </c>
      <c r="E15803" s="10" t="s">
        <v>693</v>
      </c>
      <c r="F15803" s="11">
        <v>20.49</v>
      </c>
      <c r="H15803" s="12">
        <v>0.1</v>
      </c>
      <c r="I15803" s="11">
        <v>18.579999999999998</v>
      </c>
    </row>
    <row r="15804" spans="1:9" x14ac:dyDescent="0.3">
      <c r="A15804" s="10" t="s">
        <v>16986</v>
      </c>
      <c r="B15804" s="4" t="s">
        <v>24067</v>
      </c>
      <c r="C15804" s="10" t="s">
        <v>24068</v>
      </c>
      <c r="D15804" s="10" t="s">
        <v>706</v>
      </c>
      <c r="E15804" s="10" t="s">
        <v>693</v>
      </c>
      <c r="F15804" s="11">
        <v>20.49</v>
      </c>
      <c r="H15804" s="12">
        <v>0.1</v>
      </c>
      <c r="I15804" s="11">
        <v>18.579999999999998</v>
      </c>
    </row>
    <row r="15805" spans="1:9" x14ac:dyDescent="0.3">
      <c r="A15805" s="10" t="s">
        <v>16986</v>
      </c>
      <c r="B15805" s="4" t="s">
        <v>24069</v>
      </c>
      <c r="C15805" s="10" t="s">
        <v>24070</v>
      </c>
      <c r="D15805" s="10" t="s">
        <v>5019</v>
      </c>
      <c r="E15805" s="10" t="s">
        <v>693</v>
      </c>
      <c r="F15805" s="11">
        <v>20.49</v>
      </c>
      <c r="H15805" s="12">
        <v>0.1</v>
      </c>
      <c r="I15805" s="11">
        <v>18.579999999999998</v>
      </c>
    </row>
    <row r="15806" spans="1:9" x14ac:dyDescent="0.3">
      <c r="A15806" s="10" t="s">
        <v>16986</v>
      </c>
      <c r="B15806" s="4" t="s">
        <v>24071</v>
      </c>
      <c r="C15806" s="10" t="s">
        <v>24072</v>
      </c>
      <c r="D15806" s="10" t="s">
        <v>4980</v>
      </c>
      <c r="E15806" s="10" t="s">
        <v>693</v>
      </c>
      <c r="F15806" s="11">
        <v>30.74</v>
      </c>
      <c r="H15806" s="12">
        <v>0.1</v>
      </c>
      <c r="I15806" s="11">
        <v>27.87</v>
      </c>
    </row>
    <row r="15807" spans="1:9" x14ac:dyDescent="0.3">
      <c r="A15807" s="10" t="s">
        <v>16986</v>
      </c>
      <c r="B15807" s="4" t="s">
        <v>24073</v>
      </c>
      <c r="C15807" s="10" t="s">
        <v>24074</v>
      </c>
      <c r="D15807" s="10" t="s">
        <v>706</v>
      </c>
      <c r="E15807" s="10" t="s">
        <v>693</v>
      </c>
      <c r="F15807" s="11">
        <v>32.79</v>
      </c>
      <c r="H15807" s="12">
        <v>0.1</v>
      </c>
      <c r="I15807" s="11">
        <v>29.73</v>
      </c>
    </row>
    <row r="15808" spans="1:9" x14ac:dyDescent="0.3">
      <c r="A15808" s="10" t="s">
        <v>16986</v>
      </c>
      <c r="B15808" s="4" t="s">
        <v>24075</v>
      </c>
      <c r="C15808" s="10" t="s">
        <v>24076</v>
      </c>
      <c r="D15808" s="10" t="s">
        <v>706</v>
      </c>
      <c r="E15808" s="10" t="s">
        <v>693</v>
      </c>
      <c r="F15808" s="11">
        <v>20.49</v>
      </c>
      <c r="H15808" s="12">
        <v>0.1</v>
      </c>
      <c r="I15808" s="11">
        <v>18.579999999999998</v>
      </c>
    </row>
    <row r="15809" spans="1:9" x14ac:dyDescent="0.3">
      <c r="A15809" s="10" t="s">
        <v>16986</v>
      </c>
      <c r="B15809" s="4" t="s">
        <v>24077</v>
      </c>
      <c r="C15809" s="10" t="s">
        <v>24078</v>
      </c>
      <c r="D15809" s="10" t="s">
        <v>267</v>
      </c>
      <c r="E15809" s="10" t="s">
        <v>693</v>
      </c>
      <c r="F15809" s="11">
        <v>30.74</v>
      </c>
      <c r="H15809" s="12">
        <v>0.1</v>
      </c>
      <c r="I15809" s="11">
        <v>27.87</v>
      </c>
    </row>
    <row r="15810" spans="1:9" x14ac:dyDescent="0.3">
      <c r="A15810" s="10" t="s">
        <v>16986</v>
      </c>
      <c r="B15810" s="4" t="s">
        <v>24079</v>
      </c>
      <c r="C15810" s="10" t="s">
        <v>24080</v>
      </c>
      <c r="D15810" s="10" t="s">
        <v>267</v>
      </c>
      <c r="E15810" s="10" t="s">
        <v>693</v>
      </c>
      <c r="F15810" s="11">
        <v>30.74</v>
      </c>
      <c r="H15810" s="12">
        <v>0.1</v>
      </c>
      <c r="I15810" s="11">
        <v>27.87</v>
      </c>
    </row>
    <row r="15811" spans="1:9" x14ac:dyDescent="0.3">
      <c r="A15811" s="10" t="s">
        <v>16986</v>
      </c>
      <c r="B15811" s="4" t="s">
        <v>24081</v>
      </c>
      <c r="C15811" s="10" t="s">
        <v>24082</v>
      </c>
      <c r="D15811" s="10" t="s">
        <v>267</v>
      </c>
      <c r="E15811" s="10" t="s">
        <v>693</v>
      </c>
      <c r="F15811" s="11">
        <v>20.49</v>
      </c>
      <c r="H15811" s="12">
        <v>0.1</v>
      </c>
      <c r="I15811" s="11">
        <v>18.579999999999998</v>
      </c>
    </row>
    <row r="15812" spans="1:9" x14ac:dyDescent="0.3">
      <c r="A15812" s="10" t="s">
        <v>16986</v>
      </c>
      <c r="B15812" s="4" t="s">
        <v>24083</v>
      </c>
      <c r="C15812" s="10" t="s">
        <v>24084</v>
      </c>
      <c r="D15812" s="10" t="s">
        <v>267</v>
      </c>
      <c r="E15812" s="10" t="s">
        <v>693</v>
      </c>
      <c r="F15812" s="11">
        <v>31.76</v>
      </c>
      <c r="H15812" s="12">
        <v>0.1</v>
      </c>
      <c r="I15812" s="11">
        <v>28.8</v>
      </c>
    </row>
    <row r="15813" spans="1:9" x14ac:dyDescent="0.3">
      <c r="A15813" s="10" t="s">
        <v>16986</v>
      </c>
      <c r="B15813" s="4" t="s">
        <v>24085</v>
      </c>
      <c r="C15813" s="10" t="s">
        <v>24086</v>
      </c>
      <c r="D15813" s="10" t="s">
        <v>267</v>
      </c>
      <c r="E15813" s="10" t="s">
        <v>693</v>
      </c>
      <c r="F15813" s="11">
        <v>32.79</v>
      </c>
      <c r="H15813" s="12">
        <v>0.1</v>
      </c>
      <c r="I15813" s="11">
        <v>29.73</v>
      </c>
    </row>
    <row r="15814" spans="1:9" x14ac:dyDescent="0.3">
      <c r="A15814" s="10" t="s">
        <v>16986</v>
      </c>
      <c r="B15814" s="4" t="s">
        <v>24087</v>
      </c>
      <c r="C15814" s="10" t="s">
        <v>24088</v>
      </c>
      <c r="D15814" s="10" t="s">
        <v>706</v>
      </c>
      <c r="E15814" s="10" t="s">
        <v>693</v>
      </c>
      <c r="F15814" s="11">
        <v>20.49</v>
      </c>
      <c r="H15814" s="12">
        <v>0.1</v>
      </c>
      <c r="I15814" s="11">
        <v>18.579999999999998</v>
      </c>
    </row>
    <row r="15815" spans="1:9" x14ac:dyDescent="0.3">
      <c r="A15815" s="10" t="s">
        <v>16986</v>
      </c>
      <c r="B15815" s="4" t="s">
        <v>24089</v>
      </c>
      <c r="C15815" s="10" t="s">
        <v>24090</v>
      </c>
      <c r="D15815" s="10" t="s">
        <v>706</v>
      </c>
      <c r="E15815" s="10" t="s">
        <v>693</v>
      </c>
      <c r="F15815" s="11">
        <v>20.49</v>
      </c>
      <c r="H15815" s="12">
        <v>0.1</v>
      </c>
      <c r="I15815" s="11">
        <v>18.579999999999998</v>
      </c>
    </row>
    <row r="15816" spans="1:9" x14ac:dyDescent="0.3">
      <c r="A15816" s="10" t="s">
        <v>16986</v>
      </c>
      <c r="B15816" s="4" t="s">
        <v>24091</v>
      </c>
      <c r="C15816" s="10" t="s">
        <v>24092</v>
      </c>
      <c r="D15816" s="10" t="s">
        <v>692</v>
      </c>
      <c r="E15816" s="10" t="s">
        <v>693</v>
      </c>
      <c r="F15816" s="11">
        <v>20.49</v>
      </c>
      <c r="H15816" s="12">
        <v>0.1</v>
      </c>
      <c r="I15816" s="11">
        <v>18.579999999999998</v>
      </c>
    </row>
    <row r="15817" spans="1:9" x14ac:dyDescent="0.3">
      <c r="A15817" s="10" t="s">
        <v>16986</v>
      </c>
      <c r="B15817" s="4" t="s">
        <v>24093</v>
      </c>
      <c r="C15817" s="10" t="s">
        <v>24094</v>
      </c>
      <c r="D15817" s="10" t="s">
        <v>692</v>
      </c>
      <c r="E15817" s="10" t="s">
        <v>693</v>
      </c>
      <c r="F15817" s="11">
        <v>35.86</v>
      </c>
      <c r="H15817" s="12">
        <v>0.1</v>
      </c>
      <c r="I15817" s="11">
        <v>32.520000000000003</v>
      </c>
    </row>
    <row r="15818" spans="1:9" x14ac:dyDescent="0.3">
      <c r="A15818" s="10" t="s">
        <v>16986</v>
      </c>
      <c r="B15818" s="4" t="s">
        <v>24095</v>
      </c>
      <c r="C15818" s="10" t="s">
        <v>24096</v>
      </c>
      <c r="D15818" s="10" t="s">
        <v>706</v>
      </c>
      <c r="E15818" s="10" t="s">
        <v>693</v>
      </c>
      <c r="F15818" s="11">
        <v>20.49</v>
      </c>
      <c r="H15818" s="12">
        <v>0.1</v>
      </c>
      <c r="I15818" s="11">
        <v>18.579999999999998</v>
      </c>
    </row>
    <row r="15819" spans="1:9" x14ac:dyDescent="0.3">
      <c r="A15819" s="10" t="s">
        <v>16986</v>
      </c>
      <c r="B15819" s="4" t="s">
        <v>24097</v>
      </c>
      <c r="C15819" s="10" t="s">
        <v>24098</v>
      </c>
      <c r="D15819" s="10" t="s">
        <v>706</v>
      </c>
      <c r="E15819" s="10" t="s">
        <v>693</v>
      </c>
      <c r="F15819" s="11">
        <v>20.49</v>
      </c>
      <c r="H15819" s="12">
        <v>0.1</v>
      </c>
      <c r="I15819" s="11">
        <v>18.579999999999998</v>
      </c>
    </row>
    <row r="15820" spans="1:9" x14ac:dyDescent="0.3">
      <c r="A15820" s="10" t="s">
        <v>16986</v>
      </c>
      <c r="B15820" s="4" t="s">
        <v>24099</v>
      </c>
      <c r="C15820" s="10" t="s">
        <v>24100</v>
      </c>
      <c r="D15820" s="10" t="s">
        <v>706</v>
      </c>
      <c r="E15820" s="10" t="s">
        <v>693</v>
      </c>
      <c r="F15820" s="11">
        <v>20.49</v>
      </c>
      <c r="H15820" s="12">
        <v>0.1</v>
      </c>
      <c r="I15820" s="11">
        <v>18.579999999999998</v>
      </c>
    </row>
    <row r="15821" spans="1:9" x14ac:dyDescent="0.3">
      <c r="A15821" s="10" t="s">
        <v>16986</v>
      </c>
      <c r="B15821" s="4" t="s">
        <v>24101</v>
      </c>
      <c r="C15821" s="10" t="s">
        <v>24102</v>
      </c>
      <c r="D15821" s="10" t="s">
        <v>5019</v>
      </c>
      <c r="E15821" s="10" t="s">
        <v>693</v>
      </c>
      <c r="F15821" s="11">
        <v>33.99</v>
      </c>
      <c r="H15821" s="12">
        <v>0.1</v>
      </c>
      <c r="I15821" s="11">
        <v>30.82</v>
      </c>
    </row>
    <row r="15822" spans="1:9" x14ac:dyDescent="0.3">
      <c r="A15822" s="10" t="s">
        <v>16986</v>
      </c>
      <c r="B15822" s="4" t="s">
        <v>24103</v>
      </c>
      <c r="C15822" s="10" t="s">
        <v>24104</v>
      </c>
      <c r="D15822" s="10" t="s">
        <v>267</v>
      </c>
      <c r="E15822" s="10" t="s">
        <v>693</v>
      </c>
      <c r="F15822" s="11">
        <v>32.99</v>
      </c>
      <c r="H15822" s="12">
        <v>0.1</v>
      </c>
      <c r="I15822" s="11">
        <v>29.91</v>
      </c>
    </row>
    <row r="15823" spans="1:9" x14ac:dyDescent="0.3">
      <c r="A15823" s="10" t="s">
        <v>16986</v>
      </c>
      <c r="B15823" s="4" t="s">
        <v>24105</v>
      </c>
      <c r="C15823" s="10" t="s">
        <v>24106</v>
      </c>
      <c r="D15823" s="10" t="s">
        <v>5019</v>
      </c>
      <c r="E15823" s="10" t="s">
        <v>693</v>
      </c>
      <c r="F15823" s="11">
        <v>33.81</v>
      </c>
      <c r="H15823" s="12">
        <v>0.1</v>
      </c>
      <c r="I15823" s="11">
        <v>30.66</v>
      </c>
    </row>
    <row r="15824" spans="1:9" x14ac:dyDescent="0.3">
      <c r="A15824" s="10" t="s">
        <v>16986</v>
      </c>
      <c r="B15824" s="4" t="s">
        <v>24107</v>
      </c>
      <c r="C15824" s="10" t="s">
        <v>24108</v>
      </c>
      <c r="D15824" s="10" t="s">
        <v>267</v>
      </c>
      <c r="E15824" s="10" t="s">
        <v>693</v>
      </c>
      <c r="F15824" s="11">
        <v>32.79</v>
      </c>
      <c r="H15824" s="12">
        <v>0.1</v>
      </c>
      <c r="I15824" s="11">
        <v>29.73</v>
      </c>
    </row>
    <row r="15825" spans="1:9" x14ac:dyDescent="0.3">
      <c r="A15825" s="10" t="s">
        <v>16986</v>
      </c>
      <c r="B15825" s="4" t="s">
        <v>24109</v>
      </c>
      <c r="C15825" s="10" t="s">
        <v>24110</v>
      </c>
      <c r="D15825" s="10" t="s">
        <v>706</v>
      </c>
      <c r="E15825" s="10" t="s">
        <v>693</v>
      </c>
      <c r="F15825" s="11">
        <v>33.81</v>
      </c>
      <c r="H15825" s="12">
        <v>0.1</v>
      </c>
      <c r="I15825" s="11">
        <v>30.66</v>
      </c>
    </row>
    <row r="15826" spans="1:9" x14ac:dyDescent="0.3">
      <c r="A15826" s="10" t="s">
        <v>16986</v>
      </c>
      <c r="B15826" s="4" t="s">
        <v>24111</v>
      </c>
      <c r="C15826" s="10" t="s">
        <v>24112</v>
      </c>
      <c r="D15826" s="10" t="s">
        <v>706</v>
      </c>
      <c r="E15826" s="10" t="s">
        <v>693</v>
      </c>
      <c r="F15826" s="11">
        <v>34.840000000000003</v>
      </c>
      <c r="H15826" s="12">
        <v>0.1</v>
      </c>
      <c r="I15826" s="11">
        <v>31.59</v>
      </c>
    </row>
    <row r="15827" spans="1:9" x14ac:dyDescent="0.3">
      <c r="A15827" s="10" t="s">
        <v>16986</v>
      </c>
      <c r="B15827" s="4" t="s">
        <v>24113</v>
      </c>
      <c r="C15827" s="10" t="s">
        <v>24114</v>
      </c>
      <c r="D15827" s="10" t="s">
        <v>706</v>
      </c>
      <c r="E15827" s="10" t="s">
        <v>693</v>
      </c>
      <c r="F15827" s="11">
        <v>34.840000000000003</v>
      </c>
      <c r="H15827" s="12">
        <v>0.1</v>
      </c>
      <c r="I15827" s="11">
        <v>31.59</v>
      </c>
    </row>
    <row r="15828" spans="1:9" x14ac:dyDescent="0.3">
      <c r="A15828" s="10" t="s">
        <v>16986</v>
      </c>
      <c r="B15828" s="4" t="s">
        <v>24115</v>
      </c>
      <c r="C15828" s="10" t="s">
        <v>24116</v>
      </c>
      <c r="D15828" s="10" t="s">
        <v>267</v>
      </c>
      <c r="E15828" s="10" t="s">
        <v>693</v>
      </c>
      <c r="F15828" s="11">
        <v>34.840000000000003</v>
      </c>
      <c r="H15828" s="12">
        <v>0.1</v>
      </c>
      <c r="I15828" s="11">
        <v>31.59</v>
      </c>
    </row>
    <row r="15829" spans="1:9" x14ac:dyDescent="0.3">
      <c r="A15829" s="10" t="s">
        <v>16986</v>
      </c>
      <c r="B15829" s="4" t="s">
        <v>24117</v>
      </c>
      <c r="C15829" s="10" t="s">
        <v>24118</v>
      </c>
      <c r="D15829" s="10" t="s">
        <v>267</v>
      </c>
      <c r="E15829" s="10" t="s">
        <v>693</v>
      </c>
      <c r="F15829" s="11">
        <v>35.99</v>
      </c>
      <c r="H15829" s="12">
        <v>0.1</v>
      </c>
      <c r="I15829" s="11">
        <v>32.630000000000003</v>
      </c>
    </row>
    <row r="15830" spans="1:9" x14ac:dyDescent="0.3">
      <c r="A15830" s="10" t="s">
        <v>16986</v>
      </c>
      <c r="B15830" s="4" t="s">
        <v>24119</v>
      </c>
      <c r="C15830" s="10" t="s">
        <v>24120</v>
      </c>
      <c r="D15830" s="10" t="s">
        <v>258</v>
      </c>
      <c r="E15830" s="10" t="s">
        <v>693</v>
      </c>
      <c r="F15830" s="11">
        <v>43.04</v>
      </c>
      <c r="H15830" s="12">
        <v>0.1</v>
      </c>
      <c r="I15830" s="11">
        <v>39.03</v>
      </c>
    </row>
    <row r="15831" spans="1:9" x14ac:dyDescent="0.3">
      <c r="A15831" s="10" t="s">
        <v>16986</v>
      </c>
      <c r="B15831" s="4" t="s">
        <v>24121</v>
      </c>
      <c r="C15831" s="10" t="s">
        <v>24122</v>
      </c>
      <c r="D15831" s="10" t="s">
        <v>706</v>
      </c>
      <c r="E15831" s="10" t="s">
        <v>693</v>
      </c>
      <c r="F15831" s="11">
        <v>42.01</v>
      </c>
      <c r="H15831" s="12">
        <v>0.1</v>
      </c>
      <c r="I15831" s="11">
        <v>38.090000000000003</v>
      </c>
    </row>
    <row r="15832" spans="1:9" x14ac:dyDescent="0.3">
      <c r="A15832" s="10" t="s">
        <v>16986</v>
      </c>
      <c r="B15832" s="4" t="s">
        <v>24123</v>
      </c>
      <c r="C15832" s="10" t="s">
        <v>24124</v>
      </c>
      <c r="D15832" s="10" t="s">
        <v>706</v>
      </c>
      <c r="E15832" s="10" t="s">
        <v>693</v>
      </c>
      <c r="F15832" s="11">
        <v>42.01</v>
      </c>
      <c r="H15832" s="12">
        <v>0.1</v>
      </c>
      <c r="I15832" s="11">
        <v>38.090000000000003</v>
      </c>
    </row>
    <row r="15833" spans="1:9" x14ac:dyDescent="0.3">
      <c r="A15833" s="10" t="s">
        <v>16986</v>
      </c>
      <c r="B15833" s="4" t="s">
        <v>24125</v>
      </c>
      <c r="C15833" s="10" t="s">
        <v>24126</v>
      </c>
      <c r="D15833" s="10" t="s">
        <v>267</v>
      </c>
      <c r="E15833" s="10" t="s">
        <v>693</v>
      </c>
      <c r="F15833" s="11">
        <v>36.89</v>
      </c>
      <c r="H15833" s="12">
        <v>0.1</v>
      </c>
      <c r="I15833" s="11">
        <v>33.450000000000003</v>
      </c>
    </row>
    <row r="15834" spans="1:9" x14ac:dyDescent="0.3">
      <c r="A15834" s="10" t="s">
        <v>16986</v>
      </c>
      <c r="B15834" s="4" t="s">
        <v>24127</v>
      </c>
      <c r="C15834" s="10" t="s">
        <v>24128</v>
      </c>
      <c r="D15834" s="10" t="s">
        <v>267</v>
      </c>
      <c r="E15834" s="10" t="s">
        <v>693</v>
      </c>
      <c r="F15834" s="11">
        <v>36.89</v>
      </c>
      <c r="H15834" s="12">
        <v>0.1</v>
      </c>
      <c r="I15834" s="11">
        <v>33.450000000000003</v>
      </c>
    </row>
    <row r="15835" spans="1:9" x14ac:dyDescent="0.3">
      <c r="A15835" s="10" t="s">
        <v>16986</v>
      </c>
      <c r="B15835" s="4" t="s">
        <v>24129</v>
      </c>
      <c r="C15835" s="10" t="s">
        <v>24130</v>
      </c>
      <c r="D15835" s="10" t="s">
        <v>706</v>
      </c>
      <c r="E15835" s="10" t="s">
        <v>693</v>
      </c>
      <c r="F15835" s="11">
        <v>35.86</v>
      </c>
      <c r="H15835" s="12">
        <v>0.1</v>
      </c>
      <c r="I15835" s="11">
        <v>32.520000000000003</v>
      </c>
    </row>
    <row r="15836" spans="1:9" x14ac:dyDescent="0.3">
      <c r="A15836" s="10" t="s">
        <v>16986</v>
      </c>
      <c r="B15836" s="4" t="s">
        <v>24131</v>
      </c>
      <c r="C15836" s="10" t="s">
        <v>24132</v>
      </c>
      <c r="D15836" s="10" t="s">
        <v>267</v>
      </c>
      <c r="E15836" s="10" t="s">
        <v>693</v>
      </c>
      <c r="F15836" s="11">
        <v>36.89</v>
      </c>
      <c r="H15836" s="12">
        <v>0.1</v>
      </c>
      <c r="I15836" s="11">
        <v>33.450000000000003</v>
      </c>
    </row>
    <row r="15837" spans="1:9" x14ac:dyDescent="0.3">
      <c r="A15837" s="10" t="s">
        <v>16986</v>
      </c>
      <c r="B15837" s="4" t="s">
        <v>24133</v>
      </c>
      <c r="C15837" s="10" t="s">
        <v>24134</v>
      </c>
      <c r="D15837" s="10" t="s">
        <v>258</v>
      </c>
      <c r="E15837" s="10" t="s">
        <v>693</v>
      </c>
      <c r="F15837" s="11">
        <v>35.99</v>
      </c>
      <c r="H15837" s="12">
        <v>0.1</v>
      </c>
      <c r="I15837" s="11">
        <v>32.630000000000003</v>
      </c>
    </row>
    <row r="15838" spans="1:9" x14ac:dyDescent="0.3">
      <c r="A15838" s="10" t="s">
        <v>16986</v>
      </c>
      <c r="B15838" s="4" t="s">
        <v>24135</v>
      </c>
      <c r="C15838" s="10" t="s">
        <v>24136</v>
      </c>
      <c r="D15838" s="10" t="s">
        <v>21</v>
      </c>
      <c r="E15838" s="10" t="s">
        <v>693</v>
      </c>
      <c r="F15838" s="11">
        <v>42.99</v>
      </c>
      <c r="H15838" s="12">
        <v>0.1</v>
      </c>
      <c r="I15838" s="11">
        <v>38.979999999999997</v>
      </c>
    </row>
    <row r="15839" spans="1:9" x14ac:dyDescent="0.3">
      <c r="A15839" s="10" t="s">
        <v>16986</v>
      </c>
      <c r="B15839" s="4" t="s">
        <v>24137</v>
      </c>
      <c r="C15839" s="10" t="s">
        <v>24138</v>
      </c>
      <c r="D15839" s="10" t="s">
        <v>5019</v>
      </c>
      <c r="E15839" s="10" t="s">
        <v>693</v>
      </c>
      <c r="F15839" s="11">
        <v>67.989999999999995</v>
      </c>
      <c r="H15839" s="12">
        <v>0.1</v>
      </c>
      <c r="I15839" s="11">
        <v>61.65</v>
      </c>
    </row>
    <row r="15840" spans="1:9" x14ac:dyDescent="0.3">
      <c r="A15840" s="10" t="s">
        <v>16986</v>
      </c>
      <c r="B15840" s="4" t="s">
        <v>24139</v>
      </c>
      <c r="C15840" s="10" t="s">
        <v>24140</v>
      </c>
      <c r="D15840" s="10" t="s">
        <v>267</v>
      </c>
      <c r="E15840" s="10" t="s">
        <v>693</v>
      </c>
      <c r="F15840" s="11">
        <v>35.86</v>
      </c>
      <c r="H15840" s="12">
        <v>0.1</v>
      </c>
      <c r="I15840" s="11">
        <v>32.520000000000003</v>
      </c>
    </row>
    <row r="15841" spans="1:9" x14ac:dyDescent="0.3">
      <c r="A15841" s="10" t="s">
        <v>16986</v>
      </c>
      <c r="B15841" s="4" t="s">
        <v>24141</v>
      </c>
      <c r="C15841" s="10" t="s">
        <v>24142</v>
      </c>
      <c r="D15841" s="10" t="s">
        <v>706</v>
      </c>
      <c r="E15841" s="10" t="s">
        <v>693</v>
      </c>
      <c r="F15841" s="11">
        <v>45.09</v>
      </c>
      <c r="H15841" s="12">
        <v>0.1</v>
      </c>
      <c r="I15841" s="11">
        <v>40.89</v>
      </c>
    </row>
    <row r="15842" spans="1:9" x14ac:dyDescent="0.3">
      <c r="A15842" s="10" t="s">
        <v>16986</v>
      </c>
      <c r="B15842" s="4" t="s">
        <v>24143</v>
      </c>
      <c r="C15842" s="10" t="s">
        <v>24144</v>
      </c>
      <c r="D15842" s="10" t="s">
        <v>258</v>
      </c>
      <c r="E15842" s="10" t="s">
        <v>693</v>
      </c>
      <c r="F15842" s="11">
        <v>45.09</v>
      </c>
      <c r="H15842" s="12">
        <v>0.1</v>
      </c>
      <c r="I15842" s="11">
        <v>40.89</v>
      </c>
    </row>
    <row r="15843" spans="1:9" x14ac:dyDescent="0.3">
      <c r="A15843" s="10" t="s">
        <v>16986</v>
      </c>
      <c r="B15843" s="4" t="s">
        <v>24145</v>
      </c>
      <c r="C15843" s="10" t="s">
        <v>24146</v>
      </c>
      <c r="D15843" s="10" t="s">
        <v>706</v>
      </c>
      <c r="E15843" s="10" t="s">
        <v>693</v>
      </c>
      <c r="F15843" s="11">
        <v>38.99</v>
      </c>
      <c r="H15843" s="12">
        <v>0.1</v>
      </c>
      <c r="I15843" s="11">
        <v>35.35</v>
      </c>
    </row>
    <row r="15844" spans="1:9" x14ac:dyDescent="0.3">
      <c r="A15844" s="10" t="s">
        <v>16986</v>
      </c>
      <c r="B15844" s="4" t="s">
        <v>24147</v>
      </c>
      <c r="C15844" s="10" t="s">
        <v>24148</v>
      </c>
      <c r="D15844" s="10" t="s">
        <v>267</v>
      </c>
      <c r="E15844" s="10" t="s">
        <v>693</v>
      </c>
      <c r="F15844" s="11">
        <v>38.94</v>
      </c>
      <c r="H15844" s="12">
        <v>0.1</v>
      </c>
      <c r="I15844" s="11">
        <v>35.31</v>
      </c>
    </row>
    <row r="15845" spans="1:9" x14ac:dyDescent="0.3">
      <c r="A15845" s="10" t="s">
        <v>16986</v>
      </c>
      <c r="B15845" s="4" t="s">
        <v>24149</v>
      </c>
      <c r="C15845" s="10" t="s">
        <v>24150</v>
      </c>
      <c r="D15845" s="10" t="s">
        <v>267</v>
      </c>
      <c r="E15845" s="10" t="s">
        <v>693</v>
      </c>
      <c r="F15845" s="11">
        <v>38.94</v>
      </c>
      <c r="H15845" s="12">
        <v>0.1</v>
      </c>
      <c r="I15845" s="11">
        <v>35.31</v>
      </c>
    </row>
    <row r="15846" spans="1:9" x14ac:dyDescent="0.3">
      <c r="A15846" s="10" t="s">
        <v>16986</v>
      </c>
      <c r="B15846" s="4" t="s">
        <v>24151</v>
      </c>
      <c r="C15846" s="10" t="s">
        <v>24152</v>
      </c>
      <c r="D15846" s="10" t="s">
        <v>267</v>
      </c>
      <c r="E15846" s="10" t="s">
        <v>693</v>
      </c>
      <c r="F15846" s="11">
        <v>38.94</v>
      </c>
      <c r="H15846" s="12">
        <v>0.1</v>
      </c>
      <c r="I15846" s="11">
        <v>35.31</v>
      </c>
    </row>
    <row r="15847" spans="1:9" x14ac:dyDescent="0.3">
      <c r="A15847" s="10" t="s">
        <v>16986</v>
      </c>
      <c r="B15847" s="4" t="s">
        <v>24153</v>
      </c>
      <c r="C15847" s="10" t="s">
        <v>24154</v>
      </c>
      <c r="D15847" s="10" t="s">
        <v>5019</v>
      </c>
      <c r="E15847" s="10" t="s">
        <v>693</v>
      </c>
      <c r="F15847" s="11">
        <v>37.909999999999997</v>
      </c>
      <c r="H15847" s="12">
        <v>0.1</v>
      </c>
      <c r="I15847" s="11">
        <v>34.369999999999997</v>
      </c>
    </row>
    <row r="15848" spans="1:9" x14ac:dyDescent="0.3">
      <c r="A15848" s="10" t="s">
        <v>16986</v>
      </c>
      <c r="B15848" s="4" t="s">
        <v>24155</v>
      </c>
      <c r="C15848" s="10" t="s">
        <v>24156</v>
      </c>
      <c r="D15848" s="10" t="s">
        <v>706</v>
      </c>
      <c r="E15848" s="10" t="s">
        <v>693</v>
      </c>
      <c r="F15848" s="11">
        <v>38.94</v>
      </c>
      <c r="H15848" s="12">
        <v>0.1</v>
      </c>
      <c r="I15848" s="11">
        <v>35.31</v>
      </c>
    </row>
    <row r="15849" spans="1:9" x14ac:dyDescent="0.3">
      <c r="A15849" s="10" t="s">
        <v>16986</v>
      </c>
      <c r="B15849" s="4" t="s">
        <v>24157</v>
      </c>
      <c r="C15849" s="10" t="s">
        <v>24158</v>
      </c>
      <c r="D15849" s="10" t="s">
        <v>267</v>
      </c>
      <c r="E15849" s="10" t="s">
        <v>693</v>
      </c>
      <c r="F15849" s="11">
        <v>37.909999999999997</v>
      </c>
      <c r="H15849" s="12">
        <v>0.1</v>
      </c>
      <c r="I15849" s="11">
        <v>34.369999999999997</v>
      </c>
    </row>
    <row r="15850" spans="1:9" x14ac:dyDescent="0.3">
      <c r="A15850" s="10" t="s">
        <v>16986</v>
      </c>
      <c r="B15850" s="4" t="s">
        <v>24159</v>
      </c>
      <c r="C15850" s="10" t="s">
        <v>24160</v>
      </c>
      <c r="D15850" s="10" t="s">
        <v>706</v>
      </c>
      <c r="E15850" s="10" t="s">
        <v>693</v>
      </c>
      <c r="F15850" s="11">
        <v>39.96</v>
      </c>
      <c r="H15850" s="12">
        <v>0.1</v>
      </c>
      <c r="I15850" s="11">
        <v>36.229999999999997</v>
      </c>
    </row>
    <row r="15851" spans="1:9" x14ac:dyDescent="0.3">
      <c r="A15851" s="10" t="s">
        <v>16986</v>
      </c>
      <c r="B15851" s="4" t="s">
        <v>24161</v>
      </c>
      <c r="C15851" s="10" t="s">
        <v>24162</v>
      </c>
      <c r="D15851" s="10" t="s">
        <v>706</v>
      </c>
      <c r="E15851" s="10" t="s">
        <v>693</v>
      </c>
      <c r="F15851" s="11">
        <v>39.96</v>
      </c>
      <c r="H15851" s="12">
        <v>0.1</v>
      </c>
      <c r="I15851" s="11">
        <v>36.229999999999997</v>
      </c>
    </row>
    <row r="15852" spans="1:9" x14ac:dyDescent="0.3">
      <c r="A15852" s="10" t="s">
        <v>16986</v>
      </c>
      <c r="B15852" s="4" t="s">
        <v>24163</v>
      </c>
      <c r="C15852" s="10" t="s">
        <v>24164</v>
      </c>
      <c r="D15852" s="10" t="s">
        <v>706</v>
      </c>
      <c r="E15852" s="10" t="s">
        <v>693</v>
      </c>
      <c r="F15852" s="11">
        <v>39.96</v>
      </c>
      <c r="H15852" s="12">
        <v>0.1</v>
      </c>
      <c r="I15852" s="11">
        <v>36.229999999999997</v>
      </c>
    </row>
    <row r="15853" spans="1:9" x14ac:dyDescent="0.3">
      <c r="A15853" s="10" t="s">
        <v>16986</v>
      </c>
      <c r="B15853" s="4" t="s">
        <v>24165</v>
      </c>
      <c r="C15853" s="10" t="s">
        <v>24166</v>
      </c>
      <c r="D15853" s="10" t="s">
        <v>706</v>
      </c>
      <c r="E15853" s="10" t="s">
        <v>693</v>
      </c>
      <c r="F15853" s="11">
        <v>39.96</v>
      </c>
      <c r="H15853" s="12">
        <v>0.1</v>
      </c>
      <c r="I15853" s="11">
        <v>36.229999999999997</v>
      </c>
    </row>
    <row r="15854" spans="1:9" x14ac:dyDescent="0.3">
      <c r="A15854" s="10" t="s">
        <v>16986</v>
      </c>
      <c r="B15854" s="4" t="s">
        <v>24167</v>
      </c>
      <c r="C15854" s="10" t="s">
        <v>24168</v>
      </c>
      <c r="D15854" s="10" t="s">
        <v>5019</v>
      </c>
      <c r="E15854" s="10" t="s">
        <v>693</v>
      </c>
      <c r="F15854" s="11">
        <v>40.99</v>
      </c>
      <c r="H15854" s="12">
        <v>0.1</v>
      </c>
      <c r="I15854" s="11">
        <v>37.17</v>
      </c>
    </row>
    <row r="15855" spans="1:9" x14ac:dyDescent="0.3">
      <c r="A15855" s="10" t="s">
        <v>16986</v>
      </c>
      <c r="B15855" s="4" t="s">
        <v>24169</v>
      </c>
      <c r="C15855" s="10" t="s">
        <v>24170</v>
      </c>
      <c r="D15855" s="10" t="s">
        <v>267</v>
      </c>
      <c r="E15855" s="10" t="s">
        <v>693</v>
      </c>
      <c r="F15855" s="11">
        <v>69.69</v>
      </c>
      <c r="H15855" s="12">
        <v>0.1</v>
      </c>
      <c r="I15855" s="11">
        <v>63.19</v>
      </c>
    </row>
    <row r="15856" spans="1:9" x14ac:dyDescent="0.3">
      <c r="A15856" s="10" t="s">
        <v>16986</v>
      </c>
      <c r="B15856" s="4" t="s">
        <v>24171</v>
      </c>
      <c r="C15856" s="10" t="s">
        <v>24172</v>
      </c>
      <c r="D15856" s="10" t="s">
        <v>267</v>
      </c>
      <c r="E15856" s="10" t="s">
        <v>693</v>
      </c>
      <c r="F15856" s="11">
        <v>39.96</v>
      </c>
      <c r="H15856" s="12">
        <v>0.1</v>
      </c>
      <c r="I15856" s="11">
        <v>36.229999999999997</v>
      </c>
    </row>
    <row r="15857" spans="1:9" x14ac:dyDescent="0.3">
      <c r="A15857" s="10" t="s">
        <v>16986</v>
      </c>
      <c r="B15857" s="4" t="s">
        <v>24173</v>
      </c>
      <c r="C15857" s="10" t="s">
        <v>24174</v>
      </c>
      <c r="D15857" s="10" t="s">
        <v>258</v>
      </c>
      <c r="E15857" s="10" t="s">
        <v>693</v>
      </c>
      <c r="F15857" s="11">
        <v>42.01</v>
      </c>
      <c r="H15857" s="12">
        <v>0.1</v>
      </c>
      <c r="I15857" s="11">
        <v>38.090000000000003</v>
      </c>
    </row>
    <row r="15858" spans="1:9" x14ac:dyDescent="0.3">
      <c r="A15858" s="10" t="s">
        <v>16986</v>
      </c>
      <c r="B15858" s="4" t="s">
        <v>24175</v>
      </c>
      <c r="C15858" s="10" t="s">
        <v>24176</v>
      </c>
      <c r="D15858" s="10" t="s">
        <v>267</v>
      </c>
      <c r="E15858" s="10" t="s">
        <v>693</v>
      </c>
      <c r="F15858" s="11">
        <v>42.01</v>
      </c>
      <c r="H15858" s="12">
        <v>0.1</v>
      </c>
      <c r="I15858" s="11">
        <v>38.090000000000003</v>
      </c>
    </row>
    <row r="15859" spans="1:9" x14ac:dyDescent="0.3">
      <c r="A15859" s="10" t="s">
        <v>16986</v>
      </c>
      <c r="B15859" s="4" t="s">
        <v>24177</v>
      </c>
      <c r="C15859" s="10" t="s">
        <v>24178</v>
      </c>
      <c r="D15859" s="10" t="s">
        <v>5019</v>
      </c>
      <c r="E15859" s="10" t="s">
        <v>693</v>
      </c>
      <c r="F15859" s="11">
        <v>40.99</v>
      </c>
      <c r="H15859" s="12">
        <v>0.1</v>
      </c>
      <c r="I15859" s="11">
        <v>37.17</v>
      </c>
    </row>
    <row r="15860" spans="1:9" x14ac:dyDescent="0.3">
      <c r="A15860" s="10" t="s">
        <v>16986</v>
      </c>
      <c r="B15860" s="4" t="s">
        <v>24179</v>
      </c>
      <c r="C15860" s="10" t="s">
        <v>24180</v>
      </c>
      <c r="D15860" s="10" t="s">
        <v>258</v>
      </c>
      <c r="E15860" s="10" t="s">
        <v>693</v>
      </c>
      <c r="F15860" s="11">
        <v>40.99</v>
      </c>
      <c r="H15860" s="12">
        <v>0.1</v>
      </c>
      <c r="I15860" s="11">
        <v>37.17</v>
      </c>
    </row>
    <row r="15861" spans="1:9" x14ac:dyDescent="0.3">
      <c r="A15861" s="10" t="s">
        <v>16986</v>
      </c>
      <c r="B15861" s="4" t="s">
        <v>24181</v>
      </c>
      <c r="C15861" s="10" t="s">
        <v>24182</v>
      </c>
      <c r="D15861" s="10" t="s">
        <v>267</v>
      </c>
      <c r="E15861" s="10" t="s">
        <v>693</v>
      </c>
      <c r="F15861" s="11">
        <v>43.04</v>
      </c>
      <c r="H15861" s="12">
        <v>0.1</v>
      </c>
      <c r="I15861" s="11">
        <v>39.03</v>
      </c>
    </row>
    <row r="15862" spans="1:9" x14ac:dyDescent="0.3">
      <c r="A15862" s="10" t="s">
        <v>16986</v>
      </c>
      <c r="B15862" s="4" t="s">
        <v>24183</v>
      </c>
      <c r="C15862" s="10" t="s">
        <v>24184</v>
      </c>
      <c r="D15862" s="10" t="s">
        <v>267</v>
      </c>
      <c r="E15862" s="10" t="s">
        <v>693</v>
      </c>
      <c r="F15862" s="11">
        <v>43.04</v>
      </c>
      <c r="H15862" s="12">
        <v>0.1</v>
      </c>
      <c r="I15862" s="11">
        <v>39.03</v>
      </c>
    </row>
    <row r="15863" spans="1:9" x14ac:dyDescent="0.3">
      <c r="A15863" s="10" t="s">
        <v>16986</v>
      </c>
      <c r="B15863" s="4" t="s">
        <v>24185</v>
      </c>
      <c r="C15863" s="10" t="s">
        <v>24186</v>
      </c>
      <c r="D15863" s="10" t="s">
        <v>258</v>
      </c>
      <c r="E15863" s="10" t="s">
        <v>693</v>
      </c>
      <c r="F15863" s="11">
        <v>43.04</v>
      </c>
      <c r="H15863" s="12">
        <v>0.1</v>
      </c>
      <c r="I15863" s="11">
        <v>39.03</v>
      </c>
    </row>
    <row r="15864" spans="1:9" x14ac:dyDescent="0.3">
      <c r="A15864" s="10" t="s">
        <v>16986</v>
      </c>
      <c r="B15864" s="4" t="s">
        <v>24187</v>
      </c>
      <c r="C15864" s="10" t="s">
        <v>24188</v>
      </c>
      <c r="D15864" s="10" t="s">
        <v>692</v>
      </c>
      <c r="E15864" s="10" t="s">
        <v>693</v>
      </c>
      <c r="F15864" s="11">
        <v>69.69</v>
      </c>
      <c r="H15864" s="12">
        <v>0.1</v>
      </c>
      <c r="I15864" s="11">
        <v>63.19</v>
      </c>
    </row>
    <row r="15865" spans="1:9" x14ac:dyDescent="0.3">
      <c r="A15865" s="10" t="s">
        <v>16986</v>
      </c>
      <c r="B15865" s="4" t="s">
        <v>24189</v>
      </c>
      <c r="C15865" s="10" t="s">
        <v>24190</v>
      </c>
      <c r="D15865" s="10" t="s">
        <v>706</v>
      </c>
      <c r="E15865" s="10" t="s">
        <v>693</v>
      </c>
      <c r="F15865" s="11">
        <v>43.04</v>
      </c>
      <c r="H15865" s="12">
        <v>0.1</v>
      </c>
      <c r="I15865" s="11">
        <v>39.03</v>
      </c>
    </row>
    <row r="15866" spans="1:9" x14ac:dyDescent="0.3">
      <c r="A15866" s="10" t="s">
        <v>16986</v>
      </c>
      <c r="B15866" s="4" t="s">
        <v>24191</v>
      </c>
      <c r="C15866" s="10" t="s">
        <v>24192</v>
      </c>
      <c r="D15866" s="10" t="s">
        <v>706</v>
      </c>
      <c r="E15866" s="10" t="s">
        <v>693</v>
      </c>
      <c r="F15866" s="11">
        <v>49.19</v>
      </c>
      <c r="H15866" s="12">
        <v>0.1</v>
      </c>
      <c r="I15866" s="11">
        <v>44.6</v>
      </c>
    </row>
    <row r="15867" spans="1:9" x14ac:dyDescent="0.3">
      <c r="A15867" s="10" t="s">
        <v>16986</v>
      </c>
      <c r="B15867" s="4" t="s">
        <v>24193</v>
      </c>
      <c r="C15867" s="10" t="s">
        <v>24194</v>
      </c>
      <c r="D15867" s="10" t="s">
        <v>706</v>
      </c>
      <c r="E15867" s="10" t="s">
        <v>693</v>
      </c>
      <c r="F15867" s="11">
        <v>44.06</v>
      </c>
      <c r="H15867" s="12">
        <v>0.1</v>
      </c>
      <c r="I15867" s="11">
        <v>39.950000000000003</v>
      </c>
    </row>
    <row r="15868" spans="1:9" x14ac:dyDescent="0.3">
      <c r="A15868" s="10" t="s">
        <v>16986</v>
      </c>
      <c r="B15868" s="4" t="s">
        <v>24195</v>
      </c>
      <c r="C15868" s="10" t="s">
        <v>24196</v>
      </c>
      <c r="D15868" s="10" t="s">
        <v>706</v>
      </c>
      <c r="E15868" s="10" t="s">
        <v>693</v>
      </c>
      <c r="F15868" s="11">
        <v>44.06</v>
      </c>
      <c r="H15868" s="12">
        <v>0.1</v>
      </c>
      <c r="I15868" s="11">
        <v>39.950000000000003</v>
      </c>
    </row>
    <row r="15869" spans="1:9" x14ac:dyDescent="0.3">
      <c r="A15869" s="10" t="s">
        <v>16986</v>
      </c>
      <c r="B15869" s="4" t="s">
        <v>24197</v>
      </c>
      <c r="C15869" s="10" t="s">
        <v>24198</v>
      </c>
      <c r="D15869" s="10" t="s">
        <v>706</v>
      </c>
      <c r="E15869" s="10" t="s">
        <v>693</v>
      </c>
      <c r="F15869" s="11">
        <v>80.959999999999994</v>
      </c>
      <c r="H15869" s="12">
        <v>0.1</v>
      </c>
      <c r="I15869" s="11">
        <v>73.41</v>
      </c>
    </row>
    <row r="15870" spans="1:9" x14ac:dyDescent="0.3">
      <c r="A15870" s="10" t="s">
        <v>16986</v>
      </c>
      <c r="B15870" s="4" t="s">
        <v>24199</v>
      </c>
      <c r="C15870" s="10" t="s">
        <v>24200</v>
      </c>
      <c r="D15870" s="10" t="s">
        <v>706</v>
      </c>
      <c r="E15870" s="10" t="s">
        <v>693</v>
      </c>
      <c r="F15870" s="11">
        <v>37.99</v>
      </c>
      <c r="H15870" s="12">
        <v>0.1</v>
      </c>
      <c r="I15870" s="11">
        <v>34.450000000000003</v>
      </c>
    </row>
    <row r="15871" spans="1:9" x14ac:dyDescent="0.3">
      <c r="A15871" s="10" t="s">
        <v>16986</v>
      </c>
      <c r="B15871" s="4" t="s">
        <v>24201</v>
      </c>
      <c r="C15871" s="10" t="s">
        <v>24202</v>
      </c>
      <c r="D15871" s="10" t="s">
        <v>706</v>
      </c>
      <c r="E15871" s="10" t="s">
        <v>693</v>
      </c>
      <c r="F15871" s="11">
        <v>37.99</v>
      </c>
      <c r="H15871" s="12">
        <v>0.1</v>
      </c>
      <c r="I15871" s="11">
        <v>34.450000000000003</v>
      </c>
    </row>
    <row r="15872" spans="1:9" x14ac:dyDescent="0.3">
      <c r="A15872" s="10" t="s">
        <v>16986</v>
      </c>
      <c r="B15872" s="4" t="s">
        <v>24203</v>
      </c>
      <c r="C15872" s="10" t="s">
        <v>24204</v>
      </c>
      <c r="D15872" s="10" t="s">
        <v>258</v>
      </c>
      <c r="E15872" s="10" t="s">
        <v>693</v>
      </c>
      <c r="F15872" s="11">
        <v>45.09</v>
      </c>
      <c r="H15872" s="12">
        <v>0.1</v>
      </c>
      <c r="I15872" s="11">
        <v>40.89</v>
      </c>
    </row>
    <row r="15873" spans="1:9" x14ac:dyDescent="0.3">
      <c r="A15873" s="10" t="s">
        <v>16986</v>
      </c>
      <c r="B15873" s="4" t="s">
        <v>24205</v>
      </c>
      <c r="C15873" s="10" t="s">
        <v>24206</v>
      </c>
      <c r="D15873" s="10" t="s">
        <v>258</v>
      </c>
      <c r="E15873" s="10" t="s">
        <v>693</v>
      </c>
      <c r="F15873" s="11">
        <v>45.09</v>
      </c>
      <c r="H15873" s="12">
        <v>0.1</v>
      </c>
      <c r="I15873" s="11">
        <v>40.89</v>
      </c>
    </row>
    <row r="15874" spans="1:9" x14ac:dyDescent="0.3">
      <c r="A15874" s="10" t="s">
        <v>16986</v>
      </c>
      <c r="B15874" s="4" t="s">
        <v>24207</v>
      </c>
      <c r="C15874" s="10" t="s">
        <v>24208</v>
      </c>
      <c r="D15874" s="10" t="s">
        <v>706</v>
      </c>
      <c r="E15874" s="10" t="s">
        <v>693</v>
      </c>
      <c r="F15874" s="11">
        <v>43.04</v>
      </c>
      <c r="H15874" s="12">
        <v>0.1</v>
      </c>
      <c r="I15874" s="11">
        <v>39.03</v>
      </c>
    </row>
    <row r="15875" spans="1:9" x14ac:dyDescent="0.3">
      <c r="A15875" s="10" t="s">
        <v>16986</v>
      </c>
      <c r="B15875" s="4" t="s">
        <v>24209</v>
      </c>
      <c r="C15875" s="10" t="s">
        <v>24210</v>
      </c>
      <c r="D15875" s="10" t="s">
        <v>706</v>
      </c>
      <c r="E15875" s="10" t="s">
        <v>693</v>
      </c>
      <c r="F15875" s="11">
        <v>49.19</v>
      </c>
      <c r="H15875" s="12">
        <v>0.1</v>
      </c>
      <c r="I15875" s="11">
        <v>44.6</v>
      </c>
    </row>
    <row r="15876" spans="1:9" x14ac:dyDescent="0.3">
      <c r="A15876" s="10" t="s">
        <v>16986</v>
      </c>
      <c r="B15876" s="4" t="s">
        <v>24211</v>
      </c>
      <c r="C15876" s="10" t="s">
        <v>24212</v>
      </c>
      <c r="D15876" s="10" t="s">
        <v>706</v>
      </c>
      <c r="E15876" s="10" t="s">
        <v>693</v>
      </c>
      <c r="F15876" s="11">
        <v>73.790000000000006</v>
      </c>
      <c r="H15876" s="12">
        <v>0.1</v>
      </c>
      <c r="I15876" s="11">
        <v>66.91</v>
      </c>
    </row>
    <row r="15877" spans="1:9" x14ac:dyDescent="0.3">
      <c r="A15877" s="10" t="s">
        <v>16986</v>
      </c>
      <c r="B15877" s="4" t="s">
        <v>24213</v>
      </c>
      <c r="C15877" s="10" t="s">
        <v>24214</v>
      </c>
      <c r="D15877" s="10" t="s">
        <v>5019</v>
      </c>
      <c r="E15877" s="10" t="s">
        <v>693</v>
      </c>
      <c r="F15877" s="11">
        <v>79.989999999999995</v>
      </c>
      <c r="H15877" s="12">
        <v>0.1</v>
      </c>
      <c r="I15877" s="11">
        <v>72.53</v>
      </c>
    </row>
    <row r="15878" spans="1:9" x14ac:dyDescent="0.3">
      <c r="A15878" s="10" t="s">
        <v>16986</v>
      </c>
      <c r="B15878" s="4" t="s">
        <v>24215</v>
      </c>
      <c r="C15878" s="10" t="s">
        <v>24216</v>
      </c>
      <c r="D15878" s="10" t="s">
        <v>706</v>
      </c>
      <c r="E15878" s="10" t="s">
        <v>693</v>
      </c>
      <c r="F15878" s="11">
        <v>46.11</v>
      </c>
      <c r="H15878" s="12">
        <v>0.1</v>
      </c>
      <c r="I15878" s="11">
        <v>41.81</v>
      </c>
    </row>
    <row r="15879" spans="1:9" x14ac:dyDescent="0.3">
      <c r="A15879" s="10" t="s">
        <v>16986</v>
      </c>
      <c r="B15879" s="4" t="s">
        <v>24217</v>
      </c>
      <c r="C15879" s="10" t="s">
        <v>24218</v>
      </c>
      <c r="D15879" s="10" t="s">
        <v>267</v>
      </c>
      <c r="E15879" s="10" t="s">
        <v>693</v>
      </c>
      <c r="F15879" s="11">
        <v>46.11</v>
      </c>
      <c r="H15879" s="12">
        <v>0.1</v>
      </c>
      <c r="I15879" s="11">
        <v>41.81</v>
      </c>
    </row>
    <row r="15880" spans="1:9" x14ac:dyDescent="0.3">
      <c r="A15880" s="10" t="s">
        <v>16986</v>
      </c>
      <c r="B15880" s="4" t="s">
        <v>24219</v>
      </c>
      <c r="C15880" s="10" t="s">
        <v>24220</v>
      </c>
      <c r="D15880" s="10" t="s">
        <v>267</v>
      </c>
      <c r="E15880" s="10" t="s">
        <v>693</v>
      </c>
      <c r="F15880" s="11">
        <v>46.11</v>
      </c>
      <c r="H15880" s="12">
        <v>0.1</v>
      </c>
      <c r="I15880" s="11">
        <v>41.81</v>
      </c>
    </row>
    <row r="15881" spans="1:9" x14ac:dyDescent="0.3">
      <c r="A15881" s="10" t="s">
        <v>16986</v>
      </c>
      <c r="B15881" s="4" t="s">
        <v>24221</v>
      </c>
      <c r="C15881" s="10" t="s">
        <v>24214</v>
      </c>
      <c r="D15881" s="10" t="s">
        <v>5019</v>
      </c>
      <c r="E15881" s="10" t="s">
        <v>693</v>
      </c>
      <c r="F15881" s="11">
        <v>84.99</v>
      </c>
      <c r="H15881" s="12">
        <v>0.1</v>
      </c>
      <c r="I15881" s="11">
        <v>77.06</v>
      </c>
    </row>
    <row r="15882" spans="1:9" x14ac:dyDescent="0.3">
      <c r="A15882" s="10" t="s">
        <v>16986</v>
      </c>
      <c r="B15882" s="4" t="s">
        <v>24222</v>
      </c>
      <c r="C15882" s="10" t="s">
        <v>24223</v>
      </c>
      <c r="D15882" s="10" t="s">
        <v>5019</v>
      </c>
      <c r="E15882" s="10" t="s">
        <v>693</v>
      </c>
      <c r="F15882" s="11">
        <v>84.99</v>
      </c>
      <c r="H15882" s="12">
        <v>0.1</v>
      </c>
      <c r="I15882" s="11">
        <v>77.06</v>
      </c>
    </row>
    <row r="15883" spans="1:9" x14ac:dyDescent="0.3">
      <c r="A15883" s="10" t="s">
        <v>16986</v>
      </c>
      <c r="B15883" s="4" t="s">
        <v>24224</v>
      </c>
      <c r="C15883" s="10" t="s">
        <v>24225</v>
      </c>
      <c r="D15883" s="10" t="s">
        <v>706</v>
      </c>
      <c r="E15883" s="10" t="s">
        <v>693</v>
      </c>
      <c r="F15883" s="11">
        <v>45.09</v>
      </c>
      <c r="H15883" s="12">
        <v>0.1</v>
      </c>
      <c r="I15883" s="11">
        <v>40.89</v>
      </c>
    </row>
    <row r="15884" spans="1:9" x14ac:dyDescent="0.3">
      <c r="A15884" s="10" t="s">
        <v>16986</v>
      </c>
      <c r="B15884" s="4" t="s">
        <v>24226</v>
      </c>
      <c r="C15884" s="10" t="s">
        <v>24223</v>
      </c>
      <c r="D15884" s="10" t="s">
        <v>5019</v>
      </c>
      <c r="E15884" s="10" t="s">
        <v>693</v>
      </c>
      <c r="F15884" s="11">
        <v>81.99</v>
      </c>
      <c r="H15884" s="12">
        <v>0.1</v>
      </c>
      <c r="I15884" s="11">
        <v>74.34</v>
      </c>
    </row>
    <row r="15885" spans="1:9" x14ac:dyDescent="0.3">
      <c r="A15885" s="10" t="s">
        <v>16986</v>
      </c>
      <c r="B15885" s="4" t="s">
        <v>24227</v>
      </c>
      <c r="C15885" s="10" t="s">
        <v>24223</v>
      </c>
      <c r="D15885" s="10" t="s">
        <v>5019</v>
      </c>
      <c r="E15885" s="10" t="s">
        <v>693</v>
      </c>
      <c r="F15885" s="11">
        <v>81.99</v>
      </c>
      <c r="H15885" s="12">
        <v>0.1</v>
      </c>
      <c r="I15885" s="11">
        <v>74.34</v>
      </c>
    </row>
    <row r="15886" spans="1:9" x14ac:dyDescent="0.3">
      <c r="A15886" s="10" t="s">
        <v>16986</v>
      </c>
      <c r="B15886" s="4" t="s">
        <v>24228</v>
      </c>
      <c r="C15886" s="10" t="s">
        <v>24229</v>
      </c>
      <c r="D15886" s="10" t="s">
        <v>258</v>
      </c>
      <c r="E15886" s="10" t="s">
        <v>693</v>
      </c>
      <c r="F15886" s="11">
        <v>49.19</v>
      </c>
      <c r="H15886" s="12">
        <v>0.1</v>
      </c>
      <c r="I15886" s="11">
        <v>44.6</v>
      </c>
    </row>
    <row r="15887" spans="1:9" x14ac:dyDescent="0.3">
      <c r="A15887" s="10" t="s">
        <v>16986</v>
      </c>
      <c r="B15887" s="4" t="s">
        <v>24230</v>
      </c>
      <c r="C15887" s="10" t="s">
        <v>24231</v>
      </c>
      <c r="D15887" s="10" t="s">
        <v>267</v>
      </c>
      <c r="E15887" s="10" t="s">
        <v>693</v>
      </c>
      <c r="F15887" s="11">
        <v>58.41</v>
      </c>
      <c r="H15887" s="12">
        <v>0.1</v>
      </c>
      <c r="I15887" s="11">
        <v>52.96</v>
      </c>
    </row>
    <row r="15888" spans="1:9" x14ac:dyDescent="0.3">
      <c r="A15888" s="10" t="s">
        <v>16986</v>
      </c>
      <c r="B15888" s="4" t="s">
        <v>24232</v>
      </c>
      <c r="C15888" s="10" t="s">
        <v>24233</v>
      </c>
      <c r="D15888" s="10" t="s">
        <v>706</v>
      </c>
      <c r="E15888" s="10" t="s">
        <v>693</v>
      </c>
      <c r="F15888" s="11">
        <v>58.41</v>
      </c>
      <c r="H15888" s="12">
        <v>0.1</v>
      </c>
      <c r="I15888" s="11">
        <v>52.96</v>
      </c>
    </row>
    <row r="15889" spans="1:9" x14ac:dyDescent="0.3">
      <c r="A15889" s="10" t="s">
        <v>16986</v>
      </c>
      <c r="B15889" s="4" t="s">
        <v>24234</v>
      </c>
      <c r="C15889" s="10" t="s">
        <v>24235</v>
      </c>
      <c r="D15889" s="10" t="s">
        <v>706</v>
      </c>
      <c r="E15889" s="10" t="s">
        <v>693</v>
      </c>
      <c r="F15889" s="11">
        <v>48.16</v>
      </c>
      <c r="H15889" s="12">
        <v>0.1</v>
      </c>
      <c r="I15889" s="11">
        <v>43.67</v>
      </c>
    </row>
    <row r="15890" spans="1:9" x14ac:dyDescent="0.3">
      <c r="A15890" s="10" t="s">
        <v>16986</v>
      </c>
      <c r="B15890" s="4" t="s">
        <v>24236</v>
      </c>
      <c r="C15890" s="10" t="s">
        <v>24237</v>
      </c>
      <c r="D15890" s="10" t="s">
        <v>258</v>
      </c>
      <c r="E15890" s="10" t="s">
        <v>693</v>
      </c>
      <c r="F15890" s="11">
        <v>48.16</v>
      </c>
      <c r="H15890" s="12">
        <v>0.1</v>
      </c>
      <c r="I15890" s="11">
        <v>43.67</v>
      </c>
    </row>
    <row r="15891" spans="1:9" x14ac:dyDescent="0.3">
      <c r="A15891" s="10" t="s">
        <v>16986</v>
      </c>
      <c r="B15891" s="4" t="s">
        <v>24238</v>
      </c>
      <c r="C15891" s="10" t="s">
        <v>24239</v>
      </c>
      <c r="D15891" s="10" t="s">
        <v>258</v>
      </c>
      <c r="E15891" s="10" t="s">
        <v>693</v>
      </c>
      <c r="F15891" s="11">
        <v>48.16</v>
      </c>
      <c r="H15891" s="12">
        <v>0.1</v>
      </c>
      <c r="I15891" s="11">
        <v>43.67</v>
      </c>
    </row>
    <row r="15892" spans="1:9" x14ac:dyDescent="0.3">
      <c r="A15892" s="10" t="s">
        <v>16986</v>
      </c>
      <c r="B15892" s="4" t="s">
        <v>24240</v>
      </c>
      <c r="C15892" s="10" t="s">
        <v>24241</v>
      </c>
      <c r="D15892" s="10" t="s">
        <v>267</v>
      </c>
      <c r="E15892" s="10" t="s">
        <v>693</v>
      </c>
      <c r="F15892" s="11">
        <v>79.94</v>
      </c>
      <c r="H15892" s="12">
        <v>0.1</v>
      </c>
      <c r="I15892" s="11">
        <v>72.489999999999995</v>
      </c>
    </row>
    <row r="15893" spans="1:9" x14ac:dyDescent="0.3">
      <c r="A15893" s="10" t="s">
        <v>16986</v>
      </c>
      <c r="B15893" s="4" t="s">
        <v>24242</v>
      </c>
      <c r="C15893" s="10" t="s">
        <v>24243</v>
      </c>
      <c r="D15893" s="10" t="s">
        <v>706</v>
      </c>
      <c r="E15893" s="10" t="s">
        <v>693</v>
      </c>
      <c r="F15893" s="11">
        <v>84.04</v>
      </c>
      <c r="H15893" s="12">
        <v>0.1</v>
      </c>
      <c r="I15893" s="11">
        <v>76.2</v>
      </c>
    </row>
    <row r="15894" spans="1:9" x14ac:dyDescent="0.3">
      <c r="A15894" s="10" t="s">
        <v>16986</v>
      </c>
      <c r="B15894" s="4" t="s">
        <v>24244</v>
      </c>
      <c r="C15894" s="10" t="s">
        <v>24245</v>
      </c>
      <c r="D15894" s="10" t="s">
        <v>692</v>
      </c>
      <c r="E15894" s="10" t="s">
        <v>693</v>
      </c>
      <c r="F15894" s="11">
        <v>83.01</v>
      </c>
      <c r="H15894" s="12">
        <v>0.1</v>
      </c>
      <c r="I15894" s="11">
        <v>75.27</v>
      </c>
    </row>
    <row r="15895" spans="1:9" x14ac:dyDescent="0.3">
      <c r="A15895" s="10" t="s">
        <v>16986</v>
      </c>
      <c r="B15895" s="4" t="s">
        <v>24246</v>
      </c>
      <c r="C15895" s="10" t="s">
        <v>24247</v>
      </c>
      <c r="D15895" s="10" t="s">
        <v>267</v>
      </c>
      <c r="E15895" s="10" t="s">
        <v>693</v>
      </c>
      <c r="F15895" s="11">
        <v>52.26</v>
      </c>
      <c r="H15895" s="12">
        <v>0.1</v>
      </c>
      <c r="I15895" s="11">
        <v>47.39</v>
      </c>
    </row>
    <row r="15896" spans="1:9" x14ac:dyDescent="0.3">
      <c r="A15896" s="10" t="s">
        <v>16986</v>
      </c>
      <c r="B15896" s="4" t="s">
        <v>24248</v>
      </c>
      <c r="C15896" s="10" t="s">
        <v>24249</v>
      </c>
      <c r="D15896" s="10" t="s">
        <v>706</v>
      </c>
      <c r="E15896" s="10" t="s">
        <v>693</v>
      </c>
      <c r="F15896" s="11">
        <v>52.26</v>
      </c>
      <c r="H15896" s="12">
        <v>0.1</v>
      </c>
      <c r="I15896" s="11">
        <v>47.39</v>
      </c>
    </row>
    <row r="15897" spans="1:9" x14ac:dyDescent="0.3">
      <c r="A15897" s="10" t="s">
        <v>16986</v>
      </c>
      <c r="B15897" s="4" t="s">
        <v>24250</v>
      </c>
      <c r="C15897" s="10" t="s">
        <v>24251</v>
      </c>
      <c r="D15897" s="10" t="s">
        <v>706</v>
      </c>
      <c r="E15897" s="10" t="s">
        <v>693</v>
      </c>
      <c r="F15897" s="11">
        <v>129.13999999999999</v>
      </c>
      <c r="H15897" s="12">
        <v>0.1</v>
      </c>
      <c r="I15897" s="11">
        <v>117.1</v>
      </c>
    </row>
    <row r="15898" spans="1:9" x14ac:dyDescent="0.3">
      <c r="A15898" s="10" t="s">
        <v>16986</v>
      </c>
      <c r="B15898" s="4" t="s">
        <v>24252</v>
      </c>
      <c r="C15898" s="10" t="s">
        <v>24253</v>
      </c>
      <c r="D15898" s="10" t="s">
        <v>706</v>
      </c>
      <c r="E15898" s="10" t="s">
        <v>693</v>
      </c>
      <c r="F15898" s="11">
        <v>54.31</v>
      </c>
      <c r="H15898" s="12">
        <v>0.1</v>
      </c>
      <c r="I15898" s="11">
        <v>49.25</v>
      </c>
    </row>
    <row r="15899" spans="1:9" x14ac:dyDescent="0.3">
      <c r="A15899" s="10" t="s">
        <v>16986</v>
      </c>
      <c r="B15899" s="4" t="s">
        <v>24254</v>
      </c>
      <c r="C15899" s="10" t="s">
        <v>24255</v>
      </c>
      <c r="D15899" s="10" t="s">
        <v>706</v>
      </c>
      <c r="E15899" s="10" t="s">
        <v>693</v>
      </c>
      <c r="F15899" s="11">
        <v>54.31</v>
      </c>
      <c r="H15899" s="12">
        <v>0.1</v>
      </c>
      <c r="I15899" s="11">
        <v>49.25</v>
      </c>
    </row>
    <row r="15900" spans="1:9" x14ac:dyDescent="0.3">
      <c r="A15900" s="10" t="s">
        <v>16986</v>
      </c>
      <c r="B15900" s="4" t="s">
        <v>24256</v>
      </c>
      <c r="C15900" s="10" t="s">
        <v>24257</v>
      </c>
      <c r="D15900" s="10" t="s">
        <v>267</v>
      </c>
      <c r="E15900" s="10" t="s">
        <v>693</v>
      </c>
      <c r="F15900" s="11">
        <v>91.21</v>
      </c>
      <c r="H15900" s="12">
        <v>0.1</v>
      </c>
      <c r="I15900" s="11">
        <v>82.7</v>
      </c>
    </row>
    <row r="15901" spans="1:9" x14ac:dyDescent="0.3">
      <c r="A15901" s="10" t="s">
        <v>16986</v>
      </c>
      <c r="B15901" s="4" t="s">
        <v>24258</v>
      </c>
      <c r="C15901" s="10" t="s">
        <v>24259</v>
      </c>
      <c r="D15901" s="10" t="s">
        <v>267</v>
      </c>
      <c r="E15901" s="10" t="s">
        <v>693</v>
      </c>
      <c r="F15901" s="11">
        <v>83.01</v>
      </c>
      <c r="H15901" s="12">
        <v>0.1</v>
      </c>
      <c r="I15901" s="11">
        <v>75.27</v>
      </c>
    </row>
    <row r="15902" spans="1:9" x14ac:dyDescent="0.3">
      <c r="A15902" s="10" t="s">
        <v>16986</v>
      </c>
      <c r="B15902" s="4" t="s">
        <v>24260</v>
      </c>
      <c r="C15902" s="10" t="s">
        <v>24261</v>
      </c>
      <c r="D15902" s="10" t="s">
        <v>5019</v>
      </c>
      <c r="E15902" s="10" t="s">
        <v>693</v>
      </c>
      <c r="F15902" s="11">
        <v>101.99</v>
      </c>
      <c r="H15902" s="12">
        <v>0.1</v>
      </c>
      <c r="I15902" s="11">
        <v>92.48</v>
      </c>
    </row>
    <row r="15903" spans="1:9" x14ac:dyDescent="0.3">
      <c r="A15903" s="10" t="s">
        <v>16986</v>
      </c>
      <c r="B15903" s="4" t="s">
        <v>24262</v>
      </c>
      <c r="C15903" s="10" t="s">
        <v>24223</v>
      </c>
      <c r="D15903" s="10" t="s">
        <v>5019</v>
      </c>
      <c r="E15903" s="10" t="s">
        <v>693</v>
      </c>
      <c r="F15903" s="11">
        <v>101.99</v>
      </c>
      <c r="H15903" s="12">
        <v>0.1</v>
      </c>
      <c r="I15903" s="11">
        <v>92.48</v>
      </c>
    </row>
    <row r="15904" spans="1:9" x14ac:dyDescent="0.3">
      <c r="A15904" s="10" t="s">
        <v>16986</v>
      </c>
      <c r="B15904" s="4" t="s">
        <v>24263</v>
      </c>
      <c r="C15904" s="10" t="s">
        <v>24264</v>
      </c>
      <c r="D15904" s="10" t="s">
        <v>692</v>
      </c>
      <c r="E15904" s="10" t="s">
        <v>693</v>
      </c>
      <c r="F15904" s="11">
        <v>56.36</v>
      </c>
      <c r="H15904" s="12">
        <v>0.1</v>
      </c>
      <c r="I15904" s="11">
        <v>51.1</v>
      </c>
    </row>
    <row r="15905" spans="1:9" x14ac:dyDescent="0.3">
      <c r="A15905" s="10" t="s">
        <v>16986</v>
      </c>
      <c r="B15905" s="4" t="s">
        <v>24265</v>
      </c>
      <c r="C15905" s="10" t="s">
        <v>24266</v>
      </c>
      <c r="D15905" s="10" t="s">
        <v>267</v>
      </c>
      <c r="E15905" s="10" t="s">
        <v>693</v>
      </c>
      <c r="F15905" s="11">
        <v>94.29</v>
      </c>
      <c r="H15905" s="12">
        <v>0.1</v>
      </c>
      <c r="I15905" s="11">
        <v>85.5</v>
      </c>
    </row>
    <row r="15906" spans="1:9" x14ac:dyDescent="0.3">
      <c r="A15906" s="10" t="s">
        <v>16986</v>
      </c>
      <c r="B15906" s="4" t="s">
        <v>24267</v>
      </c>
      <c r="C15906" s="10" t="s">
        <v>24268</v>
      </c>
      <c r="D15906" s="10" t="s">
        <v>267</v>
      </c>
      <c r="E15906" s="10" t="s">
        <v>693</v>
      </c>
      <c r="F15906" s="11">
        <v>135.29</v>
      </c>
      <c r="H15906" s="12">
        <v>0.1</v>
      </c>
      <c r="I15906" s="11">
        <v>122.67</v>
      </c>
    </row>
    <row r="15907" spans="1:9" x14ac:dyDescent="0.3">
      <c r="A15907" s="10" t="s">
        <v>16986</v>
      </c>
      <c r="B15907" s="4" t="s">
        <v>24269</v>
      </c>
      <c r="C15907" s="10" t="s">
        <v>24270</v>
      </c>
      <c r="D15907" s="10" t="s">
        <v>5019</v>
      </c>
      <c r="E15907" s="10" t="s">
        <v>693</v>
      </c>
      <c r="F15907" s="11">
        <v>104.54</v>
      </c>
      <c r="H15907" s="12">
        <v>0.1</v>
      </c>
      <c r="I15907" s="11">
        <v>94.79</v>
      </c>
    </row>
    <row r="15908" spans="1:9" x14ac:dyDescent="0.3">
      <c r="A15908" s="10" t="s">
        <v>16986</v>
      </c>
      <c r="B15908" s="4" t="s">
        <v>24271</v>
      </c>
      <c r="C15908" s="10" t="s">
        <v>24272</v>
      </c>
      <c r="D15908" s="10" t="s">
        <v>5019</v>
      </c>
      <c r="E15908" s="10" t="s">
        <v>693</v>
      </c>
      <c r="F15908" s="11">
        <v>57.39</v>
      </c>
      <c r="H15908" s="12">
        <v>0.1</v>
      </c>
      <c r="I15908" s="11">
        <v>52.04</v>
      </c>
    </row>
    <row r="15909" spans="1:9" x14ac:dyDescent="0.3">
      <c r="A15909" s="10" t="s">
        <v>16986</v>
      </c>
      <c r="B15909" s="4" t="s">
        <v>24273</v>
      </c>
      <c r="C15909" s="10" t="s">
        <v>24274</v>
      </c>
      <c r="D15909" s="10" t="s">
        <v>706</v>
      </c>
      <c r="E15909" s="10" t="s">
        <v>693</v>
      </c>
      <c r="F15909" s="11">
        <v>95.31</v>
      </c>
      <c r="H15909" s="12">
        <v>0.1</v>
      </c>
      <c r="I15909" s="11">
        <v>86.42</v>
      </c>
    </row>
    <row r="15910" spans="1:9" x14ac:dyDescent="0.3">
      <c r="A15910" s="10" t="s">
        <v>16986</v>
      </c>
      <c r="B15910" s="4" t="s">
        <v>24275</v>
      </c>
      <c r="C15910" s="10" t="s">
        <v>24276</v>
      </c>
      <c r="D15910" s="10" t="s">
        <v>258</v>
      </c>
      <c r="E15910" s="10" t="s">
        <v>693</v>
      </c>
      <c r="F15910" s="11">
        <v>57.39</v>
      </c>
      <c r="H15910" s="12">
        <v>0.1</v>
      </c>
      <c r="I15910" s="11">
        <v>52.04</v>
      </c>
    </row>
    <row r="15911" spans="1:9" x14ac:dyDescent="0.3">
      <c r="A15911" s="10" t="s">
        <v>16986</v>
      </c>
      <c r="B15911" s="4" t="s">
        <v>24277</v>
      </c>
      <c r="C15911" s="10" t="s">
        <v>24278</v>
      </c>
      <c r="D15911" s="10" t="s">
        <v>258</v>
      </c>
      <c r="E15911" s="10" t="s">
        <v>693</v>
      </c>
      <c r="F15911" s="11">
        <v>57.39</v>
      </c>
      <c r="H15911" s="12">
        <v>0.1</v>
      </c>
      <c r="I15911" s="11">
        <v>52.04</v>
      </c>
    </row>
    <row r="15912" spans="1:9" x14ac:dyDescent="0.3">
      <c r="A15912" s="10" t="s">
        <v>16986</v>
      </c>
      <c r="B15912" s="4" t="s">
        <v>24279</v>
      </c>
      <c r="C15912" s="10" t="s">
        <v>24280</v>
      </c>
      <c r="D15912" s="10" t="s">
        <v>258</v>
      </c>
      <c r="E15912" s="10" t="s">
        <v>693</v>
      </c>
      <c r="F15912" s="11">
        <v>57.39</v>
      </c>
      <c r="H15912" s="12">
        <v>0.1</v>
      </c>
      <c r="I15912" s="11">
        <v>52.04</v>
      </c>
    </row>
    <row r="15913" spans="1:9" x14ac:dyDescent="0.3">
      <c r="A15913" s="10" t="s">
        <v>16986</v>
      </c>
      <c r="B15913" s="4" t="s">
        <v>24281</v>
      </c>
      <c r="C15913" s="10" t="s">
        <v>24282</v>
      </c>
      <c r="D15913" s="10" t="s">
        <v>706</v>
      </c>
      <c r="E15913" s="10" t="s">
        <v>693</v>
      </c>
      <c r="F15913" s="11">
        <v>93.26</v>
      </c>
      <c r="H15913" s="12">
        <v>0.1</v>
      </c>
      <c r="I15913" s="11">
        <v>84.56</v>
      </c>
    </row>
    <row r="15914" spans="1:9" x14ac:dyDescent="0.3">
      <c r="A15914" s="10" t="s">
        <v>16986</v>
      </c>
      <c r="B15914" s="4" t="s">
        <v>24283</v>
      </c>
      <c r="C15914" s="10" t="s">
        <v>24284</v>
      </c>
      <c r="D15914" s="10" t="s">
        <v>706</v>
      </c>
      <c r="E15914" s="10" t="s">
        <v>693</v>
      </c>
      <c r="F15914" s="11">
        <v>99.41</v>
      </c>
      <c r="H15914" s="12">
        <v>0.1</v>
      </c>
      <c r="I15914" s="11">
        <v>90.14</v>
      </c>
    </row>
    <row r="15915" spans="1:9" x14ac:dyDescent="0.3">
      <c r="A15915" s="10" t="s">
        <v>16986</v>
      </c>
      <c r="B15915" s="4" t="s">
        <v>24285</v>
      </c>
      <c r="C15915" s="10" t="s">
        <v>24286</v>
      </c>
      <c r="D15915" s="10" t="s">
        <v>267</v>
      </c>
      <c r="E15915" s="10" t="s">
        <v>693</v>
      </c>
      <c r="F15915" s="11">
        <v>96.99</v>
      </c>
      <c r="H15915" s="12">
        <v>0.1</v>
      </c>
      <c r="I15915" s="11">
        <v>87.95</v>
      </c>
    </row>
    <row r="15916" spans="1:9" x14ac:dyDescent="0.3">
      <c r="A15916" s="10" t="s">
        <v>16986</v>
      </c>
      <c r="B15916" s="4" t="s">
        <v>24287</v>
      </c>
      <c r="C15916" s="10" t="s">
        <v>24288</v>
      </c>
      <c r="D15916" s="10" t="s">
        <v>706</v>
      </c>
      <c r="E15916" s="10" t="s">
        <v>693</v>
      </c>
      <c r="F15916" s="11">
        <v>144.51</v>
      </c>
      <c r="H15916" s="12">
        <v>0.1</v>
      </c>
      <c r="I15916" s="11">
        <v>131.03</v>
      </c>
    </row>
    <row r="15917" spans="1:9" x14ac:dyDescent="0.3">
      <c r="A15917" s="10" t="s">
        <v>16986</v>
      </c>
      <c r="B15917" s="4" t="s">
        <v>24289</v>
      </c>
      <c r="C15917" s="10" t="s">
        <v>24290</v>
      </c>
      <c r="D15917" s="10" t="s">
        <v>706</v>
      </c>
      <c r="E15917" s="10" t="s">
        <v>693</v>
      </c>
      <c r="F15917" s="11">
        <v>101.46</v>
      </c>
      <c r="H15917" s="12">
        <v>0.1</v>
      </c>
      <c r="I15917" s="11">
        <v>92</v>
      </c>
    </row>
    <row r="15918" spans="1:9" x14ac:dyDescent="0.3">
      <c r="A15918" s="10" t="s">
        <v>16986</v>
      </c>
      <c r="B15918" s="4" t="s">
        <v>24291</v>
      </c>
      <c r="C15918" s="10" t="s">
        <v>24292</v>
      </c>
      <c r="D15918" s="10" t="s">
        <v>267</v>
      </c>
      <c r="E15918" s="10" t="s">
        <v>693</v>
      </c>
      <c r="F15918" s="11">
        <v>153.74</v>
      </c>
      <c r="H15918" s="12">
        <v>0.1</v>
      </c>
      <c r="I15918" s="11">
        <v>139.4</v>
      </c>
    </row>
    <row r="15919" spans="1:9" x14ac:dyDescent="0.3">
      <c r="A15919" s="10" t="s">
        <v>16986</v>
      </c>
      <c r="B15919" s="4" t="s">
        <v>24293</v>
      </c>
      <c r="C15919" s="10" t="s">
        <v>24294</v>
      </c>
      <c r="D15919" s="10" t="s">
        <v>267</v>
      </c>
      <c r="E15919" s="10" t="s">
        <v>693</v>
      </c>
      <c r="F15919" s="11">
        <v>72.760000000000005</v>
      </c>
      <c r="H15919" s="12">
        <v>0.1</v>
      </c>
      <c r="I15919" s="11">
        <v>65.98</v>
      </c>
    </row>
    <row r="15920" spans="1:9" x14ac:dyDescent="0.3">
      <c r="A15920" s="10" t="s">
        <v>16986</v>
      </c>
      <c r="B15920" s="4" t="s">
        <v>24295</v>
      </c>
      <c r="C15920" s="10" t="s">
        <v>24296</v>
      </c>
      <c r="D15920" s="10" t="s">
        <v>706</v>
      </c>
      <c r="E15920" s="10" t="s">
        <v>693</v>
      </c>
      <c r="F15920" s="11">
        <v>62.51</v>
      </c>
      <c r="H15920" s="12">
        <v>0.1</v>
      </c>
      <c r="I15920" s="11">
        <v>56.68</v>
      </c>
    </row>
    <row r="15921" spans="1:9" x14ac:dyDescent="0.3">
      <c r="A15921" s="10" t="s">
        <v>16986</v>
      </c>
      <c r="B15921" s="4" t="s">
        <v>24297</v>
      </c>
      <c r="C15921" s="10" t="s">
        <v>24298</v>
      </c>
      <c r="D15921" s="10" t="s">
        <v>267</v>
      </c>
      <c r="E15921" s="10" t="s">
        <v>693</v>
      </c>
      <c r="F15921" s="11">
        <v>63.54</v>
      </c>
      <c r="H15921" s="12">
        <v>0.1</v>
      </c>
      <c r="I15921" s="11">
        <v>57.61</v>
      </c>
    </row>
    <row r="15922" spans="1:9" x14ac:dyDescent="0.3">
      <c r="A15922" s="10" t="s">
        <v>16986</v>
      </c>
      <c r="B15922" s="4" t="s">
        <v>24299</v>
      </c>
      <c r="C15922" s="10" t="s">
        <v>24300</v>
      </c>
      <c r="D15922" s="10" t="s">
        <v>267</v>
      </c>
      <c r="E15922" s="10" t="s">
        <v>693</v>
      </c>
      <c r="F15922" s="11">
        <v>155.79</v>
      </c>
      <c r="H15922" s="12">
        <v>0.1</v>
      </c>
      <c r="I15922" s="11">
        <v>141.26</v>
      </c>
    </row>
    <row r="15923" spans="1:9" x14ac:dyDescent="0.3">
      <c r="A15923" s="10" t="s">
        <v>16986</v>
      </c>
      <c r="B15923" s="4" t="s">
        <v>24301</v>
      </c>
      <c r="C15923" s="10" t="s">
        <v>24302</v>
      </c>
      <c r="D15923" s="10" t="s">
        <v>267</v>
      </c>
      <c r="E15923" s="10" t="s">
        <v>693</v>
      </c>
      <c r="F15923" s="11">
        <v>109.66</v>
      </c>
      <c r="H15923" s="12">
        <v>0.1</v>
      </c>
      <c r="I15923" s="11">
        <v>99.43</v>
      </c>
    </row>
    <row r="15924" spans="1:9" x14ac:dyDescent="0.3">
      <c r="A15924" s="10" t="s">
        <v>16986</v>
      </c>
      <c r="B15924" s="4" t="s">
        <v>24303</v>
      </c>
      <c r="C15924" s="10" t="s">
        <v>24304</v>
      </c>
      <c r="D15924" s="10" t="s">
        <v>267</v>
      </c>
      <c r="E15924" s="10" t="s">
        <v>693</v>
      </c>
      <c r="F15924" s="11">
        <v>107.61</v>
      </c>
      <c r="H15924" s="12">
        <v>0.1</v>
      </c>
      <c r="I15924" s="11">
        <v>97.58</v>
      </c>
    </row>
    <row r="15925" spans="1:9" x14ac:dyDescent="0.3">
      <c r="A15925" s="10" t="s">
        <v>16986</v>
      </c>
      <c r="B15925" s="4" t="s">
        <v>24305</v>
      </c>
      <c r="C15925" s="10" t="s">
        <v>24306</v>
      </c>
      <c r="D15925" s="10" t="s">
        <v>706</v>
      </c>
      <c r="E15925" s="10" t="s">
        <v>693</v>
      </c>
      <c r="F15925" s="11">
        <v>66.61</v>
      </c>
      <c r="H15925" s="12">
        <v>0.1</v>
      </c>
      <c r="I15925" s="11">
        <v>60.4</v>
      </c>
    </row>
    <row r="15926" spans="1:9" x14ac:dyDescent="0.3">
      <c r="A15926" s="10" t="s">
        <v>16986</v>
      </c>
      <c r="B15926" s="4" t="s">
        <v>24307</v>
      </c>
      <c r="C15926" s="10" t="s">
        <v>24308</v>
      </c>
      <c r="D15926" s="10" t="s">
        <v>706</v>
      </c>
      <c r="E15926" s="10" t="s">
        <v>693</v>
      </c>
      <c r="F15926" s="11">
        <v>109.66</v>
      </c>
      <c r="H15926" s="12">
        <v>0.1</v>
      </c>
      <c r="I15926" s="11">
        <v>99.43</v>
      </c>
    </row>
    <row r="15927" spans="1:9" x14ac:dyDescent="0.3">
      <c r="A15927" s="10" t="s">
        <v>16986</v>
      </c>
      <c r="B15927" s="4" t="s">
        <v>24309</v>
      </c>
      <c r="C15927" s="10" t="s">
        <v>24310</v>
      </c>
      <c r="D15927" s="10" t="s">
        <v>267</v>
      </c>
      <c r="E15927" s="10" t="s">
        <v>693</v>
      </c>
      <c r="F15927" s="11">
        <v>111.71</v>
      </c>
      <c r="H15927" s="12">
        <v>0.1</v>
      </c>
      <c r="I15927" s="11">
        <v>101.29</v>
      </c>
    </row>
    <row r="15928" spans="1:9" x14ac:dyDescent="0.3">
      <c r="A15928" s="10" t="s">
        <v>16986</v>
      </c>
      <c r="B15928" s="4" t="s">
        <v>24311</v>
      </c>
      <c r="C15928" s="10" t="s">
        <v>24312</v>
      </c>
      <c r="D15928" s="10" t="s">
        <v>706</v>
      </c>
      <c r="E15928" s="10" t="s">
        <v>693</v>
      </c>
      <c r="F15928" s="11">
        <v>110.69</v>
      </c>
      <c r="H15928" s="12">
        <v>0.1</v>
      </c>
      <c r="I15928" s="11">
        <v>100.37</v>
      </c>
    </row>
    <row r="15929" spans="1:9" x14ac:dyDescent="0.3">
      <c r="A15929" s="10" t="s">
        <v>16986</v>
      </c>
      <c r="B15929" s="4" t="s">
        <v>24313</v>
      </c>
      <c r="C15929" s="10" t="s">
        <v>24314</v>
      </c>
      <c r="D15929" s="10" t="s">
        <v>706</v>
      </c>
      <c r="E15929" s="10" t="s">
        <v>693</v>
      </c>
      <c r="F15929" s="11">
        <v>69.989999999999995</v>
      </c>
      <c r="H15929" s="12">
        <v>0.1</v>
      </c>
      <c r="I15929" s="11">
        <v>63.46</v>
      </c>
    </row>
    <row r="15930" spans="1:9" x14ac:dyDescent="0.3">
      <c r="A15930" s="10" t="s">
        <v>16986</v>
      </c>
      <c r="B15930" s="4" t="s">
        <v>24315</v>
      </c>
      <c r="C15930" s="10" t="s">
        <v>24316</v>
      </c>
      <c r="D15930" s="10" t="s">
        <v>267</v>
      </c>
      <c r="E15930" s="10" t="s">
        <v>693</v>
      </c>
      <c r="F15930" s="11">
        <v>117.86</v>
      </c>
      <c r="H15930" s="12">
        <v>0.1</v>
      </c>
      <c r="I15930" s="11">
        <v>106.87</v>
      </c>
    </row>
    <row r="15931" spans="1:9" x14ac:dyDescent="0.3">
      <c r="A15931" s="10" t="s">
        <v>16986</v>
      </c>
      <c r="B15931" s="4" t="s">
        <v>24317</v>
      </c>
      <c r="C15931" s="10" t="s">
        <v>24318</v>
      </c>
      <c r="D15931" s="10" t="s">
        <v>706</v>
      </c>
      <c r="E15931" s="10" t="s">
        <v>693</v>
      </c>
      <c r="F15931" s="11">
        <v>71.739999999999995</v>
      </c>
      <c r="H15931" s="12">
        <v>0.1</v>
      </c>
      <c r="I15931" s="11">
        <v>65.05</v>
      </c>
    </row>
    <row r="15932" spans="1:9" x14ac:dyDescent="0.3">
      <c r="A15932" s="10" t="s">
        <v>16986</v>
      </c>
      <c r="B15932" s="4" t="s">
        <v>24319</v>
      </c>
      <c r="C15932" s="10" t="s">
        <v>24320</v>
      </c>
      <c r="D15932" s="10" t="s">
        <v>706</v>
      </c>
      <c r="E15932" s="10" t="s">
        <v>693</v>
      </c>
      <c r="F15932" s="11">
        <v>73.790000000000006</v>
      </c>
      <c r="H15932" s="12">
        <v>0.1</v>
      </c>
      <c r="I15932" s="11">
        <v>66.91</v>
      </c>
    </row>
    <row r="15933" spans="1:9" x14ac:dyDescent="0.3">
      <c r="A15933" s="10" t="s">
        <v>16986</v>
      </c>
      <c r="B15933" s="4" t="s">
        <v>24321</v>
      </c>
      <c r="C15933" s="10" t="s">
        <v>24322</v>
      </c>
      <c r="D15933" s="10" t="s">
        <v>706</v>
      </c>
      <c r="E15933" s="10" t="s">
        <v>693</v>
      </c>
      <c r="F15933" s="11">
        <v>74.81</v>
      </c>
      <c r="H15933" s="12">
        <v>0.1</v>
      </c>
      <c r="I15933" s="11">
        <v>67.83</v>
      </c>
    </row>
    <row r="15934" spans="1:9" x14ac:dyDescent="0.3">
      <c r="A15934" s="10" t="s">
        <v>16986</v>
      </c>
      <c r="B15934" s="4" t="s">
        <v>24323</v>
      </c>
      <c r="C15934" s="10" t="s">
        <v>24324</v>
      </c>
      <c r="D15934" s="10" t="s">
        <v>5019</v>
      </c>
      <c r="E15934" s="10" t="s">
        <v>693</v>
      </c>
      <c r="F15934" s="11">
        <v>75.84</v>
      </c>
      <c r="H15934" s="12">
        <v>0.1</v>
      </c>
      <c r="I15934" s="11">
        <v>68.77</v>
      </c>
    </row>
    <row r="15935" spans="1:9" x14ac:dyDescent="0.3">
      <c r="A15935" s="10" t="s">
        <v>16986</v>
      </c>
      <c r="B15935" s="4" t="s">
        <v>24325</v>
      </c>
      <c r="C15935" s="10" t="s">
        <v>24326</v>
      </c>
      <c r="D15935" s="10" t="s">
        <v>267</v>
      </c>
      <c r="E15935" s="10" t="s">
        <v>693</v>
      </c>
      <c r="F15935" s="11">
        <v>124.01</v>
      </c>
      <c r="H15935" s="12">
        <v>0.1</v>
      </c>
      <c r="I15935" s="11">
        <v>112.45</v>
      </c>
    </row>
    <row r="15936" spans="1:9" x14ac:dyDescent="0.3">
      <c r="A15936" s="10" t="s">
        <v>16986</v>
      </c>
      <c r="B15936" s="4" t="s">
        <v>24327</v>
      </c>
      <c r="C15936" s="10" t="s">
        <v>24328</v>
      </c>
      <c r="D15936" s="10" t="s">
        <v>706</v>
      </c>
      <c r="E15936" s="10" t="s">
        <v>693</v>
      </c>
      <c r="F15936" s="11">
        <v>128.11000000000001</v>
      </c>
      <c r="H15936" s="12">
        <v>0.1</v>
      </c>
      <c r="I15936" s="11">
        <v>116.16</v>
      </c>
    </row>
    <row r="15937" spans="1:9" x14ac:dyDescent="0.3">
      <c r="A15937" s="10" t="s">
        <v>16986</v>
      </c>
      <c r="B15937" s="4" t="s">
        <v>24329</v>
      </c>
      <c r="C15937" s="10" t="s">
        <v>24330</v>
      </c>
      <c r="D15937" s="10" t="s">
        <v>706</v>
      </c>
      <c r="E15937" s="10" t="s">
        <v>693</v>
      </c>
      <c r="F15937" s="11">
        <v>39.99</v>
      </c>
      <c r="H15937" s="12">
        <v>0.1</v>
      </c>
      <c r="I15937" s="11">
        <v>36.26</v>
      </c>
    </row>
    <row r="15938" spans="1:9" x14ac:dyDescent="0.3">
      <c r="A15938" s="10" t="s">
        <v>16986</v>
      </c>
      <c r="B15938" s="4" t="s">
        <v>24331</v>
      </c>
      <c r="C15938" s="10" t="s">
        <v>24332</v>
      </c>
      <c r="D15938" s="10" t="s">
        <v>267</v>
      </c>
      <c r="E15938" s="10" t="s">
        <v>693</v>
      </c>
      <c r="F15938" s="11">
        <v>132.21</v>
      </c>
      <c r="H15938" s="12">
        <v>0.1</v>
      </c>
      <c r="I15938" s="11">
        <v>119.88</v>
      </c>
    </row>
    <row r="15939" spans="1:9" x14ac:dyDescent="0.3">
      <c r="A15939" s="10" t="s">
        <v>16986</v>
      </c>
      <c r="B15939" s="4" t="s">
        <v>24333</v>
      </c>
      <c r="C15939" s="10" t="s">
        <v>24334</v>
      </c>
      <c r="D15939" s="10" t="s">
        <v>267</v>
      </c>
      <c r="E15939" s="10" t="s">
        <v>693</v>
      </c>
      <c r="F15939" s="11">
        <v>135.29</v>
      </c>
      <c r="H15939" s="12">
        <v>0.1</v>
      </c>
      <c r="I15939" s="11">
        <v>122.67</v>
      </c>
    </row>
    <row r="15940" spans="1:9" x14ac:dyDescent="0.3">
      <c r="A15940" s="10" t="s">
        <v>16986</v>
      </c>
      <c r="B15940" s="4" t="s">
        <v>24335</v>
      </c>
      <c r="C15940" s="10" t="s">
        <v>24336</v>
      </c>
      <c r="D15940" s="10" t="s">
        <v>706</v>
      </c>
      <c r="E15940" s="10" t="s">
        <v>693</v>
      </c>
      <c r="F15940" s="11">
        <v>52.99</v>
      </c>
      <c r="H15940" s="12">
        <v>0.1</v>
      </c>
      <c r="I15940" s="11">
        <v>48.05</v>
      </c>
    </row>
    <row r="15941" spans="1:9" x14ac:dyDescent="0.3">
      <c r="A15941" s="10" t="s">
        <v>16986</v>
      </c>
      <c r="B15941" s="4" t="s">
        <v>24337</v>
      </c>
      <c r="C15941" s="10" t="s">
        <v>24338</v>
      </c>
      <c r="D15941" s="10" t="s">
        <v>267</v>
      </c>
      <c r="E15941" s="10" t="s">
        <v>693</v>
      </c>
      <c r="F15941" s="11">
        <v>252.14</v>
      </c>
      <c r="H15941" s="12">
        <v>0.1</v>
      </c>
      <c r="I15941" s="11">
        <v>228.63</v>
      </c>
    </row>
    <row r="15942" spans="1:9" x14ac:dyDescent="0.3">
      <c r="A15942" s="10" t="s">
        <v>16986</v>
      </c>
      <c r="B15942" s="4" t="s">
        <v>24339</v>
      </c>
      <c r="C15942" s="10" t="s">
        <v>24340</v>
      </c>
      <c r="D15942" s="10" t="s">
        <v>267</v>
      </c>
      <c r="E15942" s="10" t="s">
        <v>693</v>
      </c>
      <c r="F15942" s="11">
        <v>60</v>
      </c>
      <c r="H15942" s="12">
        <v>0.1</v>
      </c>
      <c r="I15942" s="11">
        <v>54.41</v>
      </c>
    </row>
    <row r="15943" spans="1:9" x14ac:dyDescent="0.3">
      <c r="A15943" s="10" t="s">
        <v>16986</v>
      </c>
      <c r="B15943" s="4" t="s">
        <v>24341</v>
      </c>
      <c r="C15943" s="10" t="s">
        <v>24342</v>
      </c>
      <c r="D15943" s="10" t="s">
        <v>24343</v>
      </c>
      <c r="E15943" s="10" t="s">
        <v>5312</v>
      </c>
      <c r="F15943" s="11">
        <v>11.26</v>
      </c>
      <c r="H15943" s="12">
        <v>0.1</v>
      </c>
      <c r="I15943" s="11">
        <v>10.210000000000001</v>
      </c>
    </row>
    <row r="15944" spans="1:9" x14ac:dyDescent="0.3">
      <c r="A15944" s="10" t="s">
        <v>16986</v>
      </c>
      <c r="B15944" s="4" t="s">
        <v>24344</v>
      </c>
      <c r="C15944" s="10" t="s">
        <v>24345</v>
      </c>
      <c r="D15944" s="10" t="s">
        <v>2536</v>
      </c>
      <c r="E15944" s="10" t="s">
        <v>5312</v>
      </c>
      <c r="F15944" s="11">
        <v>33.81</v>
      </c>
      <c r="H15944" s="12">
        <v>0.1</v>
      </c>
      <c r="I15944" s="11">
        <v>30.66</v>
      </c>
    </row>
    <row r="15945" spans="1:9" x14ac:dyDescent="0.3">
      <c r="A15945" s="10" t="s">
        <v>16986</v>
      </c>
      <c r="B15945" s="4" t="s">
        <v>24346</v>
      </c>
      <c r="C15945" s="10" t="s">
        <v>24347</v>
      </c>
      <c r="D15945" s="10" t="s">
        <v>2540</v>
      </c>
      <c r="E15945" s="10" t="s">
        <v>5312</v>
      </c>
      <c r="F15945" s="11">
        <v>10.24</v>
      </c>
      <c r="H15945" s="12">
        <v>0.1</v>
      </c>
      <c r="I15945" s="11">
        <v>9.2899999999999991</v>
      </c>
    </row>
    <row r="15946" spans="1:9" x14ac:dyDescent="0.3">
      <c r="A15946" s="10" t="s">
        <v>16986</v>
      </c>
      <c r="B15946" s="4" t="s">
        <v>24348</v>
      </c>
      <c r="C15946" s="10" t="s">
        <v>24349</v>
      </c>
      <c r="D15946" s="10" t="s">
        <v>2536</v>
      </c>
      <c r="E15946" s="10" t="s">
        <v>5312</v>
      </c>
      <c r="F15946" s="11">
        <v>16.39</v>
      </c>
      <c r="H15946" s="12">
        <v>0.1</v>
      </c>
      <c r="I15946" s="11">
        <v>14.86</v>
      </c>
    </row>
    <row r="15947" spans="1:9" x14ac:dyDescent="0.3">
      <c r="A15947" s="10" t="s">
        <v>16986</v>
      </c>
      <c r="B15947" s="4" t="s">
        <v>24350</v>
      </c>
      <c r="C15947" s="10" t="s">
        <v>24351</v>
      </c>
      <c r="D15947" s="10" t="s">
        <v>2540</v>
      </c>
      <c r="E15947" s="10" t="s">
        <v>5312</v>
      </c>
      <c r="F15947" s="11">
        <v>9.2100000000000009</v>
      </c>
      <c r="H15947" s="12">
        <v>0.1</v>
      </c>
      <c r="I15947" s="11">
        <v>8.35</v>
      </c>
    </row>
    <row r="15948" spans="1:9" x14ac:dyDescent="0.3">
      <c r="A15948" s="10" t="s">
        <v>16986</v>
      </c>
      <c r="B15948" s="4" t="s">
        <v>24352</v>
      </c>
      <c r="C15948" s="10" t="s">
        <v>24353</v>
      </c>
      <c r="D15948" s="10" t="s">
        <v>2543</v>
      </c>
      <c r="E15948" s="10" t="s">
        <v>5312</v>
      </c>
      <c r="F15948" s="11">
        <v>8.19</v>
      </c>
      <c r="H15948" s="12">
        <v>0.1</v>
      </c>
      <c r="I15948" s="11">
        <v>7.43</v>
      </c>
    </row>
    <row r="15949" spans="1:9" x14ac:dyDescent="0.3">
      <c r="A15949" s="10" t="s">
        <v>16986</v>
      </c>
      <c r="B15949" s="4" t="s">
        <v>24354</v>
      </c>
      <c r="C15949" s="10" t="s">
        <v>24355</v>
      </c>
      <c r="D15949" s="10" t="s">
        <v>2540</v>
      </c>
      <c r="E15949" s="10" t="s">
        <v>5312</v>
      </c>
      <c r="F15949" s="11">
        <v>9.2100000000000009</v>
      </c>
      <c r="H15949" s="12">
        <v>0.1</v>
      </c>
      <c r="I15949" s="11">
        <v>8.35</v>
      </c>
    </row>
    <row r="15950" spans="1:9" x14ac:dyDescent="0.3">
      <c r="A15950" s="10" t="s">
        <v>16986</v>
      </c>
      <c r="B15950" s="4" t="s">
        <v>24356</v>
      </c>
      <c r="C15950" s="10" t="s">
        <v>24357</v>
      </c>
      <c r="D15950" s="10" t="s">
        <v>24358</v>
      </c>
      <c r="E15950" s="10" t="s">
        <v>5312</v>
      </c>
      <c r="F15950" s="11">
        <v>10.24</v>
      </c>
      <c r="H15950" s="12">
        <v>0.1</v>
      </c>
      <c r="I15950" s="11">
        <v>9.2899999999999991</v>
      </c>
    </row>
    <row r="15951" spans="1:9" x14ac:dyDescent="0.3">
      <c r="A15951" s="10" t="s">
        <v>16986</v>
      </c>
      <c r="B15951" s="4" t="s">
        <v>24359</v>
      </c>
      <c r="C15951" s="10" t="s">
        <v>24360</v>
      </c>
      <c r="D15951" s="10" t="s">
        <v>2540</v>
      </c>
      <c r="E15951" s="10" t="s">
        <v>5312</v>
      </c>
      <c r="F15951" s="11">
        <v>10.24</v>
      </c>
      <c r="H15951" s="12">
        <v>0.1</v>
      </c>
      <c r="I15951" s="11">
        <v>9.2899999999999991</v>
      </c>
    </row>
    <row r="15952" spans="1:9" x14ac:dyDescent="0.3">
      <c r="A15952" s="10" t="s">
        <v>16986</v>
      </c>
      <c r="B15952" s="4" t="s">
        <v>24361</v>
      </c>
      <c r="C15952" s="10" t="s">
        <v>24362</v>
      </c>
      <c r="D15952" s="10" t="s">
        <v>2540</v>
      </c>
      <c r="E15952" s="10" t="s">
        <v>5312</v>
      </c>
      <c r="F15952" s="11">
        <v>10.24</v>
      </c>
      <c r="H15952" s="12">
        <v>0.1</v>
      </c>
      <c r="I15952" s="11">
        <v>9.2899999999999991</v>
      </c>
    </row>
    <row r="15953" spans="1:9" x14ac:dyDescent="0.3">
      <c r="A15953" s="10" t="s">
        <v>16986</v>
      </c>
      <c r="B15953" s="4" t="s">
        <v>24363</v>
      </c>
      <c r="C15953" s="10" t="s">
        <v>24364</v>
      </c>
      <c r="D15953" s="10" t="s">
        <v>12547</v>
      </c>
      <c r="E15953" s="10" t="s">
        <v>5312</v>
      </c>
      <c r="F15953" s="11">
        <v>7.16</v>
      </c>
      <c r="H15953" s="12">
        <v>0.1</v>
      </c>
      <c r="I15953" s="11">
        <v>6.49</v>
      </c>
    </row>
    <row r="15954" spans="1:9" x14ac:dyDescent="0.3">
      <c r="A15954" s="10" t="s">
        <v>16986</v>
      </c>
      <c r="B15954" s="4" t="s">
        <v>24365</v>
      </c>
      <c r="C15954" s="10" t="s">
        <v>24366</v>
      </c>
      <c r="D15954" s="10" t="s">
        <v>2540</v>
      </c>
      <c r="E15954" s="10" t="s">
        <v>5312</v>
      </c>
      <c r="F15954" s="11">
        <v>10.24</v>
      </c>
      <c r="H15954" s="12">
        <v>0.1</v>
      </c>
      <c r="I15954" s="11">
        <v>9.2899999999999991</v>
      </c>
    </row>
    <row r="15955" spans="1:9" x14ac:dyDescent="0.3">
      <c r="A15955" s="10" t="s">
        <v>16986</v>
      </c>
      <c r="B15955" s="4" t="s">
        <v>24367</v>
      </c>
      <c r="C15955" s="10" t="s">
        <v>24368</v>
      </c>
      <c r="D15955" s="10" t="s">
        <v>24343</v>
      </c>
      <c r="E15955" s="10" t="s">
        <v>5312</v>
      </c>
      <c r="F15955" s="11">
        <v>12.29</v>
      </c>
      <c r="H15955" s="12">
        <v>0.1</v>
      </c>
      <c r="I15955" s="11">
        <v>11.14</v>
      </c>
    </row>
    <row r="15956" spans="1:9" x14ac:dyDescent="0.3">
      <c r="A15956" s="10" t="s">
        <v>16986</v>
      </c>
      <c r="B15956" s="4" t="s">
        <v>24369</v>
      </c>
      <c r="C15956" s="10" t="s">
        <v>24370</v>
      </c>
      <c r="D15956" s="10" t="s">
        <v>2536</v>
      </c>
      <c r="E15956" s="10" t="s">
        <v>5312</v>
      </c>
      <c r="F15956" s="11">
        <v>10.24</v>
      </c>
      <c r="H15956" s="12">
        <v>0.1</v>
      </c>
      <c r="I15956" s="11">
        <v>9.2899999999999991</v>
      </c>
    </row>
    <row r="15957" spans="1:9" x14ac:dyDescent="0.3">
      <c r="A15957" s="10" t="s">
        <v>16986</v>
      </c>
      <c r="B15957" s="4" t="s">
        <v>24371</v>
      </c>
      <c r="C15957" s="10" t="s">
        <v>24372</v>
      </c>
      <c r="D15957" s="10" t="s">
        <v>24343</v>
      </c>
      <c r="E15957" s="10" t="s">
        <v>5312</v>
      </c>
      <c r="F15957" s="11">
        <v>12.29</v>
      </c>
      <c r="H15957" s="12">
        <v>0.1</v>
      </c>
      <c r="I15957" s="11">
        <v>11.14</v>
      </c>
    </row>
    <row r="15958" spans="1:9" x14ac:dyDescent="0.3">
      <c r="A15958" s="10" t="s">
        <v>16986</v>
      </c>
      <c r="B15958" s="4" t="s">
        <v>24373</v>
      </c>
      <c r="C15958" s="10" t="s">
        <v>24374</v>
      </c>
      <c r="D15958" s="10" t="s">
        <v>24358</v>
      </c>
      <c r="E15958" s="10" t="s">
        <v>5312</v>
      </c>
      <c r="F15958" s="11">
        <v>10.24</v>
      </c>
      <c r="H15958" s="12">
        <v>0.1</v>
      </c>
      <c r="I15958" s="11">
        <v>9.2899999999999991</v>
      </c>
    </row>
    <row r="15959" spans="1:9" x14ac:dyDescent="0.3">
      <c r="A15959" s="10" t="s">
        <v>16986</v>
      </c>
      <c r="B15959" s="4" t="s">
        <v>24375</v>
      </c>
      <c r="C15959" s="10" t="s">
        <v>24376</v>
      </c>
      <c r="D15959" s="10" t="s">
        <v>2484</v>
      </c>
      <c r="E15959" s="10" t="s">
        <v>5312</v>
      </c>
      <c r="F15959" s="11">
        <v>9.2100000000000009</v>
      </c>
      <c r="H15959" s="12">
        <v>0.1</v>
      </c>
      <c r="I15959" s="11">
        <v>8.35</v>
      </c>
    </row>
    <row r="15960" spans="1:9" x14ac:dyDescent="0.3">
      <c r="A15960" s="10" t="s">
        <v>16986</v>
      </c>
      <c r="B15960" s="4" t="s">
        <v>24377</v>
      </c>
      <c r="C15960" s="10" t="s">
        <v>24378</v>
      </c>
      <c r="D15960" s="10" t="s">
        <v>24343</v>
      </c>
      <c r="E15960" s="10" t="s">
        <v>5312</v>
      </c>
      <c r="F15960" s="11">
        <v>12.29</v>
      </c>
      <c r="H15960" s="12">
        <v>0.1</v>
      </c>
      <c r="I15960" s="11">
        <v>11.14</v>
      </c>
    </row>
    <row r="15961" spans="1:9" x14ac:dyDescent="0.3">
      <c r="A15961" s="10" t="s">
        <v>16986</v>
      </c>
      <c r="B15961" s="4" t="s">
        <v>24379</v>
      </c>
      <c r="C15961" s="10" t="s">
        <v>24380</v>
      </c>
      <c r="D15961" s="10" t="s">
        <v>2536</v>
      </c>
      <c r="E15961" s="10" t="s">
        <v>5312</v>
      </c>
      <c r="F15961" s="11">
        <v>19.46</v>
      </c>
      <c r="H15961" s="12">
        <v>0.1</v>
      </c>
      <c r="I15961" s="11">
        <v>17.649999999999999</v>
      </c>
    </row>
    <row r="15962" spans="1:9" x14ac:dyDescent="0.3">
      <c r="A15962" s="10" t="s">
        <v>16986</v>
      </c>
      <c r="B15962" s="4" t="s">
        <v>24381</v>
      </c>
      <c r="C15962" s="10" t="s">
        <v>24382</v>
      </c>
      <c r="D15962" s="10" t="s">
        <v>2540</v>
      </c>
      <c r="E15962" s="10" t="s">
        <v>5312</v>
      </c>
      <c r="F15962" s="11">
        <v>19.46</v>
      </c>
      <c r="H15962" s="12">
        <v>0.1</v>
      </c>
      <c r="I15962" s="11">
        <v>17.649999999999999</v>
      </c>
    </row>
    <row r="15963" spans="1:9" x14ac:dyDescent="0.3">
      <c r="A15963" s="10" t="s">
        <v>16986</v>
      </c>
      <c r="B15963" s="4" t="s">
        <v>24383</v>
      </c>
      <c r="C15963" s="10" t="s">
        <v>24384</v>
      </c>
      <c r="D15963" s="10" t="s">
        <v>2540</v>
      </c>
      <c r="E15963" s="10" t="s">
        <v>5312</v>
      </c>
      <c r="F15963" s="11">
        <v>18.440000000000001</v>
      </c>
      <c r="H15963" s="12">
        <v>0.1</v>
      </c>
      <c r="I15963" s="11">
        <v>16.72</v>
      </c>
    </row>
    <row r="15964" spans="1:9" x14ac:dyDescent="0.3">
      <c r="A15964" s="10" t="s">
        <v>16986</v>
      </c>
      <c r="B15964" s="4" t="s">
        <v>24385</v>
      </c>
      <c r="C15964" s="10" t="s">
        <v>24386</v>
      </c>
      <c r="D15964" s="10" t="s">
        <v>24343</v>
      </c>
      <c r="E15964" s="10" t="s">
        <v>5312</v>
      </c>
      <c r="F15964" s="11">
        <v>12.29</v>
      </c>
      <c r="H15964" s="12">
        <v>0.1</v>
      </c>
      <c r="I15964" s="11">
        <v>11.14</v>
      </c>
    </row>
    <row r="15965" spans="1:9" x14ac:dyDescent="0.3">
      <c r="A15965" s="10" t="s">
        <v>16986</v>
      </c>
      <c r="B15965" s="4" t="s">
        <v>24387</v>
      </c>
      <c r="C15965" s="10" t="s">
        <v>24388</v>
      </c>
      <c r="D15965" s="10" t="s">
        <v>24389</v>
      </c>
      <c r="E15965" s="10" t="s">
        <v>5312</v>
      </c>
      <c r="F15965" s="11">
        <v>20.49</v>
      </c>
      <c r="H15965" s="12">
        <v>0.1</v>
      </c>
      <c r="I15965" s="11">
        <v>18.579999999999998</v>
      </c>
    </row>
    <row r="15966" spans="1:9" x14ac:dyDescent="0.3">
      <c r="A15966" s="10" t="s">
        <v>16986</v>
      </c>
      <c r="B15966" s="4" t="s">
        <v>24390</v>
      </c>
      <c r="C15966" s="10" t="s">
        <v>24391</v>
      </c>
      <c r="D15966" s="10" t="s">
        <v>24389</v>
      </c>
      <c r="E15966" s="10" t="s">
        <v>5312</v>
      </c>
      <c r="F15966" s="11">
        <v>24.59</v>
      </c>
      <c r="H15966" s="12">
        <v>0.1</v>
      </c>
      <c r="I15966" s="11">
        <v>22.3</v>
      </c>
    </row>
    <row r="15967" spans="1:9" x14ac:dyDescent="0.3">
      <c r="A15967" s="10" t="s">
        <v>16986</v>
      </c>
      <c r="B15967" s="4" t="s">
        <v>24392</v>
      </c>
      <c r="C15967" s="10" t="s">
        <v>24393</v>
      </c>
      <c r="D15967" s="10" t="s">
        <v>409</v>
      </c>
      <c r="E15967" s="10" t="s">
        <v>5312</v>
      </c>
      <c r="F15967" s="11">
        <v>18.989999999999998</v>
      </c>
      <c r="H15967" s="12">
        <v>0.1</v>
      </c>
      <c r="I15967" s="11">
        <v>17.22</v>
      </c>
    </row>
    <row r="15968" spans="1:9" x14ac:dyDescent="0.3">
      <c r="A15968" s="10" t="s">
        <v>16986</v>
      </c>
      <c r="B15968" s="4" t="s">
        <v>24394</v>
      </c>
      <c r="C15968" s="10" t="s">
        <v>24395</v>
      </c>
      <c r="D15968" s="10" t="s">
        <v>2543</v>
      </c>
      <c r="E15968" s="10" t="s">
        <v>5312</v>
      </c>
      <c r="F15968" s="11">
        <v>12.29</v>
      </c>
      <c r="H15968" s="12">
        <v>0.1</v>
      </c>
      <c r="I15968" s="11">
        <v>11.14</v>
      </c>
    </row>
    <row r="15969" spans="1:9" x14ac:dyDescent="0.3">
      <c r="A15969" s="10" t="s">
        <v>16986</v>
      </c>
      <c r="B15969" s="4" t="s">
        <v>24396</v>
      </c>
      <c r="C15969" s="10" t="s">
        <v>24397</v>
      </c>
      <c r="D15969" s="10" t="s">
        <v>2543</v>
      </c>
      <c r="E15969" s="10" t="s">
        <v>5312</v>
      </c>
      <c r="F15969" s="11">
        <v>19.46</v>
      </c>
      <c r="H15969" s="12">
        <v>0.1</v>
      </c>
      <c r="I15969" s="11">
        <v>17.649999999999999</v>
      </c>
    </row>
    <row r="15970" spans="1:9" x14ac:dyDescent="0.3">
      <c r="A15970" s="10" t="s">
        <v>16986</v>
      </c>
      <c r="B15970" s="4" t="s">
        <v>24398</v>
      </c>
      <c r="C15970" s="10" t="s">
        <v>24399</v>
      </c>
      <c r="D15970" s="10" t="s">
        <v>7520</v>
      </c>
      <c r="E15970" s="10" t="s">
        <v>5312</v>
      </c>
      <c r="F15970" s="11">
        <v>20.49</v>
      </c>
      <c r="H15970" s="12">
        <v>0.1</v>
      </c>
      <c r="I15970" s="11">
        <v>18.579999999999998</v>
      </c>
    </row>
    <row r="15971" spans="1:9" x14ac:dyDescent="0.3">
      <c r="A15971" s="10" t="s">
        <v>16986</v>
      </c>
      <c r="B15971" s="4" t="s">
        <v>24400</v>
      </c>
      <c r="C15971" s="10" t="s">
        <v>24401</v>
      </c>
      <c r="D15971" s="10" t="s">
        <v>2536</v>
      </c>
      <c r="E15971" s="10" t="s">
        <v>5312</v>
      </c>
      <c r="F15971" s="11">
        <v>20.49</v>
      </c>
      <c r="H15971" s="12">
        <v>0.1</v>
      </c>
      <c r="I15971" s="11">
        <v>18.579999999999998</v>
      </c>
    </row>
    <row r="15972" spans="1:9" x14ac:dyDescent="0.3">
      <c r="A15972" s="10" t="s">
        <v>16986</v>
      </c>
      <c r="B15972" s="4" t="s">
        <v>24402</v>
      </c>
      <c r="C15972" s="10" t="s">
        <v>24403</v>
      </c>
      <c r="D15972" s="10" t="s">
        <v>2536</v>
      </c>
      <c r="E15972" s="10" t="s">
        <v>5312</v>
      </c>
      <c r="F15972" s="11">
        <v>20.49</v>
      </c>
      <c r="H15972" s="12">
        <v>0.1</v>
      </c>
      <c r="I15972" s="11">
        <v>18.579999999999998</v>
      </c>
    </row>
    <row r="15973" spans="1:9" x14ac:dyDescent="0.3">
      <c r="A15973" s="10" t="s">
        <v>16986</v>
      </c>
      <c r="B15973" s="4" t="s">
        <v>24404</v>
      </c>
      <c r="C15973" s="10" t="s">
        <v>24405</v>
      </c>
      <c r="D15973" s="10" t="s">
        <v>2540</v>
      </c>
      <c r="E15973" s="10" t="s">
        <v>5312</v>
      </c>
      <c r="F15973" s="11">
        <v>22.54</v>
      </c>
      <c r="H15973" s="12">
        <v>0.1</v>
      </c>
      <c r="I15973" s="11">
        <v>20.440000000000001</v>
      </c>
    </row>
    <row r="15974" spans="1:9" x14ac:dyDescent="0.3">
      <c r="A15974" s="10" t="s">
        <v>16986</v>
      </c>
      <c r="B15974" s="4" t="s">
        <v>24406</v>
      </c>
      <c r="C15974" s="10" t="s">
        <v>24407</v>
      </c>
      <c r="D15974" s="10" t="s">
        <v>24343</v>
      </c>
      <c r="E15974" s="10" t="s">
        <v>5312</v>
      </c>
      <c r="F15974" s="11">
        <v>13.31</v>
      </c>
      <c r="H15974" s="12">
        <v>0.1</v>
      </c>
      <c r="I15974" s="11">
        <v>12.07</v>
      </c>
    </row>
    <row r="15975" spans="1:9" x14ac:dyDescent="0.3">
      <c r="A15975" s="10" t="s">
        <v>16986</v>
      </c>
      <c r="B15975" s="4" t="s">
        <v>24408</v>
      </c>
      <c r="C15975" s="10" t="s">
        <v>24409</v>
      </c>
      <c r="D15975" s="10" t="s">
        <v>24343</v>
      </c>
      <c r="E15975" s="10" t="s">
        <v>5312</v>
      </c>
      <c r="F15975" s="11">
        <v>13.31</v>
      </c>
      <c r="H15975" s="12">
        <v>0.1</v>
      </c>
      <c r="I15975" s="11">
        <v>12.07</v>
      </c>
    </row>
    <row r="15976" spans="1:9" x14ac:dyDescent="0.3">
      <c r="A15976" s="10" t="s">
        <v>16986</v>
      </c>
      <c r="B15976" s="4" t="s">
        <v>24410</v>
      </c>
      <c r="C15976" s="10" t="s">
        <v>24411</v>
      </c>
      <c r="D15976" s="10" t="s">
        <v>409</v>
      </c>
      <c r="E15976" s="10" t="s">
        <v>5312</v>
      </c>
      <c r="F15976" s="11">
        <v>14.34</v>
      </c>
      <c r="H15976" s="12">
        <v>0.1</v>
      </c>
      <c r="I15976" s="11">
        <v>13</v>
      </c>
    </row>
    <row r="15977" spans="1:9" x14ac:dyDescent="0.3">
      <c r="A15977" s="10" t="s">
        <v>16986</v>
      </c>
      <c r="B15977" s="4" t="s">
        <v>24412</v>
      </c>
      <c r="C15977" s="10" t="s">
        <v>24413</v>
      </c>
      <c r="D15977" s="10" t="s">
        <v>24343</v>
      </c>
      <c r="E15977" s="10" t="s">
        <v>5312</v>
      </c>
      <c r="F15977" s="11">
        <v>13.31</v>
      </c>
      <c r="H15977" s="12">
        <v>0.1</v>
      </c>
      <c r="I15977" s="11">
        <v>12.07</v>
      </c>
    </row>
    <row r="15978" spans="1:9" x14ac:dyDescent="0.3">
      <c r="A15978" s="10" t="s">
        <v>16986</v>
      </c>
      <c r="B15978" s="4" t="s">
        <v>24414</v>
      </c>
      <c r="C15978" s="10" t="s">
        <v>24415</v>
      </c>
      <c r="D15978" s="10" t="s">
        <v>409</v>
      </c>
      <c r="E15978" s="10" t="s">
        <v>5312</v>
      </c>
      <c r="F15978" s="11">
        <v>21.51</v>
      </c>
      <c r="H15978" s="12">
        <v>0.1</v>
      </c>
      <c r="I15978" s="11">
        <v>19.5</v>
      </c>
    </row>
    <row r="15979" spans="1:9" x14ac:dyDescent="0.3">
      <c r="A15979" s="10" t="s">
        <v>16986</v>
      </c>
      <c r="B15979" s="4" t="s">
        <v>24416</v>
      </c>
      <c r="C15979" s="10" t="s">
        <v>24417</v>
      </c>
      <c r="D15979" s="10" t="s">
        <v>2540</v>
      </c>
      <c r="E15979" s="10" t="s">
        <v>5312</v>
      </c>
      <c r="F15979" s="11">
        <v>21.51</v>
      </c>
      <c r="H15979" s="12">
        <v>0.1</v>
      </c>
      <c r="I15979" s="11">
        <v>19.5</v>
      </c>
    </row>
    <row r="15980" spans="1:9" x14ac:dyDescent="0.3">
      <c r="A15980" s="10" t="s">
        <v>16986</v>
      </c>
      <c r="B15980" s="4" t="s">
        <v>24418</v>
      </c>
      <c r="C15980" s="10" t="s">
        <v>24419</v>
      </c>
      <c r="D15980" s="10" t="s">
        <v>2540</v>
      </c>
      <c r="E15980" s="10" t="s">
        <v>5312</v>
      </c>
      <c r="F15980" s="11">
        <v>21.99</v>
      </c>
      <c r="H15980" s="12">
        <v>0.1</v>
      </c>
      <c r="I15980" s="11">
        <v>19.940000000000001</v>
      </c>
    </row>
    <row r="15981" spans="1:9" x14ac:dyDescent="0.3">
      <c r="A15981" s="10" t="s">
        <v>16986</v>
      </c>
      <c r="B15981" s="4" t="s">
        <v>24420</v>
      </c>
      <c r="C15981" s="10" t="s">
        <v>24421</v>
      </c>
      <c r="D15981" s="10" t="s">
        <v>409</v>
      </c>
      <c r="E15981" s="10" t="s">
        <v>5312</v>
      </c>
      <c r="F15981" s="11">
        <v>21.99</v>
      </c>
      <c r="H15981" s="12">
        <v>0.1</v>
      </c>
      <c r="I15981" s="11">
        <v>19.940000000000001</v>
      </c>
    </row>
    <row r="15982" spans="1:9" x14ac:dyDescent="0.3">
      <c r="A15982" s="10" t="s">
        <v>16986</v>
      </c>
      <c r="B15982" s="4" t="s">
        <v>24422</v>
      </c>
      <c r="C15982" s="10" t="s">
        <v>24423</v>
      </c>
      <c r="D15982" s="10" t="s">
        <v>409</v>
      </c>
      <c r="E15982" s="10" t="s">
        <v>5312</v>
      </c>
      <c r="F15982" s="11">
        <v>23.56</v>
      </c>
      <c r="H15982" s="12">
        <v>0.1</v>
      </c>
      <c r="I15982" s="11">
        <v>21.36</v>
      </c>
    </row>
    <row r="15983" spans="1:9" x14ac:dyDescent="0.3">
      <c r="A15983" s="10" t="s">
        <v>16986</v>
      </c>
      <c r="B15983" s="4" t="s">
        <v>24424</v>
      </c>
      <c r="C15983" s="10" t="s">
        <v>24425</v>
      </c>
      <c r="D15983" s="10" t="s">
        <v>409</v>
      </c>
      <c r="E15983" s="10" t="s">
        <v>5312</v>
      </c>
      <c r="F15983" s="11">
        <v>24.59</v>
      </c>
      <c r="H15983" s="12">
        <v>0.1</v>
      </c>
      <c r="I15983" s="11">
        <v>22.3</v>
      </c>
    </row>
    <row r="15984" spans="1:9" x14ac:dyDescent="0.3">
      <c r="A15984" s="10" t="s">
        <v>16986</v>
      </c>
      <c r="B15984" s="4" t="s">
        <v>24426</v>
      </c>
      <c r="C15984" s="10" t="s">
        <v>24427</v>
      </c>
      <c r="D15984" s="10" t="s">
        <v>7520</v>
      </c>
      <c r="E15984" s="10" t="s">
        <v>5312</v>
      </c>
      <c r="F15984" s="11">
        <v>16.39</v>
      </c>
      <c r="H15984" s="12">
        <v>0.1</v>
      </c>
      <c r="I15984" s="11">
        <v>14.86</v>
      </c>
    </row>
    <row r="15985" spans="1:9" x14ac:dyDescent="0.3">
      <c r="A15985" s="10" t="s">
        <v>16986</v>
      </c>
      <c r="B15985" s="4" t="s">
        <v>24428</v>
      </c>
      <c r="C15985" s="10" t="s">
        <v>24429</v>
      </c>
      <c r="D15985" s="10" t="s">
        <v>409</v>
      </c>
      <c r="E15985" s="10" t="s">
        <v>5312</v>
      </c>
      <c r="F15985" s="11">
        <v>23.56</v>
      </c>
      <c r="H15985" s="12">
        <v>0.1</v>
      </c>
      <c r="I15985" s="11">
        <v>21.36</v>
      </c>
    </row>
    <row r="15986" spans="1:9" x14ac:dyDescent="0.3">
      <c r="A15986" s="10" t="s">
        <v>16986</v>
      </c>
      <c r="B15986" s="4" t="s">
        <v>24430</v>
      </c>
      <c r="C15986" s="10" t="s">
        <v>24431</v>
      </c>
      <c r="D15986" s="10" t="s">
        <v>24343</v>
      </c>
      <c r="E15986" s="10" t="s">
        <v>5312</v>
      </c>
      <c r="F15986" s="11">
        <v>15.36</v>
      </c>
      <c r="H15986" s="12">
        <v>0.1</v>
      </c>
      <c r="I15986" s="11">
        <v>13.93</v>
      </c>
    </row>
    <row r="15987" spans="1:9" x14ac:dyDescent="0.3">
      <c r="A15987" s="10" t="s">
        <v>16986</v>
      </c>
      <c r="B15987" s="4" t="s">
        <v>24432</v>
      </c>
      <c r="C15987" s="10" t="s">
        <v>24433</v>
      </c>
      <c r="D15987" s="10" t="s">
        <v>11362</v>
      </c>
      <c r="E15987" s="10" t="s">
        <v>5312</v>
      </c>
      <c r="F15987" s="11">
        <v>15.36</v>
      </c>
      <c r="H15987" s="12">
        <v>0.1</v>
      </c>
      <c r="I15987" s="11">
        <v>13.93</v>
      </c>
    </row>
    <row r="15988" spans="1:9" x14ac:dyDescent="0.3">
      <c r="A15988" s="10" t="s">
        <v>16986</v>
      </c>
      <c r="B15988" s="4" t="s">
        <v>24434</v>
      </c>
      <c r="C15988" s="10" t="s">
        <v>24435</v>
      </c>
      <c r="D15988" s="10" t="s">
        <v>409</v>
      </c>
      <c r="E15988" s="10" t="s">
        <v>5312</v>
      </c>
      <c r="F15988" s="11">
        <v>25.61</v>
      </c>
      <c r="H15988" s="12">
        <v>0.1</v>
      </c>
      <c r="I15988" s="11">
        <v>23.22</v>
      </c>
    </row>
    <row r="15989" spans="1:9" x14ac:dyDescent="0.3">
      <c r="A15989" s="10" t="s">
        <v>16986</v>
      </c>
      <c r="B15989" s="4" t="s">
        <v>24436</v>
      </c>
      <c r="C15989" s="10" t="s">
        <v>24437</v>
      </c>
      <c r="D15989" s="10" t="s">
        <v>2540</v>
      </c>
      <c r="E15989" s="10" t="s">
        <v>5312</v>
      </c>
      <c r="F15989" s="11">
        <v>15.99</v>
      </c>
      <c r="H15989" s="12">
        <v>0.1</v>
      </c>
      <c r="I15989" s="11">
        <v>14.5</v>
      </c>
    </row>
    <row r="15990" spans="1:9" x14ac:dyDescent="0.3">
      <c r="A15990" s="10" t="s">
        <v>16986</v>
      </c>
      <c r="B15990" s="4" t="s">
        <v>24438</v>
      </c>
      <c r="C15990" s="10" t="s">
        <v>24439</v>
      </c>
      <c r="D15990" s="10" t="s">
        <v>24343</v>
      </c>
      <c r="E15990" s="10" t="s">
        <v>5312</v>
      </c>
      <c r="F15990" s="11">
        <v>15.36</v>
      </c>
      <c r="H15990" s="12">
        <v>0.1</v>
      </c>
      <c r="I15990" s="11">
        <v>13.93</v>
      </c>
    </row>
    <row r="15991" spans="1:9" x14ac:dyDescent="0.3">
      <c r="A15991" s="10" t="s">
        <v>16986</v>
      </c>
      <c r="B15991" s="4" t="s">
        <v>24440</v>
      </c>
      <c r="C15991" s="10" t="s">
        <v>24441</v>
      </c>
      <c r="D15991" s="10" t="s">
        <v>24343</v>
      </c>
      <c r="E15991" s="10" t="s">
        <v>5312</v>
      </c>
      <c r="F15991" s="11">
        <v>15.36</v>
      </c>
      <c r="H15991" s="12">
        <v>0.1</v>
      </c>
      <c r="I15991" s="11">
        <v>13.93</v>
      </c>
    </row>
    <row r="15992" spans="1:9" x14ac:dyDescent="0.3">
      <c r="A15992" s="10" t="s">
        <v>16986</v>
      </c>
      <c r="B15992" s="4" t="s">
        <v>24442</v>
      </c>
      <c r="C15992" s="10" t="s">
        <v>24443</v>
      </c>
      <c r="D15992" s="10" t="s">
        <v>24343</v>
      </c>
      <c r="E15992" s="10" t="s">
        <v>5312</v>
      </c>
      <c r="F15992" s="11">
        <v>15.36</v>
      </c>
      <c r="H15992" s="12">
        <v>0.1</v>
      </c>
      <c r="I15992" s="11">
        <v>13.93</v>
      </c>
    </row>
    <row r="15993" spans="1:9" x14ac:dyDescent="0.3">
      <c r="A15993" s="10" t="s">
        <v>16986</v>
      </c>
      <c r="B15993" s="4" t="s">
        <v>24444</v>
      </c>
      <c r="C15993" s="10" t="s">
        <v>24445</v>
      </c>
      <c r="D15993" s="10" t="s">
        <v>7520</v>
      </c>
      <c r="E15993" s="10" t="s">
        <v>5312</v>
      </c>
      <c r="F15993" s="11">
        <v>25.61</v>
      </c>
      <c r="H15993" s="12">
        <v>0.1</v>
      </c>
      <c r="I15993" s="11">
        <v>23.22</v>
      </c>
    </row>
    <row r="15994" spans="1:9" x14ac:dyDescent="0.3">
      <c r="A15994" s="10" t="s">
        <v>16986</v>
      </c>
      <c r="B15994" s="4" t="s">
        <v>24446</v>
      </c>
      <c r="C15994" s="10" t="s">
        <v>24447</v>
      </c>
      <c r="D15994" s="10" t="s">
        <v>2540</v>
      </c>
      <c r="E15994" s="10" t="s">
        <v>5312</v>
      </c>
      <c r="F15994" s="11">
        <v>16.39</v>
      </c>
      <c r="H15994" s="12">
        <v>0.1</v>
      </c>
      <c r="I15994" s="11">
        <v>14.86</v>
      </c>
    </row>
    <row r="15995" spans="1:9" x14ac:dyDescent="0.3">
      <c r="A15995" s="10" t="s">
        <v>16986</v>
      </c>
      <c r="B15995" s="4" t="s">
        <v>24448</v>
      </c>
      <c r="C15995" s="10" t="s">
        <v>24449</v>
      </c>
      <c r="D15995" s="10" t="s">
        <v>2540</v>
      </c>
      <c r="E15995" s="10" t="s">
        <v>5312</v>
      </c>
      <c r="F15995" s="11">
        <v>16.39</v>
      </c>
      <c r="H15995" s="12">
        <v>0.1</v>
      </c>
      <c r="I15995" s="11">
        <v>14.86</v>
      </c>
    </row>
    <row r="15996" spans="1:9" x14ac:dyDescent="0.3">
      <c r="A15996" s="10" t="s">
        <v>16986</v>
      </c>
      <c r="B15996" s="4" t="s">
        <v>24450</v>
      </c>
      <c r="C15996" s="10" t="s">
        <v>24451</v>
      </c>
      <c r="D15996" s="10" t="s">
        <v>2540</v>
      </c>
      <c r="E15996" s="10" t="s">
        <v>5312</v>
      </c>
      <c r="F15996" s="11">
        <v>26.64</v>
      </c>
      <c r="H15996" s="12">
        <v>0.1</v>
      </c>
      <c r="I15996" s="11">
        <v>24.16</v>
      </c>
    </row>
    <row r="15997" spans="1:9" x14ac:dyDescent="0.3">
      <c r="A15997" s="10" t="s">
        <v>16986</v>
      </c>
      <c r="B15997" s="4" t="s">
        <v>24452</v>
      </c>
      <c r="C15997" s="10" t="s">
        <v>24453</v>
      </c>
      <c r="D15997" s="10" t="s">
        <v>2540</v>
      </c>
      <c r="E15997" s="10" t="s">
        <v>5312</v>
      </c>
      <c r="F15997" s="11">
        <v>27.66</v>
      </c>
      <c r="H15997" s="12">
        <v>0.1</v>
      </c>
      <c r="I15997" s="11">
        <v>25.08</v>
      </c>
    </row>
    <row r="15998" spans="1:9" x14ac:dyDescent="0.3">
      <c r="A15998" s="10" t="s">
        <v>16986</v>
      </c>
      <c r="B15998" s="4" t="s">
        <v>24454</v>
      </c>
      <c r="C15998" s="10" t="s">
        <v>24455</v>
      </c>
      <c r="D15998" s="10" t="s">
        <v>7520</v>
      </c>
      <c r="E15998" s="10" t="s">
        <v>5312</v>
      </c>
      <c r="F15998" s="11">
        <v>16.39</v>
      </c>
      <c r="H15998" s="12">
        <v>0.1</v>
      </c>
      <c r="I15998" s="11">
        <v>14.86</v>
      </c>
    </row>
    <row r="15999" spans="1:9" x14ac:dyDescent="0.3">
      <c r="A15999" s="10" t="s">
        <v>16986</v>
      </c>
      <c r="B15999" s="4" t="s">
        <v>24456</v>
      </c>
      <c r="C15999" s="10" t="s">
        <v>24457</v>
      </c>
      <c r="D15999" s="10" t="s">
        <v>2540</v>
      </c>
      <c r="E15999" s="10" t="s">
        <v>5312</v>
      </c>
      <c r="F15999" s="11">
        <v>25.99</v>
      </c>
      <c r="H15999" s="12">
        <v>0.1</v>
      </c>
      <c r="I15999" s="11">
        <v>23.57</v>
      </c>
    </row>
    <row r="16000" spans="1:9" x14ac:dyDescent="0.3">
      <c r="A16000" s="10" t="s">
        <v>16986</v>
      </c>
      <c r="B16000" s="4" t="s">
        <v>24458</v>
      </c>
      <c r="C16000" s="10" t="s">
        <v>24459</v>
      </c>
      <c r="D16000" s="10" t="s">
        <v>2543</v>
      </c>
      <c r="E16000" s="10" t="s">
        <v>5312</v>
      </c>
      <c r="F16000" s="11">
        <v>27.66</v>
      </c>
      <c r="H16000" s="12">
        <v>0.1</v>
      </c>
      <c r="I16000" s="11">
        <v>25.08</v>
      </c>
    </row>
    <row r="16001" spans="1:9" x14ac:dyDescent="0.3">
      <c r="A16001" s="10" t="s">
        <v>16986</v>
      </c>
      <c r="B16001" s="4" t="s">
        <v>24460</v>
      </c>
      <c r="C16001" s="10" t="s">
        <v>24461</v>
      </c>
      <c r="D16001" s="10" t="s">
        <v>24389</v>
      </c>
      <c r="E16001" s="10" t="s">
        <v>5312</v>
      </c>
      <c r="F16001" s="11">
        <v>27.66</v>
      </c>
      <c r="H16001" s="12">
        <v>0.1</v>
      </c>
      <c r="I16001" s="11">
        <v>25.08</v>
      </c>
    </row>
    <row r="16002" spans="1:9" x14ac:dyDescent="0.3">
      <c r="A16002" s="10" t="s">
        <v>16986</v>
      </c>
      <c r="B16002" s="4" t="s">
        <v>24462</v>
      </c>
      <c r="C16002" s="10" t="s">
        <v>24463</v>
      </c>
      <c r="D16002" s="10" t="s">
        <v>2540</v>
      </c>
      <c r="E16002" s="10" t="s">
        <v>5312</v>
      </c>
      <c r="F16002" s="11">
        <v>27.66</v>
      </c>
      <c r="H16002" s="12">
        <v>0.1</v>
      </c>
      <c r="I16002" s="11">
        <v>25.08</v>
      </c>
    </row>
    <row r="16003" spans="1:9" x14ac:dyDescent="0.3">
      <c r="A16003" s="10" t="s">
        <v>16986</v>
      </c>
      <c r="B16003" s="4" t="s">
        <v>24464</v>
      </c>
      <c r="C16003" s="10" t="s">
        <v>24465</v>
      </c>
      <c r="D16003" s="10" t="s">
        <v>24389</v>
      </c>
      <c r="E16003" s="10" t="s">
        <v>5312</v>
      </c>
      <c r="F16003" s="11">
        <v>27.99</v>
      </c>
      <c r="H16003" s="12">
        <v>0.1</v>
      </c>
      <c r="I16003" s="11">
        <v>25.38</v>
      </c>
    </row>
    <row r="16004" spans="1:9" x14ac:dyDescent="0.3">
      <c r="A16004" s="10" t="s">
        <v>16986</v>
      </c>
      <c r="B16004" s="4" t="s">
        <v>24466</v>
      </c>
      <c r="C16004" s="10" t="s">
        <v>24467</v>
      </c>
      <c r="D16004" s="10" t="s">
        <v>409</v>
      </c>
      <c r="E16004" s="10" t="s">
        <v>5312</v>
      </c>
      <c r="F16004" s="11">
        <v>33.81</v>
      </c>
      <c r="H16004" s="12">
        <v>0.1</v>
      </c>
      <c r="I16004" s="11">
        <v>30.66</v>
      </c>
    </row>
    <row r="16005" spans="1:9" x14ac:dyDescent="0.3">
      <c r="A16005" s="10" t="s">
        <v>16986</v>
      </c>
      <c r="B16005" s="4" t="s">
        <v>24468</v>
      </c>
      <c r="C16005" s="10" t="s">
        <v>24469</v>
      </c>
      <c r="D16005" s="10" t="s">
        <v>2540</v>
      </c>
      <c r="E16005" s="10" t="s">
        <v>5312</v>
      </c>
      <c r="F16005" s="11">
        <v>28.69</v>
      </c>
      <c r="H16005" s="12">
        <v>0.1</v>
      </c>
      <c r="I16005" s="11">
        <v>26.01</v>
      </c>
    </row>
    <row r="16006" spans="1:9" x14ac:dyDescent="0.3">
      <c r="A16006" s="10" t="s">
        <v>16986</v>
      </c>
      <c r="B16006" s="4" t="s">
        <v>24470</v>
      </c>
      <c r="C16006" s="10" t="s">
        <v>24471</v>
      </c>
      <c r="D16006" s="10" t="s">
        <v>2536</v>
      </c>
      <c r="E16006" s="10" t="s">
        <v>5312</v>
      </c>
      <c r="F16006" s="11">
        <v>27.66</v>
      </c>
      <c r="H16006" s="12">
        <v>0.1</v>
      </c>
      <c r="I16006" s="11">
        <v>25.08</v>
      </c>
    </row>
    <row r="16007" spans="1:9" x14ac:dyDescent="0.3">
      <c r="A16007" s="10" t="s">
        <v>16986</v>
      </c>
      <c r="B16007" s="4" t="s">
        <v>24472</v>
      </c>
      <c r="C16007" s="10" t="s">
        <v>24473</v>
      </c>
      <c r="D16007" s="10" t="s">
        <v>2540</v>
      </c>
      <c r="E16007" s="10" t="s">
        <v>5312</v>
      </c>
      <c r="F16007" s="11">
        <v>27.66</v>
      </c>
      <c r="H16007" s="12">
        <v>0.1</v>
      </c>
      <c r="I16007" s="11">
        <v>25.08</v>
      </c>
    </row>
    <row r="16008" spans="1:9" x14ac:dyDescent="0.3">
      <c r="A16008" s="10" t="s">
        <v>16986</v>
      </c>
      <c r="B16008" s="4" t="s">
        <v>24474</v>
      </c>
      <c r="C16008" s="10" t="s">
        <v>24475</v>
      </c>
      <c r="D16008" s="10" t="s">
        <v>2543</v>
      </c>
      <c r="E16008" s="10" t="s">
        <v>5312</v>
      </c>
      <c r="F16008" s="11">
        <v>29.71</v>
      </c>
      <c r="H16008" s="12">
        <v>0.1</v>
      </c>
      <c r="I16008" s="11">
        <v>26.94</v>
      </c>
    </row>
    <row r="16009" spans="1:9" x14ac:dyDescent="0.3">
      <c r="A16009" s="10" t="s">
        <v>16986</v>
      </c>
      <c r="B16009" s="4" t="s">
        <v>24476</v>
      </c>
      <c r="C16009" s="10" t="s">
        <v>24477</v>
      </c>
      <c r="D16009" s="10" t="s">
        <v>409</v>
      </c>
      <c r="E16009" s="10" t="s">
        <v>5312</v>
      </c>
      <c r="F16009" s="11">
        <v>27.66</v>
      </c>
      <c r="H16009" s="12">
        <v>0.1</v>
      </c>
      <c r="I16009" s="11">
        <v>25.08</v>
      </c>
    </row>
    <row r="16010" spans="1:9" x14ac:dyDescent="0.3">
      <c r="A16010" s="10" t="s">
        <v>16986</v>
      </c>
      <c r="B16010" s="4" t="s">
        <v>24478</v>
      </c>
      <c r="C16010" s="10" t="s">
        <v>24479</v>
      </c>
      <c r="D16010" s="10" t="s">
        <v>2540</v>
      </c>
      <c r="E16010" s="10" t="s">
        <v>5312</v>
      </c>
      <c r="F16010" s="11">
        <v>27.66</v>
      </c>
      <c r="H16010" s="12">
        <v>0.1</v>
      </c>
      <c r="I16010" s="11">
        <v>25.08</v>
      </c>
    </row>
    <row r="16011" spans="1:9" x14ac:dyDescent="0.3">
      <c r="A16011" s="10" t="s">
        <v>16986</v>
      </c>
      <c r="B16011" s="4" t="s">
        <v>24480</v>
      </c>
      <c r="C16011" s="10" t="s">
        <v>24481</v>
      </c>
      <c r="D16011" s="10" t="s">
        <v>2536</v>
      </c>
      <c r="E16011" s="10" t="s">
        <v>5312</v>
      </c>
      <c r="F16011" s="11">
        <v>28.69</v>
      </c>
      <c r="H16011" s="12">
        <v>0.1</v>
      </c>
      <c r="I16011" s="11">
        <v>26.01</v>
      </c>
    </row>
    <row r="16012" spans="1:9" x14ac:dyDescent="0.3">
      <c r="A16012" s="10" t="s">
        <v>16986</v>
      </c>
      <c r="B16012" s="4" t="s">
        <v>24482</v>
      </c>
      <c r="C16012" s="10" t="s">
        <v>24483</v>
      </c>
      <c r="D16012" s="10" t="s">
        <v>24343</v>
      </c>
      <c r="E16012" s="10" t="s">
        <v>5312</v>
      </c>
      <c r="F16012" s="11">
        <v>18.440000000000001</v>
      </c>
      <c r="H16012" s="12">
        <v>0.1</v>
      </c>
      <c r="I16012" s="11">
        <v>16.72</v>
      </c>
    </row>
    <row r="16013" spans="1:9" x14ac:dyDescent="0.3">
      <c r="A16013" s="10" t="s">
        <v>16986</v>
      </c>
      <c r="B16013" s="4" t="s">
        <v>24484</v>
      </c>
      <c r="C16013" s="10" t="s">
        <v>24485</v>
      </c>
      <c r="D16013" s="10" t="s">
        <v>409</v>
      </c>
      <c r="E16013" s="10" t="s">
        <v>5312</v>
      </c>
      <c r="F16013" s="11">
        <v>28.69</v>
      </c>
      <c r="H16013" s="12">
        <v>0.1</v>
      </c>
      <c r="I16013" s="11">
        <v>26.01</v>
      </c>
    </row>
    <row r="16014" spans="1:9" x14ac:dyDescent="0.3">
      <c r="A16014" s="10" t="s">
        <v>16986</v>
      </c>
      <c r="B16014" s="4" t="s">
        <v>24486</v>
      </c>
      <c r="C16014" s="10" t="s">
        <v>24487</v>
      </c>
      <c r="D16014" s="10" t="s">
        <v>2540</v>
      </c>
      <c r="E16014" s="10" t="s">
        <v>5312</v>
      </c>
      <c r="F16014" s="11">
        <v>30.74</v>
      </c>
      <c r="H16014" s="12">
        <v>0.1</v>
      </c>
      <c r="I16014" s="11">
        <v>27.87</v>
      </c>
    </row>
    <row r="16015" spans="1:9" x14ac:dyDescent="0.3">
      <c r="A16015" s="10" t="s">
        <v>16986</v>
      </c>
      <c r="B16015" s="4" t="s">
        <v>24488</v>
      </c>
      <c r="C16015" s="10" t="s">
        <v>24489</v>
      </c>
      <c r="D16015" s="10" t="s">
        <v>2540</v>
      </c>
      <c r="E16015" s="10" t="s">
        <v>5312</v>
      </c>
      <c r="F16015" s="11">
        <v>28.69</v>
      </c>
      <c r="H16015" s="12">
        <v>0.1</v>
      </c>
      <c r="I16015" s="11">
        <v>26.01</v>
      </c>
    </row>
    <row r="16016" spans="1:9" x14ac:dyDescent="0.3">
      <c r="A16016" s="10" t="s">
        <v>16986</v>
      </c>
      <c r="B16016" s="4" t="s">
        <v>24490</v>
      </c>
      <c r="C16016" s="10" t="s">
        <v>24491</v>
      </c>
      <c r="D16016" s="10" t="s">
        <v>2540</v>
      </c>
      <c r="E16016" s="10" t="s">
        <v>5312</v>
      </c>
      <c r="F16016" s="11">
        <v>29.71</v>
      </c>
      <c r="H16016" s="12">
        <v>0.1</v>
      </c>
      <c r="I16016" s="11">
        <v>26.94</v>
      </c>
    </row>
    <row r="16017" spans="1:9" x14ac:dyDescent="0.3">
      <c r="A16017" s="10" t="s">
        <v>16986</v>
      </c>
      <c r="B16017" s="4" t="s">
        <v>24492</v>
      </c>
      <c r="C16017" s="10" t="s">
        <v>24493</v>
      </c>
      <c r="D16017" s="10" t="s">
        <v>409</v>
      </c>
      <c r="E16017" s="10" t="s">
        <v>5312</v>
      </c>
      <c r="F16017" s="11">
        <v>29.71</v>
      </c>
      <c r="H16017" s="12">
        <v>0.1</v>
      </c>
      <c r="I16017" s="11">
        <v>26.94</v>
      </c>
    </row>
    <row r="16018" spans="1:9" x14ac:dyDescent="0.3">
      <c r="A16018" s="10" t="s">
        <v>16986</v>
      </c>
      <c r="B16018" s="4" t="s">
        <v>24494</v>
      </c>
      <c r="C16018" s="10" t="s">
        <v>24495</v>
      </c>
      <c r="D16018" s="10" t="s">
        <v>2536</v>
      </c>
      <c r="E16018" s="10" t="s">
        <v>5312</v>
      </c>
      <c r="F16018" s="11">
        <v>19.46</v>
      </c>
      <c r="H16018" s="12">
        <v>0.1</v>
      </c>
      <c r="I16018" s="11">
        <v>17.649999999999999</v>
      </c>
    </row>
    <row r="16019" spans="1:9" x14ac:dyDescent="0.3">
      <c r="A16019" s="10" t="s">
        <v>16986</v>
      </c>
      <c r="B16019" s="4" t="s">
        <v>24496</v>
      </c>
      <c r="C16019" s="10" t="s">
        <v>24497</v>
      </c>
      <c r="D16019" s="10" t="s">
        <v>409</v>
      </c>
      <c r="E16019" s="10" t="s">
        <v>5312</v>
      </c>
      <c r="F16019" s="11">
        <v>31.76</v>
      </c>
      <c r="H16019" s="12">
        <v>0.1</v>
      </c>
      <c r="I16019" s="11">
        <v>28.8</v>
      </c>
    </row>
    <row r="16020" spans="1:9" x14ac:dyDescent="0.3">
      <c r="A16020" s="10" t="s">
        <v>16986</v>
      </c>
      <c r="B16020" s="4" t="s">
        <v>24498</v>
      </c>
      <c r="C16020" s="10" t="s">
        <v>24499</v>
      </c>
      <c r="D16020" s="10" t="s">
        <v>2540</v>
      </c>
      <c r="E16020" s="10" t="s">
        <v>5312</v>
      </c>
      <c r="F16020" s="11">
        <v>30.74</v>
      </c>
      <c r="H16020" s="12">
        <v>0.1</v>
      </c>
      <c r="I16020" s="11">
        <v>27.87</v>
      </c>
    </row>
    <row r="16021" spans="1:9" x14ac:dyDescent="0.3">
      <c r="A16021" s="10" t="s">
        <v>16986</v>
      </c>
      <c r="B16021" s="4" t="s">
        <v>24500</v>
      </c>
      <c r="C16021" s="10" t="s">
        <v>24501</v>
      </c>
      <c r="D16021" s="10" t="s">
        <v>2540</v>
      </c>
      <c r="E16021" s="10" t="s">
        <v>5312</v>
      </c>
      <c r="F16021" s="11">
        <v>31.76</v>
      </c>
      <c r="H16021" s="12">
        <v>0.1</v>
      </c>
      <c r="I16021" s="11">
        <v>28.8</v>
      </c>
    </row>
    <row r="16022" spans="1:9" x14ac:dyDescent="0.3">
      <c r="A16022" s="10" t="s">
        <v>16986</v>
      </c>
      <c r="B16022" s="4" t="s">
        <v>24502</v>
      </c>
      <c r="C16022" s="10" t="s">
        <v>24503</v>
      </c>
      <c r="D16022" s="10" t="s">
        <v>12547</v>
      </c>
      <c r="E16022" s="10" t="s">
        <v>5312</v>
      </c>
      <c r="F16022" s="11">
        <v>32.79</v>
      </c>
      <c r="H16022" s="12">
        <v>0.1</v>
      </c>
      <c r="I16022" s="11">
        <v>29.73</v>
      </c>
    </row>
    <row r="16023" spans="1:9" x14ac:dyDescent="0.3">
      <c r="A16023" s="10" t="s">
        <v>16986</v>
      </c>
      <c r="B16023" s="4" t="s">
        <v>24504</v>
      </c>
      <c r="C16023" s="10" t="s">
        <v>24505</v>
      </c>
      <c r="D16023" s="10" t="s">
        <v>24343</v>
      </c>
      <c r="E16023" s="10" t="s">
        <v>5312</v>
      </c>
      <c r="F16023" s="11">
        <v>19.46</v>
      </c>
      <c r="H16023" s="12">
        <v>0.1</v>
      </c>
      <c r="I16023" s="11">
        <v>17.649999999999999</v>
      </c>
    </row>
    <row r="16024" spans="1:9" x14ac:dyDescent="0.3">
      <c r="A16024" s="10" t="s">
        <v>16986</v>
      </c>
      <c r="B16024" s="4" t="s">
        <v>24506</v>
      </c>
      <c r="C16024" s="10" t="s">
        <v>24507</v>
      </c>
      <c r="D16024" s="10" t="s">
        <v>2540</v>
      </c>
      <c r="E16024" s="10" t="s">
        <v>5312</v>
      </c>
      <c r="F16024" s="11">
        <v>31.76</v>
      </c>
      <c r="H16024" s="12">
        <v>0.1</v>
      </c>
      <c r="I16024" s="11">
        <v>28.8</v>
      </c>
    </row>
    <row r="16025" spans="1:9" x14ac:dyDescent="0.3">
      <c r="A16025" s="10" t="s">
        <v>16986</v>
      </c>
      <c r="B16025" s="4" t="s">
        <v>24508</v>
      </c>
      <c r="C16025" s="10" t="s">
        <v>24509</v>
      </c>
      <c r="D16025" s="10" t="s">
        <v>2540</v>
      </c>
      <c r="E16025" s="10" t="s">
        <v>5312</v>
      </c>
      <c r="F16025" s="11">
        <v>31.76</v>
      </c>
      <c r="H16025" s="12">
        <v>0.1</v>
      </c>
      <c r="I16025" s="11">
        <v>28.8</v>
      </c>
    </row>
    <row r="16026" spans="1:9" x14ac:dyDescent="0.3">
      <c r="A16026" s="10" t="s">
        <v>16986</v>
      </c>
      <c r="B16026" s="4" t="s">
        <v>24510</v>
      </c>
      <c r="C16026" s="10" t="s">
        <v>24511</v>
      </c>
      <c r="D16026" s="10" t="s">
        <v>24343</v>
      </c>
      <c r="E16026" s="10" t="s">
        <v>5312</v>
      </c>
      <c r="F16026" s="11">
        <v>20.49</v>
      </c>
      <c r="H16026" s="12">
        <v>0.1</v>
      </c>
      <c r="I16026" s="11">
        <v>18.579999999999998</v>
      </c>
    </row>
    <row r="16027" spans="1:9" x14ac:dyDescent="0.3">
      <c r="A16027" s="10" t="s">
        <v>16986</v>
      </c>
      <c r="B16027" s="4" t="s">
        <v>24512</v>
      </c>
      <c r="C16027" s="10" t="s">
        <v>24513</v>
      </c>
      <c r="D16027" s="10" t="s">
        <v>2543</v>
      </c>
      <c r="E16027" s="10" t="s">
        <v>5312</v>
      </c>
      <c r="F16027" s="11">
        <v>20.49</v>
      </c>
      <c r="H16027" s="12">
        <v>0.1</v>
      </c>
      <c r="I16027" s="11">
        <v>18.579999999999998</v>
      </c>
    </row>
    <row r="16028" spans="1:9" x14ac:dyDescent="0.3">
      <c r="A16028" s="10" t="s">
        <v>16986</v>
      </c>
      <c r="B16028" s="4" t="s">
        <v>24514</v>
      </c>
      <c r="C16028" s="10" t="s">
        <v>24515</v>
      </c>
      <c r="D16028" s="10" t="s">
        <v>2540</v>
      </c>
      <c r="E16028" s="10" t="s">
        <v>5312</v>
      </c>
      <c r="F16028" s="11">
        <v>34.840000000000003</v>
      </c>
      <c r="H16028" s="12">
        <v>0.1</v>
      </c>
      <c r="I16028" s="11">
        <v>31.59</v>
      </c>
    </row>
    <row r="16029" spans="1:9" x14ac:dyDescent="0.3">
      <c r="A16029" s="10" t="s">
        <v>16986</v>
      </c>
      <c r="B16029" s="4" t="s">
        <v>24516</v>
      </c>
      <c r="C16029" s="10" t="s">
        <v>24517</v>
      </c>
      <c r="D16029" s="10" t="s">
        <v>2540</v>
      </c>
      <c r="E16029" s="10" t="s">
        <v>5312</v>
      </c>
      <c r="F16029" s="11">
        <v>34.840000000000003</v>
      </c>
      <c r="H16029" s="12">
        <v>0.1</v>
      </c>
      <c r="I16029" s="11">
        <v>31.59</v>
      </c>
    </row>
    <row r="16030" spans="1:9" x14ac:dyDescent="0.3">
      <c r="A16030" s="10" t="s">
        <v>16986</v>
      </c>
      <c r="B16030" s="4" t="s">
        <v>24518</v>
      </c>
      <c r="C16030" s="10" t="s">
        <v>24519</v>
      </c>
      <c r="D16030" s="10" t="s">
        <v>2540</v>
      </c>
      <c r="E16030" s="10" t="s">
        <v>5312</v>
      </c>
      <c r="F16030" s="11">
        <v>36.89</v>
      </c>
      <c r="H16030" s="12">
        <v>0.1</v>
      </c>
      <c r="I16030" s="11">
        <v>33.450000000000003</v>
      </c>
    </row>
    <row r="16031" spans="1:9" x14ac:dyDescent="0.3">
      <c r="A16031" s="10" t="s">
        <v>16986</v>
      </c>
      <c r="B16031" s="4" t="s">
        <v>24520</v>
      </c>
      <c r="C16031" s="10" t="s">
        <v>24521</v>
      </c>
      <c r="D16031" s="10" t="s">
        <v>2540</v>
      </c>
      <c r="E16031" s="10" t="s">
        <v>5312</v>
      </c>
      <c r="F16031" s="11">
        <v>35.86</v>
      </c>
      <c r="H16031" s="12">
        <v>0.1</v>
      </c>
      <c r="I16031" s="11">
        <v>32.520000000000003</v>
      </c>
    </row>
    <row r="16032" spans="1:9" x14ac:dyDescent="0.3">
      <c r="A16032" s="10" t="s">
        <v>16986</v>
      </c>
      <c r="B16032" s="4" t="s">
        <v>24522</v>
      </c>
      <c r="C16032" s="10" t="s">
        <v>24523</v>
      </c>
      <c r="D16032" s="10" t="s">
        <v>409</v>
      </c>
      <c r="E16032" s="10" t="s">
        <v>5312</v>
      </c>
      <c r="F16032" s="11">
        <v>38.94</v>
      </c>
      <c r="H16032" s="12">
        <v>0.1</v>
      </c>
      <c r="I16032" s="11">
        <v>35.31</v>
      </c>
    </row>
    <row r="16033" spans="1:9" x14ac:dyDescent="0.3">
      <c r="A16033" s="10" t="s">
        <v>16986</v>
      </c>
      <c r="B16033" s="4" t="s">
        <v>24524</v>
      </c>
      <c r="C16033" s="10" t="s">
        <v>24525</v>
      </c>
      <c r="D16033" s="10" t="s">
        <v>2540</v>
      </c>
      <c r="E16033" s="10" t="s">
        <v>5312</v>
      </c>
      <c r="F16033" s="11">
        <v>36.89</v>
      </c>
      <c r="H16033" s="12">
        <v>0.1</v>
      </c>
      <c r="I16033" s="11">
        <v>33.450000000000003</v>
      </c>
    </row>
    <row r="16034" spans="1:9" x14ac:dyDescent="0.3">
      <c r="A16034" s="10" t="s">
        <v>16986</v>
      </c>
      <c r="B16034" s="4" t="s">
        <v>24526</v>
      </c>
      <c r="C16034" s="10" t="s">
        <v>24527</v>
      </c>
      <c r="D16034" s="10" t="s">
        <v>2536</v>
      </c>
      <c r="E16034" s="10" t="s">
        <v>5312</v>
      </c>
      <c r="F16034" s="11">
        <v>38.94</v>
      </c>
      <c r="H16034" s="12">
        <v>0.1</v>
      </c>
      <c r="I16034" s="11">
        <v>35.31</v>
      </c>
    </row>
    <row r="16035" spans="1:9" x14ac:dyDescent="0.3">
      <c r="A16035" s="10" t="s">
        <v>16986</v>
      </c>
      <c r="B16035" s="4" t="s">
        <v>24528</v>
      </c>
      <c r="C16035" s="10" t="s">
        <v>24529</v>
      </c>
      <c r="D16035" s="10" t="s">
        <v>2540</v>
      </c>
      <c r="E16035" s="10" t="s">
        <v>5312</v>
      </c>
      <c r="F16035" s="11">
        <v>38.94</v>
      </c>
      <c r="H16035" s="12">
        <v>0.1</v>
      </c>
      <c r="I16035" s="11">
        <v>35.31</v>
      </c>
    </row>
    <row r="16036" spans="1:9" x14ac:dyDescent="0.3">
      <c r="A16036" s="10" t="s">
        <v>16986</v>
      </c>
      <c r="B16036" s="4" t="s">
        <v>24530</v>
      </c>
      <c r="C16036" s="10" t="s">
        <v>24531</v>
      </c>
      <c r="D16036" s="10" t="s">
        <v>409</v>
      </c>
      <c r="E16036" s="10" t="s">
        <v>5312</v>
      </c>
      <c r="F16036" s="11">
        <v>39.96</v>
      </c>
      <c r="H16036" s="12">
        <v>0.1</v>
      </c>
      <c r="I16036" s="11">
        <v>36.229999999999997</v>
      </c>
    </row>
    <row r="16037" spans="1:9" x14ac:dyDescent="0.3">
      <c r="A16037" s="10" t="s">
        <v>16986</v>
      </c>
      <c r="B16037" s="4" t="s">
        <v>24532</v>
      </c>
      <c r="C16037" s="10" t="s">
        <v>24533</v>
      </c>
      <c r="D16037" s="10" t="s">
        <v>409</v>
      </c>
      <c r="E16037" s="10" t="s">
        <v>5312</v>
      </c>
      <c r="F16037" s="11">
        <v>39.96</v>
      </c>
      <c r="H16037" s="12">
        <v>0.1</v>
      </c>
      <c r="I16037" s="11">
        <v>36.229999999999997</v>
      </c>
    </row>
    <row r="16038" spans="1:9" x14ac:dyDescent="0.3">
      <c r="A16038" s="10" t="s">
        <v>16986</v>
      </c>
      <c r="B16038" s="4" t="s">
        <v>24534</v>
      </c>
      <c r="C16038" s="10" t="s">
        <v>24535</v>
      </c>
      <c r="D16038" s="10" t="s">
        <v>409</v>
      </c>
      <c r="E16038" s="10" t="s">
        <v>5312</v>
      </c>
      <c r="F16038" s="11">
        <v>42.01</v>
      </c>
      <c r="H16038" s="12">
        <v>0.1</v>
      </c>
      <c r="I16038" s="11">
        <v>38.090000000000003</v>
      </c>
    </row>
    <row r="16039" spans="1:9" x14ac:dyDescent="0.3">
      <c r="A16039" s="10" t="s">
        <v>16986</v>
      </c>
      <c r="B16039" s="4" t="s">
        <v>24536</v>
      </c>
      <c r="C16039" s="10" t="s">
        <v>24537</v>
      </c>
      <c r="D16039" s="10" t="s">
        <v>2540</v>
      </c>
      <c r="E16039" s="10" t="s">
        <v>5312</v>
      </c>
      <c r="F16039" s="11">
        <v>48.99</v>
      </c>
      <c r="H16039" s="12">
        <v>0.1</v>
      </c>
      <c r="I16039" s="11">
        <v>44.42</v>
      </c>
    </row>
    <row r="16040" spans="1:9" x14ac:dyDescent="0.3">
      <c r="A16040" s="10" t="s">
        <v>16986</v>
      </c>
      <c r="B16040" s="4" t="s">
        <v>24538</v>
      </c>
      <c r="C16040" s="10" t="s">
        <v>24539</v>
      </c>
      <c r="D16040" s="10" t="s">
        <v>409</v>
      </c>
      <c r="E16040" s="10" t="s">
        <v>5312</v>
      </c>
      <c r="F16040" s="11">
        <v>43.04</v>
      </c>
      <c r="H16040" s="12">
        <v>0.1</v>
      </c>
      <c r="I16040" s="11">
        <v>39.03</v>
      </c>
    </row>
    <row r="16041" spans="1:9" x14ac:dyDescent="0.3">
      <c r="A16041" s="10" t="s">
        <v>16986</v>
      </c>
      <c r="B16041" s="4" t="s">
        <v>24540</v>
      </c>
      <c r="C16041" s="10" t="s">
        <v>24541</v>
      </c>
      <c r="D16041" s="10" t="s">
        <v>409</v>
      </c>
      <c r="E16041" s="10" t="s">
        <v>5312</v>
      </c>
      <c r="F16041" s="11">
        <v>43.04</v>
      </c>
      <c r="H16041" s="12">
        <v>0.1</v>
      </c>
      <c r="I16041" s="11">
        <v>39.03</v>
      </c>
    </row>
    <row r="16042" spans="1:9" x14ac:dyDescent="0.3">
      <c r="A16042" s="10" t="s">
        <v>16986</v>
      </c>
      <c r="B16042" s="4" t="s">
        <v>24542</v>
      </c>
      <c r="C16042" s="10" t="s">
        <v>24543</v>
      </c>
      <c r="D16042" s="10" t="s">
        <v>2540</v>
      </c>
      <c r="E16042" s="10" t="s">
        <v>5312</v>
      </c>
      <c r="F16042" s="11">
        <v>42.01</v>
      </c>
      <c r="H16042" s="12">
        <v>0.1</v>
      </c>
      <c r="I16042" s="11">
        <v>38.090000000000003</v>
      </c>
    </row>
    <row r="16043" spans="1:9" x14ac:dyDescent="0.3">
      <c r="A16043" s="10" t="s">
        <v>16986</v>
      </c>
      <c r="B16043" s="4" t="s">
        <v>24544</v>
      </c>
      <c r="C16043" s="10" t="s">
        <v>24545</v>
      </c>
      <c r="D16043" s="10" t="s">
        <v>409</v>
      </c>
      <c r="E16043" s="10" t="s">
        <v>5312</v>
      </c>
      <c r="F16043" s="11">
        <v>44.06</v>
      </c>
      <c r="H16043" s="12">
        <v>0.1</v>
      </c>
      <c r="I16043" s="11">
        <v>39.950000000000003</v>
      </c>
    </row>
    <row r="16044" spans="1:9" x14ac:dyDescent="0.3">
      <c r="A16044" s="10" t="s">
        <v>16986</v>
      </c>
      <c r="B16044" s="4" t="s">
        <v>24546</v>
      </c>
      <c r="C16044" s="10" t="s">
        <v>24547</v>
      </c>
      <c r="D16044" s="10" t="s">
        <v>409</v>
      </c>
      <c r="E16044" s="10" t="s">
        <v>5312</v>
      </c>
      <c r="F16044" s="11">
        <v>45.09</v>
      </c>
      <c r="H16044" s="12">
        <v>0.1</v>
      </c>
      <c r="I16044" s="11">
        <v>40.89</v>
      </c>
    </row>
    <row r="16045" spans="1:9" x14ac:dyDescent="0.3">
      <c r="A16045" s="10" t="s">
        <v>16986</v>
      </c>
      <c r="B16045" s="4" t="s">
        <v>24548</v>
      </c>
      <c r="C16045" s="10" t="s">
        <v>24549</v>
      </c>
      <c r="D16045" s="10" t="s">
        <v>409</v>
      </c>
      <c r="E16045" s="10" t="s">
        <v>5312</v>
      </c>
      <c r="F16045" s="11">
        <v>71.739999999999995</v>
      </c>
      <c r="H16045" s="12">
        <v>0.1</v>
      </c>
      <c r="I16045" s="11">
        <v>65.05</v>
      </c>
    </row>
    <row r="16046" spans="1:9" x14ac:dyDescent="0.3">
      <c r="A16046" s="10" t="s">
        <v>16986</v>
      </c>
      <c r="B16046" s="4" t="s">
        <v>24550</v>
      </c>
      <c r="C16046" s="10" t="s">
        <v>24551</v>
      </c>
      <c r="D16046" s="10" t="s">
        <v>2540</v>
      </c>
      <c r="E16046" s="10" t="s">
        <v>5312</v>
      </c>
      <c r="F16046" s="11">
        <v>74.81</v>
      </c>
      <c r="H16046" s="12">
        <v>0.1</v>
      </c>
      <c r="I16046" s="11">
        <v>67.83</v>
      </c>
    </row>
    <row r="16047" spans="1:9" x14ac:dyDescent="0.3">
      <c r="A16047" s="10" t="s">
        <v>16986</v>
      </c>
      <c r="B16047" s="4" t="s">
        <v>24552</v>
      </c>
      <c r="C16047" s="10" t="s">
        <v>24553</v>
      </c>
      <c r="D16047" s="10" t="s">
        <v>2540</v>
      </c>
      <c r="E16047" s="10" t="s">
        <v>5312</v>
      </c>
      <c r="F16047" s="11">
        <v>44.06</v>
      </c>
      <c r="H16047" s="12">
        <v>0.1</v>
      </c>
      <c r="I16047" s="11">
        <v>39.950000000000003</v>
      </c>
    </row>
    <row r="16048" spans="1:9" x14ac:dyDescent="0.3">
      <c r="A16048" s="10" t="s">
        <v>16986</v>
      </c>
      <c r="B16048" s="4" t="s">
        <v>24554</v>
      </c>
      <c r="C16048" s="10" t="s">
        <v>24555</v>
      </c>
      <c r="D16048" s="10" t="s">
        <v>2540</v>
      </c>
      <c r="E16048" s="10" t="s">
        <v>5312</v>
      </c>
      <c r="F16048" s="11">
        <v>74.81</v>
      </c>
      <c r="H16048" s="12">
        <v>0.1</v>
      </c>
      <c r="I16048" s="11">
        <v>67.83</v>
      </c>
    </row>
    <row r="16049" spans="1:9" x14ac:dyDescent="0.3">
      <c r="A16049" s="10" t="s">
        <v>16986</v>
      </c>
      <c r="B16049" s="4" t="s">
        <v>24556</v>
      </c>
      <c r="C16049" s="10" t="s">
        <v>24557</v>
      </c>
      <c r="D16049" s="10" t="s">
        <v>409</v>
      </c>
      <c r="E16049" s="10" t="s">
        <v>5312</v>
      </c>
      <c r="F16049" s="11">
        <v>74.81</v>
      </c>
      <c r="H16049" s="12">
        <v>0.1</v>
      </c>
      <c r="I16049" s="11">
        <v>67.83</v>
      </c>
    </row>
    <row r="16050" spans="1:9" x14ac:dyDescent="0.3">
      <c r="A16050" s="10" t="s">
        <v>16986</v>
      </c>
      <c r="B16050" s="4" t="s">
        <v>24558</v>
      </c>
      <c r="C16050" s="10" t="s">
        <v>24559</v>
      </c>
      <c r="D16050" s="10" t="s">
        <v>2540</v>
      </c>
      <c r="E16050" s="10" t="s">
        <v>5312</v>
      </c>
      <c r="F16050" s="11">
        <v>46.11</v>
      </c>
      <c r="H16050" s="12">
        <v>0.1</v>
      </c>
      <c r="I16050" s="11">
        <v>41.81</v>
      </c>
    </row>
    <row r="16051" spans="1:9" x14ac:dyDescent="0.3">
      <c r="A16051" s="10" t="s">
        <v>16986</v>
      </c>
      <c r="B16051" s="4" t="s">
        <v>24560</v>
      </c>
      <c r="C16051" s="10" t="s">
        <v>24561</v>
      </c>
      <c r="D16051" s="10" t="s">
        <v>2540</v>
      </c>
      <c r="E16051" s="10" t="s">
        <v>5312</v>
      </c>
      <c r="F16051" s="11">
        <v>46.11</v>
      </c>
      <c r="H16051" s="12">
        <v>0.1</v>
      </c>
      <c r="I16051" s="11">
        <v>41.81</v>
      </c>
    </row>
    <row r="16052" spans="1:9" x14ac:dyDescent="0.3">
      <c r="A16052" s="10" t="s">
        <v>16986</v>
      </c>
      <c r="B16052" s="4" t="s">
        <v>24562</v>
      </c>
      <c r="C16052" s="10" t="s">
        <v>24563</v>
      </c>
      <c r="D16052" s="10" t="s">
        <v>409</v>
      </c>
      <c r="E16052" s="10" t="s">
        <v>5312</v>
      </c>
      <c r="F16052" s="11">
        <v>76.86</v>
      </c>
      <c r="H16052" s="12">
        <v>0.1</v>
      </c>
      <c r="I16052" s="11">
        <v>69.69</v>
      </c>
    </row>
    <row r="16053" spans="1:9" x14ac:dyDescent="0.3">
      <c r="A16053" s="10" t="s">
        <v>16986</v>
      </c>
      <c r="B16053" s="4" t="s">
        <v>24564</v>
      </c>
      <c r="C16053" s="10" t="s">
        <v>24565</v>
      </c>
      <c r="D16053" s="10" t="s">
        <v>2540</v>
      </c>
      <c r="E16053" s="10" t="s">
        <v>5312</v>
      </c>
      <c r="F16053" s="11">
        <v>75.84</v>
      </c>
      <c r="H16053" s="12">
        <v>0.1</v>
      </c>
      <c r="I16053" s="11">
        <v>68.77</v>
      </c>
    </row>
    <row r="16054" spans="1:9" x14ac:dyDescent="0.3">
      <c r="A16054" s="10" t="s">
        <v>16986</v>
      </c>
      <c r="B16054" s="4" t="s">
        <v>24566</v>
      </c>
      <c r="C16054" s="10" t="s">
        <v>24567</v>
      </c>
      <c r="D16054" s="10" t="s">
        <v>409</v>
      </c>
      <c r="E16054" s="10" t="s">
        <v>5312</v>
      </c>
      <c r="F16054" s="11">
        <v>47.14</v>
      </c>
      <c r="H16054" s="12">
        <v>0.1</v>
      </c>
      <c r="I16054" s="11">
        <v>42.74</v>
      </c>
    </row>
    <row r="16055" spans="1:9" x14ac:dyDescent="0.3">
      <c r="A16055" s="10" t="s">
        <v>16986</v>
      </c>
      <c r="B16055" s="4" t="s">
        <v>24568</v>
      </c>
      <c r="C16055" s="10" t="s">
        <v>24569</v>
      </c>
      <c r="D16055" s="10" t="s">
        <v>409</v>
      </c>
      <c r="E16055" s="10" t="s">
        <v>5312</v>
      </c>
      <c r="F16055" s="11">
        <v>78.91</v>
      </c>
      <c r="H16055" s="12">
        <v>0.1</v>
      </c>
      <c r="I16055" s="11">
        <v>71.55</v>
      </c>
    </row>
    <row r="16056" spans="1:9" x14ac:dyDescent="0.3">
      <c r="A16056" s="10" t="s">
        <v>16986</v>
      </c>
      <c r="B16056" s="4" t="s">
        <v>24570</v>
      </c>
      <c r="C16056" s="10" t="s">
        <v>24571</v>
      </c>
      <c r="D16056" s="10" t="s">
        <v>2540</v>
      </c>
      <c r="E16056" s="10" t="s">
        <v>5312</v>
      </c>
      <c r="F16056" s="11">
        <v>49.19</v>
      </c>
      <c r="H16056" s="12">
        <v>0.1</v>
      </c>
      <c r="I16056" s="11">
        <v>44.6</v>
      </c>
    </row>
    <row r="16057" spans="1:9" x14ac:dyDescent="0.3">
      <c r="A16057" s="10" t="s">
        <v>16986</v>
      </c>
      <c r="B16057" s="4" t="s">
        <v>24572</v>
      </c>
      <c r="C16057" s="10" t="s">
        <v>24573</v>
      </c>
      <c r="D16057" s="10" t="s">
        <v>409</v>
      </c>
      <c r="E16057" s="10" t="s">
        <v>5312</v>
      </c>
      <c r="F16057" s="11">
        <v>49.19</v>
      </c>
      <c r="H16057" s="12">
        <v>0.1</v>
      </c>
      <c r="I16057" s="11">
        <v>44.6</v>
      </c>
    </row>
    <row r="16058" spans="1:9" x14ac:dyDescent="0.3">
      <c r="A16058" s="10" t="s">
        <v>16986</v>
      </c>
      <c r="B16058" s="4" t="s">
        <v>24574</v>
      </c>
      <c r="C16058" s="10" t="s">
        <v>24575</v>
      </c>
      <c r="D16058" s="10" t="s">
        <v>2543</v>
      </c>
      <c r="E16058" s="10" t="s">
        <v>5312</v>
      </c>
      <c r="F16058" s="11">
        <v>48.16</v>
      </c>
      <c r="H16058" s="12">
        <v>0.1</v>
      </c>
      <c r="I16058" s="11">
        <v>43.67</v>
      </c>
    </row>
    <row r="16059" spans="1:9" x14ac:dyDescent="0.3">
      <c r="A16059" s="10" t="s">
        <v>16986</v>
      </c>
      <c r="B16059" s="4" t="s">
        <v>24576</v>
      </c>
      <c r="C16059" s="10" t="s">
        <v>24577</v>
      </c>
      <c r="D16059" s="10" t="s">
        <v>409</v>
      </c>
      <c r="E16059" s="10" t="s">
        <v>5312</v>
      </c>
      <c r="F16059" s="11">
        <v>48.16</v>
      </c>
      <c r="H16059" s="12">
        <v>0.1</v>
      </c>
      <c r="I16059" s="11">
        <v>43.67</v>
      </c>
    </row>
    <row r="16060" spans="1:9" x14ac:dyDescent="0.3">
      <c r="A16060" s="10" t="s">
        <v>16986</v>
      </c>
      <c r="B16060" s="4" t="s">
        <v>24578</v>
      </c>
      <c r="C16060" s="10" t="s">
        <v>24579</v>
      </c>
      <c r="D16060" s="10" t="s">
        <v>2540</v>
      </c>
      <c r="E16060" s="10" t="s">
        <v>5312</v>
      </c>
      <c r="F16060" s="11">
        <v>89.16</v>
      </c>
      <c r="H16060" s="12">
        <v>0.1</v>
      </c>
      <c r="I16060" s="11">
        <v>80.849999999999994</v>
      </c>
    </row>
    <row r="16061" spans="1:9" x14ac:dyDescent="0.3">
      <c r="A16061" s="10" t="s">
        <v>16986</v>
      </c>
      <c r="B16061" s="4" t="s">
        <v>24580</v>
      </c>
      <c r="C16061" s="10" t="s">
        <v>24581</v>
      </c>
      <c r="D16061" s="10" t="s">
        <v>24343</v>
      </c>
      <c r="E16061" s="10" t="s">
        <v>5312</v>
      </c>
      <c r="F16061" s="11">
        <v>71.989999999999995</v>
      </c>
      <c r="H16061" s="12">
        <v>0.1</v>
      </c>
      <c r="I16061" s="11">
        <v>65.28</v>
      </c>
    </row>
    <row r="16062" spans="1:9" x14ac:dyDescent="0.3">
      <c r="A16062" s="10" t="s">
        <v>16986</v>
      </c>
      <c r="B16062" s="4" t="s">
        <v>24582</v>
      </c>
      <c r="C16062" s="10" t="s">
        <v>24583</v>
      </c>
      <c r="D16062" s="10" t="s">
        <v>409</v>
      </c>
      <c r="E16062" s="10" t="s">
        <v>5312</v>
      </c>
      <c r="F16062" s="11">
        <v>49.19</v>
      </c>
      <c r="H16062" s="12">
        <v>0.1</v>
      </c>
      <c r="I16062" s="11">
        <v>44.6</v>
      </c>
    </row>
    <row r="16063" spans="1:9" x14ac:dyDescent="0.3">
      <c r="A16063" s="10" t="s">
        <v>16986</v>
      </c>
      <c r="B16063" s="4" t="s">
        <v>24584</v>
      </c>
      <c r="C16063" s="10" t="s">
        <v>24585</v>
      </c>
      <c r="D16063" s="10" t="s">
        <v>409</v>
      </c>
      <c r="E16063" s="10" t="s">
        <v>5312</v>
      </c>
      <c r="F16063" s="11">
        <v>83.01</v>
      </c>
      <c r="H16063" s="12">
        <v>0.1</v>
      </c>
      <c r="I16063" s="11">
        <v>75.27</v>
      </c>
    </row>
    <row r="16064" spans="1:9" x14ac:dyDescent="0.3">
      <c r="A16064" s="10" t="s">
        <v>16986</v>
      </c>
      <c r="B16064" s="4" t="s">
        <v>24586</v>
      </c>
      <c r="C16064" s="10" t="s">
        <v>24587</v>
      </c>
      <c r="D16064" s="10" t="s">
        <v>2540</v>
      </c>
      <c r="E16064" s="10" t="s">
        <v>5312</v>
      </c>
      <c r="F16064" s="11">
        <v>80.959999999999994</v>
      </c>
      <c r="H16064" s="12">
        <v>0.1</v>
      </c>
      <c r="I16064" s="11">
        <v>73.41</v>
      </c>
    </row>
    <row r="16065" spans="1:9" x14ac:dyDescent="0.3">
      <c r="A16065" s="10" t="s">
        <v>16986</v>
      </c>
      <c r="B16065" s="4" t="s">
        <v>24588</v>
      </c>
      <c r="C16065" s="10" t="s">
        <v>24589</v>
      </c>
      <c r="D16065" s="10" t="s">
        <v>2540</v>
      </c>
      <c r="E16065" s="10" t="s">
        <v>5312</v>
      </c>
      <c r="F16065" s="11">
        <v>49.19</v>
      </c>
      <c r="H16065" s="12">
        <v>0.1</v>
      </c>
      <c r="I16065" s="11">
        <v>44.6</v>
      </c>
    </row>
    <row r="16066" spans="1:9" x14ac:dyDescent="0.3">
      <c r="A16066" s="10" t="s">
        <v>16986</v>
      </c>
      <c r="B16066" s="4" t="s">
        <v>24590</v>
      </c>
      <c r="C16066" s="10" t="s">
        <v>24591</v>
      </c>
      <c r="D16066" s="10" t="s">
        <v>409</v>
      </c>
      <c r="E16066" s="10" t="s">
        <v>5312</v>
      </c>
      <c r="F16066" s="11">
        <v>49.19</v>
      </c>
      <c r="H16066" s="12">
        <v>0.1</v>
      </c>
      <c r="I16066" s="11">
        <v>44.6</v>
      </c>
    </row>
    <row r="16067" spans="1:9" x14ac:dyDescent="0.3">
      <c r="A16067" s="10" t="s">
        <v>16986</v>
      </c>
      <c r="B16067" s="4" t="s">
        <v>24592</v>
      </c>
      <c r="C16067" s="10" t="s">
        <v>24593</v>
      </c>
      <c r="D16067" s="10" t="s">
        <v>2540</v>
      </c>
      <c r="E16067" s="10" t="s">
        <v>5312</v>
      </c>
      <c r="F16067" s="11">
        <v>75.84</v>
      </c>
      <c r="H16067" s="12">
        <v>0.1</v>
      </c>
      <c r="I16067" s="11">
        <v>68.77</v>
      </c>
    </row>
    <row r="16068" spans="1:9" x14ac:dyDescent="0.3">
      <c r="A16068" s="10" t="s">
        <v>16986</v>
      </c>
      <c r="B16068" s="4" t="s">
        <v>24594</v>
      </c>
      <c r="C16068" s="10" t="s">
        <v>24595</v>
      </c>
      <c r="D16068" s="10" t="s">
        <v>2540</v>
      </c>
      <c r="E16068" s="10" t="s">
        <v>5312</v>
      </c>
      <c r="F16068" s="11">
        <v>83.01</v>
      </c>
      <c r="H16068" s="12">
        <v>0.1</v>
      </c>
      <c r="I16068" s="11">
        <v>75.27</v>
      </c>
    </row>
    <row r="16069" spans="1:9" x14ac:dyDescent="0.3">
      <c r="A16069" s="10" t="s">
        <v>16986</v>
      </c>
      <c r="B16069" s="4" t="s">
        <v>24596</v>
      </c>
      <c r="C16069" s="10" t="s">
        <v>24597</v>
      </c>
      <c r="D16069" s="10" t="s">
        <v>2540</v>
      </c>
      <c r="E16069" s="10" t="s">
        <v>5312</v>
      </c>
      <c r="F16069" s="11">
        <v>49.19</v>
      </c>
      <c r="H16069" s="12">
        <v>0.1</v>
      </c>
      <c r="I16069" s="11">
        <v>44.6</v>
      </c>
    </row>
    <row r="16070" spans="1:9" x14ac:dyDescent="0.3">
      <c r="A16070" s="10" t="s">
        <v>16986</v>
      </c>
      <c r="B16070" s="4" t="s">
        <v>24598</v>
      </c>
      <c r="C16070" s="10" t="s">
        <v>24599</v>
      </c>
      <c r="D16070" s="10" t="s">
        <v>2540</v>
      </c>
      <c r="E16070" s="10" t="s">
        <v>5312</v>
      </c>
      <c r="F16070" s="11">
        <v>50.21</v>
      </c>
      <c r="H16070" s="12">
        <v>0.1</v>
      </c>
      <c r="I16070" s="11">
        <v>45.53</v>
      </c>
    </row>
    <row r="16071" spans="1:9" x14ac:dyDescent="0.3">
      <c r="A16071" s="10" t="s">
        <v>16986</v>
      </c>
      <c r="B16071" s="4" t="s">
        <v>24600</v>
      </c>
      <c r="C16071" s="10" t="s">
        <v>24601</v>
      </c>
      <c r="D16071" s="10" t="s">
        <v>2540</v>
      </c>
      <c r="E16071" s="10" t="s">
        <v>5312</v>
      </c>
      <c r="F16071" s="11">
        <v>76.86</v>
      </c>
      <c r="H16071" s="12">
        <v>0.1</v>
      </c>
      <c r="I16071" s="11">
        <v>69.69</v>
      </c>
    </row>
    <row r="16072" spans="1:9" x14ac:dyDescent="0.3">
      <c r="A16072" s="10" t="s">
        <v>16986</v>
      </c>
      <c r="B16072" s="4" t="s">
        <v>24602</v>
      </c>
      <c r="C16072" s="10" t="s">
        <v>24603</v>
      </c>
      <c r="D16072" s="10" t="s">
        <v>409</v>
      </c>
      <c r="E16072" s="10" t="s">
        <v>5312</v>
      </c>
      <c r="F16072" s="11">
        <v>80.959999999999994</v>
      </c>
      <c r="H16072" s="12">
        <v>0.1</v>
      </c>
      <c r="I16072" s="11">
        <v>73.41</v>
      </c>
    </row>
    <row r="16073" spans="1:9" x14ac:dyDescent="0.3">
      <c r="A16073" s="10" t="s">
        <v>16986</v>
      </c>
      <c r="B16073" s="4" t="s">
        <v>24604</v>
      </c>
      <c r="C16073" s="10" t="s">
        <v>24605</v>
      </c>
      <c r="D16073" s="10" t="s">
        <v>409</v>
      </c>
      <c r="E16073" s="10" t="s">
        <v>5312</v>
      </c>
      <c r="F16073" s="11">
        <v>60.46</v>
      </c>
      <c r="H16073" s="12">
        <v>0.1</v>
      </c>
      <c r="I16073" s="11">
        <v>54.82</v>
      </c>
    </row>
    <row r="16074" spans="1:9" x14ac:dyDescent="0.3">
      <c r="A16074" s="10" t="s">
        <v>16986</v>
      </c>
      <c r="B16074" s="4" t="s">
        <v>24606</v>
      </c>
      <c r="C16074" s="10" t="s">
        <v>24607</v>
      </c>
      <c r="D16074" s="10" t="s">
        <v>409</v>
      </c>
      <c r="E16074" s="10" t="s">
        <v>5312</v>
      </c>
      <c r="F16074" s="11">
        <v>51.24</v>
      </c>
      <c r="H16074" s="12">
        <v>0.1</v>
      </c>
      <c r="I16074" s="11">
        <v>46.46</v>
      </c>
    </row>
    <row r="16075" spans="1:9" x14ac:dyDescent="0.3">
      <c r="A16075" s="10" t="s">
        <v>16986</v>
      </c>
      <c r="B16075" s="4" t="s">
        <v>24608</v>
      </c>
      <c r="C16075" s="10" t="s">
        <v>24609</v>
      </c>
      <c r="D16075" s="10" t="s">
        <v>409</v>
      </c>
      <c r="E16075" s="10" t="s">
        <v>5312</v>
      </c>
      <c r="F16075" s="11">
        <v>59.44</v>
      </c>
      <c r="H16075" s="12">
        <v>0.1</v>
      </c>
      <c r="I16075" s="11">
        <v>53.9</v>
      </c>
    </row>
    <row r="16076" spans="1:9" x14ac:dyDescent="0.3">
      <c r="A16076" s="10" t="s">
        <v>16986</v>
      </c>
      <c r="B16076" s="4" t="s">
        <v>24610</v>
      </c>
      <c r="C16076" s="10" t="s">
        <v>24611</v>
      </c>
      <c r="D16076" s="10" t="s">
        <v>409</v>
      </c>
      <c r="E16076" s="10" t="s">
        <v>5312</v>
      </c>
      <c r="F16076" s="11">
        <v>61.49</v>
      </c>
      <c r="H16076" s="12">
        <v>0.1</v>
      </c>
      <c r="I16076" s="11">
        <v>55.76</v>
      </c>
    </row>
    <row r="16077" spans="1:9" x14ac:dyDescent="0.3">
      <c r="A16077" s="10" t="s">
        <v>16986</v>
      </c>
      <c r="B16077" s="4" t="s">
        <v>24612</v>
      </c>
      <c r="C16077" s="10" t="s">
        <v>24613</v>
      </c>
      <c r="D16077" s="10" t="s">
        <v>2540</v>
      </c>
      <c r="E16077" s="10" t="s">
        <v>5312</v>
      </c>
      <c r="F16077" s="11">
        <v>78.91</v>
      </c>
      <c r="H16077" s="12">
        <v>0.1</v>
      </c>
      <c r="I16077" s="11">
        <v>71.55</v>
      </c>
    </row>
    <row r="16078" spans="1:9" x14ac:dyDescent="0.3">
      <c r="A16078" s="10" t="s">
        <v>16986</v>
      </c>
      <c r="B16078" s="4" t="s">
        <v>24614</v>
      </c>
      <c r="C16078" s="10" t="s">
        <v>24615</v>
      </c>
      <c r="D16078" s="10" t="s">
        <v>2540</v>
      </c>
      <c r="E16078" s="10" t="s">
        <v>5312</v>
      </c>
      <c r="F16078" s="11">
        <v>51.24</v>
      </c>
      <c r="H16078" s="12">
        <v>0.1</v>
      </c>
      <c r="I16078" s="11">
        <v>46.46</v>
      </c>
    </row>
    <row r="16079" spans="1:9" x14ac:dyDescent="0.3">
      <c r="A16079" s="10" t="s">
        <v>16986</v>
      </c>
      <c r="B16079" s="4" t="s">
        <v>24616</v>
      </c>
      <c r="C16079" s="10" t="s">
        <v>24617</v>
      </c>
      <c r="D16079" s="10" t="s">
        <v>409</v>
      </c>
      <c r="E16079" s="10" t="s">
        <v>5312</v>
      </c>
      <c r="F16079" s="11">
        <v>52.26</v>
      </c>
      <c r="H16079" s="12">
        <v>0.1</v>
      </c>
      <c r="I16079" s="11">
        <v>47.39</v>
      </c>
    </row>
    <row r="16080" spans="1:9" x14ac:dyDescent="0.3">
      <c r="A16080" s="10" t="s">
        <v>16986</v>
      </c>
      <c r="B16080" s="4" t="s">
        <v>24618</v>
      </c>
      <c r="C16080" s="10" t="s">
        <v>24619</v>
      </c>
      <c r="D16080" s="10" t="s">
        <v>409</v>
      </c>
      <c r="E16080" s="10" t="s">
        <v>5312</v>
      </c>
      <c r="F16080" s="11">
        <v>52.26</v>
      </c>
      <c r="H16080" s="12">
        <v>0.1</v>
      </c>
      <c r="I16080" s="11">
        <v>47.39</v>
      </c>
    </row>
    <row r="16081" spans="1:9" x14ac:dyDescent="0.3">
      <c r="A16081" s="10" t="s">
        <v>16986</v>
      </c>
      <c r="B16081" s="4" t="s">
        <v>24620</v>
      </c>
      <c r="C16081" s="10" t="s">
        <v>24621</v>
      </c>
      <c r="D16081" s="10" t="s">
        <v>2540</v>
      </c>
      <c r="E16081" s="10" t="s">
        <v>5312</v>
      </c>
      <c r="F16081" s="11">
        <v>53.29</v>
      </c>
      <c r="H16081" s="12">
        <v>0.1</v>
      </c>
      <c r="I16081" s="11">
        <v>48.32</v>
      </c>
    </row>
    <row r="16082" spans="1:9" x14ac:dyDescent="0.3">
      <c r="A16082" s="10" t="s">
        <v>16986</v>
      </c>
      <c r="B16082" s="4" t="s">
        <v>24622</v>
      </c>
      <c r="C16082" s="10" t="s">
        <v>24623</v>
      </c>
      <c r="D16082" s="10" t="s">
        <v>409</v>
      </c>
      <c r="E16082" s="10" t="s">
        <v>5312</v>
      </c>
      <c r="F16082" s="11">
        <v>52.26</v>
      </c>
      <c r="H16082" s="12">
        <v>0.1</v>
      </c>
      <c r="I16082" s="11">
        <v>47.39</v>
      </c>
    </row>
    <row r="16083" spans="1:9" x14ac:dyDescent="0.3">
      <c r="A16083" s="10" t="s">
        <v>16986</v>
      </c>
      <c r="B16083" s="4" t="s">
        <v>24624</v>
      </c>
      <c r="C16083" s="10" t="s">
        <v>24625</v>
      </c>
      <c r="D16083" s="10" t="s">
        <v>2540</v>
      </c>
      <c r="E16083" s="10" t="s">
        <v>5312</v>
      </c>
      <c r="F16083" s="11">
        <v>80.959999999999994</v>
      </c>
      <c r="H16083" s="12">
        <v>0.1</v>
      </c>
      <c r="I16083" s="11">
        <v>73.41</v>
      </c>
    </row>
    <row r="16084" spans="1:9" x14ac:dyDescent="0.3">
      <c r="A16084" s="10" t="s">
        <v>16986</v>
      </c>
      <c r="B16084" s="4" t="s">
        <v>24626</v>
      </c>
      <c r="C16084" s="10" t="s">
        <v>24627</v>
      </c>
      <c r="D16084" s="10" t="s">
        <v>409</v>
      </c>
      <c r="E16084" s="10" t="s">
        <v>5312</v>
      </c>
      <c r="F16084" s="11">
        <v>54.31</v>
      </c>
      <c r="H16084" s="12">
        <v>0.1</v>
      </c>
      <c r="I16084" s="11">
        <v>49.25</v>
      </c>
    </row>
    <row r="16085" spans="1:9" x14ac:dyDescent="0.3">
      <c r="A16085" s="10" t="s">
        <v>16986</v>
      </c>
      <c r="B16085" s="4" t="s">
        <v>24628</v>
      </c>
      <c r="C16085" s="10" t="s">
        <v>24629</v>
      </c>
      <c r="D16085" s="10" t="s">
        <v>2540</v>
      </c>
      <c r="E16085" s="10" t="s">
        <v>5312</v>
      </c>
      <c r="F16085" s="11">
        <v>54.31</v>
      </c>
      <c r="H16085" s="12">
        <v>0.1</v>
      </c>
      <c r="I16085" s="11">
        <v>49.25</v>
      </c>
    </row>
    <row r="16086" spans="1:9" x14ac:dyDescent="0.3">
      <c r="A16086" s="10" t="s">
        <v>16986</v>
      </c>
      <c r="B16086" s="4" t="s">
        <v>24630</v>
      </c>
      <c r="C16086" s="10" t="s">
        <v>24631</v>
      </c>
      <c r="D16086" s="10" t="s">
        <v>409</v>
      </c>
      <c r="E16086" s="10" t="s">
        <v>5312</v>
      </c>
      <c r="F16086" s="11">
        <v>54.31</v>
      </c>
      <c r="H16086" s="12">
        <v>0.1</v>
      </c>
      <c r="I16086" s="11">
        <v>49.25</v>
      </c>
    </row>
    <row r="16087" spans="1:9" x14ac:dyDescent="0.3">
      <c r="A16087" s="10" t="s">
        <v>16986</v>
      </c>
      <c r="B16087" s="4" t="s">
        <v>24632</v>
      </c>
      <c r="C16087" s="10" t="s">
        <v>24633</v>
      </c>
      <c r="D16087" s="10" t="s">
        <v>7520</v>
      </c>
      <c r="E16087" s="10" t="s">
        <v>5312</v>
      </c>
      <c r="F16087" s="11">
        <v>62.51</v>
      </c>
      <c r="H16087" s="12">
        <v>0.1</v>
      </c>
      <c r="I16087" s="11">
        <v>56.68</v>
      </c>
    </row>
    <row r="16088" spans="1:9" x14ac:dyDescent="0.3">
      <c r="A16088" s="10" t="s">
        <v>16986</v>
      </c>
      <c r="B16088" s="4" t="s">
        <v>24634</v>
      </c>
      <c r="C16088" s="10" t="s">
        <v>24635</v>
      </c>
      <c r="D16088" s="10" t="s">
        <v>409</v>
      </c>
      <c r="E16088" s="10" t="s">
        <v>5312</v>
      </c>
      <c r="F16088" s="11">
        <v>54.31</v>
      </c>
      <c r="H16088" s="12">
        <v>0.1</v>
      </c>
      <c r="I16088" s="11">
        <v>49.25</v>
      </c>
    </row>
    <row r="16089" spans="1:9" x14ac:dyDescent="0.3">
      <c r="A16089" s="10" t="s">
        <v>16986</v>
      </c>
      <c r="B16089" s="4" t="s">
        <v>24636</v>
      </c>
      <c r="C16089" s="10" t="s">
        <v>24637</v>
      </c>
      <c r="D16089" s="10" t="s">
        <v>2540</v>
      </c>
      <c r="E16089" s="10" t="s">
        <v>5312</v>
      </c>
      <c r="F16089" s="11">
        <v>53.29</v>
      </c>
      <c r="H16089" s="12">
        <v>0.1</v>
      </c>
      <c r="I16089" s="11">
        <v>48.32</v>
      </c>
    </row>
    <row r="16090" spans="1:9" x14ac:dyDescent="0.3">
      <c r="A16090" s="10" t="s">
        <v>16986</v>
      </c>
      <c r="B16090" s="4" t="s">
        <v>24638</v>
      </c>
      <c r="C16090" s="10" t="s">
        <v>24639</v>
      </c>
      <c r="D16090" s="10" t="s">
        <v>2540</v>
      </c>
      <c r="E16090" s="10" t="s">
        <v>5312</v>
      </c>
      <c r="F16090" s="11">
        <v>54.31</v>
      </c>
      <c r="H16090" s="12">
        <v>0.1</v>
      </c>
      <c r="I16090" s="11">
        <v>49.25</v>
      </c>
    </row>
    <row r="16091" spans="1:9" x14ac:dyDescent="0.3">
      <c r="A16091" s="10" t="s">
        <v>16986</v>
      </c>
      <c r="B16091" s="4" t="s">
        <v>24640</v>
      </c>
      <c r="C16091" s="10" t="s">
        <v>24641</v>
      </c>
      <c r="D16091" s="10" t="s">
        <v>409</v>
      </c>
      <c r="E16091" s="10" t="s">
        <v>5312</v>
      </c>
      <c r="F16091" s="11">
        <v>53.29</v>
      </c>
      <c r="H16091" s="12">
        <v>0.1</v>
      </c>
      <c r="I16091" s="11">
        <v>48.32</v>
      </c>
    </row>
    <row r="16092" spans="1:9" x14ac:dyDescent="0.3">
      <c r="A16092" s="10" t="s">
        <v>16986</v>
      </c>
      <c r="B16092" s="4" t="s">
        <v>24642</v>
      </c>
      <c r="C16092" s="10" t="s">
        <v>24643</v>
      </c>
      <c r="D16092" s="10" t="s">
        <v>409</v>
      </c>
      <c r="E16092" s="10" t="s">
        <v>5312</v>
      </c>
      <c r="F16092" s="11">
        <v>54.31</v>
      </c>
      <c r="H16092" s="12">
        <v>0.1</v>
      </c>
      <c r="I16092" s="11">
        <v>49.25</v>
      </c>
    </row>
    <row r="16093" spans="1:9" x14ac:dyDescent="0.3">
      <c r="A16093" s="10" t="s">
        <v>16986</v>
      </c>
      <c r="B16093" s="4" t="s">
        <v>24644</v>
      </c>
      <c r="C16093" s="10" t="s">
        <v>24645</v>
      </c>
      <c r="D16093" s="10" t="s">
        <v>409</v>
      </c>
      <c r="E16093" s="10" t="s">
        <v>5312</v>
      </c>
      <c r="F16093" s="11">
        <v>55.34</v>
      </c>
      <c r="H16093" s="12">
        <v>0.1</v>
      </c>
      <c r="I16093" s="11">
        <v>50.18</v>
      </c>
    </row>
    <row r="16094" spans="1:9" x14ac:dyDescent="0.3">
      <c r="A16094" s="10" t="s">
        <v>16986</v>
      </c>
      <c r="B16094" s="4" t="s">
        <v>24646</v>
      </c>
      <c r="C16094" s="10" t="s">
        <v>24647</v>
      </c>
      <c r="D16094" s="10" t="s">
        <v>409</v>
      </c>
      <c r="E16094" s="10" t="s">
        <v>5312</v>
      </c>
      <c r="F16094" s="11">
        <v>55.34</v>
      </c>
      <c r="H16094" s="12">
        <v>0.1</v>
      </c>
      <c r="I16094" s="11">
        <v>50.18</v>
      </c>
    </row>
    <row r="16095" spans="1:9" x14ac:dyDescent="0.3">
      <c r="A16095" s="10" t="s">
        <v>16986</v>
      </c>
      <c r="B16095" s="4" t="s">
        <v>24648</v>
      </c>
      <c r="C16095" s="10" t="s">
        <v>24649</v>
      </c>
      <c r="D16095" s="10" t="s">
        <v>409</v>
      </c>
      <c r="E16095" s="10" t="s">
        <v>5312</v>
      </c>
      <c r="F16095" s="11">
        <v>54.31</v>
      </c>
      <c r="H16095" s="12">
        <v>0.1</v>
      </c>
      <c r="I16095" s="11">
        <v>49.25</v>
      </c>
    </row>
    <row r="16096" spans="1:9" x14ac:dyDescent="0.3">
      <c r="A16096" s="10" t="s">
        <v>16986</v>
      </c>
      <c r="B16096" s="4" t="s">
        <v>24650</v>
      </c>
      <c r="C16096" s="10" t="s">
        <v>24651</v>
      </c>
      <c r="D16096" s="10" t="s">
        <v>2540</v>
      </c>
      <c r="E16096" s="10" t="s">
        <v>5312</v>
      </c>
      <c r="F16096" s="11">
        <v>54.31</v>
      </c>
      <c r="H16096" s="12">
        <v>0.1</v>
      </c>
      <c r="I16096" s="11">
        <v>49.25</v>
      </c>
    </row>
    <row r="16097" spans="1:9" x14ac:dyDescent="0.3">
      <c r="A16097" s="10" t="s">
        <v>16986</v>
      </c>
      <c r="B16097" s="4" t="s">
        <v>24652</v>
      </c>
      <c r="C16097" s="10" t="s">
        <v>24653</v>
      </c>
      <c r="D16097" s="10" t="s">
        <v>409</v>
      </c>
      <c r="E16097" s="10" t="s">
        <v>5312</v>
      </c>
      <c r="F16097" s="11">
        <v>56.36</v>
      </c>
      <c r="H16097" s="12">
        <v>0.1</v>
      </c>
      <c r="I16097" s="11">
        <v>51.1</v>
      </c>
    </row>
    <row r="16098" spans="1:9" x14ac:dyDescent="0.3">
      <c r="A16098" s="10" t="s">
        <v>16986</v>
      </c>
      <c r="B16098" s="4" t="s">
        <v>24654</v>
      </c>
      <c r="C16098" s="10" t="s">
        <v>24655</v>
      </c>
      <c r="D16098" s="10" t="s">
        <v>409</v>
      </c>
      <c r="E16098" s="10" t="s">
        <v>5312</v>
      </c>
      <c r="F16098" s="11">
        <v>55.34</v>
      </c>
      <c r="H16098" s="12">
        <v>0.1</v>
      </c>
      <c r="I16098" s="11">
        <v>50.18</v>
      </c>
    </row>
    <row r="16099" spans="1:9" x14ac:dyDescent="0.3">
      <c r="A16099" s="10" t="s">
        <v>16986</v>
      </c>
      <c r="B16099" s="4" t="s">
        <v>24656</v>
      </c>
      <c r="C16099" s="10" t="s">
        <v>24657</v>
      </c>
      <c r="D16099" s="10" t="s">
        <v>409</v>
      </c>
      <c r="E16099" s="10" t="s">
        <v>5312</v>
      </c>
      <c r="F16099" s="11">
        <v>56.36</v>
      </c>
      <c r="H16099" s="12">
        <v>0.1</v>
      </c>
      <c r="I16099" s="11">
        <v>51.1</v>
      </c>
    </row>
    <row r="16100" spans="1:9" x14ac:dyDescent="0.3">
      <c r="A16100" s="10" t="s">
        <v>16986</v>
      </c>
      <c r="B16100" s="4" t="s">
        <v>24658</v>
      </c>
      <c r="C16100" s="10" t="s">
        <v>24611</v>
      </c>
      <c r="D16100" s="10" t="s">
        <v>409</v>
      </c>
      <c r="E16100" s="10" t="s">
        <v>5312</v>
      </c>
      <c r="F16100" s="11">
        <v>63.54</v>
      </c>
      <c r="H16100" s="12">
        <v>0.1</v>
      </c>
      <c r="I16100" s="11">
        <v>57.61</v>
      </c>
    </row>
    <row r="16101" spans="1:9" x14ac:dyDescent="0.3">
      <c r="A16101" s="10" t="s">
        <v>16986</v>
      </c>
      <c r="B16101" s="4" t="s">
        <v>24659</v>
      </c>
      <c r="C16101" s="10" t="s">
        <v>24660</v>
      </c>
      <c r="D16101" s="10" t="s">
        <v>409</v>
      </c>
      <c r="E16101" s="10" t="s">
        <v>5312</v>
      </c>
      <c r="F16101" s="11">
        <v>56.36</v>
      </c>
      <c r="H16101" s="12">
        <v>0.1</v>
      </c>
      <c r="I16101" s="11">
        <v>51.1</v>
      </c>
    </row>
    <row r="16102" spans="1:9" x14ac:dyDescent="0.3">
      <c r="A16102" s="10" t="s">
        <v>16986</v>
      </c>
      <c r="B16102" s="4" t="s">
        <v>24661</v>
      </c>
      <c r="C16102" s="10" t="s">
        <v>24662</v>
      </c>
      <c r="D16102" s="10" t="s">
        <v>409</v>
      </c>
      <c r="E16102" s="10" t="s">
        <v>5312</v>
      </c>
      <c r="F16102" s="11">
        <v>55.34</v>
      </c>
      <c r="H16102" s="12">
        <v>0.1</v>
      </c>
      <c r="I16102" s="11">
        <v>50.18</v>
      </c>
    </row>
    <row r="16103" spans="1:9" x14ac:dyDescent="0.3">
      <c r="A16103" s="10" t="s">
        <v>16986</v>
      </c>
      <c r="B16103" s="4" t="s">
        <v>24663</v>
      </c>
      <c r="C16103" s="10" t="s">
        <v>24664</v>
      </c>
      <c r="D16103" s="10" t="s">
        <v>409</v>
      </c>
      <c r="E16103" s="10" t="s">
        <v>5312</v>
      </c>
      <c r="F16103" s="11">
        <v>64.56</v>
      </c>
      <c r="H16103" s="12">
        <v>0.1</v>
      </c>
      <c r="I16103" s="11">
        <v>58.54</v>
      </c>
    </row>
    <row r="16104" spans="1:9" x14ac:dyDescent="0.3">
      <c r="A16104" s="10" t="s">
        <v>16986</v>
      </c>
      <c r="B16104" s="4" t="s">
        <v>24665</v>
      </c>
      <c r="C16104" s="10" t="s">
        <v>24666</v>
      </c>
      <c r="D16104" s="10" t="s">
        <v>409</v>
      </c>
      <c r="E16104" s="10" t="s">
        <v>5312</v>
      </c>
      <c r="F16104" s="11">
        <v>55.34</v>
      </c>
      <c r="H16104" s="12">
        <v>0.1</v>
      </c>
      <c r="I16104" s="11">
        <v>50.18</v>
      </c>
    </row>
    <row r="16105" spans="1:9" x14ac:dyDescent="0.3">
      <c r="A16105" s="10" t="s">
        <v>16986</v>
      </c>
      <c r="B16105" s="4" t="s">
        <v>24667</v>
      </c>
      <c r="C16105" s="10" t="s">
        <v>24668</v>
      </c>
      <c r="D16105" s="10" t="s">
        <v>409</v>
      </c>
      <c r="E16105" s="10" t="s">
        <v>5312</v>
      </c>
      <c r="F16105" s="11">
        <v>65.59</v>
      </c>
      <c r="H16105" s="12">
        <v>0.1</v>
      </c>
      <c r="I16105" s="11">
        <v>59.47</v>
      </c>
    </row>
    <row r="16106" spans="1:9" x14ac:dyDescent="0.3">
      <c r="A16106" s="10" t="s">
        <v>16986</v>
      </c>
      <c r="B16106" s="4" t="s">
        <v>24669</v>
      </c>
      <c r="C16106" s="10" t="s">
        <v>24670</v>
      </c>
      <c r="D16106" s="10" t="s">
        <v>409</v>
      </c>
      <c r="E16106" s="10" t="s">
        <v>5312</v>
      </c>
      <c r="F16106" s="11">
        <v>65.59</v>
      </c>
      <c r="H16106" s="12">
        <v>0.1</v>
      </c>
      <c r="I16106" s="11">
        <v>59.47</v>
      </c>
    </row>
    <row r="16107" spans="1:9" x14ac:dyDescent="0.3">
      <c r="A16107" s="10" t="s">
        <v>16986</v>
      </c>
      <c r="B16107" s="4" t="s">
        <v>24671</v>
      </c>
      <c r="C16107" s="10" t="s">
        <v>24672</v>
      </c>
      <c r="D16107" s="10" t="s">
        <v>2540</v>
      </c>
      <c r="E16107" s="10" t="s">
        <v>5312</v>
      </c>
      <c r="F16107" s="11">
        <v>56.36</v>
      </c>
      <c r="H16107" s="12">
        <v>0.1</v>
      </c>
      <c r="I16107" s="11">
        <v>51.1</v>
      </c>
    </row>
    <row r="16108" spans="1:9" x14ac:dyDescent="0.3">
      <c r="A16108" s="10" t="s">
        <v>16986</v>
      </c>
      <c r="B16108" s="4" t="s">
        <v>24673</v>
      </c>
      <c r="C16108" s="10" t="s">
        <v>24674</v>
      </c>
      <c r="D16108" s="10" t="s">
        <v>2540</v>
      </c>
      <c r="E16108" s="10" t="s">
        <v>5312</v>
      </c>
      <c r="F16108" s="11">
        <v>81.99</v>
      </c>
      <c r="H16108" s="12">
        <v>0.1</v>
      </c>
      <c r="I16108" s="11">
        <v>74.34</v>
      </c>
    </row>
    <row r="16109" spans="1:9" x14ac:dyDescent="0.3">
      <c r="A16109" s="10" t="s">
        <v>16986</v>
      </c>
      <c r="B16109" s="4" t="s">
        <v>24675</v>
      </c>
      <c r="C16109" s="10" t="s">
        <v>24668</v>
      </c>
      <c r="D16109" s="10" t="s">
        <v>409</v>
      </c>
      <c r="E16109" s="10" t="s">
        <v>5312</v>
      </c>
      <c r="F16109" s="11">
        <v>66.61</v>
      </c>
      <c r="H16109" s="12">
        <v>0.1</v>
      </c>
      <c r="I16109" s="11">
        <v>60.4</v>
      </c>
    </row>
    <row r="16110" spans="1:9" x14ac:dyDescent="0.3">
      <c r="A16110" s="10" t="s">
        <v>16986</v>
      </c>
      <c r="B16110" s="4" t="s">
        <v>24676</v>
      </c>
      <c r="C16110" s="10" t="s">
        <v>24677</v>
      </c>
      <c r="D16110" s="10" t="s">
        <v>409</v>
      </c>
      <c r="E16110" s="10" t="s">
        <v>5312</v>
      </c>
      <c r="F16110" s="11">
        <v>55.34</v>
      </c>
      <c r="H16110" s="12">
        <v>0.1</v>
      </c>
      <c r="I16110" s="11">
        <v>50.18</v>
      </c>
    </row>
    <row r="16111" spans="1:9" x14ac:dyDescent="0.3">
      <c r="A16111" s="10" t="s">
        <v>16986</v>
      </c>
      <c r="B16111" s="4" t="s">
        <v>24678</v>
      </c>
      <c r="C16111" s="10" t="s">
        <v>24679</v>
      </c>
      <c r="D16111" s="10" t="s">
        <v>409</v>
      </c>
      <c r="E16111" s="10" t="s">
        <v>5312</v>
      </c>
      <c r="F16111" s="11">
        <v>134.26</v>
      </c>
      <c r="H16111" s="12">
        <v>0.1</v>
      </c>
      <c r="I16111" s="11">
        <v>121.74</v>
      </c>
    </row>
    <row r="16112" spans="1:9" x14ac:dyDescent="0.3">
      <c r="A16112" s="10" t="s">
        <v>16986</v>
      </c>
      <c r="B16112" s="4" t="s">
        <v>24680</v>
      </c>
      <c r="C16112" s="10" t="s">
        <v>24681</v>
      </c>
      <c r="D16112" s="10" t="s">
        <v>409</v>
      </c>
      <c r="E16112" s="10" t="s">
        <v>5312</v>
      </c>
      <c r="F16112" s="11">
        <v>55.34</v>
      </c>
      <c r="H16112" s="12">
        <v>0.1</v>
      </c>
      <c r="I16112" s="11">
        <v>50.18</v>
      </c>
    </row>
    <row r="16113" spans="1:9" x14ac:dyDescent="0.3">
      <c r="A16113" s="10" t="s">
        <v>16986</v>
      </c>
      <c r="B16113" s="4" t="s">
        <v>24682</v>
      </c>
      <c r="C16113" s="10" t="s">
        <v>24683</v>
      </c>
      <c r="D16113" s="10" t="s">
        <v>2543</v>
      </c>
      <c r="E16113" s="10" t="s">
        <v>5312</v>
      </c>
      <c r="F16113" s="11">
        <v>56.36</v>
      </c>
      <c r="H16113" s="12">
        <v>0.1</v>
      </c>
      <c r="I16113" s="11">
        <v>51.1</v>
      </c>
    </row>
    <row r="16114" spans="1:9" x14ac:dyDescent="0.3">
      <c r="A16114" s="10" t="s">
        <v>16986</v>
      </c>
      <c r="B16114" s="4" t="s">
        <v>24684</v>
      </c>
      <c r="C16114" s="10" t="s">
        <v>24685</v>
      </c>
      <c r="D16114" s="10" t="s">
        <v>409</v>
      </c>
      <c r="E16114" s="10" t="s">
        <v>5312</v>
      </c>
      <c r="F16114" s="11">
        <v>56.36</v>
      </c>
      <c r="H16114" s="12">
        <v>0.1</v>
      </c>
      <c r="I16114" s="11">
        <v>51.1</v>
      </c>
    </row>
    <row r="16115" spans="1:9" x14ac:dyDescent="0.3">
      <c r="A16115" s="10" t="s">
        <v>16986</v>
      </c>
      <c r="B16115" s="4" t="s">
        <v>24686</v>
      </c>
      <c r="C16115" s="10" t="s">
        <v>24687</v>
      </c>
      <c r="D16115" s="10" t="s">
        <v>2540</v>
      </c>
      <c r="E16115" s="10" t="s">
        <v>5312</v>
      </c>
      <c r="F16115" s="11">
        <v>57.39</v>
      </c>
      <c r="H16115" s="12">
        <v>0.1</v>
      </c>
      <c r="I16115" s="11">
        <v>52.04</v>
      </c>
    </row>
    <row r="16116" spans="1:9" x14ac:dyDescent="0.3">
      <c r="A16116" s="10" t="s">
        <v>16986</v>
      </c>
      <c r="B16116" s="4" t="s">
        <v>24688</v>
      </c>
      <c r="C16116" s="10" t="s">
        <v>24689</v>
      </c>
      <c r="D16116" s="10" t="s">
        <v>409</v>
      </c>
      <c r="E16116" s="10" t="s">
        <v>5312</v>
      </c>
      <c r="F16116" s="11">
        <v>57.39</v>
      </c>
      <c r="H16116" s="12">
        <v>0.1</v>
      </c>
      <c r="I16116" s="11">
        <v>52.04</v>
      </c>
    </row>
    <row r="16117" spans="1:9" x14ac:dyDescent="0.3">
      <c r="A16117" s="10" t="s">
        <v>16986</v>
      </c>
      <c r="B16117" s="4" t="s">
        <v>24690</v>
      </c>
      <c r="C16117" s="10" t="s">
        <v>24691</v>
      </c>
      <c r="D16117" s="10" t="s">
        <v>409</v>
      </c>
      <c r="E16117" s="10" t="s">
        <v>5312</v>
      </c>
      <c r="F16117" s="11">
        <v>58.41</v>
      </c>
      <c r="H16117" s="12">
        <v>0.1</v>
      </c>
      <c r="I16117" s="11">
        <v>52.96</v>
      </c>
    </row>
    <row r="16118" spans="1:9" x14ac:dyDescent="0.3">
      <c r="A16118" s="10" t="s">
        <v>16986</v>
      </c>
      <c r="B16118" s="4" t="s">
        <v>24692</v>
      </c>
      <c r="C16118" s="10" t="s">
        <v>24693</v>
      </c>
      <c r="D16118" s="10" t="s">
        <v>409</v>
      </c>
      <c r="E16118" s="10" t="s">
        <v>5312</v>
      </c>
      <c r="F16118" s="11">
        <v>56.36</v>
      </c>
      <c r="H16118" s="12">
        <v>0.1</v>
      </c>
      <c r="I16118" s="11">
        <v>51.1</v>
      </c>
    </row>
    <row r="16119" spans="1:9" x14ac:dyDescent="0.3">
      <c r="A16119" s="10" t="s">
        <v>16986</v>
      </c>
      <c r="B16119" s="4" t="s">
        <v>24694</v>
      </c>
      <c r="C16119" s="10" t="s">
        <v>24695</v>
      </c>
      <c r="D16119" s="10" t="s">
        <v>2543</v>
      </c>
      <c r="E16119" s="10" t="s">
        <v>5312</v>
      </c>
      <c r="F16119" s="11">
        <v>58.41</v>
      </c>
      <c r="H16119" s="12">
        <v>0.1</v>
      </c>
      <c r="I16119" s="11">
        <v>52.96</v>
      </c>
    </row>
    <row r="16120" spans="1:9" x14ac:dyDescent="0.3">
      <c r="A16120" s="10" t="s">
        <v>16986</v>
      </c>
      <c r="B16120" s="4" t="s">
        <v>24696</v>
      </c>
      <c r="C16120" s="10" t="s">
        <v>24697</v>
      </c>
      <c r="D16120" s="10" t="s">
        <v>2540</v>
      </c>
      <c r="E16120" s="10" t="s">
        <v>5312</v>
      </c>
      <c r="F16120" s="11">
        <v>88.14</v>
      </c>
      <c r="H16120" s="12">
        <v>0.1</v>
      </c>
      <c r="I16120" s="11">
        <v>79.92</v>
      </c>
    </row>
    <row r="16121" spans="1:9" x14ac:dyDescent="0.3">
      <c r="A16121" s="10" t="s">
        <v>16986</v>
      </c>
      <c r="B16121" s="4" t="s">
        <v>24698</v>
      </c>
      <c r="C16121" s="10" t="s">
        <v>24699</v>
      </c>
      <c r="D16121" s="10" t="s">
        <v>409</v>
      </c>
      <c r="E16121" s="10" t="s">
        <v>5312</v>
      </c>
      <c r="F16121" s="11">
        <v>93.26</v>
      </c>
      <c r="H16121" s="12">
        <v>0.1</v>
      </c>
      <c r="I16121" s="11">
        <v>84.56</v>
      </c>
    </row>
    <row r="16122" spans="1:9" x14ac:dyDescent="0.3">
      <c r="A16122" s="10" t="s">
        <v>16986</v>
      </c>
      <c r="B16122" s="4" t="s">
        <v>24700</v>
      </c>
      <c r="C16122" s="10" t="s">
        <v>24701</v>
      </c>
      <c r="D16122" s="10" t="s">
        <v>2540</v>
      </c>
      <c r="E16122" s="10" t="s">
        <v>5312</v>
      </c>
      <c r="F16122" s="11">
        <v>57.39</v>
      </c>
      <c r="H16122" s="12">
        <v>0.1</v>
      </c>
      <c r="I16122" s="11">
        <v>52.04</v>
      </c>
    </row>
    <row r="16123" spans="1:9" x14ac:dyDescent="0.3">
      <c r="A16123" s="10" t="s">
        <v>16986</v>
      </c>
      <c r="B16123" s="4" t="s">
        <v>24702</v>
      </c>
      <c r="C16123" s="10" t="s">
        <v>24703</v>
      </c>
      <c r="D16123" s="10" t="s">
        <v>409</v>
      </c>
      <c r="E16123" s="10" t="s">
        <v>5312</v>
      </c>
      <c r="F16123" s="11">
        <v>57.39</v>
      </c>
      <c r="H16123" s="12">
        <v>0.1</v>
      </c>
      <c r="I16123" s="11">
        <v>52.04</v>
      </c>
    </row>
    <row r="16124" spans="1:9" x14ac:dyDescent="0.3">
      <c r="A16124" s="10" t="s">
        <v>16986</v>
      </c>
      <c r="B16124" s="4" t="s">
        <v>24704</v>
      </c>
      <c r="C16124" s="10" t="s">
        <v>24705</v>
      </c>
      <c r="D16124" s="10" t="s">
        <v>2540</v>
      </c>
      <c r="E16124" s="10" t="s">
        <v>5312</v>
      </c>
      <c r="F16124" s="11">
        <v>58.41</v>
      </c>
      <c r="H16124" s="12">
        <v>0.1</v>
      </c>
      <c r="I16124" s="11">
        <v>52.96</v>
      </c>
    </row>
    <row r="16125" spans="1:9" x14ac:dyDescent="0.3">
      <c r="A16125" s="10" t="s">
        <v>16986</v>
      </c>
      <c r="B16125" s="4" t="s">
        <v>24706</v>
      </c>
      <c r="C16125" s="10" t="s">
        <v>24707</v>
      </c>
      <c r="D16125" s="10" t="s">
        <v>2540</v>
      </c>
      <c r="E16125" s="10" t="s">
        <v>5312</v>
      </c>
      <c r="F16125" s="11">
        <v>86.09</v>
      </c>
      <c r="H16125" s="12">
        <v>0.1</v>
      </c>
      <c r="I16125" s="11">
        <v>78.06</v>
      </c>
    </row>
    <row r="16126" spans="1:9" x14ac:dyDescent="0.3">
      <c r="A16126" s="10" t="s">
        <v>16986</v>
      </c>
      <c r="B16126" s="4" t="s">
        <v>24708</v>
      </c>
      <c r="C16126" s="10" t="s">
        <v>24709</v>
      </c>
      <c r="D16126" s="10" t="s">
        <v>2540</v>
      </c>
      <c r="E16126" s="10" t="s">
        <v>5312</v>
      </c>
      <c r="F16126" s="11">
        <v>58.41</v>
      </c>
      <c r="H16126" s="12">
        <v>0.1</v>
      </c>
      <c r="I16126" s="11">
        <v>52.96</v>
      </c>
    </row>
    <row r="16127" spans="1:9" x14ac:dyDescent="0.3">
      <c r="A16127" s="10" t="s">
        <v>16986</v>
      </c>
      <c r="B16127" s="4" t="s">
        <v>24710</v>
      </c>
      <c r="C16127" s="10" t="s">
        <v>24711</v>
      </c>
      <c r="D16127" s="10" t="s">
        <v>2540</v>
      </c>
      <c r="E16127" s="10" t="s">
        <v>5312</v>
      </c>
      <c r="F16127" s="11">
        <v>57.39</v>
      </c>
      <c r="H16127" s="12">
        <v>0.1</v>
      </c>
      <c r="I16127" s="11">
        <v>52.04</v>
      </c>
    </row>
    <row r="16128" spans="1:9" x14ac:dyDescent="0.3">
      <c r="A16128" s="10" t="s">
        <v>16986</v>
      </c>
      <c r="B16128" s="4" t="s">
        <v>24712</v>
      </c>
      <c r="C16128" s="10" t="s">
        <v>24713</v>
      </c>
      <c r="D16128" s="10" t="s">
        <v>2540</v>
      </c>
      <c r="E16128" s="10" t="s">
        <v>5312</v>
      </c>
      <c r="F16128" s="11">
        <v>95.31</v>
      </c>
      <c r="H16128" s="12">
        <v>0.1</v>
      </c>
      <c r="I16128" s="11">
        <v>86.42</v>
      </c>
    </row>
    <row r="16129" spans="1:9" x14ac:dyDescent="0.3">
      <c r="A16129" s="10" t="s">
        <v>16986</v>
      </c>
      <c r="B16129" s="4" t="s">
        <v>24714</v>
      </c>
      <c r="C16129" s="10" t="s">
        <v>24715</v>
      </c>
      <c r="D16129" s="10" t="s">
        <v>409</v>
      </c>
      <c r="E16129" s="10" t="s">
        <v>5312</v>
      </c>
      <c r="F16129" s="11">
        <v>59.44</v>
      </c>
      <c r="H16129" s="12">
        <v>0.1</v>
      </c>
      <c r="I16129" s="11">
        <v>53.9</v>
      </c>
    </row>
    <row r="16130" spans="1:9" x14ac:dyDescent="0.3">
      <c r="A16130" s="10" t="s">
        <v>16986</v>
      </c>
      <c r="B16130" s="4" t="s">
        <v>24716</v>
      </c>
      <c r="C16130" s="10" t="s">
        <v>24717</v>
      </c>
      <c r="D16130" s="10" t="s">
        <v>409</v>
      </c>
      <c r="E16130" s="10" t="s">
        <v>5312</v>
      </c>
      <c r="F16130" s="11">
        <v>99.41</v>
      </c>
      <c r="H16130" s="12">
        <v>0.1</v>
      </c>
      <c r="I16130" s="11">
        <v>90.14</v>
      </c>
    </row>
    <row r="16131" spans="1:9" x14ac:dyDescent="0.3">
      <c r="A16131" s="10" t="s">
        <v>16986</v>
      </c>
      <c r="B16131" s="4" t="s">
        <v>24718</v>
      </c>
      <c r="C16131" s="10" t="s">
        <v>24719</v>
      </c>
      <c r="D16131" s="10" t="s">
        <v>409</v>
      </c>
      <c r="E16131" s="10" t="s">
        <v>5312</v>
      </c>
      <c r="F16131" s="11">
        <v>60.46</v>
      </c>
      <c r="H16131" s="12">
        <v>0.1</v>
      </c>
      <c r="I16131" s="11">
        <v>54.82</v>
      </c>
    </row>
    <row r="16132" spans="1:9" x14ac:dyDescent="0.3">
      <c r="A16132" s="10" t="s">
        <v>16986</v>
      </c>
      <c r="B16132" s="4" t="s">
        <v>24720</v>
      </c>
      <c r="C16132" s="10" t="s">
        <v>24721</v>
      </c>
      <c r="D16132" s="10" t="s">
        <v>2540</v>
      </c>
      <c r="E16132" s="10" t="s">
        <v>5312</v>
      </c>
      <c r="F16132" s="11">
        <v>60.46</v>
      </c>
      <c r="H16132" s="12">
        <v>0.1</v>
      </c>
      <c r="I16132" s="11">
        <v>54.82</v>
      </c>
    </row>
    <row r="16133" spans="1:9" x14ac:dyDescent="0.3">
      <c r="A16133" s="10" t="s">
        <v>16986</v>
      </c>
      <c r="B16133" s="4" t="s">
        <v>24722</v>
      </c>
      <c r="C16133" s="10" t="s">
        <v>24723</v>
      </c>
      <c r="D16133" s="10" t="s">
        <v>409</v>
      </c>
      <c r="E16133" s="10" t="s">
        <v>5312</v>
      </c>
      <c r="F16133" s="11">
        <v>69.69</v>
      </c>
      <c r="H16133" s="12">
        <v>0.1</v>
      </c>
      <c r="I16133" s="11">
        <v>63.19</v>
      </c>
    </row>
    <row r="16134" spans="1:9" x14ac:dyDescent="0.3">
      <c r="A16134" s="10" t="s">
        <v>16986</v>
      </c>
      <c r="B16134" s="4" t="s">
        <v>24724</v>
      </c>
      <c r="C16134" s="10" t="s">
        <v>24725</v>
      </c>
      <c r="D16134" s="10" t="s">
        <v>2540</v>
      </c>
      <c r="E16134" s="10" t="s">
        <v>5312</v>
      </c>
      <c r="F16134" s="11">
        <v>91.21</v>
      </c>
      <c r="H16134" s="12">
        <v>0.1</v>
      </c>
      <c r="I16134" s="11">
        <v>82.7</v>
      </c>
    </row>
    <row r="16135" spans="1:9" x14ac:dyDescent="0.3">
      <c r="A16135" s="10" t="s">
        <v>16986</v>
      </c>
      <c r="B16135" s="4" t="s">
        <v>24726</v>
      </c>
      <c r="C16135" s="10" t="s">
        <v>24727</v>
      </c>
      <c r="D16135" s="10" t="s">
        <v>409</v>
      </c>
      <c r="E16135" s="10" t="s">
        <v>5312</v>
      </c>
      <c r="F16135" s="11">
        <v>59.44</v>
      </c>
      <c r="H16135" s="12">
        <v>0.1</v>
      </c>
      <c r="I16135" s="11">
        <v>53.9</v>
      </c>
    </row>
    <row r="16136" spans="1:9" x14ac:dyDescent="0.3">
      <c r="A16136" s="10" t="s">
        <v>16986</v>
      </c>
      <c r="B16136" s="4" t="s">
        <v>24728</v>
      </c>
      <c r="C16136" s="10" t="s">
        <v>24729</v>
      </c>
      <c r="D16136" s="10" t="s">
        <v>2540</v>
      </c>
      <c r="E16136" s="10" t="s">
        <v>5312</v>
      </c>
      <c r="F16136" s="11">
        <v>61.49</v>
      </c>
      <c r="H16136" s="12">
        <v>0.1</v>
      </c>
      <c r="I16136" s="11">
        <v>55.76</v>
      </c>
    </row>
    <row r="16137" spans="1:9" x14ac:dyDescent="0.3">
      <c r="A16137" s="10" t="s">
        <v>16986</v>
      </c>
      <c r="B16137" s="4" t="s">
        <v>24730</v>
      </c>
      <c r="C16137" s="10" t="s">
        <v>24731</v>
      </c>
      <c r="D16137" s="10" t="s">
        <v>2540</v>
      </c>
      <c r="E16137" s="10" t="s">
        <v>5312</v>
      </c>
      <c r="F16137" s="11">
        <v>90.19</v>
      </c>
      <c r="H16137" s="12">
        <v>0.1</v>
      </c>
      <c r="I16137" s="11">
        <v>81.78</v>
      </c>
    </row>
    <row r="16138" spans="1:9" x14ac:dyDescent="0.3">
      <c r="A16138" s="10" t="s">
        <v>16986</v>
      </c>
      <c r="B16138" s="4" t="s">
        <v>24732</v>
      </c>
      <c r="C16138" s="10" t="s">
        <v>24733</v>
      </c>
      <c r="D16138" s="10" t="s">
        <v>409</v>
      </c>
      <c r="E16138" s="10" t="s">
        <v>5312</v>
      </c>
      <c r="F16138" s="11">
        <v>62.51</v>
      </c>
      <c r="H16138" s="12">
        <v>0.1</v>
      </c>
      <c r="I16138" s="11">
        <v>56.68</v>
      </c>
    </row>
    <row r="16139" spans="1:9" x14ac:dyDescent="0.3">
      <c r="A16139" s="10" t="s">
        <v>16986</v>
      </c>
      <c r="B16139" s="4" t="s">
        <v>24734</v>
      </c>
      <c r="C16139" s="10" t="s">
        <v>24735</v>
      </c>
      <c r="D16139" s="10" t="s">
        <v>5325</v>
      </c>
      <c r="E16139" s="10" t="s">
        <v>5312</v>
      </c>
      <c r="F16139" s="11">
        <v>132.99</v>
      </c>
      <c r="H16139" s="12">
        <v>0.1</v>
      </c>
      <c r="I16139" s="11">
        <v>120.59</v>
      </c>
    </row>
    <row r="16140" spans="1:9" x14ac:dyDescent="0.3">
      <c r="A16140" s="10" t="s">
        <v>16986</v>
      </c>
      <c r="B16140" s="4" t="s">
        <v>24736</v>
      </c>
      <c r="C16140" s="10" t="s">
        <v>24737</v>
      </c>
      <c r="D16140" s="10" t="s">
        <v>2540</v>
      </c>
      <c r="E16140" s="10" t="s">
        <v>5312</v>
      </c>
      <c r="F16140" s="11">
        <v>60.46</v>
      </c>
      <c r="H16140" s="12">
        <v>0.1</v>
      </c>
      <c r="I16140" s="11">
        <v>54.82</v>
      </c>
    </row>
    <row r="16141" spans="1:9" x14ac:dyDescent="0.3">
      <c r="A16141" s="10" t="s">
        <v>16986</v>
      </c>
      <c r="B16141" s="4" t="s">
        <v>24738</v>
      </c>
      <c r="C16141" s="10" t="s">
        <v>24739</v>
      </c>
      <c r="D16141" s="10" t="s">
        <v>2540</v>
      </c>
      <c r="E16141" s="10" t="s">
        <v>5312</v>
      </c>
      <c r="F16141" s="11">
        <v>130.16</v>
      </c>
      <c r="H16141" s="12">
        <v>0.1</v>
      </c>
      <c r="I16141" s="11">
        <v>118.02</v>
      </c>
    </row>
    <row r="16142" spans="1:9" x14ac:dyDescent="0.3">
      <c r="A16142" s="10" t="s">
        <v>16986</v>
      </c>
      <c r="B16142" s="4" t="s">
        <v>24740</v>
      </c>
      <c r="C16142" s="10" t="s">
        <v>24741</v>
      </c>
      <c r="D16142" s="10" t="s">
        <v>2540</v>
      </c>
      <c r="E16142" s="10" t="s">
        <v>5312</v>
      </c>
      <c r="F16142" s="11">
        <v>133.24</v>
      </c>
      <c r="H16142" s="12">
        <v>0.1</v>
      </c>
      <c r="I16142" s="11">
        <v>120.82</v>
      </c>
    </row>
    <row r="16143" spans="1:9" x14ac:dyDescent="0.3">
      <c r="A16143" s="10" t="s">
        <v>16986</v>
      </c>
      <c r="B16143" s="4" t="s">
        <v>24742</v>
      </c>
      <c r="C16143" s="10" t="s">
        <v>24743</v>
      </c>
      <c r="D16143" s="10" t="s">
        <v>409</v>
      </c>
      <c r="E16143" s="10" t="s">
        <v>5312</v>
      </c>
      <c r="F16143" s="11">
        <v>61.49</v>
      </c>
      <c r="H16143" s="12">
        <v>0.1</v>
      </c>
      <c r="I16143" s="11">
        <v>55.76</v>
      </c>
    </row>
    <row r="16144" spans="1:9" x14ac:dyDescent="0.3">
      <c r="A16144" s="10" t="s">
        <v>16986</v>
      </c>
      <c r="B16144" s="4" t="s">
        <v>24744</v>
      </c>
      <c r="C16144" s="10" t="s">
        <v>24745</v>
      </c>
      <c r="D16144" s="10" t="s">
        <v>2540</v>
      </c>
      <c r="E16144" s="10" t="s">
        <v>5312</v>
      </c>
      <c r="F16144" s="11">
        <v>129.13999999999999</v>
      </c>
      <c r="H16144" s="12">
        <v>0.1</v>
      </c>
      <c r="I16144" s="11">
        <v>117.1</v>
      </c>
    </row>
    <row r="16145" spans="1:9" x14ac:dyDescent="0.3">
      <c r="A16145" s="10" t="s">
        <v>16986</v>
      </c>
      <c r="B16145" s="4" t="s">
        <v>24746</v>
      </c>
      <c r="C16145" s="10" t="s">
        <v>24747</v>
      </c>
      <c r="D16145" s="10" t="s">
        <v>409</v>
      </c>
      <c r="E16145" s="10" t="s">
        <v>5312</v>
      </c>
      <c r="F16145" s="11">
        <v>61.49</v>
      </c>
      <c r="H16145" s="12">
        <v>0.1</v>
      </c>
      <c r="I16145" s="11">
        <v>55.76</v>
      </c>
    </row>
    <row r="16146" spans="1:9" x14ac:dyDescent="0.3">
      <c r="A16146" s="10" t="s">
        <v>16986</v>
      </c>
      <c r="B16146" s="4" t="s">
        <v>24748</v>
      </c>
      <c r="C16146" s="10" t="s">
        <v>24749</v>
      </c>
      <c r="D16146" s="10" t="s">
        <v>2540</v>
      </c>
      <c r="E16146" s="10" t="s">
        <v>5312</v>
      </c>
      <c r="F16146" s="11">
        <v>63.54</v>
      </c>
      <c r="H16146" s="12">
        <v>0.1</v>
      </c>
      <c r="I16146" s="11">
        <v>57.61</v>
      </c>
    </row>
    <row r="16147" spans="1:9" x14ac:dyDescent="0.3">
      <c r="A16147" s="10" t="s">
        <v>16986</v>
      </c>
      <c r="B16147" s="4" t="s">
        <v>24750</v>
      </c>
      <c r="C16147" s="10" t="s">
        <v>24751</v>
      </c>
      <c r="D16147" s="10" t="s">
        <v>2540</v>
      </c>
      <c r="E16147" s="10" t="s">
        <v>5312</v>
      </c>
      <c r="F16147" s="11">
        <v>63.54</v>
      </c>
      <c r="H16147" s="12">
        <v>0.1</v>
      </c>
      <c r="I16147" s="11">
        <v>57.61</v>
      </c>
    </row>
    <row r="16148" spans="1:9" x14ac:dyDescent="0.3">
      <c r="A16148" s="10" t="s">
        <v>16986</v>
      </c>
      <c r="B16148" s="4" t="s">
        <v>24752</v>
      </c>
      <c r="C16148" s="10" t="s">
        <v>24753</v>
      </c>
      <c r="D16148" s="10" t="s">
        <v>409</v>
      </c>
      <c r="E16148" s="10" t="s">
        <v>5312</v>
      </c>
      <c r="F16148" s="11">
        <v>63.54</v>
      </c>
      <c r="H16148" s="12">
        <v>0.1</v>
      </c>
      <c r="I16148" s="11">
        <v>57.61</v>
      </c>
    </row>
    <row r="16149" spans="1:9" x14ac:dyDescent="0.3">
      <c r="A16149" s="10" t="s">
        <v>16986</v>
      </c>
      <c r="B16149" s="4" t="s">
        <v>24754</v>
      </c>
      <c r="C16149" s="10" t="s">
        <v>24755</v>
      </c>
      <c r="D16149" s="10" t="s">
        <v>2540</v>
      </c>
      <c r="E16149" s="10" t="s">
        <v>5312</v>
      </c>
      <c r="F16149" s="11">
        <v>63.54</v>
      </c>
      <c r="H16149" s="12">
        <v>0.1</v>
      </c>
      <c r="I16149" s="11">
        <v>57.61</v>
      </c>
    </row>
    <row r="16150" spans="1:9" x14ac:dyDescent="0.3">
      <c r="A16150" s="10" t="s">
        <v>16986</v>
      </c>
      <c r="B16150" s="4" t="s">
        <v>24756</v>
      </c>
      <c r="C16150" s="10" t="s">
        <v>24757</v>
      </c>
      <c r="D16150" s="10" t="s">
        <v>2540</v>
      </c>
      <c r="E16150" s="10" t="s">
        <v>5312</v>
      </c>
      <c r="F16150" s="11">
        <v>95.31</v>
      </c>
      <c r="H16150" s="12">
        <v>0.1</v>
      </c>
      <c r="I16150" s="11">
        <v>86.42</v>
      </c>
    </row>
    <row r="16151" spans="1:9" x14ac:dyDescent="0.3">
      <c r="A16151" s="10" t="s">
        <v>16986</v>
      </c>
      <c r="B16151" s="4" t="s">
        <v>24758</v>
      </c>
      <c r="C16151" s="10" t="s">
        <v>24759</v>
      </c>
      <c r="D16151" s="10" t="s">
        <v>409</v>
      </c>
      <c r="E16151" s="10" t="s">
        <v>5312</v>
      </c>
      <c r="F16151" s="11">
        <v>65.59</v>
      </c>
      <c r="H16151" s="12">
        <v>0.1</v>
      </c>
      <c r="I16151" s="11">
        <v>59.47</v>
      </c>
    </row>
    <row r="16152" spans="1:9" x14ac:dyDescent="0.3">
      <c r="A16152" s="10" t="s">
        <v>16986</v>
      </c>
      <c r="B16152" s="4" t="s">
        <v>24760</v>
      </c>
      <c r="C16152" s="10" t="s">
        <v>24761</v>
      </c>
      <c r="D16152" s="10" t="s">
        <v>2540</v>
      </c>
      <c r="E16152" s="10" t="s">
        <v>5312</v>
      </c>
      <c r="F16152" s="11">
        <v>95.31</v>
      </c>
      <c r="H16152" s="12">
        <v>0.1</v>
      </c>
      <c r="I16152" s="11">
        <v>86.42</v>
      </c>
    </row>
    <row r="16153" spans="1:9" x14ac:dyDescent="0.3">
      <c r="A16153" s="10" t="s">
        <v>16986</v>
      </c>
      <c r="B16153" s="4" t="s">
        <v>24762</v>
      </c>
      <c r="C16153" s="10" t="s">
        <v>24763</v>
      </c>
      <c r="D16153" s="10" t="s">
        <v>409</v>
      </c>
      <c r="E16153" s="10" t="s">
        <v>5312</v>
      </c>
      <c r="F16153" s="11">
        <v>65.59</v>
      </c>
      <c r="H16153" s="12">
        <v>0.1</v>
      </c>
      <c r="I16153" s="11">
        <v>59.47</v>
      </c>
    </row>
    <row r="16154" spans="1:9" x14ac:dyDescent="0.3">
      <c r="A16154" s="10" t="s">
        <v>16986</v>
      </c>
      <c r="B16154" s="4" t="s">
        <v>24764</v>
      </c>
      <c r="C16154" s="10" t="s">
        <v>24765</v>
      </c>
      <c r="D16154" s="10" t="s">
        <v>409</v>
      </c>
      <c r="E16154" s="10" t="s">
        <v>5312</v>
      </c>
      <c r="F16154" s="11">
        <v>108.64</v>
      </c>
      <c r="H16154" s="12">
        <v>0.1</v>
      </c>
      <c r="I16154" s="11">
        <v>98.51</v>
      </c>
    </row>
    <row r="16155" spans="1:9" x14ac:dyDescent="0.3">
      <c r="A16155" s="10" t="s">
        <v>16986</v>
      </c>
      <c r="B16155" s="4" t="s">
        <v>24766</v>
      </c>
      <c r="C16155" s="10" t="s">
        <v>24767</v>
      </c>
      <c r="D16155" s="10" t="s">
        <v>2540</v>
      </c>
      <c r="E16155" s="10" t="s">
        <v>5312</v>
      </c>
      <c r="F16155" s="11">
        <v>67.64</v>
      </c>
      <c r="H16155" s="12">
        <v>0.1</v>
      </c>
      <c r="I16155" s="11">
        <v>61.33</v>
      </c>
    </row>
    <row r="16156" spans="1:9" x14ac:dyDescent="0.3">
      <c r="A16156" s="10" t="s">
        <v>16986</v>
      </c>
      <c r="B16156" s="4" t="s">
        <v>24768</v>
      </c>
      <c r="C16156" s="10" t="s">
        <v>24769</v>
      </c>
      <c r="D16156" s="10" t="s">
        <v>2540</v>
      </c>
      <c r="E16156" s="10" t="s">
        <v>5312</v>
      </c>
      <c r="F16156" s="11">
        <v>67.64</v>
      </c>
      <c r="H16156" s="12">
        <v>0.1</v>
      </c>
      <c r="I16156" s="11">
        <v>61.33</v>
      </c>
    </row>
    <row r="16157" spans="1:9" x14ac:dyDescent="0.3">
      <c r="A16157" s="10" t="s">
        <v>16986</v>
      </c>
      <c r="B16157" s="4" t="s">
        <v>24770</v>
      </c>
      <c r="C16157" s="10" t="s">
        <v>24771</v>
      </c>
      <c r="D16157" s="10" t="s">
        <v>2540</v>
      </c>
      <c r="E16157" s="10" t="s">
        <v>5312</v>
      </c>
      <c r="F16157" s="11">
        <v>100.44</v>
      </c>
      <c r="H16157" s="12">
        <v>0.1</v>
      </c>
      <c r="I16157" s="11">
        <v>91.07</v>
      </c>
    </row>
    <row r="16158" spans="1:9" x14ac:dyDescent="0.3">
      <c r="A16158" s="10" t="s">
        <v>16986</v>
      </c>
      <c r="B16158" s="4" t="s">
        <v>24772</v>
      </c>
      <c r="C16158" s="10" t="s">
        <v>24773</v>
      </c>
      <c r="D16158" s="10" t="s">
        <v>409</v>
      </c>
      <c r="E16158" s="10" t="s">
        <v>5312</v>
      </c>
      <c r="F16158" s="11">
        <v>67.64</v>
      </c>
      <c r="H16158" s="12">
        <v>0.1</v>
      </c>
      <c r="I16158" s="11">
        <v>61.33</v>
      </c>
    </row>
    <row r="16159" spans="1:9" x14ac:dyDescent="0.3">
      <c r="A16159" s="10" t="s">
        <v>16986</v>
      </c>
      <c r="B16159" s="4" t="s">
        <v>24774</v>
      </c>
      <c r="C16159" s="10" t="s">
        <v>24775</v>
      </c>
      <c r="D16159" s="10" t="s">
        <v>409</v>
      </c>
      <c r="E16159" s="10" t="s">
        <v>5312</v>
      </c>
      <c r="F16159" s="11">
        <v>115.81</v>
      </c>
      <c r="H16159" s="12">
        <v>0.1</v>
      </c>
      <c r="I16159" s="11">
        <v>105.01</v>
      </c>
    </row>
    <row r="16160" spans="1:9" x14ac:dyDescent="0.3">
      <c r="A16160" s="10" t="s">
        <v>16986</v>
      </c>
      <c r="B16160" s="4" t="s">
        <v>24776</v>
      </c>
      <c r="C16160" s="10" t="s">
        <v>24777</v>
      </c>
      <c r="D16160" s="10" t="s">
        <v>2540</v>
      </c>
      <c r="E16160" s="10" t="s">
        <v>5312</v>
      </c>
      <c r="F16160" s="11">
        <v>102.49</v>
      </c>
      <c r="H16160" s="12">
        <v>0.1</v>
      </c>
      <c r="I16160" s="11">
        <v>92.93</v>
      </c>
    </row>
    <row r="16161" spans="1:9" x14ac:dyDescent="0.3">
      <c r="A16161" s="10" t="s">
        <v>16986</v>
      </c>
      <c r="B16161" s="4" t="s">
        <v>24778</v>
      </c>
      <c r="C16161" s="10" t="s">
        <v>24779</v>
      </c>
      <c r="D16161" s="10" t="s">
        <v>2540</v>
      </c>
      <c r="E16161" s="10" t="s">
        <v>5312</v>
      </c>
      <c r="F16161" s="11">
        <v>99.41</v>
      </c>
      <c r="H16161" s="12">
        <v>0.1</v>
      </c>
      <c r="I16161" s="11">
        <v>90.14</v>
      </c>
    </row>
    <row r="16162" spans="1:9" x14ac:dyDescent="0.3">
      <c r="A16162" s="10" t="s">
        <v>16986</v>
      </c>
      <c r="B16162" s="4" t="s">
        <v>24780</v>
      </c>
      <c r="C16162" s="10" t="s">
        <v>24781</v>
      </c>
      <c r="D16162" s="10" t="s">
        <v>2540</v>
      </c>
      <c r="E16162" s="10" t="s">
        <v>5312</v>
      </c>
      <c r="F16162" s="11">
        <v>103.51</v>
      </c>
      <c r="H16162" s="12">
        <v>0.1</v>
      </c>
      <c r="I16162" s="11">
        <v>93.86</v>
      </c>
    </row>
    <row r="16163" spans="1:9" x14ac:dyDescent="0.3">
      <c r="A16163" s="10" t="s">
        <v>16986</v>
      </c>
      <c r="B16163" s="4" t="s">
        <v>24782</v>
      </c>
      <c r="C16163" s="10" t="s">
        <v>24783</v>
      </c>
      <c r="D16163" s="10" t="s">
        <v>2540</v>
      </c>
      <c r="E16163" s="10" t="s">
        <v>5312</v>
      </c>
      <c r="F16163" s="11">
        <v>104.54</v>
      </c>
      <c r="H16163" s="12">
        <v>0.1</v>
      </c>
      <c r="I16163" s="11">
        <v>94.79</v>
      </c>
    </row>
    <row r="16164" spans="1:9" x14ac:dyDescent="0.3">
      <c r="A16164" s="10" t="s">
        <v>16986</v>
      </c>
      <c r="B16164" s="4" t="s">
        <v>24784</v>
      </c>
      <c r="C16164" s="10" t="s">
        <v>24785</v>
      </c>
      <c r="D16164" s="10" t="s">
        <v>2543</v>
      </c>
      <c r="E16164" s="10" t="s">
        <v>5312</v>
      </c>
      <c r="F16164" s="11">
        <v>111.71</v>
      </c>
      <c r="H16164" s="12">
        <v>0.1</v>
      </c>
      <c r="I16164" s="11">
        <v>101.29</v>
      </c>
    </row>
    <row r="16165" spans="1:9" x14ac:dyDescent="0.3">
      <c r="A16165" s="10" t="s">
        <v>16986</v>
      </c>
      <c r="B16165" s="4" t="s">
        <v>24786</v>
      </c>
      <c r="C16165" s="10" t="s">
        <v>24787</v>
      </c>
      <c r="D16165" s="10" t="s">
        <v>2540</v>
      </c>
      <c r="E16165" s="10" t="s">
        <v>5312</v>
      </c>
      <c r="F16165" s="11">
        <v>69.69</v>
      </c>
      <c r="H16165" s="12">
        <v>0.1</v>
      </c>
      <c r="I16165" s="11">
        <v>63.19</v>
      </c>
    </row>
    <row r="16166" spans="1:9" x14ac:dyDescent="0.3">
      <c r="A16166" s="10" t="s">
        <v>16986</v>
      </c>
      <c r="B16166" s="4" t="s">
        <v>24788</v>
      </c>
      <c r="C16166" s="10" t="s">
        <v>24789</v>
      </c>
      <c r="D16166" s="10" t="s">
        <v>2540</v>
      </c>
      <c r="E16166" s="10" t="s">
        <v>5312</v>
      </c>
      <c r="F16166" s="11">
        <v>70.709999999999994</v>
      </c>
      <c r="H16166" s="12">
        <v>0.1</v>
      </c>
      <c r="I16166" s="11">
        <v>64.12</v>
      </c>
    </row>
    <row r="16167" spans="1:9" x14ac:dyDescent="0.3">
      <c r="A16167" s="10" t="s">
        <v>16986</v>
      </c>
      <c r="B16167" s="4" t="s">
        <v>24790</v>
      </c>
      <c r="C16167" s="10" t="s">
        <v>24791</v>
      </c>
      <c r="D16167" s="10" t="s">
        <v>2540</v>
      </c>
      <c r="E16167" s="10" t="s">
        <v>5312</v>
      </c>
      <c r="F16167" s="11">
        <v>69.69</v>
      </c>
      <c r="H16167" s="12">
        <v>0.1</v>
      </c>
      <c r="I16167" s="11">
        <v>63.19</v>
      </c>
    </row>
    <row r="16168" spans="1:9" x14ac:dyDescent="0.3">
      <c r="A16168" s="10" t="s">
        <v>16986</v>
      </c>
      <c r="B16168" s="4" t="s">
        <v>24792</v>
      </c>
      <c r="C16168" s="10" t="s">
        <v>24793</v>
      </c>
      <c r="D16168" s="10" t="s">
        <v>2540</v>
      </c>
      <c r="E16168" s="10" t="s">
        <v>5312</v>
      </c>
      <c r="F16168" s="11">
        <v>69.69</v>
      </c>
      <c r="H16168" s="12">
        <v>0.1</v>
      </c>
      <c r="I16168" s="11">
        <v>63.19</v>
      </c>
    </row>
    <row r="16169" spans="1:9" x14ac:dyDescent="0.3">
      <c r="A16169" s="10" t="s">
        <v>16986</v>
      </c>
      <c r="B16169" s="4" t="s">
        <v>24794</v>
      </c>
      <c r="C16169" s="10" t="s">
        <v>24795</v>
      </c>
      <c r="D16169" s="10" t="s">
        <v>2540</v>
      </c>
      <c r="E16169" s="10" t="s">
        <v>5312</v>
      </c>
      <c r="F16169" s="11">
        <v>104.54</v>
      </c>
      <c r="H16169" s="12">
        <v>0.1</v>
      </c>
      <c r="I16169" s="11">
        <v>94.79</v>
      </c>
    </row>
    <row r="16170" spans="1:9" x14ac:dyDescent="0.3">
      <c r="A16170" s="10" t="s">
        <v>16986</v>
      </c>
      <c r="B16170" s="4" t="s">
        <v>24796</v>
      </c>
      <c r="C16170" s="10" t="s">
        <v>24797</v>
      </c>
      <c r="D16170" s="10" t="s">
        <v>2540</v>
      </c>
      <c r="E16170" s="10" t="s">
        <v>5312</v>
      </c>
      <c r="F16170" s="11">
        <v>106.59</v>
      </c>
      <c r="H16170" s="12">
        <v>0.1</v>
      </c>
      <c r="I16170" s="11">
        <v>96.65</v>
      </c>
    </row>
    <row r="16171" spans="1:9" x14ac:dyDescent="0.3">
      <c r="A16171" s="10" t="s">
        <v>16986</v>
      </c>
      <c r="B16171" s="4" t="s">
        <v>24798</v>
      </c>
      <c r="C16171" s="10" t="s">
        <v>24799</v>
      </c>
      <c r="D16171" s="10" t="s">
        <v>2540</v>
      </c>
      <c r="E16171" s="10" t="s">
        <v>5312</v>
      </c>
      <c r="F16171" s="11">
        <v>71.739999999999995</v>
      </c>
      <c r="H16171" s="12">
        <v>0.1</v>
      </c>
      <c r="I16171" s="11">
        <v>65.05</v>
      </c>
    </row>
    <row r="16172" spans="1:9" x14ac:dyDescent="0.3">
      <c r="A16172" s="10" t="s">
        <v>16986</v>
      </c>
      <c r="B16172" s="4" t="s">
        <v>24800</v>
      </c>
      <c r="C16172" s="10" t="s">
        <v>24801</v>
      </c>
      <c r="D16172" s="10" t="s">
        <v>2540</v>
      </c>
      <c r="E16172" s="10" t="s">
        <v>5312</v>
      </c>
      <c r="F16172" s="11">
        <v>71.739999999999995</v>
      </c>
      <c r="H16172" s="12">
        <v>0.1</v>
      </c>
      <c r="I16172" s="11">
        <v>65.05</v>
      </c>
    </row>
    <row r="16173" spans="1:9" x14ac:dyDescent="0.3">
      <c r="A16173" s="10" t="s">
        <v>16986</v>
      </c>
      <c r="B16173" s="4" t="s">
        <v>24802</v>
      </c>
      <c r="C16173" s="10" t="s">
        <v>24803</v>
      </c>
      <c r="D16173" s="10" t="s">
        <v>2540</v>
      </c>
      <c r="E16173" s="10" t="s">
        <v>5312</v>
      </c>
      <c r="F16173" s="11">
        <v>143.49</v>
      </c>
      <c r="H16173" s="12">
        <v>0.1</v>
      </c>
      <c r="I16173" s="11">
        <v>130.11000000000001</v>
      </c>
    </row>
    <row r="16174" spans="1:9" x14ac:dyDescent="0.3">
      <c r="A16174" s="10" t="s">
        <v>16986</v>
      </c>
      <c r="B16174" s="4" t="s">
        <v>24804</v>
      </c>
      <c r="C16174" s="10" t="s">
        <v>24805</v>
      </c>
      <c r="D16174" s="10" t="s">
        <v>2540</v>
      </c>
      <c r="E16174" s="10" t="s">
        <v>5312</v>
      </c>
      <c r="F16174" s="11">
        <v>147.59</v>
      </c>
      <c r="H16174" s="12">
        <v>0.1</v>
      </c>
      <c r="I16174" s="11">
        <v>133.83000000000001</v>
      </c>
    </row>
    <row r="16175" spans="1:9" x14ac:dyDescent="0.3">
      <c r="A16175" s="10" t="s">
        <v>16986</v>
      </c>
      <c r="B16175" s="4" t="s">
        <v>24806</v>
      </c>
      <c r="C16175" s="10" t="s">
        <v>24807</v>
      </c>
      <c r="D16175" s="10" t="s">
        <v>5325</v>
      </c>
      <c r="E16175" s="10" t="s">
        <v>5312</v>
      </c>
      <c r="F16175" s="11">
        <v>157.84</v>
      </c>
      <c r="H16175" s="12">
        <v>0.1</v>
      </c>
      <c r="I16175" s="11">
        <v>143.12</v>
      </c>
    </row>
    <row r="16176" spans="1:9" x14ac:dyDescent="0.3">
      <c r="A16176" s="10" t="s">
        <v>16986</v>
      </c>
      <c r="B16176" s="4" t="s">
        <v>24808</v>
      </c>
      <c r="C16176" s="10" t="s">
        <v>24809</v>
      </c>
      <c r="D16176" s="10" t="s">
        <v>2540</v>
      </c>
      <c r="E16176" s="10" t="s">
        <v>5312</v>
      </c>
      <c r="F16176" s="11">
        <v>73.790000000000006</v>
      </c>
      <c r="H16176" s="12">
        <v>0.1</v>
      </c>
      <c r="I16176" s="11">
        <v>66.91</v>
      </c>
    </row>
    <row r="16177" spans="1:9" x14ac:dyDescent="0.3">
      <c r="A16177" s="10" t="s">
        <v>16986</v>
      </c>
      <c r="B16177" s="4" t="s">
        <v>24810</v>
      </c>
      <c r="C16177" s="10" t="s">
        <v>24811</v>
      </c>
      <c r="D16177" s="10" t="s">
        <v>409</v>
      </c>
      <c r="E16177" s="10" t="s">
        <v>5312</v>
      </c>
      <c r="F16177" s="11">
        <v>72.760000000000005</v>
      </c>
      <c r="H16177" s="12">
        <v>0.1</v>
      </c>
      <c r="I16177" s="11">
        <v>65.98</v>
      </c>
    </row>
    <row r="16178" spans="1:9" x14ac:dyDescent="0.3">
      <c r="A16178" s="10" t="s">
        <v>16986</v>
      </c>
      <c r="B16178" s="4" t="s">
        <v>24812</v>
      </c>
      <c r="C16178" s="10" t="s">
        <v>24813</v>
      </c>
      <c r="D16178" s="10" t="s">
        <v>2540</v>
      </c>
      <c r="E16178" s="10" t="s">
        <v>5312</v>
      </c>
      <c r="F16178" s="11">
        <v>150.66</v>
      </c>
      <c r="H16178" s="12">
        <v>0.1</v>
      </c>
      <c r="I16178" s="11">
        <v>136.61000000000001</v>
      </c>
    </row>
    <row r="16179" spans="1:9" x14ac:dyDescent="0.3">
      <c r="A16179" s="10" t="s">
        <v>16986</v>
      </c>
      <c r="B16179" s="4" t="s">
        <v>24814</v>
      </c>
      <c r="C16179" s="10" t="s">
        <v>24815</v>
      </c>
      <c r="D16179" s="10" t="s">
        <v>2540</v>
      </c>
      <c r="E16179" s="10" t="s">
        <v>5312</v>
      </c>
      <c r="F16179" s="11">
        <v>153.74</v>
      </c>
      <c r="H16179" s="12">
        <v>0.1</v>
      </c>
      <c r="I16179" s="11">
        <v>139.4</v>
      </c>
    </row>
    <row r="16180" spans="1:9" x14ac:dyDescent="0.3">
      <c r="A16180" s="10" t="s">
        <v>16986</v>
      </c>
      <c r="B16180" s="4" t="s">
        <v>24816</v>
      </c>
      <c r="C16180" s="10" t="s">
        <v>24817</v>
      </c>
      <c r="D16180" s="10" t="s">
        <v>409</v>
      </c>
      <c r="E16180" s="10" t="s">
        <v>5312</v>
      </c>
      <c r="F16180" s="11">
        <v>78.91</v>
      </c>
      <c r="H16180" s="12">
        <v>0.1</v>
      </c>
      <c r="I16180" s="11">
        <v>71.55</v>
      </c>
    </row>
    <row r="16181" spans="1:9" x14ac:dyDescent="0.3">
      <c r="A16181" s="10" t="s">
        <v>16986</v>
      </c>
      <c r="B16181" s="4" t="s">
        <v>24818</v>
      </c>
      <c r="C16181" s="10" t="s">
        <v>24819</v>
      </c>
      <c r="D16181" s="10" t="s">
        <v>2540</v>
      </c>
      <c r="E16181" s="10" t="s">
        <v>5312</v>
      </c>
      <c r="F16181" s="11">
        <v>118.89</v>
      </c>
      <c r="H16181" s="12">
        <v>0.1</v>
      </c>
      <c r="I16181" s="11">
        <v>107.8</v>
      </c>
    </row>
    <row r="16182" spans="1:9" x14ac:dyDescent="0.3">
      <c r="A16182" s="10" t="s">
        <v>16986</v>
      </c>
      <c r="B16182" s="4" t="s">
        <v>24820</v>
      </c>
      <c r="C16182" s="10" t="s">
        <v>24821</v>
      </c>
      <c r="D16182" s="10" t="s">
        <v>2540</v>
      </c>
      <c r="E16182" s="10" t="s">
        <v>5312</v>
      </c>
      <c r="F16182" s="11">
        <v>116.84</v>
      </c>
      <c r="H16182" s="12">
        <v>0.1</v>
      </c>
      <c r="I16182" s="11">
        <v>105.94</v>
      </c>
    </row>
    <row r="16183" spans="1:9" x14ac:dyDescent="0.3">
      <c r="A16183" s="10" t="s">
        <v>16986</v>
      </c>
      <c r="B16183" s="4" t="s">
        <v>24822</v>
      </c>
      <c r="C16183" s="10" t="s">
        <v>24823</v>
      </c>
      <c r="D16183" s="10" t="s">
        <v>2540</v>
      </c>
      <c r="E16183" s="10" t="s">
        <v>5312</v>
      </c>
      <c r="F16183" s="11">
        <v>121.96</v>
      </c>
      <c r="H16183" s="12">
        <v>0.1</v>
      </c>
      <c r="I16183" s="11">
        <v>110.59</v>
      </c>
    </row>
    <row r="16184" spans="1:9" x14ac:dyDescent="0.3">
      <c r="A16184" s="10" t="s">
        <v>16986</v>
      </c>
      <c r="B16184" s="4" t="s">
        <v>24824</v>
      </c>
      <c r="C16184" s="10" t="s">
        <v>24825</v>
      </c>
      <c r="D16184" s="10" t="s">
        <v>2540</v>
      </c>
      <c r="E16184" s="10" t="s">
        <v>5312</v>
      </c>
      <c r="F16184" s="11">
        <v>157.84</v>
      </c>
      <c r="H16184" s="12">
        <v>0.1</v>
      </c>
      <c r="I16184" s="11">
        <v>143.12</v>
      </c>
    </row>
    <row r="16185" spans="1:9" x14ac:dyDescent="0.3">
      <c r="A16185" s="10" t="s">
        <v>16986</v>
      </c>
      <c r="B16185" s="4" t="s">
        <v>24826</v>
      </c>
      <c r="C16185" s="10" t="s">
        <v>24827</v>
      </c>
      <c r="D16185" s="10" t="s">
        <v>2540</v>
      </c>
      <c r="E16185" s="10" t="s">
        <v>5312</v>
      </c>
      <c r="F16185" s="11">
        <v>119.91</v>
      </c>
      <c r="H16185" s="12">
        <v>0.1</v>
      </c>
      <c r="I16185" s="11">
        <v>108.73</v>
      </c>
    </row>
    <row r="16186" spans="1:9" x14ac:dyDescent="0.3">
      <c r="A16186" s="10" t="s">
        <v>16986</v>
      </c>
      <c r="B16186" s="4" t="s">
        <v>24828</v>
      </c>
      <c r="C16186" s="10" t="s">
        <v>24829</v>
      </c>
      <c r="D16186" s="10" t="s">
        <v>409</v>
      </c>
      <c r="E16186" s="10" t="s">
        <v>5312</v>
      </c>
      <c r="F16186" s="11">
        <v>136.31</v>
      </c>
      <c r="H16186" s="12">
        <v>0.1</v>
      </c>
      <c r="I16186" s="11">
        <v>123.6</v>
      </c>
    </row>
    <row r="16187" spans="1:9" x14ac:dyDescent="0.3">
      <c r="A16187" s="10" t="s">
        <v>16986</v>
      </c>
      <c r="B16187" s="4" t="s">
        <v>24830</v>
      </c>
      <c r="C16187" s="10" t="s">
        <v>24831</v>
      </c>
      <c r="D16187" s="10" t="s">
        <v>2540</v>
      </c>
      <c r="E16187" s="10" t="s">
        <v>5312</v>
      </c>
      <c r="F16187" s="11">
        <v>126.06</v>
      </c>
      <c r="H16187" s="12">
        <v>0.1</v>
      </c>
      <c r="I16187" s="11">
        <v>114.3</v>
      </c>
    </row>
    <row r="16188" spans="1:9" x14ac:dyDescent="0.3">
      <c r="A16188" s="10" t="s">
        <v>16986</v>
      </c>
      <c r="B16188" s="4" t="s">
        <v>24832</v>
      </c>
      <c r="C16188" s="10" t="s">
        <v>24833</v>
      </c>
      <c r="D16188" s="10" t="s">
        <v>2540</v>
      </c>
      <c r="E16188" s="10" t="s">
        <v>5312</v>
      </c>
      <c r="F16188" s="11">
        <v>127.09</v>
      </c>
      <c r="H16188" s="12">
        <v>0.1</v>
      </c>
      <c r="I16188" s="11">
        <v>115.24</v>
      </c>
    </row>
    <row r="16189" spans="1:9" x14ac:dyDescent="0.3">
      <c r="A16189" s="10" t="s">
        <v>16986</v>
      </c>
      <c r="B16189" s="4" t="s">
        <v>24834</v>
      </c>
      <c r="C16189" s="10" t="s">
        <v>24835</v>
      </c>
      <c r="D16189" s="10" t="s">
        <v>2540</v>
      </c>
      <c r="E16189" s="10" t="s">
        <v>5312</v>
      </c>
      <c r="F16189" s="11">
        <v>169.11</v>
      </c>
      <c r="H16189" s="12">
        <v>0.1</v>
      </c>
      <c r="I16189" s="11">
        <v>153.34</v>
      </c>
    </row>
    <row r="16190" spans="1:9" x14ac:dyDescent="0.3">
      <c r="A16190" s="10" t="s">
        <v>16986</v>
      </c>
      <c r="B16190" s="4" t="s">
        <v>24836</v>
      </c>
      <c r="C16190" s="10" t="s">
        <v>24837</v>
      </c>
      <c r="D16190" s="10" t="s">
        <v>2540</v>
      </c>
      <c r="E16190" s="10" t="s">
        <v>5312</v>
      </c>
      <c r="F16190" s="11">
        <v>131.19</v>
      </c>
      <c r="H16190" s="12">
        <v>0.1</v>
      </c>
      <c r="I16190" s="11">
        <v>118.96</v>
      </c>
    </row>
    <row r="16191" spans="1:9" x14ac:dyDescent="0.3">
      <c r="A16191" s="10" t="s">
        <v>16986</v>
      </c>
      <c r="B16191" s="4" t="s">
        <v>24838</v>
      </c>
      <c r="C16191" s="10" t="s">
        <v>24839</v>
      </c>
      <c r="D16191" s="10" t="s">
        <v>2540</v>
      </c>
      <c r="E16191" s="10" t="s">
        <v>5312</v>
      </c>
      <c r="F16191" s="11">
        <v>173.21</v>
      </c>
      <c r="H16191" s="12">
        <v>0.1</v>
      </c>
      <c r="I16191" s="11">
        <v>157.06</v>
      </c>
    </row>
    <row r="16192" spans="1:9" x14ac:dyDescent="0.3">
      <c r="A16192" s="10" t="s">
        <v>16986</v>
      </c>
      <c r="B16192" s="4" t="s">
        <v>24840</v>
      </c>
      <c r="C16192" s="10" t="s">
        <v>24841</v>
      </c>
      <c r="D16192" s="10" t="s">
        <v>2540</v>
      </c>
      <c r="E16192" s="10" t="s">
        <v>5312</v>
      </c>
      <c r="F16192" s="11">
        <v>133.24</v>
      </c>
      <c r="H16192" s="12">
        <v>0.1</v>
      </c>
      <c r="I16192" s="11">
        <v>120.82</v>
      </c>
    </row>
    <row r="16193" spans="1:9" x14ac:dyDescent="0.3">
      <c r="A16193" s="10" t="s">
        <v>16986</v>
      </c>
      <c r="B16193" s="4" t="s">
        <v>24842</v>
      </c>
      <c r="C16193" s="10" t="s">
        <v>24843</v>
      </c>
      <c r="D16193" s="10" t="s">
        <v>409</v>
      </c>
      <c r="E16193" s="10" t="s">
        <v>5312</v>
      </c>
      <c r="F16193" s="11">
        <v>238.81</v>
      </c>
      <c r="H16193" s="12">
        <v>0.1</v>
      </c>
      <c r="I16193" s="11">
        <v>216.54</v>
      </c>
    </row>
    <row r="16194" spans="1:9" x14ac:dyDescent="0.3">
      <c r="A16194" s="10" t="s">
        <v>16986</v>
      </c>
      <c r="B16194" s="4" t="s">
        <v>24844</v>
      </c>
      <c r="C16194" s="10" t="s">
        <v>24845</v>
      </c>
      <c r="D16194" s="10" t="s">
        <v>2540</v>
      </c>
      <c r="E16194" s="10" t="s">
        <v>5312</v>
      </c>
      <c r="F16194" s="11">
        <v>198.84</v>
      </c>
      <c r="H16194" s="12">
        <v>0.1</v>
      </c>
      <c r="I16194" s="11">
        <v>180.3</v>
      </c>
    </row>
    <row r="16195" spans="1:9" x14ac:dyDescent="0.3">
      <c r="A16195" s="10" t="s">
        <v>16986</v>
      </c>
      <c r="B16195" s="4" t="s">
        <v>24846</v>
      </c>
      <c r="C16195" s="10" t="s">
        <v>24847</v>
      </c>
      <c r="D16195" s="10" t="s">
        <v>2540</v>
      </c>
      <c r="E16195" s="10" t="s">
        <v>5312</v>
      </c>
      <c r="F16195" s="11">
        <v>198.84</v>
      </c>
      <c r="H16195" s="12">
        <v>0.1</v>
      </c>
      <c r="I16195" s="11">
        <v>180.3</v>
      </c>
    </row>
    <row r="16196" spans="1:9" x14ac:dyDescent="0.3">
      <c r="A16196" s="10" t="s">
        <v>16986</v>
      </c>
      <c r="B16196" s="4" t="s">
        <v>24848</v>
      </c>
      <c r="C16196" s="10" t="s">
        <v>24849</v>
      </c>
      <c r="D16196" s="10" t="s">
        <v>2540</v>
      </c>
      <c r="E16196" s="10" t="s">
        <v>5312</v>
      </c>
      <c r="F16196" s="11">
        <v>259.31</v>
      </c>
      <c r="H16196" s="12">
        <v>0.1</v>
      </c>
      <c r="I16196" s="11">
        <v>235.13</v>
      </c>
    </row>
    <row r="16197" spans="1:9" x14ac:dyDescent="0.3">
      <c r="A16197" s="10" t="s">
        <v>16986</v>
      </c>
      <c r="B16197" s="4" t="s">
        <v>24850</v>
      </c>
      <c r="C16197" s="10" t="s">
        <v>24851</v>
      </c>
      <c r="D16197" s="10" t="s">
        <v>2540</v>
      </c>
      <c r="E16197" s="10" t="s">
        <v>5312</v>
      </c>
      <c r="F16197" s="11">
        <v>263.41000000000003</v>
      </c>
      <c r="H16197" s="12">
        <v>0.1</v>
      </c>
      <c r="I16197" s="11">
        <v>238.85</v>
      </c>
    </row>
    <row r="16198" spans="1:9" x14ac:dyDescent="0.3">
      <c r="A16198" s="10" t="s">
        <v>16986</v>
      </c>
      <c r="B16198" s="4" t="s">
        <v>24852</v>
      </c>
      <c r="C16198" s="10" t="s">
        <v>24853</v>
      </c>
      <c r="D16198" s="10" t="s">
        <v>2540</v>
      </c>
      <c r="E16198" s="10" t="s">
        <v>5312</v>
      </c>
      <c r="F16198" s="11">
        <v>217.29</v>
      </c>
      <c r="H16198" s="12">
        <v>0.1</v>
      </c>
      <c r="I16198" s="11">
        <v>197.03</v>
      </c>
    </row>
    <row r="16199" spans="1:9" x14ac:dyDescent="0.3">
      <c r="A16199" s="10" t="s">
        <v>16986</v>
      </c>
      <c r="B16199" s="4" t="s">
        <v>24854</v>
      </c>
      <c r="C16199" s="10" t="s">
        <v>24855</v>
      </c>
      <c r="D16199" s="10" t="s">
        <v>2540</v>
      </c>
      <c r="E16199" s="10" t="s">
        <v>5312</v>
      </c>
      <c r="F16199" s="11">
        <v>223.44</v>
      </c>
      <c r="H16199" s="12">
        <v>0.1</v>
      </c>
      <c r="I16199" s="11">
        <v>202.6</v>
      </c>
    </row>
    <row r="16200" spans="1:9" x14ac:dyDescent="0.3">
      <c r="A16200" s="10" t="s">
        <v>16986</v>
      </c>
      <c r="B16200" s="4" t="s">
        <v>24856</v>
      </c>
      <c r="C16200" s="10" t="s">
        <v>24857</v>
      </c>
      <c r="D16200" s="10" t="s">
        <v>2540</v>
      </c>
      <c r="E16200" s="10" t="s">
        <v>5312</v>
      </c>
      <c r="F16200" s="11">
        <v>235.99</v>
      </c>
      <c r="H16200" s="12">
        <v>0.1</v>
      </c>
      <c r="I16200" s="11">
        <v>213.98</v>
      </c>
    </row>
    <row r="16201" spans="1:9" x14ac:dyDescent="0.3">
      <c r="A16201" s="10" t="s">
        <v>16986</v>
      </c>
      <c r="B16201" s="4" t="s">
        <v>24858</v>
      </c>
      <c r="C16201" s="10" t="s">
        <v>24859</v>
      </c>
      <c r="D16201" s="10" t="s">
        <v>2540</v>
      </c>
      <c r="E16201" s="10" t="s">
        <v>5312</v>
      </c>
      <c r="F16201" s="11">
        <v>238.81</v>
      </c>
      <c r="H16201" s="12">
        <v>0.1</v>
      </c>
      <c r="I16201" s="11">
        <v>216.54</v>
      </c>
    </row>
    <row r="16202" spans="1:9" x14ac:dyDescent="0.3">
      <c r="A16202" s="10" t="s">
        <v>16986</v>
      </c>
      <c r="B16202" s="4" t="s">
        <v>24860</v>
      </c>
      <c r="C16202" s="10" t="s">
        <v>24861</v>
      </c>
      <c r="D16202" s="10" t="s">
        <v>2540</v>
      </c>
      <c r="E16202" s="10" t="s">
        <v>5312</v>
      </c>
      <c r="F16202" s="11">
        <v>257.26</v>
      </c>
      <c r="H16202" s="12">
        <v>0.1</v>
      </c>
      <c r="I16202" s="11">
        <v>233.27</v>
      </c>
    </row>
    <row r="16203" spans="1:9" x14ac:dyDescent="0.3">
      <c r="A16203" s="10" t="s">
        <v>16986</v>
      </c>
      <c r="B16203" s="4" t="s">
        <v>24862</v>
      </c>
      <c r="C16203" s="10" t="s">
        <v>24863</v>
      </c>
      <c r="D16203" s="10" t="s">
        <v>2540</v>
      </c>
      <c r="E16203" s="10" t="s">
        <v>5312</v>
      </c>
      <c r="F16203" s="11">
        <v>261.36</v>
      </c>
      <c r="H16203" s="12">
        <v>0.1</v>
      </c>
      <c r="I16203" s="11">
        <v>236.99</v>
      </c>
    </row>
    <row r="16204" spans="1:9" x14ac:dyDescent="0.3">
      <c r="A16204" s="10" t="s">
        <v>16986</v>
      </c>
      <c r="B16204" s="4" t="s">
        <v>24864</v>
      </c>
      <c r="C16204" s="10" t="s">
        <v>24865</v>
      </c>
      <c r="D16204" s="10" t="s">
        <v>2540</v>
      </c>
      <c r="E16204" s="10" t="s">
        <v>5312</v>
      </c>
      <c r="F16204" s="11">
        <v>313.64</v>
      </c>
      <c r="H16204" s="12">
        <v>0.1</v>
      </c>
      <c r="I16204" s="11">
        <v>284.39</v>
      </c>
    </row>
    <row r="16205" spans="1:9" x14ac:dyDescent="0.3">
      <c r="A16205" s="10" t="s">
        <v>16986</v>
      </c>
      <c r="B16205" s="4" t="s">
        <v>24866</v>
      </c>
      <c r="C16205" s="10" t="s">
        <v>24867</v>
      </c>
      <c r="D16205" s="10" t="s">
        <v>2540</v>
      </c>
      <c r="E16205" s="10" t="s">
        <v>5312</v>
      </c>
      <c r="F16205" s="11">
        <v>333.11</v>
      </c>
      <c r="H16205" s="12">
        <v>0.1</v>
      </c>
      <c r="I16205" s="11">
        <v>302.05</v>
      </c>
    </row>
    <row r="16206" spans="1:9" x14ac:dyDescent="0.3">
      <c r="A16206" s="10" t="s">
        <v>16986</v>
      </c>
      <c r="B16206" s="4" t="s">
        <v>24868</v>
      </c>
      <c r="C16206" s="10" t="s">
        <v>24869</v>
      </c>
      <c r="D16206" s="10" t="s">
        <v>2540</v>
      </c>
      <c r="E16206" s="10" t="s">
        <v>5312</v>
      </c>
      <c r="F16206" s="11">
        <v>280.83999999999997</v>
      </c>
      <c r="H16206" s="12">
        <v>0.1</v>
      </c>
      <c r="I16206" s="11">
        <v>254.65</v>
      </c>
    </row>
    <row r="16207" spans="1:9" x14ac:dyDescent="0.3">
      <c r="A16207" s="10" t="s">
        <v>16986</v>
      </c>
      <c r="B16207" s="4" t="s">
        <v>24870</v>
      </c>
      <c r="C16207" s="10" t="s">
        <v>24871</v>
      </c>
      <c r="D16207" s="10" t="s">
        <v>2540</v>
      </c>
      <c r="E16207" s="10" t="s">
        <v>5312</v>
      </c>
      <c r="F16207" s="11">
        <v>285.95999999999998</v>
      </c>
      <c r="H16207" s="12">
        <v>0.1</v>
      </c>
      <c r="I16207" s="11">
        <v>259.29000000000002</v>
      </c>
    </row>
    <row r="16208" spans="1:9" x14ac:dyDescent="0.3">
      <c r="A16208" s="10" t="s">
        <v>16986</v>
      </c>
      <c r="B16208" s="4" t="s">
        <v>24872</v>
      </c>
      <c r="C16208" s="10" t="s">
        <v>24873</v>
      </c>
      <c r="D16208" s="10" t="s">
        <v>2540</v>
      </c>
      <c r="E16208" s="10" t="s">
        <v>5312</v>
      </c>
      <c r="F16208" s="11">
        <v>285.95999999999998</v>
      </c>
      <c r="H16208" s="12">
        <v>0.1</v>
      </c>
      <c r="I16208" s="11">
        <v>259.29000000000002</v>
      </c>
    </row>
    <row r="16209" spans="1:9" x14ac:dyDescent="0.3">
      <c r="A16209" s="10" t="s">
        <v>16986</v>
      </c>
      <c r="B16209" s="4" t="s">
        <v>24874</v>
      </c>
      <c r="C16209" s="10" t="s">
        <v>24875</v>
      </c>
      <c r="D16209" s="10" t="s">
        <v>2540</v>
      </c>
      <c r="E16209" s="10" t="s">
        <v>5312</v>
      </c>
      <c r="F16209" s="11">
        <v>286.99</v>
      </c>
      <c r="H16209" s="12">
        <v>0.1</v>
      </c>
      <c r="I16209" s="11">
        <v>260.23</v>
      </c>
    </row>
    <row r="16210" spans="1:9" x14ac:dyDescent="0.3">
      <c r="A16210" s="10" t="s">
        <v>16986</v>
      </c>
      <c r="B16210" s="4" t="s">
        <v>24876</v>
      </c>
      <c r="C16210" s="10" t="s">
        <v>24877</v>
      </c>
      <c r="D16210" s="10" t="s">
        <v>2540</v>
      </c>
      <c r="E16210" s="10" t="s">
        <v>5312</v>
      </c>
      <c r="F16210" s="11">
        <v>350.54</v>
      </c>
      <c r="H16210" s="12">
        <v>0.1</v>
      </c>
      <c r="I16210" s="11">
        <v>317.85000000000002</v>
      </c>
    </row>
    <row r="16211" spans="1:9" x14ac:dyDescent="0.3">
      <c r="A16211" s="10" t="s">
        <v>16986</v>
      </c>
      <c r="B16211" s="4" t="s">
        <v>24878</v>
      </c>
      <c r="C16211" s="10" t="s">
        <v>24879</v>
      </c>
      <c r="D16211" s="10" t="s">
        <v>2540</v>
      </c>
      <c r="E16211" s="10" t="s">
        <v>5312</v>
      </c>
      <c r="F16211" s="11">
        <v>345.41</v>
      </c>
      <c r="H16211" s="12">
        <v>0.1</v>
      </c>
      <c r="I16211" s="11">
        <v>313.2</v>
      </c>
    </row>
    <row r="16212" spans="1:9" x14ac:dyDescent="0.3">
      <c r="A16212" s="10" t="s">
        <v>16986</v>
      </c>
      <c r="B16212" s="4" t="s">
        <v>24880</v>
      </c>
      <c r="C16212" s="10" t="s">
        <v>24881</v>
      </c>
      <c r="D16212" s="10" t="s">
        <v>2540</v>
      </c>
      <c r="E16212" s="10" t="s">
        <v>5312</v>
      </c>
      <c r="F16212" s="11">
        <v>349.51</v>
      </c>
      <c r="H16212" s="12">
        <v>0.1</v>
      </c>
      <c r="I16212" s="11">
        <v>316.92</v>
      </c>
    </row>
    <row r="16213" spans="1:9" x14ac:dyDescent="0.3">
      <c r="A16213" s="10" t="s">
        <v>16986</v>
      </c>
      <c r="B16213" s="4" t="s">
        <v>24882</v>
      </c>
      <c r="C16213" s="10" t="s">
        <v>24883</v>
      </c>
      <c r="D16213" s="10" t="s">
        <v>2540</v>
      </c>
      <c r="E16213" s="10" t="s">
        <v>5312</v>
      </c>
      <c r="F16213" s="11">
        <v>357.71</v>
      </c>
      <c r="H16213" s="12">
        <v>0.1</v>
      </c>
      <c r="I16213" s="11">
        <v>324.35000000000002</v>
      </c>
    </row>
    <row r="16214" spans="1:9" x14ac:dyDescent="0.3">
      <c r="A16214" s="10" t="s">
        <v>16986</v>
      </c>
      <c r="B16214" s="4" t="s">
        <v>24884</v>
      </c>
      <c r="C16214" s="10" t="s">
        <v>24885</v>
      </c>
      <c r="D16214" s="10" t="s">
        <v>2540</v>
      </c>
      <c r="E16214" s="10" t="s">
        <v>5312</v>
      </c>
      <c r="F16214" s="11">
        <v>362.84</v>
      </c>
      <c r="H16214" s="12">
        <v>0.1</v>
      </c>
      <c r="I16214" s="11">
        <v>329.01</v>
      </c>
    </row>
    <row r="16215" spans="1:9" x14ac:dyDescent="0.3">
      <c r="A16215" s="10" t="s">
        <v>16986</v>
      </c>
      <c r="B16215" s="4" t="s">
        <v>24886</v>
      </c>
      <c r="C16215" s="10" t="s">
        <v>24887</v>
      </c>
      <c r="D16215" s="10" t="s">
        <v>2540</v>
      </c>
      <c r="E16215" s="10" t="s">
        <v>5312</v>
      </c>
      <c r="F16215" s="11">
        <v>372.06</v>
      </c>
      <c r="H16215" s="12">
        <v>0.1</v>
      </c>
      <c r="I16215" s="11">
        <v>337.37</v>
      </c>
    </row>
    <row r="16216" spans="1:9" x14ac:dyDescent="0.3">
      <c r="A16216" s="10" t="s">
        <v>16986</v>
      </c>
      <c r="B16216" s="4" t="s">
        <v>24888</v>
      </c>
      <c r="C16216" s="10" t="s">
        <v>24889</v>
      </c>
      <c r="D16216" s="10" t="s">
        <v>2540</v>
      </c>
      <c r="E16216" s="10" t="s">
        <v>5312</v>
      </c>
      <c r="F16216" s="11">
        <v>318.76</v>
      </c>
      <c r="H16216" s="12">
        <v>0.1</v>
      </c>
      <c r="I16216" s="11">
        <v>289.04000000000002</v>
      </c>
    </row>
    <row r="16217" spans="1:9" x14ac:dyDescent="0.3">
      <c r="A16217" s="10" t="s">
        <v>16986</v>
      </c>
      <c r="B16217" s="4" t="s">
        <v>24890</v>
      </c>
      <c r="C16217" s="10" t="s">
        <v>24891</v>
      </c>
      <c r="D16217" s="10" t="s">
        <v>2540</v>
      </c>
      <c r="E16217" s="10" t="s">
        <v>5312</v>
      </c>
      <c r="F16217" s="11">
        <v>382.31</v>
      </c>
      <c r="H16217" s="12">
        <v>0.1</v>
      </c>
      <c r="I16217" s="11">
        <v>346.66</v>
      </c>
    </row>
    <row r="16218" spans="1:9" x14ac:dyDescent="0.3">
      <c r="A16218" s="10" t="s">
        <v>16986</v>
      </c>
      <c r="B16218" s="4" t="s">
        <v>24892</v>
      </c>
      <c r="C16218" s="10" t="s">
        <v>24893</v>
      </c>
      <c r="D16218" s="10" t="s">
        <v>2540</v>
      </c>
      <c r="E16218" s="10" t="s">
        <v>5312</v>
      </c>
      <c r="F16218" s="11">
        <v>658.04</v>
      </c>
      <c r="H16218" s="12">
        <v>0.1</v>
      </c>
      <c r="I16218" s="11">
        <v>596.67999999999995</v>
      </c>
    </row>
    <row r="16219" spans="1:9" x14ac:dyDescent="0.3">
      <c r="A16219" s="10" t="s">
        <v>16986</v>
      </c>
      <c r="B16219" s="4" t="s">
        <v>24894</v>
      </c>
      <c r="C16219" s="10" t="s">
        <v>24895</v>
      </c>
      <c r="D16219" s="10" t="s">
        <v>2540</v>
      </c>
      <c r="E16219" s="10" t="s">
        <v>5312</v>
      </c>
      <c r="F16219" s="11">
        <v>387.44</v>
      </c>
      <c r="H16219" s="12">
        <v>0.1</v>
      </c>
      <c r="I16219" s="11">
        <v>351.31</v>
      </c>
    </row>
    <row r="16220" spans="1:9" x14ac:dyDescent="0.3">
      <c r="A16220" s="10" t="s">
        <v>16986</v>
      </c>
      <c r="B16220" s="4" t="s">
        <v>24896</v>
      </c>
      <c r="C16220" s="10" t="s">
        <v>24897</v>
      </c>
      <c r="D16220" s="10" t="s">
        <v>2540</v>
      </c>
      <c r="E16220" s="10" t="s">
        <v>5312</v>
      </c>
      <c r="F16220" s="11">
        <v>713.39</v>
      </c>
      <c r="H16220" s="12">
        <v>0.1</v>
      </c>
      <c r="I16220" s="11">
        <v>646.87</v>
      </c>
    </row>
    <row r="16221" spans="1:9" x14ac:dyDescent="0.3">
      <c r="A16221" s="10" t="s">
        <v>16986</v>
      </c>
      <c r="B16221" s="4" t="s">
        <v>24898</v>
      </c>
      <c r="C16221" s="10" t="s">
        <v>24899</v>
      </c>
      <c r="D16221" s="10" t="s">
        <v>2540</v>
      </c>
      <c r="E16221" s="10" t="s">
        <v>5312</v>
      </c>
      <c r="F16221" s="11">
        <v>753.36</v>
      </c>
      <c r="H16221" s="12">
        <v>0.1</v>
      </c>
      <c r="I16221" s="11">
        <v>683.11</v>
      </c>
    </row>
    <row r="16222" spans="1:9" x14ac:dyDescent="0.3">
      <c r="A16222" s="10" t="s">
        <v>16986</v>
      </c>
      <c r="B16222" s="4" t="s">
        <v>24900</v>
      </c>
      <c r="C16222" s="10" t="s">
        <v>24901</v>
      </c>
      <c r="D16222" s="10" t="s">
        <v>2540</v>
      </c>
      <c r="E16222" s="10" t="s">
        <v>5312</v>
      </c>
      <c r="F16222" s="11">
        <v>570.91</v>
      </c>
      <c r="H16222" s="12">
        <v>0.1</v>
      </c>
      <c r="I16222" s="11">
        <v>517.66999999999996</v>
      </c>
    </row>
    <row r="16223" spans="1:9" x14ac:dyDescent="0.3">
      <c r="A16223" s="10" t="s">
        <v>16986</v>
      </c>
      <c r="B16223" s="4" t="s">
        <v>24902</v>
      </c>
      <c r="C16223" s="10" t="s">
        <v>24903</v>
      </c>
      <c r="D16223" s="10" t="s">
        <v>409</v>
      </c>
      <c r="E16223" s="10" t="s">
        <v>5312</v>
      </c>
      <c r="F16223" s="11">
        <v>654.99</v>
      </c>
      <c r="H16223" s="12">
        <v>0.1</v>
      </c>
      <c r="I16223" s="11">
        <v>593.91</v>
      </c>
    </row>
    <row r="16224" spans="1:9" x14ac:dyDescent="0.3">
      <c r="A16224" s="10" t="s">
        <v>16986</v>
      </c>
      <c r="B16224" s="4" t="s">
        <v>24904</v>
      </c>
      <c r="C16224" s="10" t="s">
        <v>24905</v>
      </c>
      <c r="D16224" s="10" t="s">
        <v>2540</v>
      </c>
      <c r="E16224" s="10" t="s">
        <v>5312</v>
      </c>
      <c r="F16224" s="11">
        <v>773.86</v>
      </c>
      <c r="H16224" s="12">
        <v>0.1</v>
      </c>
      <c r="I16224" s="11">
        <v>701.7</v>
      </c>
    </row>
    <row r="16225" spans="1:9" x14ac:dyDescent="0.3">
      <c r="A16225" s="10" t="s">
        <v>16986</v>
      </c>
      <c r="B16225" s="4" t="s">
        <v>24906</v>
      </c>
      <c r="C16225" s="10" t="s">
        <v>24907</v>
      </c>
      <c r="D16225" s="10" t="s">
        <v>2540</v>
      </c>
      <c r="E16225" s="10" t="s">
        <v>5312</v>
      </c>
      <c r="F16225" s="11">
        <v>462.26</v>
      </c>
      <c r="H16225" s="12">
        <v>0.1</v>
      </c>
      <c r="I16225" s="11">
        <v>419.15</v>
      </c>
    </row>
    <row r="16226" spans="1:9" x14ac:dyDescent="0.3">
      <c r="A16226" s="10" t="s">
        <v>16986</v>
      </c>
      <c r="B16226" s="4" t="s">
        <v>24908</v>
      </c>
      <c r="C16226" s="10" t="s">
        <v>24909</v>
      </c>
      <c r="D16226" s="10" t="s">
        <v>2540</v>
      </c>
      <c r="E16226" s="10" t="s">
        <v>5312</v>
      </c>
      <c r="F16226" s="11">
        <v>800.51</v>
      </c>
      <c r="H16226" s="12">
        <v>0.1</v>
      </c>
      <c r="I16226" s="11">
        <v>725.86</v>
      </c>
    </row>
    <row r="16227" spans="1:9" x14ac:dyDescent="0.3">
      <c r="A16227" s="10" t="s">
        <v>16986</v>
      </c>
      <c r="B16227" s="4" t="s">
        <v>24910</v>
      </c>
      <c r="C16227" s="10" t="s">
        <v>24911</v>
      </c>
      <c r="D16227" s="10" t="s">
        <v>2540</v>
      </c>
      <c r="E16227" s="10" t="s">
        <v>5312</v>
      </c>
      <c r="F16227" s="11">
        <v>812.81</v>
      </c>
      <c r="H16227" s="12">
        <v>0.1</v>
      </c>
      <c r="I16227" s="11">
        <v>737.02</v>
      </c>
    </row>
    <row r="16228" spans="1:9" x14ac:dyDescent="0.3">
      <c r="A16228" s="10" t="s">
        <v>16986</v>
      </c>
      <c r="B16228" s="4" t="s">
        <v>24912</v>
      </c>
      <c r="C16228" s="10" t="s">
        <v>24913</v>
      </c>
      <c r="D16228" s="10" t="s">
        <v>2540</v>
      </c>
      <c r="E16228" s="10" t="s">
        <v>5312</v>
      </c>
      <c r="F16228" s="11">
        <v>620.11</v>
      </c>
      <c r="H16228" s="12">
        <v>0.1</v>
      </c>
      <c r="I16228" s="11">
        <v>562.28</v>
      </c>
    </row>
    <row r="16229" spans="1:9" x14ac:dyDescent="0.3">
      <c r="A16229" s="10" t="s">
        <v>16986</v>
      </c>
      <c r="B16229" s="4" t="s">
        <v>24914</v>
      </c>
      <c r="C16229" s="10" t="s">
        <v>24915</v>
      </c>
      <c r="D16229" s="10" t="s">
        <v>2540</v>
      </c>
      <c r="E16229" s="10" t="s">
        <v>5312</v>
      </c>
      <c r="F16229" s="11">
        <v>508.39</v>
      </c>
      <c r="H16229" s="12">
        <v>0.1</v>
      </c>
      <c r="I16229" s="11">
        <v>460.98</v>
      </c>
    </row>
    <row r="16230" spans="1:9" x14ac:dyDescent="0.3">
      <c r="A16230" s="10" t="s">
        <v>16986</v>
      </c>
      <c r="B16230" s="4" t="s">
        <v>24916</v>
      </c>
      <c r="C16230" s="10" t="s">
        <v>24917</v>
      </c>
      <c r="D16230" s="10" t="s">
        <v>2540</v>
      </c>
      <c r="E16230" s="10" t="s">
        <v>5312</v>
      </c>
      <c r="F16230" s="11">
        <v>631.39</v>
      </c>
      <c r="H16230" s="12">
        <v>0.1</v>
      </c>
      <c r="I16230" s="11">
        <v>572.51</v>
      </c>
    </row>
    <row r="16231" spans="1:9" x14ac:dyDescent="0.3">
      <c r="A16231" s="10" t="s">
        <v>16986</v>
      </c>
      <c r="B16231" s="4" t="s">
        <v>24918</v>
      </c>
      <c r="C16231" s="10" t="s">
        <v>24919</v>
      </c>
      <c r="D16231" s="10" t="s">
        <v>2540</v>
      </c>
      <c r="E16231" s="10" t="s">
        <v>5312</v>
      </c>
      <c r="F16231" s="11">
        <v>926.59</v>
      </c>
      <c r="H16231" s="12">
        <v>0.1</v>
      </c>
      <c r="I16231" s="11">
        <v>840.19</v>
      </c>
    </row>
    <row r="16232" spans="1:9" x14ac:dyDescent="0.3">
      <c r="A16232" s="10" t="s">
        <v>16986</v>
      </c>
      <c r="B16232" s="4" t="s">
        <v>24920</v>
      </c>
      <c r="C16232" s="10" t="s">
        <v>24921</v>
      </c>
      <c r="D16232" s="10" t="s">
        <v>409</v>
      </c>
      <c r="E16232" s="10" t="s">
        <v>5312</v>
      </c>
      <c r="F16232" s="11">
        <v>786.16</v>
      </c>
      <c r="H16232" s="12">
        <v>0.1</v>
      </c>
      <c r="I16232" s="11">
        <v>712.85</v>
      </c>
    </row>
    <row r="16233" spans="1:9" x14ac:dyDescent="0.3">
      <c r="A16233" s="10" t="s">
        <v>16986</v>
      </c>
      <c r="B16233" s="4" t="s">
        <v>24922</v>
      </c>
      <c r="C16233" s="10" t="s">
        <v>24923</v>
      </c>
      <c r="D16233" s="10" t="s">
        <v>2540</v>
      </c>
      <c r="E16233" s="10" t="s">
        <v>5312</v>
      </c>
      <c r="F16233" s="11">
        <v>553.49</v>
      </c>
      <c r="H16233" s="12">
        <v>0.1</v>
      </c>
      <c r="I16233" s="11">
        <v>501.88</v>
      </c>
    </row>
    <row r="16234" spans="1:9" x14ac:dyDescent="0.3">
      <c r="A16234" s="10" t="s">
        <v>16986</v>
      </c>
      <c r="B16234" s="4" t="s">
        <v>24924</v>
      </c>
      <c r="C16234" s="10" t="s">
        <v>24925</v>
      </c>
      <c r="D16234" s="10" t="s">
        <v>2540</v>
      </c>
      <c r="E16234" s="10" t="s">
        <v>5312</v>
      </c>
      <c r="F16234" s="11">
        <v>969.64</v>
      </c>
      <c r="H16234" s="12">
        <v>0.1</v>
      </c>
      <c r="I16234" s="11">
        <v>879.22</v>
      </c>
    </row>
    <row r="16235" spans="1:9" x14ac:dyDescent="0.3">
      <c r="A16235" s="10" t="s">
        <v>16986</v>
      </c>
      <c r="B16235" s="4" t="s">
        <v>24926</v>
      </c>
      <c r="C16235" s="10" t="s">
        <v>24927</v>
      </c>
      <c r="D16235" s="10" t="s">
        <v>409</v>
      </c>
      <c r="E16235" s="10" t="s">
        <v>5312</v>
      </c>
      <c r="F16235" s="11">
        <v>833.31</v>
      </c>
      <c r="H16235" s="12">
        <v>0.1</v>
      </c>
      <c r="I16235" s="11">
        <v>755.6</v>
      </c>
    </row>
    <row r="16236" spans="1:9" x14ac:dyDescent="0.3">
      <c r="A16236" s="10" t="s">
        <v>16986</v>
      </c>
      <c r="B16236" s="4" t="s">
        <v>24928</v>
      </c>
      <c r="C16236" s="10" t="s">
        <v>24929</v>
      </c>
      <c r="D16236" s="10" t="s">
        <v>2540</v>
      </c>
      <c r="E16236" s="10" t="s">
        <v>5312</v>
      </c>
      <c r="F16236" s="11">
        <v>1005.51</v>
      </c>
      <c r="H16236" s="12">
        <v>0.1</v>
      </c>
      <c r="I16236" s="11">
        <v>911.75</v>
      </c>
    </row>
    <row r="16237" spans="1:9" x14ac:dyDescent="0.3">
      <c r="A16237" s="10" t="s">
        <v>16986</v>
      </c>
      <c r="B16237" s="4" t="s">
        <v>24930</v>
      </c>
      <c r="C16237" s="10" t="s">
        <v>24931</v>
      </c>
      <c r="D16237" s="10" t="s">
        <v>2540</v>
      </c>
      <c r="E16237" s="10" t="s">
        <v>5312</v>
      </c>
      <c r="F16237" s="11">
        <v>591.41</v>
      </c>
      <c r="H16237" s="12">
        <v>0.1</v>
      </c>
      <c r="I16237" s="11">
        <v>536.26</v>
      </c>
    </row>
    <row r="16238" spans="1:9" x14ac:dyDescent="0.3">
      <c r="A16238" s="10" t="s">
        <v>16986</v>
      </c>
      <c r="B16238" s="4" t="s">
        <v>24932</v>
      </c>
      <c r="C16238" s="10" t="s">
        <v>24933</v>
      </c>
      <c r="D16238" s="10" t="s">
        <v>2540</v>
      </c>
      <c r="E16238" s="10" t="s">
        <v>5312</v>
      </c>
      <c r="F16238" s="11">
        <v>1299.69</v>
      </c>
      <c r="H16238" s="12">
        <v>0.1</v>
      </c>
      <c r="I16238" s="11">
        <v>1178.49</v>
      </c>
    </row>
    <row r="16239" spans="1:9" x14ac:dyDescent="0.3">
      <c r="A16239" s="10" t="s">
        <v>16986</v>
      </c>
      <c r="B16239" s="4" t="s">
        <v>24934</v>
      </c>
      <c r="C16239" s="10" t="s">
        <v>24935</v>
      </c>
      <c r="D16239" s="10" t="s">
        <v>2540</v>
      </c>
      <c r="E16239" s="10" t="s">
        <v>5312</v>
      </c>
      <c r="F16239" s="11">
        <v>1580.54</v>
      </c>
      <c r="H16239" s="12">
        <v>0.1</v>
      </c>
      <c r="I16239" s="11">
        <v>1433.15</v>
      </c>
    </row>
    <row r="16240" spans="1:9" x14ac:dyDescent="0.3">
      <c r="A16240" s="10" t="s">
        <v>16986</v>
      </c>
      <c r="B16240" s="4" t="s">
        <v>24936</v>
      </c>
      <c r="C16240" s="10" t="s">
        <v>24937</v>
      </c>
      <c r="D16240" s="10" t="s">
        <v>2540</v>
      </c>
      <c r="E16240" s="10" t="s">
        <v>5312</v>
      </c>
      <c r="F16240" s="11">
        <v>1894.19</v>
      </c>
      <c r="H16240" s="12">
        <v>0.1</v>
      </c>
      <c r="I16240" s="11">
        <v>1717.56</v>
      </c>
    </row>
    <row r="16241" spans="1:9" x14ac:dyDescent="0.3">
      <c r="A16241" s="10" t="s">
        <v>16986</v>
      </c>
      <c r="B16241" s="4" t="s">
        <v>24938</v>
      </c>
      <c r="C16241" s="10" t="s">
        <v>24939</v>
      </c>
      <c r="D16241" s="10" t="s">
        <v>2540</v>
      </c>
      <c r="E16241" s="10" t="s">
        <v>5312</v>
      </c>
      <c r="F16241" s="11">
        <v>2014.11</v>
      </c>
      <c r="H16241" s="12">
        <v>0.1</v>
      </c>
      <c r="I16241" s="11">
        <v>1826.29</v>
      </c>
    </row>
    <row r="16242" spans="1:9" x14ac:dyDescent="0.3">
      <c r="A16242" s="10" t="s">
        <v>16986</v>
      </c>
      <c r="B16242" s="4" t="s">
        <v>24940</v>
      </c>
      <c r="C16242" s="10" t="s">
        <v>24941</v>
      </c>
      <c r="D16242" s="10" t="s">
        <v>2540</v>
      </c>
      <c r="E16242" s="10" t="s">
        <v>5312</v>
      </c>
      <c r="F16242" s="11">
        <v>2019.24</v>
      </c>
      <c r="H16242" s="12">
        <v>0.1</v>
      </c>
      <c r="I16242" s="11">
        <v>1830.95</v>
      </c>
    </row>
    <row r="16243" spans="1:9" x14ac:dyDescent="0.3">
      <c r="A16243" s="10" t="s">
        <v>16986</v>
      </c>
      <c r="B16243" s="4" t="s">
        <v>24942</v>
      </c>
      <c r="C16243" s="10" t="s">
        <v>24943</v>
      </c>
      <c r="D16243" s="10" t="s">
        <v>4652</v>
      </c>
      <c r="E16243" s="10" t="s">
        <v>5378</v>
      </c>
      <c r="F16243" s="11">
        <v>20.49</v>
      </c>
      <c r="H16243" s="12">
        <v>0.1</v>
      </c>
      <c r="I16243" s="11">
        <v>18.579999999999998</v>
      </c>
    </row>
    <row r="16244" spans="1:9" x14ac:dyDescent="0.3">
      <c r="A16244" s="10" t="s">
        <v>16986</v>
      </c>
      <c r="B16244" s="4" t="s">
        <v>24944</v>
      </c>
      <c r="C16244" s="10" t="s">
        <v>24945</v>
      </c>
      <c r="D16244" s="10" t="s">
        <v>4652</v>
      </c>
      <c r="E16244" s="10" t="s">
        <v>5378</v>
      </c>
      <c r="F16244" s="11">
        <v>22.54</v>
      </c>
      <c r="H16244" s="12">
        <v>0.1</v>
      </c>
      <c r="I16244" s="11">
        <v>20.440000000000001</v>
      </c>
    </row>
    <row r="16245" spans="1:9" x14ac:dyDescent="0.3">
      <c r="A16245" s="10" t="s">
        <v>16986</v>
      </c>
      <c r="B16245" s="4" t="s">
        <v>24946</v>
      </c>
      <c r="C16245" s="10" t="s">
        <v>24947</v>
      </c>
      <c r="D16245" s="10" t="s">
        <v>4652</v>
      </c>
      <c r="E16245" s="10" t="s">
        <v>5378</v>
      </c>
      <c r="F16245" s="11">
        <v>24.59</v>
      </c>
      <c r="H16245" s="12">
        <v>0.1</v>
      </c>
      <c r="I16245" s="11">
        <v>22.3</v>
      </c>
    </row>
    <row r="16246" spans="1:9" x14ac:dyDescent="0.3">
      <c r="A16246" s="10" t="s">
        <v>16986</v>
      </c>
      <c r="B16246" s="4" t="s">
        <v>24948</v>
      </c>
      <c r="C16246" s="10" t="s">
        <v>24949</v>
      </c>
      <c r="D16246" s="10" t="s">
        <v>4652</v>
      </c>
      <c r="E16246" s="10" t="s">
        <v>5378</v>
      </c>
      <c r="F16246" s="11">
        <v>25.61</v>
      </c>
      <c r="H16246" s="12">
        <v>0.1</v>
      </c>
      <c r="I16246" s="11">
        <v>23.22</v>
      </c>
    </row>
    <row r="16247" spans="1:9" x14ac:dyDescent="0.3">
      <c r="A16247" s="10" t="s">
        <v>16986</v>
      </c>
      <c r="B16247" s="4" t="s">
        <v>24950</v>
      </c>
      <c r="C16247" s="10" t="s">
        <v>24951</v>
      </c>
      <c r="D16247" s="10" t="s">
        <v>4652</v>
      </c>
      <c r="E16247" s="10" t="s">
        <v>5378</v>
      </c>
      <c r="F16247" s="11">
        <v>31.76</v>
      </c>
      <c r="H16247" s="12">
        <v>0.1</v>
      </c>
      <c r="I16247" s="11">
        <v>28.8</v>
      </c>
    </row>
    <row r="16248" spans="1:9" x14ac:dyDescent="0.3">
      <c r="A16248" s="10" t="s">
        <v>16986</v>
      </c>
      <c r="B16248" s="4" t="s">
        <v>24952</v>
      </c>
      <c r="C16248" s="10" t="s">
        <v>24953</v>
      </c>
      <c r="D16248" s="10" t="s">
        <v>4652</v>
      </c>
      <c r="E16248" s="10" t="s">
        <v>5378</v>
      </c>
      <c r="F16248" s="11">
        <v>31.76</v>
      </c>
      <c r="H16248" s="12">
        <v>0.1</v>
      </c>
      <c r="I16248" s="11">
        <v>28.8</v>
      </c>
    </row>
    <row r="16249" spans="1:9" x14ac:dyDescent="0.3">
      <c r="A16249" s="10" t="s">
        <v>16986</v>
      </c>
      <c r="B16249" s="4" t="s">
        <v>24954</v>
      </c>
      <c r="C16249" s="10" t="s">
        <v>24955</v>
      </c>
      <c r="D16249" s="10" t="s">
        <v>4652</v>
      </c>
      <c r="E16249" s="10" t="s">
        <v>5378</v>
      </c>
      <c r="F16249" s="11">
        <v>34.840000000000003</v>
      </c>
      <c r="H16249" s="12">
        <v>0.1</v>
      </c>
      <c r="I16249" s="11">
        <v>31.59</v>
      </c>
    </row>
    <row r="16250" spans="1:9" x14ac:dyDescent="0.3">
      <c r="A16250" s="10" t="s">
        <v>16986</v>
      </c>
      <c r="B16250" s="4" t="s">
        <v>24956</v>
      </c>
      <c r="C16250" s="10" t="s">
        <v>24957</v>
      </c>
      <c r="D16250" s="10" t="s">
        <v>4652</v>
      </c>
      <c r="E16250" s="10" t="s">
        <v>5378</v>
      </c>
      <c r="F16250" s="11">
        <v>39.96</v>
      </c>
      <c r="H16250" s="12">
        <v>0.1</v>
      </c>
      <c r="I16250" s="11">
        <v>36.229999999999997</v>
      </c>
    </row>
    <row r="16251" spans="1:9" x14ac:dyDescent="0.3">
      <c r="A16251" s="10" t="s">
        <v>16986</v>
      </c>
      <c r="B16251" s="4" t="s">
        <v>24958</v>
      </c>
      <c r="C16251" s="10" t="s">
        <v>24959</v>
      </c>
      <c r="D16251" s="10" t="s">
        <v>4652</v>
      </c>
      <c r="E16251" s="10" t="s">
        <v>5378</v>
      </c>
      <c r="F16251" s="11">
        <v>39.99</v>
      </c>
      <c r="H16251" s="12">
        <v>0.1</v>
      </c>
      <c r="I16251" s="11">
        <v>36.26</v>
      </c>
    </row>
    <row r="16252" spans="1:9" x14ac:dyDescent="0.3">
      <c r="A16252" s="10" t="s">
        <v>16986</v>
      </c>
      <c r="B16252" s="4" t="s">
        <v>24960</v>
      </c>
      <c r="C16252" s="10" t="s">
        <v>24961</v>
      </c>
      <c r="D16252" s="10" t="s">
        <v>4652</v>
      </c>
      <c r="E16252" s="10" t="s">
        <v>5378</v>
      </c>
      <c r="F16252" s="11">
        <v>44.06</v>
      </c>
      <c r="H16252" s="12">
        <v>0.1</v>
      </c>
      <c r="I16252" s="11">
        <v>39.950000000000003</v>
      </c>
    </row>
    <row r="16253" spans="1:9" x14ac:dyDescent="0.3">
      <c r="A16253" s="10" t="s">
        <v>16986</v>
      </c>
      <c r="B16253" s="4" t="s">
        <v>24962</v>
      </c>
      <c r="C16253" s="10" t="s">
        <v>24963</v>
      </c>
      <c r="D16253" s="10" t="s">
        <v>5377</v>
      </c>
      <c r="E16253" s="10" t="s">
        <v>5378</v>
      </c>
      <c r="F16253" s="11">
        <v>70.709999999999994</v>
      </c>
      <c r="H16253" s="12">
        <v>0.1</v>
      </c>
      <c r="I16253" s="11">
        <v>64.12</v>
      </c>
    </row>
    <row r="16254" spans="1:9" x14ac:dyDescent="0.3">
      <c r="A16254" s="10" t="s">
        <v>16986</v>
      </c>
      <c r="B16254" s="4" t="s">
        <v>24964</v>
      </c>
      <c r="C16254" s="10" t="s">
        <v>24965</v>
      </c>
      <c r="D16254" s="10" t="s">
        <v>12547</v>
      </c>
      <c r="E16254" s="10" t="s">
        <v>5378</v>
      </c>
      <c r="F16254" s="11">
        <v>45.09</v>
      </c>
      <c r="H16254" s="12">
        <v>0.1</v>
      </c>
      <c r="I16254" s="11">
        <v>40.89</v>
      </c>
    </row>
    <row r="16255" spans="1:9" x14ac:dyDescent="0.3">
      <c r="A16255" s="10" t="s">
        <v>16986</v>
      </c>
      <c r="B16255" s="4" t="s">
        <v>24966</v>
      </c>
      <c r="C16255" s="10" t="s">
        <v>24967</v>
      </c>
      <c r="D16255" s="10" t="s">
        <v>5377</v>
      </c>
      <c r="E16255" s="10" t="s">
        <v>5378</v>
      </c>
      <c r="F16255" s="11">
        <v>69.69</v>
      </c>
      <c r="H16255" s="12">
        <v>0.1</v>
      </c>
      <c r="I16255" s="11">
        <v>63.19</v>
      </c>
    </row>
    <row r="16256" spans="1:9" x14ac:dyDescent="0.3">
      <c r="A16256" s="10" t="s">
        <v>16986</v>
      </c>
      <c r="B16256" s="4" t="s">
        <v>24968</v>
      </c>
      <c r="C16256" s="10" t="s">
        <v>24969</v>
      </c>
      <c r="D16256" s="10" t="s">
        <v>12547</v>
      </c>
      <c r="E16256" s="10" t="s">
        <v>5378</v>
      </c>
      <c r="F16256" s="11">
        <v>72.760000000000005</v>
      </c>
      <c r="H16256" s="12">
        <v>0.1</v>
      </c>
      <c r="I16256" s="11">
        <v>65.98</v>
      </c>
    </row>
    <row r="16257" spans="1:9" x14ac:dyDescent="0.3">
      <c r="A16257" s="10" t="s">
        <v>16986</v>
      </c>
      <c r="B16257" s="4" t="s">
        <v>24970</v>
      </c>
      <c r="C16257" s="10" t="s">
        <v>24971</v>
      </c>
      <c r="D16257" s="10" t="s">
        <v>5377</v>
      </c>
      <c r="E16257" s="10" t="s">
        <v>5378</v>
      </c>
      <c r="F16257" s="11">
        <v>88.14</v>
      </c>
      <c r="H16257" s="12">
        <v>0.1</v>
      </c>
      <c r="I16257" s="11">
        <v>79.92</v>
      </c>
    </row>
    <row r="16258" spans="1:9" x14ac:dyDescent="0.3">
      <c r="A16258" s="10" t="s">
        <v>16986</v>
      </c>
      <c r="B16258" s="4" t="s">
        <v>24972</v>
      </c>
      <c r="C16258" s="10" t="s">
        <v>24973</v>
      </c>
      <c r="D16258" s="10" t="s">
        <v>4652</v>
      </c>
      <c r="E16258" s="10" t="s">
        <v>5378</v>
      </c>
      <c r="F16258" s="11">
        <v>90.19</v>
      </c>
      <c r="H16258" s="12">
        <v>0.1</v>
      </c>
      <c r="I16258" s="11">
        <v>81.78</v>
      </c>
    </row>
    <row r="16259" spans="1:9" x14ac:dyDescent="0.3">
      <c r="A16259" s="10" t="s">
        <v>16986</v>
      </c>
      <c r="B16259" s="4" t="s">
        <v>24974</v>
      </c>
      <c r="C16259" s="10" t="s">
        <v>24975</v>
      </c>
      <c r="D16259" s="10" t="s">
        <v>12547</v>
      </c>
      <c r="E16259" s="10" t="s">
        <v>5378</v>
      </c>
      <c r="F16259" s="11">
        <v>56.99</v>
      </c>
      <c r="H16259" s="12">
        <v>0.1</v>
      </c>
      <c r="I16259" s="11">
        <v>51.68</v>
      </c>
    </row>
    <row r="16260" spans="1:9" x14ac:dyDescent="0.3">
      <c r="A16260" s="10" t="s">
        <v>16986</v>
      </c>
      <c r="B16260" s="4" t="s">
        <v>24976</v>
      </c>
      <c r="C16260" s="10" t="s">
        <v>24977</v>
      </c>
      <c r="D16260" s="10" t="s">
        <v>5377</v>
      </c>
      <c r="E16260" s="10" t="s">
        <v>5378</v>
      </c>
      <c r="F16260" s="11">
        <v>140.99</v>
      </c>
      <c r="H16260" s="12">
        <v>0.1</v>
      </c>
      <c r="I16260" s="11">
        <v>127.84</v>
      </c>
    </row>
    <row r="16261" spans="1:9" x14ac:dyDescent="0.3">
      <c r="A16261" s="10" t="s">
        <v>16986</v>
      </c>
      <c r="B16261" s="4" t="s">
        <v>24978</v>
      </c>
      <c r="C16261" s="10" t="s">
        <v>24979</v>
      </c>
      <c r="D16261" s="10" t="s">
        <v>5377</v>
      </c>
      <c r="E16261" s="10" t="s">
        <v>5378</v>
      </c>
      <c r="F16261" s="11">
        <v>90.19</v>
      </c>
      <c r="H16261" s="12">
        <v>0.1</v>
      </c>
      <c r="I16261" s="11">
        <v>81.78</v>
      </c>
    </row>
    <row r="16262" spans="1:9" x14ac:dyDescent="0.3">
      <c r="A16262" s="10" t="s">
        <v>16986</v>
      </c>
      <c r="B16262" s="4" t="s">
        <v>24980</v>
      </c>
      <c r="C16262" s="10" t="s">
        <v>24981</v>
      </c>
      <c r="D16262" s="10" t="s">
        <v>4652</v>
      </c>
      <c r="E16262" s="10" t="s">
        <v>5378</v>
      </c>
      <c r="F16262" s="11">
        <v>95.31</v>
      </c>
      <c r="H16262" s="12">
        <v>0.1</v>
      </c>
      <c r="I16262" s="11">
        <v>86.42</v>
      </c>
    </row>
    <row r="16263" spans="1:9" x14ac:dyDescent="0.3">
      <c r="A16263" s="10" t="s">
        <v>16986</v>
      </c>
      <c r="B16263" s="4" t="s">
        <v>24982</v>
      </c>
      <c r="C16263" s="10" t="s">
        <v>24983</v>
      </c>
      <c r="D16263" s="10" t="s">
        <v>5377</v>
      </c>
      <c r="E16263" s="10" t="s">
        <v>5378</v>
      </c>
      <c r="F16263" s="11">
        <v>130.16</v>
      </c>
      <c r="H16263" s="12">
        <v>0.1</v>
      </c>
      <c r="I16263" s="11">
        <v>118.02</v>
      </c>
    </row>
    <row r="16264" spans="1:9" x14ac:dyDescent="0.3">
      <c r="A16264" s="10" t="s">
        <v>16986</v>
      </c>
      <c r="B16264" s="4" t="s">
        <v>24984</v>
      </c>
      <c r="C16264" s="10" t="s">
        <v>24985</v>
      </c>
      <c r="D16264" s="10" t="s">
        <v>5377</v>
      </c>
      <c r="E16264" s="10" t="s">
        <v>5378</v>
      </c>
      <c r="F16264" s="11">
        <v>96.34</v>
      </c>
      <c r="H16264" s="12">
        <v>0.1</v>
      </c>
      <c r="I16264" s="11">
        <v>87.36</v>
      </c>
    </row>
    <row r="16265" spans="1:9" x14ac:dyDescent="0.3">
      <c r="A16265" s="10" t="s">
        <v>16986</v>
      </c>
      <c r="B16265" s="4" t="s">
        <v>24986</v>
      </c>
      <c r="C16265" s="10" t="s">
        <v>24987</v>
      </c>
      <c r="D16265" s="10" t="s">
        <v>4652</v>
      </c>
      <c r="E16265" s="10" t="s">
        <v>5378</v>
      </c>
      <c r="F16265" s="11">
        <v>61.49</v>
      </c>
      <c r="H16265" s="12">
        <v>0.1</v>
      </c>
      <c r="I16265" s="11">
        <v>55.76</v>
      </c>
    </row>
    <row r="16266" spans="1:9" x14ac:dyDescent="0.3">
      <c r="A16266" s="10" t="s">
        <v>16986</v>
      </c>
      <c r="B16266" s="4" t="s">
        <v>24988</v>
      </c>
      <c r="C16266" s="10" t="s">
        <v>24989</v>
      </c>
      <c r="D16266" s="10" t="s">
        <v>12547</v>
      </c>
      <c r="E16266" s="10" t="s">
        <v>5378</v>
      </c>
      <c r="F16266" s="11">
        <v>97.36</v>
      </c>
      <c r="H16266" s="12">
        <v>0.1</v>
      </c>
      <c r="I16266" s="11">
        <v>88.28</v>
      </c>
    </row>
    <row r="16267" spans="1:9" x14ac:dyDescent="0.3">
      <c r="A16267" s="10" t="s">
        <v>16986</v>
      </c>
      <c r="B16267" s="4" t="s">
        <v>24990</v>
      </c>
      <c r="C16267" s="10" t="s">
        <v>24991</v>
      </c>
      <c r="D16267" s="10" t="s">
        <v>5377</v>
      </c>
      <c r="E16267" s="10" t="s">
        <v>5378</v>
      </c>
      <c r="F16267" s="11">
        <v>99.41</v>
      </c>
      <c r="H16267" s="12">
        <v>0.1</v>
      </c>
      <c r="I16267" s="11">
        <v>90.14</v>
      </c>
    </row>
    <row r="16268" spans="1:9" x14ac:dyDescent="0.3">
      <c r="A16268" s="10" t="s">
        <v>16986</v>
      </c>
      <c r="B16268" s="4" t="s">
        <v>24992</v>
      </c>
      <c r="C16268" s="10" t="s">
        <v>24993</v>
      </c>
      <c r="D16268" s="10" t="s">
        <v>12547</v>
      </c>
      <c r="E16268" s="10" t="s">
        <v>5378</v>
      </c>
      <c r="F16268" s="11">
        <v>64.56</v>
      </c>
      <c r="H16268" s="12">
        <v>0.1</v>
      </c>
      <c r="I16268" s="11">
        <v>58.54</v>
      </c>
    </row>
    <row r="16269" spans="1:9" x14ac:dyDescent="0.3">
      <c r="A16269" s="10" t="s">
        <v>16986</v>
      </c>
      <c r="B16269" s="4" t="s">
        <v>24994</v>
      </c>
      <c r="C16269" s="10" t="s">
        <v>24995</v>
      </c>
      <c r="D16269" s="10" t="s">
        <v>5377</v>
      </c>
      <c r="E16269" s="10" t="s">
        <v>5378</v>
      </c>
      <c r="F16269" s="11">
        <v>98.39</v>
      </c>
      <c r="H16269" s="12">
        <v>0.1</v>
      </c>
      <c r="I16269" s="11">
        <v>89.22</v>
      </c>
    </row>
    <row r="16270" spans="1:9" x14ac:dyDescent="0.3">
      <c r="A16270" s="10" t="s">
        <v>16986</v>
      </c>
      <c r="B16270" s="4" t="s">
        <v>24996</v>
      </c>
      <c r="C16270" s="10" t="s">
        <v>24997</v>
      </c>
      <c r="D16270" s="10" t="s">
        <v>4652</v>
      </c>
      <c r="E16270" s="10" t="s">
        <v>5378</v>
      </c>
      <c r="F16270" s="11">
        <v>107.61</v>
      </c>
      <c r="H16270" s="12">
        <v>0.1</v>
      </c>
      <c r="I16270" s="11">
        <v>97.58</v>
      </c>
    </row>
    <row r="16271" spans="1:9" x14ac:dyDescent="0.3">
      <c r="A16271" s="10" t="s">
        <v>16986</v>
      </c>
      <c r="B16271" s="4" t="s">
        <v>24998</v>
      </c>
      <c r="C16271" s="10" t="s">
        <v>24999</v>
      </c>
      <c r="D16271" s="10" t="s">
        <v>5377</v>
      </c>
      <c r="E16271" s="10" t="s">
        <v>5378</v>
      </c>
      <c r="F16271" s="11">
        <v>103.51</v>
      </c>
      <c r="H16271" s="12">
        <v>0.1</v>
      </c>
      <c r="I16271" s="11">
        <v>93.86</v>
      </c>
    </row>
    <row r="16272" spans="1:9" x14ac:dyDescent="0.3">
      <c r="A16272" s="10" t="s">
        <v>16986</v>
      </c>
      <c r="B16272" s="4" t="s">
        <v>25000</v>
      </c>
      <c r="C16272" s="10" t="s">
        <v>25001</v>
      </c>
      <c r="D16272" s="10" t="s">
        <v>5377</v>
      </c>
      <c r="E16272" s="10" t="s">
        <v>5378</v>
      </c>
      <c r="F16272" s="11">
        <v>148.61000000000001</v>
      </c>
      <c r="H16272" s="12">
        <v>0.1</v>
      </c>
      <c r="I16272" s="11">
        <v>134.75</v>
      </c>
    </row>
    <row r="16273" spans="1:9" x14ac:dyDescent="0.3">
      <c r="A16273" s="10" t="s">
        <v>16986</v>
      </c>
      <c r="B16273" s="4" t="s">
        <v>25002</v>
      </c>
      <c r="C16273" s="10" t="s">
        <v>25003</v>
      </c>
      <c r="D16273" s="10" t="s">
        <v>5377</v>
      </c>
      <c r="E16273" s="10" t="s">
        <v>5378</v>
      </c>
      <c r="F16273" s="11">
        <v>111.71</v>
      </c>
      <c r="H16273" s="12">
        <v>0.1</v>
      </c>
      <c r="I16273" s="11">
        <v>101.29</v>
      </c>
    </row>
    <row r="16274" spans="1:9" x14ac:dyDescent="0.3">
      <c r="A16274" s="10" t="s">
        <v>16986</v>
      </c>
      <c r="B16274" s="4" t="s">
        <v>25004</v>
      </c>
      <c r="C16274" s="10" t="s">
        <v>25005</v>
      </c>
      <c r="D16274" s="10" t="s">
        <v>12547</v>
      </c>
      <c r="E16274" s="10" t="s">
        <v>5378</v>
      </c>
      <c r="F16274" s="11">
        <v>154.76</v>
      </c>
      <c r="H16274" s="12">
        <v>0.1</v>
      </c>
      <c r="I16274" s="11">
        <v>140.33000000000001</v>
      </c>
    </row>
    <row r="16275" spans="1:9" x14ac:dyDescent="0.3">
      <c r="A16275" s="10" t="s">
        <v>16986</v>
      </c>
      <c r="B16275" s="4" t="s">
        <v>25006</v>
      </c>
      <c r="C16275" s="10" t="s">
        <v>25007</v>
      </c>
      <c r="D16275" s="10" t="s">
        <v>4652</v>
      </c>
      <c r="E16275" s="10" t="s">
        <v>5378</v>
      </c>
      <c r="F16275" s="11">
        <v>78.91</v>
      </c>
      <c r="H16275" s="12">
        <v>0.1</v>
      </c>
      <c r="I16275" s="11">
        <v>71.55</v>
      </c>
    </row>
    <row r="16276" spans="1:9" x14ac:dyDescent="0.3">
      <c r="A16276" s="10" t="s">
        <v>16986</v>
      </c>
      <c r="B16276" s="4" t="s">
        <v>25008</v>
      </c>
      <c r="C16276" s="10" t="s">
        <v>25009</v>
      </c>
      <c r="D16276" s="10" t="s">
        <v>12547</v>
      </c>
      <c r="E16276" s="10" t="s">
        <v>5378</v>
      </c>
      <c r="F16276" s="11">
        <v>155.79</v>
      </c>
      <c r="H16276" s="12">
        <v>0.1</v>
      </c>
      <c r="I16276" s="11">
        <v>141.26</v>
      </c>
    </row>
    <row r="16277" spans="1:9" x14ac:dyDescent="0.3">
      <c r="A16277" s="10" t="s">
        <v>16986</v>
      </c>
      <c r="B16277" s="4" t="s">
        <v>25010</v>
      </c>
      <c r="C16277" s="10" t="s">
        <v>25011</v>
      </c>
      <c r="D16277" s="10" t="s">
        <v>5377</v>
      </c>
      <c r="E16277" s="10" t="s">
        <v>5378</v>
      </c>
      <c r="F16277" s="11">
        <v>117.86</v>
      </c>
      <c r="H16277" s="12">
        <v>0.1</v>
      </c>
      <c r="I16277" s="11">
        <v>106.87</v>
      </c>
    </row>
    <row r="16278" spans="1:9" x14ac:dyDescent="0.3">
      <c r="A16278" s="10" t="s">
        <v>16986</v>
      </c>
      <c r="B16278" s="4" t="s">
        <v>25012</v>
      </c>
      <c r="C16278" s="10" t="s">
        <v>25013</v>
      </c>
      <c r="D16278" s="10" t="s">
        <v>5377</v>
      </c>
      <c r="E16278" s="10" t="s">
        <v>5378</v>
      </c>
      <c r="F16278" s="11">
        <v>166.04</v>
      </c>
      <c r="H16278" s="12">
        <v>0.1</v>
      </c>
      <c r="I16278" s="11">
        <v>150.56</v>
      </c>
    </row>
    <row r="16279" spans="1:9" x14ac:dyDescent="0.3">
      <c r="A16279" s="10" t="s">
        <v>16986</v>
      </c>
      <c r="B16279" s="4" t="s">
        <v>25014</v>
      </c>
      <c r="C16279" s="10" t="s">
        <v>25015</v>
      </c>
      <c r="D16279" s="10" t="s">
        <v>5377</v>
      </c>
      <c r="E16279" s="10" t="s">
        <v>5378</v>
      </c>
      <c r="F16279" s="11">
        <v>121.96</v>
      </c>
      <c r="H16279" s="12">
        <v>0.1</v>
      </c>
      <c r="I16279" s="11">
        <v>110.59</v>
      </c>
    </row>
    <row r="16280" spans="1:9" x14ac:dyDescent="0.3">
      <c r="A16280" s="10" t="s">
        <v>16986</v>
      </c>
      <c r="B16280" s="4" t="s">
        <v>25016</v>
      </c>
      <c r="C16280" s="10" t="s">
        <v>25017</v>
      </c>
      <c r="D16280" s="10" t="s">
        <v>5377</v>
      </c>
      <c r="E16280" s="10" t="s">
        <v>5378</v>
      </c>
      <c r="F16280" s="11">
        <v>127.09</v>
      </c>
      <c r="H16280" s="12">
        <v>0.1</v>
      </c>
      <c r="I16280" s="11">
        <v>115.24</v>
      </c>
    </row>
    <row r="16281" spans="1:9" x14ac:dyDescent="0.3">
      <c r="A16281" s="10" t="s">
        <v>16986</v>
      </c>
      <c r="B16281" s="4" t="s">
        <v>25018</v>
      </c>
      <c r="C16281" s="10" t="s">
        <v>25019</v>
      </c>
      <c r="D16281" s="10" t="s">
        <v>5488</v>
      </c>
      <c r="E16281" s="10" t="s">
        <v>5378</v>
      </c>
      <c r="F16281" s="11">
        <v>166.04</v>
      </c>
      <c r="H16281" s="12">
        <v>0.1</v>
      </c>
      <c r="I16281" s="11">
        <v>150.56</v>
      </c>
    </row>
    <row r="16282" spans="1:9" x14ac:dyDescent="0.3">
      <c r="A16282" s="10" t="s">
        <v>16986</v>
      </c>
      <c r="B16282" s="4" t="s">
        <v>25020</v>
      </c>
      <c r="C16282" s="10" t="s">
        <v>25021</v>
      </c>
      <c r="D16282" s="10" t="s">
        <v>5377</v>
      </c>
      <c r="E16282" s="10" t="s">
        <v>5378</v>
      </c>
      <c r="F16282" s="11">
        <v>132.21</v>
      </c>
      <c r="H16282" s="12">
        <v>0.1</v>
      </c>
      <c r="I16282" s="11">
        <v>119.88</v>
      </c>
    </row>
    <row r="16283" spans="1:9" x14ac:dyDescent="0.3">
      <c r="A16283" s="10" t="s">
        <v>16986</v>
      </c>
      <c r="B16283" s="4" t="s">
        <v>25022</v>
      </c>
      <c r="C16283" s="10" t="s">
        <v>25023</v>
      </c>
      <c r="D16283" s="10" t="s">
        <v>12547</v>
      </c>
      <c r="E16283" s="10" t="s">
        <v>5378</v>
      </c>
      <c r="F16283" s="11">
        <v>132.21</v>
      </c>
      <c r="H16283" s="12">
        <v>0.1</v>
      </c>
      <c r="I16283" s="11">
        <v>119.88</v>
      </c>
    </row>
    <row r="16284" spans="1:9" x14ac:dyDescent="0.3">
      <c r="A16284" s="10" t="s">
        <v>16986</v>
      </c>
      <c r="B16284" s="4" t="s">
        <v>25024</v>
      </c>
      <c r="C16284" s="10" t="s">
        <v>25025</v>
      </c>
      <c r="D16284" s="10" t="s">
        <v>12547</v>
      </c>
      <c r="E16284" s="10" t="s">
        <v>5378</v>
      </c>
      <c r="F16284" s="11">
        <v>356.69</v>
      </c>
      <c r="H16284" s="12">
        <v>0.1</v>
      </c>
      <c r="I16284" s="11">
        <v>323.43</v>
      </c>
    </row>
    <row r="16285" spans="1:9" x14ac:dyDescent="0.3">
      <c r="A16285" s="10" t="s">
        <v>16986</v>
      </c>
      <c r="B16285" s="4" t="s">
        <v>25026</v>
      </c>
      <c r="C16285" s="10" t="s">
        <v>25027</v>
      </c>
      <c r="D16285" s="10" t="s">
        <v>12547</v>
      </c>
      <c r="E16285" s="10" t="s">
        <v>5378</v>
      </c>
      <c r="F16285" s="11">
        <v>234.71</v>
      </c>
      <c r="H16285" s="12">
        <v>0.1</v>
      </c>
      <c r="I16285" s="11">
        <v>212.82</v>
      </c>
    </row>
    <row r="16286" spans="1:9" x14ac:dyDescent="0.3">
      <c r="A16286" s="10" t="s">
        <v>16986</v>
      </c>
      <c r="B16286" s="4" t="s">
        <v>25028</v>
      </c>
      <c r="C16286" s="10" t="s">
        <v>25029</v>
      </c>
      <c r="D16286" s="10" t="s">
        <v>5377</v>
      </c>
      <c r="E16286" s="10" t="s">
        <v>5378</v>
      </c>
      <c r="F16286" s="11">
        <v>271.61</v>
      </c>
      <c r="H16286" s="12">
        <v>0.1</v>
      </c>
      <c r="I16286" s="11">
        <v>246.28</v>
      </c>
    </row>
    <row r="16287" spans="1:9" x14ac:dyDescent="0.3">
      <c r="A16287" s="10" t="s">
        <v>16986</v>
      </c>
      <c r="B16287" s="4" t="s">
        <v>25030</v>
      </c>
      <c r="C16287" s="10" t="s">
        <v>25031</v>
      </c>
      <c r="D16287" s="10" t="s">
        <v>11001</v>
      </c>
      <c r="E16287" s="10" t="s">
        <v>5493</v>
      </c>
      <c r="F16287" s="11">
        <v>27.66</v>
      </c>
      <c r="H16287" s="12">
        <v>0.1</v>
      </c>
      <c r="I16287" s="11">
        <v>25.08</v>
      </c>
    </row>
    <row r="16288" spans="1:9" x14ac:dyDescent="0.3">
      <c r="A16288" s="10" t="s">
        <v>16986</v>
      </c>
      <c r="B16288" s="4" t="s">
        <v>25032</v>
      </c>
      <c r="C16288" s="10" t="s">
        <v>25033</v>
      </c>
      <c r="D16288" s="10" t="s">
        <v>5492</v>
      </c>
      <c r="E16288" s="10" t="s">
        <v>5493</v>
      </c>
      <c r="F16288" s="11">
        <v>9.2100000000000009</v>
      </c>
      <c r="H16288" s="12">
        <v>0.1</v>
      </c>
      <c r="I16288" s="11">
        <v>8.35</v>
      </c>
    </row>
    <row r="16289" spans="1:9" x14ac:dyDescent="0.3">
      <c r="A16289" s="10" t="s">
        <v>16986</v>
      </c>
      <c r="B16289" s="4" t="s">
        <v>25034</v>
      </c>
      <c r="C16289" s="10" t="s">
        <v>25035</v>
      </c>
      <c r="D16289" s="10" t="s">
        <v>5492</v>
      </c>
      <c r="E16289" s="10" t="s">
        <v>5493</v>
      </c>
      <c r="F16289" s="11">
        <v>19.46</v>
      </c>
      <c r="H16289" s="12">
        <v>0.1</v>
      </c>
      <c r="I16289" s="11">
        <v>17.649999999999999</v>
      </c>
    </row>
    <row r="16290" spans="1:9" x14ac:dyDescent="0.3">
      <c r="A16290" s="10" t="s">
        <v>16986</v>
      </c>
      <c r="B16290" s="4" t="s">
        <v>25036</v>
      </c>
      <c r="C16290" s="10" t="s">
        <v>25037</v>
      </c>
      <c r="D16290" s="10" t="s">
        <v>5492</v>
      </c>
      <c r="E16290" s="10" t="s">
        <v>5493</v>
      </c>
      <c r="F16290" s="11">
        <v>14.99</v>
      </c>
      <c r="H16290" s="12">
        <v>0.1</v>
      </c>
      <c r="I16290" s="11">
        <v>13.59</v>
      </c>
    </row>
    <row r="16291" spans="1:9" x14ac:dyDescent="0.3">
      <c r="A16291" s="10" t="s">
        <v>16986</v>
      </c>
      <c r="B16291" s="4" t="s">
        <v>25038</v>
      </c>
      <c r="C16291" s="10" t="s">
        <v>25039</v>
      </c>
      <c r="D16291" s="10" t="s">
        <v>10998</v>
      </c>
      <c r="E16291" s="10" t="s">
        <v>5493</v>
      </c>
      <c r="F16291" s="11">
        <v>14.99</v>
      </c>
      <c r="H16291" s="12">
        <v>0.1</v>
      </c>
      <c r="I16291" s="11">
        <v>13.59</v>
      </c>
    </row>
    <row r="16292" spans="1:9" x14ac:dyDescent="0.3">
      <c r="A16292" s="10" t="s">
        <v>16986</v>
      </c>
      <c r="B16292" s="4" t="s">
        <v>25040</v>
      </c>
      <c r="C16292" s="10" t="s">
        <v>25041</v>
      </c>
      <c r="D16292" s="10" t="s">
        <v>5492</v>
      </c>
      <c r="E16292" s="10" t="s">
        <v>5493</v>
      </c>
      <c r="F16292" s="11">
        <v>15.36</v>
      </c>
      <c r="H16292" s="12">
        <v>0.1</v>
      </c>
      <c r="I16292" s="11">
        <v>13.93</v>
      </c>
    </row>
    <row r="16293" spans="1:9" x14ac:dyDescent="0.3">
      <c r="A16293" s="10" t="s">
        <v>16986</v>
      </c>
      <c r="B16293" s="4" t="s">
        <v>25042</v>
      </c>
      <c r="C16293" s="10" t="s">
        <v>25043</v>
      </c>
      <c r="D16293" s="10" t="s">
        <v>5492</v>
      </c>
      <c r="E16293" s="10" t="s">
        <v>5493</v>
      </c>
      <c r="F16293" s="11">
        <v>25.61</v>
      </c>
      <c r="H16293" s="12">
        <v>0.1</v>
      </c>
      <c r="I16293" s="11">
        <v>23.22</v>
      </c>
    </row>
    <row r="16294" spans="1:9" x14ac:dyDescent="0.3">
      <c r="A16294" s="10" t="s">
        <v>16986</v>
      </c>
      <c r="B16294" s="4" t="s">
        <v>25044</v>
      </c>
      <c r="C16294" s="10" t="s">
        <v>25045</v>
      </c>
      <c r="D16294" s="10" t="s">
        <v>5498</v>
      </c>
      <c r="E16294" s="10" t="s">
        <v>5493</v>
      </c>
      <c r="F16294" s="11">
        <v>26.99</v>
      </c>
      <c r="H16294" s="12">
        <v>0.1</v>
      </c>
      <c r="I16294" s="11">
        <v>24.47</v>
      </c>
    </row>
    <row r="16295" spans="1:9" x14ac:dyDescent="0.3">
      <c r="A16295" s="10" t="s">
        <v>16986</v>
      </c>
      <c r="B16295" s="4" t="s">
        <v>25046</v>
      </c>
      <c r="C16295" s="10" t="s">
        <v>25047</v>
      </c>
      <c r="D16295" s="10" t="s">
        <v>5492</v>
      </c>
      <c r="E16295" s="10" t="s">
        <v>5493</v>
      </c>
      <c r="F16295" s="11">
        <v>17.41</v>
      </c>
      <c r="H16295" s="12">
        <v>0.1</v>
      </c>
      <c r="I16295" s="11">
        <v>15.79</v>
      </c>
    </row>
    <row r="16296" spans="1:9" x14ac:dyDescent="0.3">
      <c r="A16296" s="10" t="s">
        <v>16986</v>
      </c>
      <c r="B16296" s="4" t="s">
        <v>25048</v>
      </c>
      <c r="C16296" s="10" t="s">
        <v>25049</v>
      </c>
      <c r="D16296" s="10" t="s">
        <v>5492</v>
      </c>
      <c r="E16296" s="10" t="s">
        <v>5493</v>
      </c>
      <c r="F16296" s="11">
        <v>29.71</v>
      </c>
      <c r="H16296" s="12">
        <v>0.1</v>
      </c>
      <c r="I16296" s="11">
        <v>26.94</v>
      </c>
    </row>
    <row r="16297" spans="1:9" x14ac:dyDescent="0.3">
      <c r="A16297" s="10" t="s">
        <v>16986</v>
      </c>
      <c r="B16297" s="4" t="s">
        <v>25050</v>
      </c>
      <c r="C16297" s="10" t="s">
        <v>25051</v>
      </c>
      <c r="D16297" s="10" t="s">
        <v>5501</v>
      </c>
      <c r="E16297" s="10" t="s">
        <v>5493</v>
      </c>
      <c r="F16297" s="11">
        <v>29.99</v>
      </c>
      <c r="H16297" s="12">
        <v>0.1</v>
      </c>
      <c r="I16297" s="11">
        <v>27.19</v>
      </c>
    </row>
    <row r="16298" spans="1:9" x14ac:dyDescent="0.3">
      <c r="A16298" s="10" t="s">
        <v>16986</v>
      </c>
      <c r="B16298" s="4" t="s">
        <v>25052</v>
      </c>
      <c r="C16298" s="10" t="s">
        <v>25053</v>
      </c>
      <c r="D16298" s="10" t="s">
        <v>5492</v>
      </c>
      <c r="E16298" s="10" t="s">
        <v>5493</v>
      </c>
      <c r="F16298" s="11">
        <v>18.989999999999998</v>
      </c>
      <c r="H16298" s="12">
        <v>0.1</v>
      </c>
      <c r="I16298" s="11">
        <v>17.22</v>
      </c>
    </row>
    <row r="16299" spans="1:9" x14ac:dyDescent="0.3">
      <c r="A16299" s="10" t="s">
        <v>16986</v>
      </c>
      <c r="B16299" s="4" t="s">
        <v>25054</v>
      </c>
      <c r="C16299" s="10" t="s">
        <v>25055</v>
      </c>
      <c r="D16299" s="10" t="s">
        <v>10998</v>
      </c>
      <c r="E16299" s="10" t="s">
        <v>5493</v>
      </c>
      <c r="F16299" s="11">
        <v>18.989999999999998</v>
      </c>
      <c r="H16299" s="12">
        <v>0.1</v>
      </c>
      <c r="I16299" s="11">
        <v>17.22</v>
      </c>
    </row>
    <row r="16300" spans="1:9" x14ac:dyDescent="0.3">
      <c r="A16300" s="10" t="s">
        <v>16986</v>
      </c>
      <c r="B16300" s="4" t="s">
        <v>25056</v>
      </c>
      <c r="C16300" s="10" t="s">
        <v>25057</v>
      </c>
      <c r="D16300" s="10" t="s">
        <v>5498</v>
      </c>
      <c r="E16300" s="10" t="s">
        <v>5493</v>
      </c>
      <c r="F16300" s="11">
        <v>19.989999999999998</v>
      </c>
      <c r="H16300" s="12">
        <v>0.1</v>
      </c>
      <c r="I16300" s="11">
        <v>18.13</v>
      </c>
    </row>
    <row r="16301" spans="1:9" x14ac:dyDescent="0.3">
      <c r="A16301" s="10" t="s">
        <v>16986</v>
      </c>
      <c r="B16301" s="4" t="s">
        <v>25058</v>
      </c>
      <c r="C16301" s="10" t="s">
        <v>25059</v>
      </c>
      <c r="D16301" s="10" t="s">
        <v>5501</v>
      </c>
      <c r="E16301" s="10" t="s">
        <v>5493</v>
      </c>
      <c r="F16301" s="11">
        <v>34.840000000000003</v>
      </c>
      <c r="H16301" s="12">
        <v>0.1</v>
      </c>
      <c r="I16301" s="11">
        <v>31.59</v>
      </c>
    </row>
    <row r="16302" spans="1:9" x14ac:dyDescent="0.3">
      <c r="A16302" s="10" t="s">
        <v>16986</v>
      </c>
      <c r="B16302" s="4" t="s">
        <v>25060</v>
      </c>
      <c r="C16302" s="10" t="s">
        <v>25061</v>
      </c>
      <c r="D16302" s="10" t="s">
        <v>5492</v>
      </c>
      <c r="E16302" s="10" t="s">
        <v>5493</v>
      </c>
      <c r="F16302" s="11">
        <v>33.81</v>
      </c>
      <c r="H16302" s="12">
        <v>0.1</v>
      </c>
      <c r="I16302" s="11">
        <v>30.66</v>
      </c>
    </row>
    <row r="16303" spans="1:9" x14ac:dyDescent="0.3">
      <c r="A16303" s="10" t="s">
        <v>16986</v>
      </c>
      <c r="B16303" s="4" t="s">
        <v>25062</v>
      </c>
      <c r="C16303" s="10" t="s">
        <v>25063</v>
      </c>
      <c r="D16303" s="10" t="s">
        <v>11001</v>
      </c>
      <c r="E16303" s="10" t="s">
        <v>5493</v>
      </c>
      <c r="F16303" s="11">
        <v>34.840000000000003</v>
      </c>
      <c r="H16303" s="12">
        <v>0.1</v>
      </c>
      <c r="I16303" s="11">
        <v>31.59</v>
      </c>
    </row>
    <row r="16304" spans="1:9" x14ac:dyDescent="0.3">
      <c r="A16304" s="10" t="s">
        <v>16986</v>
      </c>
      <c r="B16304" s="4" t="s">
        <v>25064</v>
      </c>
      <c r="C16304" s="10" t="s">
        <v>25065</v>
      </c>
      <c r="D16304" s="10" t="s">
        <v>10998</v>
      </c>
      <c r="E16304" s="10" t="s">
        <v>5493</v>
      </c>
      <c r="F16304" s="11">
        <v>38.99</v>
      </c>
      <c r="H16304" s="12">
        <v>0.1</v>
      </c>
      <c r="I16304" s="11">
        <v>35.35</v>
      </c>
    </row>
    <row r="16305" spans="1:9" x14ac:dyDescent="0.3">
      <c r="A16305" s="10" t="s">
        <v>16986</v>
      </c>
      <c r="B16305" s="4" t="s">
        <v>25066</v>
      </c>
      <c r="C16305" s="10" t="s">
        <v>25067</v>
      </c>
      <c r="D16305" s="10" t="s">
        <v>5492</v>
      </c>
      <c r="E16305" s="10" t="s">
        <v>5493</v>
      </c>
      <c r="F16305" s="11">
        <v>37.909999999999997</v>
      </c>
      <c r="H16305" s="12">
        <v>0.1</v>
      </c>
      <c r="I16305" s="11">
        <v>34.369999999999997</v>
      </c>
    </row>
    <row r="16306" spans="1:9" x14ac:dyDescent="0.3">
      <c r="A16306" s="10" t="s">
        <v>16986</v>
      </c>
      <c r="B16306" s="4" t="s">
        <v>25068</v>
      </c>
      <c r="C16306" s="10" t="s">
        <v>25069</v>
      </c>
      <c r="D16306" s="10" t="s">
        <v>5501</v>
      </c>
      <c r="E16306" s="10" t="s">
        <v>5493</v>
      </c>
      <c r="F16306" s="11">
        <v>38.94</v>
      </c>
      <c r="H16306" s="12">
        <v>0.1</v>
      </c>
      <c r="I16306" s="11">
        <v>35.31</v>
      </c>
    </row>
    <row r="16307" spans="1:9" x14ac:dyDescent="0.3">
      <c r="A16307" s="10" t="s">
        <v>16986</v>
      </c>
      <c r="B16307" s="4" t="s">
        <v>25070</v>
      </c>
      <c r="C16307" s="10" t="s">
        <v>25071</v>
      </c>
      <c r="D16307" s="10" t="s">
        <v>11001</v>
      </c>
      <c r="E16307" s="10" t="s">
        <v>5493</v>
      </c>
      <c r="F16307" s="11">
        <v>40.99</v>
      </c>
      <c r="H16307" s="12">
        <v>0.1</v>
      </c>
      <c r="I16307" s="11">
        <v>37.17</v>
      </c>
    </row>
    <row r="16308" spans="1:9" x14ac:dyDescent="0.3">
      <c r="A16308" s="10" t="s">
        <v>16986</v>
      </c>
      <c r="B16308" s="4" t="s">
        <v>25072</v>
      </c>
      <c r="C16308" s="10" t="s">
        <v>25073</v>
      </c>
      <c r="D16308" s="10" t="s">
        <v>5498</v>
      </c>
      <c r="E16308" s="10" t="s">
        <v>5493</v>
      </c>
      <c r="F16308" s="11">
        <v>40.99</v>
      </c>
      <c r="H16308" s="12">
        <v>0.1</v>
      </c>
      <c r="I16308" s="11">
        <v>37.17</v>
      </c>
    </row>
    <row r="16309" spans="1:9" x14ac:dyDescent="0.3">
      <c r="A16309" s="10" t="s">
        <v>16986</v>
      </c>
      <c r="B16309" s="4" t="s">
        <v>25074</v>
      </c>
      <c r="C16309" s="10" t="s">
        <v>25075</v>
      </c>
      <c r="D16309" s="10" t="s">
        <v>5492</v>
      </c>
      <c r="E16309" s="10" t="s">
        <v>5493</v>
      </c>
      <c r="F16309" s="11">
        <v>42.01</v>
      </c>
      <c r="H16309" s="12">
        <v>0.1</v>
      </c>
      <c r="I16309" s="11">
        <v>38.090000000000003</v>
      </c>
    </row>
    <row r="16310" spans="1:9" x14ac:dyDescent="0.3">
      <c r="A16310" s="10" t="s">
        <v>16986</v>
      </c>
      <c r="B16310" s="4" t="s">
        <v>25076</v>
      </c>
      <c r="C16310" s="10" t="s">
        <v>25077</v>
      </c>
      <c r="D16310" s="10" t="s">
        <v>5492</v>
      </c>
      <c r="E16310" s="10" t="s">
        <v>5493</v>
      </c>
      <c r="F16310" s="11">
        <v>40.99</v>
      </c>
      <c r="H16310" s="12">
        <v>0.1</v>
      </c>
      <c r="I16310" s="11">
        <v>37.17</v>
      </c>
    </row>
    <row r="16311" spans="1:9" x14ac:dyDescent="0.3">
      <c r="A16311" s="10" t="s">
        <v>16986</v>
      </c>
      <c r="B16311" s="4" t="s">
        <v>25078</v>
      </c>
      <c r="C16311" s="10" t="s">
        <v>25079</v>
      </c>
      <c r="D16311" s="10" t="s">
        <v>5492</v>
      </c>
      <c r="E16311" s="10" t="s">
        <v>5493</v>
      </c>
      <c r="F16311" s="11">
        <v>40.99</v>
      </c>
      <c r="H16311" s="12">
        <v>0.1</v>
      </c>
      <c r="I16311" s="11">
        <v>37.17</v>
      </c>
    </row>
    <row r="16312" spans="1:9" x14ac:dyDescent="0.3">
      <c r="A16312" s="10" t="s">
        <v>16986</v>
      </c>
      <c r="B16312" s="4" t="s">
        <v>25080</v>
      </c>
      <c r="C16312" s="10" t="s">
        <v>25081</v>
      </c>
      <c r="D16312" s="10" t="s">
        <v>5501</v>
      </c>
      <c r="E16312" s="10" t="s">
        <v>5493</v>
      </c>
      <c r="F16312" s="11">
        <v>43.04</v>
      </c>
      <c r="H16312" s="12">
        <v>0.1</v>
      </c>
      <c r="I16312" s="11">
        <v>39.03</v>
      </c>
    </row>
    <row r="16313" spans="1:9" x14ac:dyDescent="0.3">
      <c r="A16313" s="10" t="s">
        <v>16986</v>
      </c>
      <c r="B16313" s="4" t="s">
        <v>25082</v>
      </c>
      <c r="C16313" s="10" t="s">
        <v>25083</v>
      </c>
      <c r="D16313" s="10" t="s">
        <v>5492</v>
      </c>
      <c r="E16313" s="10" t="s">
        <v>5493</v>
      </c>
      <c r="F16313" s="11">
        <v>43.04</v>
      </c>
      <c r="H16313" s="12">
        <v>0.1</v>
      </c>
      <c r="I16313" s="11">
        <v>39.03</v>
      </c>
    </row>
    <row r="16314" spans="1:9" x14ac:dyDescent="0.3">
      <c r="A16314" s="10" t="s">
        <v>16986</v>
      </c>
      <c r="B16314" s="4" t="s">
        <v>25084</v>
      </c>
      <c r="C16314" s="10" t="s">
        <v>25085</v>
      </c>
      <c r="D16314" s="10" t="s">
        <v>11001</v>
      </c>
      <c r="E16314" s="10" t="s">
        <v>5493</v>
      </c>
      <c r="F16314" s="11">
        <v>45.09</v>
      </c>
      <c r="H16314" s="12">
        <v>0.1</v>
      </c>
      <c r="I16314" s="11">
        <v>40.89</v>
      </c>
    </row>
    <row r="16315" spans="1:9" x14ac:dyDescent="0.3">
      <c r="A16315" s="10" t="s">
        <v>16986</v>
      </c>
      <c r="B16315" s="4" t="s">
        <v>25086</v>
      </c>
      <c r="C16315" s="10" t="s">
        <v>25087</v>
      </c>
      <c r="D16315" s="10" t="s">
        <v>5492</v>
      </c>
      <c r="E16315" s="10" t="s">
        <v>5493</v>
      </c>
      <c r="F16315" s="11">
        <v>44.06</v>
      </c>
      <c r="H16315" s="12">
        <v>0.1</v>
      </c>
      <c r="I16315" s="11">
        <v>39.950000000000003</v>
      </c>
    </row>
    <row r="16316" spans="1:9" x14ac:dyDescent="0.3">
      <c r="A16316" s="10" t="s">
        <v>16986</v>
      </c>
      <c r="B16316" s="4" t="s">
        <v>25088</v>
      </c>
      <c r="C16316" s="10" t="s">
        <v>25089</v>
      </c>
      <c r="D16316" s="10" t="s">
        <v>10998</v>
      </c>
      <c r="E16316" s="10" t="s">
        <v>5493</v>
      </c>
      <c r="F16316" s="11">
        <v>45.09</v>
      </c>
      <c r="H16316" s="12">
        <v>0.1</v>
      </c>
      <c r="I16316" s="11">
        <v>40.89</v>
      </c>
    </row>
    <row r="16317" spans="1:9" x14ac:dyDescent="0.3">
      <c r="A16317" s="10" t="s">
        <v>16986</v>
      </c>
      <c r="B16317" s="4" t="s">
        <v>25090</v>
      </c>
      <c r="C16317" s="10" t="s">
        <v>25091</v>
      </c>
      <c r="D16317" s="10" t="s">
        <v>5501</v>
      </c>
      <c r="E16317" s="10" t="s">
        <v>5493</v>
      </c>
      <c r="F16317" s="11">
        <v>47.99</v>
      </c>
      <c r="H16317" s="12">
        <v>0.1</v>
      </c>
      <c r="I16317" s="11">
        <v>43.51</v>
      </c>
    </row>
    <row r="16318" spans="1:9" x14ac:dyDescent="0.3">
      <c r="A16318" s="10" t="s">
        <v>16986</v>
      </c>
      <c r="B16318" s="4" t="s">
        <v>25092</v>
      </c>
      <c r="C16318" s="10" t="s">
        <v>25093</v>
      </c>
      <c r="D16318" s="10" t="s">
        <v>5501</v>
      </c>
      <c r="E16318" s="10" t="s">
        <v>5493</v>
      </c>
      <c r="F16318" s="11">
        <v>48.16</v>
      </c>
      <c r="H16318" s="12">
        <v>0.1</v>
      </c>
      <c r="I16318" s="11">
        <v>43.67</v>
      </c>
    </row>
    <row r="16319" spans="1:9" x14ac:dyDescent="0.3">
      <c r="A16319" s="10" t="s">
        <v>16986</v>
      </c>
      <c r="B16319" s="4" t="s">
        <v>25094</v>
      </c>
      <c r="C16319" s="10" t="s">
        <v>25095</v>
      </c>
      <c r="D16319" s="10" t="s">
        <v>11001</v>
      </c>
      <c r="E16319" s="10" t="s">
        <v>5493</v>
      </c>
      <c r="F16319" s="11">
        <v>53.29</v>
      </c>
      <c r="H16319" s="12">
        <v>0.1</v>
      </c>
      <c r="I16319" s="11">
        <v>48.32</v>
      </c>
    </row>
    <row r="16320" spans="1:9" x14ac:dyDescent="0.3">
      <c r="A16320" s="10" t="s">
        <v>16986</v>
      </c>
      <c r="B16320" s="4" t="s">
        <v>25096</v>
      </c>
      <c r="C16320" s="10" t="s">
        <v>25097</v>
      </c>
      <c r="D16320" s="10" t="s">
        <v>5492</v>
      </c>
      <c r="E16320" s="10" t="s">
        <v>5493</v>
      </c>
      <c r="F16320" s="11">
        <v>141.44</v>
      </c>
      <c r="H16320" s="12">
        <v>0.1</v>
      </c>
      <c r="I16320" s="11">
        <v>128.25</v>
      </c>
    </row>
    <row r="16321" spans="1:9" x14ac:dyDescent="0.3">
      <c r="A16321" s="10" t="s">
        <v>16986</v>
      </c>
      <c r="B16321" s="4" t="s">
        <v>25098</v>
      </c>
      <c r="C16321" s="10" t="s">
        <v>25099</v>
      </c>
      <c r="D16321" s="10" t="s">
        <v>5498</v>
      </c>
      <c r="E16321" s="10" t="s">
        <v>5493</v>
      </c>
      <c r="F16321" s="11">
        <v>59.44</v>
      </c>
      <c r="H16321" s="12">
        <v>0.1</v>
      </c>
      <c r="I16321" s="11">
        <v>53.9</v>
      </c>
    </row>
    <row r="16322" spans="1:9" x14ac:dyDescent="0.3">
      <c r="A16322" s="10" t="s">
        <v>16986</v>
      </c>
      <c r="B16322" s="4" t="s">
        <v>25100</v>
      </c>
      <c r="C16322" s="10" t="s">
        <v>25101</v>
      </c>
      <c r="D16322" s="10" t="s">
        <v>5492</v>
      </c>
      <c r="E16322" s="10" t="s">
        <v>5493</v>
      </c>
      <c r="F16322" s="11">
        <v>103.51</v>
      </c>
      <c r="H16322" s="12">
        <v>0.1</v>
      </c>
      <c r="I16322" s="11">
        <v>93.86</v>
      </c>
    </row>
    <row r="16323" spans="1:9" x14ac:dyDescent="0.3">
      <c r="A16323" s="10" t="s">
        <v>16986</v>
      </c>
      <c r="B16323" s="4" t="s">
        <v>25102</v>
      </c>
      <c r="C16323" s="10" t="s">
        <v>25103</v>
      </c>
      <c r="D16323" s="10" t="s">
        <v>5492</v>
      </c>
      <c r="E16323" s="10" t="s">
        <v>5493</v>
      </c>
      <c r="F16323" s="11">
        <v>104.54</v>
      </c>
      <c r="H16323" s="12">
        <v>0.1</v>
      </c>
      <c r="I16323" s="11">
        <v>94.79</v>
      </c>
    </row>
    <row r="16324" spans="1:9" x14ac:dyDescent="0.3">
      <c r="A16324" s="10" t="s">
        <v>16986</v>
      </c>
      <c r="B16324" s="4" t="s">
        <v>25104</v>
      </c>
      <c r="C16324" s="10" t="s">
        <v>25105</v>
      </c>
      <c r="D16324" s="10" t="s">
        <v>5492</v>
      </c>
      <c r="E16324" s="10" t="s">
        <v>5493</v>
      </c>
      <c r="F16324" s="11">
        <v>97.99</v>
      </c>
      <c r="H16324" s="12">
        <v>0.1</v>
      </c>
      <c r="I16324" s="11">
        <v>88.85</v>
      </c>
    </row>
    <row r="16325" spans="1:9" x14ac:dyDescent="0.3">
      <c r="A16325" s="10" t="s">
        <v>16986</v>
      </c>
      <c r="B16325" s="4" t="s">
        <v>25106</v>
      </c>
      <c r="C16325" s="10" t="s">
        <v>25107</v>
      </c>
      <c r="D16325" s="10" t="s">
        <v>11001</v>
      </c>
      <c r="E16325" s="10" t="s">
        <v>5493</v>
      </c>
      <c r="F16325" s="11">
        <v>74.989999999999995</v>
      </c>
      <c r="H16325" s="12">
        <v>0.1</v>
      </c>
      <c r="I16325" s="11">
        <v>68</v>
      </c>
    </row>
    <row r="16326" spans="1:9" x14ac:dyDescent="0.3">
      <c r="A16326" s="10" t="s">
        <v>16986</v>
      </c>
      <c r="B16326" s="4" t="s">
        <v>25108</v>
      </c>
      <c r="C16326" s="10" t="s">
        <v>25109</v>
      </c>
      <c r="D16326" s="10" t="s">
        <v>5492</v>
      </c>
      <c r="E16326" s="10" t="s">
        <v>5493</v>
      </c>
      <c r="F16326" s="11">
        <v>126.06</v>
      </c>
      <c r="H16326" s="12">
        <v>0.1</v>
      </c>
      <c r="I16326" s="11">
        <v>114.3</v>
      </c>
    </row>
    <row r="16327" spans="1:9" x14ac:dyDescent="0.3">
      <c r="A16327" s="10" t="s">
        <v>16986</v>
      </c>
      <c r="B16327" s="4" t="s">
        <v>25110</v>
      </c>
      <c r="C16327" s="10" t="s">
        <v>25111</v>
      </c>
      <c r="D16327" s="10" t="s">
        <v>5492</v>
      </c>
      <c r="E16327" s="10" t="s">
        <v>5493</v>
      </c>
      <c r="F16327" s="11">
        <v>192.69</v>
      </c>
      <c r="H16327" s="12">
        <v>0.1</v>
      </c>
      <c r="I16327" s="11">
        <v>174.72</v>
      </c>
    </row>
    <row r="16328" spans="1:9" x14ac:dyDescent="0.3">
      <c r="A16328" s="10" t="s">
        <v>16986</v>
      </c>
      <c r="B16328" s="4" t="s">
        <v>25112</v>
      </c>
      <c r="C16328" s="10" t="s">
        <v>25113</v>
      </c>
      <c r="D16328" s="10" t="s">
        <v>5492</v>
      </c>
      <c r="E16328" s="10" t="s">
        <v>5493</v>
      </c>
      <c r="F16328" s="11">
        <v>183.46</v>
      </c>
      <c r="H16328" s="12">
        <v>0.1</v>
      </c>
      <c r="I16328" s="11">
        <v>166.35</v>
      </c>
    </row>
    <row r="16329" spans="1:9" x14ac:dyDescent="0.3">
      <c r="A16329" s="10" t="s">
        <v>16986</v>
      </c>
      <c r="B16329" s="4" t="s">
        <v>25114</v>
      </c>
      <c r="C16329" s="10" t="s">
        <v>25115</v>
      </c>
      <c r="D16329" s="10" t="s">
        <v>5492</v>
      </c>
      <c r="E16329" s="10" t="s">
        <v>5493</v>
      </c>
      <c r="F16329" s="11">
        <v>217.29</v>
      </c>
      <c r="H16329" s="12">
        <v>0.1</v>
      </c>
      <c r="I16329" s="11">
        <v>197.03</v>
      </c>
    </row>
    <row r="16330" spans="1:9" x14ac:dyDescent="0.3">
      <c r="A16330" s="10" t="s">
        <v>16986</v>
      </c>
      <c r="B16330" s="4" t="s">
        <v>24117</v>
      </c>
      <c r="C16330" s="10" t="s">
        <v>25116</v>
      </c>
      <c r="D16330" s="10" t="s">
        <v>5492</v>
      </c>
      <c r="E16330" s="10" t="s">
        <v>5493</v>
      </c>
      <c r="F16330" s="11">
        <v>55</v>
      </c>
      <c r="H16330" s="12">
        <v>0.1</v>
      </c>
      <c r="I16330" s="11">
        <v>49.87</v>
      </c>
    </row>
    <row r="16331" spans="1:9" x14ac:dyDescent="0.3">
      <c r="A16331" s="10" t="s">
        <v>25117</v>
      </c>
      <c r="B16331" s="4" t="s">
        <v>25118</v>
      </c>
      <c r="C16331" s="10" t="s">
        <v>25119</v>
      </c>
      <c r="D16331" s="10" t="s">
        <v>11252</v>
      </c>
      <c r="E16331" s="10" t="s">
        <v>12</v>
      </c>
      <c r="F16331" s="11">
        <v>49.99</v>
      </c>
      <c r="H16331" s="12">
        <v>0.15</v>
      </c>
      <c r="I16331" s="11">
        <v>42.81</v>
      </c>
    </row>
    <row r="16332" spans="1:9" x14ac:dyDescent="0.3">
      <c r="A16332" s="10" t="s">
        <v>25117</v>
      </c>
      <c r="B16332" s="4" t="s">
        <v>25120</v>
      </c>
      <c r="C16332" s="10" t="s">
        <v>25121</v>
      </c>
      <c r="D16332" s="10" t="s">
        <v>1570</v>
      </c>
      <c r="E16332" s="10" t="s">
        <v>12</v>
      </c>
      <c r="F16332" s="11">
        <v>12.99</v>
      </c>
      <c r="H16332" s="12">
        <v>0.15</v>
      </c>
      <c r="I16332" s="11">
        <v>11.12</v>
      </c>
    </row>
    <row r="16333" spans="1:9" x14ac:dyDescent="0.3">
      <c r="A16333" s="10" t="s">
        <v>25117</v>
      </c>
      <c r="B16333" s="4" t="s">
        <v>25122</v>
      </c>
      <c r="C16333" s="10" t="s">
        <v>25123</v>
      </c>
      <c r="D16333" s="10" t="s">
        <v>270</v>
      </c>
      <c r="E16333" s="10" t="s">
        <v>12</v>
      </c>
      <c r="F16333" s="11">
        <v>11.99</v>
      </c>
      <c r="H16333" s="12">
        <v>0.15</v>
      </c>
      <c r="I16333" s="11">
        <v>10.27</v>
      </c>
    </row>
    <row r="16334" spans="1:9" x14ac:dyDescent="0.3">
      <c r="A16334" s="10" t="s">
        <v>25117</v>
      </c>
      <c r="B16334" s="4" t="s">
        <v>25124</v>
      </c>
      <c r="C16334" s="10" t="s">
        <v>25125</v>
      </c>
      <c r="D16334" s="10" t="s">
        <v>409</v>
      </c>
      <c r="E16334" s="10" t="s">
        <v>12</v>
      </c>
      <c r="F16334" s="11">
        <v>34.99</v>
      </c>
      <c r="H16334" s="12">
        <v>0.15</v>
      </c>
      <c r="I16334" s="11">
        <v>29.96</v>
      </c>
    </row>
    <row r="16335" spans="1:9" x14ac:dyDescent="0.3">
      <c r="A16335" s="10" t="s">
        <v>25117</v>
      </c>
      <c r="B16335" s="4" t="s">
        <v>25126</v>
      </c>
      <c r="C16335" s="10" t="s">
        <v>25127</v>
      </c>
      <c r="D16335" s="10" t="s">
        <v>15</v>
      </c>
      <c r="E16335" s="10" t="s">
        <v>12</v>
      </c>
      <c r="F16335" s="11">
        <v>18.989999999999998</v>
      </c>
      <c r="H16335" s="12">
        <v>0.15</v>
      </c>
      <c r="I16335" s="11">
        <v>16.260000000000002</v>
      </c>
    </row>
    <row r="16336" spans="1:9" x14ac:dyDescent="0.3">
      <c r="A16336" s="10" t="s">
        <v>25117</v>
      </c>
      <c r="B16336" s="4" t="s">
        <v>25128</v>
      </c>
      <c r="C16336" s="10" t="s">
        <v>25129</v>
      </c>
      <c r="D16336" s="10" t="s">
        <v>409</v>
      </c>
      <c r="E16336" s="10" t="s">
        <v>12</v>
      </c>
      <c r="F16336" s="11">
        <v>39.99</v>
      </c>
      <c r="H16336" s="12">
        <v>0.15</v>
      </c>
      <c r="I16336" s="11">
        <v>34.25</v>
      </c>
    </row>
    <row r="16337" spans="1:9" x14ac:dyDescent="0.3">
      <c r="A16337" s="10" t="s">
        <v>25117</v>
      </c>
      <c r="B16337" s="4" t="s">
        <v>25130</v>
      </c>
      <c r="C16337" s="10" t="s">
        <v>25131</v>
      </c>
      <c r="D16337" s="10" t="s">
        <v>409</v>
      </c>
      <c r="E16337" s="10" t="s">
        <v>12</v>
      </c>
      <c r="F16337" s="11">
        <v>19.989999999999998</v>
      </c>
      <c r="H16337" s="12">
        <v>0.15</v>
      </c>
      <c r="I16337" s="11">
        <v>17.12</v>
      </c>
    </row>
    <row r="16338" spans="1:9" x14ac:dyDescent="0.3">
      <c r="A16338" s="10" t="s">
        <v>25117</v>
      </c>
      <c r="B16338" s="4" t="s">
        <v>25132</v>
      </c>
      <c r="C16338" s="10" t="s">
        <v>25133</v>
      </c>
      <c r="D16338" s="10" t="s">
        <v>15</v>
      </c>
      <c r="E16338" s="10" t="s">
        <v>12</v>
      </c>
      <c r="F16338" s="11">
        <v>19.989999999999998</v>
      </c>
      <c r="H16338" s="12">
        <v>0.15</v>
      </c>
      <c r="I16338" s="11">
        <v>17.12</v>
      </c>
    </row>
    <row r="16339" spans="1:9" x14ac:dyDescent="0.3">
      <c r="A16339" s="10" t="s">
        <v>25117</v>
      </c>
      <c r="B16339" s="4" t="s">
        <v>25134</v>
      </c>
      <c r="C16339" s="10" t="s">
        <v>25135</v>
      </c>
      <c r="D16339" s="10" t="s">
        <v>1563</v>
      </c>
      <c r="E16339" s="10" t="s">
        <v>12</v>
      </c>
      <c r="F16339" s="11">
        <v>19.989999999999998</v>
      </c>
      <c r="H16339" s="12">
        <v>0.15</v>
      </c>
      <c r="I16339" s="11">
        <v>17.12</v>
      </c>
    </row>
    <row r="16340" spans="1:9" x14ac:dyDescent="0.3">
      <c r="A16340" s="10" t="s">
        <v>25117</v>
      </c>
      <c r="B16340" s="4" t="s">
        <v>25136</v>
      </c>
      <c r="C16340" s="10" t="s">
        <v>25137</v>
      </c>
      <c r="D16340" s="10" t="s">
        <v>409</v>
      </c>
      <c r="E16340" s="10" t="s">
        <v>12</v>
      </c>
      <c r="F16340" s="11">
        <v>19.989999999999998</v>
      </c>
      <c r="H16340" s="12">
        <v>0.15</v>
      </c>
      <c r="I16340" s="11">
        <v>17.12</v>
      </c>
    </row>
    <row r="16341" spans="1:9" x14ac:dyDescent="0.3">
      <c r="A16341" s="10" t="s">
        <v>25117</v>
      </c>
      <c r="B16341" s="4" t="s">
        <v>25138</v>
      </c>
      <c r="C16341" s="10" t="s">
        <v>25139</v>
      </c>
      <c r="D16341" s="10" t="s">
        <v>270</v>
      </c>
      <c r="E16341" s="10" t="s">
        <v>12</v>
      </c>
      <c r="F16341" s="11">
        <v>19.989999999999998</v>
      </c>
      <c r="H16341" s="12">
        <v>0.15</v>
      </c>
      <c r="I16341" s="11">
        <v>17.12</v>
      </c>
    </row>
    <row r="16342" spans="1:9" x14ac:dyDescent="0.3">
      <c r="A16342" s="10" t="s">
        <v>25117</v>
      </c>
      <c r="B16342" s="4" t="s">
        <v>25140</v>
      </c>
      <c r="C16342" s="10" t="s">
        <v>25141</v>
      </c>
      <c r="D16342" s="10" t="s">
        <v>15</v>
      </c>
      <c r="E16342" s="10" t="s">
        <v>12</v>
      </c>
      <c r="F16342" s="11">
        <v>17.989999999999998</v>
      </c>
      <c r="H16342" s="12">
        <v>0.15</v>
      </c>
      <c r="I16342" s="11">
        <v>15.41</v>
      </c>
    </row>
    <row r="16343" spans="1:9" x14ac:dyDescent="0.3">
      <c r="A16343" s="10" t="s">
        <v>25117</v>
      </c>
      <c r="B16343" s="4" t="s">
        <v>25142</v>
      </c>
      <c r="C16343" s="10" t="s">
        <v>25143</v>
      </c>
      <c r="D16343" s="10" t="s">
        <v>11</v>
      </c>
      <c r="E16343" s="10" t="s">
        <v>12</v>
      </c>
      <c r="F16343" s="11">
        <v>19.989999999999998</v>
      </c>
      <c r="H16343" s="12">
        <v>0.15</v>
      </c>
      <c r="I16343" s="11">
        <v>17.12</v>
      </c>
    </row>
    <row r="16344" spans="1:9" x14ac:dyDescent="0.3">
      <c r="A16344" s="10" t="s">
        <v>25117</v>
      </c>
      <c r="B16344" s="4" t="s">
        <v>25144</v>
      </c>
      <c r="C16344" s="10" t="s">
        <v>25145</v>
      </c>
      <c r="D16344" s="10" t="s">
        <v>409</v>
      </c>
      <c r="E16344" s="10" t="s">
        <v>12</v>
      </c>
      <c r="F16344" s="11">
        <v>62.99</v>
      </c>
      <c r="H16344" s="12">
        <v>0.15</v>
      </c>
      <c r="I16344" s="11">
        <v>53.94</v>
      </c>
    </row>
    <row r="16345" spans="1:9" x14ac:dyDescent="0.3">
      <c r="A16345" s="10" t="s">
        <v>25117</v>
      </c>
      <c r="B16345" s="4" t="s">
        <v>25146</v>
      </c>
      <c r="C16345" s="10" t="s">
        <v>25147</v>
      </c>
      <c r="D16345" s="10" t="s">
        <v>15</v>
      </c>
      <c r="E16345" s="10" t="s">
        <v>12</v>
      </c>
      <c r="F16345" s="11">
        <v>18.989999999999998</v>
      </c>
      <c r="H16345" s="12">
        <v>0.15</v>
      </c>
      <c r="I16345" s="11">
        <v>16.260000000000002</v>
      </c>
    </row>
    <row r="16346" spans="1:9" x14ac:dyDescent="0.3">
      <c r="A16346" s="10" t="s">
        <v>25117</v>
      </c>
      <c r="B16346" s="4" t="s">
        <v>25148</v>
      </c>
      <c r="C16346" s="10" t="s">
        <v>25149</v>
      </c>
      <c r="D16346" s="10" t="s">
        <v>409</v>
      </c>
      <c r="E16346" s="10" t="s">
        <v>12</v>
      </c>
      <c r="F16346" s="11">
        <v>22.99</v>
      </c>
      <c r="H16346" s="12">
        <v>0.15</v>
      </c>
      <c r="I16346" s="11">
        <v>19.690000000000001</v>
      </c>
    </row>
    <row r="16347" spans="1:9" x14ac:dyDescent="0.3">
      <c r="A16347" s="10" t="s">
        <v>25117</v>
      </c>
      <c r="B16347" s="4" t="s">
        <v>25150</v>
      </c>
      <c r="C16347" s="10" t="s">
        <v>25151</v>
      </c>
      <c r="D16347" s="10" t="s">
        <v>15</v>
      </c>
      <c r="E16347" s="10" t="s">
        <v>12</v>
      </c>
      <c r="F16347" s="11">
        <v>21.99</v>
      </c>
      <c r="H16347" s="12">
        <v>0.15</v>
      </c>
      <c r="I16347" s="11">
        <v>18.829999999999998</v>
      </c>
    </row>
    <row r="16348" spans="1:9" x14ac:dyDescent="0.3">
      <c r="A16348" s="10" t="s">
        <v>25117</v>
      </c>
      <c r="B16348" s="4" t="s">
        <v>25152</v>
      </c>
      <c r="C16348" s="10" t="s">
        <v>25153</v>
      </c>
      <c r="D16348" s="10" t="s">
        <v>409</v>
      </c>
      <c r="E16348" s="10" t="s">
        <v>12</v>
      </c>
      <c r="F16348" s="11">
        <v>22.99</v>
      </c>
      <c r="H16348" s="12">
        <v>0.15</v>
      </c>
      <c r="I16348" s="11">
        <v>19.690000000000001</v>
      </c>
    </row>
    <row r="16349" spans="1:9" x14ac:dyDescent="0.3">
      <c r="A16349" s="10" t="s">
        <v>25117</v>
      </c>
      <c r="B16349" s="4" t="s">
        <v>25154</v>
      </c>
      <c r="C16349" s="10" t="s">
        <v>25155</v>
      </c>
      <c r="D16349" s="10" t="s">
        <v>270</v>
      </c>
      <c r="E16349" s="10" t="s">
        <v>12</v>
      </c>
      <c r="F16349" s="11">
        <v>24.99</v>
      </c>
      <c r="H16349" s="12">
        <v>0.15</v>
      </c>
      <c r="I16349" s="11">
        <v>21.4</v>
      </c>
    </row>
    <row r="16350" spans="1:9" x14ac:dyDescent="0.3">
      <c r="A16350" s="10" t="s">
        <v>25117</v>
      </c>
      <c r="B16350" s="4" t="s">
        <v>25156</v>
      </c>
      <c r="C16350" s="10" t="s">
        <v>25157</v>
      </c>
      <c r="D16350" s="10" t="s">
        <v>409</v>
      </c>
      <c r="E16350" s="10" t="s">
        <v>12</v>
      </c>
      <c r="F16350" s="11">
        <v>39.99</v>
      </c>
      <c r="H16350" s="12">
        <v>0.15</v>
      </c>
      <c r="I16350" s="11">
        <v>34.25</v>
      </c>
    </row>
    <row r="16351" spans="1:9" x14ac:dyDescent="0.3">
      <c r="A16351" s="10" t="s">
        <v>25117</v>
      </c>
      <c r="B16351" s="4" t="s">
        <v>25158</v>
      </c>
      <c r="C16351" s="10" t="s">
        <v>25159</v>
      </c>
      <c r="D16351" s="10" t="s">
        <v>409</v>
      </c>
      <c r="E16351" s="10" t="s">
        <v>12</v>
      </c>
      <c r="F16351" s="11">
        <v>22.99</v>
      </c>
      <c r="H16351" s="12">
        <v>0.15</v>
      </c>
      <c r="I16351" s="11">
        <v>19.690000000000001</v>
      </c>
    </row>
    <row r="16352" spans="1:9" x14ac:dyDescent="0.3">
      <c r="A16352" s="10" t="s">
        <v>25117</v>
      </c>
      <c r="B16352" s="4" t="s">
        <v>25160</v>
      </c>
      <c r="C16352" s="10" t="s">
        <v>25161</v>
      </c>
      <c r="D16352" s="10" t="s">
        <v>409</v>
      </c>
      <c r="E16352" s="10" t="s">
        <v>12</v>
      </c>
      <c r="F16352" s="11">
        <v>29.99</v>
      </c>
      <c r="H16352" s="12">
        <v>0.15</v>
      </c>
      <c r="I16352" s="11">
        <v>25.68</v>
      </c>
    </row>
    <row r="16353" spans="1:9" x14ac:dyDescent="0.3">
      <c r="A16353" s="10" t="s">
        <v>25117</v>
      </c>
      <c r="B16353" s="4" t="s">
        <v>25162</v>
      </c>
      <c r="C16353" s="10" t="s">
        <v>25163</v>
      </c>
      <c r="D16353" s="10" t="s">
        <v>409</v>
      </c>
      <c r="E16353" s="10" t="s">
        <v>12</v>
      </c>
      <c r="F16353" s="11">
        <v>44.99</v>
      </c>
      <c r="H16353" s="12">
        <v>0.15</v>
      </c>
      <c r="I16353" s="11">
        <v>38.53</v>
      </c>
    </row>
    <row r="16354" spans="1:9" x14ac:dyDescent="0.3">
      <c r="A16354" s="10" t="s">
        <v>25117</v>
      </c>
      <c r="B16354" s="4" t="s">
        <v>25164</v>
      </c>
      <c r="C16354" s="10" t="s">
        <v>25165</v>
      </c>
      <c r="D16354" s="10" t="s">
        <v>409</v>
      </c>
      <c r="E16354" s="10" t="s">
        <v>12</v>
      </c>
      <c r="F16354" s="11">
        <v>44.99</v>
      </c>
      <c r="H16354" s="12">
        <v>0.15</v>
      </c>
      <c r="I16354" s="11">
        <v>38.53</v>
      </c>
    </row>
    <row r="16355" spans="1:9" x14ac:dyDescent="0.3">
      <c r="A16355" s="10" t="s">
        <v>25117</v>
      </c>
      <c r="B16355" s="4" t="s">
        <v>25166</v>
      </c>
      <c r="C16355" s="10" t="s">
        <v>25167</v>
      </c>
      <c r="D16355" s="10" t="s">
        <v>409</v>
      </c>
      <c r="E16355" s="10" t="s">
        <v>12</v>
      </c>
      <c r="F16355" s="11">
        <v>29.99</v>
      </c>
      <c r="H16355" s="12">
        <v>0.15</v>
      </c>
      <c r="I16355" s="11">
        <v>25.68</v>
      </c>
    </row>
    <row r="16356" spans="1:9" x14ac:dyDescent="0.3">
      <c r="A16356" s="10" t="s">
        <v>25117</v>
      </c>
      <c r="B16356" s="4" t="s">
        <v>25168</v>
      </c>
      <c r="C16356" s="10" t="s">
        <v>25169</v>
      </c>
      <c r="D16356" s="10" t="s">
        <v>409</v>
      </c>
      <c r="E16356" s="10" t="s">
        <v>12</v>
      </c>
      <c r="F16356" s="11">
        <v>39.99</v>
      </c>
      <c r="H16356" s="12">
        <v>0.15</v>
      </c>
      <c r="I16356" s="11">
        <v>34.25</v>
      </c>
    </row>
    <row r="16357" spans="1:9" x14ac:dyDescent="0.3">
      <c r="A16357" s="10" t="s">
        <v>25117</v>
      </c>
      <c r="B16357" s="4" t="s">
        <v>25170</v>
      </c>
      <c r="C16357" s="10" t="s">
        <v>25171</v>
      </c>
      <c r="D16357" s="10" t="s">
        <v>15</v>
      </c>
      <c r="E16357" s="10" t="s">
        <v>12</v>
      </c>
      <c r="F16357" s="11">
        <v>17.989999999999998</v>
      </c>
      <c r="H16357" s="12">
        <v>0.15</v>
      </c>
      <c r="I16357" s="11">
        <v>15.41</v>
      </c>
    </row>
    <row r="16358" spans="1:9" x14ac:dyDescent="0.3">
      <c r="A16358" s="10" t="s">
        <v>25117</v>
      </c>
      <c r="B16358" s="4" t="s">
        <v>25172</v>
      </c>
      <c r="C16358" s="10" t="s">
        <v>25153</v>
      </c>
      <c r="D16358" s="10" t="s">
        <v>409</v>
      </c>
      <c r="E16358" s="10" t="s">
        <v>12</v>
      </c>
      <c r="F16358" s="11">
        <v>24.99</v>
      </c>
      <c r="H16358" s="12">
        <v>0.15</v>
      </c>
      <c r="I16358" s="11">
        <v>21.4</v>
      </c>
    </row>
    <row r="16359" spans="1:9" x14ac:dyDescent="0.3">
      <c r="A16359" s="10" t="s">
        <v>25117</v>
      </c>
      <c r="B16359" s="4" t="s">
        <v>25173</v>
      </c>
      <c r="C16359" s="10" t="s">
        <v>25174</v>
      </c>
      <c r="D16359" s="10" t="s">
        <v>409</v>
      </c>
      <c r="E16359" s="10" t="s">
        <v>12</v>
      </c>
      <c r="F16359" s="11">
        <v>27.99</v>
      </c>
      <c r="H16359" s="12">
        <v>0.15</v>
      </c>
      <c r="I16359" s="11">
        <v>23.97</v>
      </c>
    </row>
    <row r="16360" spans="1:9" x14ac:dyDescent="0.3">
      <c r="A16360" s="10" t="s">
        <v>25117</v>
      </c>
      <c r="B16360" s="4" t="s">
        <v>25175</v>
      </c>
      <c r="C16360" s="10" t="s">
        <v>25176</v>
      </c>
      <c r="D16360" s="10" t="s">
        <v>409</v>
      </c>
      <c r="E16360" s="10" t="s">
        <v>12</v>
      </c>
      <c r="F16360" s="11">
        <v>27.99</v>
      </c>
      <c r="H16360" s="12">
        <v>0.15</v>
      </c>
      <c r="I16360" s="11">
        <v>23.97</v>
      </c>
    </row>
    <row r="16361" spans="1:9" x14ac:dyDescent="0.3">
      <c r="A16361" s="10" t="s">
        <v>25117</v>
      </c>
      <c r="B16361" s="4" t="s">
        <v>25177</v>
      </c>
      <c r="C16361" s="10" t="s">
        <v>25178</v>
      </c>
      <c r="D16361" s="10" t="s">
        <v>409</v>
      </c>
      <c r="E16361" s="10" t="s">
        <v>12</v>
      </c>
      <c r="F16361" s="11">
        <v>39.99</v>
      </c>
      <c r="H16361" s="12">
        <v>0.15</v>
      </c>
      <c r="I16361" s="11">
        <v>34.25</v>
      </c>
    </row>
    <row r="16362" spans="1:9" x14ac:dyDescent="0.3">
      <c r="A16362" s="10" t="s">
        <v>25117</v>
      </c>
      <c r="B16362" s="4" t="s">
        <v>25179</v>
      </c>
      <c r="C16362" s="10" t="s">
        <v>25180</v>
      </c>
      <c r="D16362" s="10" t="s">
        <v>409</v>
      </c>
      <c r="E16362" s="10" t="s">
        <v>12</v>
      </c>
      <c r="F16362" s="11">
        <v>29.99</v>
      </c>
      <c r="H16362" s="12">
        <v>0.15</v>
      </c>
      <c r="I16362" s="11">
        <v>25.68</v>
      </c>
    </row>
    <row r="16363" spans="1:9" x14ac:dyDescent="0.3">
      <c r="A16363" s="10" t="s">
        <v>25117</v>
      </c>
      <c r="B16363" s="4" t="s">
        <v>25181</v>
      </c>
      <c r="C16363" s="10" t="s">
        <v>25182</v>
      </c>
      <c r="D16363" s="10" t="s">
        <v>409</v>
      </c>
      <c r="E16363" s="10" t="s">
        <v>12</v>
      </c>
      <c r="F16363" s="11">
        <v>27.99</v>
      </c>
      <c r="H16363" s="12">
        <v>0.15</v>
      </c>
      <c r="I16363" s="11">
        <v>23.97</v>
      </c>
    </row>
    <row r="16364" spans="1:9" x14ac:dyDescent="0.3">
      <c r="A16364" s="10" t="s">
        <v>25117</v>
      </c>
      <c r="B16364" s="4" t="s">
        <v>25183</v>
      </c>
      <c r="C16364" s="10" t="s">
        <v>25184</v>
      </c>
      <c r="D16364" s="10" t="s">
        <v>409</v>
      </c>
      <c r="E16364" s="10" t="s">
        <v>12</v>
      </c>
      <c r="F16364" s="11">
        <v>24.99</v>
      </c>
      <c r="H16364" s="12">
        <v>0.15</v>
      </c>
      <c r="I16364" s="11">
        <v>21.4</v>
      </c>
    </row>
    <row r="16365" spans="1:9" x14ac:dyDescent="0.3">
      <c r="A16365" s="10" t="s">
        <v>25117</v>
      </c>
      <c r="B16365" s="4" t="s">
        <v>25185</v>
      </c>
      <c r="C16365" s="10" t="s">
        <v>25186</v>
      </c>
      <c r="D16365" s="10" t="s">
        <v>409</v>
      </c>
      <c r="E16365" s="10" t="s">
        <v>12</v>
      </c>
      <c r="F16365" s="11">
        <v>27.99</v>
      </c>
      <c r="H16365" s="12">
        <v>0.15</v>
      </c>
      <c r="I16365" s="11">
        <v>23.97</v>
      </c>
    </row>
    <row r="16366" spans="1:9" x14ac:dyDescent="0.3">
      <c r="A16366" s="10" t="s">
        <v>25117</v>
      </c>
      <c r="B16366" s="4" t="s">
        <v>25187</v>
      </c>
      <c r="C16366" s="10" t="s">
        <v>25188</v>
      </c>
      <c r="D16366" s="10" t="s">
        <v>409</v>
      </c>
      <c r="E16366" s="10" t="s">
        <v>12</v>
      </c>
      <c r="F16366" s="11">
        <v>29.99</v>
      </c>
      <c r="H16366" s="12">
        <v>0.15</v>
      </c>
      <c r="I16366" s="11">
        <v>25.68</v>
      </c>
    </row>
    <row r="16367" spans="1:9" x14ac:dyDescent="0.3">
      <c r="A16367" s="10" t="s">
        <v>25117</v>
      </c>
      <c r="B16367" s="4" t="s">
        <v>25189</v>
      </c>
      <c r="C16367" s="10" t="s">
        <v>25190</v>
      </c>
      <c r="D16367" s="10" t="s">
        <v>409</v>
      </c>
      <c r="E16367" s="10" t="s">
        <v>12</v>
      </c>
      <c r="F16367" s="11">
        <v>27.99</v>
      </c>
      <c r="H16367" s="12">
        <v>0.15</v>
      </c>
      <c r="I16367" s="11">
        <v>23.97</v>
      </c>
    </row>
    <row r="16368" spans="1:9" x14ac:dyDescent="0.3">
      <c r="A16368" s="10" t="s">
        <v>25117</v>
      </c>
      <c r="B16368" s="4" t="s">
        <v>25191</v>
      </c>
      <c r="C16368" s="10" t="s">
        <v>25192</v>
      </c>
      <c r="D16368" s="10" t="s">
        <v>409</v>
      </c>
      <c r="E16368" s="10" t="s">
        <v>12</v>
      </c>
      <c r="F16368" s="11">
        <v>44.99</v>
      </c>
      <c r="H16368" s="12">
        <v>0.15</v>
      </c>
      <c r="I16368" s="11">
        <v>38.53</v>
      </c>
    </row>
    <row r="16369" spans="1:9" x14ac:dyDescent="0.3">
      <c r="A16369" s="10" t="s">
        <v>25117</v>
      </c>
      <c r="B16369" s="4" t="s">
        <v>25193</v>
      </c>
      <c r="C16369" s="10" t="s">
        <v>25194</v>
      </c>
      <c r="D16369" s="10" t="s">
        <v>1563</v>
      </c>
      <c r="E16369" s="10" t="s">
        <v>12</v>
      </c>
      <c r="F16369" s="11">
        <v>39.99</v>
      </c>
      <c r="H16369" s="12">
        <v>0.15</v>
      </c>
      <c r="I16369" s="11">
        <v>34.25</v>
      </c>
    </row>
    <row r="16370" spans="1:9" x14ac:dyDescent="0.3">
      <c r="A16370" s="10" t="s">
        <v>25117</v>
      </c>
      <c r="B16370" s="4" t="s">
        <v>25195</v>
      </c>
      <c r="C16370" s="10" t="s">
        <v>25196</v>
      </c>
      <c r="D16370" s="10" t="s">
        <v>409</v>
      </c>
      <c r="E16370" s="10" t="s">
        <v>12</v>
      </c>
      <c r="F16370" s="11">
        <v>39.99</v>
      </c>
      <c r="H16370" s="12">
        <v>0.15</v>
      </c>
      <c r="I16370" s="11">
        <v>34.25</v>
      </c>
    </row>
    <row r="16371" spans="1:9" x14ac:dyDescent="0.3">
      <c r="A16371" s="10" t="s">
        <v>25117</v>
      </c>
      <c r="B16371" s="4" t="s">
        <v>25197</v>
      </c>
      <c r="C16371" s="10" t="s">
        <v>25198</v>
      </c>
      <c r="D16371" s="10" t="s">
        <v>409</v>
      </c>
      <c r="E16371" s="10" t="s">
        <v>12</v>
      </c>
      <c r="F16371" s="11">
        <v>67.989999999999995</v>
      </c>
      <c r="H16371" s="12">
        <v>0.15</v>
      </c>
      <c r="I16371" s="11">
        <v>58.22</v>
      </c>
    </row>
    <row r="16372" spans="1:9" x14ac:dyDescent="0.3">
      <c r="A16372" s="10" t="s">
        <v>25117</v>
      </c>
      <c r="B16372" s="4" t="s">
        <v>25199</v>
      </c>
      <c r="C16372" s="10" t="s">
        <v>25200</v>
      </c>
      <c r="D16372" s="10" t="s">
        <v>409</v>
      </c>
      <c r="E16372" s="10" t="s">
        <v>12</v>
      </c>
      <c r="F16372" s="11">
        <v>52.99</v>
      </c>
      <c r="H16372" s="12">
        <v>0.15</v>
      </c>
      <c r="I16372" s="11">
        <v>45.38</v>
      </c>
    </row>
    <row r="16373" spans="1:9" x14ac:dyDescent="0.3">
      <c r="A16373" s="10" t="s">
        <v>25117</v>
      </c>
      <c r="B16373" s="4" t="s">
        <v>25201</v>
      </c>
      <c r="C16373" s="10" t="s">
        <v>25202</v>
      </c>
      <c r="D16373" s="10" t="s">
        <v>409</v>
      </c>
      <c r="E16373" s="10" t="s">
        <v>12</v>
      </c>
      <c r="F16373" s="11">
        <v>59.99</v>
      </c>
      <c r="H16373" s="12">
        <v>0.15</v>
      </c>
      <c r="I16373" s="11">
        <v>51.37</v>
      </c>
    </row>
    <row r="16374" spans="1:9" x14ac:dyDescent="0.3">
      <c r="A16374" s="10" t="s">
        <v>25117</v>
      </c>
      <c r="B16374" s="4" t="s">
        <v>25203</v>
      </c>
      <c r="C16374" s="10" t="s">
        <v>25204</v>
      </c>
      <c r="D16374" s="10" t="s">
        <v>409</v>
      </c>
      <c r="E16374" s="10" t="s">
        <v>12</v>
      </c>
      <c r="F16374" s="11">
        <v>57.99</v>
      </c>
      <c r="H16374" s="12">
        <v>0.15</v>
      </c>
      <c r="I16374" s="11">
        <v>49.66</v>
      </c>
    </row>
    <row r="16375" spans="1:9" x14ac:dyDescent="0.3">
      <c r="A16375" s="10" t="s">
        <v>25117</v>
      </c>
      <c r="B16375" s="4" t="s">
        <v>25205</v>
      </c>
      <c r="C16375" s="10" t="s">
        <v>25206</v>
      </c>
      <c r="D16375" s="10" t="s">
        <v>409</v>
      </c>
      <c r="E16375" s="10" t="s">
        <v>12</v>
      </c>
      <c r="F16375" s="11">
        <v>62.99</v>
      </c>
      <c r="H16375" s="12">
        <v>0.15</v>
      </c>
      <c r="I16375" s="11">
        <v>53.94</v>
      </c>
    </row>
    <row r="16376" spans="1:9" x14ac:dyDescent="0.3">
      <c r="A16376" s="10" t="s">
        <v>25117</v>
      </c>
      <c r="B16376" s="4" t="s">
        <v>25207</v>
      </c>
      <c r="C16376" s="10" t="s">
        <v>25208</v>
      </c>
      <c r="D16376" s="10" t="s">
        <v>409</v>
      </c>
      <c r="E16376" s="10" t="s">
        <v>12</v>
      </c>
      <c r="F16376" s="11">
        <v>59.99</v>
      </c>
      <c r="H16376" s="12">
        <v>0.15</v>
      </c>
      <c r="I16376" s="11">
        <v>51.37</v>
      </c>
    </row>
    <row r="16377" spans="1:9" x14ac:dyDescent="0.3">
      <c r="A16377" s="10" t="s">
        <v>25117</v>
      </c>
      <c r="B16377" s="4" t="s">
        <v>25209</v>
      </c>
      <c r="C16377" s="10" t="s">
        <v>25210</v>
      </c>
      <c r="D16377" s="10" t="s">
        <v>409</v>
      </c>
      <c r="E16377" s="10" t="s">
        <v>12</v>
      </c>
      <c r="F16377" s="11">
        <v>52.99</v>
      </c>
      <c r="H16377" s="12">
        <v>0.15</v>
      </c>
      <c r="I16377" s="11">
        <v>45.38</v>
      </c>
    </row>
    <row r="16378" spans="1:9" x14ac:dyDescent="0.3">
      <c r="A16378" s="10" t="s">
        <v>25117</v>
      </c>
      <c r="B16378" s="4" t="s">
        <v>25211</v>
      </c>
      <c r="C16378" s="10" t="s">
        <v>25212</v>
      </c>
      <c r="D16378" s="10" t="s">
        <v>409</v>
      </c>
      <c r="E16378" s="10" t="s">
        <v>12</v>
      </c>
      <c r="F16378" s="11">
        <v>54.99</v>
      </c>
      <c r="H16378" s="12">
        <v>0.15</v>
      </c>
      <c r="I16378" s="11">
        <v>47.09</v>
      </c>
    </row>
    <row r="16379" spans="1:9" x14ac:dyDescent="0.3">
      <c r="A16379" s="10" t="s">
        <v>25117</v>
      </c>
      <c r="B16379" s="4" t="s">
        <v>25213</v>
      </c>
      <c r="C16379" s="10" t="s">
        <v>25214</v>
      </c>
      <c r="D16379" s="10" t="s">
        <v>409</v>
      </c>
      <c r="E16379" s="10" t="s">
        <v>12</v>
      </c>
      <c r="F16379" s="11">
        <v>59.99</v>
      </c>
      <c r="H16379" s="12">
        <v>0.15</v>
      </c>
      <c r="I16379" s="11">
        <v>51.37</v>
      </c>
    </row>
    <row r="16380" spans="1:9" x14ac:dyDescent="0.3">
      <c r="A16380" s="10" t="s">
        <v>25117</v>
      </c>
      <c r="B16380" s="4" t="s">
        <v>25215</v>
      </c>
      <c r="C16380" s="10" t="s">
        <v>25216</v>
      </c>
      <c r="D16380" s="10" t="s">
        <v>409</v>
      </c>
      <c r="E16380" s="10" t="s">
        <v>12</v>
      </c>
      <c r="F16380" s="11">
        <v>64.989999999999995</v>
      </c>
      <c r="H16380" s="12">
        <v>0.15</v>
      </c>
      <c r="I16380" s="11">
        <v>55.66</v>
      </c>
    </row>
    <row r="16381" spans="1:9" x14ac:dyDescent="0.3">
      <c r="A16381" s="10" t="s">
        <v>25117</v>
      </c>
      <c r="B16381" s="4" t="s">
        <v>25217</v>
      </c>
      <c r="C16381" s="10" t="s">
        <v>25218</v>
      </c>
      <c r="D16381" s="10" t="s">
        <v>1570</v>
      </c>
      <c r="E16381" s="10" t="s">
        <v>12</v>
      </c>
      <c r="F16381" s="11">
        <v>199.99</v>
      </c>
      <c r="H16381" s="12">
        <v>0.15</v>
      </c>
      <c r="I16381" s="11">
        <v>171.27</v>
      </c>
    </row>
    <row r="16382" spans="1:9" x14ac:dyDescent="0.3">
      <c r="A16382" s="10" t="s">
        <v>25117</v>
      </c>
      <c r="B16382" s="4" t="s">
        <v>25219</v>
      </c>
      <c r="C16382" s="10" t="s">
        <v>25220</v>
      </c>
      <c r="D16382" s="10" t="s">
        <v>21</v>
      </c>
      <c r="E16382" s="10" t="s">
        <v>21</v>
      </c>
      <c r="F16382" s="11">
        <v>39.99</v>
      </c>
      <c r="H16382" s="12">
        <v>0.15</v>
      </c>
      <c r="I16382" s="11">
        <v>34.25</v>
      </c>
    </row>
    <row r="16383" spans="1:9" x14ac:dyDescent="0.3">
      <c r="A16383" s="10" t="s">
        <v>25117</v>
      </c>
      <c r="B16383" s="4" t="s">
        <v>25221</v>
      </c>
      <c r="C16383" s="10" t="s">
        <v>25222</v>
      </c>
      <c r="D16383" s="10" t="s">
        <v>21</v>
      </c>
      <c r="E16383" s="10" t="s">
        <v>21</v>
      </c>
      <c r="F16383" s="11">
        <v>35.99</v>
      </c>
      <c r="H16383" s="12">
        <v>0.15</v>
      </c>
      <c r="I16383" s="11">
        <v>30.82</v>
      </c>
    </row>
    <row r="16384" spans="1:9" x14ac:dyDescent="0.3">
      <c r="A16384" s="10" t="s">
        <v>25117</v>
      </c>
      <c r="B16384" s="4" t="s">
        <v>25223</v>
      </c>
      <c r="C16384" s="10" t="s">
        <v>25224</v>
      </c>
      <c r="D16384" s="10" t="s">
        <v>21</v>
      </c>
      <c r="E16384" s="10" t="s">
        <v>21</v>
      </c>
      <c r="F16384" s="11">
        <v>59.99</v>
      </c>
      <c r="H16384" s="12">
        <v>0.15</v>
      </c>
      <c r="I16384" s="11">
        <v>51.37</v>
      </c>
    </row>
    <row r="16385" spans="1:9" x14ac:dyDescent="0.3">
      <c r="A16385" s="10" t="s">
        <v>25117</v>
      </c>
      <c r="B16385" s="4" t="s">
        <v>25225</v>
      </c>
      <c r="C16385" s="10" t="s">
        <v>25226</v>
      </c>
      <c r="D16385" s="10" t="s">
        <v>21</v>
      </c>
      <c r="E16385" s="10" t="s">
        <v>21</v>
      </c>
      <c r="F16385" s="11">
        <v>24.99</v>
      </c>
      <c r="H16385" s="12">
        <v>0.15</v>
      </c>
      <c r="I16385" s="11">
        <v>21.4</v>
      </c>
    </row>
    <row r="16386" spans="1:9" x14ac:dyDescent="0.3">
      <c r="A16386" s="10" t="s">
        <v>25117</v>
      </c>
      <c r="B16386" s="4" t="s">
        <v>25227</v>
      </c>
      <c r="C16386" s="10" t="s">
        <v>25228</v>
      </c>
      <c r="D16386" s="10" t="s">
        <v>21</v>
      </c>
      <c r="E16386" s="10" t="s">
        <v>21</v>
      </c>
      <c r="F16386" s="11">
        <v>11.99</v>
      </c>
      <c r="H16386" s="12">
        <v>0.15</v>
      </c>
      <c r="I16386" s="11">
        <v>10.27</v>
      </c>
    </row>
    <row r="16387" spans="1:9" x14ac:dyDescent="0.3">
      <c r="A16387" s="10" t="s">
        <v>25117</v>
      </c>
      <c r="B16387" s="4" t="s">
        <v>25229</v>
      </c>
      <c r="C16387" s="10" t="s">
        <v>25230</v>
      </c>
      <c r="D16387" s="10" t="s">
        <v>21</v>
      </c>
      <c r="E16387" s="10" t="s">
        <v>21</v>
      </c>
      <c r="F16387" s="11">
        <v>15.99</v>
      </c>
      <c r="H16387" s="12">
        <v>0.15</v>
      </c>
      <c r="I16387" s="11">
        <v>13.69</v>
      </c>
    </row>
    <row r="16388" spans="1:9" x14ac:dyDescent="0.3">
      <c r="A16388" s="10" t="s">
        <v>25117</v>
      </c>
      <c r="B16388" s="4" t="s">
        <v>25231</v>
      </c>
      <c r="C16388" s="10" t="s">
        <v>25232</v>
      </c>
      <c r="D16388" s="10" t="s">
        <v>21</v>
      </c>
      <c r="E16388" s="10" t="s">
        <v>21</v>
      </c>
      <c r="F16388" s="11">
        <v>49.99</v>
      </c>
      <c r="H16388" s="12">
        <v>0.15</v>
      </c>
      <c r="I16388" s="11">
        <v>42.81</v>
      </c>
    </row>
    <row r="16389" spans="1:9" x14ac:dyDescent="0.3">
      <c r="A16389" s="10" t="s">
        <v>25117</v>
      </c>
      <c r="B16389" s="4" t="s">
        <v>25233</v>
      </c>
      <c r="C16389" s="10" t="s">
        <v>25234</v>
      </c>
      <c r="D16389" s="10" t="s">
        <v>21</v>
      </c>
      <c r="E16389" s="10" t="s">
        <v>21</v>
      </c>
      <c r="F16389" s="11">
        <v>19.989999999999998</v>
      </c>
      <c r="H16389" s="12">
        <v>0.15</v>
      </c>
      <c r="I16389" s="11">
        <v>17.12</v>
      </c>
    </row>
    <row r="16390" spans="1:9" x14ac:dyDescent="0.3">
      <c r="A16390" s="10" t="s">
        <v>25117</v>
      </c>
      <c r="B16390" s="4" t="s">
        <v>25235</v>
      </c>
      <c r="C16390" s="10" t="s">
        <v>25236</v>
      </c>
      <c r="D16390" s="10" t="s">
        <v>21</v>
      </c>
      <c r="E16390" s="10" t="s">
        <v>21</v>
      </c>
      <c r="F16390" s="11">
        <v>19.989999999999998</v>
      </c>
      <c r="H16390" s="12">
        <v>0.15</v>
      </c>
      <c r="I16390" s="11">
        <v>17.12</v>
      </c>
    </row>
    <row r="16391" spans="1:9" x14ac:dyDescent="0.3">
      <c r="A16391" s="10" t="s">
        <v>25117</v>
      </c>
      <c r="B16391" s="4" t="s">
        <v>25237</v>
      </c>
      <c r="C16391" s="10" t="s">
        <v>25238</v>
      </c>
      <c r="D16391" s="10" t="s">
        <v>21</v>
      </c>
      <c r="E16391" s="10" t="s">
        <v>21</v>
      </c>
      <c r="F16391" s="11">
        <v>9.99</v>
      </c>
      <c r="H16391" s="12">
        <v>0.15</v>
      </c>
      <c r="I16391" s="11">
        <v>8.56</v>
      </c>
    </row>
    <row r="16392" spans="1:9" x14ac:dyDescent="0.3">
      <c r="A16392" s="10" t="s">
        <v>25117</v>
      </c>
      <c r="B16392" s="4" t="s">
        <v>25239</v>
      </c>
      <c r="C16392" s="10" t="s">
        <v>25240</v>
      </c>
      <c r="D16392" s="10" t="s">
        <v>21</v>
      </c>
      <c r="E16392" s="10" t="s">
        <v>21</v>
      </c>
      <c r="F16392" s="11">
        <v>29.99</v>
      </c>
      <c r="H16392" s="12">
        <v>0.15</v>
      </c>
      <c r="I16392" s="11">
        <v>25.68</v>
      </c>
    </row>
    <row r="16393" spans="1:9" x14ac:dyDescent="0.3">
      <c r="A16393" s="10" t="s">
        <v>25117</v>
      </c>
      <c r="B16393" s="4" t="s">
        <v>25241</v>
      </c>
      <c r="C16393" s="10" t="s">
        <v>25242</v>
      </c>
      <c r="D16393" s="10" t="s">
        <v>21</v>
      </c>
      <c r="E16393" s="10" t="s">
        <v>21</v>
      </c>
      <c r="F16393" s="11">
        <v>29.99</v>
      </c>
      <c r="H16393" s="12">
        <v>0.15</v>
      </c>
      <c r="I16393" s="11">
        <v>25.68</v>
      </c>
    </row>
    <row r="16394" spans="1:9" x14ac:dyDescent="0.3">
      <c r="A16394" s="10" t="s">
        <v>25117</v>
      </c>
      <c r="B16394" s="4" t="s">
        <v>25243</v>
      </c>
      <c r="C16394" s="10" t="s">
        <v>25244</v>
      </c>
      <c r="D16394" s="10" t="s">
        <v>21</v>
      </c>
      <c r="E16394" s="10" t="s">
        <v>21</v>
      </c>
      <c r="F16394" s="11">
        <v>44.99</v>
      </c>
      <c r="H16394" s="12">
        <v>0.15</v>
      </c>
      <c r="I16394" s="11">
        <v>38.53</v>
      </c>
    </row>
    <row r="16395" spans="1:9" x14ac:dyDescent="0.3">
      <c r="A16395" s="10" t="s">
        <v>25117</v>
      </c>
      <c r="B16395" s="4" t="s">
        <v>25245</v>
      </c>
      <c r="C16395" s="10" t="s">
        <v>25246</v>
      </c>
      <c r="D16395" s="10" t="s">
        <v>21</v>
      </c>
      <c r="E16395" s="10" t="s">
        <v>21</v>
      </c>
      <c r="F16395" s="11">
        <v>69.989999999999995</v>
      </c>
      <c r="H16395" s="12">
        <v>0.15</v>
      </c>
      <c r="I16395" s="11">
        <v>59.94</v>
      </c>
    </row>
    <row r="16396" spans="1:9" x14ac:dyDescent="0.3">
      <c r="A16396" s="10" t="s">
        <v>25117</v>
      </c>
      <c r="B16396" s="4" t="s">
        <v>25247</v>
      </c>
      <c r="C16396" s="10" t="s">
        <v>25248</v>
      </c>
      <c r="D16396" s="10" t="s">
        <v>21</v>
      </c>
      <c r="E16396" s="10" t="s">
        <v>21</v>
      </c>
      <c r="F16396" s="11">
        <v>24.99</v>
      </c>
      <c r="H16396" s="12">
        <v>0.15</v>
      </c>
      <c r="I16396" s="11">
        <v>21.4</v>
      </c>
    </row>
    <row r="16397" spans="1:9" x14ac:dyDescent="0.3">
      <c r="A16397" s="10" t="s">
        <v>25117</v>
      </c>
      <c r="B16397" s="4" t="s">
        <v>25249</v>
      </c>
      <c r="C16397" s="10" t="s">
        <v>25250</v>
      </c>
      <c r="D16397" s="10" t="s">
        <v>21</v>
      </c>
      <c r="E16397" s="10" t="s">
        <v>21</v>
      </c>
      <c r="F16397" s="11">
        <v>12.99</v>
      </c>
      <c r="H16397" s="12">
        <v>0.15</v>
      </c>
      <c r="I16397" s="11">
        <v>11.12</v>
      </c>
    </row>
    <row r="16398" spans="1:9" x14ac:dyDescent="0.3">
      <c r="A16398" s="10" t="s">
        <v>25117</v>
      </c>
      <c r="B16398" s="4" t="s">
        <v>25251</v>
      </c>
      <c r="C16398" s="10" t="s">
        <v>25252</v>
      </c>
      <c r="D16398" s="10" t="s">
        <v>21</v>
      </c>
      <c r="E16398" s="10" t="s">
        <v>21</v>
      </c>
      <c r="F16398" s="11">
        <v>22.99</v>
      </c>
      <c r="H16398" s="12">
        <v>0.15</v>
      </c>
      <c r="I16398" s="11">
        <v>19.690000000000001</v>
      </c>
    </row>
    <row r="16399" spans="1:9" x14ac:dyDescent="0.3">
      <c r="A16399" s="10" t="s">
        <v>25117</v>
      </c>
      <c r="B16399" s="4" t="s">
        <v>25253</v>
      </c>
      <c r="C16399" s="10" t="s">
        <v>25254</v>
      </c>
      <c r="D16399" s="10" t="s">
        <v>21</v>
      </c>
      <c r="E16399" s="10" t="s">
        <v>21</v>
      </c>
      <c r="F16399" s="11">
        <v>19.989999999999998</v>
      </c>
      <c r="H16399" s="12">
        <v>0.15</v>
      </c>
      <c r="I16399" s="11">
        <v>17.12</v>
      </c>
    </row>
    <row r="16400" spans="1:9" x14ac:dyDescent="0.3">
      <c r="A16400" s="10" t="s">
        <v>25117</v>
      </c>
      <c r="B16400" s="4" t="s">
        <v>25253</v>
      </c>
      <c r="C16400" s="10" t="s">
        <v>25255</v>
      </c>
      <c r="D16400" s="10" t="s">
        <v>21</v>
      </c>
      <c r="E16400" s="10" t="s">
        <v>21</v>
      </c>
      <c r="F16400" s="11">
        <v>19.989999999999998</v>
      </c>
      <c r="H16400" s="12">
        <v>0.15</v>
      </c>
      <c r="I16400" s="11">
        <v>17.12</v>
      </c>
    </row>
    <row r="16401" spans="1:9" x14ac:dyDescent="0.3">
      <c r="A16401" s="10" t="s">
        <v>25117</v>
      </c>
      <c r="B16401" s="4" t="s">
        <v>25256</v>
      </c>
      <c r="C16401" s="10" t="s">
        <v>25257</v>
      </c>
      <c r="D16401" s="10" t="s">
        <v>21</v>
      </c>
      <c r="E16401" s="10" t="s">
        <v>21</v>
      </c>
      <c r="F16401" s="11">
        <v>19.989999999999998</v>
      </c>
      <c r="H16401" s="12">
        <v>0.15</v>
      </c>
      <c r="I16401" s="11">
        <v>17.12</v>
      </c>
    </row>
    <row r="16402" spans="1:9" x14ac:dyDescent="0.3">
      <c r="A16402" s="10" t="s">
        <v>25117</v>
      </c>
      <c r="B16402" s="4" t="s">
        <v>25256</v>
      </c>
      <c r="C16402" s="10" t="s">
        <v>25258</v>
      </c>
      <c r="D16402" s="10" t="s">
        <v>21</v>
      </c>
      <c r="E16402" s="10" t="s">
        <v>21</v>
      </c>
      <c r="F16402" s="11">
        <v>19.989999999999998</v>
      </c>
      <c r="H16402" s="12">
        <v>0.15</v>
      </c>
      <c r="I16402" s="11">
        <v>17.12</v>
      </c>
    </row>
    <row r="16403" spans="1:9" x14ac:dyDescent="0.3">
      <c r="A16403" s="10" t="s">
        <v>25117</v>
      </c>
      <c r="B16403" s="4" t="s">
        <v>25259</v>
      </c>
      <c r="C16403" s="10" t="s">
        <v>25260</v>
      </c>
      <c r="D16403" s="10" t="s">
        <v>21</v>
      </c>
      <c r="E16403" s="10" t="s">
        <v>21</v>
      </c>
      <c r="F16403" s="11">
        <v>269.99</v>
      </c>
      <c r="H16403" s="12">
        <v>0.15</v>
      </c>
      <c r="I16403" s="11">
        <v>231.21</v>
      </c>
    </row>
    <row r="16404" spans="1:9" x14ac:dyDescent="0.3">
      <c r="A16404" s="10" t="s">
        <v>25117</v>
      </c>
      <c r="B16404" s="4" t="s">
        <v>25261</v>
      </c>
      <c r="C16404" s="10" t="s">
        <v>25262</v>
      </c>
      <c r="D16404" s="10" t="s">
        <v>21</v>
      </c>
      <c r="E16404" s="10" t="s">
        <v>21</v>
      </c>
      <c r="F16404" s="11">
        <v>23.99</v>
      </c>
      <c r="H16404" s="12">
        <v>0.15</v>
      </c>
      <c r="I16404" s="11">
        <v>20.54</v>
      </c>
    </row>
    <row r="16405" spans="1:9" x14ac:dyDescent="0.3">
      <c r="A16405" s="10" t="s">
        <v>25117</v>
      </c>
      <c r="B16405" s="4" t="s">
        <v>25263</v>
      </c>
      <c r="C16405" s="10" t="s">
        <v>25264</v>
      </c>
      <c r="D16405" s="10" t="s">
        <v>21</v>
      </c>
      <c r="E16405" s="10" t="s">
        <v>21</v>
      </c>
      <c r="F16405" s="11">
        <v>49.99</v>
      </c>
      <c r="H16405" s="12">
        <v>0.15</v>
      </c>
      <c r="I16405" s="11">
        <v>42.81</v>
      </c>
    </row>
    <row r="16406" spans="1:9" x14ac:dyDescent="0.3">
      <c r="A16406" s="10" t="s">
        <v>25117</v>
      </c>
      <c r="B16406" s="4" t="s">
        <v>25265</v>
      </c>
      <c r="C16406" s="10" t="s">
        <v>25266</v>
      </c>
      <c r="D16406" s="10" t="s">
        <v>21</v>
      </c>
      <c r="E16406" s="10" t="s">
        <v>21</v>
      </c>
      <c r="F16406" s="11">
        <v>57.99</v>
      </c>
      <c r="H16406" s="12">
        <v>0.15</v>
      </c>
      <c r="I16406" s="11">
        <v>49.66</v>
      </c>
    </row>
    <row r="16407" spans="1:9" x14ac:dyDescent="0.3">
      <c r="A16407" s="10" t="s">
        <v>25117</v>
      </c>
      <c r="B16407" s="4" t="s">
        <v>25267</v>
      </c>
      <c r="C16407" s="10" t="s">
        <v>25268</v>
      </c>
      <c r="D16407" s="10" t="s">
        <v>21</v>
      </c>
      <c r="E16407" s="10" t="s">
        <v>21</v>
      </c>
      <c r="F16407" s="11">
        <v>39.99</v>
      </c>
      <c r="H16407" s="12">
        <v>0.15</v>
      </c>
      <c r="I16407" s="11">
        <v>34.25</v>
      </c>
    </row>
    <row r="16408" spans="1:9" x14ac:dyDescent="0.3">
      <c r="A16408" s="10" t="s">
        <v>25117</v>
      </c>
      <c r="B16408" s="4" t="s">
        <v>25269</v>
      </c>
      <c r="C16408" s="10" t="s">
        <v>25270</v>
      </c>
      <c r="D16408" s="10" t="s">
        <v>21</v>
      </c>
      <c r="E16408" s="10" t="s">
        <v>21</v>
      </c>
      <c r="F16408" s="11">
        <v>24.99</v>
      </c>
      <c r="H16408" s="12">
        <v>0.15</v>
      </c>
      <c r="I16408" s="11">
        <v>21.4</v>
      </c>
    </row>
    <row r="16409" spans="1:9" x14ac:dyDescent="0.3">
      <c r="A16409" s="10" t="s">
        <v>25117</v>
      </c>
      <c r="B16409" s="4" t="s">
        <v>25271</v>
      </c>
      <c r="C16409" s="10" t="s">
        <v>25272</v>
      </c>
      <c r="D16409" s="10" t="s">
        <v>21</v>
      </c>
      <c r="E16409" s="10" t="s">
        <v>21</v>
      </c>
      <c r="F16409" s="11">
        <v>44.99</v>
      </c>
      <c r="H16409" s="12">
        <v>0.15</v>
      </c>
      <c r="I16409" s="11">
        <v>38.53</v>
      </c>
    </row>
    <row r="16410" spans="1:9" x14ac:dyDescent="0.3">
      <c r="A16410" s="10" t="s">
        <v>25117</v>
      </c>
      <c r="B16410" s="4" t="s">
        <v>25273</v>
      </c>
      <c r="C16410" s="10" t="s">
        <v>25274</v>
      </c>
      <c r="D16410" s="10" t="s">
        <v>21</v>
      </c>
      <c r="E16410" s="10" t="s">
        <v>21</v>
      </c>
      <c r="F16410" s="11">
        <v>39.99</v>
      </c>
      <c r="H16410" s="12">
        <v>0.15</v>
      </c>
      <c r="I16410" s="11">
        <v>34.25</v>
      </c>
    </row>
    <row r="16411" spans="1:9" x14ac:dyDescent="0.3">
      <c r="A16411" s="10" t="s">
        <v>25117</v>
      </c>
      <c r="B16411" s="4" t="s">
        <v>25275</v>
      </c>
      <c r="C16411" s="10" t="s">
        <v>25276</v>
      </c>
      <c r="D16411" s="10" t="s">
        <v>21</v>
      </c>
      <c r="E16411" s="10" t="s">
        <v>21</v>
      </c>
      <c r="F16411" s="11">
        <v>209.99</v>
      </c>
      <c r="H16411" s="12">
        <v>0.15</v>
      </c>
      <c r="I16411" s="11">
        <v>179.83</v>
      </c>
    </row>
    <row r="16412" spans="1:9" x14ac:dyDescent="0.3">
      <c r="A16412" s="10" t="s">
        <v>25117</v>
      </c>
      <c r="B16412" s="4" t="s">
        <v>25277</v>
      </c>
      <c r="C16412" s="10" t="s">
        <v>25278</v>
      </c>
      <c r="D16412" s="10" t="s">
        <v>21</v>
      </c>
      <c r="E16412" s="10" t="s">
        <v>21</v>
      </c>
      <c r="F16412" s="11">
        <v>57.99</v>
      </c>
      <c r="H16412" s="12">
        <v>0.15</v>
      </c>
      <c r="I16412" s="11">
        <v>49.66</v>
      </c>
    </row>
    <row r="16413" spans="1:9" x14ac:dyDescent="0.3">
      <c r="A16413" s="10" t="s">
        <v>25117</v>
      </c>
      <c r="B16413" s="4" t="s">
        <v>25279</v>
      </c>
      <c r="C16413" s="10" t="s">
        <v>25280</v>
      </c>
      <c r="D16413" s="10" t="s">
        <v>21</v>
      </c>
      <c r="E16413" s="10" t="s">
        <v>21</v>
      </c>
      <c r="F16413" s="11">
        <v>37.99</v>
      </c>
      <c r="H16413" s="12">
        <v>0.15</v>
      </c>
      <c r="I16413" s="11">
        <v>32.53</v>
      </c>
    </row>
    <row r="16414" spans="1:9" x14ac:dyDescent="0.3">
      <c r="A16414" s="10" t="s">
        <v>25117</v>
      </c>
      <c r="B16414" s="4" t="s">
        <v>25281</v>
      </c>
      <c r="C16414" s="10" t="s">
        <v>25282</v>
      </c>
      <c r="D16414" s="10" t="s">
        <v>21</v>
      </c>
      <c r="E16414" s="10" t="s">
        <v>21</v>
      </c>
      <c r="F16414" s="11">
        <v>34.99</v>
      </c>
      <c r="H16414" s="12">
        <v>0.15</v>
      </c>
      <c r="I16414" s="11">
        <v>29.96</v>
      </c>
    </row>
    <row r="16415" spans="1:9" x14ac:dyDescent="0.3">
      <c r="A16415" s="10" t="s">
        <v>25117</v>
      </c>
      <c r="B16415" s="4" t="s">
        <v>25283</v>
      </c>
      <c r="C16415" s="10" t="s">
        <v>25284</v>
      </c>
      <c r="D16415" s="10" t="s">
        <v>21</v>
      </c>
      <c r="E16415" s="10" t="s">
        <v>21</v>
      </c>
      <c r="F16415" s="11">
        <v>27.99</v>
      </c>
      <c r="H16415" s="12">
        <v>0.15</v>
      </c>
      <c r="I16415" s="11">
        <v>23.97</v>
      </c>
    </row>
    <row r="16416" spans="1:9" x14ac:dyDescent="0.3">
      <c r="A16416" s="10" t="s">
        <v>25117</v>
      </c>
      <c r="B16416" s="4" t="s">
        <v>25285</v>
      </c>
      <c r="C16416" s="10" t="s">
        <v>25286</v>
      </c>
      <c r="D16416" s="10" t="s">
        <v>21</v>
      </c>
      <c r="E16416" s="10" t="s">
        <v>21</v>
      </c>
      <c r="F16416" s="11">
        <v>24.99</v>
      </c>
      <c r="H16416" s="12">
        <v>0.15</v>
      </c>
      <c r="I16416" s="11">
        <v>21.4</v>
      </c>
    </row>
    <row r="16417" spans="1:9" x14ac:dyDescent="0.3">
      <c r="A16417" s="10" t="s">
        <v>25117</v>
      </c>
      <c r="B16417" s="4" t="s">
        <v>25285</v>
      </c>
      <c r="C16417" s="10" t="s">
        <v>25287</v>
      </c>
      <c r="D16417" s="10" t="s">
        <v>21</v>
      </c>
      <c r="E16417" s="10" t="s">
        <v>21</v>
      </c>
      <c r="F16417" s="11">
        <v>24.99</v>
      </c>
      <c r="H16417" s="12">
        <v>0.15</v>
      </c>
      <c r="I16417" s="11">
        <v>21.4</v>
      </c>
    </row>
    <row r="16418" spans="1:9" x14ac:dyDescent="0.3">
      <c r="A16418" s="10" t="s">
        <v>25117</v>
      </c>
      <c r="B16418" s="4" t="s">
        <v>25288</v>
      </c>
      <c r="C16418" s="10" t="s">
        <v>25289</v>
      </c>
      <c r="D16418" s="10" t="s">
        <v>21</v>
      </c>
      <c r="E16418" s="10" t="s">
        <v>21</v>
      </c>
      <c r="F16418" s="11">
        <v>29.99</v>
      </c>
      <c r="H16418" s="12">
        <v>0.15</v>
      </c>
      <c r="I16418" s="11">
        <v>25.68</v>
      </c>
    </row>
    <row r="16419" spans="1:9" x14ac:dyDescent="0.3">
      <c r="A16419" s="10" t="s">
        <v>25117</v>
      </c>
      <c r="B16419" s="4" t="s">
        <v>25290</v>
      </c>
      <c r="C16419" s="10" t="s">
        <v>25291</v>
      </c>
      <c r="D16419" s="10" t="s">
        <v>21</v>
      </c>
      <c r="E16419" s="10" t="s">
        <v>21</v>
      </c>
      <c r="F16419" s="11">
        <v>39.99</v>
      </c>
      <c r="H16419" s="12">
        <v>0.15</v>
      </c>
      <c r="I16419" s="11">
        <v>34.25</v>
      </c>
    </row>
    <row r="16420" spans="1:9" x14ac:dyDescent="0.3">
      <c r="A16420" s="10" t="s">
        <v>25117</v>
      </c>
      <c r="B16420" s="4" t="s">
        <v>25292</v>
      </c>
      <c r="C16420" s="10" t="s">
        <v>25293</v>
      </c>
      <c r="D16420" s="10" t="s">
        <v>21</v>
      </c>
      <c r="E16420" s="10" t="s">
        <v>21</v>
      </c>
      <c r="F16420" s="11">
        <v>59.99</v>
      </c>
      <c r="H16420" s="12">
        <v>0.15</v>
      </c>
      <c r="I16420" s="11">
        <v>51.37</v>
      </c>
    </row>
    <row r="16421" spans="1:9" x14ac:dyDescent="0.3">
      <c r="A16421" s="10" t="s">
        <v>25117</v>
      </c>
      <c r="B16421" s="4" t="s">
        <v>25294</v>
      </c>
      <c r="C16421" s="10" t="s">
        <v>25295</v>
      </c>
      <c r="D16421" s="10" t="s">
        <v>21</v>
      </c>
      <c r="E16421" s="10" t="s">
        <v>21</v>
      </c>
      <c r="F16421" s="11">
        <v>29.99</v>
      </c>
      <c r="H16421" s="12">
        <v>0.15</v>
      </c>
      <c r="I16421" s="11">
        <v>25.68</v>
      </c>
    </row>
    <row r="16422" spans="1:9" x14ac:dyDescent="0.3">
      <c r="A16422" s="10" t="s">
        <v>25117</v>
      </c>
      <c r="B16422" s="4" t="s">
        <v>25294</v>
      </c>
      <c r="C16422" s="10" t="s">
        <v>25295</v>
      </c>
      <c r="D16422" s="10" t="s">
        <v>21</v>
      </c>
      <c r="E16422" s="10" t="s">
        <v>21</v>
      </c>
      <c r="F16422" s="11">
        <v>29.99</v>
      </c>
      <c r="H16422" s="12">
        <v>0.15</v>
      </c>
      <c r="I16422" s="11">
        <v>25.68</v>
      </c>
    </row>
    <row r="16423" spans="1:9" x14ac:dyDescent="0.3">
      <c r="A16423" s="10" t="s">
        <v>25117</v>
      </c>
      <c r="B16423" s="4" t="s">
        <v>25296</v>
      </c>
      <c r="C16423" s="10" t="s">
        <v>25297</v>
      </c>
      <c r="D16423" s="10" t="s">
        <v>21</v>
      </c>
      <c r="E16423" s="10" t="s">
        <v>21</v>
      </c>
      <c r="F16423" s="11">
        <v>72.989999999999995</v>
      </c>
      <c r="H16423" s="12">
        <v>0.15</v>
      </c>
      <c r="I16423" s="11">
        <v>62.51</v>
      </c>
    </row>
    <row r="16424" spans="1:9" x14ac:dyDescent="0.3">
      <c r="A16424" s="10" t="s">
        <v>25117</v>
      </c>
      <c r="B16424" s="4" t="s">
        <v>25298</v>
      </c>
      <c r="C16424" s="10" t="s">
        <v>25299</v>
      </c>
      <c r="D16424" s="10" t="s">
        <v>21</v>
      </c>
      <c r="E16424" s="10" t="s">
        <v>21</v>
      </c>
      <c r="F16424" s="11">
        <v>39.99</v>
      </c>
      <c r="H16424" s="12">
        <v>0.15</v>
      </c>
      <c r="I16424" s="11">
        <v>34.25</v>
      </c>
    </row>
    <row r="16425" spans="1:9" x14ac:dyDescent="0.3">
      <c r="A16425" s="10" t="s">
        <v>25117</v>
      </c>
      <c r="B16425" s="4" t="s">
        <v>25300</v>
      </c>
      <c r="C16425" s="10" t="s">
        <v>25301</v>
      </c>
      <c r="D16425" s="10" t="s">
        <v>21</v>
      </c>
      <c r="E16425" s="10" t="s">
        <v>21</v>
      </c>
      <c r="F16425" s="11">
        <v>83.99</v>
      </c>
      <c r="H16425" s="12">
        <v>0.15</v>
      </c>
      <c r="I16425" s="11">
        <v>71.930000000000007</v>
      </c>
    </row>
    <row r="16426" spans="1:9" x14ac:dyDescent="0.3">
      <c r="A16426" s="10" t="s">
        <v>25117</v>
      </c>
      <c r="B16426" s="4" t="s">
        <v>25302</v>
      </c>
      <c r="C16426" s="10" t="s">
        <v>25303</v>
      </c>
      <c r="D16426" s="10" t="s">
        <v>21</v>
      </c>
      <c r="E16426" s="10" t="s">
        <v>21</v>
      </c>
      <c r="F16426" s="11">
        <v>99.99</v>
      </c>
      <c r="H16426" s="12">
        <v>0.15</v>
      </c>
      <c r="I16426" s="11">
        <v>85.63</v>
      </c>
    </row>
    <row r="16427" spans="1:9" x14ac:dyDescent="0.3">
      <c r="A16427" s="10" t="s">
        <v>25117</v>
      </c>
      <c r="B16427" s="4" t="s">
        <v>25304</v>
      </c>
      <c r="C16427" s="10" t="s">
        <v>25305</v>
      </c>
      <c r="D16427" s="10" t="s">
        <v>21</v>
      </c>
      <c r="E16427" s="10" t="s">
        <v>21</v>
      </c>
      <c r="F16427" s="11">
        <v>72.989999999999995</v>
      </c>
      <c r="H16427" s="12">
        <v>0.15</v>
      </c>
      <c r="I16427" s="11">
        <v>62.51</v>
      </c>
    </row>
    <row r="16428" spans="1:9" x14ac:dyDescent="0.3">
      <c r="A16428" s="10" t="s">
        <v>25117</v>
      </c>
      <c r="B16428" s="4" t="s">
        <v>25306</v>
      </c>
      <c r="C16428" s="10" t="s">
        <v>25307</v>
      </c>
      <c r="D16428" s="10" t="s">
        <v>21</v>
      </c>
      <c r="E16428" s="10" t="s">
        <v>21</v>
      </c>
      <c r="F16428" s="11">
        <v>29.99</v>
      </c>
      <c r="H16428" s="12">
        <v>0.15</v>
      </c>
      <c r="I16428" s="11">
        <v>25.68</v>
      </c>
    </row>
    <row r="16429" spans="1:9" x14ac:dyDescent="0.3">
      <c r="A16429" s="10" t="s">
        <v>25117</v>
      </c>
      <c r="B16429" s="4" t="s">
        <v>25308</v>
      </c>
      <c r="C16429" s="10" t="s">
        <v>25309</v>
      </c>
      <c r="D16429" s="10" t="s">
        <v>21</v>
      </c>
      <c r="E16429" s="10" t="s">
        <v>21</v>
      </c>
      <c r="F16429" s="11">
        <v>29.99</v>
      </c>
      <c r="H16429" s="12">
        <v>0.15</v>
      </c>
      <c r="I16429" s="11">
        <v>25.68</v>
      </c>
    </row>
    <row r="16430" spans="1:9" x14ac:dyDescent="0.3">
      <c r="A16430" s="10" t="s">
        <v>25117</v>
      </c>
      <c r="B16430" s="4" t="s">
        <v>25310</v>
      </c>
      <c r="C16430" s="10" t="s">
        <v>25311</v>
      </c>
      <c r="D16430" s="10" t="s">
        <v>21</v>
      </c>
      <c r="E16430" s="10" t="s">
        <v>21</v>
      </c>
      <c r="F16430" s="11">
        <v>27.99</v>
      </c>
      <c r="H16430" s="12">
        <v>0.15</v>
      </c>
      <c r="I16430" s="11">
        <v>23.97</v>
      </c>
    </row>
    <row r="16431" spans="1:9" x14ac:dyDescent="0.3">
      <c r="A16431" s="10" t="s">
        <v>25117</v>
      </c>
      <c r="B16431" s="4" t="s">
        <v>25312</v>
      </c>
      <c r="C16431" s="10" t="s">
        <v>25313</v>
      </c>
      <c r="D16431" s="10" t="s">
        <v>21</v>
      </c>
      <c r="E16431" s="10" t="s">
        <v>21</v>
      </c>
      <c r="F16431" s="11">
        <v>30.99</v>
      </c>
      <c r="H16431" s="12">
        <v>0.15</v>
      </c>
      <c r="I16431" s="11">
        <v>26.54</v>
      </c>
    </row>
    <row r="16432" spans="1:9" x14ac:dyDescent="0.3">
      <c r="A16432" s="10" t="s">
        <v>25117</v>
      </c>
      <c r="B16432" s="4" t="s">
        <v>25314</v>
      </c>
      <c r="C16432" s="10" t="s">
        <v>25315</v>
      </c>
      <c r="D16432" s="10" t="s">
        <v>21</v>
      </c>
      <c r="E16432" s="10" t="s">
        <v>21</v>
      </c>
      <c r="F16432" s="11">
        <v>50.99</v>
      </c>
      <c r="H16432" s="12">
        <v>0.15</v>
      </c>
      <c r="I16432" s="11">
        <v>43.67</v>
      </c>
    </row>
    <row r="16433" spans="1:9" x14ac:dyDescent="0.3">
      <c r="A16433" s="10" t="s">
        <v>25117</v>
      </c>
      <c r="B16433" s="4" t="s">
        <v>25316</v>
      </c>
      <c r="C16433" s="10" t="s">
        <v>25317</v>
      </c>
      <c r="D16433" s="10" t="s">
        <v>21</v>
      </c>
      <c r="E16433" s="10" t="s">
        <v>21</v>
      </c>
      <c r="F16433" s="11">
        <v>82.99</v>
      </c>
      <c r="H16433" s="12">
        <v>0.15</v>
      </c>
      <c r="I16433" s="11">
        <v>71.069999999999993</v>
      </c>
    </row>
    <row r="16434" spans="1:9" x14ac:dyDescent="0.3">
      <c r="A16434" s="10" t="s">
        <v>25117</v>
      </c>
      <c r="B16434" s="4" t="s">
        <v>25318</v>
      </c>
      <c r="C16434" s="10" t="s">
        <v>25319</v>
      </c>
      <c r="D16434" s="10" t="s">
        <v>21</v>
      </c>
      <c r="E16434" s="10" t="s">
        <v>21</v>
      </c>
      <c r="F16434" s="11">
        <v>53.99</v>
      </c>
      <c r="H16434" s="12">
        <v>0.15</v>
      </c>
      <c r="I16434" s="11">
        <v>46.24</v>
      </c>
    </row>
    <row r="16435" spans="1:9" x14ac:dyDescent="0.3">
      <c r="A16435" s="10" t="s">
        <v>25117</v>
      </c>
      <c r="B16435" s="4" t="s">
        <v>25320</v>
      </c>
      <c r="C16435" s="10" t="s">
        <v>25321</v>
      </c>
      <c r="D16435" s="10" t="s">
        <v>21</v>
      </c>
      <c r="E16435" s="10" t="s">
        <v>21</v>
      </c>
      <c r="F16435" s="11">
        <v>59.99</v>
      </c>
      <c r="H16435" s="12">
        <v>0.15</v>
      </c>
      <c r="I16435" s="11">
        <v>51.37</v>
      </c>
    </row>
    <row r="16436" spans="1:9" x14ac:dyDescent="0.3">
      <c r="A16436" s="10" t="s">
        <v>25117</v>
      </c>
      <c r="B16436" s="4" t="s">
        <v>25322</v>
      </c>
      <c r="C16436" s="10" t="s">
        <v>25323</v>
      </c>
      <c r="D16436" s="10" t="s">
        <v>21</v>
      </c>
      <c r="E16436" s="10" t="s">
        <v>21</v>
      </c>
      <c r="F16436" s="11">
        <v>49.99</v>
      </c>
      <c r="H16436" s="12">
        <v>0.15</v>
      </c>
      <c r="I16436" s="11">
        <v>42.81</v>
      </c>
    </row>
    <row r="16437" spans="1:9" x14ac:dyDescent="0.3">
      <c r="A16437" s="10" t="s">
        <v>25117</v>
      </c>
      <c r="B16437" s="4" t="s">
        <v>25324</v>
      </c>
      <c r="C16437" s="10" t="s">
        <v>25325</v>
      </c>
      <c r="D16437" s="10" t="s">
        <v>21</v>
      </c>
      <c r="E16437" s="10" t="s">
        <v>21</v>
      </c>
      <c r="F16437" s="11">
        <v>59.99</v>
      </c>
      <c r="H16437" s="12">
        <v>0.15</v>
      </c>
      <c r="I16437" s="11">
        <v>51.37</v>
      </c>
    </row>
    <row r="16438" spans="1:9" x14ac:dyDescent="0.3">
      <c r="A16438" s="10" t="s">
        <v>25117</v>
      </c>
      <c r="B16438" s="4" t="s">
        <v>25326</v>
      </c>
      <c r="C16438" s="10" t="s">
        <v>25327</v>
      </c>
      <c r="D16438" s="10" t="s">
        <v>21</v>
      </c>
      <c r="E16438" s="10" t="s">
        <v>21</v>
      </c>
      <c r="F16438" s="11">
        <v>44.99</v>
      </c>
      <c r="H16438" s="12">
        <v>0.15</v>
      </c>
      <c r="I16438" s="11">
        <v>38.53</v>
      </c>
    </row>
    <row r="16439" spans="1:9" x14ac:dyDescent="0.3">
      <c r="A16439" s="10" t="s">
        <v>25117</v>
      </c>
      <c r="B16439" s="4" t="s">
        <v>25328</v>
      </c>
      <c r="C16439" s="10" t="s">
        <v>25329</v>
      </c>
      <c r="D16439" s="10" t="s">
        <v>21</v>
      </c>
      <c r="E16439" s="10" t="s">
        <v>21</v>
      </c>
      <c r="F16439" s="11">
        <v>29.99</v>
      </c>
      <c r="H16439" s="12">
        <v>0.15</v>
      </c>
      <c r="I16439" s="11">
        <v>25.68</v>
      </c>
    </row>
    <row r="16440" spans="1:9" x14ac:dyDescent="0.3">
      <c r="A16440" s="10" t="s">
        <v>25117</v>
      </c>
      <c r="B16440" s="4" t="s">
        <v>25330</v>
      </c>
      <c r="C16440" s="10" t="s">
        <v>25331</v>
      </c>
      <c r="D16440" s="10" t="s">
        <v>21</v>
      </c>
      <c r="E16440" s="10" t="s">
        <v>21</v>
      </c>
      <c r="F16440" s="11">
        <v>47.99</v>
      </c>
      <c r="H16440" s="12">
        <v>0.15</v>
      </c>
      <c r="I16440" s="11">
        <v>41.1</v>
      </c>
    </row>
    <row r="16441" spans="1:9" x14ac:dyDescent="0.3">
      <c r="A16441" s="10" t="s">
        <v>25117</v>
      </c>
      <c r="B16441" s="4" t="s">
        <v>25332</v>
      </c>
      <c r="C16441" s="10" t="s">
        <v>25333</v>
      </c>
      <c r="D16441" s="10" t="s">
        <v>21</v>
      </c>
      <c r="E16441" s="10" t="s">
        <v>21</v>
      </c>
      <c r="F16441" s="11">
        <v>49.99</v>
      </c>
      <c r="H16441" s="12">
        <v>0.15</v>
      </c>
      <c r="I16441" s="11">
        <v>42.81</v>
      </c>
    </row>
    <row r="16442" spans="1:9" x14ac:dyDescent="0.3">
      <c r="A16442" s="10" t="s">
        <v>25117</v>
      </c>
      <c r="B16442" s="4" t="s">
        <v>25334</v>
      </c>
      <c r="C16442" s="10" t="s">
        <v>25335</v>
      </c>
      <c r="D16442" s="10" t="s">
        <v>21</v>
      </c>
      <c r="E16442" s="10" t="s">
        <v>21</v>
      </c>
      <c r="F16442" s="11">
        <v>69.989999999999995</v>
      </c>
      <c r="H16442" s="12">
        <v>0.15</v>
      </c>
      <c r="I16442" s="11">
        <v>59.94</v>
      </c>
    </row>
    <row r="16443" spans="1:9" x14ac:dyDescent="0.3">
      <c r="A16443" s="10" t="s">
        <v>25117</v>
      </c>
      <c r="B16443" s="4" t="s">
        <v>25336</v>
      </c>
      <c r="C16443" s="10" t="s">
        <v>25337</v>
      </c>
      <c r="D16443" s="10" t="s">
        <v>21</v>
      </c>
      <c r="E16443" s="10" t="s">
        <v>21</v>
      </c>
      <c r="F16443" s="11">
        <v>24.99</v>
      </c>
      <c r="H16443" s="12">
        <v>0.15</v>
      </c>
      <c r="I16443" s="11">
        <v>21.4</v>
      </c>
    </row>
    <row r="16444" spans="1:9" x14ac:dyDescent="0.3">
      <c r="A16444" s="10" t="s">
        <v>25117</v>
      </c>
      <c r="B16444" s="4" t="s">
        <v>25338</v>
      </c>
      <c r="C16444" s="10" t="s">
        <v>25339</v>
      </c>
      <c r="D16444" s="10" t="s">
        <v>21</v>
      </c>
      <c r="E16444" s="10" t="s">
        <v>21</v>
      </c>
      <c r="F16444" s="11">
        <v>47.99</v>
      </c>
      <c r="H16444" s="12">
        <v>0.15</v>
      </c>
      <c r="I16444" s="11">
        <v>41.1</v>
      </c>
    </row>
    <row r="16445" spans="1:9" x14ac:dyDescent="0.3">
      <c r="A16445" s="10" t="s">
        <v>25117</v>
      </c>
      <c r="B16445" s="4" t="s">
        <v>25340</v>
      </c>
      <c r="C16445" s="10" t="s">
        <v>25341</v>
      </c>
      <c r="D16445" s="10" t="s">
        <v>21</v>
      </c>
      <c r="E16445" s="10" t="s">
        <v>21</v>
      </c>
      <c r="F16445" s="11">
        <v>59.99</v>
      </c>
      <c r="H16445" s="12">
        <v>0.15</v>
      </c>
      <c r="I16445" s="11">
        <v>51.37</v>
      </c>
    </row>
    <row r="16446" spans="1:9" x14ac:dyDescent="0.3">
      <c r="A16446" s="10" t="s">
        <v>25117</v>
      </c>
      <c r="B16446" s="4" t="s">
        <v>25340</v>
      </c>
      <c r="C16446" s="10" t="s">
        <v>25342</v>
      </c>
      <c r="D16446" s="10" t="s">
        <v>21</v>
      </c>
      <c r="E16446" s="10" t="s">
        <v>21</v>
      </c>
      <c r="F16446" s="11">
        <v>59.99</v>
      </c>
      <c r="H16446" s="12">
        <v>0.15</v>
      </c>
      <c r="I16446" s="11">
        <v>51.37</v>
      </c>
    </row>
    <row r="16447" spans="1:9" x14ac:dyDescent="0.3">
      <c r="A16447" s="10" t="s">
        <v>25117</v>
      </c>
      <c r="B16447" s="4" t="s">
        <v>25343</v>
      </c>
      <c r="C16447" s="10" t="s">
        <v>25344</v>
      </c>
      <c r="D16447" s="10" t="s">
        <v>21</v>
      </c>
      <c r="E16447" s="10" t="s">
        <v>21</v>
      </c>
      <c r="F16447" s="11">
        <v>47.99</v>
      </c>
      <c r="H16447" s="12">
        <v>0.15</v>
      </c>
      <c r="I16447" s="11">
        <v>41.1</v>
      </c>
    </row>
    <row r="16448" spans="1:9" x14ac:dyDescent="0.3">
      <c r="A16448" s="10" t="s">
        <v>25117</v>
      </c>
      <c r="B16448" s="4" t="s">
        <v>25345</v>
      </c>
      <c r="C16448" s="10" t="s">
        <v>25346</v>
      </c>
      <c r="D16448" s="10" t="s">
        <v>21</v>
      </c>
      <c r="E16448" s="10" t="s">
        <v>21</v>
      </c>
      <c r="F16448" s="11">
        <v>209</v>
      </c>
      <c r="H16448" s="12">
        <v>0.15</v>
      </c>
      <c r="I16448" s="11">
        <v>178.98</v>
      </c>
    </row>
    <row r="16449" spans="1:9" x14ac:dyDescent="0.3">
      <c r="A16449" s="10" t="s">
        <v>25117</v>
      </c>
      <c r="B16449" s="4" t="s">
        <v>25347</v>
      </c>
      <c r="C16449" s="10" t="s">
        <v>25117</v>
      </c>
      <c r="D16449" s="10" t="s">
        <v>21</v>
      </c>
      <c r="E16449" s="10" t="s">
        <v>21</v>
      </c>
      <c r="F16449" s="11">
        <v>46.99</v>
      </c>
      <c r="H16449" s="12">
        <v>0.15</v>
      </c>
      <c r="I16449" s="11">
        <v>40.24</v>
      </c>
    </row>
    <row r="16450" spans="1:9" x14ac:dyDescent="0.3">
      <c r="A16450" s="10" t="s">
        <v>25117</v>
      </c>
      <c r="B16450" s="4" t="s">
        <v>25348</v>
      </c>
      <c r="C16450" s="10" t="s">
        <v>25349</v>
      </c>
      <c r="D16450" s="10" t="s">
        <v>21</v>
      </c>
      <c r="E16450" s="10" t="s">
        <v>21</v>
      </c>
      <c r="F16450" s="11">
        <v>69.989999999999995</v>
      </c>
      <c r="H16450" s="12">
        <v>0.15</v>
      </c>
      <c r="I16450" s="11">
        <v>59.94</v>
      </c>
    </row>
    <row r="16451" spans="1:9" x14ac:dyDescent="0.3">
      <c r="A16451" s="10" t="s">
        <v>25117</v>
      </c>
      <c r="B16451" s="4" t="s">
        <v>25350</v>
      </c>
      <c r="C16451" s="10" t="s">
        <v>25351</v>
      </c>
      <c r="D16451" s="10" t="s">
        <v>21</v>
      </c>
      <c r="E16451" s="10" t="s">
        <v>21</v>
      </c>
      <c r="F16451" s="11">
        <v>124.99</v>
      </c>
      <c r="H16451" s="12">
        <v>0.15</v>
      </c>
      <c r="I16451" s="11">
        <v>107.04</v>
      </c>
    </row>
    <row r="16452" spans="1:9" x14ac:dyDescent="0.3">
      <c r="A16452" s="10" t="s">
        <v>25117</v>
      </c>
      <c r="B16452" s="4" t="s">
        <v>25352</v>
      </c>
      <c r="C16452" s="10" t="s">
        <v>25353</v>
      </c>
      <c r="D16452" s="10" t="s">
        <v>21</v>
      </c>
      <c r="E16452" s="10" t="s">
        <v>21</v>
      </c>
      <c r="F16452" s="11">
        <v>124.99</v>
      </c>
      <c r="H16452" s="12">
        <v>0.15</v>
      </c>
      <c r="I16452" s="11">
        <v>107.04</v>
      </c>
    </row>
    <row r="16453" spans="1:9" x14ac:dyDescent="0.3">
      <c r="A16453" s="10" t="s">
        <v>25117</v>
      </c>
      <c r="B16453" s="4" t="s">
        <v>25354</v>
      </c>
      <c r="C16453" s="10" t="s">
        <v>25355</v>
      </c>
      <c r="D16453" s="10" t="s">
        <v>21</v>
      </c>
      <c r="E16453" s="10" t="s">
        <v>21</v>
      </c>
      <c r="F16453" s="11">
        <v>29.99</v>
      </c>
      <c r="H16453" s="12">
        <v>0.15</v>
      </c>
      <c r="I16453" s="11">
        <v>25.68</v>
      </c>
    </row>
    <row r="16454" spans="1:9" x14ac:dyDescent="0.3">
      <c r="A16454" s="10" t="s">
        <v>25117</v>
      </c>
      <c r="B16454" s="4" t="s">
        <v>25356</v>
      </c>
      <c r="C16454" s="10" t="s">
        <v>25357</v>
      </c>
      <c r="D16454" s="10" t="s">
        <v>21</v>
      </c>
      <c r="E16454" s="10" t="s">
        <v>21</v>
      </c>
      <c r="F16454" s="11">
        <v>79.989999999999995</v>
      </c>
      <c r="H16454" s="12">
        <v>0.15</v>
      </c>
      <c r="I16454" s="11">
        <v>68.5</v>
      </c>
    </row>
    <row r="16455" spans="1:9" x14ac:dyDescent="0.3">
      <c r="A16455" s="10" t="s">
        <v>25117</v>
      </c>
      <c r="B16455" s="4" t="s">
        <v>25358</v>
      </c>
      <c r="C16455" s="10" t="s">
        <v>25359</v>
      </c>
      <c r="D16455" s="10" t="s">
        <v>21</v>
      </c>
      <c r="E16455" s="10" t="s">
        <v>21</v>
      </c>
      <c r="F16455" s="11">
        <v>50.99</v>
      </c>
      <c r="H16455" s="12">
        <v>0.15</v>
      </c>
      <c r="I16455" s="11">
        <v>43.67</v>
      </c>
    </row>
    <row r="16456" spans="1:9" x14ac:dyDescent="0.3">
      <c r="A16456" s="10" t="s">
        <v>25117</v>
      </c>
      <c r="B16456" s="4" t="s">
        <v>25360</v>
      </c>
      <c r="C16456" s="10" t="s">
        <v>25361</v>
      </c>
      <c r="D16456" s="10" t="s">
        <v>21</v>
      </c>
      <c r="E16456" s="10" t="s">
        <v>21</v>
      </c>
      <c r="F16456" s="11">
        <v>192.99</v>
      </c>
      <c r="H16456" s="12">
        <v>0.15</v>
      </c>
      <c r="I16456" s="11">
        <v>165.27</v>
      </c>
    </row>
    <row r="16457" spans="1:9" x14ac:dyDescent="0.3">
      <c r="A16457" s="10" t="s">
        <v>25117</v>
      </c>
      <c r="B16457" s="4" t="s">
        <v>25362</v>
      </c>
      <c r="C16457" s="10" t="s">
        <v>25363</v>
      </c>
      <c r="D16457" s="10" t="s">
        <v>21</v>
      </c>
      <c r="E16457" s="10" t="s">
        <v>21</v>
      </c>
      <c r="F16457" s="11">
        <v>32.99</v>
      </c>
      <c r="H16457" s="12">
        <v>0.15</v>
      </c>
      <c r="I16457" s="11">
        <v>28.25</v>
      </c>
    </row>
    <row r="16458" spans="1:9" x14ac:dyDescent="0.3">
      <c r="A16458" s="10" t="s">
        <v>25117</v>
      </c>
      <c r="B16458" s="4" t="s">
        <v>25364</v>
      </c>
      <c r="C16458" s="10" t="s">
        <v>25365</v>
      </c>
      <c r="D16458" s="10" t="s">
        <v>21</v>
      </c>
      <c r="E16458" s="10" t="s">
        <v>21</v>
      </c>
      <c r="F16458" s="11">
        <v>119.99</v>
      </c>
      <c r="H16458" s="12">
        <v>0.15</v>
      </c>
      <c r="I16458" s="11">
        <v>102.76</v>
      </c>
    </row>
    <row r="16459" spans="1:9" x14ac:dyDescent="0.3">
      <c r="A16459" s="10" t="s">
        <v>25117</v>
      </c>
      <c r="B16459" s="4" t="s">
        <v>25366</v>
      </c>
      <c r="C16459" s="10" t="s">
        <v>25367</v>
      </c>
      <c r="D16459" s="10" t="s">
        <v>21</v>
      </c>
      <c r="E16459" s="10" t="s">
        <v>21</v>
      </c>
      <c r="F16459" s="11">
        <v>119.99</v>
      </c>
      <c r="H16459" s="12">
        <v>0.15</v>
      </c>
      <c r="I16459" s="11">
        <v>102.76</v>
      </c>
    </row>
    <row r="16460" spans="1:9" x14ac:dyDescent="0.3">
      <c r="A16460" s="10" t="s">
        <v>25117</v>
      </c>
      <c r="B16460" s="4" t="s">
        <v>25368</v>
      </c>
      <c r="C16460" s="10" t="s">
        <v>25369</v>
      </c>
      <c r="D16460" s="10" t="s">
        <v>21</v>
      </c>
      <c r="E16460" s="10" t="s">
        <v>21</v>
      </c>
      <c r="F16460" s="11">
        <v>119.99</v>
      </c>
      <c r="H16460" s="12">
        <v>0.15</v>
      </c>
      <c r="I16460" s="11">
        <v>102.76</v>
      </c>
    </row>
    <row r="16461" spans="1:9" x14ac:dyDescent="0.3">
      <c r="A16461" s="10" t="s">
        <v>25117</v>
      </c>
      <c r="B16461" s="4" t="s">
        <v>25370</v>
      </c>
      <c r="C16461" s="10" t="s">
        <v>25371</v>
      </c>
      <c r="D16461" s="10" t="s">
        <v>21</v>
      </c>
      <c r="E16461" s="10" t="s">
        <v>21</v>
      </c>
      <c r="F16461" s="11">
        <v>112.99</v>
      </c>
      <c r="H16461" s="12">
        <v>0.15</v>
      </c>
      <c r="I16461" s="11">
        <v>96.76</v>
      </c>
    </row>
    <row r="16462" spans="1:9" x14ac:dyDescent="0.3">
      <c r="A16462" s="10" t="s">
        <v>25117</v>
      </c>
      <c r="B16462" s="4" t="s">
        <v>25372</v>
      </c>
      <c r="C16462" s="10" t="s">
        <v>25373</v>
      </c>
      <c r="D16462" s="10" t="s">
        <v>21</v>
      </c>
      <c r="E16462" s="10" t="s">
        <v>21</v>
      </c>
      <c r="F16462" s="11">
        <v>119.99</v>
      </c>
      <c r="H16462" s="12">
        <v>0.15</v>
      </c>
      <c r="I16462" s="11">
        <v>102.76</v>
      </c>
    </row>
    <row r="16463" spans="1:9" x14ac:dyDescent="0.3">
      <c r="A16463" s="10" t="s">
        <v>25117</v>
      </c>
      <c r="B16463" s="4" t="s">
        <v>25372</v>
      </c>
      <c r="C16463" s="10" t="s">
        <v>25373</v>
      </c>
      <c r="D16463" s="10" t="s">
        <v>21</v>
      </c>
      <c r="E16463" s="10" t="s">
        <v>21</v>
      </c>
      <c r="F16463" s="11">
        <v>119.99</v>
      </c>
      <c r="H16463" s="12">
        <v>0.15</v>
      </c>
      <c r="I16463" s="11">
        <v>102.76</v>
      </c>
    </row>
    <row r="16464" spans="1:9" x14ac:dyDescent="0.3">
      <c r="A16464" s="10" t="s">
        <v>25117</v>
      </c>
      <c r="B16464" s="4" t="s">
        <v>25374</v>
      </c>
      <c r="C16464" s="10" t="s">
        <v>25375</v>
      </c>
      <c r="D16464" s="10" t="s">
        <v>21</v>
      </c>
      <c r="E16464" s="10" t="s">
        <v>21</v>
      </c>
      <c r="F16464" s="11">
        <v>109.99</v>
      </c>
      <c r="H16464" s="12">
        <v>0.15</v>
      </c>
      <c r="I16464" s="11">
        <v>94.19</v>
      </c>
    </row>
    <row r="16465" spans="1:9" x14ac:dyDescent="0.3">
      <c r="A16465" s="10" t="s">
        <v>25117</v>
      </c>
      <c r="B16465" s="4" t="s">
        <v>25376</v>
      </c>
      <c r="C16465" s="10" t="s">
        <v>25377</v>
      </c>
      <c r="D16465" s="10" t="s">
        <v>21</v>
      </c>
      <c r="E16465" s="10" t="s">
        <v>21</v>
      </c>
      <c r="F16465" s="11">
        <v>27.99</v>
      </c>
      <c r="H16465" s="12">
        <v>0.15</v>
      </c>
      <c r="I16465" s="11">
        <v>23.97</v>
      </c>
    </row>
    <row r="16466" spans="1:9" x14ac:dyDescent="0.3">
      <c r="A16466" s="10" t="s">
        <v>25117</v>
      </c>
      <c r="B16466" s="4" t="s">
        <v>25378</v>
      </c>
      <c r="C16466" s="10" t="s">
        <v>25379</v>
      </c>
      <c r="D16466" s="10" t="s">
        <v>21</v>
      </c>
      <c r="E16466" s="10" t="s">
        <v>21</v>
      </c>
      <c r="F16466" s="11">
        <v>99.99</v>
      </c>
      <c r="H16466" s="12">
        <v>0.15</v>
      </c>
      <c r="I16466" s="11">
        <v>85.63</v>
      </c>
    </row>
    <row r="16467" spans="1:9" x14ac:dyDescent="0.3">
      <c r="A16467" s="10" t="s">
        <v>25117</v>
      </c>
      <c r="B16467" s="4" t="s">
        <v>25380</v>
      </c>
      <c r="C16467" s="10" t="s">
        <v>25381</v>
      </c>
      <c r="D16467" s="10" t="s">
        <v>21</v>
      </c>
      <c r="E16467" s="10" t="s">
        <v>21</v>
      </c>
      <c r="F16467" s="11">
        <v>89.99</v>
      </c>
      <c r="H16467" s="12">
        <v>0.15</v>
      </c>
      <c r="I16467" s="11">
        <v>77.069999999999993</v>
      </c>
    </row>
    <row r="16468" spans="1:9" x14ac:dyDescent="0.3">
      <c r="A16468" s="10" t="s">
        <v>25117</v>
      </c>
      <c r="B16468" s="4" t="s">
        <v>25382</v>
      </c>
      <c r="C16468" s="10" t="s">
        <v>25383</v>
      </c>
      <c r="D16468" s="10" t="s">
        <v>21</v>
      </c>
      <c r="E16468" s="10" t="s">
        <v>21</v>
      </c>
      <c r="F16468" s="11">
        <v>58.99</v>
      </c>
      <c r="H16468" s="12">
        <v>0.15</v>
      </c>
      <c r="I16468" s="11">
        <v>50.52</v>
      </c>
    </row>
    <row r="16469" spans="1:9" x14ac:dyDescent="0.3">
      <c r="A16469" s="10" t="s">
        <v>25117</v>
      </c>
      <c r="B16469" s="4" t="s">
        <v>25384</v>
      </c>
      <c r="C16469" s="10" t="s">
        <v>25385</v>
      </c>
      <c r="D16469" s="10" t="s">
        <v>21</v>
      </c>
      <c r="E16469" s="10" t="s">
        <v>21</v>
      </c>
      <c r="F16469" s="11">
        <v>99.99</v>
      </c>
      <c r="H16469" s="12">
        <v>0.15</v>
      </c>
      <c r="I16469" s="11">
        <v>85.63</v>
      </c>
    </row>
    <row r="16470" spans="1:9" x14ac:dyDescent="0.3">
      <c r="A16470" s="10" t="s">
        <v>25117</v>
      </c>
      <c r="B16470" s="4" t="s">
        <v>25384</v>
      </c>
      <c r="C16470" s="10" t="s">
        <v>25386</v>
      </c>
      <c r="D16470" s="10" t="s">
        <v>21</v>
      </c>
      <c r="E16470" s="10" t="s">
        <v>21</v>
      </c>
      <c r="F16470" s="11">
        <v>99.99</v>
      </c>
      <c r="H16470" s="12">
        <v>0.15</v>
      </c>
      <c r="I16470" s="11">
        <v>85.63</v>
      </c>
    </row>
    <row r="16471" spans="1:9" x14ac:dyDescent="0.3">
      <c r="A16471" s="10" t="s">
        <v>25117</v>
      </c>
      <c r="B16471" s="4" t="s">
        <v>25387</v>
      </c>
      <c r="C16471" s="10" t="s">
        <v>25388</v>
      </c>
      <c r="D16471" s="10" t="s">
        <v>21</v>
      </c>
      <c r="E16471" s="10" t="s">
        <v>21</v>
      </c>
      <c r="F16471" s="11">
        <v>159.99</v>
      </c>
      <c r="H16471" s="12">
        <v>0.15</v>
      </c>
      <c r="I16471" s="11">
        <v>137.01</v>
      </c>
    </row>
    <row r="16472" spans="1:9" x14ac:dyDescent="0.3">
      <c r="A16472" s="10" t="s">
        <v>25117</v>
      </c>
      <c r="B16472" s="4" t="s">
        <v>25389</v>
      </c>
      <c r="C16472" s="10" t="s">
        <v>25390</v>
      </c>
      <c r="D16472" s="10" t="s">
        <v>21</v>
      </c>
      <c r="E16472" s="10" t="s">
        <v>21</v>
      </c>
      <c r="F16472" s="11">
        <v>119.99</v>
      </c>
      <c r="H16472" s="12">
        <v>0.15</v>
      </c>
      <c r="I16472" s="11">
        <v>102.76</v>
      </c>
    </row>
    <row r="16473" spans="1:9" x14ac:dyDescent="0.3">
      <c r="A16473" s="10" t="s">
        <v>25117</v>
      </c>
      <c r="B16473" s="4" t="s">
        <v>25391</v>
      </c>
      <c r="C16473" s="10" t="s">
        <v>25392</v>
      </c>
      <c r="D16473" s="10" t="s">
        <v>21</v>
      </c>
      <c r="E16473" s="10" t="s">
        <v>21</v>
      </c>
      <c r="F16473" s="11">
        <v>104.99</v>
      </c>
      <c r="H16473" s="12">
        <v>0.15</v>
      </c>
      <c r="I16473" s="11">
        <v>89.91</v>
      </c>
    </row>
    <row r="16474" spans="1:9" x14ac:dyDescent="0.3">
      <c r="A16474" s="10" t="s">
        <v>25117</v>
      </c>
      <c r="B16474" s="4" t="s">
        <v>25393</v>
      </c>
      <c r="C16474" s="10" t="s">
        <v>25394</v>
      </c>
      <c r="D16474" s="10" t="s">
        <v>21</v>
      </c>
      <c r="E16474" s="10" t="s">
        <v>21</v>
      </c>
      <c r="F16474" s="11">
        <v>57.99</v>
      </c>
      <c r="H16474" s="12">
        <v>0.15</v>
      </c>
      <c r="I16474" s="11">
        <v>49.66</v>
      </c>
    </row>
    <row r="16475" spans="1:9" x14ac:dyDescent="0.3">
      <c r="A16475" s="10" t="s">
        <v>25117</v>
      </c>
      <c r="B16475" s="4" t="s">
        <v>25395</v>
      </c>
      <c r="C16475" s="10" t="s">
        <v>25396</v>
      </c>
      <c r="D16475" s="10" t="s">
        <v>21</v>
      </c>
      <c r="E16475" s="10" t="s">
        <v>21</v>
      </c>
      <c r="F16475" s="11">
        <v>57.99</v>
      </c>
      <c r="H16475" s="12">
        <v>0.15</v>
      </c>
      <c r="I16475" s="11">
        <v>49.66</v>
      </c>
    </row>
    <row r="16476" spans="1:9" x14ac:dyDescent="0.3">
      <c r="A16476" s="10" t="s">
        <v>25117</v>
      </c>
      <c r="B16476" s="4" t="s">
        <v>25397</v>
      </c>
      <c r="C16476" s="10" t="s">
        <v>25398</v>
      </c>
      <c r="D16476" s="10" t="s">
        <v>21</v>
      </c>
      <c r="E16476" s="10" t="s">
        <v>21</v>
      </c>
      <c r="F16476" s="11">
        <v>67.989999999999995</v>
      </c>
      <c r="H16476" s="12">
        <v>0.15</v>
      </c>
      <c r="I16476" s="11">
        <v>58.22</v>
      </c>
    </row>
    <row r="16477" spans="1:9" x14ac:dyDescent="0.3">
      <c r="A16477" s="10" t="s">
        <v>25117</v>
      </c>
      <c r="B16477" s="4" t="s">
        <v>25399</v>
      </c>
      <c r="C16477" s="10" t="s">
        <v>25400</v>
      </c>
      <c r="D16477" s="10" t="s">
        <v>21</v>
      </c>
      <c r="E16477" s="10" t="s">
        <v>21</v>
      </c>
      <c r="F16477" s="11">
        <v>104.99</v>
      </c>
      <c r="H16477" s="12">
        <v>0.15</v>
      </c>
      <c r="I16477" s="11">
        <v>89.91</v>
      </c>
    </row>
    <row r="16478" spans="1:9" x14ac:dyDescent="0.3">
      <c r="A16478" s="10" t="s">
        <v>25117</v>
      </c>
      <c r="B16478" s="4" t="s">
        <v>25401</v>
      </c>
      <c r="C16478" s="10" t="s">
        <v>25402</v>
      </c>
      <c r="D16478" s="10" t="s">
        <v>21</v>
      </c>
      <c r="E16478" s="10" t="s">
        <v>21</v>
      </c>
      <c r="F16478" s="11">
        <v>224.99</v>
      </c>
      <c r="H16478" s="12">
        <v>0.15</v>
      </c>
      <c r="I16478" s="11">
        <v>192.68</v>
      </c>
    </row>
    <row r="16479" spans="1:9" x14ac:dyDescent="0.3">
      <c r="A16479" s="10" t="s">
        <v>25117</v>
      </c>
      <c r="B16479" s="4" t="s">
        <v>25403</v>
      </c>
      <c r="C16479" s="10" t="s">
        <v>25404</v>
      </c>
      <c r="D16479" s="10" t="s">
        <v>21</v>
      </c>
      <c r="E16479" s="10" t="s">
        <v>21</v>
      </c>
      <c r="F16479" s="11">
        <v>199.99</v>
      </c>
      <c r="H16479" s="12">
        <v>0.15</v>
      </c>
      <c r="I16479" s="11">
        <v>171.27</v>
      </c>
    </row>
    <row r="16480" spans="1:9" x14ac:dyDescent="0.3">
      <c r="A16480" s="10" t="s">
        <v>25117</v>
      </c>
      <c r="B16480" s="4" t="s">
        <v>25405</v>
      </c>
      <c r="C16480" s="10" t="s">
        <v>25406</v>
      </c>
      <c r="D16480" s="10" t="s">
        <v>21</v>
      </c>
      <c r="E16480" s="10" t="s">
        <v>21</v>
      </c>
      <c r="F16480" s="11">
        <v>67.989999999999995</v>
      </c>
      <c r="H16480" s="12">
        <v>0.15</v>
      </c>
      <c r="I16480" s="11">
        <v>58.22</v>
      </c>
    </row>
    <row r="16481" spans="1:9" x14ac:dyDescent="0.3">
      <c r="A16481" s="10" t="s">
        <v>25117</v>
      </c>
      <c r="B16481" s="4" t="s">
        <v>25407</v>
      </c>
      <c r="C16481" s="10" t="s">
        <v>25408</v>
      </c>
      <c r="D16481" s="10" t="s">
        <v>21</v>
      </c>
      <c r="E16481" s="10" t="s">
        <v>21</v>
      </c>
      <c r="F16481" s="11">
        <v>349.99</v>
      </c>
      <c r="H16481" s="12">
        <v>0.15</v>
      </c>
      <c r="I16481" s="11">
        <v>299.72000000000003</v>
      </c>
    </row>
    <row r="16482" spans="1:9" x14ac:dyDescent="0.3">
      <c r="A16482" s="10" t="s">
        <v>25117</v>
      </c>
      <c r="B16482" s="4" t="s">
        <v>25409</v>
      </c>
      <c r="C16482" s="10" t="s">
        <v>25410</v>
      </c>
      <c r="D16482" s="10" t="s">
        <v>21</v>
      </c>
      <c r="E16482" s="10" t="s">
        <v>21</v>
      </c>
      <c r="F16482" s="11">
        <v>209.99</v>
      </c>
      <c r="H16482" s="12">
        <v>0.15</v>
      </c>
      <c r="I16482" s="11">
        <v>179.83</v>
      </c>
    </row>
    <row r="16483" spans="1:9" x14ac:dyDescent="0.3">
      <c r="A16483" s="10" t="s">
        <v>25117</v>
      </c>
      <c r="B16483" s="4" t="s">
        <v>25411</v>
      </c>
      <c r="C16483" s="10" t="s">
        <v>25412</v>
      </c>
      <c r="D16483" s="10" t="s">
        <v>21</v>
      </c>
      <c r="E16483" s="10" t="s">
        <v>21</v>
      </c>
      <c r="F16483" s="11">
        <v>824.75</v>
      </c>
      <c r="H16483" s="12">
        <v>0.15</v>
      </c>
      <c r="I16483" s="11">
        <v>706.3</v>
      </c>
    </row>
    <row r="16484" spans="1:9" x14ac:dyDescent="0.3">
      <c r="A16484" s="10" t="s">
        <v>25117</v>
      </c>
      <c r="B16484" s="4" t="s">
        <v>25413</v>
      </c>
      <c r="C16484" s="10" t="s">
        <v>25414</v>
      </c>
      <c r="D16484" s="10" t="s">
        <v>21</v>
      </c>
      <c r="E16484" s="10" t="s">
        <v>21</v>
      </c>
      <c r="F16484" s="11">
        <v>599.99</v>
      </c>
      <c r="H16484" s="12">
        <v>0.15</v>
      </c>
      <c r="I16484" s="11">
        <v>513.82000000000005</v>
      </c>
    </row>
    <row r="16485" spans="1:9" x14ac:dyDescent="0.3">
      <c r="A16485" s="10" t="s">
        <v>25117</v>
      </c>
      <c r="B16485" s="4" t="s">
        <v>25415</v>
      </c>
      <c r="C16485" s="10" t="s">
        <v>25416</v>
      </c>
      <c r="D16485" s="10" t="s">
        <v>21</v>
      </c>
      <c r="E16485" s="10" t="s">
        <v>21</v>
      </c>
      <c r="F16485" s="11">
        <v>949.75</v>
      </c>
      <c r="H16485" s="12">
        <v>0.15</v>
      </c>
      <c r="I16485" s="11">
        <v>813.34</v>
      </c>
    </row>
    <row r="16486" spans="1:9" x14ac:dyDescent="0.3">
      <c r="A16486" s="10" t="s">
        <v>25117</v>
      </c>
      <c r="B16486" s="4" t="s">
        <v>25417</v>
      </c>
      <c r="C16486" s="10" t="s">
        <v>25418</v>
      </c>
      <c r="D16486" s="10" t="s">
        <v>21</v>
      </c>
      <c r="E16486" s="10" t="s">
        <v>21</v>
      </c>
      <c r="F16486" s="11">
        <v>1249.75</v>
      </c>
      <c r="H16486" s="12">
        <v>0.15</v>
      </c>
      <c r="I16486" s="11">
        <v>1070.25</v>
      </c>
    </row>
    <row r="16487" spans="1:9" x14ac:dyDescent="0.3">
      <c r="A16487" s="10" t="s">
        <v>25117</v>
      </c>
      <c r="B16487" s="4" t="s">
        <v>25419</v>
      </c>
      <c r="C16487" s="10" t="s">
        <v>25420</v>
      </c>
      <c r="D16487" s="10" t="s">
        <v>21</v>
      </c>
      <c r="E16487" s="10" t="s">
        <v>21</v>
      </c>
      <c r="F16487" s="11">
        <v>999.99</v>
      </c>
      <c r="H16487" s="12">
        <v>0.15</v>
      </c>
      <c r="I16487" s="11">
        <v>856.37</v>
      </c>
    </row>
    <row r="16488" spans="1:9" x14ac:dyDescent="0.3">
      <c r="A16488" s="10" t="s">
        <v>25117</v>
      </c>
      <c r="B16488" s="4" t="s">
        <v>25421</v>
      </c>
      <c r="C16488" s="10" t="s">
        <v>25422</v>
      </c>
      <c r="D16488" s="10" t="s">
        <v>409</v>
      </c>
      <c r="E16488" s="10" t="s">
        <v>1915</v>
      </c>
      <c r="F16488" s="11">
        <v>309.99</v>
      </c>
      <c r="H16488" s="12">
        <v>0.15</v>
      </c>
      <c r="I16488" s="11">
        <v>265.47000000000003</v>
      </c>
    </row>
    <row r="16489" spans="1:9" x14ac:dyDescent="0.3">
      <c r="A16489" s="10" t="s">
        <v>25117</v>
      </c>
      <c r="B16489" s="4" t="s">
        <v>25423</v>
      </c>
      <c r="C16489" s="10" t="s">
        <v>25424</v>
      </c>
      <c r="D16489" s="10" t="s">
        <v>1914</v>
      </c>
      <c r="E16489" s="10" t="s">
        <v>1915</v>
      </c>
      <c r="F16489" s="11">
        <v>49.99</v>
      </c>
      <c r="H16489" s="12">
        <v>0.15</v>
      </c>
      <c r="I16489" s="11">
        <v>42.81</v>
      </c>
    </row>
    <row r="16490" spans="1:9" x14ac:dyDescent="0.3">
      <c r="A16490" s="10" t="s">
        <v>25117</v>
      </c>
      <c r="B16490" s="4" t="s">
        <v>25425</v>
      </c>
      <c r="C16490" s="10" t="s">
        <v>25426</v>
      </c>
      <c r="D16490" s="10" t="s">
        <v>11362</v>
      </c>
      <c r="E16490" s="10" t="s">
        <v>1915</v>
      </c>
      <c r="F16490" s="11">
        <v>64.989999999999995</v>
      </c>
      <c r="H16490" s="12">
        <v>0.15</v>
      </c>
      <c r="I16490" s="11">
        <v>55.66</v>
      </c>
    </row>
    <row r="16491" spans="1:9" x14ac:dyDescent="0.3">
      <c r="A16491" s="10" t="s">
        <v>25117</v>
      </c>
      <c r="B16491" s="4" t="s">
        <v>25427</v>
      </c>
      <c r="C16491" s="10" t="s">
        <v>25428</v>
      </c>
      <c r="D16491" s="10" t="s">
        <v>242</v>
      </c>
      <c r="E16491" s="10" t="s">
        <v>243</v>
      </c>
      <c r="F16491" s="11">
        <v>22.99</v>
      </c>
      <c r="H16491" s="12">
        <v>0.15</v>
      </c>
      <c r="I16491" s="11">
        <v>19.690000000000001</v>
      </c>
    </row>
    <row r="16492" spans="1:9" x14ac:dyDescent="0.3">
      <c r="A16492" s="10" t="s">
        <v>25117</v>
      </c>
      <c r="B16492" s="4" t="s">
        <v>25429</v>
      </c>
      <c r="C16492" s="10" t="s">
        <v>25430</v>
      </c>
      <c r="D16492" s="10" t="s">
        <v>1945</v>
      </c>
      <c r="E16492" s="10" t="s">
        <v>243</v>
      </c>
      <c r="F16492" s="11">
        <v>22.99</v>
      </c>
      <c r="H16492" s="12">
        <v>0.15</v>
      </c>
      <c r="I16492" s="11">
        <v>19.690000000000001</v>
      </c>
    </row>
    <row r="16493" spans="1:9" x14ac:dyDescent="0.3">
      <c r="A16493" s="10" t="s">
        <v>25117</v>
      </c>
      <c r="B16493" s="4" t="s">
        <v>25431</v>
      </c>
      <c r="C16493" s="10" t="s">
        <v>25432</v>
      </c>
      <c r="D16493" s="10" t="s">
        <v>409</v>
      </c>
      <c r="E16493" s="10" t="s">
        <v>271</v>
      </c>
      <c r="F16493" s="11">
        <v>39.99</v>
      </c>
      <c r="H16493" s="12">
        <v>0.15</v>
      </c>
      <c r="I16493" s="11">
        <v>34.25</v>
      </c>
    </row>
    <row r="16494" spans="1:9" x14ac:dyDescent="0.3">
      <c r="A16494" s="10" t="s">
        <v>25117</v>
      </c>
      <c r="B16494" s="4" t="s">
        <v>25433</v>
      </c>
      <c r="C16494" s="10" t="s">
        <v>25434</v>
      </c>
      <c r="D16494" s="10" t="s">
        <v>409</v>
      </c>
      <c r="E16494" s="10" t="s">
        <v>271</v>
      </c>
      <c r="F16494" s="11">
        <v>49.99</v>
      </c>
      <c r="H16494" s="12">
        <v>0.15</v>
      </c>
      <c r="I16494" s="11">
        <v>42.81</v>
      </c>
    </row>
    <row r="16495" spans="1:9" x14ac:dyDescent="0.3">
      <c r="A16495" s="10" t="s">
        <v>25117</v>
      </c>
      <c r="B16495" s="4" t="s">
        <v>25435</v>
      </c>
      <c r="C16495" s="10" t="s">
        <v>25436</v>
      </c>
      <c r="D16495" s="10" t="s">
        <v>409</v>
      </c>
      <c r="E16495" s="10" t="s">
        <v>271</v>
      </c>
      <c r="F16495" s="11">
        <v>52.99</v>
      </c>
      <c r="H16495" s="12">
        <v>0.15</v>
      </c>
      <c r="I16495" s="11">
        <v>45.38</v>
      </c>
    </row>
    <row r="16496" spans="1:9" x14ac:dyDescent="0.3">
      <c r="A16496" s="10" t="s">
        <v>25117</v>
      </c>
      <c r="B16496" s="4" t="s">
        <v>25437</v>
      </c>
      <c r="C16496" s="10" t="s">
        <v>25438</v>
      </c>
      <c r="D16496" s="10" t="s">
        <v>409</v>
      </c>
      <c r="E16496" s="10" t="s">
        <v>271</v>
      </c>
      <c r="F16496" s="11">
        <v>52.99</v>
      </c>
      <c r="H16496" s="12">
        <v>0.15</v>
      </c>
      <c r="I16496" s="11">
        <v>45.38</v>
      </c>
    </row>
    <row r="16497" spans="1:9" x14ac:dyDescent="0.3">
      <c r="A16497" s="10" t="s">
        <v>25117</v>
      </c>
      <c r="B16497" s="4" t="s">
        <v>25439</v>
      </c>
      <c r="C16497" s="10" t="s">
        <v>25440</v>
      </c>
      <c r="D16497" s="10" t="s">
        <v>270</v>
      </c>
      <c r="E16497" s="10" t="s">
        <v>271</v>
      </c>
      <c r="F16497" s="11">
        <v>17.989999999999998</v>
      </c>
      <c r="H16497" s="12">
        <v>0.15</v>
      </c>
      <c r="I16497" s="11">
        <v>15.41</v>
      </c>
    </row>
    <row r="16498" spans="1:9" x14ac:dyDescent="0.3">
      <c r="A16498" s="10" t="s">
        <v>25117</v>
      </c>
      <c r="B16498" s="4" t="s">
        <v>25441</v>
      </c>
      <c r="C16498" s="10" t="s">
        <v>25442</v>
      </c>
      <c r="D16498" s="10" t="s">
        <v>409</v>
      </c>
      <c r="E16498" s="10" t="s">
        <v>271</v>
      </c>
      <c r="F16498" s="11">
        <v>37.99</v>
      </c>
      <c r="H16498" s="12">
        <v>0.15</v>
      </c>
      <c r="I16498" s="11">
        <v>32.53</v>
      </c>
    </row>
    <row r="16499" spans="1:9" x14ac:dyDescent="0.3">
      <c r="A16499" s="10" t="s">
        <v>25117</v>
      </c>
      <c r="B16499" s="4" t="s">
        <v>25443</v>
      </c>
      <c r="C16499" s="10" t="s">
        <v>25444</v>
      </c>
      <c r="D16499" s="10" t="s">
        <v>409</v>
      </c>
      <c r="E16499" s="10" t="s">
        <v>271</v>
      </c>
      <c r="F16499" s="11">
        <v>37.99</v>
      </c>
      <c r="H16499" s="12">
        <v>0.15</v>
      </c>
      <c r="I16499" s="11">
        <v>32.53</v>
      </c>
    </row>
    <row r="16500" spans="1:9" x14ac:dyDescent="0.3">
      <c r="A16500" s="10" t="s">
        <v>25117</v>
      </c>
      <c r="B16500" s="4" t="s">
        <v>25445</v>
      </c>
      <c r="C16500" s="10" t="s">
        <v>25446</v>
      </c>
      <c r="D16500" s="10" t="s">
        <v>409</v>
      </c>
      <c r="E16500" s="10" t="s">
        <v>271</v>
      </c>
      <c r="F16500" s="11">
        <v>37.99</v>
      </c>
      <c r="H16500" s="12">
        <v>0.15</v>
      </c>
      <c r="I16500" s="11">
        <v>32.53</v>
      </c>
    </row>
    <row r="16501" spans="1:9" x14ac:dyDescent="0.3">
      <c r="A16501" s="10" t="s">
        <v>25117</v>
      </c>
      <c r="B16501" s="4" t="s">
        <v>25447</v>
      </c>
      <c r="C16501" s="10" t="s">
        <v>25448</v>
      </c>
      <c r="D16501" s="10" t="s">
        <v>409</v>
      </c>
      <c r="E16501" s="10" t="s">
        <v>271</v>
      </c>
      <c r="F16501" s="11">
        <v>39.99</v>
      </c>
      <c r="H16501" s="12">
        <v>0.15</v>
      </c>
      <c r="I16501" s="11">
        <v>34.25</v>
      </c>
    </row>
    <row r="16502" spans="1:9" x14ac:dyDescent="0.3">
      <c r="A16502" s="10" t="s">
        <v>25117</v>
      </c>
      <c r="B16502" s="4" t="s">
        <v>25449</v>
      </c>
      <c r="C16502" s="10" t="s">
        <v>25450</v>
      </c>
      <c r="D16502" s="10" t="s">
        <v>409</v>
      </c>
      <c r="E16502" s="10" t="s">
        <v>271</v>
      </c>
      <c r="F16502" s="11">
        <v>39.99</v>
      </c>
      <c r="H16502" s="12">
        <v>0.15</v>
      </c>
      <c r="I16502" s="11">
        <v>34.25</v>
      </c>
    </row>
    <row r="16503" spans="1:9" x14ac:dyDescent="0.3">
      <c r="A16503" s="10" t="s">
        <v>25117</v>
      </c>
      <c r="B16503" s="4" t="s">
        <v>25451</v>
      </c>
      <c r="C16503" s="10" t="s">
        <v>25452</v>
      </c>
      <c r="D16503" s="10" t="s">
        <v>409</v>
      </c>
      <c r="E16503" s="10" t="s">
        <v>271</v>
      </c>
      <c r="F16503" s="11">
        <v>34.99</v>
      </c>
      <c r="H16503" s="12">
        <v>0.15</v>
      </c>
      <c r="I16503" s="11">
        <v>29.96</v>
      </c>
    </row>
    <row r="16504" spans="1:9" x14ac:dyDescent="0.3">
      <c r="A16504" s="10" t="s">
        <v>25117</v>
      </c>
      <c r="B16504" s="4" t="s">
        <v>25453</v>
      </c>
      <c r="C16504" s="10" t="s">
        <v>25454</v>
      </c>
      <c r="D16504" s="10" t="s">
        <v>409</v>
      </c>
      <c r="E16504" s="10" t="s">
        <v>271</v>
      </c>
      <c r="F16504" s="11">
        <v>34.99</v>
      </c>
      <c r="H16504" s="12">
        <v>0.15</v>
      </c>
      <c r="I16504" s="11">
        <v>29.96</v>
      </c>
    </row>
    <row r="16505" spans="1:9" x14ac:dyDescent="0.3">
      <c r="A16505" s="10" t="s">
        <v>25117</v>
      </c>
      <c r="B16505" s="4" t="s">
        <v>25455</v>
      </c>
      <c r="C16505" s="10" t="s">
        <v>25456</v>
      </c>
      <c r="D16505" s="10" t="s">
        <v>409</v>
      </c>
      <c r="E16505" s="10" t="s">
        <v>271</v>
      </c>
      <c r="F16505" s="11">
        <v>42.99</v>
      </c>
      <c r="H16505" s="12">
        <v>0.15</v>
      </c>
      <c r="I16505" s="11">
        <v>36.82</v>
      </c>
    </row>
    <row r="16506" spans="1:9" x14ac:dyDescent="0.3">
      <c r="A16506" s="10" t="s">
        <v>25117</v>
      </c>
      <c r="B16506" s="4" t="s">
        <v>25457</v>
      </c>
      <c r="C16506" s="10" t="s">
        <v>25458</v>
      </c>
      <c r="D16506" s="10" t="s">
        <v>409</v>
      </c>
      <c r="E16506" s="10" t="s">
        <v>271</v>
      </c>
      <c r="F16506" s="11">
        <v>37.99</v>
      </c>
      <c r="H16506" s="12">
        <v>0.15</v>
      </c>
      <c r="I16506" s="11">
        <v>32.53</v>
      </c>
    </row>
    <row r="16507" spans="1:9" x14ac:dyDescent="0.3">
      <c r="A16507" s="10" t="s">
        <v>25117</v>
      </c>
      <c r="B16507" s="4" t="s">
        <v>25459</v>
      </c>
      <c r="C16507" s="10" t="s">
        <v>25460</v>
      </c>
      <c r="D16507" s="10" t="s">
        <v>409</v>
      </c>
      <c r="E16507" s="10" t="s">
        <v>271</v>
      </c>
      <c r="F16507" s="11">
        <v>37.99</v>
      </c>
      <c r="H16507" s="12">
        <v>0.15</v>
      </c>
      <c r="I16507" s="11">
        <v>32.53</v>
      </c>
    </row>
    <row r="16508" spans="1:9" x14ac:dyDescent="0.3">
      <c r="A16508" s="10" t="s">
        <v>25117</v>
      </c>
      <c r="B16508" s="4" t="s">
        <v>25461</v>
      </c>
      <c r="C16508" s="10" t="s">
        <v>25462</v>
      </c>
      <c r="D16508" s="10" t="s">
        <v>409</v>
      </c>
      <c r="E16508" s="10" t="s">
        <v>271</v>
      </c>
      <c r="F16508" s="11">
        <v>19.989999999999998</v>
      </c>
      <c r="H16508" s="12">
        <v>0.15</v>
      </c>
      <c r="I16508" s="11">
        <v>17.12</v>
      </c>
    </row>
    <row r="16509" spans="1:9" x14ac:dyDescent="0.3">
      <c r="A16509" s="10" t="s">
        <v>25117</v>
      </c>
      <c r="B16509" s="4" t="s">
        <v>25463</v>
      </c>
      <c r="C16509" s="10" t="s">
        <v>25464</v>
      </c>
      <c r="D16509" s="10" t="s">
        <v>409</v>
      </c>
      <c r="E16509" s="10" t="s">
        <v>271</v>
      </c>
      <c r="F16509" s="11">
        <v>52.99</v>
      </c>
      <c r="H16509" s="12">
        <v>0.15</v>
      </c>
      <c r="I16509" s="11">
        <v>45.38</v>
      </c>
    </row>
    <row r="16510" spans="1:9" x14ac:dyDescent="0.3">
      <c r="A16510" s="10" t="s">
        <v>25117</v>
      </c>
      <c r="B16510" s="4" t="s">
        <v>25465</v>
      </c>
      <c r="C16510" s="10" t="s">
        <v>25466</v>
      </c>
      <c r="D16510" s="10" t="s">
        <v>409</v>
      </c>
      <c r="E16510" s="10" t="s">
        <v>271</v>
      </c>
      <c r="F16510" s="11">
        <v>37.99</v>
      </c>
      <c r="H16510" s="12">
        <v>0.15</v>
      </c>
      <c r="I16510" s="11">
        <v>32.53</v>
      </c>
    </row>
    <row r="16511" spans="1:9" x14ac:dyDescent="0.3">
      <c r="A16511" s="10" t="s">
        <v>25117</v>
      </c>
      <c r="B16511" s="4" t="s">
        <v>25467</v>
      </c>
      <c r="C16511" s="10" t="s">
        <v>25468</v>
      </c>
      <c r="D16511" s="10" t="s">
        <v>409</v>
      </c>
      <c r="E16511" s="10" t="s">
        <v>271</v>
      </c>
      <c r="F16511" s="11">
        <v>29.99</v>
      </c>
      <c r="H16511" s="12">
        <v>0.15</v>
      </c>
      <c r="I16511" s="11">
        <v>25.68</v>
      </c>
    </row>
    <row r="16512" spans="1:9" x14ac:dyDescent="0.3">
      <c r="A16512" s="10" t="s">
        <v>25117</v>
      </c>
      <c r="B16512" s="4" t="s">
        <v>25469</v>
      </c>
      <c r="C16512" s="10" t="s">
        <v>25470</v>
      </c>
      <c r="D16512" s="10" t="s">
        <v>409</v>
      </c>
      <c r="E16512" s="10" t="s">
        <v>271</v>
      </c>
      <c r="F16512" s="11">
        <v>42.99</v>
      </c>
      <c r="H16512" s="12">
        <v>0.15</v>
      </c>
      <c r="I16512" s="11">
        <v>36.82</v>
      </c>
    </row>
    <row r="16513" spans="1:9" x14ac:dyDescent="0.3">
      <c r="A16513" s="10" t="s">
        <v>25117</v>
      </c>
      <c r="B16513" s="4" t="s">
        <v>25471</v>
      </c>
      <c r="C16513" s="10" t="s">
        <v>25472</v>
      </c>
      <c r="D16513" s="10" t="s">
        <v>409</v>
      </c>
      <c r="E16513" s="10" t="s">
        <v>271</v>
      </c>
      <c r="F16513" s="11">
        <v>52.99</v>
      </c>
      <c r="H16513" s="12">
        <v>0.15</v>
      </c>
      <c r="I16513" s="11">
        <v>45.38</v>
      </c>
    </row>
    <row r="16514" spans="1:9" x14ac:dyDescent="0.3">
      <c r="A16514" s="10" t="s">
        <v>25117</v>
      </c>
      <c r="B16514" s="4" t="s">
        <v>25473</v>
      </c>
      <c r="C16514" s="10" t="s">
        <v>25474</v>
      </c>
      <c r="D16514" s="10" t="s">
        <v>409</v>
      </c>
      <c r="E16514" s="10" t="s">
        <v>271</v>
      </c>
      <c r="F16514" s="11">
        <v>54.99</v>
      </c>
      <c r="H16514" s="12">
        <v>0.15</v>
      </c>
      <c r="I16514" s="11">
        <v>47.09</v>
      </c>
    </row>
    <row r="16515" spans="1:9" x14ac:dyDescent="0.3">
      <c r="A16515" s="10" t="s">
        <v>25117</v>
      </c>
      <c r="B16515" s="4" t="s">
        <v>25475</v>
      </c>
      <c r="C16515" s="10" t="s">
        <v>25476</v>
      </c>
      <c r="D16515" s="10" t="s">
        <v>409</v>
      </c>
      <c r="E16515" s="10" t="s">
        <v>271</v>
      </c>
      <c r="F16515" s="11">
        <v>59.99</v>
      </c>
      <c r="H16515" s="12">
        <v>0.15</v>
      </c>
      <c r="I16515" s="11">
        <v>51.37</v>
      </c>
    </row>
    <row r="16516" spans="1:9" x14ac:dyDescent="0.3">
      <c r="A16516" s="10" t="s">
        <v>25117</v>
      </c>
      <c r="B16516" s="4" t="s">
        <v>25477</v>
      </c>
      <c r="C16516" s="10" t="s">
        <v>25478</v>
      </c>
      <c r="D16516" s="10" t="s">
        <v>409</v>
      </c>
      <c r="E16516" s="10" t="s">
        <v>271</v>
      </c>
      <c r="F16516" s="11">
        <v>39.99</v>
      </c>
      <c r="H16516" s="12">
        <v>0.15</v>
      </c>
      <c r="I16516" s="11">
        <v>34.25</v>
      </c>
    </row>
    <row r="16517" spans="1:9" x14ac:dyDescent="0.3">
      <c r="A16517" s="10" t="s">
        <v>25117</v>
      </c>
      <c r="B16517" s="4" t="s">
        <v>25479</v>
      </c>
      <c r="C16517" s="10" t="s">
        <v>25480</v>
      </c>
      <c r="D16517" s="10" t="s">
        <v>409</v>
      </c>
      <c r="E16517" s="10" t="s">
        <v>271</v>
      </c>
      <c r="F16517" s="11">
        <v>62.99</v>
      </c>
      <c r="H16517" s="12">
        <v>0.15</v>
      </c>
      <c r="I16517" s="11">
        <v>53.94</v>
      </c>
    </row>
    <row r="16518" spans="1:9" x14ac:dyDescent="0.3">
      <c r="A16518" s="10" t="s">
        <v>25117</v>
      </c>
      <c r="B16518" s="4" t="s">
        <v>25481</v>
      </c>
      <c r="C16518" s="10" t="s">
        <v>25482</v>
      </c>
      <c r="D16518" s="10" t="s">
        <v>409</v>
      </c>
      <c r="E16518" s="10" t="s">
        <v>271</v>
      </c>
      <c r="F16518" s="11">
        <v>62.99</v>
      </c>
      <c r="H16518" s="12">
        <v>0.15</v>
      </c>
      <c r="I16518" s="11">
        <v>53.94</v>
      </c>
    </row>
    <row r="16519" spans="1:9" x14ac:dyDescent="0.3">
      <c r="A16519" s="10" t="s">
        <v>25117</v>
      </c>
      <c r="B16519" s="4" t="s">
        <v>25483</v>
      </c>
      <c r="C16519" s="10" t="s">
        <v>25484</v>
      </c>
      <c r="D16519" s="10" t="s">
        <v>409</v>
      </c>
      <c r="E16519" s="10" t="s">
        <v>271</v>
      </c>
      <c r="F16519" s="11">
        <v>26.99</v>
      </c>
      <c r="H16519" s="12">
        <v>0.15</v>
      </c>
      <c r="I16519" s="11">
        <v>23.11</v>
      </c>
    </row>
    <row r="16520" spans="1:9" x14ac:dyDescent="0.3">
      <c r="A16520" s="10" t="s">
        <v>25117</v>
      </c>
      <c r="B16520" s="4" t="s">
        <v>25485</v>
      </c>
      <c r="C16520" s="10" t="s">
        <v>25486</v>
      </c>
      <c r="D16520" s="10" t="s">
        <v>409</v>
      </c>
      <c r="E16520" s="10" t="s">
        <v>271</v>
      </c>
      <c r="F16520" s="11">
        <v>52.99</v>
      </c>
      <c r="H16520" s="12">
        <v>0.15</v>
      </c>
      <c r="I16520" s="11">
        <v>45.38</v>
      </c>
    </row>
    <row r="16521" spans="1:9" x14ac:dyDescent="0.3">
      <c r="A16521" s="10" t="s">
        <v>25117</v>
      </c>
      <c r="B16521" s="4" t="s">
        <v>25487</v>
      </c>
      <c r="C16521" s="10" t="s">
        <v>25488</v>
      </c>
      <c r="D16521" s="10" t="s">
        <v>409</v>
      </c>
      <c r="E16521" s="10" t="s">
        <v>271</v>
      </c>
      <c r="F16521" s="11">
        <v>52.99</v>
      </c>
      <c r="H16521" s="12">
        <v>0.15</v>
      </c>
      <c r="I16521" s="11">
        <v>45.38</v>
      </c>
    </row>
    <row r="16522" spans="1:9" x14ac:dyDescent="0.3">
      <c r="A16522" s="10" t="s">
        <v>25117</v>
      </c>
      <c r="B16522" s="4" t="s">
        <v>25489</v>
      </c>
      <c r="C16522" s="10" t="s">
        <v>25490</v>
      </c>
      <c r="D16522" s="10" t="s">
        <v>409</v>
      </c>
      <c r="E16522" s="10" t="s">
        <v>271</v>
      </c>
      <c r="F16522" s="11">
        <v>57.99</v>
      </c>
      <c r="H16522" s="12">
        <v>0.15</v>
      </c>
      <c r="I16522" s="11">
        <v>49.66</v>
      </c>
    </row>
    <row r="16523" spans="1:9" x14ac:dyDescent="0.3">
      <c r="A16523" s="10" t="s">
        <v>25117</v>
      </c>
      <c r="B16523" s="4" t="s">
        <v>25491</v>
      </c>
      <c r="C16523" s="10" t="s">
        <v>25492</v>
      </c>
      <c r="D16523" s="10" t="s">
        <v>409</v>
      </c>
      <c r="E16523" s="10" t="s">
        <v>271</v>
      </c>
      <c r="F16523" s="11">
        <v>99.99</v>
      </c>
      <c r="H16523" s="12">
        <v>0.15</v>
      </c>
      <c r="I16523" s="11">
        <v>85.63</v>
      </c>
    </row>
    <row r="16524" spans="1:9" x14ac:dyDescent="0.3">
      <c r="A16524" s="10" t="s">
        <v>25117</v>
      </c>
      <c r="B16524" s="4" t="s">
        <v>25493</v>
      </c>
      <c r="C16524" s="10" t="s">
        <v>25494</v>
      </c>
      <c r="D16524" s="10" t="s">
        <v>409</v>
      </c>
      <c r="E16524" s="10" t="s">
        <v>271</v>
      </c>
      <c r="F16524" s="11">
        <v>54.99</v>
      </c>
      <c r="H16524" s="12">
        <v>0.15</v>
      </c>
      <c r="I16524" s="11">
        <v>47.09</v>
      </c>
    </row>
    <row r="16525" spans="1:9" x14ac:dyDescent="0.3">
      <c r="A16525" s="10" t="s">
        <v>25117</v>
      </c>
      <c r="B16525" s="4" t="s">
        <v>25495</v>
      </c>
      <c r="C16525" s="10" t="s">
        <v>25496</v>
      </c>
      <c r="D16525" s="10" t="s">
        <v>409</v>
      </c>
      <c r="E16525" s="10" t="s">
        <v>271</v>
      </c>
      <c r="F16525" s="11">
        <v>49.99</v>
      </c>
      <c r="H16525" s="12">
        <v>0.15</v>
      </c>
      <c r="I16525" s="11">
        <v>42.81</v>
      </c>
    </row>
    <row r="16526" spans="1:9" x14ac:dyDescent="0.3">
      <c r="A16526" s="10" t="s">
        <v>25117</v>
      </c>
      <c r="B16526" s="4" t="s">
        <v>25497</v>
      </c>
      <c r="C16526" s="10" t="s">
        <v>25498</v>
      </c>
      <c r="D16526" s="10" t="s">
        <v>409</v>
      </c>
      <c r="E16526" s="10" t="s">
        <v>271</v>
      </c>
      <c r="F16526" s="11">
        <v>44.99</v>
      </c>
      <c r="H16526" s="12">
        <v>0.15</v>
      </c>
      <c r="I16526" s="11">
        <v>38.53</v>
      </c>
    </row>
    <row r="16527" spans="1:9" x14ac:dyDescent="0.3">
      <c r="A16527" s="10" t="s">
        <v>25117</v>
      </c>
      <c r="B16527" s="4" t="s">
        <v>25499</v>
      </c>
      <c r="C16527" s="10" t="s">
        <v>25500</v>
      </c>
      <c r="D16527" s="10" t="s">
        <v>409</v>
      </c>
      <c r="E16527" s="10" t="s">
        <v>271</v>
      </c>
      <c r="F16527" s="11">
        <v>49.99</v>
      </c>
      <c r="H16527" s="12">
        <v>0.15</v>
      </c>
      <c r="I16527" s="11">
        <v>42.81</v>
      </c>
    </row>
    <row r="16528" spans="1:9" x14ac:dyDescent="0.3">
      <c r="A16528" s="10" t="s">
        <v>25117</v>
      </c>
      <c r="B16528" s="4" t="s">
        <v>25501</v>
      </c>
      <c r="C16528" s="10" t="s">
        <v>25502</v>
      </c>
      <c r="D16528" s="10" t="s">
        <v>409</v>
      </c>
      <c r="E16528" s="10" t="s">
        <v>271</v>
      </c>
      <c r="F16528" s="11">
        <v>37.99</v>
      </c>
      <c r="H16528" s="12">
        <v>0.15</v>
      </c>
      <c r="I16528" s="11">
        <v>32.53</v>
      </c>
    </row>
    <row r="16529" spans="1:9" x14ac:dyDescent="0.3">
      <c r="A16529" s="10" t="s">
        <v>25117</v>
      </c>
      <c r="B16529" s="4" t="s">
        <v>25503</v>
      </c>
      <c r="C16529" s="10" t="s">
        <v>25504</v>
      </c>
      <c r="D16529" s="10" t="s">
        <v>409</v>
      </c>
      <c r="E16529" s="10" t="s">
        <v>271</v>
      </c>
      <c r="F16529" s="11">
        <v>39.99</v>
      </c>
      <c r="H16529" s="12">
        <v>0.15</v>
      </c>
      <c r="I16529" s="11">
        <v>34.25</v>
      </c>
    </row>
    <row r="16530" spans="1:9" x14ac:dyDescent="0.3">
      <c r="A16530" s="10" t="s">
        <v>25117</v>
      </c>
      <c r="B16530" s="4" t="s">
        <v>25505</v>
      </c>
      <c r="C16530" s="10" t="s">
        <v>25506</v>
      </c>
      <c r="D16530" s="10" t="s">
        <v>409</v>
      </c>
      <c r="E16530" s="10" t="s">
        <v>271</v>
      </c>
      <c r="F16530" s="11">
        <v>39.99</v>
      </c>
      <c r="H16530" s="12">
        <v>0.15</v>
      </c>
      <c r="I16530" s="11">
        <v>34.25</v>
      </c>
    </row>
    <row r="16531" spans="1:9" x14ac:dyDescent="0.3">
      <c r="A16531" s="10" t="s">
        <v>25117</v>
      </c>
      <c r="B16531" s="4" t="s">
        <v>25507</v>
      </c>
      <c r="C16531" s="10" t="s">
        <v>25508</v>
      </c>
      <c r="D16531" s="10" t="s">
        <v>409</v>
      </c>
      <c r="E16531" s="10" t="s">
        <v>271</v>
      </c>
      <c r="F16531" s="11">
        <v>64.989999999999995</v>
      </c>
      <c r="H16531" s="12">
        <v>0.15</v>
      </c>
      <c r="I16531" s="11">
        <v>55.66</v>
      </c>
    </row>
    <row r="16532" spans="1:9" x14ac:dyDescent="0.3">
      <c r="A16532" s="10" t="s">
        <v>25117</v>
      </c>
      <c r="B16532" s="4" t="s">
        <v>25509</v>
      </c>
      <c r="C16532" s="10" t="s">
        <v>25510</v>
      </c>
      <c r="D16532" s="10" t="s">
        <v>409</v>
      </c>
      <c r="E16532" s="10" t="s">
        <v>271</v>
      </c>
      <c r="F16532" s="11">
        <v>42.99</v>
      </c>
      <c r="H16532" s="12">
        <v>0.15</v>
      </c>
      <c r="I16532" s="11">
        <v>36.82</v>
      </c>
    </row>
    <row r="16533" spans="1:9" x14ac:dyDescent="0.3">
      <c r="A16533" s="10" t="s">
        <v>25117</v>
      </c>
      <c r="B16533" s="4" t="s">
        <v>25511</v>
      </c>
      <c r="C16533" s="10" t="s">
        <v>25512</v>
      </c>
      <c r="D16533" s="10" t="s">
        <v>409</v>
      </c>
      <c r="E16533" s="10" t="s">
        <v>271</v>
      </c>
      <c r="F16533" s="11">
        <v>52.99</v>
      </c>
      <c r="H16533" s="12">
        <v>0.15</v>
      </c>
      <c r="I16533" s="11">
        <v>45.38</v>
      </c>
    </row>
    <row r="16534" spans="1:9" x14ac:dyDescent="0.3">
      <c r="A16534" s="10" t="s">
        <v>25117</v>
      </c>
      <c r="B16534" s="4" t="s">
        <v>25513</v>
      </c>
      <c r="C16534" s="10" t="s">
        <v>25514</v>
      </c>
      <c r="D16534" s="10" t="s">
        <v>409</v>
      </c>
      <c r="E16534" s="10" t="s">
        <v>271</v>
      </c>
      <c r="F16534" s="11">
        <v>64.989999999999995</v>
      </c>
      <c r="H16534" s="12">
        <v>0.15</v>
      </c>
      <c r="I16534" s="11">
        <v>55.66</v>
      </c>
    </row>
    <row r="16535" spans="1:9" x14ac:dyDescent="0.3">
      <c r="A16535" s="10" t="s">
        <v>25117</v>
      </c>
      <c r="B16535" s="4" t="s">
        <v>25515</v>
      </c>
      <c r="C16535" s="10" t="s">
        <v>25516</v>
      </c>
      <c r="D16535" s="10" t="s">
        <v>409</v>
      </c>
      <c r="E16535" s="10" t="s">
        <v>271</v>
      </c>
      <c r="F16535" s="11">
        <v>72.989999999999995</v>
      </c>
      <c r="H16535" s="12">
        <v>0.15</v>
      </c>
      <c r="I16535" s="11">
        <v>62.51</v>
      </c>
    </row>
    <row r="16536" spans="1:9" x14ac:dyDescent="0.3">
      <c r="A16536" s="10" t="s">
        <v>25117</v>
      </c>
      <c r="B16536" s="4" t="s">
        <v>25517</v>
      </c>
      <c r="C16536" s="10" t="s">
        <v>25518</v>
      </c>
      <c r="D16536" s="10" t="s">
        <v>409</v>
      </c>
      <c r="E16536" s="10" t="s">
        <v>271</v>
      </c>
      <c r="F16536" s="11">
        <v>49.99</v>
      </c>
      <c r="H16536" s="12">
        <v>0.15</v>
      </c>
      <c r="I16536" s="11">
        <v>42.81</v>
      </c>
    </row>
    <row r="16537" spans="1:9" x14ac:dyDescent="0.3">
      <c r="A16537" s="10" t="s">
        <v>25117</v>
      </c>
      <c r="B16537" s="4" t="s">
        <v>25519</v>
      </c>
      <c r="C16537" s="10" t="s">
        <v>25520</v>
      </c>
      <c r="D16537" s="10" t="s">
        <v>409</v>
      </c>
      <c r="E16537" s="10" t="s">
        <v>271</v>
      </c>
      <c r="F16537" s="11">
        <v>102.99</v>
      </c>
      <c r="H16537" s="12">
        <v>0.15</v>
      </c>
      <c r="I16537" s="11">
        <v>88.2</v>
      </c>
    </row>
    <row r="16538" spans="1:9" x14ac:dyDescent="0.3">
      <c r="A16538" s="10" t="s">
        <v>25117</v>
      </c>
      <c r="B16538" s="4" t="s">
        <v>25521</v>
      </c>
      <c r="C16538" s="10" t="s">
        <v>25522</v>
      </c>
      <c r="D16538" s="10" t="s">
        <v>409</v>
      </c>
      <c r="E16538" s="10" t="s">
        <v>271</v>
      </c>
      <c r="F16538" s="11">
        <v>64.989999999999995</v>
      </c>
      <c r="H16538" s="12">
        <v>0.15</v>
      </c>
      <c r="I16538" s="11">
        <v>55.66</v>
      </c>
    </row>
    <row r="16539" spans="1:9" x14ac:dyDescent="0.3">
      <c r="A16539" s="10" t="s">
        <v>25117</v>
      </c>
      <c r="B16539" s="4" t="s">
        <v>25523</v>
      </c>
      <c r="C16539" s="10" t="s">
        <v>25524</v>
      </c>
      <c r="D16539" s="10" t="s">
        <v>409</v>
      </c>
      <c r="E16539" s="10" t="s">
        <v>271</v>
      </c>
      <c r="F16539" s="11">
        <v>49.99</v>
      </c>
      <c r="H16539" s="12">
        <v>0.15</v>
      </c>
      <c r="I16539" s="11">
        <v>42.81</v>
      </c>
    </row>
    <row r="16540" spans="1:9" x14ac:dyDescent="0.3">
      <c r="A16540" s="10" t="s">
        <v>25117</v>
      </c>
      <c r="B16540" s="4" t="s">
        <v>25525</v>
      </c>
      <c r="C16540" s="10" t="s">
        <v>25526</v>
      </c>
      <c r="D16540" s="10" t="s">
        <v>409</v>
      </c>
      <c r="E16540" s="10" t="s">
        <v>271</v>
      </c>
      <c r="F16540" s="11">
        <v>59.99</v>
      </c>
      <c r="H16540" s="12">
        <v>0.15</v>
      </c>
      <c r="I16540" s="11">
        <v>51.37</v>
      </c>
    </row>
    <row r="16541" spans="1:9" x14ac:dyDescent="0.3">
      <c r="A16541" s="10" t="s">
        <v>25117</v>
      </c>
      <c r="B16541" s="4" t="s">
        <v>25527</v>
      </c>
      <c r="C16541" s="10" t="s">
        <v>25528</v>
      </c>
      <c r="D16541" s="10" t="s">
        <v>409</v>
      </c>
      <c r="E16541" s="10" t="s">
        <v>271</v>
      </c>
      <c r="F16541" s="11">
        <v>47.99</v>
      </c>
      <c r="H16541" s="12">
        <v>0.15</v>
      </c>
      <c r="I16541" s="11">
        <v>41.1</v>
      </c>
    </row>
    <row r="16542" spans="1:9" x14ac:dyDescent="0.3">
      <c r="A16542" s="10" t="s">
        <v>25117</v>
      </c>
      <c r="B16542" s="4" t="s">
        <v>25529</v>
      </c>
      <c r="C16542" s="10" t="s">
        <v>25530</v>
      </c>
      <c r="D16542" s="10" t="s">
        <v>409</v>
      </c>
      <c r="E16542" s="10" t="s">
        <v>271</v>
      </c>
      <c r="F16542" s="11">
        <v>54.99</v>
      </c>
      <c r="H16542" s="12">
        <v>0.15</v>
      </c>
      <c r="I16542" s="11">
        <v>47.09</v>
      </c>
    </row>
    <row r="16543" spans="1:9" x14ac:dyDescent="0.3">
      <c r="A16543" s="10" t="s">
        <v>25117</v>
      </c>
      <c r="B16543" s="4" t="s">
        <v>25531</v>
      </c>
      <c r="C16543" s="10" t="s">
        <v>25532</v>
      </c>
      <c r="D16543" s="10" t="s">
        <v>409</v>
      </c>
      <c r="E16543" s="10" t="s">
        <v>271</v>
      </c>
      <c r="F16543" s="11">
        <v>82.99</v>
      </c>
      <c r="H16543" s="12">
        <v>0.15</v>
      </c>
      <c r="I16543" s="11">
        <v>71.069999999999993</v>
      </c>
    </row>
    <row r="16544" spans="1:9" x14ac:dyDescent="0.3">
      <c r="A16544" s="10" t="s">
        <v>25117</v>
      </c>
      <c r="B16544" s="4" t="s">
        <v>25533</v>
      </c>
      <c r="C16544" s="10" t="s">
        <v>25534</v>
      </c>
      <c r="D16544" s="10" t="s">
        <v>409</v>
      </c>
      <c r="E16544" s="10" t="s">
        <v>271</v>
      </c>
      <c r="F16544" s="11">
        <v>84.99</v>
      </c>
      <c r="H16544" s="12">
        <v>0.15</v>
      </c>
      <c r="I16544" s="11">
        <v>72.78</v>
      </c>
    </row>
    <row r="16545" spans="1:9" x14ac:dyDescent="0.3">
      <c r="A16545" s="10" t="s">
        <v>25117</v>
      </c>
      <c r="B16545" s="4" t="s">
        <v>25535</v>
      </c>
      <c r="C16545" s="10" t="s">
        <v>25536</v>
      </c>
      <c r="D16545" s="10" t="s">
        <v>409</v>
      </c>
      <c r="E16545" s="10" t="s">
        <v>271</v>
      </c>
      <c r="F16545" s="11">
        <v>92.99</v>
      </c>
      <c r="H16545" s="12">
        <v>0.15</v>
      </c>
      <c r="I16545" s="11">
        <v>79.63</v>
      </c>
    </row>
    <row r="16546" spans="1:9" x14ac:dyDescent="0.3">
      <c r="A16546" s="10" t="s">
        <v>25117</v>
      </c>
      <c r="B16546" s="4" t="s">
        <v>25537</v>
      </c>
      <c r="C16546" s="10" t="s">
        <v>25538</v>
      </c>
      <c r="D16546" s="10" t="s">
        <v>409</v>
      </c>
      <c r="E16546" s="10" t="s">
        <v>271</v>
      </c>
      <c r="F16546" s="11">
        <v>77.989999999999995</v>
      </c>
      <c r="H16546" s="12">
        <v>0.15</v>
      </c>
      <c r="I16546" s="11">
        <v>66.790000000000006</v>
      </c>
    </row>
    <row r="16547" spans="1:9" x14ac:dyDescent="0.3">
      <c r="A16547" s="10" t="s">
        <v>25117</v>
      </c>
      <c r="B16547" s="4" t="s">
        <v>25539</v>
      </c>
      <c r="C16547" s="10" t="s">
        <v>25540</v>
      </c>
      <c r="D16547" s="10" t="s">
        <v>409</v>
      </c>
      <c r="E16547" s="10" t="s">
        <v>271</v>
      </c>
      <c r="F16547" s="11">
        <v>77.989999999999995</v>
      </c>
      <c r="H16547" s="12">
        <v>0.15</v>
      </c>
      <c r="I16547" s="11">
        <v>66.790000000000006</v>
      </c>
    </row>
    <row r="16548" spans="1:9" x14ac:dyDescent="0.3">
      <c r="A16548" s="10" t="s">
        <v>25117</v>
      </c>
      <c r="B16548" s="4" t="s">
        <v>25541</v>
      </c>
      <c r="C16548" s="10" t="s">
        <v>25542</v>
      </c>
      <c r="D16548" s="10" t="s">
        <v>409</v>
      </c>
      <c r="E16548" s="10" t="s">
        <v>271</v>
      </c>
      <c r="F16548" s="11">
        <v>82.99</v>
      </c>
      <c r="H16548" s="12">
        <v>0.15</v>
      </c>
      <c r="I16548" s="11">
        <v>71.069999999999993</v>
      </c>
    </row>
    <row r="16549" spans="1:9" x14ac:dyDescent="0.3">
      <c r="A16549" s="10" t="s">
        <v>25117</v>
      </c>
      <c r="B16549" s="4" t="s">
        <v>25543</v>
      </c>
      <c r="C16549" s="10" t="s">
        <v>25544</v>
      </c>
      <c r="D16549" s="10" t="s">
        <v>409</v>
      </c>
      <c r="E16549" s="10" t="s">
        <v>271</v>
      </c>
      <c r="F16549" s="11">
        <v>87.99</v>
      </c>
      <c r="H16549" s="12">
        <v>0.15</v>
      </c>
      <c r="I16549" s="11">
        <v>75.349999999999994</v>
      </c>
    </row>
    <row r="16550" spans="1:9" x14ac:dyDescent="0.3">
      <c r="A16550" s="10" t="s">
        <v>25117</v>
      </c>
      <c r="B16550" s="4" t="s">
        <v>25545</v>
      </c>
      <c r="C16550" s="10" t="s">
        <v>25546</v>
      </c>
      <c r="D16550" s="10" t="s">
        <v>409</v>
      </c>
      <c r="E16550" s="10" t="s">
        <v>271</v>
      </c>
      <c r="F16550" s="11">
        <v>39.99</v>
      </c>
      <c r="H16550" s="12">
        <v>0.15</v>
      </c>
      <c r="I16550" s="11">
        <v>34.25</v>
      </c>
    </row>
    <row r="16551" spans="1:9" x14ac:dyDescent="0.3">
      <c r="A16551" s="10" t="s">
        <v>25117</v>
      </c>
      <c r="B16551" s="4" t="s">
        <v>25547</v>
      </c>
      <c r="C16551" s="10" t="s">
        <v>25548</v>
      </c>
      <c r="D16551" s="10" t="s">
        <v>409</v>
      </c>
      <c r="E16551" s="10" t="s">
        <v>271</v>
      </c>
      <c r="F16551" s="11">
        <v>32.99</v>
      </c>
      <c r="H16551" s="12">
        <v>0.15</v>
      </c>
      <c r="I16551" s="11">
        <v>28.25</v>
      </c>
    </row>
    <row r="16552" spans="1:9" x14ac:dyDescent="0.3">
      <c r="A16552" s="10" t="s">
        <v>25117</v>
      </c>
      <c r="B16552" s="4" t="s">
        <v>25549</v>
      </c>
      <c r="C16552" s="10" t="s">
        <v>25550</v>
      </c>
      <c r="D16552" s="10" t="s">
        <v>409</v>
      </c>
      <c r="E16552" s="10" t="s">
        <v>271</v>
      </c>
      <c r="F16552" s="11">
        <v>37.99</v>
      </c>
      <c r="H16552" s="12">
        <v>0.15</v>
      </c>
      <c r="I16552" s="11">
        <v>32.53</v>
      </c>
    </row>
    <row r="16553" spans="1:9" x14ac:dyDescent="0.3">
      <c r="A16553" s="10" t="s">
        <v>25117</v>
      </c>
      <c r="B16553" s="4" t="s">
        <v>25551</v>
      </c>
      <c r="C16553" s="10" t="s">
        <v>25552</v>
      </c>
      <c r="D16553" s="10" t="s">
        <v>409</v>
      </c>
      <c r="E16553" s="10" t="s">
        <v>271</v>
      </c>
      <c r="F16553" s="11">
        <v>39.99</v>
      </c>
      <c r="H16553" s="12">
        <v>0.15</v>
      </c>
      <c r="I16553" s="11">
        <v>34.25</v>
      </c>
    </row>
    <row r="16554" spans="1:9" x14ac:dyDescent="0.3">
      <c r="A16554" s="10" t="s">
        <v>25117</v>
      </c>
      <c r="B16554" s="4" t="s">
        <v>25553</v>
      </c>
      <c r="C16554" s="10" t="s">
        <v>25554</v>
      </c>
      <c r="D16554" s="10" t="s">
        <v>25555</v>
      </c>
      <c r="E16554" s="10" t="s">
        <v>271</v>
      </c>
      <c r="F16554" s="11">
        <v>94.99</v>
      </c>
      <c r="H16554" s="12">
        <v>0.15</v>
      </c>
      <c r="I16554" s="11">
        <v>81.349999999999994</v>
      </c>
    </row>
    <row r="16555" spans="1:9" x14ac:dyDescent="0.3">
      <c r="A16555" s="10" t="s">
        <v>25117</v>
      </c>
      <c r="B16555" s="4" t="s">
        <v>25556</v>
      </c>
      <c r="C16555" s="10" t="s">
        <v>25557</v>
      </c>
      <c r="D16555" s="10" t="s">
        <v>409</v>
      </c>
      <c r="E16555" s="10" t="s">
        <v>271</v>
      </c>
      <c r="F16555" s="11">
        <v>34.99</v>
      </c>
      <c r="H16555" s="12">
        <v>0.15</v>
      </c>
      <c r="I16555" s="11">
        <v>29.96</v>
      </c>
    </row>
    <row r="16556" spans="1:9" x14ac:dyDescent="0.3">
      <c r="A16556" s="10" t="s">
        <v>25117</v>
      </c>
      <c r="B16556" s="4" t="s">
        <v>25558</v>
      </c>
      <c r="C16556" s="10" t="s">
        <v>25559</v>
      </c>
      <c r="D16556" s="10" t="s">
        <v>409</v>
      </c>
      <c r="E16556" s="10" t="s">
        <v>271</v>
      </c>
      <c r="F16556" s="11">
        <v>69.989999999999995</v>
      </c>
      <c r="H16556" s="12">
        <v>0.15</v>
      </c>
      <c r="I16556" s="11">
        <v>59.94</v>
      </c>
    </row>
    <row r="16557" spans="1:9" x14ac:dyDescent="0.3">
      <c r="A16557" s="10" t="s">
        <v>25117</v>
      </c>
      <c r="B16557" s="4" t="s">
        <v>25560</v>
      </c>
      <c r="C16557" s="10" t="s">
        <v>25561</v>
      </c>
      <c r="D16557" s="10" t="s">
        <v>409</v>
      </c>
      <c r="E16557" s="10" t="s">
        <v>271</v>
      </c>
      <c r="F16557" s="11">
        <v>44.99</v>
      </c>
      <c r="H16557" s="12">
        <v>0.15</v>
      </c>
      <c r="I16557" s="11">
        <v>38.53</v>
      </c>
    </row>
    <row r="16558" spans="1:9" x14ac:dyDescent="0.3">
      <c r="A16558" s="10" t="s">
        <v>25117</v>
      </c>
      <c r="B16558" s="4" t="s">
        <v>25562</v>
      </c>
      <c r="C16558" s="10" t="s">
        <v>25563</v>
      </c>
      <c r="D16558" s="10" t="s">
        <v>409</v>
      </c>
      <c r="E16558" s="10" t="s">
        <v>271</v>
      </c>
      <c r="F16558" s="11">
        <v>74.989999999999995</v>
      </c>
      <c r="H16558" s="12">
        <v>0.15</v>
      </c>
      <c r="I16558" s="11">
        <v>64.22</v>
      </c>
    </row>
    <row r="16559" spans="1:9" x14ac:dyDescent="0.3">
      <c r="A16559" s="10" t="s">
        <v>25117</v>
      </c>
      <c r="B16559" s="4" t="s">
        <v>25564</v>
      </c>
      <c r="C16559" s="10" t="s">
        <v>25565</v>
      </c>
      <c r="D16559" s="10" t="s">
        <v>409</v>
      </c>
      <c r="E16559" s="10" t="s">
        <v>271</v>
      </c>
      <c r="F16559" s="11">
        <v>79.989999999999995</v>
      </c>
      <c r="H16559" s="12">
        <v>0.15</v>
      </c>
      <c r="I16559" s="11">
        <v>68.5</v>
      </c>
    </row>
    <row r="16560" spans="1:9" x14ac:dyDescent="0.3">
      <c r="A16560" s="10" t="s">
        <v>25117</v>
      </c>
      <c r="B16560" s="4" t="s">
        <v>25566</v>
      </c>
      <c r="C16560" s="10" t="s">
        <v>25567</v>
      </c>
      <c r="D16560" s="10" t="s">
        <v>409</v>
      </c>
      <c r="E16560" s="10" t="s">
        <v>271</v>
      </c>
      <c r="F16560" s="11">
        <v>52.99</v>
      </c>
      <c r="H16560" s="12">
        <v>0.15</v>
      </c>
      <c r="I16560" s="11">
        <v>45.38</v>
      </c>
    </row>
    <row r="16561" spans="1:9" x14ac:dyDescent="0.3">
      <c r="A16561" s="10" t="s">
        <v>25117</v>
      </c>
      <c r="B16561" s="4" t="s">
        <v>25568</v>
      </c>
      <c r="C16561" s="10" t="s">
        <v>25569</v>
      </c>
      <c r="D16561" s="10" t="s">
        <v>409</v>
      </c>
      <c r="E16561" s="10" t="s">
        <v>271</v>
      </c>
      <c r="F16561" s="11">
        <v>104.99</v>
      </c>
      <c r="H16561" s="12">
        <v>0.15</v>
      </c>
      <c r="I16561" s="11">
        <v>89.91</v>
      </c>
    </row>
    <row r="16562" spans="1:9" x14ac:dyDescent="0.3">
      <c r="A16562" s="10" t="s">
        <v>25117</v>
      </c>
      <c r="B16562" s="4" t="s">
        <v>25570</v>
      </c>
      <c r="C16562" s="10" t="s">
        <v>25571</v>
      </c>
      <c r="D16562" s="10" t="s">
        <v>25572</v>
      </c>
      <c r="E16562" s="10" t="s">
        <v>25573</v>
      </c>
      <c r="F16562" s="11">
        <v>69.989999999999995</v>
      </c>
      <c r="H16562" s="12">
        <v>0.15</v>
      </c>
      <c r="I16562" s="11">
        <v>59.94</v>
      </c>
    </row>
    <row r="16563" spans="1:9" x14ac:dyDescent="0.3">
      <c r="A16563" s="10" t="s">
        <v>25117</v>
      </c>
      <c r="B16563" s="4" t="s">
        <v>25574</v>
      </c>
      <c r="C16563" s="10" t="s">
        <v>25575</v>
      </c>
      <c r="D16563" s="10" t="s">
        <v>472</v>
      </c>
      <c r="E16563" s="10" t="s">
        <v>473</v>
      </c>
      <c r="F16563" s="11">
        <v>39.99</v>
      </c>
      <c r="H16563" s="12">
        <v>0.15</v>
      </c>
      <c r="I16563" s="11">
        <v>34.25</v>
      </c>
    </row>
    <row r="16564" spans="1:9" x14ac:dyDescent="0.3">
      <c r="A16564" s="10" t="s">
        <v>25117</v>
      </c>
      <c r="B16564" s="4" t="s">
        <v>25576</v>
      </c>
      <c r="C16564" s="10" t="s">
        <v>25577</v>
      </c>
      <c r="D16564" s="10" t="s">
        <v>472</v>
      </c>
      <c r="E16564" s="10" t="s">
        <v>473</v>
      </c>
      <c r="F16564" s="11">
        <v>49.99</v>
      </c>
      <c r="H16564" s="12">
        <v>0.15</v>
      </c>
      <c r="I16564" s="11">
        <v>42.81</v>
      </c>
    </row>
    <row r="16565" spans="1:9" x14ac:dyDescent="0.3">
      <c r="A16565" s="10" t="s">
        <v>25117</v>
      </c>
      <c r="B16565" s="4" t="s">
        <v>25578</v>
      </c>
      <c r="C16565" s="10" t="s">
        <v>25579</v>
      </c>
      <c r="D16565" s="10" t="s">
        <v>472</v>
      </c>
      <c r="E16565" s="10" t="s">
        <v>473</v>
      </c>
      <c r="F16565" s="11">
        <v>99.99</v>
      </c>
      <c r="H16565" s="12">
        <v>0.15</v>
      </c>
      <c r="I16565" s="11">
        <v>85.63</v>
      </c>
    </row>
    <row r="16566" spans="1:9" x14ac:dyDescent="0.3">
      <c r="A16566" s="10" t="s">
        <v>25117</v>
      </c>
      <c r="B16566" s="4" t="s">
        <v>25580</v>
      </c>
      <c r="C16566" s="10" t="s">
        <v>25581</v>
      </c>
      <c r="D16566" s="10" t="s">
        <v>2373</v>
      </c>
      <c r="E16566" s="10" t="s">
        <v>2374</v>
      </c>
      <c r="F16566" s="11">
        <v>52.99</v>
      </c>
      <c r="H16566" s="12">
        <v>0.15</v>
      </c>
      <c r="I16566" s="11">
        <v>45.38</v>
      </c>
    </row>
    <row r="16567" spans="1:9" x14ac:dyDescent="0.3">
      <c r="A16567" s="10" t="s">
        <v>25117</v>
      </c>
      <c r="B16567" s="4" t="s">
        <v>25582</v>
      </c>
      <c r="C16567" s="10" t="s">
        <v>25583</v>
      </c>
      <c r="D16567" s="10" t="s">
        <v>2373</v>
      </c>
      <c r="E16567" s="10" t="s">
        <v>2374</v>
      </c>
      <c r="F16567" s="11">
        <v>44.99</v>
      </c>
      <c r="H16567" s="12">
        <v>0.15</v>
      </c>
      <c r="I16567" s="11">
        <v>38.53</v>
      </c>
    </row>
    <row r="16568" spans="1:9" x14ac:dyDescent="0.3">
      <c r="A16568" s="10" t="s">
        <v>25117</v>
      </c>
      <c r="B16568" s="4" t="s">
        <v>25584</v>
      </c>
      <c r="C16568" s="10" t="s">
        <v>25585</v>
      </c>
      <c r="D16568" s="10" t="s">
        <v>2373</v>
      </c>
      <c r="E16568" s="10" t="s">
        <v>2374</v>
      </c>
      <c r="F16568" s="11">
        <v>22.99</v>
      </c>
      <c r="H16568" s="12">
        <v>0.15</v>
      </c>
      <c r="I16568" s="11">
        <v>19.690000000000001</v>
      </c>
    </row>
    <row r="16569" spans="1:9" x14ac:dyDescent="0.3">
      <c r="A16569" s="10" t="s">
        <v>25117</v>
      </c>
      <c r="B16569" s="4" t="s">
        <v>25586</v>
      </c>
      <c r="C16569" s="10" t="s">
        <v>25587</v>
      </c>
      <c r="D16569" s="10" t="s">
        <v>2373</v>
      </c>
      <c r="E16569" s="10" t="s">
        <v>2374</v>
      </c>
      <c r="F16569" s="11">
        <v>39.99</v>
      </c>
      <c r="H16569" s="12">
        <v>0.15</v>
      </c>
      <c r="I16569" s="11">
        <v>34.25</v>
      </c>
    </row>
    <row r="16570" spans="1:9" x14ac:dyDescent="0.3">
      <c r="A16570" s="10" t="s">
        <v>25117</v>
      </c>
      <c r="B16570" s="4" t="s">
        <v>25588</v>
      </c>
      <c r="C16570" s="10" t="s">
        <v>25589</v>
      </c>
      <c r="D16570" s="10" t="s">
        <v>15</v>
      </c>
      <c r="E16570" s="10" t="s">
        <v>2485</v>
      </c>
      <c r="F16570" s="11">
        <v>14.99</v>
      </c>
      <c r="H16570" s="12">
        <v>0.15</v>
      </c>
      <c r="I16570" s="11">
        <v>12.84</v>
      </c>
    </row>
    <row r="16571" spans="1:9" x14ac:dyDescent="0.3">
      <c r="A16571" s="10" t="s">
        <v>25117</v>
      </c>
      <c r="B16571" s="4" t="s">
        <v>25590</v>
      </c>
      <c r="C16571" s="10" t="s">
        <v>25591</v>
      </c>
      <c r="D16571" s="10" t="s">
        <v>15</v>
      </c>
      <c r="E16571" s="10" t="s">
        <v>2485</v>
      </c>
      <c r="F16571" s="11">
        <v>10.99</v>
      </c>
      <c r="H16571" s="12">
        <v>0.15</v>
      </c>
      <c r="I16571" s="11">
        <v>9.41</v>
      </c>
    </row>
    <row r="16572" spans="1:9" x14ac:dyDescent="0.3">
      <c r="A16572" s="10" t="s">
        <v>25117</v>
      </c>
      <c r="B16572" s="4" t="s">
        <v>25592</v>
      </c>
      <c r="C16572" s="10" t="s">
        <v>25593</v>
      </c>
      <c r="D16572" s="10" t="s">
        <v>25594</v>
      </c>
      <c r="E16572" s="10" t="s">
        <v>2485</v>
      </c>
      <c r="F16572" s="11">
        <v>49.99</v>
      </c>
      <c r="H16572" s="12">
        <v>0.15</v>
      </c>
      <c r="I16572" s="11">
        <v>42.81</v>
      </c>
    </row>
    <row r="16573" spans="1:9" x14ac:dyDescent="0.3">
      <c r="A16573" s="10" t="s">
        <v>25117</v>
      </c>
      <c r="B16573" s="4" t="s">
        <v>25595</v>
      </c>
      <c r="C16573" s="10" t="s">
        <v>25596</v>
      </c>
      <c r="D16573" s="10" t="s">
        <v>488</v>
      </c>
      <c r="E16573" s="10" t="s">
        <v>489</v>
      </c>
      <c r="F16573" s="11">
        <v>39.99</v>
      </c>
      <c r="H16573" s="12">
        <v>0.15</v>
      </c>
      <c r="I16573" s="11">
        <v>34.25</v>
      </c>
    </row>
    <row r="16574" spans="1:9" x14ac:dyDescent="0.3">
      <c r="A16574" s="10" t="s">
        <v>25117</v>
      </c>
      <c r="B16574" s="4" t="s">
        <v>25597</v>
      </c>
      <c r="C16574" s="10" t="s">
        <v>25598</v>
      </c>
      <c r="D16574" s="10" t="s">
        <v>488</v>
      </c>
      <c r="E16574" s="10" t="s">
        <v>489</v>
      </c>
      <c r="F16574" s="11">
        <v>144.99</v>
      </c>
      <c r="H16574" s="12">
        <v>0.15</v>
      </c>
      <c r="I16574" s="11">
        <v>124.17</v>
      </c>
    </row>
    <row r="16575" spans="1:9" x14ac:dyDescent="0.3">
      <c r="A16575" s="10" t="s">
        <v>25117</v>
      </c>
      <c r="B16575" s="4" t="s">
        <v>25599</v>
      </c>
      <c r="C16575" s="10" t="s">
        <v>25600</v>
      </c>
      <c r="D16575" s="10" t="s">
        <v>2507</v>
      </c>
      <c r="E16575" s="10" t="s">
        <v>489</v>
      </c>
      <c r="F16575" s="11">
        <v>37.99</v>
      </c>
      <c r="H16575" s="12">
        <v>0.15</v>
      </c>
      <c r="I16575" s="11">
        <v>32.53</v>
      </c>
    </row>
    <row r="16576" spans="1:9" x14ac:dyDescent="0.3">
      <c r="A16576" s="10" t="s">
        <v>25117</v>
      </c>
      <c r="B16576" s="4" t="s">
        <v>25601</v>
      </c>
      <c r="C16576" s="10" t="s">
        <v>25602</v>
      </c>
      <c r="D16576" s="10" t="s">
        <v>488</v>
      </c>
      <c r="E16576" s="10" t="s">
        <v>489</v>
      </c>
      <c r="F16576" s="11">
        <v>39.99</v>
      </c>
      <c r="H16576" s="12">
        <v>0.15</v>
      </c>
      <c r="I16576" s="11">
        <v>34.25</v>
      </c>
    </row>
    <row r="16577" spans="1:9" x14ac:dyDescent="0.3">
      <c r="A16577" s="10" t="s">
        <v>25117</v>
      </c>
      <c r="B16577" s="4" t="s">
        <v>25603</v>
      </c>
      <c r="C16577" s="10" t="s">
        <v>25604</v>
      </c>
      <c r="D16577" s="10" t="s">
        <v>488</v>
      </c>
      <c r="E16577" s="10" t="s">
        <v>489</v>
      </c>
      <c r="F16577" s="11">
        <v>29.99</v>
      </c>
      <c r="H16577" s="12">
        <v>0.15</v>
      </c>
      <c r="I16577" s="11">
        <v>25.68</v>
      </c>
    </row>
    <row r="16578" spans="1:9" x14ac:dyDescent="0.3">
      <c r="A16578" s="10" t="s">
        <v>25117</v>
      </c>
      <c r="B16578" s="4" t="s">
        <v>25605</v>
      </c>
      <c r="C16578" s="10" t="s">
        <v>25606</v>
      </c>
      <c r="D16578" s="10" t="s">
        <v>2507</v>
      </c>
      <c r="E16578" s="10" t="s">
        <v>489</v>
      </c>
      <c r="F16578" s="11">
        <v>47.99</v>
      </c>
      <c r="H16578" s="12">
        <v>0.15</v>
      </c>
      <c r="I16578" s="11">
        <v>41.1</v>
      </c>
    </row>
    <row r="16579" spans="1:9" x14ac:dyDescent="0.3">
      <c r="A16579" s="10" t="s">
        <v>25117</v>
      </c>
      <c r="B16579" s="4" t="s">
        <v>25607</v>
      </c>
      <c r="C16579" s="10" t="s">
        <v>25604</v>
      </c>
      <c r="D16579" s="10" t="s">
        <v>488</v>
      </c>
      <c r="E16579" s="10" t="s">
        <v>489</v>
      </c>
      <c r="F16579" s="11">
        <v>34.99</v>
      </c>
      <c r="H16579" s="12">
        <v>0.15</v>
      </c>
      <c r="I16579" s="11">
        <v>29.96</v>
      </c>
    </row>
    <row r="16580" spans="1:9" x14ac:dyDescent="0.3">
      <c r="A16580" s="10" t="s">
        <v>25117</v>
      </c>
      <c r="B16580" s="4" t="s">
        <v>25608</v>
      </c>
      <c r="C16580" s="10" t="s">
        <v>25609</v>
      </c>
      <c r="D16580" s="10" t="s">
        <v>2507</v>
      </c>
      <c r="E16580" s="10" t="s">
        <v>489</v>
      </c>
      <c r="F16580" s="11">
        <v>59.99</v>
      </c>
      <c r="H16580" s="12">
        <v>0.15</v>
      </c>
      <c r="I16580" s="11">
        <v>51.37</v>
      </c>
    </row>
    <row r="16581" spans="1:9" x14ac:dyDescent="0.3">
      <c r="A16581" s="10" t="s">
        <v>25117</v>
      </c>
      <c r="B16581" s="4" t="s">
        <v>25610</v>
      </c>
      <c r="C16581" s="10" t="s">
        <v>25611</v>
      </c>
      <c r="D16581" s="10" t="s">
        <v>2507</v>
      </c>
      <c r="E16581" s="10" t="s">
        <v>489</v>
      </c>
      <c r="F16581" s="11">
        <v>84.99</v>
      </c>
      <c r="H16581" s="12">
        <v>0.15</v>
      </c>
      <c r="I16581" s="11">
        <v>72.78</v>
      </c>
    </row>
    <row r="16582" spans="1:9" x14ac:dyDescent="0.3">
      <c r="A16582" s="10" t="s">
        <v>25117</v>
      </c>
      <c r="B16582" s="4" t="s">
        <v>25612</v>
      </c>
      <c r="C16582" s="10" t="s">
        <v>25613</v>
      </c>
      <c r="D16582" s="10" t="s">
        <v>488</v>
      </c>
      <c r="E16582" s="10" t="s">
        <v>489</v>
      </c>
      <c r="F16582" s="11">
        <v>69.989999999999995</v>
      </c>
      <c r="H16582" s="12">
        <v>0.15</v>
      </c>
      <c r="I16582" s="11">
        <v>59.94</v>
      </c>
    </row>
    <row r="16583" spans="1:9" x14ac:dyDescent="0.3">
      <c r="A16583" s="10" t="s">
        <v>25117</v>
      </c>
      <c r="B16583" s="4" t="s">
        <v>25614</v>
      </c>
      <c r="C16583" s="10" t="s">
        <v>25615</v>
      </c>
      <c r="D16583" s="10" t="s">
        <v>25616</v>
      </c>
      <c r="E16583" s="10" t="s">
        <v>489</v>
      </c>
      <c r="F16583" s="11">
        <v>109.99</v>
      </c>
      <c r="H16583" s="12">
        <v>0.15</v>
      </c>
      <c r="I16583" s="11">
        <v>94.19</v>
      </c>
    </row>
    <row r="16584" spans="1:9" x14ac:dyDescent="0.3">
      <c r="A16584" s="10" t="s">
        <v>25117</v>
      </c>
      <c r="B16584" s="4" t="s">
        <v>25617</v>
      </c>
      <c r="C16584" s="10" t="s">
        <v>25618</v>
      </c>
      <c r="D16584" s="10" t="s">
        <v>488</v>
      </c>
      <c r="E16584" s="10" t="s">
        <v>489</v>
      </c>
      <c r="F16584" s="11">
        <v>57.99</v>
      </c>
      <c r="H16584" s="12">
        <v>0.15</v>
      </c>
      <c r="I16584" s="11">
        <v>49.66</v>
      </c>
    </row>
    <row r="16585" spans="1:9" x14ac:dyDescent="0.3">
      <c r="A16585" s="10" t="s">
        <v>25117</v>
      </c>
      <c r="B16585" s="4" t="s">
        <v>25619</v>
      </c>
      <c r="C16585" s="10" t="s">
        <v>25620</v>
      </c>
      <c r="D16585" s="10" t="s">
        <v>488</v>
      </c>
      <c r="E16585" s="10" t="s">
        <v>489</v>
      </c>
      <c r="F16585" s="11">
        <v>67.989999999999995</v>
      </c>
      <c r="H16585" s="12">
        <v>0.15</v>
      </c>
      <c r="I16585" s="11">
        <v>58.22</v>
      </c>
    </row>
    <row r="16586" spans="1:9" x14ac:dyDescent="0.3">
      <c r="A16586" s="10" t="s">
        <v>25117</v>
      </c>
      <c r="B16586" s="4" t="s">
        <v>25621</v>
      </c>
      <c r="C16586" s="10" t="s">
        <v>25622</v>
      </c>
      <c r="D16586" s="10" t="s">
        <v>488</v>
      </c>
      <c r="E16586" s="10" t="s">
        <v>489</v>
      </c>
      <c r="F16586" s="11">
        <v>139.99</v>
      </c>
      <c r="H16586" s="12">
        <v>0.15</v>
      </c>
      <c r="I16586" s="11">
        <v>119.88</v>
      </c>
    </row>
    <row r="16587" spans="1:9" x14ac:dyDescent="0.3">
      <c r="A16587" s="10" t="s">
        <v>25117</v>
      </c>
      <c r="B16587" s="4" t="s">
        <v>25623</v>
      </c>
      <c r="C16587" s="10" t="s">
        <v>25624</v>
      </c>
      <c r="D16587" s="10" t="s">
        <v>2507</v>
      </c>
      <c r="E16587" s="10" t="s">
        <v>489</v>
      </c>
      <c r="F16587" s="11">
        <v>27.99</v>
      </c>
      <c r="H16587" s="12">
        <v>0.15</v>
      </c>
      <c r="I16587" s="11">
        <v>23.97</v>
      </c>
    </row>
    <row r="16588" spans="1:9" x14ac:dyDescent="0.3">
      <c r="A16588" s="10" t="s">
        <v>25117</v>
      </c>
      <c r="B16588" s="4" t="s">
        <v>25625</v>
      </c>
      <c r="C16588" s="10" t="s">
        <v>25626</v>
      </c>
      <c r="D16588" s="10" t="s">
        <v>488</v>
      </c>
      <c r="E16588" s="10" t="s">
        <v>489</v>
      </c>
      <c r="F16588" s="11">
        <v>114.99</v>
      </c>
      <c r="H16588" s="12">
        <v>0.15</v>
      </c>
      <c r="I16588" s="11">
        <v>98.47</v>
      </c>
    </row>
    <row r="16589" spans="1:9" x14ac:dyDescent="0.3">
      <c r="A16589" s="10" t="s">
        <v>25117</v>
      </c>
      <c r="B16589" s="4" t="s">
        <v>25627</v>
      </c>
      <c r="C16589" s="10" t="s">
        <v>25626</v>
      </c>
      <c r="D16589" s="10" t="s">
        <v>488</v>
      </c>
      <c r="E16589" s="10" t="s">
        <v>489</v>
      </c>
      <c r="F16589" s="11">
        <v>134.99</v>
      </c>
      <c r="H16589" s="12">
        <v>0.15</v>
      </c>
      <c r="I16589" s="11">
        <v>115.6</v>
      </c>
    </row>
    <row r="16590" spans="1:9" x14ac:dyDescent="0.3">
      <c r="A16590" s="10" t="s">
        <v>25117</v>
      </c>
      <c r="B16590" s="4" t="s">
        <v>25628</v>
      </c>
      <c r="C16590" s="10" t="s">
        <v>25629</v>
      </c>
      <c r="D16590" s="10" t="s">
        <v>488</v>
      </c>
      <c r="E16590" s="10" t="s">
        <v>489</v>
      </c>
      <c r="F16590" s="11">
        <v>99.99</v>
      </c>
      <c r="H16590" s="12">
        <v>0.15</v>
      </c>
      <c r="I16590" s="11">
        <v>85.63</v>
      </c>
    </row>
    <row r="16591" spans="1:9" x14ac:dyDescent="0.3">
      <c r="A16591" s="10" t="s">
        <v>25117</v>
      </c>
      <c r="B16591" s="4" t="s">
        <v>25630</v>
      </c>
      <c r="C16591" s="10" t="s">
        <v>25631</v>
      </c>
      <c r="D16591" s="10" t="s">
        <v>11514</v>
      </c>
      <c r="E16591" s="10" t="s">
        <v>537</v>
      </c>
      <c r="F16591" s="11">
        <v>34.99</v>
      </c>
      <c r="H16591" s="12">
        <v>0.15</v>
      </c>
      <c r="I16591" s="11">
        <v>29.96</v>
      </c>
    </row>
    <row r="16592" spans="1:9" x14ac:dyDescent="0.3">
      <c r="A16592" s="10" t="s">
        <v>25117</v>
      </c>
      <c r="B16592" s="4" t="s">
        <v>25632</v>
      </c>
      <c r="C16592" s="10" t="s">
        <v>25633</v>
      </c>
      <c r="D16592" s="10" t="s">
        <v>11514</v>
      </c>
      <c r="E16592" s="10" t="s">
        <v>537</v>
      </c>
      <c r="F16592" s="11">
        <v>18.989999999999998</v>
      </c>
      <c r="H16592" s="12">
        <v>0.15</v>
      </c>
      <c r="I16592" s="11">
        <v>16.260000000000002</v>
      </c>
    </row>
    <row r="16593" spans="1:9" x14ac:dyDescent="0.3">
      <c r="A16593" s="10" t="s">
        <v>25117</v>
      </c>
      <c r="B16593" s="4" t="s">
        <v>25634</v>
      </c>
      <c r="C16593" s="10" t="s">
        <v>25635</v>
      </c>
      <c r="D16593" s="10" t="s">
        <v>536</v>
      </c>
      <c r="E16593" s="10" t="s">
        <v>537</v>
      </c>
      <c r="F16593" s="11">
        <v>249.99</v>
      </c>
      <c r="H16593" s="12">
        <v>0.15</v>
      </c>
      <c r="I16593" s="11">
        <v>214.09</v>
      </c>
    </row>
    <row r="16594" spans="1:9" x14ac:dyDescent="0.3">
      <c r="A16594" s="10" t="s">
        <v>25117</v>
      </c>
      <c r="B16594" s="4" t="s">
        <v>25636</v>
      </c>
      <c r="C16594" s="10" t="s">
        <v>25637</v>
      </c>
      <c r="D16594" s="10" t="s">
        <v>536</v>
      </c>
      <c r="E16594" s="10" t="s">
        <v>537</v>
      </c>
      <c r="F16594" s="11">
        <v>449.99</v>
      </c>
      <c r="H16594" s="12">
        <v>0.15</v>
      </c>
      <c r="I16594" s="11">
        <v>385.36</v>
      </c>
    </row>
    <row r="16595" spans="1:9" x14ac:dyDescent="0.3">
      <c r="A16595" s="10" t="s">
        <v>25117</v>
      </c>
      <c r="B16595" s="4" t="s">
        <v>25638</v>
      </c>
      <c r="C16595" s="10" t="s">
        <v>25639</v>
      </c>
      <c r="D16595" s="10" t="s">
        <v>18935</v>
      </c>
      <c r="E16595" s="10" t="s">
        <v>2569</v>
      </c>
      <c r="F16595" s="11">
        <v>44.45</v>
      </c>
      <c r="H16595" s="12">
        <v>0.15</v>
      </c>
      <c r="I16595" s="11">
        <v>38.07</v>
      </c>
    </row>
    <row r="16596" spans="1:9" x14ac:dyDescent="0.3">
      <c r="A16596" s="10" t="s">
        <v>25117</v>
      </c>
      <c r="B16596" s="4" t="s">
        <v>25640</v>
      </c>
      <c r="C16596" s="10" t="s">
        <v>25641</v>
      </c>
      <c r="D16596" s="10" t="s">
        <v>11362</v>
      </c>
      <c r="E16596" s="10" t="s">
        <v>10473</v>
      </c>
      <c r="F16596" s="11">
        <v>134.99</v>
      </c>
      <c r="H16596" s="12">
        <v>0.15</v>
      </c>
      <c r="I16596" s="11">
        <v>115.6</v>
      </c>
    </row>
    <row r="16597" spans="1:9" x14ac:dyDescent="0.3">
      <c r="A16597" s="10" t="s">
        <v>25117</v>
      </c>
      <c r="B16597" s="4" t="s">
        <v>25642</v>
      </c>
      <c r="C16597" s="10" t="s">
        <v>25643</v>
      </c>
      <c r="D16597" s="10" t="s">
        <v>11362</v>
      </c>
      <c r="E16597" s="10" t="s">
        <v>10473</v>
      </c>
      <c r="F16597" s="11">
        <v>69.989999999999995</v>
      </c>
      <c r="H16597" s="12">
        <v>0.15</v>
      </c>
      <c r="I16597" s="11">
        <v>59.94</v>
      </c>
    </row>
    <row r="16598" spans="1:9" x14ac:dyDescent="0.3">
      <c r="A16598" s="10" t="s">
        <v>25117</v>
      </c>
      <c r="B16598" s="4" t="s">
        <v>25644</v>
      </c>
      <c r="C16598" s="10" t="s">
        <v>25645</v>
      </c>
      <c r="D16598" s="10" t="s">
        <v>11362</v>
      </c>
      <c r="E16598" s="10" t="s">
        <v>10473</v>
      </c>
      <c r="F16598" s="11">
        <v>147.99</v>
      </c>
      <c r="H16598" s="12">
        <v>0.15</v>
      </c>
      <c r="I16598" s="11">
        <v>126.73</v>
      </c>
    </row>
    <row r="16599" spans="1:9" x14ac:dyDescent="0.3">
      <c r="A16599" s="10" t="s">
        <v>25117</v>
      </c>
      <c r="B16599" s="4" t="s">
        <v>25646</v>
      </c>
      <c r="C16599" s="10" t="s">
        <v>25647</v>
      </c>
      <c r="D16599" s="10" t="s">
        <v>11362</v>
      </c>
      <c r="E16599" s="10" t="s">
        <v>10473</v>
      </c>
      <c r="F16599" s="11">
        <v>147.99</v>
      </c>
      <c r="H16599" s="12">
        <v>0.15</v>
      </c>
      <c r="I16599" s="11">
        <v>126.73</v>
      </c>
    </row>
    <row r="16600" spans="1:9" x14ac:dyDescent="0.3">
      <c r="A16600" s="10" t="s">
        <v>25117</v>
      </c>
      <c r="B16600" s="4" t="s">
        <v>25648</v>
      </c>
      <c r="C16600" s="10" t="s">
        <v>25649</v>
      </c>
      <c r="D16600" s="10" t="s">
        <v>11711</v>
      </c>
      <c r="E16600" s="10" t="s">
        <v>10473</v>
      </c>
      <c r="F16600" s="11">
        <v>29.99</v>
      </c>
      <c r="H16600" s="12">
        <v>0.15</v>
      </c>
      <c r="I16600" s="11">
        <v>25.68</v>
      </c>
    </row>
    <row r="16601" spans="1:9" x14ac:dyDescent="0.3">
      <c r="A16601" s="10" t="s">
        <v>25117</v>
      </c>
      <c r="B16601" s="4" t="s">
        <v>25650</v>
      </c>
      <c r="C16601" s="10" t="s">
        <v>25651</v>
      </c>
      <c r="D16601" s="10" t="s">
        <v>409</v>
      </c>
      <c r="E16601" s="10" t="s">
        <v>10473</v>
      </c>
      <c r="F16601" s="11">
        <v>34.99</v>
      </c>
      <c r="H16601" s="12">
        <v>0.15</v>
      </c>
      <c r="I16601" s="11">
        <v>29.96</v>
      </c>
    </row>
    <row r="16602" spans="1:9" x14ac:dyDescent="0.3">
      <c r="A16602" s="10" t="s">
        <v>25117</v>
      </c>
      <c r="B16602" s="4" t="s">
        <v>25652</v>
      </c>
      <c r="C16602" s="10" t="s">
        <v>25653</v>
      </c>
      <c r="D16602" s="10" t="s">
        <v>11362</v>
      </c>
      <c r="E16602" s="10" t="s">
        <v>10473</v>
      </c>
      <c r="F16602" s="11">
        <v>87.99</v>
      </c>
      <c r="H16602" s="12">
        <v>0.15</v>
      </c>
      <c r="I16602" s="11">
        <v>75.349999999999994</v>
      </c>
    </row>
    <row r="16603" spans="1:9" x14ac:dyDescent="0.3">
      <c r="A16603" s="10" t="s">
        <v>25117</v>
      </c>
      <c r="B16603" s="4" t="s">
        <v>25654</v>
      </c>
      <c r="C16603" s="10" t="s">
        <v>25655</v>
      </c>
      <c r="D16603" s="10" t="s">
        <v>11362</v>
      </c>
      <c r="E16603" s="10" t="s">
        <v>10473</v>
      </c>
      <c r="F16603" s="11">
        <v>109.99</v>
      </c>
      <c r="H16603" s="12">
        <v>0.15</v>
      </c>
      <c r="I16603" s="11">
        <v>94.19</v>
      </c>
    </row>
    <row r="16604" spans="1:9" x14ac:dyDescent="0.3">
      <c r="A16604" s="10" t="s">
        <v>25117</v>
      </c>
      <c r="B16604" s="4" t="s">
        <v>25656</v>
      </c>
      <c r="C16604" s="10" t="s">
        <v>25657</v>
      </c>
      <c r="D16604" s="10" t="s">
        <v>11362</v>
      </c>
      <c r="E16604" s="10" t="s">
        <v>10473</v>
      </c>
      <c r="F16604" s="11">
        <v>102.99</v>
      </c>
      <c r="H16604" s="12">
        <v>0.15</v>
      </c>
      <c r="I16604" s="11">
        <v>88.2</v>
      </c>
    </row>
    <row r="16605" spans="1:9" x14ac:dyDescent="0.3">
      <c r="A16605" s="10" t="s">
        <v>25117</v>
      </c>
      <c r="B16605" s="4" t="s">
        <v>25658</v>
      </c>
      <c r="C16605" s="10" t="s">
        <v>25659</v>
      </c>
      <c r="D16605" s="10" t="s">
        <v>11362</v>
      </c>
      <c r="E16605" s="10" t="s">
        <v>10473</v>
      </c>
      <c r="F16605" s="11">
        <v>102.99</v>
      </c>
      <c r="H16605" s="12">
        <v>0.15</v>
      </c>
      <c r="I16605" s="11">
        <v>88.2</v>
      </c>
    </row>
    <row r="16606" spans="1:9" x14ac:dyDescent="0.3">
      <c r="A16606" s="10" t="s">
        <v>25117</v>
      </c>
      <c r="B16606" s="4" t="s">
        <v>25660</v>
      </c>
      <c r="C16606" s="10" t="s">
        <v>25661</v>
      </c>
      <c r="D16606" s="10" t="s">
        <v>11362</v>
      </c>
      <c r="E16606" s="10" t="s">
        <v>10473</v>
      </c>
      <c r="F16606" s="11">
        <v>72.989999999999995</v>
      </c>
      <c r="H16606" s="12">
        <v>0.15</v>
      </c>
      <c r="I16606" s="11">
        <v>62.51</v>
      </c>
    </row>
    <row r="16607" spans="1:9" x14ac:dyDescent="0.3">
      <c r="A16607" s="10" t="s">
        <v>25117</v>
      </c>
      <c r="B16607" s="4" t="s">
        <v>25662</v>
      </c>
      <c r="C16607" s="10" t="s">
        <v>25663</v>
      </c>
      <c r="D16607" s="10" t="s">
        <v>11362</v>
      </c>
      <c r="E16607" s="10" t="s">
        <v>10473</v>
      </c>
      <c r="F16607" s="11">
        <v>92.99</v>
      </c>
      <c r="H16607" s="12">
        <v>0.15</v>
      </c>
      <c r="I16607" s="11">
        <v>79.63</v>
      </c>
    </row>
    <row r="16608" spans="1:9" x14ac:dyDescent="0.3">
      <c r="A16608" s="10" t="s">
        <v>25117</v>
      </c>
      <c r="B16608" s="4" t="s">
        <v>25664</v>
      </c>
      <c r="C16608" s="10" t="s">
        <v>25665</v>
      </c>
      <c r="D16608" s="10" t="s">
        <v>11362</v>
      </c>
      <c r="E16608" s="10" t="s">
        <v>10473</v>
      </c>
      <c r="F16608" s="11">
        <v>87.99</v>
      </c>
      <c r="H16608" s="12">
        <v>0.15</v>
      </c>
      <c r="I16608" s="11">
        <v>75.349999999999994</v>
      </c>
    </row>
    <row r="16609" spans="1:9" x14ac:dyDescent="0.3">
      <c r="A16609" s="10" t="s">
        <v>25117</v>
      </c>
      <c r="B16609" s="4" t="s">
        <v>25666</v>
      </c>
      <c r="C16609" s="10" t="s">
        <v>25667</v>
      </c>
      <c r="D16609" s="10" t="s">
        <v>11362</v>
      </c>
      <c r="E16609" s="10" t="s">
        <v>10473</v>
      </c>
      <c r="F16609" s="11">
        <v>74.989999999999995</v>
      </c>
      <c r="H16609" s="12">
        <v>0.15</v>
      </c>
      <c r="I16609" s="11">
        <v>64.22</v>
      </c>
    </row>
    <row r="16610" spans="1:9" x14ac:dyDescent="0.3">
      <c r="A16610" s="10" t="s">
        <v>25117</v>
      </c>
      <c r="B16610" s="4" t="s">
        <v>25668</v>
      </c>
      <c r="C16610" s="10" t="s">
        <v>25669</v>
      </c>
      <c r="D16610" s="10" t="s">
        <v>11362</v>
      </c>
      <c r="E16610" s="10" t="s">
        <v>10473</v>
      </c>
      <c r="F16610" s="11">
        <v>37.99</v>
      </c>
      <c r="H16610" s="12">
        <v>0.15</v>
      </c>
      <c r="I16610" s="11">
        <v>32.53</v>
      </c>
    </row>
    <row r="16611" spans="1:9" x14ac:dyDescent="0.3">
      <c r="A16611" s="10" t="s">
        <v>25117</v>
      </c>
      <c r="B16611" s="4" t="s">
        <v>25670</v>
      </c>
      <c r="C16611" s="10" t="s">
        <v>25671</v>
      </c>
      <c r="D16611" s="10" t="s">
        <v>409</v>
      </c>
      <c r="E16611" s="10" t="s">
        <v>10473</v>
      </c>
      <c r="F16611" s="11">
        <v>47.99</v>
      </c>
      <c r="H16611" s="12">
        <v>0.15</v>
      </c>
      <c r="I16611" s="11">
        <v>41.1</v>
      </c>
    </row>
    <row r="16612" spans="1:9" x14ac:dyDescent="0.3">
      <c r="A16612" s="10" t="s">
        <v>25117</v>
      </c>
      <c r="B16612" s="4" t="s">
        <v>25672</v>
      </c>
      <c r="C16612" s="10" t="s">
        <v>25673</v>
      </c>
      <c r="D16612" s="10" t="s">
        <v>11362</v>
      </c>
      <c r="E16612" s="10" t="s">
        <v>10473</v>
      </c>
      <c r="F16612" s="11">
        <v>72.989999999999995</v>
      </c>
      <c r="H16612" s="12">
        <v>0.15</v>
      </c>
      <c r="I16612" s="11">
        <v>62.51</v>
      </c>
    </row>
    <row r="16613" spans="1:9" x14ac:dyDescent="0.3">
      <c r="A16613" s="10" t="s">
        <v>25117</v>
      </c>
      <c r="B16613" s="4" t="s">
        <v>25674</v>
      </c>
      <c r="C16613" s="10" t="s">
        <v>25675</v>
      </c>
      <c r="D16613" s="10" t="s">
        <v>11362</v>
      </c>
      <c r="E16613" s="10" t="s">
        <v>10473</v>
      </c>
      <c r="F16613" s="11">
        <v>74.989999999999995</v>
      </c>
      <c r="H16613" s="12">
        <v>0.15</v>
      </c>
      <c r="I16613" s="11">
        <v>64.22</v>
      </c>
    </row>
    <row r="16614" spans="1:9" x14ac:dyDescent="0.3">
      <c r="A16614" s="10" t="s">
        <v>25117</v>
      </c>
      <c r="B16614" s="4" t="s">
        <v>25676</v>
      </c>
      <c r="C16614" s="10" t="s">
        <v>25677</v>
      </c>
      <c r="D16614" s="10" t="s">
        <v>11362</v>
      </c>
      <c r="E16614" s="10" t="s">
        <v>10473</v>
      </c>
      <c r="F16614" s="11">
        <v>92.99</v>
      </c>
      <c r="H16614" s="12">
        <v>0.15</v>
      </c>
      <c r="I16614" s="11">
        <v>79.63</v>
      </c>
    </row>
    <row r="16615" spans="1:9" x14ac:dyDescent="0.3">
      <c r="A16615" s="10" t="s">
        <v>25117</v>
      </c>
      <c r="B16615" s="4" t="s">
        <v>25678</v>
      </c>
      <c r="C16615" s="10" t="s">
        <v>25679</v>
      </c>
      <c r="D16615" s="10" t="s">
        <v>11362</v>
      </c>
      <c r="E16615" s="10" t="s">
        <v>10473</v>
      </c>
      <c r="F16615" s="11">
        <v>89.99</v>
      </c>
      <c r="H16615" s="12">
        <v>0.15</v>
      </c>
      <c r="I16615" s="11">
        <v>77.069999999999993</v>
      </c>
    </row>
    <row r="16616" spans="1:9" x14ac:dyDescent="0.3">
      <c r="A16616" s="10" t="s">
        <v>25117</v>
      </c>
      <c r="B16616" s="4" t="s">
        <v>25680</v>
      </c>
      <c r="C16616" s="10" t="s">
        <v>25681</v>
      </c>
      <c r="D16616" s="10" t="s">
        <v>11362</v>
      </c>
      <c r="E16616" s="10" t="s">
        <v>10473</v>
      </c>
      <c r="F16616" s="11">
        <v>92.99</v>
      </c>
      <c r="H16616" s="12">
        <v>0.15</v>
      </c>
      <c r="I16616" s="11">
        <v>79.63</v>
      </c>
    </row>
    <row r="16617" spans="1:9" x14ac:dyDescent="0.3">
      <c r="A16617" s="10" t="s">
        <v>25117</v>
      </c>
      <c r="B16617" s="4" t="s">
        <v>25682</v>
      </c>
      <c r="C16617" s="10" t="s">
        <v>25683</v>
      </c>
      <c r="D16617" s="10" t="s">
        <v>11362</v>
      </c>
      <c r="E16617" s="10" t="s">
        <v>10473</v>
      </c>
      <c r="F16617" s="11">
        <v>102.99</v>
      </c>
      <c r="H16617" s="12">
        <v>0.15</v>
      </c>
      <c r="I16617" s="11">
        <v>88.2</v>
      </c>
    </row>
    <row r="16618" spans="1:9" x14ac:dyDescent="0.3">
      <c r="A16618" s="10" t="s">
        <v>25117</v>
      </c>
      <c r="B16618" s="4" t="s">
        <v>25684</v>
      </c>
      <c r="C16618" s="10" t="s">
        <v>25685</v>
      </c>
      <c r="D16618" s="10" t="s">
        <v>11362</v>
      </c>
      <c r="E16618" s="10" t="s">
        <v>10473</v>
      </c>
      <c r="F16618" s="11">
        <v>102.99</v>
      </c>
      <c r="H16618" s="12">
        <v>0.15</v>
      </c>
      <c r="I16618" s="11">
        <v>88.2</v>
      </c>
    </row>
    <row r="16619" spans="1:9" x14ac:dyDescent="0.3">
      <c r="A16619" s="10" t="s">
        <v>25117</v>
      </c>
      <c r="B16619" s="4" t="s">
        <v>25686</v>
      </c>
      <c r="C16619" s="10" t="s">
        <v>25687</v>
      </c>
      <c r="D16619" s="10" t="s">
        <v>11362</v>
      </c>
      <c r="E16619" s="10" t="s">
        <v>10473</v>
      </c>
      <c r="F16619" s="11">
        <v>102.99</v>
      </c>
      <c r="H16619" s="12">
        <v>0.15</v>
      </c>
      <c r="I16619" s="11">
        <v>88.2</v>
      </c>
    </row>
    <row r="16620" spans="1:9" x14ac:dyDescent="0.3">
      <c r="A16620" s="10" t="s">
        <v>25117</v>
      </c>
      <c r="B16620" s="4" t="s">
        <v>25688</v>
      </c>
      <c r="C16620" s="10" t="s">
        <v>25689</v>
      </c>
      <c r="D16620" s="10" t="s">
        <v>11362</v>
      </c>
      <c r="E16620" s="10" t="s">
        <v>10473</v>
      </c>
      <c r="F16620" s="11">
        <v>102.99</v>
      </c>
      <c r="H16620" s="12">
        <v>0.15</v>
      </c>
      <c r="I16620" s="11">
        <v>88.2</v>
      </c>
    </row>
    <row r="16621" spans="1:9" x14ac:dyDescent="0.3">
      <c r="A16621" s="10" t="s">
        <v>25117</v>
      </c>
      <c r="B16621" s="4" t="s">
        <v>25690</v>
      </c>
      <c r="C16621" s="10" t="s">
        <v>25691</v>
      </c>
      <c r="D16621" s="10" t="s">
        <v>11362</v>
      </c>
      <c r="E16621" s="10" t="s">
        <v>10473</v>
      </c>
      <c r="F16621" s="11">
        <v>102.99</v>
      </c>
      <c r="H16621" s="12">
        <v>0.15</v>
      </c>
      <c r="I16621" s="11">
        <v>88.2</v>
      </c>
    </row>
    <row r="16622" spans="1:9" x14ac:dyDescent="0.3">
      <c r="A16622" s="10" t="s">
        <v>25117</v>
      </c>
      <c r="B16622" s="4" t="s">
        <v>25692</v>
      </c>
      <c r="C16622" s="10" t="s">
        <v>25691</v>
      </c>
      <c r="D16622" s="10" t="s">
        <v>11362</v>
      </c>
      <c r="E16622" s="10" t="s">
        <v>10473</v>
      </c>
      <c r="F16622" s="11">
        <v>102.99</v>
      </c>
      <c r="H16622" s="12">
        <v>0.15</v>
      </c>
      <c r="I16622" s="11">
        <v>88.2</v>
      </c>
    </row>
    <row r="16623" spans="1:9" x14ac:dyDescent="0.3">
      <c r="A16623" s="10" t="s">
        <v>25117</v>
      </c>
      <c r="B16623" s="4" t="s">
        <v>25693</v>
      </c>
      <c r="C16623" s="10" t="s">
        <v>25694</v>
      </c>
      <c r="D16623" s="10" t="s">
        <v>11362</v>
      </c>
      <c r="E16623" s="10" t="s">
        <v>10473</v>
      </c>
      <c r="F16623" s="11">
        <v>94.99</v>
      </c>
      <c r="H16623" s="12">
        <v>0.15</v>
      </c>
      <c r="I16623" s="11">
        <v>81.349999999999994</v>
      </c>
    </row>
    <row r="16624" spans="1:9" x14ac:dyDescent="0.3">
      <c r="A16624" s="10" t="s">
        <v>25117</v>
      </c>
      <c r="B16624" s="4" t="s">
        <v>25695</v>
      </c>
      <c r="C16624" s="10" t="s">
        <v>25696</v>
      </c>
      <c r="D16624" s="10" t="s">
        <v>11362</v>
      </c>
      <c r="E16624" s="10" t="s">
        <v>10473</v>
      </c>
      <c r="F16624" s="11">
        <v>114.99</v>
      </c>
      <c r="H16624" s="12">
        <v>0.15</v>
      </c>
      <c r="I16624" s="11">
        <v>98.47</v>
      </c>
    </row>
    <row r="16625" spans="1:9" x14ac:dyDescent="0.3">
      <c r="A16625" s="10" t="s">
        <v>25117</v>
      </c>
      <c r="B16625" s="4" t="s">
        <v>25697</v>
      </c>
      <c r="C16625" s="10" t="s">
        <v>25698</v>
      </c>
      <c r="D16625" s="10" t="s">
        <v>11362</v>
      </c>
      <c r="E16625" s="10" t="s">
        <v>10473</v>
      </c>
      <c r="F16625" s="11">
        <v>114.99</v>
      </c>
      <c r="H16625" s="12">
        <v>0.15</v>
      </c>
      <c r="I16625" s="11">
        <v>98.47</v>
      </c>
    </row>
    <row r="16626" spans="1:9" x14ac:dyDescent="0.3">
      <c r="A16626" s="10" t="s">
        <v>25117</v>
      </c>
      <c r="B16626" s="4" t="s">
        <v>25699</v>
      </c>
      <c r="C16626" s="10" t="s">
        <v>25700</v>
      </c>
      <c r="D16626" s="10" t="s">
        <v>11362</v>
      </c>
      <c r="E16626" s="10" t="s">
        <v>10473</v>
      </c>
      <c r="F16626" s="11">
        <v>107.99</v>
      </c>
      <c r="H16626" s="12">
        <v>0.15</v>
      </c>
      <c r="I16626" s="11">
        <v>92.48</v>
      </c>
    </row>
    <row r="16627" spans="1:9" x14ac:dyDescent="0.3">
      <c r="A16627" s="10" t="s">
        <v>25117</v>
      </c>
      <c r="B16627" s="4" t="s">
        <v>25701</v>
      </c>
      <c r="C16627" s="10" t="s">
        <v>25702</v>
      </c>
      <c r="D16627" s="10" t="s">
        <v>11362</v>
      </c>
      <c r="E16627" s="10" t="s">
        <v>10473</v>
      </c>
      <c r="F16627" s="11">
        <v>99.99</v>
      </c>
      <c r="H16627" s="12">
        <v>0.15</v>
      </c>
      <c r="I16627" s="11">
        <v>85.63</v>
      </c>
    </row>
    <row r="16628" spans="1:9" x14ac:dyDescent="0.3">
      <c r="A16628" s="10" t="s">
        <v>25117</v>
      </c>
      <c r="B16628" s="4" t="s">
        <v>25703</v>
      </c>
      <c r="C16628" s="10" t="s">
        <v>25704</v>
      </c>
      <c r="D16628" s="10" t="s">
        <v>11362</v>
      </c>
      <c r="E16628" s="10" t="s">
        <v>10473</v>
      </c>
      <c r="F16628" s="11">
        <v>144.99</v>
      </c>
      <c r="H16628" s="12">
        <v>0.15</v>
      </c>
      <c r="I16628" s="11">
        <v>124.17</v>
      </c>
    </row>
    <row r="16629" spans="1:9" x14ac:dyDescent="0.3">
      <c r="A16629" s="10" t="s">
        <v>25117</v>
      </c>
      <c r="B16629" s="4" t="s">
        <v>25705</v>
      </c>
      <c r="C16629" s="10" t="s">
        <v>25706</v>
      </c>
      <c r="D16629" s="10" t="s">
        <v>11362</v>
      </c>
      <c r="E16629" s="10" t="s">
        <v>10473</v>
      </c>
      <c r="F16629" s="11">
        <v>159.99</v>
      </c>
      <c r="H16629" s="12">
        <v>0.15</v>
      </c>
      <c r="I16629" s="11">
        <v>137.01</v>
      </c>
    </row>
    <row r="16630" spans="1:9" x14ac:dyDescent="0.3">
      <c r="A16630" s="10" t="s">
        <v>25117</v>
      </c>
      <c r="B16630" s="4" t="s">
        <v>25707</v>
      </c>
      <c r="C16630" s="10" t="s">
        <v>25708</v>
      </c>
      <c r="D16630" s="10" t="s">
        <v>11362</v>
      </c>
      <c r="E16630" s="10" t="s">
        <v>10473</v>
      </c>
      <c r="F16630" s="11">
        <v>224.99</v>
      </c>
      <c r="H16630" s="12">
        <v>0.15</v>
      </c>
      <c r="I16630" s="11">
        <v>192.68</v>
      </c>
    </row>
    <row r="16631" spans="1:9" x14ac:dyDescent="0.3">
      <c r="A16631" s="10" t="s">
        <v>25117</v>
      </c>
      <c r="B16631" s="4" t="s">
        <v>25709</v>
      </c>
      <c r="C16631" s="10" t="s">
        <v>25710</v>
      </c>
      <c r="D16631" s="10" t="s">
        <v>11362</v>
      </c>
      <c r="E16631" s="10" t="s">
        <v>10473</v>
      </c>
      <c r="F16631" s="11">
        <v>224.99</v>
      </c>
      <c r="H16631" s="12">
        <v>0.15</v>
      </c>
      <c r="I16631" s="11">
        <v>192.68</v>
      </c>
    </row>
    <row r="16632" spans="1:9" x14ac:dyDescent="0.3">
      <c r="A16632" s="10" t="s">
        <v>25117</v>
      </c>
      <c r="B16632" s="4" t="s">
        <v>25711</v>
      </c>
      <c r="C16632" s="10" t="s">
        <v>25704</v>
      </c>
      <c r="D16632" s="10" t="s">
        <v>11362</v>
      </c>
      <c r="E16632" s="10" t="s">
        <v>10473</v>
      </c>
      <c r="F16632" s="11">
        <v>157.99</v>
      </c>
      <c r="H16632" s="12">
        <v>0.15</v>
      </c>
      <c r="I16632" s="11">
        <v>135.30000000000001</v>
      </c>
    </row>
    <row r="16633" spans="1:9" x14ac:dyDescent="0.3">
      <c r="A16633" s="10" t="s">
        <v>25117</v>
      </c>
      <c r="B16633" s="4" t="s">
        <v>25712</v>
      </c>
      <c r="C16633" s="10" t="s">
        <v>25713</v>
      </c>
      <c r="D16633" s="10" t="s">
        <v>11362</v>
      </c>
      <c r="E16633" s="10" t="s">
        <v>10473</v>
      </c>
      <c r="F16633" s="11">
        <v>209.99</v>
      </c>
      <c r="H16633" s="12">
        <v>0.15</v>
      </c>
      <c r="I16633" s="11">
        <v>179.83</v>
      </c>
    </row>
    <row r="16634" spans="1:9" x14ac:dyDescent="0.3">
      <c r="A16634" s="10" t="s">
        <v>25117</v>
      </c>
      <c r="B16634" s="4" t="s">
        <v>25714</v>
      </c>
      <c r="C16634" s="10" t="s">
        <v>25715</v>
      </c>
      <c r="D16634" s="10" t="s">
        <v>4498</v>
      </c>
      <c r="E16634" s="10" t="s">
        <v>4499</v>
      </c>
      <c r="F16634" s="11">
        <v>10.99</v>
      </c>
      <c r="H16634" s="12">
        <v>0.15</v>
      </c>
      <c r="I16634" s="11">
        <v>9.41</v>
      </c>
    </row>
    <row r="16635" spans="1:9" x14ac:dyDescent="0.3">
      <c r="A16635" s="10" t="s">
        <v>25117</v>
      </c>
      <c r="B16635" s="4" t="s">
        <v>25716</v>
      </c>
      <c r="C16635" s="10" t="s">
        <v>25717</v>
      </c>
      <c r="D16635" s="10" t="s">
        <v>11826</v>
      </c>
      <c r="E16635" s="10" t="s">
        <v>11827</v>
      </c>
      <c r="F16635" s="11">
        <v>109.99</v>
      </c>
      <c r="H16635" s="12">
        <v>0.15</v>
      </c>
      <c r="I16635" s="11">
        <v>94.19</v>
      </c>
    </row>
    <row r="16636" spans="1:9" x14ac:dyDescent="0.3">
      <c r="A16636" s="10" t="s">
        <v>25117</v>
      </c>
      <c r="B16636" s="4" t="s">
        <v>25718</v>
      </c>
      <c r="C16636" s="10" t="s">
        <v>25719</v>
      </c>
      <c r="D16636" s="10" t="s">
        <v>636</v>
      </c>
      <c r="E16636" s="10" t="s">
        <v>637</v>
      </c>
      <c r="F16636" s="11">
        <v>24.99</v>
      </c>
      <c r="H16636" s="12">
        <v>0.15</v>
      </c>
      <c r="I16636" s="11">
        <v>21.4</v>
      </c>
    </row>
    <row r="16637" spans="1:9" x14ac:dyDescent="0.3">
      <c r="A16637" s="10" t="s">
        <v>25117</v>
      </c>
      <c r="B16637" s="4" t="s">
        <v>25720</v>
      </c>
      <c r="C16637" s="10" t="s">
        <v>25721</v>
      </c>
      <c r="D16637" s="10" t="s">
        <v>636</v>
      </c>
      <c r="E16637" s="10" t="s">
        <v>637</v>
      </c>
      <c r="F16637" s="11">
        <v>22.99</v>
      </c>
      <c r="H16637" s="12">
        <v>0.15</v>
      </c>
      <c r="I16637" s="11">
        <v>19.690000000000001</v>
      </c>
    </row>
    <row r="16638" spans="1:9" x14ac:dyDescent="0.3">
      <c r="A16638" s="10" t="s">
        <v>25117</v>
      </c>
      <c r="B16638" s="4" t="s">
        <v>25722</v>
      </c>
      <c r="C16638" s="10" t="s">
        <v>25723</v>
      </c>
      <c r="D16638" s="10" t="s">
        <v>636</v>
      </c>
      <c r="E16638" s="10" t="s">
        <v>637</v>
      </c>
      <c r="F16638" s="11">
        <v>22.99</v>
      </c>
      <c r="H16638" s="12">
        <v>0.15</v>
      </c>
      <c r="I16638" s="11">
        <v>19.690000000000001</v>
      </c>
    </row>
    <row r="16639" spans="1:9" x14ac:dyDescent="0.3">
      <c r="A16639" s="10" t="s">
        <v>25117</v>
      </c>
      <c r="B16639" s="4" t="s">
        <v>25724</v>
      </c>
      <c r="C16639" s="10" t="s">
        <v>25725</v>
      </c>
      <c r="D16639" s="10" t="s">
        <v>636</v>
      </c>
      <c r="E16639" s="10" t="s">
        <v>637</v>
      </c>
      <c r="F16639" s="11">
        <v>11.99</v>
      </c>
      <c r="H16639" s="12">
        <v>0.15</v>
      </c>
      <c r="I16639" s="11">
        <v>10.27</v>
      </c>
    </row>
    <row r="16640" spans="1:9" x14ac:dyDescent="0.3">
      <c r="A16640" s="10" t="s">
        <v>25117</v>
      </c>
      <c r="B16640" s="4" t="s">
        <v>25726</v>
      </c>
      <c r="C16640" s="10" t="s">
        <v>25727</v>
      </c>
      <c r="D16640" s="10" t="s">
        <v>636</v>
      </c>
      <c r="E16640" s="10" t="s">
        <v>637</v>
      </c>
      <c r="F16640" s="11">
        <v>22.99</v>
      </c>
      <c r="H16640" s="12">
        <v>0.15</v>
      </c>
      <c r="I16640" s="11">
        <v>19.690000000000001</v>
      </c>
    </row>
    <row r="16641" spans="1:9" x14ac:dyDescent="0.3">
      <c r="A16641" s="10" t="s">
        <v>25117</v>
      </c>
      <c r="B16641" s="4" t="s">
        <v>25728</v>
      </c>
      <c r="C16641" s="10" t="s">
        <v>25729</v>
      </c>
      <c r="D16641" s="10" t="s">
        <v>636</v>
      </c>
      <c r="E16641" s="10" t="s">
        <v>637</v>
      </c>
      <c r="F16641" s="11">
        <v>21.99</v>
      </c>
      <c r="H16641" s="12">
        <v>0.15</v>
      </c>
      <c r="I16641" s="11">
        <v>18.829999999999998</v>
      </c>
    </row>
    <row r="16642" spans="1:9" x14ac:dyDescent="0.3">
      <c r="A16642" s="10" t="s">
        <v>25117</v>
      </c>
      <c r="B16642" s="4" t="s">
        <v>25730</v>
      </c>
      <c r="C16642" s="10" t="s">
        <v>25731</v>
      </c>
      <c r="D16642" s="10" t="s">
        <v>15</v>
      </c>
      <c r="E16642" s="10" t="s">
        <v>637</v>
      </c>
      <c r="F16642" s="11">
        <v>72.989999999999995</v>
      </c>
      <c r="H16642" s="12">
        <v>0.15</v>
      </c>
      <c r="I16642" s="11">
        <v>62.51</v>
      </c>
    </row>
    <row r="16643" spans="1:9" x14ac:dyDescent="0.3">
      <c r="A16643" s="10" t="s">
        <v>25117</v>
      </c>
      <c r="B16643" s="4" t="s">
        <v>25732</v>
      </c>
      <c r="C16643" s="10" t="s">
        <v>25733</v>
      </c>
      <c r="D16643" s="10" t="s">
        <v>636</v>
      </c>
      <c r="E16643" s="10" t="s">
        <v>637</v>
      </c>
      <c r="F16643" s="11">
        <v>29.99</v>
      </c>
      <c r="H16643" s="12">
        <v>0.15</v>
      </c>
      <c r="I16643" s="11">
        <v>25.68</v>
      </c>
    </row>
    <row r="16644" spans="1:9" x14ac:dyDescent="0.3">
      <c r="A16644" s="10" t="s">
        <v>25117</v>
      </c>
      <c r="B16644" s="4" t="s">
        <v>25734</v>
      </c>
      <c r="C16644" s="10" t="s">
        <v>25735</v>
      </c>
      <c r="D16644" s="10" t="s">
        <v>636</v>
      </c>
      <c r="E16644" s="10" t="s">
        <v>637</v>
      </c>
      <c r="F16644" s="11">
        <v>44.99</v>
      </c>
      <c r="H16644" s="12">
        <v>0.15</v>
      </c>
      <c r="I16644" s="11">
        <v>38.53</v>
      </c>
    </row>
    <row r="16645" spans="1:9" x14ac:dyDescent="0.3">
      <c r="A16645" s="10" t="s">
        <v>25117</v>
      </c>
      <c r="B16645" s="4" t="s">
        <v>25736</v>
      </c>
      <c r="C16645" s="10" t="s">
        <v>25737</v>
      </c>
      <c r="D16645" s="10" t="s">
        <v>15</v>
      </c>
      <c r="E16645" s="10" t="s">
        <v>637</v>
      </c>
      <c r="F16645" s="11">
        <v>82.99</v>
      </c>
      <c r="H16645" s="12">
        <v>0.15</v>
      </c>
      <c r="I16645" s="11">
        <v>71.069999999999993</v>
      </c>
    </row>
    <row r="16646" spans="1:9" x14ac:dyDescent="0.3">
      <c r="A16646" s="10" t="s">
        <v>25117</v>
      </c>
      <c r="B16646" s="4" t="s">
        <v>25738</v>
      </c>
      <c r="C16646" s="10" t="s">
        <v>25739</v>
      </c>
      <c r="D16646" s="10" t="s">
        <v>636</v>
      </c>
      <c r="E16646" s="10" t="s">
        <v>637</v>
      </c>
      <c r="F16646" s="11">
        <v>27.99</v>
      </c>
      <c r="H16646" s="12">
        <v>0.15</v>
      </c>
      <c r="I16646" s="11">
        <v>23.97</v>
      </c>
    </row>
    <row r="16647" spans="1:9" x14ac:dyDescent="0.3">
      <c r="A16647" s="10" t="s">
        <v>25117</v>
      </c>
      <c r="B16647" s="4" t="s">
        <v>25740</v>
      </c>
      <c r="C16647" s="10" t="s">
        <v>25741</v>
      </c>
      <c r="D16647" s="10" t="s">
        <v>636</v>
      </c>
      <c r="E16647" s="10" t="s">
        <v>637</v>
      </c>
      <c r="F16647" s="11">
        <v>57.99</v>
      </c>
      <c r="H16647" s="12">
        <v>0.15</v>
      </c>
      <c r="I16647" s="11">
        <v>49.66</v>
      </c>
    </row>
    <row r="16648" spans="1:9" x14ac:dyDescent="0.3">
      <c r="A16648" s="10" t="s">
        <v>25117</v>
      </c>
      <c r="B16648" s="4" t="s">
        <v>25742</v>
      </c>
      <c r="C16648" s="10" t="s">
        <v>25743</v>
      </c>
      <c r="D16648" s="10" t="s">
        <v>4554</v>
      </c>
      <c r="E16648" s="10" t="s">
        <v>4555</v>
      </c>
      <c r="F16648" s="11">
        <v>229.99</v>
      </c>
      <c r="H16648" s="12">
        <v>0.15</v>
      </c>
      <c r="I16648" s="11">
        <v>196.96</v>
      </c>
    </row>
    <row r="16649" spans="1:9" x14ac:dyDescent="0.3">
      <c r="A16649" s="10" t="s">
        <v>25117</v>
      </c>
      <c r="B16649" s="4" t="s">
        <v>25744</v>
      </c>
      <c r="C16649" s="10" t="s">
        <v>25745</v>
      </c>
      <c r="D16649" s="10" t="s">
        <v>4554</v>
      </c>
      <c r="E16649" s="10" t="s">
        <v>4555</v>
      </c>
      <c r="F16649" s="11">
        <v>129.99</v>
      </c>
      <c r="H16649" s="12">
        <v>0.15</v>
      </c>
      <c r="I16649" s="11">
        <v>111.32</v>
      </c>
    </row>
    <row r="16650" spans="1:9" x14ac:dyDescent="0.3">
      <c r="A16650" s="10" t="s">
        <v>25117</v>
      </c>
      <c r="B16650" s="4" t="s">
        <v>25746</v>
      </c>
      <c r="C16650" s="10" t="s">
        <v>25747</v>
      </c>
      <c r="D16650" s="10" t="s">
        <v>4554</v>
      </c>
      <c r="E16650" s="10" t="s">
        <v>4555</v>
      </c>
      <c r="F16650" s="11">
        <v>121.99</v>
      </c>
      <c r="H16650" s="12">
        <v>0.15</v>
      </c>
      <c r="I16650" s="11">
        <v>104.47</v>
      </c>
    </row>
    <row r="16651" spans="1:9" x14ac:dyDescent="0.3">
      <c r="A16651" s="10" t="s">
        <v>25117</v>
      </c>
      <c r="B16651" s="4" t="s">
        <v>25748</v>
      </c>
      <c r="C16651" s="10" t="s">
        <v>25749</v>
      </c>
      <c r="D16651" s="10" t="s">
        <v>4554</v>
      </c>
      <c r="E16651" s="10" t="s">
        <v>4555</v>
      </c>
      <c r="F16651" s="11">
        <v>112.99</v>
      </c>
      <c r="H16651" s="12">
        <v>0.15</v>
      </c>
      <c r="I16651" s="11">
        <v>96.76</v>
      </c>
    </row>
    <row r="16652" spans="1:9" x14ac:dyDescent="0.3">
      <c r="A16652" s="10" t="s">
        <v>25117</v>
      </c>
      <c r="B16652" s="4" t="s">
        <v>25750</v>
      </c>
      <c r="C16652" s="10" t="s">
        <v>25751</v>
      </c>
      <c r="D16652" s="10" t="s">
        <v>4554</v>
      </c>
      <c r="E16652" s="10" t="s">
        <v>4555</v>
      </c>
      <c r="F16652" s="11">
        <v>112.99</v>
      </c>
      <c r="H16652" s="12">
        <v>0.15</v>
      </c>
      <c r="I16652" s="11">
        <v>96.76</v>
      </c>
    </row>
    <row r="16653" spans="1:9" x14ac:dyDescent="0.3">
      <c r="A16653" s="10" t="s">
        <v>25117</v>
      </c>
      <c r="B16653" s="4" t="s">
        <v>25752</v>
      </c>
      <c r="C16653" s="10" t="s">
        <v>25753</v>
      </c>
      <c r="D16653" s="10" t="s">
        <v>4554</v>
      </c>
      <c r="E16653" s="10" t="s">
        <v>4555</v>
      </c>
      <c r="F16653" s="11">
        <v>112.99</v>
      </c>
      <c r="H16653" s="12">
        <v>0.15</v>
      </c>
      <c r="I16653" s="11">
        <v>96.76</v>
      </c>
    </row>
    <row r="16654" spans="1:9" x14ac:dyDescent="0.3">
      <c r="A16654" s="10" t="s">
        <v>25117</v>
      </c>
      <c r="B16654" s="4" t="s">
        <v>25754</v>
      </c>
      <c r="C16654" s="10" t="s">
        <v>25755</v>
      </c>
      <c r="D16654" s="10" t="s">
        <v>4554</v>
      </c>
      <c r="E16654" s="10" t="s">
        <v>4555</v>
      </c>
      <c r="F16654" s="11">
        <v>99.99</v>
      </c>
      <c r="H16654" s="12">
        <v>0.15</v>
      </c>
      <c r="I16654" s="11">
        <v>85.63</v>
      </c>
    </row>
    <row r="16655" spans="1:9" x14ac:dyDescent="0.3">
      <c r="A16655" s="10" t="s">
        <v>25117</v>
      </c>
      <c r="B16655" s="4" t="s">
        <v>25756</v>
      </c>
      <c r="C16655" s="10" t="s">
        <v>25757</v>
      </c>
      <c r="D16655" s="10" t="s">
        <v>4554</v>
      </c>
      <c r="E16655" s="10" t="s">
        <v>4555</v>
      </c>
      <c r="F16655" s="11">
        <v>147.99</v>
      </c>
      <c r="H16655" s="12">
        <v>0.15</v>
      </c>
      <c r="I16655" s="11">
        <v>126.73</v>
      </c>
    </row>
    <row r="16656" spans="1:9" x14ac:dyDescent="0.3">
      <c r="A16656" s="10" t="s">
        <v>25117</v>
      </c>
      <c r="B16656" s="4" t="s">
        <v>25758</v>
      </c>
      <c r="C16656" s="10" t="s">
        <v>25759</v>
      </c>
      <c r="D16656" s="10" t="s">
        <v>4554</v>
      </c>
      <c r="E16656" s="10" t="s">
        <v>4555</v>
      </c>
      <c r="F16656" s="11">
        <v>107.99</v>
      </c>
      <c r="H16656" s="12">
        <v>0.15</v>
      </c>
      <c r="I16656" s="11">
        <v>92.48</v>
      </c>
    </row>
    <row r="16657" spans="1:9" x14ac:dyDescent="0.3">
      <c r="A16657" s="10" t="s">
        <v>25117</v>
      </c>
      <c r="B16657" s="4" t="s">
        <v>25760</v>
      </c>
      <c r="C16657" s="10" t="s">
        <v>25761</v>
      </c>
      <c r="D16657" s="10" t="s">
        <v>4554</v>
      </c>
      <c r="E16657" s="10" t="s">
        <v>4555</v>
      </c>
      <c r="F16657" s="11">
        <v>482.99</v>
      </c>
      <c r="H16657" s="12">
        <v>0.15</v>
      </c>
      <c r="I16657" s="11">
        <v>413.62</v>
      </c>
    </row>
    <row r="16658" spans="1:9" x14ac:dyDescent="0.3">
      <c r="A16658" s="10" t="s">
        <v>25117</v>
      </c>
      <c r="B16658" s="4" t="s">
        <v>25762</v>
      </c>
      <c r="C16658" s="10" t="s">
        <v>25763</v>
      </c>
      <c r="D16658" s="10" t="s">
        <v>4554</v>
      </c>
      <c r="E16658" s="10" t="s">
        <v>4555</v>
      </c>
      <c r="F16658" s="11">
        <v>119.99</v>
      </c>
      <c r="H16658" s="12">
        <v>0.15</v>
      </c>
      <c r="I16658" s="11">
        <v>102.76</v>
      </c>
    </row>
    <row r="16659" spans="1:9" x14ac:dyDescent="0.3">
      <c r="A16659" s="10" t="s">
        <v>25117</v>
      </c>
      <c r="B16659" s="4" t="s">
        <v>25764</v>
      </c>
      <c r="C16659" s="10" t="s">
        <v>25765</v>
      </c>
      <c r="D16659" s="10" t="s">
        <v>4554</v>
      </c>
      <c r="E16659" s="10" t="s">
        <v>4555</v>
      </c>
      <c r="F16659" s="11">
        <v>104.99</v>
      </c>
      <c r="H16659" s="12">
        <v>0.15</v>
      </c>
      <c r="I16659" s="11">
        <v>89.91</v>
      </c>
    </row>
    <row r="16660" spans="1:9" x14ac:dyDescent="0.3">
      <c r="A16660" s="10" t="s">
        <v>25117</v>
      </c>
      <c r="B16660" s="4" t="s">
        <v>25766</v>
      </c>
      <c r="C16660" s="10" t="s">
        <v>25765</v>
      </c>
      <c r="D16660" s="10" t="s">
        <v>4554</v>
      </c>
      <c r="E16660" s="10" t="s">
        <v>4555</v>
      </c>
      <c r="F16660" s="11">
        <v>104.99</v>
      </c>
      <c r="H16660" s="12">
        <v>0.15</v>
      </c>
      <c r="I16660" s="11">
        <v>89.91</v>
      </c>
    </row>
    <row r="16661" spans="1:9" x14ac:dyDescent="0.3">
      <c r="A16661" s="10" t="s">
        <v>25117</v>
      </c>
      <c r="B16661" s="4" t="s">
        <v>25767</v>
      </c>
      <c r="C16661" s="10" t="s">
        <v>25765</v>
      </c>
      <c r="D16661" s="10" t="s">
        <v>4554</v>
      </c>
      <c r="E16661" s="10" t="s">
        <v>4555</v>
      </c>
      <c r="F16661" s="11">
        <v>104.99</v>
      </c>
      <c r="H16661" s="12">
        <v>0.15</v>
      </c>
      <c r="I16661" s="11">
        <v>89.91</v>
      </c>
    </row>
    <row r="16662" spans="1:9" x14ac:dyDescent="0.3">
      <c r="A16662" s="10" t="s">
        <v>25117</v>
      </c>
      <c r="B16662" s="4" t="s">
        <v>25768</v>
      </c>
      <c r="C16662" s="10" t="s">
        <v>25769</v>
      </c>
      <c r="D16662" s="10" t="s">
        <v>4554</v>
      </c>
      <c r="E16662" s="10" t="s">
        <v>4555</v>
      </c>
      <c r="F16662" s="11">
        <v>149.99</v>
      </c>
      <c r="H16662" s="12">
        <v>0.15</v>
      </c>
      <c r="I16662" s="11">
        <v>128.44999999999999</v>
      </c>
    </row>
    <row r="16663" spans="1:9" x14ac:dyDescent="0.3">
      <c r="A16663" s="10" t="s">
        <v>25117</v>
      </c>
      <c r="B16663" s="4" t="s">
        <v>25770</v>
      </c>
      <c r="C16663" s="10" t="s">
        <v>25771</v>
      </c>
      <c r="D16663" s="10" t="s">
        <v>4554</v>
      </c>
      <c r="E16663" s="10" t="s">
        <v>4555</v>
      </c>
      <c r="F16663" s="11">
        <v>79.989999999999995</v>
      </c>
      <c r="H16663" s="12">
        <v>0.15</v>
      </c>
      <c r="I16663" s="11">
        <v>68.5</v>
      </c>
    </row>
    <row r="16664" spans="1:9" x14ac:dyDescent="0.3">
      <c r="A16664" s="10" t="s">
        <v>25117</v>
      </c>
      <c r="B16664" s="4" t="s">
        <v>25772</v>
      </c>
      <c r="C16664" s="10" t="s">
        <v>25773</v>
      </c>
      <c r="D16664" s="10" t="s">
        <v>4554</v>
      </c>
      <c r="E16664" s="10" t="s">
        <v>4555</v>
      </c>
      <c r="F16664" s="11">
        <v>139</v>
      </c>
      <c r="H16664" s="12">
        <v>0.15</v>
      </c>
      <c r="I16664" s="11">
        <v>119.04</v>
      </c>
    </row>
    <row r="16665" spans="1:9" x14ac:dyDescent="0.3">
      <c r="A16665" s="10" t="s">
        <v>25117</v>
      </c>
      <c r="B16665" s="4" t="s">
        <v>25774</v>
      </c>
      <c r="C16665" s="10" t="s">
        <v>25775</v>
      </c>
      <c r="D16665" s="10" t="s">
        <v>4554</v>
      </c>
      <c r="E16665" s="10" t="s">
        <v>4555</v>
      </c>
      <c r="F16665" s="11">
        <v>99.99</v>
      </c>
      <c r="H16665" s="12">
        <v>0.15</v>
      </c>
      <c r="I16665" s="11">
        <v>85.63</v>
      </c>
    </row>
    <row r="16666" spans="1:9" x14ac:dyDescent="0.3">
      <c r="A16666" s="10" t="s">
        <v>25117</v>
      </c>
      <c r="B16666" s="4" t="s">
        <v>25776</v>
      </c>
      <c r="C16666" s="10" t="s">
        <v>25777</v>
      </c>
      <c r="D16666" s="10" t="s">
        <v>4554</v>
      </c>
      <c r="E16666" s="10" t="s">
        <v>4555</v>
      </c>
      <c r="F16666" s="11">
        <v>269.99</v>
      </c>
      <c r="H16666" s="12">
        <v>0.15</v>
      </c>
      <c r="I16666" s="11">
        <v>231.21</v>
      </c>
    </row>
    <row r="16667" spans="1:9" x14ac:dyDescent="0.3">
      <c r="A16667" s="10" t="s">
        <v>25117</v>
      </c>
      <c r="B16667" s="4" t="s">
        <v>25778</v>
      </c>
      <c r="C16667" s="10" t="s">
        <v>25779</v>
      </c>
      <c r="D16667" s="10" t="s">
        <v>4554</v>
      </c>
      <c r="E16667" s="10" t="s">
        <v>4555</v>
      </c>
      <c r="F16667" s="11">
        <v>107.99</v>
      </c>
      <c r="H16667" s="12">
        <v>0.15</v>
      </c>
      <c r="I16667" s="11">
        <v>92.48</v>
      </c>
    </row>
    <row r="16668" spans="1:9" x14ac:dyDescent="0.3">
      <c r="A16668" s="10" t="s">
        <v>25117</v>
      </c>
      <c r="B16668" s="4" t="s">
        <v>25780</v>
      </c>
      <c r="C16668" s="10" t="s">
        <v>25781</v>
      </c>
      <c r="D16668" s="10" t="s">
        <v>4554</v>
      </c>
      <c r="E16668" s="10" t="s">
        <v>4555</v>
      </c>
      <c r="F16668" s="11">
        <v>289.99</v>
      </c>
      <c r="H16668" s="12">
        <v>0.15</v>
      </c>
      <c r="I16668" s="11">
        <v>248.34</v>
      </c>
    </row>
    <row r="16669" spans="1:9" x14ac:dyDescent="0.3">
      <c r="A16669" s="10" t="s">
        <v>25117</v>
      </c>
      <c r="B16669" s="4" t="s">
        <v>25782</v>
      </c>
      <c r="C16669" s="10" t="s">
        <v>25783</v>
      </c>
      <c r="D16669" s="10" t="s">
        <v>4554</v>
      </c>
      <c r="E16669" s="10" t="s">
        <v>4555</v>
      </c>
      <c r="F16669" s="11">
        <v>249.99</v>
      </c>
      <c r="H16669" s="12">
        <v>0.15</v>
      </c>
      <c r="I16669" s="11">
        <v>214.09</v>
      </c>
    </row>
    <row r="16670" spans="1:9" x14ac:dyDescent="0.3">
      <c r="A16670" s="10" t="s">
        <v>25117</v>
      </c>
      <c r="B16670" s="4" t="s">
        <v>25784</v>
      </c>
      <c r="C16670" s="10" t="s">
        <v>25785</v>
      </c>
      <c r="D16670" s="10" t="s">
        <v>4554</v>
      </c>
      <c r="E16670" s="10" t="s">
        <v>4555</v>
      </c>
      <c r="F16670" s="11">
        <v>399.99</v>
      </c>
      <c r="H16670" s="12">
        <v>0.15</v>
      </c>
      <c r="I16670" s="11">
        <v>342.54</v>
      </c>
    </row>
    <row r="16671" spans="1:9" x14ac:dyDescent="0.3">
      <c r="A16671" s="10" t="s">
        <v>25117</v>
      </c>
      <c r="B16671" s="4" t="s">
        <v>25786</v>
      </c>
      <c r="C16671" s="10" t="s">
        <v>25787</v>
      </c>
      <c r="D16671" s="10" t="s">
        <v>4652</v>
      </c>
      <c r="E16671" s="10" t="s">
        <v>653</v>
      </c>
      <c r="F16671" s="11">
        <v>29.99</v>
      </c>
      <c r="H16671" s="12">
        <v>0.15</v>
      </c>
      <c r="I16671" s="11">
        <v>25.68</v>
      </c>
    </row>
    <row r="16672" spans="1:9" x14ac:dyDescent="0.3">
      <c r="A16672" s="10" t="s">
        <v>25117</v>
      </c>
      <c r="B16672" s="4" t="s">
        <v>25788</v>
      </c>
      <c r="C16672" s="10" t="s">
        <v>25789</v>
      </c>
      <c r="D16672" s="10" t="s">
        <v>4652</v>
      </c>
      <c r="E16672" s="10" t="s">
        <v>653</v>
      </c>
      <c r="F16672" s="11">
        <v>37.99</v>
      </c>
      <c r="H16672" s="12">
        <v>0.15</v>
      </c>
      <c r="I16672" s="11">
        <v>32.53</v>
      </c>
    </row>
    <row r="16673" spans="1:9" x14ac:dyDescent="0.3">
      <c r="A16673" s="10" t="s">
        <v>25117</v>
      </c>
      <c r="B16673" s="4" t="s">
        <v>25790</v>
      </c>
      <c r="C16673" s="10" t="s">
        <v>25791</v>
      </c>
      <c r="D16673" s="10" t="s">
        <v>4652</v>
      </c>
      <c r="E16673" s="10" t="s">
        <v>653</v>
      </c>
      <c r="F16673" s="11">
        <v>59.99</v>
      </c>
      <c r="H16673" s="12">
        <v>0.15</v>
      </c>
      <c r="I16673" s="11">
        <v>51.37</v>
      </c>
    </row>
    <row r="16674" spans="1:9" x14ac:dyDescent="0.3">
      <c r="A16674" s="10" t="s">
        <v>25117</v>
      </c>
      <c r="B16674" s="4" t="s">
        <v>25792</v>
      </c>
      <c r="C16674" s="10" t="s">
        <v>25793</v>
      </c>
      <c r="D16674" s="10" t="s">
        <v>652</v>
      </c>
      <c r="E16674" s="10" t="s">
        <v>653</v>
      </c>
      <c r="F16674" s="11">
        <v>89.99</v>
      </c>
      <c r="H16674" s="12">
        <v>0.15</v>
      </c>
      <c r="I16674" s="11">
        <v>77.069999999999993</v>
      </c>
    </row>
    <row r="16675" spans="1:9" x14ac:dyDescent="0.3">
      <c r="A16675" s="10" t="s">
        <v>25117</v>
      </c>
      <c r="B16675" s="4" t="s">
        <v>25794</v>
      </c>
      <c r="C16675" s="10" t="s">
        <v>25795</v>
      </c>
      <c r="D16675" s="10" t="s">
        <v>652</v>
      </c>
      <c r="E16675" s="10" t="s">
        <v>653</v>
      </c>
      <c r="F16675" s="11">
        <v>19.989999999999998</v>
      </c>
      <c r="H16675" s="12">
        <v>0.15</v>
      </c>
      <c r="I16675" s="11">
        <v>17.12</v>
      </c>
    </row>
    <row r="16676" spans="1:9" x14ac:dyDescent="0.3">
      <c r="A16676" s="10" t="s">
        <v>25117</v>
      </c>
      <c r="B16676" s="4" t="s">
        <v>25796</v>
      </c>
      <c r="C16676" s="10" t="s">
        <v>25797</v>
      </c>
      <c r="D16676" s="10" t="s">
        <v>674</v>
      </c>
      <c r="E16676" s="10" t="s">
        <v>675</v>
      </c>
      <c r="F16676" s="11">
        <v>64.989999999999995</v>
      </c>
      <c r="H16676" s="12">
        <v>0.15</v>
      </c>
      <c r="I16676" s="11">
        <v>55.66</v>
      </c>
    </row>
    <row r="16677" spans="1:9" x14ac:dyDescent="0.3">
      <c r="A16677" s="10" t="s">
        <v>25117</v>
      </c>
      <c r="B16677" s="4" t="s">
        <v>25798</v>
      </c>
      <c r="C16677" s="10" t="s">
        <v>25799</v>
      </c>
      <c r="D16677" s="10" t="s">
        <v>674</v>
      </c>
      <c r="E16677" s="10" t="s">
        <v>675</v>
      </c>
      <c r="F16677" s="11">
        <v>87.99</v>
      </c>
      <c r="H16677" s="12">
        <v>0.15</v>
      </c>
      <c r="I16677" s="11">
        <v>75.349999999999994</v>
      </c>
    </row>
    <row r="16678" spans="1:9" x14ac:dyDescent="0.3">
      <c r="A16678" s="10" t="s">
        <v>25117</v>
      </c>
      <c r="B16678" s="4" t="s">
        <v>25800</v>
      </c>
      <c r="C16678" s="10" t="s">
        <v>25801</v>
      </c>
      <c r="D16678" s="10" t="s">
        <v>674</v>
      </c>
      <c r="E16678" s="10" t="s">
        <v>675</v>
      </c>
      <c r="F16678" s="11">
        <v>44.99</v>
      </c>
      <c r="H16678" s="12">
        <v>0.15</v>
      </c>
      <c r="I16678" s="11">
        <v>38.53</v>
      </c>
    </row>
    <row r="16679" spans="1:9" x14ac:dyDescent="0.3">
      <c r="A16679" s="10" t="s">
        <v>25117</v>
      </c>
      <c r="B16679" s="4" t="s">
        <v>25225</v>
      </c>
      <c r="C16679" s="10" t="s">
        <v>25802</v>
      </c>
      <c r="D16679" s="10" t="s">
        <v>706</v>
      </c>
      <c r="E16679" s="10" t="s">
        <v>693</v>
      </c>
      <c r="F16679" s="11">
        <v>24.99</v>
      </c>
      <c r="H16679" s="12">
        <v>0.15</v>
      </c>
      <c r="I16679" s="11">
        <v>21.4</v>
      </c>
    </row>
    <row r="16680" spans="1:9" x14ac:dyDescent="0.3">
      <c r="A16680" s="10" t="s">
        <v>25117</v>
      </c>
      <c r="B16680" s="4" t="s">
        <v>25803</v>
      </c>
      <c r="C16680" s="10" t="s">
        <v>25804</v>
      </c>
      <c r="D16680" s="10" t="s">
        <v>706</v>
      </c>
      <c r="E16680" s="10" t="s">
        <v>693</v>
      </c>
      <c r="F16680" s="11">
        <v>9.99</v>
      </c>
      <c r="H16680" s="12">
        <v>0.15</v>
      </c>
      <c r="I16680" s="11">
        <v>8.56</v>
      </c>
    </row>
    <row r="16681" spans="1:9" x14ac:dyDescent="0.3">
      <c r="A16681" s="10" t="s">
        <v>25117</v>
      </c>
      <c r="B16681" s="4" t="s">
        <v>25805</v>
      </c>
      <c r="C16681" s="10" t="s">
        <v>25806</v>
      </c>
      <c r="D16681" s="10" t="s">
        <v>692</v>
      </c>
      <c r="E16681" s="10" t="s">
        <v>693</v>
      </c>
      <c r="F16681" s="11">
        <v>6.99</v>
      </c>
      <c r="H16681" s="12">
        <v>0.15</v>
      </c>
      <c r="I16681" s="11">
        <v>5.99</v>
      </c>
    </row>
    <row r="16682" spans="1:9" x14ac:dyDescent="0.3">
      <c r="A16682" s="10" t="s">
        <v>25117</v>
      </c>
      <c r="B16682" s="4" t="s">
        <v>25807</v>
      </c>
      <c r="C16682" s="10" t="s">
        <v>25808</v>
      </c>
      <c r="D16682" s="10" t="s">
        <v>692</v>
      </c>
      <c r="E16682" s="10" t="s">
        <v>693</v>
      </c>
      <c r="F16682" s="11">
        <v>6.99</v>
      </c>
      <c r="H16682" s="12">
        <v>0.15</v>
      </c>
      <c r="I16682" s="11">
        <v>5.99</v>
      </c>
    </row>
    <row r="16683" spans="1:9" x14ac:dyDescent="0.3">
      <c r="A16683" s="10" t="s">
        <v>25117</v>
      </c>
      <c r="B16683" s="4" t="s">
        <v>25809</v>
      </c>
      <c r="C16683" s="10" t="s">
        <v>25810</v>
      </c>
      <c r="D16683" s="10" t="s">
        <v>692</v>
      </c>
      <c r="E16683" s="10" t="s">
        <v>693</v>
      </c>
      <c r="F16683" s="11">
        <v>6.99</v>
      </c>
      <c r="H16683" s="12">
        <v>0.15</v>
      </c>
      <c r="I16683" s="11">
        <v>5.99</v>
      </c>
    </row>
    <row r="16684" spans="1:9" x14ac:dyDescent="0.3">
      <c r="A16684" s="10" t="s">
        <v>25117</v>
      </c>
      <c r="B16684" s="4" t="s">
        <v>25811</v>
      </c>
      <c r="C16684" s="10" t="s">
        <v>25812</v>
      </c>
      <c r="D16684" s="10" t="s">
        <v>706</v>
      </c>
      <c r="E16684" s="10" t="s">
        <v>693</v>
      </c>
      <c r="F16684" s="11">
        <v>14.99</v>
      </c>
      <c r="H16684" s="12">
        <v>0.15</v>
      </c>
      <c r="I16684" s="11">
        <v>12.84</v>
      </c>
    </row>
    <row r="16685" spans="1:9" x14ac:dyDescent="0.3">
      <c r="A16685" s="10" t="s">
        <v>25117</v>
      </c>
      <c r="B16685" s="4" t="s">
        <v>25813</v>
      </c>
      <c r="C16685" s="10" t="s">
        <v>25814</v>
      </c>
      <c r="D16685" s="10" t="s">
        <v>692</v>
      </c>
      <c r="E16685" s="10" t="s">
        <v>693</v>
      </c>
      <c r="F16685" s="11">
        <v>9.99</v>
      </c>
      <c r="H16685" s="12">
        <v>0.15</v>
      </c>
      <c r="I16685" s="11">
        <v>8.56</v>
      </c>
    </row>
    <row r="16686" spans="1:9" x14ac:dyDescent="0.3">
      <c r="A16686" s="10" t="s">
        <v>25117</v>
      </c>
      <c r="B16686" s="4" t="s">
        <v>25815</v>
      </c>
      <c r="C16686" s="10" t="s">
        <v>25816</v>
      </c>
      <c r="D16686" s="10" t="s">
        <v>706</v>
      </c>
      <c r="E16686" s="10" t="s">
        <v>693</v>
      </c>
      <c r="F16686" s="11">
        <v>19.989999999999998</v>
      </c>
      <c r="H16686" s="12">
        <v>0.15</v>
      </c>
      <c r="I16686" s="11">
        <v>17.12</v>
      </c>
    </row>
    <row r="16687" spans="1:9" x14ac:dyDescent="0.3">
      <c r="A16687" s="10" t="s">
        <v>25117</v>
      </c>
      <c r="B16687" s="4" t="s">
        <v>25253</v>
      </c>
      <c r="C16687" s="10" t="s">
        <v>25817</v>
      </c>
      <c r="D16687" s="10" t="s">
        <v>706</v>
      </c>
      <c r="E16687" s="10" t="s">
        <v>693</v>
      </c>
      <c r="F16687" s="11">
        <v>19.989999999999998</v>
      </c>
      <c r="H16687" s="12">
        <v>0.15</v>
      </c>
      <c r="I16687" s="11">
        <v>17.12</v>
      </c>
    </row>
    <row r="16688" spans="1:9" x14ac:dyDescent="0.3">
      <c r="A16688" s="10" t="s">
        <v>25117</v>
      </c>
      <c r="B16688" s="4" t="s">
        <v>25256</v>
      </c>
      <c r="C16688" s="10" t="s">
        <v>25818</v>
      </c>
      <c r="D16688" s="10" t="s">
        <v>706</v>
      </c>
      <c r="E16688" s="10" t="s">
        <v>693</v>
      </c>
      <c r="F16688" s="11">
        <v>19.989999999999998</v>
      </c>
      <c r="H16688" s="12">
        <v>0.15</v>
      </c>
      <c r="I16688" s="11">
        <v>17.12</v>
      </c>
    </row>
    <row r="16689" spans="1:9" x14ac:dyDescent="0.3">
      <c r="A16689" s="10" t="s">
        <v>25117</v>
      </c>
      <c r="B16689" s="4" t="s">
        <v>25819</v>
      </c>
      <c r="C16689" s="10" t="s">
        <v>25820</v>
      </c>
      <c r="D16689" s="10" t="s">
        <v>692</v>
      </c>
      <c r="E16689" s="10" t="s">
        <v>693</v>
      </c>
      <c r="F16689" s="11">
        <v>59.99</v>
      </c>
      <c r="H16689" s="12">
        <v>0.15</v>
      </c>
      <c r="I16689" s="11">
        <v>51.37</v>
      </c>
    </row>
    <row r="16690" spans="1:9" x14ac:dyDescent="0.3">
      <c r="A16690" s="10" t="s">
        <v>25117</v>
      </c>
      <c r="B16690" s="4" t="s">
        <v>25821</v>
      </c>
      <c r="C16690" s="10" t="s">
        <v>25822</v>
      </c>
      <c r="D16690" s="10" t="s">
        <v>692</v>
      </c>
      <c r="E16690" s="10" t="s">
        <v>693</v>
      </c>
      <c r="F16690" s="11">
        <v>59.99</v>
      </c>
      <c r="H16690" s="12">
        <v>0.15</v>
      </c>
      <c r="I16690" s="11">
        <v>51.37</v>
      </c>
    </row>
    <row r="16691" spans="1:9" x14ac:dyDescent="0.3">
      <c r="A16691" s="10" t="s">
        <v>25117</v>
      </c>
      <c r="B16691" s="4" t="s">
        <v>25823</v>
      </c>
      <c r="C16691" s="10" t="s">
        <v>25824</v>
      </c>
      <c r="D16691" s="10" t="s">
        <v>692</v>
      </c>
      <c r="E16691" s="10" t="s">
        <v>693</v>
      </c>
      <c r="F16691" s="11">
        <v>59.99</v>
      </c>
      <c r="H16691" s="12">
        <v>0.15</v>
      </c>
      <c r="I16691" s="11">
        <v>51.37</v>
      </c>
    </row>
    <row r="16692" spans="1:9" x14ac:dyDescent="0.3">
      <c r="A16692" s="10" t="s">
        <v>25117</v>
      </c>
      <c r="B16692" s="4" t="s">
        <v>25825</v>
      </c>
      <c r="C16692" s="10" t="s">
        <v>25826</v>
      </c>
      <c r="D16692" s="10" t="s">
        <v>706</v>
      </c>
      <c r="E16692" s="10" t="s">
        <v>693</v>
      </c>
      <c r="F16692" s="11">
        <v>34.99</v>
      </c>
      <c r="H16692" s="12">
        <v>0.15</v>
      </c>
      <c r="I16692" s="11">
        <v>29.96</v>
      </c>
    </row>
    <row r="16693" spans="1:9" x14ac:dyDescent="0.3">
      <c r="A16693" s="10" t="s">
        <v>25117</v>
      </c>
      <c r="B16693" s="4" t="s">
        <v>25827</v>
      </c>
      <c r="C16693" s="10" t="s">
        <v>25828</v>
      </c>
      <c r="D16693" s="10" t="s">
        <v>706</v>
      </c>
      <c r="E16693" s="10" t="s">
        <v>693</v>
      </c>
      <c r="F16693" s="11">
        <v>69.989999999999995</v>
      </c>
      <c r="H16693" s="12">
        <v>0.15</v>
      </c>
      <c r="I16693" s="11">
        <v>59.94</v>
      </c>
    </row>
    <row r="16694" spans="1:9" x14ac:dyDescent="0.3">
      <c r="A16694" s="10" t="s">
        <v>25117</v>
      </c>
      <c r="B16694" s="4" t="s">
        <v>25829</v>
      </c>
      <c r="C16694" s="10" t="s">
        <v>25830</v>
      </c>
      <c r="D16694" s="10" t="s">
        <v>706</v>
      </c>
      <c r="E16694" s="10" t="s">
        <v>693</v>
      </c>
      <c r="F16694" s="11">
        <v>21.99</v>
      </c>
      <c r="H16694" s="12">
        <v>0.15</v>
      </c>
      <c r="I16694" s="11">
        <v>18.829999999999998</v>
      </c>
    </row>
    <row r="16695" spans="1:9" x14ac:dyDescent="0.3">
      <c r="A16695" s="10" t="s">
        <v>25117</v>
      </c>
      <c r="B16695" s="4" t="s">
        <v>25285</v>
      </c>
      <c r="C16695" s="10" t="s">
        <v>25831</v>
      </c>
      <c r="D16695" s="10" t="s">
        <v>706</v>
      </c>
      <c r="E16695" s="10" t="s">
        <v>693</v>
      </c>
      <c r="F16695" s="11">
        <v>24.99</v>
      </c>
      <c r="H16695" s="12">
        <v>0.15</v>
      </c>
      <c r="I16695" s="11">
        <v>21.4</v>
      </c>
    </row>
    <row r="16696" spans="1:9" x14ac:dyDescent="0.3">
      <c r="A16696" s="10" t="s">
        <v>25117</v>
      </c>
      <c r="B16696" s="4" t="s">
        <v>25832</v>
      </c>
      <c r="C16696" s="10" t="s">
        <v>25833</v>
      </c>
      <c r="D16696" s="10" t="s">
        <v>706</v>
      </c>
      <c r="E16696" s="10" t="s">
        <v>693</v>
      </c>
      <c r="F16696" s="11">
        <v>27.99</v>
      </c>
      <c r="H16696" s="12">
        <v>0.15</v>
      </c>
      <c r="I16696" s="11">
        <v>23.97</v>
      </c>
    </row>
    <row r="16697" spans="1:9" x14ac:dyDescent="0.3">
      <c r="A16697" s="10" t="s">
        <v>25117</v>
      </c>
      <c r="B16697" s="4" t="s">
        <v>25834</v>
      </c>
      <c r="C16697" s="10" t="s">
        <v>25835</v>
      </c>
      <c r="D16697" s="10" t="s">
        <v>267</v>
      </c>
      <c r="E16697" s="10" t="s">
        <v>693</v>
      </c>
      <c r="F16697" s="11">
        <v>37.99</v>
      </c>
      <c r="H16697" s="12">
        <v>0.15</v>
      </c>
      <c r="I16697" s="11">
        <v>32.53</v>
      </c>
    </row>
    <row r="16698" spans="1:9" x14ac:dyDescent="0.3">
      <c r="A16698" s="10" t="s">
        <v>25117</v>
      </c>
      <c r="B16698" s="4" t="s">
        <v>25836</v>
      </c>
      <c r="C16698" s="10" t="s">
        <v>25837</v>
      </c>
      <c r="D16698" s="10" t="s">
        <v>706</v>
      </c>
      <c r="E16698" s="10" t="s">
        <v>693</v>
      </c>
      <c r="F16698" s="11">
        <v>27.99</v>
      </c>
      <c r="H16698" s="12">
        <v>0.15</v>
      </c>
      <c r="I16698" s="11">
        <v>23.97</v>
      </c>
    </row>
    <row r="16699" spans="1:9" x14ac:dyDescent="0.3">
      <c r="A16699" s="10" t="s">
        <v>25117</v>
      </c>
      <c r="B16699" s="4" t="s">
        <v>25838</v>
      </c>
      <c r="C16699" s="10" t="s">
        <v>25839</v>
      </c>
      <c r="D16699" s="10" t="s">
        <v>692</v>
      </c>
      <c r="E16699" s="10" t="s">
        <v>693</v>
      </c>
      <c r="F16699" s="11">
        <v>69.989999999999995</v>
      </c>
      <c r="H16699" s="12">
        <v>0.15</v>
      </c>
      <c r="I16699" s="11">
        <v>59.94</v>
      </c>
    </row>
    <row r="16700" spans="1:9" x14ac:dyDescent="0.3">
      <c r="A16700" s="10" t="s">
        <v>25117</v>
      </c>
      <c r="B16700" s="4" t="s">
        <v>25840</v>
      </c>
      <c r="C16700" s="10" t="s">
        <v>25841</v>
      </c>
      <c r="D16700" s="10" t="s">
        <v>692</v>
      </c>
      <c r="E16700" s="10" t="s">
        <v>693</v>
      </c>
      <c r="F16700" s="11">
        <v>69.989999999999995</v>
      </c>
      <c r="H16700" s="12">
        <v>0.15</v>
      </c>
      <c r="I16700" s="11">
        <v>59.94</v>
      </c>
    </row>
    <row r="16701" spans="1:9" x14ac:dyDescent="0.3">
      <c r="A16701" s="10" t="s">
        <v>25117</v>
      </c>
      <c r="B16701" s="4" t="s">
        <v>25842</v>
      </c>
      <c r="C16701" s="10" t="s">
        <v>25843</v>
      </c>
      <c r="D16701" s="10" t="s">
        <v>692</v>
      </c>
      <c r="E16701" s="10" t="s">
        <v>693</v>
      </c>
      <c r="F16701" s="11">
        <v>69.989999999999995</v>
      </c>
      <c r="H16701" s="12">
        <v>0.15</v>
      </c>
      <c r="I16701" s="11">
        <v>59.94</v>
      </c>
    </row>
    <row r="16702" spans="1:9" x14ac:dyDescent="0.3">
      <c r="A16702" s="10" t="s">
        <v>25117</v>
      </c>
      <c r="B16702" s="4" t="s">
        <v>25844</v>
      </c>
      <c r="C16702" s="10" t="s">
        <v>25845</v>
      </c>
      <c r="D16702" s="10" t="s">
        <v>692</v>
      </c>
      <c r="E16702" s="10" t="s">
        <v>693</v>
      </c>
      <c r="F16702" s="11">
        <v>69.989999999999995</v>
      </c>
      <c r="H16702" s="12">
        <v>0.15</v>
      </c>
      <c r="I16702" s="11">
        <v>59.94</v>
      </c>
    </row>
    <row r="16703" spans="1:9" x14ac:dyDescent="0.3">
      <c r="A16703" s="10" t="s">
        <v>25117</v>
      </c>
      <c r="B16703" s="4" t="s">
        <v>25846</v>
      </c>
      <c r="C16703" s="10" t="s">
        <v>25847</v>
      </c>
      <c r="D16703" s="10" t="s">
        <v>692</v>
      </c>
      <c r="E16703" s="10" t="s">
        <v>693</v>
      </c>
      <c r="F16703" s="11">
        <v>52.99</v>
      </c>
      <c r="H16703" s="12">
        <v>0.15</v>
      </c>
      <c r="I16703" s="11">
        <v>45.38</v>
      </c>
    </row>
    <row r="16704" spans="1:9" x14ac:dyDescent="0.3">
      <c r="A16704" s="10" t="s">
        <v>25117</v>
      </c>
      <c r="B16704" s="4" t="s">
        <v>25848</v>
      </c>
      <c r="C16704" s="10" t="s">
        <v>25849</v>
      </c>
      <c r="D16704" s="10" t="s">
        <v>692</v>
      </c>
      <c r="E16704" s="10" t="s">
        <v>693</v>
      </c>
      <c r="F16704" s="11">
        <v>37.99</v>
      </c>
      <c r="H16704" s="12">
        <v>0.15</v>
      </c>
      <c r="I16704" s="11">
        <v>32.53</v>
      </c>
    </row>
    <row r="16705" spans="1:9" x14ac:dyDescent="0.3">
      <c r="A16705" s="10" t="s">
        <v>25117</v>
      </c>
      <c r="B16705" s="4" t="s">
        <v>25850</v>
      </c>
      <c r="C16705" s="10" t="s">
        <v>25851</v>
      </c>
      <c r="D16705" s="10" t="s">
        <v>706</v>
      </c>
      <c r="E16705" s="10" t="s">
        <v>693</v>
      </c>
      <c r="F16705" s="11">
        <v>44.99</v>
      </c>
      <c r="H16705" s="12">
        <v>0.15</v>
      </c>
      <c r="I16705" s="11">
        <v>38.53</v>
      </c>
    </row>
    <row r="16706" spans="1:9" x14ac:dyDescent="0.3">
      <c r="A16706" s="10" t="s">
        <v>25117</v>
      </c>
      <c r="B16706" s="4" t="s">
        <v>25852</v>
      </c>
      <c r="C16706" s="10" t="s">
        <v>25853</v>
      </c>
      <c r="D16706" s="10" t="s">
        <v>692</v>
      </c>
      <c r="E16706" s="10" t="s">
        <v>693</v>
      </c>
      <c r="F16706" s="11">
        <v>69.989999999999995</v>
      </c>
      <c r="H16706" s="12">
        <v>0.15</v>
      </c>
      <c r="I16706" s="11">
        <v>59.94</v>
      </c>
    </row>
    <row r="16707" spans="1:9" x14ac:dyDescent="0.3">
      <c r="A16707" s="10" t="s">
        <v>25117</v>
      </c>
      <c r="B16707" s="4" t="s">
        <v>25854</v>
      </c>
      <c r="C16707" s="10" t="s">
        <v>25855</v>
      </c>
      <c r="D16707" s="10" t="s">
        <v>5325</v>
      </c>
      <c r="E16707" s="10" t="s">
        <v>5312</v>
      </c>
      <c r="F16707" s="11">
        <v>39.99</v>
      </c>
      <c r="H16707" s="12">
        <v>0.15</v>
      </c>
      <c r="I16707" s="11">
        <v>34.25</v>
      </c>
    </row>
    <row r="16708" spans="1:9" x14ac:dyDescent="0.3">
      <c r="A16708" s="10" t="s">
        <v>25117</v>
      </c>
      <c r="B16708" s="4" t="s">
        <v>25856</v>
      </c>
      <c r="C16708" s="10" t="s">
        <v>25857</v>
      </c>
      <c r="D16708" s="10" t="s">
        <v>5325</v>
      </c>
      <c r="E16708" s="10" t="s">
        <v>5312</v>
      </c>
      <c r="F16708" s="11">
        <v>39.99</v>
      </c>
      <c r="H16708" s="12">
        <v>0.15</v>
      </c>
      <c r="I16708" s="11">
        <v>34.25</v>
      </c>
    </row>
    <row r="16709" spans="1:9" x14ac:dyDescent="0.3">
      <c r="A16709" s="10" t="s">
        <v>25117</v>
      </c>
      <c r="B16709" s="4" t="s">
        <v>25858</v>
      </c>
      <c r="C16709" s="10" t="s">
        <v>25859</v>
      </c>
      <c r="D16709" s="10" t="s">
        <v>5325</v>
      </c>
      <c r="E16709" s="10" t="s">
        <v>5312</v>
      </c>
      <c r="F16709" s="11">
        <v>49.99</v>
      </c>
      <c r="H16709" s="12">
        <v>0.15</v>
      </c>
      <c r="I16709" s="11">
        <v>42.81</v>
      </c>
    </row>
    <row r="16710" spans="1:9" x14ac:dyDescent="0.3">
      <c r="A16710" s="10" t="s">
        <v>25117</v>
      </c>
      <c r="B16710" s="4" t="s">
        <v>25860</v>
      </c>
      <c r="C16710" s="10" t="s">
        <v>25861</v>
      </c>
      <c r="D16710" s="10" t="s">
        <v>5325</v>
      </c>
      <c r="E16710" s="10" t="s">
        <v>5312</v>
      </c>
      <c r="F16710" s="11">
        <v>55.99</v>
      </c>
      <c r="H16710" s="12">
        <v>0.15</v>
      </c>
      <c r="I16710" s="11">
        <v>47.95</v>
      </c>
    </row>
    <row r="16711" spans="1:9" x14ac:dyDescent="0.3">
      <c r="A16711" s="10" t="s">
        <v>25117</v>
      </c>
      <c r="B16711" s="4" t="s">
        <v>25862</v>
      </c>
      <c r="C16711" s="10" t="s">
        <v>25863</v>
      </c>
      <c r="D16711" s="10" t="s">
        <v>5325</v>
      </c>
      <c r="E16711" s="10" t="s">
        <v>5312</v>
      </c>
      <c r="F16711" s="11">
        <v>55.99</v>
      </c>
      <c r="H16711" s="12">
        <v>0.15</v>
      </c>
      <c r="I16711" s="11">
        <v>47.95</v>
      </c>
    </row>
    <row r="16712" spans="1:9" x14ac:dyDescent="0.3">
      <c r="A16712" s="10" t="s">
        <v>25117</v>
      </c>
      <c r="B16712" s="4" t="s">
        <v>25864</v>
      </c>
      <c r="C16712" s="10" t="s">
        <v>25865</v>
      </c>
      <c r="D16712" s="10" t="s">
        <v>5325</v>
      </c>
      <c r="E16712" s="10" t="s">
        <v>5312</v>
      </c>
      <c r="F16712" s="11">
        <v>129</v>
      </c>
      <c r="H16712" s="12">
        <v>0.15</v>
      </c>
      <c r="I16712" s="11">
        <v>110.47</v>
      </c>
    </row>
    <row r="16713" spans="1:9" x14ac:dyDescent="0.3">
      <c r="A16713" s="10" t="s">
        <v>25117</v>
      </c>
      <c r="B16713" s="4" t="s">
        <v>25866</v>
      </c>
      <c r="C16713" s="10" t="s">
        <v>25867</v>
      </c>
      <c r="D16713" s="10" t="s">
        <v>11362</v>
      </c>
      <c r="E16713" s="10" t="s">
        <v>5312</v>
      </c>
      <c r="F16713" s="11">
        <v>5.99</v>
      </c>
      <c r="H16713" s="12">
        <v>0.15</v>
      </c>
      <c r="I16713" s="11">
        <v>5.13</v>
      </c>
    </row>
    <row r="16714" spans="1:9" x14ac:dyDescent="0.3">
      <c r="A16714" s="10" t="s">
        <v>25117</v>
      </c>
      <c r="B16714" s="4" t="s">
        <v>25868</v>
      </c>
      <c r="C16714" s="10" t="s">
        <v>25869</v>
      </c>
      <c r="D16714" s="10" t="s">
        <v>5325</v>
      </c>
      <c r="E16714" s="10" t="s">
        <v>5312</v>
      </c>
      <c r="F16714" s="11">
        <v>44.99</v>
      </c>
      <c r="H16714" s="12">
        <v>0.15</v>
      </c>
      <c r="I16714" s="11">
        <v>38.53</v>
      </c>
    </row>
    <row r="16715" spans="1:9" x14ac:dyDescent="0.3">
      <c r="A16715" s="10" t="s">
        <v>25117</v>
      </c>
      <c r="B16715" s="4" t="s">
        <v>25870</v>
      </c>
      <c r="C16715" s="10" t="s">
        <v>25871</v>
      </c>
      <c r="D16715" s="10" t="s">
        <v>5325</v>
      </c>
      <c r="E16715" s="10" t="s">
        <v>5312</v>
      </c>
      <c r="F16715" s="11">
        <v>44.99</v>
      </c>
      <c r="H16715" s="12">
        <v>0.15</v>
      </c>
      <c r="I16715" s="11">
        <v>38.53</v>
      </c>
    </row>
    <row r="16716" spans="1:9" x14ac:dyDescent="0.3">
      <c r="A16716" s="10" t="s">
        <v>25117</v>
      </c>
      <c r="B16716" s="4" t="s">
        <v>25872</v>
      </c>
      <c r="C16716" s="10" t="s">
        <v>25873</v>
      </c>
      <c r="D16716" s="10" t="s">
        <v>5325</v>
      </c>
      <c r="E16716" s="10" t="s">
        <v>5312</v>
      </c>
      <c r="F16716" s="11">
        <v>15.99</v>
      </c>
      <c r="H16716" s="12">
        <v>0.15</v>
      </c>
      <c r="I16716" s="11">
        <v>13.69</v>
      </c>
    </row>
    <row r="16717" spans="1:9" x14ac:dyDescent="0.3">
      <c r="A16717" s="10" t="s">
        <v>25117</v>
      </c>
      <c r="B16717" s="4" t="s">
        <v>25874</v>
      </c>
      <c r="C16717" s="10" t="s">
        <v>25875</v>
      </c>
      <c r="D16717" s="10" t="s">
        <v>11362</v>
      </c>
      <c r="E16717" s="10" t="s">
        <v>5312</v>
      </c>
      <c r="F16717" s="11">
        <v>6.99</v>
      </c>
      <c r="H16717" s="12">
        <v>0.15</v>
      </c>
      <c r="I16717" s="11">
        <v>5.99</v>
      </c>
    </row>
    <row r="16718" spans="1:9" x14ac:dyDescent="0.3">
      <c r="A16718" s="10" t="s">
        <v>25117</v>
      </c>
      <c r="B16718" s="4" t="s">
        <v>25876</v>
      </c>
      <c r="C16718" s="10" t="s">
        <v>25877</v>
      </c>
      <c r="D16718" s="10" t="s">
        <v>12547</v>
      </c>
      <c r="E16718" s="10" t="s">
        <v>5312</v>
      </c>
      <c r="F16718" s="11">
        <v>2.99</v>
      </c>
      <c r="H16718" s="12">
        <v>0.15</v>
      </c>
      <c r="I16718" s="11">
        <v>2.56</v>
      </c>
    </row>
    <row r="16719" spans="1:9" x14ac:dyDescent="0.3">
      <c r="A16719" s="10" t="s">
        <v>25117</v>
      </c>
      <c r="B16719" s="4" t="s">
        <v>25878</v>
      </c>
      <c r="C16719" s="10" t="s">
        <v>25879</v>
      </c>
      <c r="D16719" s="10" t="s">
        <v>5325</v>
      </c>
      <c r="E16719" s="10" t="s">
        <v>5312</v>
      </c>
      <c r="F16719" s="11">
        <v>27.99</v>
      </c>
      <c r="H16719" s="12">
        <v>0.15</v>
      </c>
      <c r="I16719" s="11">
        <v>23.97</v>
      </c>
    </row>
    <row r="16720" spans="1:9" x14ac:dyDescent="0.3">
      <c r="A16720" s="10" t="s">
        <v>25117</v>
      </c>
      <c r="B16720" s="4" t="s">
        <v>25880</v>
      </c>
      <c r="C16720" s="10" t="s">
        <v>25881</v>
      </c>
      <c r="D16720" s="10" t="s">
        <v>5325</v>
      </c>
      <c r="E16720" s="10" t="s">
        <v>5312</v>
      </c>
      <c r="F16720" s="11">
        <v>47.99</v>
      </c>
      <c r="H16720" s="12">
        <v>0.15</v>
      </c>
      <c r="I16720" s="11">
        <v>41.1</v>
      </c>
    </row>
    <row r="16721" spans="1:9" x14ac:dyDescent="0.3">
      <c r="A16721" s="10" t="s">
        <v>25117</v>
      </c>
      <c r="B16721" s="4" t="s">
        <v>25882</v>
      </c>
      <c r="C16721" s="10" t="s">
        <v>25883</v>
      </c>
      <c r="D16721" s="10" t="s">
        <v>5325</v>
      </c>
      <c r="E16721" s="10" t="s">
        <v>5312</v>
      </c>
      <c r="F16721" s="11">
        <v>29.99</v>
      </c>
      <c r="H16721" s="12">
        <v>0.15</v>
      </c>
      <c r="I16721" s="11">
        <v>25.68</v>
      </c>
    </row>
    <row r="16722" spans="1:9" x14ac:dyDescent="0.3">
      <c r="A16722" s="10" t="s">
        <v>25117</v>
      </c>
      <c r="B16722" s="4" t="s">
        <v>25884</v>
      </c>
      <c r="C16722" s="10" t="s">
        <v>25885</v>
      </c>
      <c r="D16722" s="10" t="s">
        <v>5325</v>
      </c>
      <c r="E16722" s="10" t="s">
        <v>5312</v>
      </c>
      <c r="F16722" s="11">
        <v>29.99</v>
      </c>
      <c r="H16722" s="12">
        <v>0.15</v>
      </c>
      <c r="I16722" s="11">
        <v>25.68</v>
      </c>
    </row>
    <row r="16723" spans="1:9" x14ac:dyDescent="0.3">
      <c r="A16723" s="10" t="s">
        <v>25117</v>
      </c>
      <c r="B16723" s="4" t="s">
        <v>25886</v>
      </c>
      <c r="C16723" s="10" t="s">
        <v>25887</v>
      </c>
      <c r="D16723" s="10" t="s">
        <v>409</v>
      </c>
      <c r="E16723" s="10" t="s">
        <v>5312</v>
      </c>
      <c r="F16723" s="11">
        <v>10.99</v>
      </c>
      <c r="H16723" s="12">
        <v>0.15</v>
      </c>
      <c r="I16723" s="11">
        <v>9.41</v>
      </c>
    </row>
    <row r="16724" spans="1:9" x14ac:dyDescent="0.3">
      <c r="A16724" s="10" t="s">
        <v>25117</v>
      </c>
      <c r="B16724" s="4" t="s">
        <v>25888</v>
      </c>
      <c r="C16724" s="10" t="s">
        <v>25889</v>
      </c>
      <c r="D16724" s="10" t="s">
        <v>5325</v>
      </c>
      <c r="E16724" s="10" t="s">
        <v>5312</v>
      </c>
      <c r="F16724" s="11">
        <v>22.99</v>
      </c>
      <c r="H16724" s="12">
        <v>0.15</v>
      </c>
      <c r="I16724" s="11">
        <v>19.690000000000001</v>
      </c>
    </row>
    <row r="16725" spans="1:9" x14ac:dyDescent="0.3">
      <c r="A16725" s="10" t="s">
        <v>25117</v>
      </c>
      <c r="B16725" s="4" t="s">
        <v>25890</v>
      </c>
      <c r="C16725" s="10" t="s">
        <v>25891</v>
      </c>
      <c r="D16725" s="10" t="s">
        <v>5325</v>
      </c>
      <c r="E16725" s="10" t="s">
        <v>5312</v>
      </c>
      <c r="F16725" s="11">
        <v>44.99</v>
      </c>
      <c r="H16725" s="12">
        <v>0.15</v>
      </c>
      <c r="I16725" s="11">
        <v>38.53</v>
      </c>
    </row>
    <row r="16726" spans="1:9" x14ac:dyDescent="0.3">
      <c r="A16726" s="10" t="s">
        <v>25117</v>
      </c>
      <c r="B16726" s="4" t="s">
        <v>25892</v>
      </c>
      <c r="C16726" s="10" t="s">
        <v>25893</v>
      </c>
      <c r="D16726" s="10" t="s">
        <v>5325</v>
      </c>
      <c r="E16726" s="10" t="s">
        <v>5312</v>
      </c>
      <c r="F16726" s="11">
        <v>39.99</v>
      </c>
      <c r="H16726" s="12">
        <v>0.15</v>
      </c>
      <c r="I16726" s="11">
        <v>34.25</v>
      </c>
    </row>
    <row r="16727" spans="1:9" x14ac:dyDescent="0.3">
      <c r="A16727" s="10" t="s">
        <v>25117</v>
      </c>
      <c r="B16727" s="4" t="s">
        <v>25894</v>
      </c>
      <c r="C16727" s="10" t="s">
        <v>25895</v>
      </c>
      <c r="D16727" s="10" t="s">
        <v>2543</v>
      </c>
      <c r="E16727" s="10" t="s">
        <v>5312</v>
      </c>
      <c r="F16727" s="11">
        <v>11.99</v>
      </c>
      <c r="H16727" s="12">
        <v>0.15</v>
      </c>
      <c r="I16727" s="11">
        <v>10.27</v>
      </c>
    </row>
    <row r="16728" spans="1:9" x14ac:dyDescent="0.3">
      <c r="A16728" s="10" t="s">
        <v>25117</v>
      </c>
      <c r="B16728" s="4" t="s">
        <v>25896</v>
      </c>
      <c r="C16728" s="10" t="s">
        <v>25897</v>
      </c>
      <c r="D16728" s="10" t="s">
        <v>5325</v>
      </c>
      <c r="E16728" s="10" t="s">
        <v>5312</v>
      </c>
      <c r="F16728" s="11">
        <v>32.99</v>
      </c>
      <c r="H16728" s="12">
        <v>0.15</v>
      </c>
      <c r="I16728" s="11">
        <v>28.25</v>
      </c>
    </row>
    <row r="16729" spans="1:9" x14ac:dyDescent="0.3">
      <c r="A16729" s="10" t="s">
        <v>25117</v>
      </c>
      <c r="B16729" s="4" t="s">
        <v>25898</v>
      </c>
      <c r="C16729" s="10" t="s">
        <v>25899</v>
      </c>
      <c r="D16729" s="10" t="s">
        <v>409</v>
      </c>
      <c r="E16729" s="10" t="s">
        <v>5312</v>
      </c>
      <c r="F16729" s="11">
        <v>34.99</v>
      </c>
      <c r="H16729" s="12">
        <v>0.15</v>
      </c>
      <c r="I16729" s="11">
        <v>29.96</v>
      </c>
    </row>
    <row r="16730" spans="1:9" x14ac:dyDescent="0.3">
      <c r="A16730" s="10" t="s">
        <v>25117</v>
      </c>
      <c r="B16730" s="4" t="s">
        <v>25900</v>
      </c>
      <c r="C16730" s="10" t="s">
        <v>25901</v>
      </c>
      <c r="D16730" s="10" t="s">
        <v>5325</v>
      </c>
      <c r="E16730" s="10" t="s">
        <v>5312</v>
      </c>
      <c r="F16730" s="11">
        <v>59.99</v>
      </c>
      <c r="H16730" s="12">
        <v>0.15</v>
      </c>
      <c r="I16730" s="11">
        <v>51.37</v>
      </c>
    </row>
    <row r="16731" spans="1:9" x14ac:dyDescent="0.3">
      <c r="A16731" s="10" t="s">
        <v>25117</v>
      </c>
      <c r="B16731" s="4" t="s">
        <v>25902</v>
      </c>
      <c r="C16731" s="10" t="s">
        <v>25903</v>
      </c>
      <c r="D16731" s="10" t="s">
        <v>5325</v>
      </c>
      <c r="E16731" s="10" t="s">
        <v>5312</v>
      </c>
      <c r="F16731" s="11">
        <v>42.99</v>
      </c>
      <c r="H16731" s="12">
        <v>0.15</v>
      </c>
      <c r="I16731" s="11">
        <v>36.82</v>
      </c>
    </row>
    <row r="16732" spans="1:9" x14ac:dyDescent="0.3">
      <c r="A16732" s="10" t="s">
        <v>25117</v>
      </c>
      <c r="B16732" s="4" t="s">
        <v>25904</v>
      </c>
      <c r="C16732" s="10" t="s">
        <v>25905</v>
      </c>
      <c r="D16732" s="10" t="s">
        <v>5325</v>
      </c>
      <c r="E16732" s="10" t="s">
        <v>5312</v>
      </c>
      <c r="F16732" s="11">
        <v>22.99</v>
      </c>
      <c r="H16732" s="12">
        <v>0.15</v>
      </c>
      <c r="I16732" s="11">
        <v>19.690000000000001</v>
      </c>
    </row>
    <row r="16733" spans="1:9" x14ac:dyDescent="0.3">
      <c r="A16733" s="10" t="s">
        <v>25117</v>
      </c>
      <c r="B16733" s="4" t="s">
        <v>25906</v>
      </c>
      <c r="C16733" s="10" t="s">
        <v>25907</v>
      </c>
      <c r="D16733" s="10" t="s">
        <v>409</v>
      </c>
      <c r="E16733" s="10" t="s">
        <v>5312</v>
      </c>
      <c r="F16733" s="11">
        <v>24.99</v>
      </c>
      <c r="H16733" s="12">
        <v>0.15</v>
      </c>
      <c r="I16733" s="11">
        <v>21.4</v>
      </c>
    </row>
    <row r="16734" spans="1:9" x14ac:dyDescent="0.3">
      <c r="A16734" s="10" t="s">
        <v>25117</v>
      </c>
      <c r="B16734" s="4" t="s">
        <v>25908</v>
      </c>
      <c r="C16734" s="10" t="s">
        <v>25869</v>
      </c>
      <c r="D16734" s="10" t="s">
        <v>5325</v>
      </c>
      <c r="E16734" s="10" t="s">
        <v>5312</v>
      </c>
      <c r="F16734" s="11">
        <v>44.99</v>
      </c>
      <c r="H16734" s="12">
        <v>0.15</v>
      </c>
      <c r="I16734" s="11">
        <v>38.53</v>
      </c>
    </row>
    <row r="16735" spans="1:9" x14ac:dyDescent="0.3">
      <c r="A16735" s="10" t="s">
        <v>25117</v>
      </c>
      <c r="B16735" s="4" t="s">
        <v>25909</v>
      </c>
      <c r="C16735" s="10" t="s">
        <v>25910</v>
      </c>
      <c r="D16735" s="10" t="s">
        <v>5325</v>
      </c>
      <c r="E16735" s="10" t="s">
        <v>5312</v>
      </c>
      <c r="F16735" s="11">
        <v>44.99</v>
      </c>
      <c r="H16735" s="12">
        <v>0.15</v>
      </c>
      <c r="I16735" s="11">
        <v>38.53</v>
      </c>
    </row>
    <row r="16736" spans="1:9" x14ac:dyDescent="0.3">
      <c r="A16736" s="10" t="s">
        <v>25117</v>
      </c>
      <c r="B16736" s="4" t="s">
        <v>25911</v>
      </c>
      <c r="C16736" s="10" t="s">
        <v>25910</v>
      </c>
      <c r="D16736" s="10" t="s">
        <v>5325</v>
      </c>
      <c r="E16736" s="10" t="s">
        <v>5312</v>
      </c>
      <c r="F16736" s="11">
        <v>44.99</v>
      </c>
      <c r="H16736" s="12">
        <v>0.15</v>
      </c>
      <c r="I16736" s="11">
        <v>38.53</v>
      </c>
    </row>
    <row r="16737" spans="1:9" x14ac:dyDescent="0.3">
      <c r="A16737" s="10" t="s">
        <v>25117</v>
      </c>
      <c r="B16737" s="4" t="s">
        <v>25912</v>
      </c>
      <c r="C16737" s="10" t="s">
        <v>25913</v>
      </c>
      <c r="D16737" s="10" t="s">
        <v>5325</v>
      </c>
      <c r="E16737" s="10" t="s">
        <v>5312</v>
      </c>
      <c r="F16737" s="11">
        <v>37.99</v>
      </c>
      <c r="H16737" s="12">
        <v>0.15</v>
      </c>
      <c r="I16737" s="11">
        <v>32.53</v>
      </c>
    </row>
    <row r="16738" spans="1:9" x14ac:dyDescent="0.3">
      <c r="A16738" s="10" t="s">
        <v>25117</v>
      </c>
      <c r="B16738" s="4" t="s">
        <v>25914</v>
      </c>
      <c r="C16738" s="10" t="s">
        <v>25915</v>
      </c>
      <c r="D16738" s="10" t="s">
        <v>409</v>
      </c>
      <c r="E16738" s="10" t="s">
        <v>5312</v>
      </c>
      <c r="F16738" s="11">
        <v>14.99</v>
      </c>
      <c r="H16738" s="12">
        <v>0.15</v>
      </c>
      <c r="I16738" s="11">
        <v>12.84</v>
      </c>
    </row>
    <row r="16739" spans="1:9" x14ac:dyDescent="0.3">
      <c r="A16739" s="10" t="s">
        <v>25117</v>
      </c>
      <c r="B16739" s="4" t="s">
        <v>25916</v>
      </c>
      <c r="C16739" s="10" t="s">
        <v>25917</v>
      </c>
      <c r="D16739" s="10" t="s">
        <v>5325</v>
      </c>
      <c r="E16739" s="10" t="s">
        <v>5312</v>
      </c>
      <c r="F16739" s="11">
        <v>39.99</v>
      </c>
      <c r="H16739" s="12">
        <v>0.15</v>
      </c>
      <c r="I16739" s="11">
        <v>34.25</v>
      </c>
    </row>
    <row r="16740" spans="1:9" x14ac:dyDescent="0.3">
      <c r="A16740" s="10" t="s">
        <v>25117</v>
      </c>
      <c r="B16740" s="4" t="s">
        <v>25918</v>
      </c>
      <c r="C16740" s="10" t="s">
        <v>25919</v>
      </c>
      <c r="D16740" s="10" t="s">
        <v>5325</v>
      </c>
      <c r="E16740" s="10" t="s">
        <v>5312</v>
      </c>
      <c r="F16740" s="11">
        <v>59.99</v>
      </c>
      <c r="H16740" s="12">
        <v>0.15</v>
      </c>
      <c r="I16740" s="11">
        <v>51.37</v>
      </c>
    </row>
    <row r="16741" spans="1:9" x14ac:dyDescent="0.3">
      <c r="A16741" s="10" t="s">
        <v>25117</v>
      </c>
      <c r="B16741" s="4" t="s">
        <v>25920</v>
      </c>
      <c r="C16741" s="10" t="s">
        <v>25921</v>
      </c>
      <c r="D16741" s="10" t="s">
        <v>5325</v>
      </c>
      <c r="E16741" s="10" t="s">
        <v>5312</v>
      </c>
      <c r="F16741" s="11">
        <v>59.99</v>
      </c>
      <c r="H16741" s="12">
        <v>0.15</v>
      </c>
      <c r="I16741" s="11">
        <v>51.37</v>
      </c>
    </row>
    <row r="16742" spans="1:9" x14ac:dyDescent="0.3">
      <c r="A16742" s="10" t="s">
        <v>25117</v>
      </c>
      <c r="B16742" s="4" t="s">
        <v>25922</v>
      </c>
      <c r="C16742" s="10" t="s">
        <v>25923</v>
      </c>
      <c r="D16742" s="10" t="s">
        <v>5325</v>
      </c>
      <c r="E16742" s="10" t="s">
        <v>5312</v>
      </c>
      <c r="F16742" s="11">
        <v>29.99</v>
      </c>
      <c r="H16742" s="12">
        <v>0.15</v>
      </c>
      <c r="I16742" s="11">
        <v>25.68</v>
      </c>
    </row>
    <row r="16743" spans="1:9" x14ac:dyDescent="0.3">
      <c r="A16743" s="10" t="s">
        <v>25117</v>
      </c>
      <c r="B16743" s="4" t="s">
        <v>25924</v>
      </c>
      <c r="C16743" s="10" t="s">
        <v>25925</v>
      </c>
      <c r="D16743" s="10" t="s">
        <v>5325</v>
      </c>
      <c r="E16743" s="10" t="s">
        <v>5312</v>
      </c>
      <c r="F16743" s="11">
        <v>29.99</v>
      </c>
      <c r="H16743" s="12">
        <v>0.15</v>
      </c>
      <c r="I16743" s="11">
        <v>25.68</v>
      </c>
    </row>
    <row r="16744" spans="1:9" x14ac:dyDescent="0.3">
      <c r="A16744" s="10" t="s">
        <v>25117</v>
      </c>
      <c r="B16744" s="4" t="s">
        <v>25926</v>
      </c>
      <c r="C16744" s="10" t="s">
        <v>25927</v>
      </c>
      <c r="D16744" s="10" t="s">
        <v>5325</v>
      </c>
      <c r="E16744" s="10" t="s">
        <v>5312</v>
      </c>
      <c r="F16744" s="11">
        <v>42.99</v>
      </c>
      <c r="H16744" s="12">
        <v>0.15</v>
      </c>
      <c r="I16744" s="11">
        <v>36.82</v>
      </c>
    </row>
    <row r="16745" spans="1:9" x14ac:dyDescent="0.3">
      <c r="A16745" s="10" t="s">
        <v>25117</v>
      </c>
      <c r="B16745" s="4" t="s">
        <v>25928</v>
      </c>
      <c r="C16745" s="10" t="s">
        <v>25929</v>
      </c>
      <c r="D16745" s="10" t="s">
        <v>5325</v>
      </c>
      <c r="E16745" s="10" t="s">
        <v>5312</v>
      </c>
      <c r="F16745" s="11">
        <v>47.99</v>
      </c>
      <c r="H16745" s="12">
        <v>0.15</v>
      </c>
      <c r="I16745" s="11">
        <v>41.1</v>
      </c>
    </row>
    <row r="16746" spans="1:9" x14ac:dyDescent="0.3">
      <c r="A16746" s="10" t="s">
        <v>25117</v>
      </c>
      <c r="B16746" s="4" t="s">
        <v>25930</v>
      </c>
      <c r="C16746" s="10" t="s">
        <v>25931</v>
      </c>
      <c r="D16746" s="10" t="s">
        <v>5325</v>
      </c>
      <c r="E16746" s="10" t="s">
        <v>5312</v>
      </c>
      <c r="F16746" s="11">
        <v>52.99</v>
      </c>
      <c r="H16746" s="12">
        <v>0.15</v>
      </c>
      <c r="I16746" s="11">
        <v>45.38</v>
      </c>
    </row>
    <row r="16747" spans="1:9" x14ac:dyDescent="0.3">
      <c r="A16747" s="10" t="s">
        <v>25117</v>
      </c>
      <c r="B16747" s="4" t="s">
        <v>25932</v>
      </c>
      <c r="C16747" s="10" t="s">
        <v>25933</v>
      </c>
      <c r="D16747" s="10" t="s">
        <v>5325</v>
      </c>
      <c r="E16747" s="10" t="s">
        <v>5312</v>
      </c>
      <c r="F16747" s="11">
        <v>52.99</v>
      </c>
      <c r="H16747" s="12">
        <v>0.15</v>
      </c>
      <c r="I16747" s="11">
        <v>45.38</v>
      </c>
    </row>
    <row r="16748" spans="1:9" x14ac:dyDescent="0.3">
      <c r="A16748" s="10" t="s">
        <v>25117</v>
      </c>
      <c r="B16748" s="4" t="s">
        <v>25934</v>
      </c>
      <c r="C16748" s="10" t="s">
        <v>25935</v>
      </c>
      <c r="D16748" s="10" t="s">
        <v>5325</v>
      </c>
      <c r="E16748" s="10" t="s">
        <v>5312</v>
      </c>
      <c r="F16748" s="11">
        <v>49.99</v>
      </c>
      <c r="H16748" s="12">
        <v>0.15</v>
      </c>
      <c r="I16748" s="11">
        <v>42.81</v>
      </c>
    </row>
    <row r="16749" spans="1:9" x14ac:dyDescent="0.3">
      <c r="A16749" s="10" t="s">
        <v>25117</v>
      </c>
      <c r="B16749" s="4" t="s">
        <v>25936</v>
      </c>
      <c r="C16749" s="10" t="s">
        <v>25937</v>
      </c>
      <c r="D16749" s="10" t="s">
        <v>5325</v>
      </c>
      <c r="E16749" s="10" t="s">
        <v>5312</v>
      </c>
      <c r="F16749" s="11">
        <v>39.99</v>
      </c>
      <c r="H16749" s="12">
        <v>0.15</v>
      </c>
      <c r="I16749" s="11">
        <v>34.25</v>
      </c>
    </row>
    <row r="16750" spans="1:9" x14ac:dyDescent="0.3">
      <c r="A16750" s="10" t="s">
        <v>25117</v>
      </c>
      <c r="B16750" s="4" t="s">
        <v>25938</v>
      </c>
      <c r="C16750" s="10" t="s">
        <v>25939</v>
      </c>
      <c r="D16750" s="10" t="s">
        <v>409</v>
      </c>
      <c r="E16750" s="10" t="s">
        <v>5312</v>
      </c>
      <c r="F16750" s="11">
        <v>42.99</v>
      </c>
      <c r="H16750" s="12">
        <v>0.15</v>
      </c>
      <c r="I16750" s="11">
        <v>36.82</v>
      </c>
    </row>
    <row r="16751" spans="1:9" x14ac:dyDescent="0.3">
      <c r="A16751" s="10" t="s">
        <v>25117</v>
      </c>
      <c r="B16751" s="4" t="s">
        <v>25940</v>
      </c>
      <c r="C16751" s="10" t="s">
        <v>25941</v>
      </c>
      <c r="D16751" s="10" t="s">
        <v>5325</v>
      </c>
      <c r="E16751" s="10" t="s">
        <v>5312</v>
      </c>
      <c r="F16751" s="11">
        <v>18.989999999999998</v>
      </c>
      <c r="H16751" s="12">
        <v>0.15</v>
      </c>
      <c r="I16751" s="11">
        <v>16.260000000000002</v>
      </c>
    </row>
    <row r="16752" spans="1:9" x14ac:dyDescent="0.3">
      <c r="A16752" s="10" t="s">
        <v>25117</v>
      </c>
      <c r="B16752" s="4" t="s">
        <v>25942</v>
      </c>
      <c r="C16752" s="10" t="s">
        <v>25943</v>
      </c>
      <c r="D16752" s="10" t="s">
        <v>5325</v>
      </c>
      <c r="E16752" s="10" t="s">
        <v>5312</v>
      </c>
      <c r="F16752" s="11">
        <v>32.99</v>
      </c>
      <c r="H16752" s="12">
        <v>0.15</v>
      </c>
      <c r="I16752" s="11">
        <v>28.25</v>
      </c>
    </row>
    <row r="16753" spans="1:9" x14ac:dyDescent="0.3">
      <c r="A16753" s="10" t="s">
        <v>25117</v>
      </c>
      <c r="B16753" s="4" t="s">
        <v>25944</v>
      </c>
      <c r="C16753" s="10" t="s">
        <v>25945</v>
      </c>
      <c r="D16753" s="10" t="s">
        <v>5325</v>
      </c>
      <c r="E16753" s="10" t="s">
        <v>5312</v>
      </c>
      <c r="F16753" s="11">
        <v>32.99</v>
      </c>
      <c r="H16753" s="12">
        <v>0.15</v>
      </c>
      <c r="I16753" s="11">
        <v>28.25</v>
      </c>
    </row>
    <row r="16754" spans="1:9" x14ac:dyDescent="0.3">
      <c r="A16754" s="10" t="s">
        <v>25117</v>
      </c>
      <c r="B16754" s="4" t="s">
        <v>25946</v>
      </c>
      <c r="C16754" s="10" t="s">
        <v>25947</v>
      </c>
      <c r="D16754" s="10" t="s">
        <v>5325</v>
      </c>
      <c r="E16754" s="10" t="s">
        <v>5312</v>
      </c>
      <c r="F16754" s="11">
        <v>39.99</v>
      </c>
      <c r="H16754" s="12">
        <v>0.15</v>
      </c>
      <c r="I16754" s="11">
        <v>34.25</v>
      </c>
    </row>
    <row r="16755" spans="1:9" x14ac:dyDescent="0.3">
      <c r="A16755" s="10" t="s">
        <v>25117</v>
      </c>
      <c r="B16755" s="4" t="s">
        <v>25948</v>
      </c>
      <c r="C16755" s="10" t="s">
        <v>25949</v>
      </c>
      <c r="D16755" s="10" t="s">
        <v>409</v>
      </c>
      <c r="E16755" s="10" t="s">
        <v>5312</v>
      </c>
      <c r="F16755" s="11">
        <v>39.99</v>
      </c>
      <c r="H16755" s="12">
        <v>0.15</v>
      </c>
      <c r="I16755" s="11">
        <v>34.25</v>
      </c>
    </row>
    <row r="16756" spans="1:9" x14ac:dyDescent="0.3">
      <c r="A16756" s="10" t="s">
        <v>25117</v>
      </c>
      <c r="B16756" s="4" t="s">
        <v>25950</v>
      </c>
      <c r="C16756" s="10" t="s">
        <v>25951</v>
      </c>
      <c r="D16756" s="10" t="s">
        <v>409</v>
      </c>
      <c r="E16756" s="10" t="s">
        <v>5312</v>
      </c>
      <c r="F16756" s="11">
        <v>44.99</v>
      </c>
      <c r="H16756" s="12">
        <v>0.15</v>
      </c>
      <c r="I16756" s="11">
        <v>38.53</v>
      </c>
    </row>
    <row r="16757" spans="1:9" x14ac:dyDescent="0.3">
      <c r="A16757" s="10" t="s">
        <v>25117</v>
      </c>
      <c r="B16757" s="4" t="s">
        <v>25952</v>
      </c>
      <c r="C16757" s="10" t="s">
        <v>25953</v>
      </c>
      <c r="D16757" s="10" t="s">
        <v>5325</v>
      </c>
      <c r="E16757" s="10" t="s">
        <v>5312</v>
      </c>
      <c r="F16757" s="11">
        <v>42.99</v>
      </c>
      <c r="H16757" s="12">
        <v>0.15</v>
      </c>
      <c r="I16757" s="11">
        <v>36.82</v>
      </c>
    </row>
    <row r="16758" spans="1:9" x14ac:dyDescent="0.3">
      <c r="A16758" s="10" t="s">
        <v>25117</v>
      </c>
      <c r="B16758" s="4" t="s">
        <v>25954</v>
      </c>
      <c r="C16758" s="10" t="s">
        <v>25955</v>
      </c>
      <c r="D16758" s="10" t="s">
        <v>409</v>
      </c>
      <c r="E16758" s="10" t="s">
        <v>5312</v>
      </c>
      <c r="F16758" s="11">
        <v>67.989999999999995</v>
      </c>
      <c r="H16758" s="12">
        <v>0.15</v>
      </c>
      <c r="I16758" s="11">
        <v>58.22</v>
      </c>
    </row>
    <row r="16759" spans="1:9" x14ac:dyDescent="0.3">
      <c r="A16759" s="10" t="s">
        <v>25117</v>
      </c>
      <c r="B16759" s="4" t="s">
        <v>25956</v>
      </c>
      <c r="C16759" s="10" t="s">
        <v>25957</v>
      </c>
      <c r="D16759" s="10" t="s">
        <v>5325</v>
      </c>
      <c r="E16759" s="10" t="s">
        <v>5312</v>
      </c>
      <c r="F16759" s="11">
        <v>37.99</v>
      </c>
      <c r="H16759" s="12">
        <v>0.15</v>
      </c>
      <c r="I16759" s="11">
        <v>32.53</v>
      </c>
    </row>
    <row r="16760" spans="1:9" x14ac:dyDescent="0.3">
      <c r="A16760" s="10" t="s">
        <v>25117</v>
      </c>
      <c r="B16760" s="4" t="s">
        <v>25958</v>
      </c>
      <c r="C16760" s="10" t="s">
        <v>25959</v>
      </c>
      <c r="D16760" s="10" t="s">
        <v>5325</v>
      </c>
      <c r="E16760" s="10" t="s">
        <v>5312</v>
      </c>
      <c r="F16760" s="11">
        <v>34.99</v>
      </c>
      <c r="H16760" s="12">
        <v>0.15</v>
      </c>
      <c r="I16760" s="11">
        <v>29.96</v>
      </c>
    </row>
    <row r="16761" spans="1:9" x14ac:dyDescent="0.3">
      <c r="A16761" s="10" t="s">
        <v>25117</v>
      </c>
      <c r="B16761" s="4" t="s">
        <v>25960</v>
      </c>
      <c r="C16761" s="10" t="s">
        <v>25961</v>
      </c>
      <c r="D16761" s="10" t="s">
        <v>409</v>
      </c>
      <c r="E16761" s="10" t="s">
        <v>5312</v>
      </c>
      <c r="F16761" s="11">
        <v>99.99</v>
      </c>
      <c r="H16761" s="12">
        <v>0.15</v>
      </c>
      <c r="I16761" s="11">
        <v>85.63</v>
      </c>
    </row>
    <row r="16762" spans="1:9" x14ac:dyDescent="0.3">
      <c r="A16762" s="10" t="s">
        <v>25117</v>
      </c>
      <c r="B16762" s="4" t="s">
        <v>25962</v>
      </c>
      <c r="C16762" s="10" t="s">
        <v>25963</v>
      </c>
      <c r="D16762" s="10" t="s">
        <v>409</v>
      </c>
      <c r="E16762" s="10" t="s">
        <v>5312</v>
      </c>
      <c r="F16762" s="11">
        <v>49.99</v>
      </c>
      <c r="H16762" s="12">
        <v>0.15</v>
      </c>
      <c r="I16762" s="11">
        <v>42.81</v>
      </c>
    </row>
    <row r="16763" spans="1:9" x14ac:dyDescent="0.3">
      <c r="A16763" s="10" t="s">
        <v>25117</v>
      </c>
      <c r="B16763" s="4" t="s">
        <v>25964</v>
      </c>
      <c r="C16763" s="10" t="s">
        <v>25965</v>
      </c>
      <c r="D16763" s="10" t="s">
        <v>10965</v>
      </c>
      <c r="E16763" s="10" t="s">
        <v>5312</v>
      </c>
      <c r="F16763" s="11">
        <v>49.99</v>
      </c>
      <c r="H16763" s="12">
        <v>0.15</v>
      </c>
      <c r="I16763" s="11">
        <v>42.81</v>
      </c>
    </row>
    <row r="16764" spans="1:9" x14ac:dyDescent="0.3">
      <c r="A16764" s="10" t="s">
        <v>25117</v>
      </c>
      <c r="B16764" s="4" t="s">
        <v>25966</v>
      </c>
      <c r="C16764" s="10" t="s">
        <v>25967</v>
      </c>
      <c r="D16764" s="10" t="s">
        <v>5325</v>
      </c>
      <c r="E16764" s="10" t="s">
        <v>5312</v>
      </c>
      <c r="F16764" s="11">
        <v>84.99</v>
      </c>
      <c r="H16764" s="12">
        <v>0.15</v>
      </c>
      <c r="I16764" s="11">
        <v>72.78</v>
      </c>
    </row>
    <row r="16765" spans="1:9" x14ac:dyDescent="0.3">
      <c r="A16765" s="10" t="s">
        <v>25117</v>
      </c>
      <c r="B16765" s="4" t="s">
        <v>25968</v>
      </c>
      <c r="C16765" s="10" t="s">
        <v>25969</v>
      </c>
      <c r="D16765" s="10" t="s">
        <v>2543</v>
      </c>
      <c r="E16765" s="10" t="s">
        <v>5312</v>
      </c>
      <c r="F16765" s="11">
        <v>42.99</v>
      </c>
      <c r="H16765" s="12">
        <v>0.15</v>
      </c>
      <c r="I16765" s="11">
        <v>36.82</v>
      </c>
    </row>
    <row r="16766" spans="1:9" x14ac:dyDescent="0.3">
      <c r="A16766" s="10" t="s">
        <v>25117</v>
      </c>
      <c r="B16766" s="4" t="s">
        <v>25970</v>
      </c>
      <c r="C16766" s="10" t="s">
        <v>25971</v>
      </c>
      <c r="D16766" s="10" t="s">
        <v>409</v>
      </c>
      <c r="E16766" s="10" t="s">
        <v>5312</v>
      </c>
      <c r="F16766" s="11">
        <v>42.99</v>
      </c>
      <c r="H16766" s="12">
        <v>0.15</v>
      </c>
      <c r="I16766" s="11">
        <v>36.82</v>
      </c>
    </row>
    <row r="16767" spans="1:9" x14ac:dyDescent="0.3">
      <c r="A16767" s="10" t="s">
        <v>25117</v>
      </c>
      <c r="B16767" s="4" t="s">
        <v>25972</v>
      </c>
      <c r="C16767" s="10" t="s">
        <v>25939</v>
      </c>
      <c r="D16767" s="10" t="s">
        <v>2543</v>
      </c>
      <c r="E16767" s="10" t="s">
        <v>5312</v>
      </c>
      <c r="F16767" s="11">
        <v>42.99</v>
      </c>
      <c r="H16767" s="12">
        <v>0.15</v>
      </c>
      <c r="I16767" s="11">
        <v>36.82</v>
      </c>
    </row>
    <row r="16768" spans="1:9" x14ac:dyDescent="0.3">
      <c r="A16768" s="10" t="s">
        <v>25117</v>
      </c>
      <c r="B16768" s="4" t="s">
        <v>25973</v>
      </c>
      <c r="C16768" s="10" t="s">
        <v>25974</v>
      </c>
      <c r="D16768" s="10" t="s">
        <v>5325</v>
      </c>
      <c r="E16768" s="10" t="s">
        <v>5312</v>
      </c>
      <c r="F16768" s="11">
        <v>39.99</v>
      </c>
      <c r="H16768" s="12">
        <v>0.15</v>
      </c>
      <c r="I16768" s="11">
        <v>34.25</v>
      </c>
    </row>
    <row r="16769" spans="1:9" x14ac:dyDescent="0.3">
      <c r="A16769" s="10" t="s">
        <v>25117</v>
      </c>
      <c r="B16769" s="4" t="s">
        <v>25975</v>
      </c>
      <c r="C16769" s="10" t="s">
        <v>25976</v>
      </c>
      <c r="D16769" s="10" t="s">
        <v>5325</v>
      </c>
      <c r="E16769" s="10" t="s">
        <v>5312</v>
      </c>
      <c r="F16769" s="11">
        <v>99.99</v>
      </c>
      <c r="H16769" s="12">
        <v>0.15</v>
      </c>
      <c r="I16769" s="11">
        <v>85.63</v>
      </c>
    </row>
    <row r="16770" spans="1:9" x14ac:dyDescent="0.3">
      <c r="A16770" s="10" t="s">
        <v>25117</v>
      </c>
      <c r="B16770" s="4" t="s">
        <v>25977</v>
      </c>
      <c r="C16770" s="10" t="s">
        <v>25978</v>
      </c>
      <c r="D16770" s="10" t="s">
        <v>24343</v>
      </c>
      <c r="E16770" s="10" t="s">
        <v>5312</v>
      </c>
      <c r="F16770" s="11">
        <v>37.99</v>
      </c>
      <c r="H16770" s="12">
        <v>0.15</v>
      </c>
      <c r="I16770" s="11">
        <v>32.53</v>
      </c>
    </row>
    <row r="16771" spans="1:9" x14ac:dyDescent="0.3">
      <c r="A16771" s="10" t="s">
        <v>25117</v>
      </c>
      <c r="B16771" s="4" t="s">
        <v>25979</v>
      </c>
      <c r="C16771" s="10" t="s">
        <v>25980</v>
      </c>
      <c r="D16771" s="10" t="s">
        <v>5325</v>
      </c>
      <c r="E16771" s="10" t="s">
        <v>5312</v>
      </c>
      <c r="F16771" s="11">
        <v>77.989999999999995</v>
      </c>
      <c r="H16771" s="12">
        <v>0.15</v>
      </c>
      <c r="I16771" s="11">
        <v>66.790000000000006</v>
      </c>
    </row>
    <row r="16772" spans="1:9" x14ac:dyDescent="0.3">
      <c r="A16772" s="10" t="s">
        <v>25117</v>
      </c>
      <c r="B16772" s="4" t="s">
        <v>25981</v>
      </c>
      <c r="C16772" s="10" t="s">
        <v>25982</v>
      </c>
      <c r="D16772" s="10" t="s">
        <v>2543</v>
      </c>
      <c r="E16772" s="10" t="s">
        <v>5312</v>
      </c>
      <c r="F16772" s="11">
        <v>10.99</v>
      </c>
      <c r="H16772" s="12">
        <v>0.15</v>
      </c>
      <c r="I16772" s="11">
        <v>9.41</v>
      </c>
    </row>
    <row r="16773" spans="1:9" x14ac:dyDescent="0.3">
      <c r="A16773" s="10" t="s">
        <v>25117</v>
      </c>
      <c r="B16773" s="4" t="s">
        <v>25983</v>
      </c>
      <c r="C16773" s="10" t="s">
        <v>25984</v>
      </c>
      <c r="D16773" s="10" t="s">
        <v>5325</v>
      </c>
      <c r="E16773" s="10" t="s">
        <v>5312</v>
      </c>
      <c r="F16773" s="11">
        <v>62.99</v>
      </c>
      <c r="H16773" s="12">
        <v>0.15</v>
      </c>
      <c r="I16773" s="11">
        <v>53.94</v>
      </c>
    </row>
    <row r="16774" spans="1:9" x14ac:dyDescent="0.3">
      <c r="A16774" s="10" t="s">
        <v>25117</v>
      </c>
      <c r="B16774" s="4" t="s">
        <v>25985</v>
      </c>
      <c r="C16774" s="10" t="s">
        <v>25986</v>
      </c>
      <c r="D16774" s="10" t="s">
        <v>409</v>
      </c>
      <c r="E16774" s="10" t="s">
        <v>5312</v>
      </c>
      <c r="F16774" s="11">
        <v>34.99</v>
      </c>
      <c r="H16774" s="12">
        <v>0.15</v>
      </c>
      <c r="I16774" s="11">
        <v>29.96</v>
      </c>
    </row>
    <row r="16775" spans="1:9" x14ac:dyDescent="0.3">
      <c r="A16775" s="10" t="s">
        <v>25117</v>
      </c>
      <c r="B16775" s="4" t="s">
        <v>25987</v>
      </c>
      <c r="C16775" s="10" t="s">
        <v>25988</v>
      </c>
      <c r="D16775" s="10" t="s">
        <v>10965</v>
      </c>
      <c r="E16775" s="10" t="s">
        <v>5312</v>
      </c>
      <c r="F16775" s="11">
        <v>83.99</v>
      </c>
      <c r="H16775" s="12">
        <v>0.15</v>
      </c>
      <c r="I16775" s="11">
        <v>71.930000000000007</v>
      </c>
    </row>
    <row r="16776" spans="1:9" x14ac:dyDescent="0.3">
      <c r="A16776" s="10" t="s">
        <v>25117</v>
      </c>
      <c r="B16776" s="4" t="s">
        <v>25989</v>
      </c>
      <c r="C16776" s="10" t="s">
        <v>25990</v>
      </c>
      <c r="D16776" s="10" t="s">
        <v>5325</v>
      </c>
      <c r="E16776" s="10" t="s">
        <v>5312</v>
      </c>
      <c r="F16776" s="11">
        <v>99.99</v>
      </c>
      <c r="H16776" s="12">
        <v>0.15</v>
      </c>
      <c r="I16776" s="11">
        <v>85.63</v>
      </c>
    </row>
    <row r="16777" spans="1:9" x14ac:dyDescent="0.3">
      <c r="A16777" s="10" t="s">
        <v>25117</v>
      </c>
      <c r="B16777" s="4" t="s">
        <v>25991</v>
      </c>
      <c r="C16777" s="10" t="s">
        <v>25992</v>
      </c>
      <c r="D16777" s="10" t="s">
        <v>2543</v>
      </c>
      <c r="E16777" s="10" t="s">
        <v>5312</v>
      </c>
      <c r="F16777" s="11">
        <v>37.99</v>
      </c>
      <c r="H16777" s="12">
        <v>0.15</v>
      </c>
      <c r="I16777" s="11">
        <v>32.53</v>
      </c>
    </row>
    <row r="16778" spans="1:9" x14ac:dyDescent="0.3">
      <c r="A16778" s="10" t="s">
        <v>25117</v>
      </c>
      <c r="B16778" s="4" t="s">
        <v>25993</v>
      </c>
      <c r="C16778" s="10" t="s">
        <v>25994</v>
      </c>
      <c r="D16778" s="10" t="s">
        <v>409</v>
      </c>
      <c r="E16778" s="10" t="s">
        <v>5312</v>
      </c>
      <c r="F16778" s="11">
        <v>37.99</v>
      </c>
      <c r="H16778" s="12">
        <v>0.15</v>
      </c>
      <c r="I16778" s="11">
        <v>32.53</v>
      </c>
    </row>
    <row r="16779" spans="1:9" x14ac:dyDescent="0.3">
      <c r="A16779" s="10" t="s">
        <v>25117</v>
      </c>
      <c r="B16779" s="4" t="s">
        <v>25995</v>
      </c>
      <c r="C16779" s="10" t="s">
        <v>25996</v>
      </c>
      <c r="D16779" s="10" t="s">
        <v>5325</v>
      </c>
      <c r="E16779" s="10" t="s">
        <v>5312</v>
      </c>
      <c r="F16779" s="11">
        <v>24.99</v>
      </c>
      <c r="H16779" s="12">
        <v>0.15</v>
      </c>
      <c r="I16779" s="11">
        <v>21.4</v>
      </c>
    </row>
    <row r="16780" spans="1:9" x14ac:dyDescent="0.3">
      <c r="A16780" s="10" t="s">
        <v>25117</v>
      </c>
      <c r="B16780" s="4" t="s">
        <v>25997</v>
      </c>
      <c r="C16780" s="10" t="s">
        <v>25998</v>
      </c>
      <c r="D16780" s="10" t="s">
        <v>5325</v>
      </c>
      <c r="E16780" s="10" t="s">
        <v>5312</v>
      </c>
      <c r="F16780" s="11">
        <v>47.99</v>
      </c>
      <c r="H16780" s="12">
        <v>0.15</v>
      </c>
      <c r="I16780" s="11">
        <v>41.1</v>
      </c>
    </row>
    <row r="16781" spans="1:9" x14ac:dyDescent="0.3">
      <c r="A16781" s="10" t="s">
        <v>25117</v>
      </c>
      <c r="B16781" s="4" t="s">
        <v>25999</v>
      </c>
      <c r="C16781" s="10" t="s">
        <v>26000</v>
      </c>
      <c r="D16781" s="10" t="s">
        <v>409</v>
      </c>
      <c r="E16781" s="10" t="s">
        <v>5312</v>
      </c>
      <c r="F16781" s="11">
        <v>49.99</v>
      </c>
      <c r="H16781" s="12">
        <v>0.15</v>
      </c>
      <c r="I16781" s="11">
        <v>42.81</v>
      </c>
    </row>
    <row r="16782" spans="1:9" x14ac:dyDescent="0.3">
      <c r="A16782" s="10" t="s">
        <v>25117</v>
      </c>
      <c r="B16782" s="4" t="s">
        <v>26001</v>
      </c>
      <c r="C16782" s="10" t="s">
        <v>26002</v>
      </c>
      <c r="D16782" s="10" t="s">
        <v>409</v>
      </c>
      <c r="E16782" s="10" t="s">
        <v>5312</v>
      </c>
      <c r="F16782" s="11">
        <v>37.99</v>
      </c>
      <c r="H16782" s="12">
        <v>0.15</v>
      </c>
      <c r="I16782" s="11">
        <v>32.53</v>
      </c>
    </row>
    <row r="16783" spans="1:9" x14ac:dyDescent="0.3">
      <c r="A16783" s="10" t="s">
        <v>25117</v>
      </c>
      <c r="B16783" s="4" t="s">
        <v>26003</v>
      </c>
      <c r="C16783" s="10" t="s">
        <v>26004</v>
      </c>
      <c r="D16783" s="10" t="s">
        <v>409</v>
      </c>
      <c r="E16783" s="10" t="s">
        <v>5312</v>
      </c>
      <c r="F16783" s="11">
        <v>44.99</v>
      </c>
      <c r="H16783" s="12">
        <v>0.15</v>
      </c>
      <c r="I16783" s="11">
        <v>38.53</v>
      </c>
    </row>
    <row r="16784" spans="1:9" x14ac:dyDescent="0.3">
      <c r="A16784" s="10" t="s">
        <v>25117</v>
      </c>
      <c r="B16784" s="4" t="s">
        <v>26005</v>
      </c>
      <c r="C16784" s="10" t="s">
        <v>26006</v>
      </c>
      <c r="D16784" s="10" t="s">
        <v>409</v>
      </c>
      <c r="E16784" s="10" t="s">
        <v>5312</v>
      </c>
      <c r="F16784" s="11">
        <v>44.99</v>
      </c>
      <c r="H16784" s="12">
        <v>0.15</v>
      </c>
      <c r="I16784" s="11">
        <v>38.53</v>
      </c>
    </row>
    <row r="16785" spans="1:9" x14ac:dyDescent="0.3">
      <c r="A16785" s="10" t="s">
        <v>25117</v>
      </c>
      <c r="B16785" s="4" t="s">
        <v>26007</v>
      </c>
      <c r="C16785" s="10" t="s">
        <v>26008</v>
      </c>
      <c r="D16785" s="10" t="s">
        <v>409</v>
      </c>
      <c r="E16785" s="10" t="s">
        <v>5312</v>
      </c>
      <c r="F16785" s="11">
        <v>47.99</v>
      </c>
      <c r="H16785" s="12">
        <v>0.15</v>
      </c>
      <c r="I16785" s="11">
        <v>41.1</v>
      </c>
    </row>
    <row r="16786" spans="1:9" x14ac:dyDescent="0.3">
      <c r="A16786" s="10" t="s">
        <v>25117</v>
      </c>
      <c r="B16786" s="4" t="s">
        <v>26009</v>
      </c>
      <c r="C16786" s="10" t="s">
        <v>26010</v>
      </c>
      <c r="D16786" s="10" t="s">
        <v>10965</v>
      </c>
      <c r="E16786" s="10" t="s">
        <v>5312</v>
      </c>
      <c r="F16786" s="11">
        <v>42.99</v>
      </c>
      <c r="H16786" s="12">
        <v>0.15</v>
      </c>
      <c r="I16786" s="11">
        <v>36.82</v>
      </c>
    </row>
    <row r="16787" spans="1:9" x14ac:dyDescent="0.3">
      <c r="A16787" s="10" t="s">
        <v>25117</v>
      </c>
      <c r="B16787" s="4" t="s">
        <v>26011</v>
      </c>
      <c r="C16787" s="10" t="s">
        <v>26012</v>
      </c>
      <c r="D16787" s="10" t="s">
        <v>409</v>
      </c>
      <c r="E16787" s="10" t="s">
        <v>5312</v>
      </c>
      <c r="F16787" s="11">
        <v>34.99</v>
      </c>
      <c r="H16787" s="12">
        <v>0.15</v>
      </c>
      <c r="I16787" s="11">
        <v>29.96</v>
      </c>
    </row>
    <row r="16788" spans="1:9" x14ac:dyDescent="0.3">
      <c r="A16788" s="10" t="s">
        <v>25117</v>
      </c>
      <c r="B16788" s="4" t="s">
        <v>26013</v>
      </c>
      <c r="C16788" s="10" t="s">
        <v>26014</v>
      </c>
      <c r="D16788" s="10" t="s">
        <v>10965</v>
      </c>
      <c r="E16788" s="10" t="s">
        <v>5312</v>
      </c>
      <c r="F16788" s="11">
        <v>29.99</v>
      </c>
      <c r="H16788" s="12">
        <v>0.15</v>
      </c>
      <c r="I16788" s="11">
        <v>25.68</v>
      </c>
    </row>
    <row r="16789" spans="1:9" x14ac:dyDescent="0.3">
      <c r="A16789" s="10" t="s">
        <v>25117</v>
      </c>
      <c r="B16789" s="4" t="s">
        <v>26015</v>
      </c>
      <c r="C16789" s="10" t="s">
        <v>26016</v>
      </c>
      <c r="D16789" s="10" t="s">
        <v>5325</v>
      </c>
      <c r="E16789" s="10" t="s">
        <v>5312</v>
      </c>
      <c r="F16789" s="11">
        <v>59.99</v>
      </c>
      <c r="H16789" s="12">
        <v>0.15</v>
      </c>
      <c r="I16789" s="11">
        <v>51.37</v>
      </c>
    </row>
    <row r="16790" spans="1:9" x14ac:dyDescent="0.3">
      <c r="A16790" s="10" t="s">
        <v>25117</v>
      </c>
      <c r="B16790" s="4" t="s">
        <v>26017</v>
      </c>
      <c r="C16790" s="10" t="s">
        <v>26018</v>
      </c>
      <c r="D16790" s="10" t="s">
        <v>5325</v>
      </c>
      <c r="E16790" s="10" t="s">
        <v>5312</v>
      </c>
      <c r="F16790" s="11">
        <v>39.99</v>
      </c>
      <c r="H16790" s="12">
        <v>0.15</v>
      </c>
      <c r="I16790" s="11">
        <v>34.25</v>
      </c>
    </row>
    <row r="16791" spans="1:9" x14ac:dyDescent="0.3">
      <c r="A16791" s="10" t="s">
        <v>25117</v>
      </c>
      <c r="B16791" s="4" t="s">
        <v>26019</v>
      </c>
      <c r="C16791" s="10" t="s">
        <v>26020</v>
      </c>
      <c r="D16791" s="10" t="s">
        <v>2543</v>
      </c>
      <c r="E16791" s="10" t="s">
        <v>5312</v>
      </c>
      <c r="F16791" s="11">
        <v>37.99</v>
      </c>
      <c r="H16791" s="12">
        <v>0.15</v>
      </c>
      <c r="I16791" s="11">
        <v>32.53</v>
      </c>
    </row>
    <row r="16792" spans="1:9" x14ac:dyDescent="0.3">
      <c r="A16792" s="10" t="s">
        <v>25117</v>
      </c>
      <c r="B16792" s="4" t="s">
        <v>26021</v>
      </c>
      <c r="C16792" s="10" t="s">
        <v>26022</v>
      </c>
      <c r="D16792" s="10" t="s">
        <v>5325</v>
      </c>
      <c r="E16792" s="10" t="s">
        <v>5312</v>
      </c>
      <c r="F16792" s="11">
        <v>87.99</v>
      </c>
      <c r="H16792" s="12">
        <v>0.15</v>
      </c>
      <c r="I16792" s="11">
        <v>75.349999999999994</v>
      </c>
    </row>
    <row r="16793" spans="1:9" x14ac:dyDescent="0.3">
      <c r="A16793" s="10" t="s">
        <v>25117</v>
      </c>
      <c r="B16793" s="4" t="s">
        <v>26023</v>
      </c>
      <c r="C16793" s="10" t="s">
        <v>26024</v>
      </c>
      <c r="D16793" s="10" t="s">
        <v>409</v>
      </c>
      <c r="E16793" s="10" t="s">
        <v>5312</v>
      </c>
      <c r="F16793" s="11">
        <v>64.989999999999995</v>
      </c>
      <c r="H16793" s="12">
        <v>0.15</v>
      </c>
      <c r="I16793" s="11">
        <v>55.66</v>
      </c>
    </row>
    <row r="16794" spans="1:9" x14ac:dyDescent="0.3">
      <c r="A16794" s="10" t="s">
        <v>25117</v>
      </c>
      <c r="B16794" s="4" t="s">
        <v>26025</v>
      </c>
      <c r="C16794" s="10" t="s">
        <v>26026</v>
      </c>
      <c r="D16794" s="10" t="s">
        <v>5325</v>
      </c>
      <c r="E16794" s="10" t="s">
        <v>5312</v>
      </c>
      <c r="F16794" s="11">
        <v>69.989999999999995</v>
      </c>
      <c r="H16794" s="12">
        <v>0.15</v>
      </c>
      <c r="I16794" s="11">
        <v>59.94</v>
      </c>
    </row>
    <row r="16795" spans="1:9" x14ac:dyDescent="0.3">
      <c r="A16795" s="10" t="s">
        <v>25117</v>
      </c>
      <c r="B16795" s="4" t="s">
        <v>26027</v>
      </c>
      <c r="C16795" s="10" t="s">
        <v>26028</v>
      </c>
      <c r="D16795" s="10" t="s">
        <v>409</v>
      </c>
      <c r="E16795" s="10" t="s">
        <v>5312</v>
      </c>
      <c r="F16795" s="11">
        <v>62.99</v>
      </c>
      <c r="H16795" s="12">
        <v>0.15</v>
      </c>
      <c r="I16795" s="11">
        <v>53.94</v>
      </c>
    </row>
    <row r="16796" spans="1:9" x14ac:dyDescent="0.3">
      <c r="A16796" s="10" t="s">
        <v>25117</v>
      </c>
      <c r="B16796" s="4" t="s">
        <v>26029</v>
      </c>
      <c r="C16796" s="10" t="s">
        <v>26030</v>
      </c>
      <c r="D16796" s="10" t="s">
        <v>409</v>
      </c>
      <c r="E16796" s="10" t="s">
        <v>5312</v>
      </c>
      <c r="F16796" s="11">
        <v>44.99</v>
      </c>
      <c r="H16796" s="12">
        <v>0.15</v>
      </c>
      <c r="I16796" s="11">
        <v>38.53</v>
      </c>
    </row>
    <row r="16797" spans="1:9" x14ac:dyDescent="0.3">
      <c r="A16797" s="10" t="s">
        <v>25117</v>
      </c>
      <c r="B16797" s="4" t="s">
        <v>26031</v>
      </c>
      <c r="C16797" s="10" t="s">
        <v>26032</v>
      </c>
      <c r="D16797" s="10" t="s">
        <v>409</v>
      </c>
      <c r="E16797" s="10" t="s">
        <v>5312</v>
      </c>
      <c r="F16797" s="11">
        <v>44.99</v>
      </c>
      <c r="H16797" s="12">
        <v>0.15</v>
      </c>
      <c r="I16797" s="11">
        <v>38.53</v>
      </c>
    </row>
    <row r="16798" spans="1:9" x14ac:dyDescent="0.3">
      <c r="A16798" s="10" t="s">
        <v>25117</v>
      </c>
      <c r="B16798" s="4" t="s">
        <v>26033</v>
      </c>
      <c r="C16798" s="10" t="s">
        <v>26034</v>
      </c>
      <c r="D16798" s="10" t="s">
        <v>409</v>
      </c>
      <c r="E16798" s="10" t="s">
        <v>5312</v>
      </c>
      <c r="F16798" s="11">
        <v>44.99</v>
      </c>
      <c r="H16798" s="12">
        <v>0.15</v>
      </c>
      <c r="I16798" s="11">
        <v>38.53</v>
      </c>
    </row>
    <row r="16799" spans="1:9" x14ac:dyDescent="0.3">
      <c r="A16799" s="10" t="s">
        <v>25117</v>
      </c>
      <c r="B16799" s="4" t="s">
        <v>26035</v>
      </c>
      <c r="C16799" s="10" t="s">
        <v>26036</v>
      </c>
      <c r="D16799" s="10" t="s">
        <v>409</v>
      </c>
      <c r="E16799" s="10" t="s">
        <v>5312</v>
      </c>
      <c r="F16799" s="11">
        <v>44.99</v>
      </c>
      <c r="H16799" s="12">
        <v>0.15</v>
      </c>
      <c r="I16799" s="11">
        <v>38.53</v>
      </c>
    </row>
    <row r="16800" spans="1:9" x14ac:dyDescent="0.3">
      <c r="A16800" s="10" t="s">
        <v>25117</v>
      </c>
      <c r="B16800" s="4" t="s">
        <v>26037</v>
      </c>
      <c r="C16800" s="10" t="s">
        <v>26038</v>
      </c>
      <c r="D16800" s="10" t="s">
        <v>5325</v>
      </c>
      <c r="E16800" s="10" t="s">
        <v>5312</v>
      </c>
      <c r="F16800" s="11">
        <v>74.989999999999995</v>
      </c>
      <c r="H16800" s="12">
        <v>0.15</v>
      </c>
      <c r="I16800" s="11">
        <v>64.22</v>
      </c>
    </row>
    <row r="16801" spans="1:9" x14ac:dyDescent="0.3">
      <c r="A16801" s="10" t="s">
        <v>25117</v>
      </c>
      <c r="B16801" s="4" t="s">
        <v>26039</v>
      </c>
      <c r="C16801" s="10" t="s">
        <v>26040</v>
      </c>
      <c r="D16801" s="10" t="s">
        <v>409</v>
      </c>
      <c r="E16801" s="10" t="s">
        <v>5312</v>
      </c>
      <c r="F16801" s="11">
        <v>44.99</v>
      </c>
      <c r="H16801" s="12">
        <v>0.15</v>
      </c>
      <c r="I16801" s="11">
        <v>38.53</v>
      </c>
    </row>
    <row r="16802" spans="1:9" x14ac:dyDescent="0.3">
      <c r="A16802" s="10" t="s">
        <v>25117</v>
      </c>
      <c r="B16802" s="4" t="s">
        <v>26041</v>
      </c>
      <c r="C16802" s="10" t="s">
        <v>26042</v>
      </c>
      <c r="D16802" s="10" t="s">
        <v>409</v>
      </c>
      <c r="E16802" s="10" t="s">
        <v>5312</v>
      </c>
      <c r="F16802" s="11">
        <v>49.99</v>
      </c>
      <c r="H16802" s="12">
        <v>0.15</v>
      </c>
      <c r="I16802" s="11">
        <v>42.81</v>
      </c>
    </row>
    <row r="16803" spans="1:9" x14ac:dyDescent="0.3">
      <c r="A16803" s="10" t="s">
        <v>25117</v>
      </c>
      <c r="B16803" s="4" t="s">
        <v>26043</v>
      </c>
      <c r="C16803" s="10" t="s">
        <v>26044</v>
      </c>
      <c r="D16803" s="10" t="s">
        <v>5325</v>
      </c>
      <c r="E16803" s="10" t="s">
        <v>5312</v>
      </c>
      <c r="F16803" s="11">
        <v>49.99</v>
      </c>
      <c r="H16803" s="12">
        <v>0.15</v>
      </c>
      <c r="I16803" s="11">
        <v>42.81</v>
      </c>
    </row>
    <row r="16804" spans="1:9" x14ac:dyDescent="0.3">
      <c r="A16804" s="10" t="s">
        <v>25117</v>
      </c>
      <c r="B16804" s="4" t="s">
        <v>26045</v>
      </c>
      <c r="C16804" s="10" t="s">
        <v>26046</v>
      </c>
      <c r="D16804" s="10" t="s">
        <v>409</v>
      </c>
      <c r="E16804" s="10" t="s">
        <v>5312</v>
      </c>
      <c r="F16804" s="11">
        <v>99.99</v>
      </c>
      <c r="H16804" s="12">
        <v>0.15</v>
      </c>
      <c r="I16804" s="11">
        <v>85.63</v>
      </c>
    </row>
    <row r="16805" spans="1:9" x14ac:dyDescent="0.3">
      <c r="A16805" s="10" t="s">
        <v>25117</v>
      </c>
      <c r="B16805" s="4" t="s">
        <v>26047</v>
      </c>
      <c r="C16805" s="10" t="s">
        <v>26048</v>
      </c>
      <c r="D16805" s="10" t="s">
        <v>5325</v>
      </c>
      <c r="E16805" s="10" t="s">
        <v>5312</v>
      </c>
      <c r="F16805" s="11">
        <v>74.989999999999995</v>
      </c>
      <c r="H16805" s="12">
        <v>0.15</v>
      </c>
      <c r="I16805" s="11">
        <v>64.22</v>
      </c>
    </row>
    <row r="16806" spans="1:9" x14ac:dyDescent="0.3">
      <c r="A16806" s="10" t="s">
        <v>25117</v>
      </c>
      <c r="B16806" s="4" t="s">
        <v>26049</v>
      </c>
      <c r="C16806" s="10" t="s">
        <v>26050</v>
      </c>
      <c r="D16806" s="10" t="s">
        <v>24343</v>
      </c>
      <c r="E16806" s="10" t="s">
        <v>5312</v>
      </c>
      <c r="F16806" s="11">
        <v>52.99</v>
      </c>
      <c r="H16806" s="12">
        <v>0.15</v>
      </c>
      <c r="I16806" s="11">
        <v>45.38</v>
      </c>
    </row>
    <row r="16807" spans="1:9" x14ac:dyDescent="0.3">
      <c r="A16807" s="10" t="s">
        <v>25117</v>
      </c>
      <c r="B16807" s="4" t="s">
        <v>26051</v>
      </c>
      <c r="C16807" s="10" t="s">
        <v>26052</v>
      </c>
      <c r="D16807" s="10" t="s">
        <v>5325</v>
      </c>
      <c r="E16807" s="10" t="s">
        <v>5312</v>
      </c>
      <c r="F16807" s="11">
        <v>79.989999999999995</v>
      </c>
      <c r="H16807" s="12">
        <v>0.15</v>
      </c>
      <c r="I16807" s="11">
        <v>68.5</v>
      </c>
    </row>
    <row r="16808" spans="1:9" x14ac:dyDescent="0.3">
      <c r="A16808" s="10" t="s">
        <v>25117</v>
      </c>
      <c r="B16808" s="4" t="s">
        <v>26053</v>
      </c>
      <c r="C16808" s="10" t="s">
        <v>26054</v>
      </c>
      <c r="D16808" s="10" t="s">
        <v>5325</v>
      </c>
      <c r="E16808" s="10" t="s">
        <v>5312</v>
      </c>
      <c r="F16808" s="11">
        <v>79.989999999999995</v>
      </c>
      <c r="H16808" s="12">
        <v>0.15</v>
      </c>
      <c r="I16808" s="11">
        <v>68.5</v>
      </c>
    </row>
    <row r="16809" spans="1:9" x14ac:dyDescent="0.3">
      <c r="A16809" s="10" t="s">
        <v>25117</v>
      </c>
      <c r="B16809" s="4" t="s">
        <v>26055</v>
      </c>
      <c r="C16809" s="10" t="s">
        <v>26056</v>
      </c>
      <c r="D16809" s="10" t="s">
        <v>5325</v>
      </c>
      <c r="E16809" s="10" t="s">
        <v>5312</v>
      </c>
      <c r="F16809" s="11">
        <v>79.989999999999995</v>
      </c>
      <c r="H16809" s="12">
        <v>0.15</v>
      </c>
      <c r="I16809" s="11">
        <v>68.5</v>
      </c>
    </row>
    <row r="16810" spans="1:9" x14ac:dyDescent="0.3">
      <c r="A16810" s="10" t="s">
        <v>25117</v>
      </c>
      <c r="B16810" s="4" t="s">
        <v>26057</v>
      </c>
      <c r="C16810" s="10" t="s">
        <v>26058</v>
      </c>
      <c r="D16810" s="10" t="s">
        <v>5325</v>
      </c>
      <c r="E16810" s="10" t="s">
        <v>5312</v>
      </c>
      <c r="F16810" s="11">
        <v>79.989999999999995</v>
      </c>
      <c r="H16810" s="12">
        <v>0.15</v>
      </c>
      <c r="I16810" s="11">
        <v>68.5</v>
      </c>
    </row>
    <row r="16811" spans="1:9" x14ac:dyDescent="0.3">
      <c r="A16811" s="10" t="s">
        <v>25117</v>
      </c>
      <c r="B16811" s="4" t="s">
        <v>26059</v>
      </c>
      <c r="C16811" s="10" t="s">
        <v>26060</v>
      </c>
      <c r="D16811" s="10" t="s">
        <v>5325</v>
      </c>
      <c r="E16811" s="10" t="s">
        <v>5312</v>
      </c>
      <c r="F16811" s="11">
        <v>79.989999999999995</v>
      </c>
      <c r="H16811" s="12">
        <v>0.15</v>
      </c>
      <c r="I16811" s="11">
        <v>68.5</v>
      </c>
    </row>
    <row r="16812" spans="1:9" x14ac:dyDescent="0.3">
      <c r="A16812" s="10" t="s">
        <v>25117</v>
      </c>
      <c r="B16812" s="4" t="s">
        <v>26061</v>
      </c>
      <c r="C16812" s="10" t="s">
        <v>26062</v>
      </c>
      <c r="D16812" s="10" t="s">
        <v>5325</v>
      </c>
      <c r="E16812" s="10" t="s">
        <v>5312</v>
      </c>
      <c r="F16812" s="11">
        <v>79.989999999999995</v>
      </c>
      <c r="H16812" s="12">
        <v>0.15</v>
      </c>
      <c r="I16812" s="11">
        <v>68.5</v>
      </c>
    </row>
    <row r="16813" spans="1:9" x14ac:dyDescent="0.3">
      <c r="A16813" s="10" t="s">
        <v>25117</v>
      </c>
      <c r="B16813" s="4" t="s">
        <v>26063</v>
      </c>
      <c r="C16813" s="10" t="s">
        <v>26064</v>
      </c>
      <c r="D16813" s="10" t="s">
        <v>2543</v>
      </c>
      <c r="E16813" s="10" t="s">
        <v>5312</v>
      </c>
      <c r="F16813" s="11">
        <v>20</v>
      </c>
      <c r="H16813" s="12">
        <v>0.15</v>
      </c>
      <c r="I16813" s="11">
        <v>17.13</v>
      </c>
    </row>
    <row r="16814" spans="1:9" x14ac:dyDescent="0.3">
      <c r="A16814" s="10" t="s">
        <v>25117</v>
      </c>
      <c r="B16814" s="4" t="s">
        <v>26065</v>
      </c>
      <c r="C16814" s="10" t="s">
        <v>26066</v>
      </c>
      <c r="D16814" s="10" t="s">
        <v>24389</v>
      </c>
      <c r="E16814" s="10" t="s">
        <v>5312</v>
      </c>
      <c r="F16814" s="11">
        <v>82.99</v>
      </c>
      <c r="H16814" s="12">
        <v>0.15</v>
      </c>
      <c r="I16814" s="11">
        <v>71.069999999999993</v>
      </c>
    </row>
    <row r="16815" spans="1:9" x14ac:dyDescent="0.3">
      <c r="A16815" s="10" t="s">
        <v>25117</v>
      </c>
      <c r="B16815" s="4" t="s">
        <v>26067</v>
      </c>
      <c r="C16815" s="10" t="s">
        <v>26068</v>
      </c>
      <c r="D16815" s="10" t="s">
        <v>409</v>
      </c>
      <c r="E16815" s="10" t="s">
        <v>5312</v>
      </c>
      <c r="F16815" s="11">
        <v>79.989999999999995</v>
      </c>
      <c r="H16815" s="12">
        <v>0.15</v>
      </c>
      <c r="I16815" s="11">
        <v>68.5</v>
      </c>
    </row>
    <row r="16816" spans="1:9" x14ac:dyDescent="0.3">
      <c r="A16816" s="10" t="s">
        <v>25117</v>
      </c>
      <c r="B16816" s="4" t="s">
        <v>26069</v>
      </c>
      <c r="C16816" s="10" t="s">
        <v>26070</v>
      </c>
      <c r="D16816" s="10" t="s">
        <v>5325</v>
      </c>
      <c r="E16816" s="10" t="s">
        <v>5312</v>
      </c>
      <c r="F16816" s="11">
        <v>67.989999999999995</v>
      </c>
      <c r="H16816" s="12">
        <v>0.15</v>
      </c>
      <c r="I16816" s="11">
        <v>58.22</v>
      </c>
    </row>
    <row r="16817" spans="1:9" x14ac:dyDescent="0.3">
      <c r="A16817" s="10" t="s">
        <v>25117</v>
      </c>
      <c r="B16817" s="4" t="s">
        <v>26071</v>
      </c>
      <c r="C16817" s="10" t="s">
        <v>26072</v>
      </c>
      <c r="D16817" s="10" t="s">
        <v>5325</v>
      </c>
      <c r="E16817" s="10" t="s">
        <v>5312</v>
      </c>
      <c r="F16817" s="11">
        <v>57.99</v>
      </c>
      <c r="H16817" s="12">
        <v>0.15</v>
      </c>
      <c r="I16817" s="11">
        <v>49.66</v>
      </c>
    </row>
    <row r="16818" spans="1:9" x14ac:dyDescent="0.3">
      <c r="A16818" s="10" t="s">
        <v>25117</v>
      </c>
      <c r="B16818" s="4" t="s">
        <v>26073</v>
      </c>
      <c r="C16818" s="10" t="s">
        <v>26074</v>
      </c>
      <c r="D16818" s="10" t="s">
        <v>5325</v>
      </c>
      <c r="E16818" s="10" t="s">
        <v>5312</v>
      </c>
      <c r="F16818" s="11">
        <v>77.989999999999995</v>
      </c>
      <c r="H16818" s="12">
        <v>0.15</v>
      </c>
      <c r="I16818" s="11">
        <v>66.790000000000006</v>
      </c>
    </row>
    <row r="16819" spans="1:9" x14ac:dyDescent="0.3">
      <c r="A16819" s="10" t="s">
        <v>25117</v>
      </c>
      <c r="B16819" s="4" t="s">
        <v>26075</v>
      </c>
      <c r="C16819" s="10" t="s">
        <v>26076</v>
      </c>
      <c r="D16819" s="10" t="s">
        <v>5325</v>
      </c>
      <c r="E16819" s="10" t="s">
        <v>5312</v>
      </c>
      <c r="F16819" s="11">
        <v>77.989999999999995</v>
      </c>
      <c r="H16819" s="12">
        <v>0.15</v>
      </c>
      <c r="I16819" s="11">
        <v>66.790000000000006</v>
      </c>
    </row>
    <row r="16820" spans="1:9" x14ac:dyDescent="0.3">
      <c r="A16820" s="10" t="s">
        <v>25117</v>
      </c>
      <c r="B16820" s="4" t="s">
        <v>26077</v>
      </c>
      <c r="C16820" s="10" t="s">
        <v>26078</v>
      </c>
      <c r="D16820" s="10" t="s">
        <v>24343</v>
      </c>
      <c r="E16820" s="10" t="s">
        <v>5312</v>
      </c>
      <c r="F16820" s="11">
        <v>64.989999999999995</v>
      </c>
      <c r="H16820" s="12">
        <v>0.15</v>
      </c>
      <c r="I16820" s="11">
        <v>55.66</v>
      </c>
    </row>
    <row r="16821" spans="1:9" x14ac:dyDescent="0.3">
      <c r="A16821" s="10" t="s">
        <v>25117</v>
      </c>
      <c r="B16821" s="4" t="s">
        <v>26079</v>
      </c>
      <c r="C16821" s="10" t="s">
        <v>26080</v>
      </c>
      <c r="D16821" s="10" t="s">
        <v>409</v>
      </c>
      <c r="E16821" s="10" t="s">
        <v>5312</v>
      </c>
      <c r="F16821" s="11">
        <v>42.99</v>
      </c>
      <c r="H16821" s="12">
        <v>0.15</v>
      </c>
      <c r="I16821" s="11">
        <v>36.82</v>
      </c>
    </row>
    <row r="16822" spans="1:9" x14ac:dyDescent="0.3">
      <c r="A16822" s="10" t="s">
        <v>25117</v>
      </c>
      <c r="B16822" s="4" t="s">
        <v>26081</v>
      </c>
      <c r="C16822" s="10" t="s">
        <v>26082</v>
      </c>
      <c r="D16822" s="10" t="s">
        <v>5325</v>
      </c>
      <c r="E16822" s="10" t="s">
        <v>5312</v>
      </c>
      <c r="F16822" s="11">
        <v>89.99</v>
      </c>
      <c r="H16822" s="12">
        <v>0.15</v>
      </c>
      <c r="I16822" s="11">
        <v>77.069999999999993</v>
      </c>
    </row>
    <row r="16823" spans="1:9" x14ac:dyDescent="0.3">
      <c r="A16823" s="10" t="s">
        <v>25117</v>
      </c>
      <c r="B16823" s="4" t="s">
        <v>26083</v>
      </c>
      <c r="C16823" s="10" t="s">
        <v>26084</v>
      </c>
      <c r="D16823" s="10" t="s">
        <v>24343</v>
      </c>
      <c r="E16823" s="10" t="s">
        <v>5312</v>
      </c>
      <c r="F16823" s="11">
        <v>42.99</v>
      </c>
      <c r="H16823" s="12">
        <v>0.15</v>
      </c>
      <c r="I16823" s="11">
        <v>36.82</v>
      </c>
    </row>
    <row r="16824" spans="1:9" x14ac:dyDescent="0.3">
      <c r="A16824" s="10" t="s">
        <v>25117</v>
      </c>
      <c r="B16824" s="4" t="s">
        <v>26085</v>
      </c>
      <c r="C16824" s="10" t="s">
        <v>26086</v>
      </c>
      <c r="D16824" s="10" t="s">
        <v>409</v>
      </c>
      <c r="E16824" s="10" t="s">
        <v>5312</v>
      </c>
      <c r="F16824" s="11">
        <v>44.99</v>
      </c>
      <c r="H16824" s="12">
        <v>0.15</v>
      </c>
      <c r="I16824" s="11">
        <v>38.53</v>
      </c>
    </row>
    <row r="16825" spans="1:9" x14ac:dyDescent="0.3">
      <c r="A16825" s="10" t="s">
        <v>25117</v>
      </c>
      <c r="B16825" s="4" t="s">
        <v>26087</v>
      </c>
      <c r="C16825" s="10" t="s">
        <v>26088</v>
      </c>
      <c r="D16825" s="10" t="s">
        <v>5325</v>
      </c>
      <c r="E16825" s="10" t="s">
        <v>5312</v>
      </c>
      <c r="F16825" s="11">
        <v>47.99</v>
      </c>
      <c r="H16825" s="12">
        <v>0.15</v>
      </c>
      <c r="I16825" s="11">
        <v>41.1</v>
      </c>
    </row>
    <row r="16826" spans="1:9" x14ac:dyDescent="0.3">
      <c r="A16826" s="10" t="s">
        <v>25117</v>
      </c>
      <c r="B16826" s="4" t="s">
        <v>26089</v>
      </c>
      <c r="C16826" s="10" t="s">
        <v>26090</v>
      </c>
      <c r="D16826" s="10" t="s">
        <v>5325</v>
      </c>
      <c r="E16826" s="10" t="s">
        <v>5312</v>
      </c>
      <c r="F16826" s="11">
        <v>99.99</v>
      </c>
      <c r="H16826" s="12">
        <v>0.15</v>
      </c>
      <c r="I16826" s="11">
        <v>85.63</v>
      </c>
    </row>
    <row r="16827" spans="1:9" x14ac:dyDescent="0.3">
      <c r="A16827" s="10" t="s">
        <v>25117</v>
      </c>
      <c r="B16827" s="4" t="s">
        <v>26091</v>
      </c>
      <c r="C16827" s="10" t="s">
        <v>26092</v>
      </c>
      <c r="D16827" s="10" t="s">
        <v>5325</v>
      </c>
      <c r="E16827" s="10" t="s">
        <v>5312</v>
      </c>
      <c r="F16827" s="11">
        <v>99.99</v>
      </c>
      <c r="H16827" s="12">
        <v>0.15</v>
      </c>
      <c r="I16827" s="11">
        <v>85.63</v>
      </c>
    </row>
    <row r="16828" spans="1:9" x14ac:dyDescent="0.3">
      <c r="A16828" s="10" t="s">
        <v>25117</v>
      </c>
      <c r="B16828" s="4" t="s">
        <v>26093</v>
      </c>
      <c r="C16828" s="10" t="s">
        <v>26094</v>
      </c>
      <c r="D16828" s="10" t="s">
        <v>5325</v>
      </c>
      <c r="E16828" s="10" t="s">
        <v>5312</v>
      </c>
      <c r="F16828" s="11">
        <v>99.99</v>
      </c>
      <c r="H16828" s="12">
        <v>0.15</v>
      </c>
      <c r="I16828" s="11">
        <v>85.63</v>
      </c>
    </row>
    <row r="16829" spans="1:9" x14ac:dyDescent="0.3">
      <c r="A16829" s="10" t="s">
        <v>25117</v>
      </c>
      <c r="B16829" s="4" t="s">
        <v>26095</v>
      </c>
      <c r="C16829" s="10" t="s">
        <v>26096</v>
      </c>
      <c r="D16829" s="10" t="s">
        <v>5325</v>
      </c>
      <c r="E16829" s="10" t="s">
        <v>5312</v>
      </c>
      <c r="F16829" s="11">
        <v>99.99</v>
      </c>
      <c r="H16829" s="12">
        <v>0.15</v>
      </c>
      <c r="I16829" s="11">
        <v>85.63</v>
      </c>
    </row>
    <row r="16830" spans="1:9" x14ac:dyDescent="0.3">
      <c r="A16830" s="10" t="s">
        <v>25117</v>
      </c>
      <c r="B16830" s="4" t="s">
        <v>26097</v>
      </c>
      <c r="C16830" s="10" t="s">
        <v>26098</v>
      </c>
      <c r="D16830" s="10" t="s">
        <v>409</v>
      </c>
      <c r="E16830" s="10" t="s">
        <v>5312</v>
      </c>
      <c r="F16830" s="11">
        <v>47.99</v>
      </c>
      <c r="H16830" s="12">
        <v>0.15</v>
      </c>
      <c r="I16830" s="11">
        <v>41.1</v>
      </c>
    </row>
    <row r="16831" spans="1:9" x14ac:dyDescent="0.3">
      <c r="A16831" s="10" t="s">
        <v>25117</v>
      </c>
      <c r="B16831" s="4" t="s">
        <v>26099</v>
      </c>
      <c r="C16831" s="10" t="s">
        <v>26100</v>
      </c>
      <c r="D16831" s="10" t="s">
        <v>409</v>
      </c>
      <c r="E16831" s="10" t="s">
        <v>5312</v>
      </c>
      <c r="F16831" s="11">
        <v>47.99</v>
      </c>
      <c r="H16831" s="12">
        <v>0.15</v>
      </c>
      <c r="I16831" s="11">
        <v>41.1</v>
      </c>
    </row>
    <row r="16832" spans="1:9" x14ac:dyDescent="0.3">
      <c r="A16832" s="10" t="s">
        <v>25117</v>
      </c>
      <c r="B16832" s="4" t="s">
        <v>26101</v>
      </c>
      <c r="C16832" s="10" t="s">
        <v>26102</v>
      </c>
      <c r="D16832" s="10" t="s">
        <v>5325</v>
      </c>
      <c r="E16832" s="10" t="s">
        <v>5312</v>
      </c>
      <c r="F16832" s="11">
        <v>107.99</v>
      </c>
      <c r="H16832" s="12">
        <v>0.15</v>
      </c>
      <c r="I16832" s="11">
        <v>92.48</v>
      </c>
    </row>
    <row r="16833" spans="1:9" x14ac:dyDescent="0.3">
      <c r="A16833" s="10" t="s">
        <v>25117</v>
      </c>
      <c r="B16833" s="4" t="s">
        <v>26103</v>
      </c>
      <c r="C16833" s="10" t="s">
        <v>26104</v>
      </c>
      <c r="D16833" s="10" t="s">
        <v>409</v>
      </c>
      <c r="E16833" s="10" t="s">
        <v>5312</v>
      </c>
      <c r="F16833" s="11">
        <v>49.99</v>
      </c>
      <c r="H16833" s="12">
        <v>0.15</v>
      </c>
      <c r="I16833" s="11">
        <v>42.81</v>
      </c>
    </row>
    <row r="16834" spans="1:9" x14ac:dyDescent="0.3">
      <c r="A16834" s="10" t="s">
        <v>25117</v>
      </c>
      <c r="B16834" s="4" t="s">
        <v>26105</v>
      </c>
      <c r="C16834" s="10" t="s">
        <v>26106</v>
      </c>
      <c r="D16834" s="10" t="s">
        <v>409</v>
      </c>
      <c r="E16834" s="10" t="s">
        <v>5312</v>
      </c>
      <c r="F16834" s="11">
        <v>49.99</v>
      </c>
      <c r="H16834" s="12">
        <v>0.15</v>
      </c>
      <c r="I16834" s="11">
        <v>42.81</v>
      </c>
    </row>
    <row r="16835" spans="1:9" x14ac:dyDescent="0.3">
      <c r="A16835" s="10" t="s">
        <v>25117</v>
      </c>
      <c r="B16835" s="4" t="s">
        <v>26107</v>
      </c>
      <c r="C16835" s="10" t="s">
        <v>26108</v>
      </c>
      <c r="D16835" s="10" t="s">
        <v>5325</v>
      </c>
      <c r="E16835" s="10" t="s">
        <v>5312</v>
      </c>
      <c r="F16835" s="11">
        <v>114.99</v>
      </c>
      <c r="H16835" s="12">
        <v>0.15</v>
      </c>
      <c r="I16835" s="11">
        <v>98.47</v>
      </c>
    </row>
    <row r="16836" spans="1:9" x14ac:dyDescent="0.3">
      <c r="A16836" s="10" t="s">
        <v>25117</v>
      </c>
      <c r="B16836" s="4" t="s">
        <v>26109</v>
      </c>
      <c r="C16836" s="10" t="s">
        <v>26110</v>
      </c>
      <c r="D16836" s="10" t="s">
        <v>409</v>
      </c>
      <c r="E16836" s="10" t="s">
        <v>5312</v>
      </c>
      <c r="F16836" s="11">
        <v>44.99</v>
      </c>
      <c r="H16836" s="12">
        <v>0.15</v>
      </c>
      <c r="I16836" s="11">
        <v>38.53</v>
      </c>
    </row>
    <row r="16837" spans="1:9" x14ac:dyDescent="0.3">
      <c r="A16837" s="10" t="s">
        <v>25117</v>
      </c>
      <c r="B16837" s="4" t="s">
        <v>26111</v>
      </c>
      <c r="C16837" s="10" t="s">
        <v>26112</v>
      </c>
      <c r="D16837" s="10" t="s">
        <v>5325</v>
      </c>
      <c r="E16837" s="10" t="s">
        <v>5312</v>
      </c>
      <c r="F16837" s="11">
        <v>94.99</v>
      </c>
      <c r="H16837" s="12">
        <v>0.15</v>
      </c>
      <c r="I16837" s="11">
        <v>81.349999999999994</v>
      </c>
    </row>
    <row r="16838" spans="1:9" x14ac:dyDescent="0.3">
      <c r="A16838" s="10" t="s">
        <v>25117</v>
      </c>
      <c r="B16838" s="4" t="s">
        <v>26113</v>
      </c>
      <c r="C16838" s="10" t="s">
        <v>26114</v>
      </c>
      <c r="D16838" s="10" t="s">
        <v>5325</v>
      </c>
      <c r="E16838" s="10" t="s">
        <v>5312</v>
      </c>
      <c r="F16838" s="11">
        <v>69.989999999999995</v>
      </c>
      <c r="H16838" s="12">
        <v>0.15</v>
      </c>
      <c r="I16838" s="11">
        <v>59.94</v>
      </c>
    </row>
    <row r="16839" spans="1:9" x14ac:dyDescent="0.3">
      <c r="A16839" s="10" t="s">
        <v>25117</v>
      </c>
      <c r="B16839" s="4" t="s">
        <v>26115</v>
      </c>
      <c r="C16839" s="10" t="s">
        <v>26116</v>
      </c>
      <c r="D16839" s="10" t="s">
        <v>5325</v>
      </c>
      <c r="E16839" s="10" t="s">
        <v>5312</v>
      </c>
      <c r="F16839" s="11">
        <v>69.989999999999995</v>
      </c>
      <c r="H16839" s="12">
        <v>0.15</v>
      </c>
      <c r="I16839" s="11">
        <v>59.94</v>
      </c>
    </row>
    <row r="16840" spans="1:9" x14ac:dyDescent="0.3">
      <c r="A16840" s="10" t="s">
        <v>25117</v>
      </c>
      <c r="B16840" s="4" t="s">
        <v>26117</v>
      </c>
      <c r="C16840" s="10" t="s">
        <v>26118</v>
      </c>
      <c r="D16840" s="10" t="s">
        <v>5325</v>
      </c>
      <c r="E16840" s="10" t="s">
        <v>5312</v>
      </c>
      <c r="F16840" s="11">
        <v>49.99</v>
      </c>
      <c r="H16840" s="12">
        <v>0.15</v>
      </c>
      <c r="I16840" s="11">
        <v>42.81</v>
      </c>
    </row>
    <row r="16841" spans="1:9" x14ac:dyDescent="0.3">
      <c r="A16841" s="10" t="s">
        <v>25117</v>
      </c>
      <c r="B16841" s="4" t="s">
        <v>26119</v>
      </c>
      <c r="C16841" s="10" t="s">
        <v>26120</v>
      </c>
      <c r="D16841" s="10" t="s">
        <v>5325</v>
      </c>
      <c r="E16841" s="10" t="s">
        <v>5312</v>
      </c>
      <c r="F16841" s="11">
        <v>109.99</v>
      </c>
      <c r="H16841" s="12">
        <v>0.15</v>
      </c>
      <c r="I16841" s="11">
        <v>94.19</v>
      </c>
    </row>
    <row r="16842" spans="1:9" x14ac:dyDescent="0.3">
      <c r="A16842" s="10" t="s">
        <v>25117</v>
      </c>
      <c r="B16842" s="4" t="s">
        <v>26121</v>
      </c>
      <c r="C16842" s="10" t="s">
        <v>26122</v>
      </c>
      <c r="D16842" s="10" t="s">
        <v>409</v>
      </c>
      <c r="E16842" s="10" t="s">
        <v>5312</v>
      </c>
      <c r="F16842" s="11">
        <v>47.99</v>
      </c>
      <c r="H16842" s="12">
        <v>0.15</v>
      </c>
      <c r="I16842" s="11">
        <v>41.1</v>
      </c>
    </row>
    <row r="16843" spans="1:9" x14ac:dyDescent="0.3">
      <c r="A16843" s="10" t="s">
        <v>25117</v>
      </c>
      <c r="B16843" s="4" t="s">
        <v>26123</v>
      </c>
      <c r="C16843" s="10" t="s">
        <v>26124</v>
      </c>
      <c r="D16843" s="10" t="s">
        <v>10965</v>
      </c>
      <c r="E16843" s="10" t="s">
        <v>5312</v>
      </c>
      <c r="F16843" s="11">
        <v>39.99</v>
      </c>
      <c r="H16843" s="12">
        <v>0.15</v>
      </c>
      <c r="I16843" s="11">
        <v>34.25</v>
      </c>
    </row>
    <row r="16844" spans="1:9" x14ac:dyDescent="0.3">
      <c r="A16844" s="10" t="s">
        <v>25117</v>
      </c>
      <c r="B16844" s="4" t="s">
        <v>26125</v>
      </c>
      <c r="C16844" s="10" t="s">
        <v>26126</v>
      </c>
      <c r="D16844" s="10" t="s">
        <v>5325</v>
      </c>
      <c r="E16844" s="10" t="s">
        <v>5312</v>
      </c>
      <c r="F16844" s="11">
        <v>72.989999999999995</v>
      </c>
      <c r="H16844" s="12">
        <v>0.15</v>
      </c>
      <c r="I16844" s="11">
        <v>62.51</v>
      </c>
    </row>
    <row r="16845" spans="1:9" x14ac:dyDescent="0.3">
      <c r="A16845" s="10" t="s">
        <v>25117</v>
      </c>
      <c r="B16845" s="4" t="s">
        <v>26127</v>
      </c>
      <c r="C16845" s="10" t="s">
        <v>26128</v>
      </c>
      <c r="D16845" s="10" t="s">
        <v>5325</v>
      </c>
      <c r="E16845" s="10" t="s">
        <v>5312</v>
      </c>
      <c r="F16845" s="11">
        <v>34.99</v>
      </c>
      <c r="H16845" s="12">
        <v>0.15</v>
      </c>
      <c r="I16845" s="11">
        <v>29.96</v>
      </c>
    </row>
    <row r="16846" spans="1:9" x14ac:dyDescent="0.3">
      <c r="A16846" s="10" t="s">
        <v>25117</v>
      </c>
      <c r="B16846" s="4" t="s">
        <v>26129</v>
      </c>
      <c r="C16846" s="10" t="s">
        <v>26130</v>
      </c>
      <c r="D16846" s="10" t="s">
        <v>409</v>
      </c>
      <c r="E16846" s="10" t="s">
        <v>5312</v>
      </c>
      <c r="F16846" s="11">
        <v>54.99</v>
      </c>
      <c r="H16846" s="12">
        <v>0.15</v>
      </c>
      <c r="I16846" s="11">
        <v>47.09</v>
      </c>
    </row>
    <row r="16847" spans="1:9" x14ac:dyDescent="0.3">
      <c r="A16847" s="10" t="s">
        <v>25117</v>
      </c>
      <c r="B16847" s="4" t="s">
        <v>26131</v>
      </c>
      <c r="C16847" s="10" t="s">
        <v>26132</v>
      </c>
      <c r="D16847" s="10" t="s">
        <v>5325</v>
      </c>
      <c r="E16847" s="10" t="s">
        <v>5312</v>
      </c>
      <c r="F16847" s="11">
        <v>44.99</v>
      </c>
      <c r="H16847" s="12">
        <v>0.15</v>
      </c>
      <c r="I16847" s="11">
        <v>38.53</v>
      </c>
    </row>
    <row r="16848" spans="1:9" x14ac:dyDescent="0.3">
      <c r="A16848" s="10" t="s">
        <v>25117</v>
      </c>
      <c r="B16848" s="4" t="s">
        <v>26133</v>
      </c>
      <c r="C16848" s="10" t="s">
        <v>26134</v>
      </c>
      <c r="D16848" s="10" t="s">
        <v>5325</v>
      </c>
      <c r="E16848" s="10" t="s">
        <v>5312</v>
      </c>
      <c r="F16848" s="11">
        <v>44.99</v>
      </c>
      <c r="H16848" s="12">
        <v>0.15</v>
      </c>
      <c r="I16848" s="11">
        <v>38.53</v>
      </c>
    </row>
    <row r="16849" spans="1:9" x14ac:dyDescent="0.3">
      <c r="A16849" s="10" t="s">
        <v>25117</v>
      </c>
      <c r="B16849" s="4" t="s">
        <v>26135</v>
      </c>
      <c r="C16849" s="10" t="s">
        <v>26136</v>
      </c>
      <c r="D16849" s="10" t="s">
        <v>409</v>
      </c>
      <c r="E16849" s="10" t="s">
        <v>5312</v>
      </c>
      <c r="F16849" s="11">
        <v>44.99</v>
      </c>
      <c r="H16849" s="12">
        <v>0.15</v>
      </c>
      <c r="I16849" s="11">
        <v>38.53</v>
      </c>
    </row>
    <row r="16850" spans="1:9" x14ac:dyDescent="0.3">
      <c r="A16850" s="10" t="s">
        <v>25117</v>
      </c>
      <c r="B16850" s="4" t="s">
        <v>26137</v>
      </c>
      <c r="C16850" s="10" t="s">
        <v>26138</v>
      </c>
      <c r="D16850" s="10" t="s">
        <v>409</v>
      </c>
      <c r="E16850" s="10" t="s">
        <v>5312</v>
      </c>
      <c r="F16850" s="11">
        <v>44.99</v>
      </c>
      <c r="H16850" s="12">
        <v>0.15</v>
      </c>
      <c r="I16850" s="11">
        <v>38.53</v>
      </c>
    </row>
    <row r="16851" spans="1:9" x14ac:dyDescent="0.3">
      <c r="A16851" s="10" t="s">
        <v>25117</v>
      </c>
      <c r="B16851" s="4" t="s">
        <v>26139</v>
      </c>
      <c r="C16851" s="10" t="s">
        <v>26140</v>
      </c>
      <c r="D16851" s="10" t="s">
        <v>5325</v>
      </c>
      <c r="E16851" s="10" t="s">
        <v>5312</v>
      </c>
      <c r="F16851" s="11">
        <v>117.99</v>
      </c>
      <c r="H16851" s="12">
        <v>0.15</v>
      </c>
      <c r="I16851" s="11">
        <v>101.04</v>
      </c>
    </row>
    <row r="16852" spans="1:9" x14ac:dyDescent="0.3">
      <c r="A16852" s="10" t="s">
        <v>25117</v>
      </c>
      <c r="B16852" s="4" t="s">
        <v>26141</v>
      </c>
      <c r="C16852" s="10" t="s">
        <v>26142</v>
      </c>
      <c r="D16852" s="10" t="s">
        <v>5325</v>
      </c>
      <c r="E16852" s="10" t="s">
        <v>5312</v>
      </c>
      <c r="F16852" s="11">
        <v>102.99</v>
      </c>
      <c r="H16852" s="12">
        <v>0.15</v>
      </c>
      <c r="I16852" s="11">
        <v>88.2</v>
      </c>
    </row>
    <row r="16853" spans="1:9" x14ac:dyDescent="0.3">
      <c r="A16853" s="10" t="s">
        <v>25117</v>
      </c>
      <c r="B16853" s="4" t="s">
        <v>26143</v>
      </c>
      <c r="C16853" s="10" t="s">
        <v>26144</v>
      </c>
      <c r="D16853" s="10" t="s">
        <v>5325</v>
      </c>
      <c r="E16853" s="10" t="s">
        <v>5312</v>
      </c>
      <c r="F16853" s="11">
        <v>52.99</v>
      </c>
      <c r="H16853" s="12">
        <v>0.15</v>
      </c>
      <c r="I16853" s="11">
        <v>45.38</v>
      </c>
    </row>
    <row r="16854" spans="1:9" x14ac:dyDescent="0.3">
      <c r="A16854" s="10" t="s">
        <v>25117</v>
      </c>
      <c r="B16854" s="4" t="s">
        <v>26145</v>
      </c>
      <c r="C16854" s="10" t="s">
        <v>26146</v>
      </c>
      <c r="D16854" s="10" t="s">
        <v>5325</v>
      </c>
      <c r="E16854" s="10" t="s">
        <v>5312</v>
      </c>
      <c r="F16854" s="11">
        <v>79.989999999999995</v>
      </c>
      <c r="H16854" s="12">
        <v>0.15</v>
      </c>
      <c r="I16854" s="11">
        <v>68.5</v>
      </c>
    </row>
    <row r="16855" spans="1:9" x14ac:dyDescent="0.3">
      <c r="A16855" s="10" t="s">
        <v>25117</v>
      </c>
      <c r="B16855" s="4" t="s">
        <v>26147</v>
      </c>
      <c r="C16855" s="10" t="s">
        <v>26148</v>
      </c>
      <c r="D16855" s="10" t="s">
        <v>409</v>
      </c>
      <c r="E16855" s="10" t="s">
        <v>5312</v>
      </c>
      <c r="F16855" s="11">
        <v>59.99</v>
      </c>
      <c r="H16855" s="12">
        <v>0.15</v>
      </c>
      <c r="I16855" s="11">
        <v>51.37</v>
      </c>
    </row>
    <row r="16856" spans="1:9" x14ac:dyDescent="0.3">
      <c r="A16856" s="10" t="s">
        <v>25117</v>
      </c>
      <c r="B16856" s="4" t="s">
        <v>26149</v>
      </c>
      <c r="C16856" s="10" t="s">
        <v>26150</v>
      </c>
      <c r="D16856" s="10" t="s">
        <v>5325</v>
      </c>
      <c r="E16856" s="10" t="s">
        <v>5312</v>
      </c>
      <c r="F16856" s="11">
        <v>39.99</v>
      </c>
      <c r="H16856" s="12">
        <v>0.15</v>
      </c>
      <c r="I16856" s="11">
        <v>34.25</v>
      </c>
    </row>
    <row r="16857" spans="1:9" x14ac:dyDescent="0.3">
      <c r="A16857" s="10" t="s">
        <v>25117</v>
      </c>
      <c r="B16857" s="4" t="s">
        <v>26151</v>
      </c>
      <c r="C16857" s="10" t="s">
        <v>26152</v>
      </c>
      <c r="D16857" s="10" t="s">
        <v>5325</v>
      </c>
      <c r="E16857" s="10" t="s">
        <v>5312</v>
      </c>
      <c r="F16857" s="11">
        <v>39.99</v>
      </c>
      <c r="H16857" s="12">
        <v>0.15</v>
      </c>
      <c r="I16857" s="11">
        <v>34.25</v>
      </c>
    </row>
    <row r="16858" spans="1:9" x14ac:dyDescent="0.3">
      <c r="A16858" s="10" t="s">
        <v>25117</v>
      </c>
      <c r="B16858" s="4" t="s">
        <v>26153</v>
      </c>
      <c r="C16858" s="10" t="s">
        <v>26154</v>
      </c>
      <c r="D16858" s="10" t="s">
        <v>5325</v>
      </c>
      <c r="E16858" s="10" t="s">
        <v>5312</v>
      </c>
      <c r="F16858" s="11">
        <v>107.99</v>
      </c>
      <c r="H16858" s="12">
        <v>0.15</v>
      </c>
      <c r="I16858" s="11">
        <v>92.48</v>
      </c>
    </row>
    <row r="16859" spans="1:9" x14ac:dyDescent="0.3">
      <c r="A16859" s="10" t="s">
        <v>25117</v>
      </c>
      <c r="B16859" s="4" t="s">
        <v>26155</v>
      </c>
      <c r="C16859" s="10" t="s">
        <v>26156</v>
      </c>
      <c r="D16859" s="10" t="s">
        <v>5325</v>
      </c>
      <c r="E16859" s="10" t="s">
        <v>5312</v>
      </c>
      <c r="F16859" s="11">
        <v>44.99</v>
      </c>
      <c r="H16859" s="12">
        <v>0.15</v>
      </c>
      <c r="I16859" s="11">
        <v>38.53</v>
      </c>
    </row>
    <row r="16860" spans="1:9" x14ac:dyDescent="0.3">
      <c r="A16860" s="10" t="s">
        <v>25117</v>
      </c>
      <c r="B16860" s="4" t="s">
        <v>26157</v>
      </c>
      <c r="C16860" s="10" t="s">
        <v>26158</v>
      </c>
      <c r="D16860" s="10" t="s">
        <v>409</v>
      </c>
      <c r="E16860" s="10" t="s">
        <v>5312</v>
      </c>
      <c r="F16860" s="11">
        <v>24.99</v>
      </c>
      <c r="H16860" s="12">
        <v>0.15</v>
      </c>
      <c r="I16860" s="11">
        <v>21.4</v>
      </c>
    </row>
    <row r="16861" spans="1:9" x14ac:dyDescent="0.3">
      <c r="A16861" s="10" t="s">
        <v>25117</v>
      </c>
      <c r="B16861" s="4" t="s">
        <v>26159</v>
      </c>
      <c r="C16861" s="10" t="s">
        <v>26160</v>
      </c>
      <c r="D16861" s="10" t="s">
        <v>5325</v>
      </c>
      <c r="E16861" s="10" t="s">
        <v>5312</v>
      </c>
      <c r="F16861" s="11">
        <v>89.99</v>
      </c>
      <c r="H16861" s="12">
        <v>0.15</v>
      </c>
      <c r="I16861" s="11">
        <v>77.069999999999993</v>
      </c>
    </row>
    <row r="16862" spans="1:9" x14ac:dyDescent="0.3">
      <c r="A16862" s="10" t="s">
        <v>25117</v>
      </c>
      <c r="B16862" s="4" t="s">
        <v>26161</v>
      </c>
      <c r="C16862" s="10" t="s">
        <v>26162</v>
      </c>
      <c r="D16862" s="10" t="s">
        <v>5325</v>
      </c>
      <c r="E16862" s="10" t="s">
        <v>5312</v>
      </c>
      <c r="F16862" s="11">
        <v>114.99</v>
      </c>
      <c r="H16862" s="12">
        <v>0.15</v>
      </c>
      <c r="I16862" s="11">
        <v>98.47</v>
      </c>
    </row>
    <row r="16863" spans="1:9" x14ac:dyDescent="0.3">
      <c r="A16863" s="10" t="s">
        <v>25117</v>
      </c>
      <c r="B16863" s="4" t="s">
        <v>26163</v>
      </c>
      <c r="C16863" s="10" t="s">
        <v>26164</v>
      </c>
      <c r="D16863" s="10" t="s">
        <v>10965</v>
      </c>
      <c r="E16863" s="10" t="s">
        <v>5312</v>
      </c>
      <c r="F16863" s="11">
        <v>96.99</v>
      </c>
      <c r="H16863" s="12">
        <v>0.15</v>
      </c>
      <c r="I16863" s="11">
        <v>83.06</v>
      </c>
    </row>
    <row r="16864" spans="1:9" x14ac:dyDescent="0.3">
      <c r="A16864" s="10" t="s">
        <v>25117</v>
      </c>
      <c r="B16864" s="4" t="s">
        <v>26165</v>
      </c>
      <c r="C16864" s="10" t="s">
        <v>26166</v>
      </c>
      <c r="D16864" s="10" t="s">
        <v>11362</v>
      </c>
      <c r="E16864" s="10" t="s">
        <v>5312</v>
      </c>
      <c r="F16864" s="11">
        <v>62.99</v>
      </c>
      <c r="H16864" s="12">
        <v>0.15</v>
      </c>
      <c r="I16864" s="11">
        <v>53.94</v>
      </c>
    </row>
    <row r="16865" spans="1:9" x14ac:dyDescent="0.3">
      <c r="A16865" s="10" t="s">
        <v>25117</v>
      </c>
      <c r="B16865" s="4" t="s">
        <v>26167</v>
      </c>
      <c r="C16865" s="10" t="s">
        <v>26168</v>
      </c>
      <c r="D16865" s="10" t="s">
        <v>409</v>
      </c>
      <c r="E16865" s="10" t="s">
        <v>5312</v>
      </c>
      <c r="F16865" s="11">
        <v>974.75</v>
      </c>
      <c r="H16865" s="12">
        <v>0.15</v>
      </c>
      <c r="I16865" s="11">
        <v>834.75</v>
      </c>
    </row>
    <row r="16866" spans="1:9" x14ac:dyDescent="0.3">
      <c r="A16866" s="10" t="s">
        <v>25117</v>
      </c>
      <c r="B16866" s="4" t="s">
        <v>26169</v>
      </c>
      <c r="C16866" s="10" t="s">
        <v>26170</v>
      </c>
      <c r="D16866" s="10" t="s">
        <v>10965</v>
      </c>
      <c r="E16866" s="10" t="s">
        <v>5312</v>
      </c>
      <c r="F16866" s="11">
        <v>50.99</v>
      </c>
      <c r="H16866" s="12">
        <v>0.15</v>
      </c>
      <c r="I16866" s="11">
        <v>43.67</v>
      </c>
    </row>
    <row r="16867" spans="1:9" x14ac:dyDescent="0.3">
      <c r="A16867" s="10" t="s">
        <v>25117</v>
      </c>
      <c r="B16867" s="4" t="s">
        <v>26171</v>
      </c>
      <c r="C16867" s="10" t="s">
        <v>26172</v>
      </c>
      <c r="D16867" s="10" t="s">
        <v>409</v>
      </c>
      <c r="E16867" s="10" t="s">
        <v>5312</v>
      </c>
      <c r="F16867" s="11">
        <v>22.99</v>
      </c>
      <c r="H16867" s="12">
        <v>0.15</v>
      </c>
      <c r="I16867" s="11">
        <v>19.690000000000001</v>
      </c>
    </row>
    <row r="16868" spans="1:9" x14ac:dyDescent="0.3">
      <c r="A16868" s="10" t="s">
        <v>25117</v>
      </c>
      <c r="B16868" s="4" t="s">
        <v>26173</v>
      </c>
      <c r="C16868" s="10" t="s">
        <v>26174</v>
      </c>
      <c r="D16868" s="10" t="s">
        <v>409</v>
      </c>
      <c r="E16868" s="10" t="s">
        <v>5312</v>
      </c>
      <c r="F16868" s="11">
        <v>64.989999999999995</v>
      </c>
      <c r="H16868" s="12">
        <v>0.15</v>
      </c>
      <c r="I16868" s="11">
        <v>55.66</v>
      </c>
    </row>
    <row r="16869" spans="1:9" x14ac:dyDescent="0.3">
      <c r="A16869" s="10" t="s">
        <v>25117</v>
      </c>
      <c r="B16869" s="4" t="s">
        <v>26175</v>
      </c>
      <c r="C16869" s="10" t="s">
        <v>26176</v>
      </c>
      <c r="D16869" s="10" t="s">
        <v>5325</v>
      </c>
      <c r="E16869" s="10" t="s">
        <v>5312</v>
      </c>
      <c r="F16869" s="11">
        <v>29.99</v>
      </c>
      <c r="H16869" s="12">
        <v>0.15</v>
      </c>
      <c r="I16869" s="11">
        <v>25.68</v>
      </c>
    </row>
    <row r="16870" spans="1:9" x14ac:dyDescent="0.3">
      <c r="A16870" s="10" t="s">
        <v>25117</v>
      </c>
      <c r="B16870" s="4" t="s">
        <v>26177</v>
      </c>
      <c r="C16870" s="10" t="s">
        <v>26178</v>
      </c>
      <c r="D16870" s="10" t="s">
        <v>10965</v>
      </c>
      <c r="E16870" s="10" t="s">
        <v>5312</v>
      </c>
      <c r="F16870" s="11">
        <v>108.99</v>
      </c>
      <c r="H16870" s="12">
        <v>0.15</v>
      </c>
      <c r="I16870" s="11">
        <v>93.34</v>
      </c>
    </row>
    <row r="16871" spans="1:9" x14ac:dyDescent="0.3">
      <c r="A16871" s="10" t="s">
        <v>25117</v>
      </c>
      <c r="B16871" s="4" t="s">
        <v>26179</v>
      </c>
      <c r="C16871" s="10" t="s">
        <v>26180</v>
      </c>
      <c r="D16871" s="10" t="s">
        <v>409</v>
      </c>
      <c r="E16871" s="10" t="s">
        <v>5312</v>
      </c>
      <c r="F16871" s="11">
        <v>39.99</v>
      </c>
      <c r="H16871" s="12">
        <v>0.15</v>
      </c>
      <c r="I16871" s="11">
        <v>34.25</v>
      </c>
    </row>
    <row r="16872" spans="1:9" x14ac:dyDescent="0.3">
      <c r="A16872" s="10" t="s">
        <v>25117</v>
      </c>
      <c r="B16872" s="4" t="s">
        <v>26181</v>
      </c>
      <c r="C16872" s="10" t="s">
        <v>26182</v>
      </c>
      <c r="D16872" s="10" t="s">
        <v>409</v>
      </c>
      <c r="E16872" s="10" t="s">
        <v>5312</v>
      </c>
      <c r="F16872" s="11">
        <v>79.989999999999995</v>
      </c>
      <c r="H16872" s="12">
        <v>0.15</v>
      </c>
      <c r="I16872" s="11">
        <v>68.5</v>
      </c>
    </row>
    <row r="16873" spans="1:9" x14ac:dyDescent="0.3">
      <c r="A16873" s="10" t="s">
        <v>25117</v>
      </c>
      <c r="B16873" s="4" t="s">
        <v>26183</v>
      </c>
      <c r="C16873" s="10" t="s">
        <v>26176</v>
      </c>
      <c r="D16873" s="10" t="s">
        <v>5325</v>
      </c>
      <c r="E16873" s="10" t="s">
        <v>5312</v>
      </c>
      <c r="F16873" s="11">
        <v>29.99</v>
      </c>
      <c r="H16873" s="12">
        <v>0.15</v>
      </c>
      <c r="I16873" s="11">
        <v>25.68</v>
      </c>
    </row>
    <row r="16874" spans="1:9" x14ac:dyDescent="0.3">
      <c r="A16874" s="10" t="s">
        <v>25117</v>
      </c>
      <c r="B16874" s="4" t="s">
        <v>26184</v>
      </c>
      <c r="C16874" s="10" t="s">
        <v>26185</v>
      </c>
      <c r="D16874" s="10" t="s">
        <v>10965</v>
      </c>
      <c r="E16874" s="10" t="s">
        <v>5312</v>
      </c>
      <c r="F16874" s="11">
        <v>104.99</v>
      </c>
      <c r="H16874" s="12">
        <v>0.15</v>
      </c>
      <c r="I16874" s="11">
        <v>89.91</v>
      </c>
    </row>
    <row r="16875" spans="1:9" x14ac:dyDescent="0.3">
      <c r="A16875" s="10" t="s">
        <v>25117</v>
      </c>
      <c r="B16875" s="4" t="s">
        <v>26186</v>
      </c>
      <c r="C16875" s="10" t="s">
        <v>26187</v>
      </c>
      <c r="D16875" s="10" t="s">
        <v>10965</v>
      </c>
      <c r="E16875" s="10" t="s">
        <v>5312</v>
      </c>
      <c r="F16875" s="11">
        <v>83.99</v>
      </c>
      <c r="H16875" s="12">
        <v>0.15</v>
      </c>
      <c r="I16875" s="11">
        <v>71.930000000000007</v>
      </c>
    </row>
    <row r="16876" spans="1:9" x14ac:dyDescent="0.3">
      <c r="A16876" s="10" t="s">
        <v>25117</v>
      </c>
      <c r="B16876" s="4" t="s">
        <v>26188</v>
      </c>
      <c r="C16876" s="10" t="s">
        <v>26189</v>
      </c>
      <c r="D16876" s="10" t="s">
        <v>409</v>
      </c>
      <c r="E16876" s="10" t="s">
        <v>5312</v>
      </c>
      <c r="F16876" s="11">
        <v>37.99</v>
      </c>
      <c r="H16876" s="12">
        <v>0.15</v>
      </c>
      <c r="I16876" s="11">
        <v>32.53</v>
      </c>
    </row>
    <row r="16877" spans="1:9" x14ac:dyDescent="0.3">
      <c r="A16877" s="10" t="s">
        <v>25117</v>
      </c>
      <c r="B16877" s="4" t="s">
        <v>26190</v>
      </c>
      <c r="C16877" s="10" t="s">
        <v>26191</v>
      </c>
      <c r="D16877" s="10" t="s">
        <v>2543</v>
      </c>
      <c r="E16877" s="10" t="s">
        <v>5312</v>
      </c>
      <c r="F16877" s="11">
        <v>102.99</v>
      </c>
      <c r="H16877" s="12">
        <v>0.15</v>
      </c>
      <c r="I16877" s="11">
        <v>88.2</v>
      </c>
    </row>
    <row r="16878" spans="1:9" x14ac:dyDescent="0.3">
      <c r="A16878" s="10" t="s">
        <v>25117</v>
      </c>
      <c r="B16878" s="4" t="s">
        <v>26192</v>
      </c>
      <c r="C16878" s="10" t="s">
        <v>26193</v>
      </c>
      <c r="D16878" s="10" t="s">
        <v>5325</v>
      </c>
      <c r="E16878" s="10" t="s">
        <v>5312</v>
      </c>
      <c r="F16878" s="11">
        <v>284.99</v>
      </c>
      <c r="H16878" s="12">
        <v>0.15</v>
      </c>
      <c r="I16878" s="11">
        <v>244.06</v>
      </c>
    </row>
    <row r="16879" spans="1:9" x14ac:dyDescent="0.3">
      <c r="A16879" s="10" t="s">
        <v>25117</v>
      </c>
      <c r="B16879" s="4" t="s">
        <v>26194</v>
      </c>
      <c r="C16879" s="10" t="s">
        <v>26195</v>
      </c>
      <c r="D16879" s="10" t="s">
        <v>5325</v>
      </c>
      <c r="E16879" s="10" t="s">
        <v>5312</v>
      </c>
      <c r="F16879" s="11">
        <v>284.99</v>
      </c>
      <c r="H16879" s="12">
        <v>0.15</v>
      </c>
      <c r="I16879" s="11">
        <v>244.06</v>
      </c>
    </row>
    <row r="16880" spans="1:9" x14ac:dyDescent="0.3">
      <c r="A16880" s="10" t="s">
        <v>25117</v>
      </c>
      <c r="B16880" s="4" t="s">
        <v>26196</v>
      </c>
      <c r="C16880" s="10" t="s">
        <v>26197</v>
      </c>
      <c r="D16880" s="10" t="s">
        <v>5325</v>
      </c>
      <c r="E16880" s="10" t="s">
        <v>5312</v>
      </c>
      <c r="F16880" s="11">
        <v>69.989999999999995</v>
      </c>
      <c r="H16880" s="12">
        <v>0.15</v>
      </c>
      <c r="I16880" s="11">
        <v>59.94</v>
      </c>
    </row>
    <row r="16881" spans="1:9" x14ac:dyDescent="0.3">
      <c r="A16881" s="10" t="s">
        <v>25117</v>
      </c>
      <c r="B16881" s="4" t="s">
        <v>26198</v>
      </c>
      <c r="C16881" s="10" t="s">
        <v>26199</v>
      </c>
      <c r="D16881" s="10" t="s">
        <v>409</v>
      </c>
      <c r="E16881" s="10" t="s">
        <v>5312</v>
      </c>
      <c r="F16881" s="11">
        <v>114.99</v>
      </c>
      <c r="H16881" s="12">
        <v>0.15</v>
      </c>
      <c r="I16881" s="11">
        <v>98.47</v>
      </c>
    </row>
    <row r="16882" spans="1:9" x14ac:dyDescent="0.3">
      <c r="A16882" s="10" t="s">
        <v>25117</v>
      </c>
      <c r="B16882" s="4" t="s">
        <v>26200</v>
      </c>
      <c r="C16882" s="10" t="s">
        <v>26201</v>
      </c>
      <c r="D16882" s="10" t="s">
        <v>409</v>
      </c>
      <c r="E16882" s="10" t="s">
        <v>5312</v>
      </c>
      <c r="F16882" s="11">
        <v>64.989999999999995</v>
      </c>
      <c r="H16882" s="12">
        <v>0.15</v>
      </c>
      <c r="I16882" s="11">
        <v>55.66</v>
      </c>
    </row>
    <row r="16883" spans="1:9" x14ac:dyDescent="0.3">
      <c r="A16883" s="10" t="s">
        <v>25117</v>
      </c>
      <c r="B16883" s="4" t="s">
        <v>26202</v>
      </c>
      <c r="C16883" s="10" t="s">
        <v>26203</v>
      </c>
      <c r="D16883" s="10" t="s">
        <v>409</v>
      </c>
      <c r="E16883" s="10" t="s">
        <v>5312</v>
      </c>
      <c r="F16883" s="11">
        <v>64.989999999999995</v>
      </c>
      <c r="H16883" s="12">
        <v>0.15</v>
      </c>
      <c r="I16883" s="11">
        <v>55.66</v>
      </c>
    </row>
    <row r="16884" spans="1:9" x14ac:dyDescent="0.3">
      <c r="A16884" s="10" t="s">
        <v>25117</v>
      </c>
      <c r="B16884" s="4" t="s">
        <v>26204</v>
      </c>
      <c r="C16884" s="10" t="s">
        <v>26205</v>
      </c>
      <c r="D16884" s="10" t="s">
        <v>409</v>
      </c>
      <c r="E16884" s="10" t="s">
        <v>5312</v>
      </c>
      <c r="F16884" s="11">
        <v>59.99</v>
      </c>
      <c r="H16884" s="12">
        <v>0.15</v>
      </c>
      <c r="I16884" s="11">
        <v>51.37</v>
      </c>
    </row>
    <row r="16885" spans="1:9" x14ac:dyDescent="0.3">
      <c r="A16885" s="10" t="s">
        <v>25117</v>
      </c>
      <c r="B16885" s="4" t="s">
        <v>26206</v>
      </c>
      <c r="C16885" s="10" t="s">
        <v>26207</v>
      </c>
      <c r="D16885" s="10" t="s">
        <v>10965</v>
      </c>
      <c r="E16885" s="10" t="s">
        <v>5312</v>
      </c>
      <c r="F16885" s="11">
        <v>127.99</v>
      </c>
      <c r="H16885" s="12">
        <v>0.15</v>
      </c>
      <c r="I16885" s="11">
        <v>109.61</v>
      </c>
    </row>
    <row r="16886" spans="1:9" x14ac:dyDescent="0.3">
      <c r="A16886" s="10" t="s">
        <v>25117</v>
      </c>
      <c r="B16886" s="4" t="s">
        <v>26208</v>
      </c>
      <c r="C16886" s="10" t="s">
        <v>26209</v>
      </c>
      <c r="D16886" s="10" t="s">
        <v>5325</v>
      </c>
      <c r="E16886" s="10" t="s">
        <v>5312</v>
      </c>
      <c r="F16886" s="11">
        <v>79.989999999999995</v>
      </c>
      <c r="H16886" s="12">
        <v>0.15</v>
      </c>
      <c r="I16886" s="11">
        <v>68.5</v>
      </c>
    </row>
    <row r="16887" spans="1:9" x14ac:dyDescent="0.3">
      <c r="A16887" s="10" t="s">
        <v>25117</v>
      </c>
      <c r="B16887" s="4" t="s">
        <v>26210</v>
      </c>
      <c r="C16887" s="10" t="s">
        <v>26211</v>
      </c>
      <c r="D16887" s="10" t="s">
        <v>409</v>
      </c>
      <c r="E16887" s="10" t="s">
        <v>5312</v>
      </c>
      <c r="F16887" s="11">
        <v>69.989999999999995</v>
      </c>
      <c r="H16887" s="12">
        <v>0.15</v>
      </c>
      <c r="I16887" s="11">
        <v>59.94</v>
      </c>
    </row>
    <row r="16888" spans="1:9" x14ac:dyDescent="0.3">
      <c r="A16888" s="10" t="s">
        <v>25117</v>
      </c>
      <c r="B16888" s="4" t="s">
        <v>26212</v>
      </c>
      <c r="C16888" s="10" t="s">
        <v>26213</v>
      </c>
      <c r="D16888" s="10" t="s">
        <v>2543</v>
      </c>
      <c r="E16888" s="10" t="s">
        <v>5312</v>
      </c>
      <c r="F16888" s="11">
        <v>949.75</v>
      </c>
      <c r="H16888" s="12">
        <v>0.15</v>
      </c>
      <c r="I16888" s="11">
        <v>813.34</v>
      </c>
    </row>
    <row r="16889" spans="1:9" x14ac:dyDescent="0.3">
      <c r="A16889" s="10" t="s">
        <v>25117</v>
      </c>
      <c r="B16889" s="4" t="s">
        <v>26214</v>
      </c>
      <c r="C16889" s="10" t="s">
        <v>26215</v>
      </c>
      <c r="D16889" s="10" t="s">
        <v>409</v>
      </c>
      <c r="E16889" s="10" t="s">
        <v>5312</v>
      </c>
      <c r="F16889" s="11">
        <v>874.75</v>
      </c>
      <c r="H16889" s="12">
        <v>0.15</v>
      </c>
      <c r="I16889" s="11">
        <v>749.11</v>
      </c>
    </row>
    <row r="16890" spans="1:9" x14ac:dyDescent="0.3">
      <c r="A16890" s="10" t="s">
        <v>25117</v>
      </c>
      <c r="B16890" s="4" t="s">
        <v>26216</v>
      </c>
      <c r="C16890" s="10" t="s">
        <v>26217</v>
      </c>
      <c r="D16890" s="10" t="s">
        <v>409</v>
      </c>
      <c r="E16890" s="10" t="s">
        <v>5312</v>
      </c>
      <c r="F16890" s="11">
        <v>874.75</v>
      </c>
      <c r="H16890" s="12">
        <v>0.15</v>
      </c>
      <c r="I16890" s="11">
        <v>749.11</v>
      </c>
    </row>
    <row r="16891" spans="1:9" x14ac:dyDescent="0.3">
      <c r="A16891" s="10" t="s">
        <v>25117</v>
      </c>
      <c r="B16891" s="4" t="s">
        <v>26218</v>
      </c>
      <c r="C16891" s="10" t="s">
        <v>26219</v>
      </c>
      <c r="D16891" s="10" t="s">
        <v>2543</v>
      </c>
      <c r="E16891" s="10" t="s">
        <v>5312</v>
      </c>
      <c r="F16891" s="11">
        <v>1124.99</v>
      </c>
      <c r="H16891" s="12">
        <v>0.15</v>
      </c>
      <c r="I16891" s="11">
        <v>963.41</v>
      </c>
    </row>
    <row r="16892" spans="1:9" x14ac:dyDescent="0.3">
      <c r="A16892" s="10" t="s">
        <v>25117</v>
      </c>
      <c r="B16892" s="4" t="s">
        <v>26220</v>
      </c>
      <c r="C16892" s="10" t="s">
        <v>26221</v>
      </c>
      <c r="D16892" s="10" t="s">
        <v>2543</v>
      </c>
      <c r="E16892" s="10" t="s">
        <v>5312</v>
      </c>
      <c r="F16892" s="11">
        <v>874.75</v>
      </c>
      <c r="H16892" s="12">
        <v>0.15</v>
      </c>
      <c r="I16892" s="11">
        <v>749.11</v>
      </c>
    </row>
    <row r="16893" spans="1:9" x14ac:dyDescent="0.3">
      <c r="A16893" s="10" t="s">
        <v>25117</v>
      </c>
      <c r="B16893" s="4" t="s">
        <v>26222</v>
      </c>
      <c r="C16893" s="10" t="s">
        <v>26223</v>
      </c>
      <c r="D16893" s="10" t="s">
        <v>409</v>
      </c>
      <c r="E16893" s="10" t="s">
        <v>5312</v>
      </c>
      <c r="F16893" s="11">
        <v>1074.75</v>
      </c>
      <c r="H16893" s="12">
        <v>0.15</v>
      </c>
      <c r="I16893" s="11">
        <v>920.39</v>
      </c>
    </row>
    <row r="16894" spans="1:9" x14ac:dyDescent="0.3">
      <c r="A16894" s="10" t="s">
        <v>25117</v>
      </c>
      <c r="B16894" s="4" t="s">
        <v>26224</v>
      </c>
      <c r="C16894" s="10" t="s">
        <v>26225</v>
      </c>
      <c r="D16894" s="10" t="s">
        <v>409</v>
      </c>
      <c r="E16894" s="10" t="s">
        <v>5312</v>
      </c>
      <c r="F16894" s="11">
        <v>1074.75</v>
      </c>
      <c r="H16894" s="12">
        <v>0.15</v>
      </c>
      <c r="I16894" s="11">
        <v>920.39</v>
      </c>
    </row>
    <row r="16895" spans="1:9" x14ac:dyDescent="0.3">
      <c r="A16895" s="10" t="s">
        <v>25117</v>
      </c>
      <c r="B16895" s="4" t="s">
        <v>26226</v>
      </c>
      <c r="C16895" s="10" t="s">
        <v>26227</v>
      </c>
      <c r="D16895" s="10" t="s">
        <v>26228</v>
      </c>
      <c r="E16895" s="10" t="s">
        <v>1211</v>
      </c>
      <c r="F16895" s="11">
        <v>21.99</v>
      </c>
      <c r="H16895" s="12">
        <v>0.15</v>
      </c>
      <c r="I16895" s="11">
        <v>18.829999999999998</v>
      </c>
    </row>
    <row r="16896" spans="1:9" x14ac:dyDescent="0.3">
      <c r="A16896" s="10" t="s">
        <v>25117</v>
      </c>
      <c r="B16896" s="4" t="s">
        <v>26229</v>
      </c>
      <c r="C16896" s="10" t="s">
        <v>26230</v>
      </c>
      <c r="D16896" s="10" t="s">
        <v>4652</v>
      </c>
      <c r="E16896" s="10" t="s">
        <v>5378</v>
      </c>
      <c r="F16896" s="11">
        <v>45</v>
      </c>
      <c r="H16896" s="12">
        <v>0.15</v>
      </c>
      <c r="I16896" s="11">
        <v>38.54</v>
      </c>
    </row>
    <row r="16897" spans="1:9" x14ac:dyDescent="0.3">
      <c r="A16897" s="10" t="s">
        <v>25117</v>
      </c>
      <c r="B16897" s="4" t="s">
        <v>26231</v>
      </c>
      <c r="C16897" s="10" t="s">
        <v>26232</v>
      </c>
      <c r="D16897" s="10" t="s">
        <v>12547</v>
      </c>
      <c r="E16897" s="10" t="s">
        <v>5378</v>
      </c>
      <c r="F16897" s="11">
        <v>49.99</v>
      </c>
      <c r="H16897" s="12">
        <v>0.15</v>
      </c>
      <c r="I16897" s="11">
        <v>42.81</v>
      </c>
    </row>
    <row r="16898" spans="1:9" x14ac:dyDescent="0.3">
      <c r="A16898" s="10" t="s">
        <v>25117</v>
      </c>
      <c r="B16898" s="4" t="s">
        <v>26233</v>
      </c>
      <c r="C16898" s="10" t="s">
        <v>26234</v>
      </c>
      <c r="D16898" s="10" t="s">
        <v>4652</v>
      </c>
      <c r="E16898" s="10" t="s">
        <v>5378</v>
      </c>
      <c r="F16898" s="11">
        <v>62.99</v>
      </c>
      <c r="H16898" s="12">
        <v>0.15</v>
      </c>
      <c r="I16898" s="11">
        <v>53.94</v>
      </c>
    </row>
    <row r="16899" spans="1:9" x14ac:dyDescent="0.3">
      <c r="A16899" s="10" t="s">
        <v>25117</v>
      </c>
      <c r="B16899" s="4" t="s">
        <v>26235</v>
      </c>
      <c r="C16899" s="10" t="s">
        <v>26236</v>
      </c>
      <c r="D16899" s="10" t="s">
        <v>4652</v>
      </c>
      <c r="E16899" s="10" t="s">
        <v>5378</v>
      </c>
      <c r="F16899" s="11">
        <v>69.989999999999995</v>
      </c>
      <c r="H16899" s="12">
        <v>0.15</v>
      </c>
      <c r="I16899" s="11">
        <v>59.94</v>
      </c>
    </row>
    <row r="16900" spans="1:9" x14ac:dyDescent="0.3">
      <c r="A16900" s="10" t="s">
        <v>25117</v>
      </c>
      <c r="B16900" s="4" t="s">
        <v>26237</v>
      </c>
      <c r="C16900" s="10" t="s">
        <v>26238</v>
      </c>
      <c r="D16900" s="10" t="s">
        <v>4652</v>
      </c>
      <c r="E16900" s="10" t="s">
        <v>5378</v>
      </c>
      <c r="F16900" s="11">
        <v>75</v>
      </c>
      <c r="H16900" s="12">
        <v>0.15</v>
      </c>
      <c r="I16900" s="11">
        <v>64.23</v>
      </c>
    </row>
    <row r="16901" spans="1:9" x14ac:dyDescent="0.3">
      <c r="A16901" s="10" t="s">
        <v>25117</v>
      </c>
      <c r="B16901" s="4" t="s">
        <v>26239</v>
      </c>
      <c r="C16901" s="10" t="s">
        <v>26240</v>
      </c>
      <c r="D16901" s="10" t="s">
        <v>4652</v>
      </c>
      <c r="E16901" s="10" t="s">
        <v>5378</v>
      </c>
      <c r="F16901" s="11">
        <v>82.99</v>
      </c>
      <c r="H16901" s="12">
        <v>0.15</v>
      </c>
      <c r="I16901" s="11">
        <v>71.069999999999993</v>
      </c>
    </row>
    <row r="16902" spans="1:9" x14ac:dyDescent="0.3">
      <c r="A16902" s="10" t="s">
        <v>25117</v>
      </c>
      <c r="B16902" s="4" t="s">
        <v>26241</v>
      </c>
      <c r="C16902" s="10" t="s">
        <v>26242</v>
      </c>
      <c r="D16902" s="10" t="s">
        <v>21</v>
      </c>
      <c r="E16902" s="10" t="s">
        <v>5378</v>
      </c>
      <c r="F16902" s="11">
        <v>89.99</v>
      </c>
      <c r="H16902" s="12">
        <v>0.15</v>
      </c>
      <c r="I16902" s="11">
        <v>77.069999999999993</v>
      </c>
    </row>
    <row r="16903" spans="1:9" x14ac:dyDescent="0.3">
      <c r="A16903" s="10" t="s">
        <v>25117</v>
      </c>
      <c r="B16903" s="4" t="s">
        <v>26243</v>
      </c>
      <c r="C16903" s="10" t="s">
        <v>26244</v>
      </c>
      <c r="D16903" s="10" t="s">
        <v>21</v>
      </c>
      <c r="E16903" s="10" t="s">
        <v>5378</v>
      </c>
      <c r="F16903" s="11">
        <v>89.99</v>
      </c>
      <c r="H16903" s="12">
        <v>0.15</v>
      </c>
      <c r="I16903" s="11">
        <v>77.069999999999993</v>
      </c>
    </row>
    <row r="16904" spans="1:9" x14ac:dyDescent="0.3">
      <c r="A16904" s="10" t="s">
        <v>25117</v>
      </c>
      <c r="B16904" s="4" t="s">
        <v>26245</v>
      </c>
      <c r="C16904" s="10" t="s">
        <v>26246</v>
      </c>
      <c r="D16904" s="10" t="s">
        <v>4652</v>
      </c>
      <c r="E16904" s="10" t="s">
        <v>5378</v>
      </c>
      <c r="F16904" s="11">
        <v>94.99</v>
      </c>
      <c r="H16904" s="12">
        <v>0.15</v>
      </c>
      <c r="I16904" s="11">
        <v>81.349999999999994</v>
      </c>
    </row>
    <row r="16905" spans="1:9" x14ac:dyDescent="0.3">
      <c r="A16905" s="10" t="s">
        <v>25117</v>
      </c>
      <c r="B16905" s="4" t="s">
        <v>26247</v>
      </c>
      <c r="C16905" s="10" t="s">
        <v>26248</v>
      </c>
      <c r="D16905" s="10" t="s">
        <v>671</v>
      </c>
      <c r="E16905" s="10" t="s">
        <v>5378</v>
      </c>
      <c r="F16905" s="11">
        <v>149.99</v>
      </c>
      <c r="H16905" s="12">
        <v>0.15</v>
      </c>
      <c r="I16905" s="11">
        <v>128.44999999999999</v>
      </c>
    </row>
    <row r="16906" spans="1:9" x14ac:dyDescent="0.3">
      <c r="A16906" s="10" t="s">
        <v>25117</v>
      </c>
      <c r="B16906" s="4" t="s">
        <v>26249</v>
      </c>
      <c r="C16906" s="10" t="s">
        <v>26250</v>
      </c>
      <c r="D16906" s="10" t="s">
        <v>671</v>
      </c>
      <c r="E16906" s="10" t="s">
        <v>5378</v>
      </c>
      <c r="F16906" s="11">
        <v>129.99</v>
      </c>
      <c r="H16906" s="12">
        <v>0.15</v>
      </c>
      <c r="I16906" s="11">
        <v>111.32</v>
      </c>
    </row>
    <row r="16907" spans="1:9" x14ac:dyDescent="0.3">
      <c r="A16907" s="10" t="s">
        <v>25117</v>
      </c>
      <c r="B16907" s="4" t="s">
        <v>26251</v>
      </c>
      <c r="C16907" s="10" t="s">
        <v>26252</v>
      </c>
      <c r="D16907" s="10" t="s">
        <v>5518</v>
      </c>
      <c r="E16907" s="10" t="s">
        <v>26253</v>
      </c>
      <c r="F16907" s="11">
        <v>399.99</v>
      </c>
      <c r="H16907" s="12">
        <v>0.15</v>
      </c>
      <c r="I16907" s="11">
        <v>342.54</v>
      </c>
    </row>
    <row r="16908" spans="1:9" x14ac:dyDescent="0.3">
      <c r="A16908" s="10" t="s">
        <v>26254</v>
      </c>
      <c r="B16908" s="4">
        <v>964443113636</v>
      </c>
      <c r="C16908" s="10" t="s">
        <v>26255</v>
      </c>
      <c r="D16908" s="10" t="s">
        <v>1570</v>
      </c>
      <c r="E16908" s="10" t="s">
        <v>12</v>
      </c>
      <c r="F16908" s="11">
        <v>39.950000000000003</v>
      </c>
      <c r="H16908" s="12">
        <v>0.44</v>
      </c>
      <c r="I16908" s="11">
        <v>22.54</v>
      </c>
    </row>
    <row r="16909" spans="1:9" x14ac:dyDescent="0.3">
      <c r="A16909" s="10" t="s">
        <v>26254</v>
      </c>
      <c r="B16909" s="4">
        <v>191498113333</v>
      </c>
      <c r="C16909" s="10" t="s">
        <v>26256</v>
      </c>
      <c r="D16909" s="10" t="s">
        <v>18</v>
      </c>
      <c r="E16909" s="10" t="s">
        <v>12</v>
      </c>
      <c r="F16909" s="11">
        <v>44.95</v>
      </c>
      <c r="H16909" s="12">
        <v>0.44</v>
      </c>
      <c r="I16909" s="11">
        <v>25.36</v>
      </c>
    </row>
    <row r="16910" spans="1:9" x14ac:dyDescent="0.3">
      <c r="A16910" s="10" t="s">
        <v>26254</v>
      </c>
      <c r="B16910" s="4">
        <v>144000110000</v>
      </c>
      <c r="C16910" s="10" t="s">
        <v>26257</v>
      </c>
      <c r="D16910" s="10" t="s">
        <v>1563</v>
      </c>
      <c r="E16910" s="10" t="s">
        <v>12</v>
      </c>
      <c r="F16910" s="11">
        <v>24.95</v>
      </c>
      <c r="H16910" s="12">
        <v>0.44</v>
      </c>
      <c r="I16910" s="11">
        <v>14.08</v>
      </c>
    </row>
    <row r="16911" spans="1:9" x14ac:dyDescent="0.3">
      <c r="A16911" s="10" t="s">
        <v>26254</v>
      </c>
      <c r="B16911" s="4" t="s">
        <v>26258</v>
      </c>
      <c r="C16911" s="10" t="s">
        <v>26259</v>
      </c>
      <c r="D16911" s="10" t="s">
        <v>1585</v>
      </c>
      <c r="E16911" s="10" t="s">
        <v>12</v>
      </c>
      <c r="F16911" s="11">
        <v>12.95</v>
      </c>
      <c r="H16911" s="12">
        <v>0.44</v>
      </c>
      <c r="I16911" s="11">
        <v>7.31</v>
      </c>
    </row>
    <row r="16912" spans="1:9" x14ac:dyDescent="0.3">
      <c r="A16912" s="10" t="s">
        <v>26254</v>
      </c>
      <c r="B16912" s="4" t="s">
        <v>26260</v>
      </c>
      <c r="C16912" s="10" t="s">
        <v>26261</v>
      </c>
      <c r="D16912" s="10" t="s">
        <v>1585</v>
      </c>
      <c r="E16912" s="10" t="s">
        <v>12</v>
      </c>
      <c r="F16912" s="11">
        <v>12.95</v>
      </c>
      <c r="H16912" s="12">
        <v>0.44</v>
      </c>
      <c r="I16912" s="11">
        <v>7.31</v>
      </c>
    </row>
    <row r="16913" spans="1:9" x14ac:dyDescent="0.3">
      <c r="A16913" s="10" t="s">
        <v>26254</v>
      </c>
      <c r="B16913" s="4">
        <v>194007313131</v>
      </c>
      <c r="C16913" s="10" t="s">
        <v>26262</v>
      </c>
      <c r="D16913" s="10" t="s">
        <v>18</v>
      </c>
      <c r="E16913" s="10" t="s">
        <v>12</v>
      </c>
      <c r="F16913" s="11">
        <v>44.95</v>
      </c>
      <c r="H16913" s="12">
        <v>0.44</v>
      </c>
      <c r="I16913" s="11">
        <v>25.36</v>
      </c>
    </row>
    <row r="16914" spans="1:9" x14ac:dyDescent="0.3">
      <c r="A16914" s="10" t="s">
        <v>26254</v>
      </c>
      <c r="B16914" s="4" t="s">
        <v>26263</v>
      </c>
      <c r="C16914" s="10" t="s">
        <v>26264</v>
      </c>
      <c r="D16914" s="10" t="s">
        <v>18</v>
      </c>
      <c r="E16914" s="10" t="s">
        <v>12</v>
      </c>
      <c r="F16914" s="11">
        <v>44.95</v>
      </c>
      <c r="H16914" s="12">
        <v>0.44</v>
      </c>
      <c r="I16914" s="11">
        <v>25.36</v>
      </c>
    </row>
    <row r="16915" spans="1:9" x14ac:dyDescent="0.3">
      <c r="A16915" s="10" t="s">
        <v>26254</v>
      </c>
      <c r="B16915" s="4">
        <v>964443114040</v>
      </c>
      <c r="C16915" s="10" t="s">
        <v>26265</v>
      </c>
      <c r="D16915" s="10" t="s">
        <v>1570</v>
      </c>
      <c r="E16915" s="10" t="s">
        <v>12</v>
      </c>
      <c r="F16915" s="11">
        <v>39.950000000000003</v>
      </c>
      <c r="H16915" s="12">
        <v>0.44</v>
      </c>
      <c r="I16915" s="11">
        <v>22.54</v>
      </c>
    </row>
    <row r="16916" spans="1:9" x14ac:dyDescent="0.3">
      <c r="A16916" s="10" t="s">
        <v>26254</v>
      </c>
      <c r="B16916" s="4">
        <v>191488117245</v>
      </c>
      <c r="C16916" s="10" t="s">
        <v>26266</v>
      </c>
      <c r="D16916" s="10" t="s">
        <v>18</v>
      </c>
      <c r="E16916" s="10" t="s">
        <v>12</v>
      </c>
      <c r="F16916" s="11">
        <v>44.95</v>
      </c>
      <c r="H16916" s="12">
        <v>0.44</v>
      </c>
      <c r="I16916" s="11">
        <v>25.36</v>
      </c>
    </row>
    <row r="16917" spans="1:9" x14ac:dyDescent="0.3">
      <c r="A16917" s="10" t="s">
        <v>26254</v>
      </c>
      <c r="B16917" s="4">
        <v>191488114040</v>
      </c>
      <c r="C16917" s="10" t="s">
        <v>26267</v>
      </c>
      <c r="D16917" s="10" t="s">
        <v>18</v>
      </c>
      <c r="E16917" s="10" t="s">
        <v>12</v>
      </c>
      <c r="F16917" s="11">
        <v>44.95</v>
      </c>
      <c r="H16917" s="12">
        <v>0.44</v>
      </c>
      <c r="I16917" s="11">
        <v>25.36</v>
      </c>
    </row>
    <row r="16918" spans="1:9" x14ac:dyDescent="0.3">
      <c r="A16918" s="10" t="s">
        <v>26254</v>
      </c>
      <c r="B16918" s="4">
        <v>191488119797</v>
      </c>
      <c r="C16918" s="10" t="s">
        <v>26268</v>
      </c>
      <c r="D16918" s="10" t="s">
        <v>18</v>
      </c>
      <c r="E16918" s="10" t="s">
        <v>12</v>
      </c>
      <c r="F16918" s="11">
        <v>44.95</v>
      </c>
      <c r="H16918" s="12">
        <v>0.44</v>
      </c>
      <c r="I16918" s="11">
        <v>25.36</v>
      </c>
    </row>
    <row r="16919" spans="1:9" x14ac:dyDescent="0.3">
      <c r="A16919" s="10" t="s">
        <v>26254</v>
      </c>
      <c r="B16919" s="4" t="s">
        <v>26269</v>
      </c>
      <c r="C16919" s="10" t="s">
        <v>26270</v>
      </c>
      <c r="D16919" s="10" t="s">
        <v>18</v>
      </c>
      <c r="E16919" s="10" t="s">
        <v>12</v>
      </c>
      <c r="F16919" s="11">
        <v>39.950000000000003</v>
      </c>
      <c r="H16919" s="12">
        <v>0.44</v>
      </c>
      <c r="I16919" s="11">
        <v>22.54</v>
      </c>
    </row>
    <row r="16920" spans="1:9" x14ac:dyDescent="0.3">
      <c r="A16920" s="10" t="s">
        <v>26254</v>
      </c>
      <c r="B16920" s="4" t="s">
        <v>26271</v>
      </c>
      <c r="C16920" s="10" t="s">
        <v>26272</v>
      </c>
      <c r="D16920" s="10" t="s">
        <v>18</v>
      </c>
      <c r="E16920" s="10" t="s">
        <v>12</v>
      </c>
      <c r="F16920" s="11">
        <v>39.950000000000003</v>
      </c>
      <c r="H16920" s="12">
        <v>0.44</v>
      </c>
      <c r="I16920" s="11">
        <v>22.54</v>
      </c>
    </row>
    <row r="16921" spans="1:9" x14ac:dyDescent="0.3">
      <c r="A16921" s="10" t="s">
        <v>26254</v>
      </c>
      <c r="B16921" s="4" t="s">
        <v>26273</v>
      </c>
      <c r="C16921" s="10" t="s">
        <v>26274</v>
      </c>
      <c r="D16921" s="10" t="s">
        <v>18</v>
      </c>
      <c r="E16921" s="10" t="s">
        <v>12</v>
      </c>
      <c r="F16921" s="11">
        <v>39.950000000000003</v>
      </c>
      <c r="H16921" s="12">
        <v>0.44</v>
      </c>
      <c r="I16921" s="11">
        <v>22.54</v>
      </c>
    </row>
    <row r="16922" spans="1:9" x14ac:dyDescent="0.3">
      <c r="A16922" s="10" t="s">
        <v>26254</v>
      </c>
      <c r="B16922" s="4" t="s">
        <v>26275</v>
      </c>
      <c r="C16922" s="10" t="s">
        <v>26276</v>
      </c>
      <c r="D16922" s="10" t="s">
        <v>18</v>
      </c>
      <c r="E16922" s="10" t="s">
        <v>12</v>
      </c>
      <c r="F16922" s="11">
        <v>39.950000000000003</v>
      </c>
      <c r="H16922" s="12">
        <v>0.44</v>
      </c>
      <c r="I16922" s="11">
        <v>22.54</v>
      </c>
    </row>
    <row r="16923" spans="1:9" x14ac:dyDescent="0.3">
      <c r="A16923" s="10" t="s">
        <v>26254</v>
      </c>
      <c r="B16923" s="4" t="s">
        <v>26277</v>
      </c>
      <c r="C16923" s="10" t="s">
        <v>26278</v>
      </c>
      <c r="D16923" s="10" t="s">
        <v>18</v>
      </c>
      <c r="E16923" s="10" t="s">
        <v>12</v>
      </c>
      <c r="F16923" s="11">
        <v>39.950000000000003</v>
      </c>
      <c r="H16923" s="12">
        <v>0.44</v>
      </c>
      <c r="I16923" s="11">
        <v>22.54</v>
      </c>
    </row>
    <row r="16924" spans="1:9" x14ac:dyDescent="0.3">
      <c r="A16924" s="10" t="s">
        <v>26254</v>
      </c>
      <c r="B16924" s="4" t="s">
        <v>26279</v>
      </c>
      <c r="C16924" s="10" t="s">
        <v>26280</v>
      </c>
      <c r="D16924" s="10" t="s">
        <v>18</v>
      </c>
      <c r="E16924" s="10" t="s">
        <v>12</v>
      </c>
      <c r="F16924" s="11">
        <v>39.950000000000003</v>
      </c>
      <c r="H16924" s="12">
        <v>0.44</v>
      </c>
      <c r="I16924" s="11">
        <v>22.54</v>
      </c>
    </row>
    <row r="16925" spans="1:9" x14ac:dyDescent="0.3">
      <c r="A16925" s="10" t="s">
        <v>26254</v>
      </c>
      <c r="B16925" s="4" t="s">
        <v>26281</v>
      </c>
      <c r="C16925" s="10" t="s">
        <v>26282</v>
      </c>
      <c r="D16925" s="10" t="s">
        <v>18</v>
      </c>
      <c r="E16925" s="10" t="s">
        <v>12</v>
      </c>
      <c r="F16925" s="11">
        <v>39.950000000000003</v>
      </c>
      <c r="H16925" s="12">
        <v>0.44</v>
      </c>
      <c r="I16925" s="11">
        <v>22.54</v>
      </c>
    </row>
    <row r="16926" spans="1:9" x14ac:dyDescent="0.3">
      <c r="A16926" s="10" t="s">
        <v>26254</v>
      </c>
      <c r="B16926" s="4" t="s">
        <v>26283</v>
      </c>
      <c r="C16926" s="10" t="s">
        <v>26284</v>
      </c>
      <c r="D16926" s="10" t="s">
        <v>18</v>
      </c>
      <c r="E16926" s="10" t="s">
        <v>12</v>
      </c>
      <c r="F16926" s="11">
        <v>39.950000000000003</v>
      </c>
      <c r="H16926" s="12">
        <v>0.44</v>
      </c>
      <c r="I16926" s="11">
        <v>22.54</v>
      </c>
    </row>
    <row r="16927" spans="1:9" x14ac:dyDescent="0.3">
      <c r="A16927" s="10" t="s">
        <v>26254</v>
      </c>
      <c r="B16927" s="4" t="s">
        <v>26285</v>
      </c>
      <c r="C16927" s="10" t="s">
        <v>26286</v>
      </c>
      <c r="D16927" s="10" t="s">
        <v>18</v>
      </c>
      <c r="E16927" s="10" t="s">
        <v>12</v>
      </c>
      <c r="F16927" s="11">
        <v>39.950000000000003</v>
      </c>
      <c r="H16927" s="12">
        <v>0.44</v>
      </c>
      <c r="I16927" s="11">
        <v>22.54</v>
      </c>
    </row>
    <row r="16928" spans="1:9" x14ac:dyDescent="0.3">
      <c r="A16928" s="10" t="s">
        <v>26254</v>
      </c>
      <c r="B16928" s="4" t="s">
        <v>26287</v>
      </c>
      <c r="C16928" s="10" t="s">
        <v>26288</v>
      </c>
      <c r="D16928" s="10" t="s">
        <v>18</v>
      </c>
      <c r="E16928" s="10" t="s">
        <v>12</v>
      </c>
      <c r="F16928" s="11">
        <v>39.950000000000003</v>
      </c>
      <c r="H16928" s="12">
        <v>0.44</v>
      </c>
      <c r="I16928" s="11">
        <v>22.54</v>
      </c>
    </row>
    <row r="16929" spans="1:9" x14ac:dyDescent="0.3">
      <c r="A16929" s="10" t="s">
        <v>26254</v>
      </c>
      <c r="B16929" s="4" t="s">
        <v>26289</v>
      </c>
      <c r="C16929" s="10" t="s">
        <v>26290</v>
      </c>
      <c r="D16929" s="10" t="s">
        <v>18</v>
      </c>
      <c r="E16929" s="10" t="s">
        <v>12</v>
      </c>
      <c r="F16929" s="11">
        <v>39.950000000000003</v>
      </c>
      <c r="H16929" s="12">
        <v>0.44</v>
      </c>
      <c r="I16929" s="11">
        <v>22.54</v>
      </c>
    </row>
    <row r="16930" spans="1:9" x14ac:dyDescent="0.3">
      <c r="A16930" s="10" t="s">
        <v>26254</v>
      </c>
      <c r="B16930" s="4" t="s">
        <v>26291</v>
      </c>
      <c r="C16930" s="10" t="s">
        <v>26292</v>
      </c>
      <c r="D16930" s="10" t="s">
        <v>18</v>
      </c>
      <c r="E16930" s="10" t="s">
        <v>12</v>
      </c>
      <c r="F16930" s="11">
        <v>39.950000000000003</v>
      </c>
      <c r="H16930" s="12">
        <v>0.44</v>
      </c>
      <c r="I16930" s="11">
        <v>22.54</v>
      </c>
    </row>
    <row r="16931" spans="1:9" x14ac:dyDescent="0.3">
      <c r="A16931" s="10" t="s">
        <v>26254</v>
      </c>
      <c r="B16931" s="4" t="s">
        <v>26293</v>
      </c>
      <c r="C16931" s="10" t="s">
        <v>26294</v>
      </c>
      <c r="D16931" s="10" t="s">
        <v>18</v>
      </c>
      <c r="E16931" s="10" t="s">
        <v>12</v>
      </c>
      <c r="F16931" s="11">
        <v>39.950000000000003</v>
      </c>
      <c r="H16931" s="12">
        <v>0.44</v>
      </c>
      <c r="I16931" s="11">
        <v>22.54</v>
      </c>
    </row>
    <row r="16932" spans="1:9" x14ac:dyDescent="0.3">
      <c r="A16932" s="10" t="s">
        <v>26254</v>
      </c>
      <c r="B16932" s="4">
        <v>191488117272</v>
      </c>
      <c r="C16932" s="10" t="s">
        <v>26295</v>
      </c>
      <c r="D16932" s="10" t="s">
        <v>18</v>
      </c>
      <c r="E16932" s="10" t="s">
        <v>12</v>
      </c>
      <c r="F16932" s="11">
        <v>39.950000000000003</v>
      </c>
      <c r="H16932" s="12">
        <v>0.44</v>
      </c>
      <c r="I16932" s="11">
        <v>22.54</v>
      </c>
    </row>
    <row r="16933" spans="1:9" x14ac:dyDescent="0.3">
      <c r="A16933" s="10" t="s">
        <v>26254</v>
      </c>
      <c r="B16933" s="4">
        <v>191488114949</v>
      </c>
      <c r="C16933" s="10" t="s">
        <v>26296</v>
      </c>
      <c r="D16933" s="10" t="s">
        <v>18</v>
      </c>
      <c r="E16933" s="10" t="s">
        <v>12</v>
      </c>
      <c r="F16933" s="11">
        <v>39.950000000000003</v>
      </c>
      <c r="H16933" s="12">
        <v>0.44</v>
      </c>
      <c r="I16933" s="11">
        <v>22.54</v>
      </c>
    </row>
    <row r="16934" spans="1:9" x14ac:dyDescent="0.3">
      <c r="A16934" s="10" t="s">
        <v>26254</v>
      </c>
      <c r="B16934" s="4">
        <v>191488113333</v>
      </c>
      <c r="C16934" s="10" t="s">
        <v>26297</v>
      </c>
      <c r="D16934" s="10" t="s">
        <v>18</v>
      </c>
      <c r="E16934" s="10" t="s">
        <v>12</v>
      </c>
      <c r="F16934" s="11">
        <v>39.950000000000003</v>
      </c>
      <c r="H16934" s="12">
        <v>0.44</v>
      </c>
      <c r="I16934" s="11">
        <v>22.54</v>
      </c>
    </row>
    <row r="16935" spans="1:9" x14ac:dyDescent="0.3">
      <c r="A16935" s="10" t="s">
        <v>26254</v>
      </c>
      <c r="B16935" s="4">
        <v>191488117575</v>
      </c>
      <c r="C16935" s="10" t="s">
        <v>26298</v>
      </c>
      <c r="D16935" s="10" t="s">
        <v>18</v>
      </c>
      <c r="E16935" s="10" t="s">
        <v>12</v>
      </c>
      <c r="F16935" s="11">
        <v>39.950000000000003</v>
      </c>
      <c r="H16935" s="12">
        <v>0.44</v>
      </c>
      <c r="I16935" s="11">
        <v>22.54</v>
      </c>
    </row>
    <row r="16936" spans="1:9" x14ac:dyDescent="0.3">
      <c r="A16936" s="10" t="s">
        <v>26254</v>
      </c>
      <c r="B16936" s="4" t="s">
        <v>26299</v>
      </c>
      <c r="C16936" s="10" t="s">
        <v>26300</v>
      </c>
      <c r="D16936" s="10" t="s">
        <v>18</v>
      </c>
      <c r="E16936" s="10" t="s">
        <v>12</v>
      </c>
      <c r="F16936" s="11">
        <v>39.950000000000003</v>
      </c>
      <c r="H16936" s="12">
        <v>0.44</v>
      </c>
      <c r="I16936" s="11">
        <v>22.54</v>
      </c>
    </row>
    <row r="16937" spans="1:9" x14ac:dyDescent="0.3">
      <c r="A16937" s="10" t="s">
        <v>26254</v>
      </c>
      <c r="B16937" s="4" t="s">
        <v>26301</v>
      </c>
      <c r="C16937" s="10" t="s">
        <v>26302</v>
      </c>
      <c r="D16937" s="10" t="s">
        <v>18</v>
      </c>
      <c r="E16937" s="10" t="s">
        <v>12</v>
      </c>
      <c r="F16937" s="11">
        <v>39.950000000000003</v>
      </c>
      <c r="H16937" s="12">
        <v>0.44</v>
      </c>
      <c r="I16937" s="11">
        <v>22.54</v>
      </c>
    </row>
    <row r="16938" spans="1:9" x14ac:dyDescent="0.3">
      <c r="A16938" s="10" t="s">
        <v>26254</v>
      </c>
      <c r="B16938" s="4" t="s">
        <v>26303</v>
      </c>
      <c r="C16938" s="10" t="s">
        <v>26304</v>
      </c>
      <c r="D16938" s="10" t="s">
        <v>18</v>
      </c>
      <c r="E16938" s="10" t="s">
        <v>12</v>
      </c>
      <c r="F16938" s="11">
        <v>39.950000000000003</v>
      </c>
      <c r="H16938" s="12">
        <v>0.44</v>
      </c>
      <c r="I16938" s="11">
        <v>22.54</v>
      </c>
    </row>
    <row r="16939" spans="1:9" x14ac:dyDescent="0.3">
      <c r="A16939" s="10" t="s">
        <v>26254</v>
      </c>
      <c r="B16939" s="4" t="s">
        <v>26305</v>
      </c>
      <c r="C16939" s="10" t="s">
        <v>26306</v>
      </c>
      <c r="D16939" s="10" t="s">
        <v>18</v>
      </c>
      <c r="E16939" s="10" t="s">
        <v>12</v>
      </c>
      <c r="F16939" s="11">
        <v>39.950000000000003</v>
      </c>
      <c r="H16939" s="12">
        <v>0.44</v>
      </c>
      <c r="I16939" s="11">
        <v>22.54</v>
      </c>
    </row>
    <row r="16940" spans="1:9" x14ac:dyDescent="0.3">
      <c r="A16940" s="10" t="s">
        <v>26254</v>
      </c>
      <c r="B16940" s="4" t="s">
        <v>26307</v>
      </c>
      <c r="C16940" s="10" t="s">
        <v>26308</v>
      </c>
      <c r="D16940" s="10" t="s">
        <v>18</v>
      </c>
      <c r="E16940" s="10" t="s">
        <v>12</v>
      </c>
      <c r="F16940" s="11">
        <v>49.95</v>
      </c>
      <c r="H16940" s="12">
        <v>0.44</v>
      </c>
      <c r="I16940" s="11">
        <v>28.18</v>
      </c>
    </row>
    <row r="16941" spans="1:9" x14ac:dyDescent="0.3">
      <c r="A16941" s="10" t="s">
        <v>26254</v>
      </c>
      <c r="B16941" s="4" t="s">
        <v>26309</v>
      </c>
      <c r="C16941" s="10" t="s">
        <v>26310</v>
      </c>
      <c r="D16941" s="10" t="s">
        <v>18</v>
      </c>
      <c r="E16941" s="10" t="s">
        <v>12</v>
      </c>
      <c r="F16941" s="11">
        <v>49.95</v>
      </c>
      <c r="H16941" s="12">
        <v>0.44</v>
      </c>
      <c r="I16941" s="11">
        <v>28.18</v>
      </c>
    </row>
    <row r="16942" spans="1:9" x14ac:dyDescent="0.3">
      <c r="A16942" s="10" t="s">
        <v>26254</v>
      </c>
      <c r="B16942" s="4" t="s">
        <v>26311</v>
      </c>
      <c r="C16942" s="10" t="s">
        <v>26312</v>
      </c>
      <c r="D16942" s="10" t="s">
        <v>18</v>
      </c>
      <c r="E16942" s="10" t="s">
        <v>12</v>
      </c>
      <c r="F16942" s="11">
        <v>49.95</v>
      </c>
      <c r="H16942" s="12">
        <v>0.44</v>
      </c>
      <c r="I16942" s="11">
        <v>28.18</v>
      </c>
    </row>
    <row r="16943" spans="1:9" x14ac:dyDescent="0.3">
      <c r="A16943" s="10" t="s">
        <v>26254</v>
      </c>
      <c r="B16943" s="4" t="s">
        <v>26313</v>
      </c>
      <c r="C16943" s="10" t="s">
        <v>26314</v>
      </c>
      <c r="D16943" s="10" t="s">
        <v>18</v>
      </c>
      <c r="E16943" s="10" t="s">
        <v>12</v>
      </c>
      <c r="F16943" s="11">
        <v>49.95</v>
      </c>
      <c r="H16943" s="12">
        <v>0.44</v>
      </c>
      <c r="I16943" s="11">
        <v>28.18</v>
      </c>
    </row>
    <row r="16944" spans="1:9" x14ac:dyDescent="0.3">
      <c r="A16944" s="10" t="s">
        <v>26254</v>
      </c>
      <c r="B16944" s="4">
        <v>143140110000</v>
      </c>
      <c r="C16944" s="10" t="s">
        <v>26315</v>
      </c>
      <c r="D16944" s="10" t="s">
        <v>1563</v>
      </c>
      <c r="E16944" s="10" t="s">
        <v>12</v>
      </c>
      <c r="F16944" s="11">
        <v>24.95</v>
      </c>
      <c r="H16944" s="12">
        <v>0.44</v>
      </c>
      <c r="I16944" s="11">
        <v>14.08</v>
      </c>
    </row>
    <row r="16945" spans="1:9" x14ac:dyDescent="0.3">
      <c r="A16945" s="10" t="s">
        <v>26254</v>
      </c>
      <c r="B16945" s="4">
        <v>143160110000</v>
      </c>
      <c r="C16945" s="10" t="s">
        <v>26316</v>
      </c>
      <c r="D16945" s="10" t="s">
        <v>1563</v>
      </c>
      <c r="E16945" s="10" t="s">
        <v>12</v>
      </c>
      <c r="F16945" s="11">
        <v>24.95</v>
      </c>
      <c r="H16945" s="12">
        <v>0.44</v>
      </c>
      <c r="I16945" s="11">
        <v>14.08</v>
      </c>
    </row>
    <row r="16946" spans="1:9" x14ac:dyDescent="0.3">
      <c r="A16946" s="10" t="s">
        <v>26254</v>
      </c>
      <c r="B16946" s="4">
        <v>142340110000</v>
      </c>
      <c r="C16946" s="10" t="s">
        <v>26317</v>
      </c>
      <c r="D16946" s="10" t="s">
        <v>1563</v>
      </c>
      <c r="E16946" s="10" t="s">
        <v>12</v>
      </c>
      <c r="F16946" s="11">
        <v>29.95</v>
      </c>
      <c r="H16946" s="12">
        <v>0.44</v>
      </c>
      <c r="I16946" s="11">
        <v>16.899999999999999</v>
      </c>
    </row>
    <row r="16947" spans="1:9" x14ac:dyDescent="0.3">
      <c r="A16947" s="10" t="s">
        <v>26254</v>
      </c>
      <c r="B16947" s="4" t="s">
        <v>26318</v>
      </c>
      <c r="C16947" s="10" t="s">
        <v>26319</v>
      </c>
      <c r="D16947" s="10" t="s">
        <v>1585</v>
      </c>
      <c r="E16947" s="10" t="s">
        <v>12</v>
      </c>
      <c r="F16947" s="11">
        <v>19.989999999999998</v>
      </c>
      <c r="H16947" s="12">
        <v>0.44</v>
      </c>
      <c r="I16947" s="11">
        <v>11.28</v>
      </c>
    </row>
    <row r="16948" spans="1:9" x14ac:dyDescent="0.3">
      <c r="A16948" s="10" t="s">
        <v>26254</v>
      </c>
      <c r="B16948" s="4" t="s">
        <v>26320</v>
      </c>
      <c r="C16948" s="10" t="s">
        <v>26321</v>
      </c>
      <c r="D16948" s="10" t="s">
        <v>409</v>
      </c>
      <c r="E16948" s="10" t="s">
        <v>12</v>
      </c>
      <c r="F16948" s="11">
        <v>84.95</v>
      </c>
      <c r="H16948" s="12">
        <v>0.44</v>
      </c>
      <c r="I16948" s="11">
        <v>47.93</v>
      </c>
    </row>
    <row r="16949" spans="1:9" x14ac:dyDescent="0.3">
      <c r="A16949" s="10" t="s">
        <v>26254</v>
      </c>
      <c r="B16949" s="4">
        <v>194005313030</v>
      </c>
      <c r="C16949" s="10" t="s">
        <v>26322</v>
      </c>
      <c r="D16949" s="10" t="s">
        <v>18</v>
      </c>
      <c r="E16949" s="10" t="s">
        <v>12</v>
      </c>
      <c r="F16949" s="11">
        <v>39.950000000000003</v>
      </c>
      <c r="H16949" s="12">
        <v>0.44</v>
      </c>
      <c r="I16949" s="11">
        <v>22.54</v>
      </c>
    </row>
    <row r="16950" spans="1:9" x14ac:dyDescent="0.3">
      <c r="A16950" s="10" t="s">
        <v>26254</v>
      </c>
      <c r="B16950" s="4">
        <v>964418119140</v>
      </c>
      <c r="C16950" s="10" t="s">
        <v>26323</v>
      </c>
      <c r="D16950" s="10" t="s">
        <v>270</v>
      </c>
      <c r="E16950" s="10" t="s">
        <v>12</v>
      </c>
      <c r="F16950" s="11">
        <v>39.950000000000003</v>
      </c>
      <c r="H16950" s="12">
        <v>0.44</v>
      </c>
      <c r="I16950" s="11">
        <v>22.54</v>
      </c>
    </row>
    <row r="16951" spans="1:9" x14ac:dyDescent="0.3">
      <c r="A16951" s="10" t="s">
        <v>26254</v>
      </c>
      <c r="B16951" s="4">
        <v>964418113240</v>
      </c>
      <c r="C16951" s="10" t="s">
        <v>26324</v>
      </c>
      <c r="D16951" s="10" t="s">
        <v>270</v>
      </c>
      <c r="E16951" s="10" t="s">
        <v>12</v>
      </c>
      <c r="F16951" s="11">
        <v>39.950000000000003</v>
      </c>
      <c r="H16951" s="12">
        <v>0.44</v>
      </c>
      <c r="I16951" s="11">
        <v>22.54</v>
      </c>
    </row>
    <row r="16952" spans="1:9" x14ac:dyDescent="0.3">
      <c r="A16952" s="10" t="s">
        <v>26254</v>
      </c>
      <c r="B16952" s="4">
        <v>964418118086</v>
      </c>
      <c r="C16952" s="10" t="s">
        <v>26325</v>
      </c>
      <c r="D16952" s="10" t="s">
        <v>270</v>
      </c>
      <c r="E16952" s="10" t="s">
        <v>12</v>
      </c>
      <c r="F16952" s="11">
        <v>39.950000000000003</v>
      </c>
      <c r="H16952" s="12">
        <v>0.44</v>
      </c>
      <c r="I16952" s="11">
        <v>22.54</v>
      </c>
    </row>
    <row r="16953" spans="1:9" x14ac:dyDescent="0.3">
      <c r="A16953" s="10" t="s">
        <v>26254</v>
      </c>
      <c r="B16953" s="4">
        <v>964371119140</v>
      </c>
      <c r="C16953" s="10" t="s">
        <v>26326</v>
      </c>
      <c r="D16953" s="10" t="s">
        <v>270</v>
      </c>
      <c r="E16953" s="10" t="s">
        <v>12</v>
      </c>
      <c r="F16953" s="11">
        <v>44.95</v>
      </c>
      <c r="H16953" s="12">
        <v>0.44</v>
      </c>
      <c r="I16953" s="11">
        <v>25.36</v>
      </c>
    </row>
    <row r="16954" spans="1:9" x14ac:dyDescent="0.3">
      <c r="A16954" s="10" t="s">
        <v>26254</v>
      </c>
      <c r="B16954" s="4">
        <v>964371113240</v>
      </c>
      <c r="C16954" s="10" t="s">
        <v>26327</v>
      </c>
      <c r="D16954" s="10" t="s">
        <v>270</v>
      </c>
      <c r="E16954" s="10" t="s">
        <v>12</v>
      </c>
      <c r="F16954" s="11">
        <v>44.95</v>
      </c>
      <c r="H16954" s="12">
        <v>0.44</v>
      </c>
      <c r="I16954" s="11">
        <v>25.36</v>
      </c>
    </row>
    <row r="16955" spans="1:9" x14ac:dyDescent="0.3">
      <c r="A16955" s="10" t="s">
        <v>26254</v>
      </c>
      <c r="B16955" s="4">
        <v>964371118086</v>
      </c>
      <c r="C16955" s="10" t="s">
        <v>26328</v>
      </c>
      <c r="D16955" s="10" t="s">
        <v>270</v>
      </c>
      <c r="E16955" s="10" t="s">
        <v>12</v>
      </c>
      <c r="F16955" s="11">
        <v>44.95</v>
      </c>
      <c r="H16955" s="12">
        <v>0.44</v>
      </c>
      <c r="I16955" s="11">
        <v>25.36</v>
      </c>
    </row>
    <row r="16956" spans="1:9" x14ac:dyDescent="0.3">
      <c r="A16956" s="10" t="s">
        <v>26254</v>
      </c>
      <c r="B16956" s="4">
        <v>194153115555</v>
      </c>
      <c r="C16956" s="10" t="s">
        <v>26329</v>
      </c>
      <c r="D16956" s="10" t="s">
        <v>18</v>
      </c>
      <c r="E16956" s="10" t="s">
        <v>12</v>
      </c>
      <c r="F16956" s="11">
        <v>49.95</v>
      </c>
      <c r="H16956" s="12">
        <v>0.44</v>
      </c>
      <c r="I16956" s="11">
        <v>28.18</v>
      </c>
    </row>
    <row r="16957" spans="1:9" x14ac:dyDescent="0.3">
      <c r="A16957" s="10" t="s">
        <v>26254</v>
      </c>
      <c r="B16957" s="4" t="s">
        <v>26330</v>
      </c>
      <c r="C16957" s="10" t="s">
        <v>26331</v>
      </c>
      <c r="D16957" s="10" t="s">
        <v>409</v>
      </c>
      <c r="E16957" s="10" t="s">
        <v>12</v>
      </c>
      <c r="F16957" s="11">
        <v>84.95</v>
      </c>
      <c r="H16957" s="12">
        <v>0.44</v>
      </c>
      <c r="I16957" s="11">
        <v>47.93</v>
      </c>
    </row>
    <row r="16958" spans="1:9" x14ac:dyDescent="0.3">
      <c r="A16958" s="10" t="s">
        <v>26254</v>
      </c>
      <c r="B16958" s="4" t="s">
        <v>26332</v>
      </c>
      <c r="C16958" s="10" t="s">
        <v>26333</v>
      </c>
      <c r="D16958" s="10" t="s">
        <v>18</v>
      </c>
      <c r="E16958" s="10" t="s">
        <v>12</v>
      </c>
      <c r="F16958" s="11">
        <v>49.95</v>
      </c>
      <c r="H16958" s="12">
        <v>0.44</v>
      </c>
      <c r="I16958" s="11">
        <v>28.18</v>
      </c>
    </row>
    <row r="16959" spans="1:9" x14ac:dyDescent="0.3">
      <c r="A16959" s="10" t="s">
        <v>26254</v>
      </c>
      <c r="B16959" s="4" t="s">
        <v>26334</v>
      </c>
      <c r="C16959" s="10" t="s">
        <v>26335</v>
      </c>
      <c r="D16959" s="10" t="s">
        <v>18</v>
      </c>
      <c r="E16959" s="10" t="s">
        <v>12</v>
      </c>
      <c r="F16959" s="11">
        <v>49.95</v>
      </c>
      <c r="H16959" s="12">
        <v>0.44</v>
      </c>
      <c r="I16959" s="11">
        <v>28.18</v>
      </c>
    </row>
    <row r="16960" spans="1:9" x14ac:dyDescent="0.3">
      <c r="A16960" s="10" t="s">
        <v>26254</v>
      </c>
      <c r="B16960" s="4">
        <v>964420119140</v>
      </c>
      <c r="C16960" s="10" t="s">
        <v>26336</v>
      </c>
      <c r="D16960" s="10" t="s">
        <v>270</v>
      </c>
      <c r="E16960" s="10" t="s">
        <v>12</v>
      </c>
      <c r="F16960" s="11">
        <v>44.95</v>
      </c>
      <c r="H16960" s="12">
        <v>0.44</v>
      </c>
      <c r="I16960" s="11">
        <v>25.36</v>
      </c>
    </row>
    <row r="16961" spans="1:9" x14ac:dyDescent="0.3">
      <c r="A16961" s="10" t="s">
        <v>26254</v>
      </c>
      <c r="B16961" s="4">
        <v>964420113240</v>
      </c>
      <c r="C16961" s="10" t="s">
        <v>26337</v>
      </c>
      <c r="D16961" s="10" t="s">
        <v>270</v>
      </c>
      <c r="E16961" s="10" t="s">
        <v>12</v>
      </c>
      <c r="F16961" s="11">
        <v>44.95</v>
      </c>
      <c r="H16961" s="12">
        <v>0.44</v>
      </c>
      <c r="I16961" s="11">
        <v>25.36</v>
      </c>
    </row>
    <row r="16962" spans="1:9" x14ac:dyDescent="0.3">
      <c r="A16962" s="10" t="s">
        <v>26254</v>
      </c>
      <c r="B16962" s="4">
        <v>964420118086</v>
      </c>
      <c r="C16962" s="10" t="s">
        <v>26338</v>
      </c>
      <c r="D16962" s="10" t="s">
        <v>270</v>
      </c>
      <c r="E16962" s="10" t="s">
        <v>12</v>
      </c>
      <c r="F16962" s="11">
        <v>44.95</v>
      </c>
      <c r="H16962" s="12">
        <v>0.44</v>
      </c>
      <c r="I16962" s="11">
        <v>25.36</v>
      </c>
    </row>
    <row r="16963" spans="1:9" x14ac:dyDescent="0.3">
      <c r="A16963" s="10" t="s">
        <v>26254</v>
      </c>
      <c r="B16963" s="4">
        <v>194002114032</v>
      </c>
      <c r="C16963" s="10" t="s">
        <v>26339</v>
      </c>
      <c r="D16963" s="10" t="s">
        <v>18</v>
      </c>
      <c r="E16963" s="10" t="s">
        <v>12</v>
      </c>
      <c r="F16963" s="11">
        <v>54.95</v>
      </c>
      <c r="H16963" s="12">
        <v>0.44</v>
      </c>
      <c r="I16963" s="11">
        <v>31</v>
      </c>
    </row>
    <row r="16964" spans="1:9" x14ac:dyDescent="0.3">
      <c r="A16964" s="10" t="s">
        <v>26254</v>
      </c>
      <c r="B16964" s="4">
        <v>244214110000</v>
      </c>
      <c r="C16964" s="10" t="s">
        <v>26340</v>
      </c>
      <c r="D16964" s="10" t="s">
        <v>1563</v>
      </c>
      <c r="E16964" s="10" t="s">
        <v>12</v>
      </c>
      <c r="F16964" s="11">
        <v>29.95</v>
      </c>
      <c r="H16964" s="12">
        <v>0.44</v>
      </c>
      <c r="I16964" s="11">
        <v>16.899999999999999</v>
      </c>
    </row>
    <row r="16965" spans="1:9" x14ac:dyDescent="0.3">
      <c r="A16965" s="10" t="s">
        <v>26254</v>
      </c>
      <c r="B16965" s="4">
        <v>144377113636</v>
      </c>
      <c r="C16965" s="10" t="s">
        <v>26341</v>
      </c>
      <c r="D16965" s="10" t="s">
        <v>26342</v>
      </c>
      <c r="E16965" s="10" t="s">
        <v>12</v>
      </c>
      <c r="F16965" s="11">
        <v>29.95</v>
      </c>
      <c r="H16965" s="12">
        <v>0.44</v>
      </c>
      <c r="I16965" s="11">
        <v>16.899999999999999</v>
      </c>
    </row>
    <row r="16966" spans="1:9" x14ac:dyDescent="0.3">
      <c r="A16966" s="10" t="s">
        <v>26254</v>
      </c>
      <c r="B16966" s="4">
        <v>144004110000</v>
      </c>
      <c r="C16966" s="10" t="s">
        <v>26343</v>
      </c>
      <c r="D16966" s="10" t="s">
        <v>1563</v>
      </c>
      <c r="E16966" s="10" t="s">
        <v>12</v>
      </c>
      <c r="F16966" s="11">
        <v>29.95</v>
      </c>
      <c r="H16966" s="12">
        <v>0.44</v>
      </c>
      <c r="I16966" s="11">
        <v>16.899999999999999</v>
      </c>
    </row>
    <row r="16967" spans="1:9" x14ac:dyDescent="0.3">
      <c r="A16967" s="10" t="s">
        <v>26254</v>
      </c>
      <c r="B16967" s="4">
        <v>144006110000</v>
      </c>
      <c r="C16967" s="10" t="s">
        <v>26344</v>
      </c>
      <c r="D16967" s="10" t="s">
        <v>1563</v>
      </c>
      <c r="E16967" s="10" t="s">
        <v>12</v>
      </c>
      <c r="F16967" s="11">
        <v>29.95</v>
      </c>
      <c r="H16967" s="12">
        <v>0.44</v>
      </c>
      <c r="I16967" s="11">
        <v>16.899999999999999</v>
      </c>
    </row>
    <row r="16968" spans="1:9" x14ac:dyDescent="0.3">
      <c r="A16968" s="10" t="s">
        <v>26254</v>
      </c>
      <c r="B16968" s="4" t="s">
        <v>26345</v>
      </c>
      <c r="C16968" s="10" t="s">
        <v>26346</v>
      </c>
      <c r="D16968" s="10" t="s">
        <v>1563</v>
      </c>
      <c r="E16968" s="10" t="s">
        <v>12</v>
      </c>
      <c r="F16968" s="11">
        <v>54.95</v>
      </c>
      <c r="H16968" s="12">
        <v>0.44</v>
      </c>
      <c r="I16968" s="11">
        <v>31</v>
      </c>
    </row>
    <row r="16969" spans="1:9" x14ac:dyDescent="0.3">
      <c r="A16969" s="10" t="s">
        <v>26254</v>
      </c>
      <c r="B16969" s="4" t="s">
        <v>26347</v>
      </c>
      <c r="C16969" s="10" t="s">
        <v>26348</v>
      </c>
      <c r="D16969" s="10" t="s">
        <v>1563</v>
      </c>
      <c r="E16969" s="10" t="s">
        <v>12</v>
      </c>
      <c r="F16969" s="11">
        <v>54.95</v>
      </c>
      <c r="H16969" s="12">
        <v>0.44</v>
      </c>
      <c r="I16969" s="11">
        <v>31</v>
      </c>
    </row>
    <row r="16970" spans="1:9" x14ac:dyDescent="0.3">
      <c r="A16970" s="10" t="s">
        <v>26254</v>
      </c>
      <c r="B16970" s="4" t="s">
        <v>26349</v>
      </c>
      <c r="C16970" s="10" t="s">
        <v>26350</v>
      </c>
      <c r="D16970" s="10" t="s">
        <v>1563</v>
      </c>
      <c r="E16970" s="10" t="s">
        <v>12</v>
      </c>
      <c r="F16970" s="11">
        <v>54.95</v>
      </c>
      <c r="H16970" s="12">
        <v>0.44</v>
      </c>
      <c r="I16970" s="11">
        <v>31</v>
      </c>
    </row>
    <row r="16971" spans="1:9" x14ac:dyDescent="0.3">
      <c r="A16971" s="10" t="s">
        <v>26254</v>
      </c>
      <c r="B16971" s="4">
        <v>144378113636</v>
      </c>
      <c r="C16971" s="10" t="s">
        <v>26351</v>
      </c>
      <c r="D16971" s="10" t="s">
        <v>26342</v>
      </c>
      <c r="E16971" s="10" t="s">
        <v>12</v>
      </c>
      <c r="F16971" s="11">
        <v>29.95</v>
      </c>
      <c r="H16971" s="12">
        <v>0.44</v>
      </c>
      <c r="I16971" s="11">
        <v>16.899999999999999</v>
      </c>
    </row>
    <row r="16972" spans="1:9" x14ac:dyDescent="0.3">
      <c r="A16972" s="10" t="s">
        <v>26254</v>
      </c>
      <c r="B16972" s="4" t="s">
        <v>26352</v>
      </c>
      <c r="C16972" s="10" t="s">
        <v>26353</v>
      </c>
      <c r="D16972" s="10" t="s">
        <v>1563</v>
      </c>
      <c r="E16972" s="10" t="s">
        <v>12</v>
      </c>
      <c r="F16972" s="11">
        <v>29.95</v>
      </c>
      <c r="H16972" s="12">
        <v>0.44</v>
      </c>
      <c r="I16972" s="11">
        <v>16.899999999999999</v>
      </c>
    </row>
    <row r="16973" spans="1:9" x14ac:dyDescent="0.3">
      <c r="A16973" s="10" t="s">
        <v>26254</v>
      </c>
      <c r="B16973" s="4">
        <v>124011110000</v>
      </c>
      <c r="C16973" s="10" t="s">
        <v>26354</v>
      </c>
      <c r="D16973" s="10" t="s">
        <v>1563</v>
      </c>
      <c r="E16973" s="10" t="s">
        <v>12</v>
      </c>
      <c r="F16973" s="11">
        <v>29.95</v>
      </c>
      <c r="H16973" s="12">
        <v>0.44</v>
      </c>
      <c r="I16973" s="11">
        <v>16.899999999999999</v>
      </c>
    </row>
    <row r="16974" spans="1:9" x14ac:dyDescent="0.3">
      <c r="A16974" s="10" t="s">
        <v>26254</v>
      </c>
      <c r="B16974" s="4">
        <v>143150110000</v>
      </c>
      <c r="C16974" s="10" t="s">
        <v>26355</v>
      </c>
      <c r="D16974" s="10" t="s">
        <v>1563</v>
      </c>
      <c r="E16974" s="10" t="s">
        <v>12</v>
      </c>
      <c r="F16974" s="11">
        <v>29.95</v>
      </c>
      <c r="H16974" s="12">
        <v>0.44</v>
      </c>
      <c r="I16974" s="11">
        <v>16.899999999999999</v>
      </c>
    </row>
    <row r="16975" spans="1:9" x14ac:dyDescent="0.3">
      <c r="A16975" s="10" t="s">
        <v>26254</v>
      </c>
      <c r="B16975" s="4">
        <v>244213110000</v>
      </c>
      <c r="C16975" s="10" t="s">
        <v>26356</v>
      </c>
      <c r="D16975" s="10" t="s">
        <v>1563</v>
      </c>
      <c r="E16975" s="10" t="s">
        <v>12</v>
      </c>
      <c r="F16975" s="11">
        <v>24.95</v>
      </c>
      <c r="H16975" s="12">
        <v>0.44</v>
      </c>
      <c r="I16975" s="11">
        <v>14.08</v>
      </c>
    </row>
    <row r="16976" spans="1:9" x14ac:dyDescent="0.3">
      <c r="A16976" s="10" t="s">
        <v>26254</v>
      </c>
      <c r="B16976" s="4" t="s">
        <v>26357</v>
      </c>
      <c r="C16976" s="10" t="s">
        <v>26358</v>
      </c>
      <c r="D16976" s="10" t="s">
        <v>18</v>
      </c>
      <c r="E16976" s="10" t="s">
        <v>12</v>
      </c>
      <c r="F16976" s="11">
        <v>49.95</v>
      </c>
      <c r="H16976" s="12">
        <v>0.44</v>
      </c>
      <c r="I16976" s="11">
        <v>28.18</v>
      </c>
    </row>
    <row r="16977" spans="1:9" x14ac:dyDescent="0.3">
      <c r="A16977" s="10" t="s">
        <v>26254</v>
      </c>
      <c r="B16977" s="4" t="s">
        <v>26359</v>
      </c>
      <c r="C16977" s="10" t="s">
        <v>26360</v>
      </c>
      <c r="D16977" s="10" t="s">
        <v>18</v>
      </c>
      <c r="E16977" s="10" t="s">
        <v>12</v>
      </c>
      <c r="F16977" s="11">
        <v>49.95</v>
      </c>
      <c r="H16977" s="12">
        <v>0.44</v>
      </c>
      <c r="I16977" s="11">
        <v>28.18</v>
      </c>
    </row>
    <row r="16978" spans="1:9" x14ac:dyDescent="0.3">
      <c r="A16978" s="10" t="s">
        <v>26254</v>
      </c>
      <c r="B16978" s="4" t="s">
        <v>26361</v>
      </c>
      <c r="C16978" s="10" t="s">
        <v>26362</v>
      </c>
      <c r="D16978" s="10" t="s">
        <v>18</v>
      </c>
      <c r="E16978" s="10" t="s">
        <v>12</v>
      </c>
      <c r="F16978" s="11">
        <v>69.95</v>
      </c>
      <c r="H16978" s="12">
        <v>0.44</v>
      </c>
      <c r="I16978" s="11">
        <v>39.47</v>
      </c>
    </row>
    <row r="16979" spans="1:9" x14ac:dyDescent="0.3">
      <c r="A16979" s="10" t="s">
        <v>26254</v>
      </c>
      <c r="B16979" s="4" t="s">
        <v>26363</v>
      </c>
      <c r="C16979" s="10" t="s">
        <v>26364</v>
      </c>
      <c r="D16979" s="10" t="s">
        <v>18</v>
      </c>
      <c r="E16979" s="10" t="s">
        <v>12</v>
      </c>
      <c r="F16979" s="11">
        <v>59.95</v>
      </c>
      <c r="H16979" s="12">
        <v>0.44</v>
      </c>
      <c r="I16979" s="11">
        <v>33.82</v>
      </c>
    </row>
    <row r="16980" spans="1:9" x14ac:dyDescent="0.3">
      <c r="A16980" s="10" t="s">
        <v>26254</v>
      </c>
      <c r="B16980" s="4">
        <v>141910110000</v>
      </c>
      <c r="C16980" s="10" t="s">
        <v>26365</v>
      </c>
      <c r="D16980" s="10" t="s">
        <v>409</v>
      </c>
      <c r="E16980" s="10" t="s">
        <v>12</v>
      </c>
      <c r="F16980" s="11">
        <v>54.95</v>
      </c>
      <c r="H16980" s="12">
        <v>0.44</v>
      </c>
      <c r="I16980" s="11">
        <v>31</v>
      </c>
    </row>
    <row r="16981" spans="1:9" x14ac:dyDescent="0.3">
      <c r="A16981" s="10" t="s">
        <v>26254</v>
      </c>
      <c r="B16981" s="4">
        <v>194004114032</v>
      </c>
      <c r="C16981" s="10" t="s">
        <v>26366</v>
      </c>
      <c r="D16981" s="10" t="s">
        <v>18</v>
      </c>
      <c r="E16981" s="10" t="s">
        <v>12</v>
      </c>
      <c r="F16981" s="11">
        <v>74.95</v>
      </c>
      <c r="H16981" s="12">
        <v>0.44</v>
      </c>
      <c r="I16981" s="11">
        <v>42.29</v>
      </c>
    </row>
    <row r="16982" spans="1:9" x14ac:dyDescent="0.3">
      <c r="A16982" s="10" t="s">
        <v>26254</v>
      </c>
      <c r="B16982" s="4">
        <v>194004119191</v>
      </c>
      <c r="C16982" s="10" t="s">
        <v>26367</v>
      </c>
      <c r="D16982" s="10" t="s">
        <v>18</v>
      </c>
      <c r="E16982" s="10" t="s">
        <v>12</v>
      </c>
      <c r="F16982" s="11">
        <v>74.95</v>
      </c>
      <c r="H16982" s="12">
        <v>0.44</v>
      </c>
      <c r="I16982" s="11">
        <v>42.29</v>
      </c>
    </row>
    <row r="16983" spans="1:9" x14ac:dyDescent="0.3">
      <c r="A16983" s="10" t="s">
        <v>26254</v>
      </c>
      <c r="B16983" s="4" t="s">
        <v>26368</v>
      </c>
      <c r="C16983" s="10" t="s">
        <v>26369</v>
      </c>
      <c r="D16983" s="10" t="s">
        <v>1563</v>
      </c>
      <c r="E16983" s="10" t="s">
        <v>12</v>
      </c>
      <c r="F16983" s="11">
        <v>54.95</v>
      </c>
      <c r="H16983" s="12">
        <v>0.44</v>
      </c>
      <c r="I16983" s="11">
        <v>31</v>
      </c>
    </row>
    <row r="16984" spans="1:9" x14ac:dyDescent="0.3">
      <c r="A16984" s="10" t="s">
        <v>26254</v>
      </c>
      <c r="B16984" s="4">
        <v>194002115555</v>
      </c>
      <c r="C16984" s="10" t="s">
        <v>26370</v>
      </c>
      <c r="D16984" s="10" t="s">
        <v>18</v>
      </c>
      <c r="E16984" s="10" t="s">
        <v>12</v>
      </c>
      <c r="F16984" s="11">
        <v>49.95</v>
      </c>
      <c r="H16984" s="12">
        <v>0.44</v>
      </c>
      <c r="I16984" s="11">
        <v>28.18</v>
      </c>
    </row>
    <row r="16985" spans="1:9" x14ac:dyDescent="0.3">
      <c r="A16985" s="10" t="s">
        <v>26254</v>
      </c>
      <c r="B16985" s="4" t="s">
        <v>26371</v>
      </c>
      <c r="C16985" s="10" t="s">
        <v>26372</v>
      </c>
      <c r="D16985" s="10" t="s">
        <v>409</v>
      </c>
      <c r="E16985" s="10" t="s">
        <v>12</v>
      </c>
      <c r="F16985" s="11">
        <v>94.95</v>
      </c>
      <c r="H16985" s="12">
        <v>0.44</v>
      </c>
      <c r="I16985" s="11">
        <v>53.57</v>
      </c>
    </row>
    <row r="16986" spans="1:9" x14ac:dyDescent="0.3">
      <c r="A16986" s="10" t="s">
        <v>26254</v>
      </c>
      <c r="B16986" s="4" t="s">
        <v>26373</v>
      </c>
      <c r="C16986" s="10" t="s">
        <v>26374</v>
      </c>
      <c r="D16986" s="10" t="s">
        <v>1563</v>
      </c>
      <c r="E16986" s="10" t="s">
        <v>12</v>
      </c>
      <c r="F16986" s="11">
        <v>34.950000000000003</v>
      </c>
      <c r="H16986" s="12">
        <v>0.44</v>
      </c>
      <c r="I16986" s="11">
        <v>19.72</v>
      </c>
    </row>
    <row r="16987" spans="1:9" x14ac:dyDescent="0.3">
      <c r="A16987" s="10" t="s">
        <v>26254</v>
      </c>
      <c r="B16987" s="4" t="s">
        <v>26375</v>
      </c>
      <c r="C16987" s="10" t="s">
        <v>26376</v>
      </c>
      <c r="D16987" s="10" t="s">
        <v>409</v>
      </c>
      <c r="E16987" s="10" t="s">
        <v>12</v>
      </c>
      <c r="F16987" s="11">
        <v>49.95</v>
      </c>
      <c r="H16987" s="12">
        <v>0.44</v>
      </c>
      <c r="I16987" s="11">
        <v>28.18</v>
      </c>
    </row>
    <row r="16988" spans="1:9" x14ac:dyDescent="0.3">
      <c r="A16988" s="10" t="s">
        <v>26254</v>
      </c>
      <c r="B16988" s="4" t="s">
        <v>26377</v>
      </c>
      <c r="C16988" s="10" t="s">
        <v>26378</v>
      </c>
      <c r="D16988" s="10" t="s">
        <v>1563</v>
      </c>
      <c r="E16988" s="10" t="s">
        <v>12</v>
      </c>
      <c r="F16988" s="11">
        <v>34.950000000000003</v>
      </c>
      <c r="H16988" s="12">
        <v>0.44</v>
      </c>
      <c r="I16988" s="11">
        <v>19.72</v>
      </c>
    </row>
    <row r="16989" spans="1:9" x14ac:dyDescent="0.3">
      <c r="A16989" s="10" t="s">
        <v>26254</v>
      </c>
      <c r="B16989" s="4" t="s">
        <v>26379</v>
      </c>
      <c r="C16989" s="10" t="s">
        <v>26380</v>
      </c>
      <c r="D16989" s="10" t="s">
        <v>1563</v>
      </c>
      <c r="E16989" s="10" t="s">
        <v>12</v>
      </c>
      <c r="F16989" s="11">
        <v>54.95</v>
      </c>
      <c r="H16989" s="12">
        <v>0.44</v>
      </c>
      <c r="I16989" s="11">
        <v>31</v>
      </c>
    </row>
    <row r="16990" spans="1:9" x14ac:dyDescent="0.3">
      <c r="A16990" s="10" t="s">
        <v>26254</v>
      </c>
      <c r="B16990" s="4">
        <v>213430110000</v>
      </c>
      <c r="C16990" s="10" t="s">
        <v>26381</v>
      </c>
      <c r="D16990" s="10" t="s">
        <v>1563</v>
      </c>
      <c r="E16990" s="10" t="s">
        <v>12</v>
      </c>
      <c r="F16990" s="11">
        <v>34.950000000000003</v>
      </c>
      <c r="H16990" s="12">
        <v>0.44</v>
      </c>
      <c r="I16990" s="11">
        <v>19.72</v>
      </c>
    </row>
    <row r="16991" spans="1:9" x14ac:dyDescent="0.3">
      <c r="A16991" s="10" t="s">
        <v>26254</v>
      </c>
      <c r="B16991" s="4">
        <v>142360110000</v>
      </c>
      <c r="C16991" s="10" t="s">
        <v>26382</v>
      </c>
      <c r="D16991" s="10" t="s">
        <v>1563</v>
      </c>
      <c r="E16991" s="10" t="s">
        <v>12</v>
      </c>
      <c r="F16991" s="11">
        <v>29.95</v>
      </c>
      <c r="H16991" s="12">
        <v>0.44</v>
      </c>
      <c r="I16991" s="11">
        <v>16.899999999999999</v>
      </c>
    </row>
    <row r="16992" spans="1:9" x14ac:dyDescent="0.3">
      <c r="A16992" s="10" t="s">
        <v>26254</v>
      </c>
      <c r="B16992" s="4" t="s">
        <v>26383</v>
      </c>
      <c r="C16992" s="10" t="s">
        <v>26384</v>
      </c>
      <c r="D16992" s="10" t="s">
        <v>18</v>
      </c>
      <c r="E16992" s="10" t="s">
        <v>12</v>
      </c>
      <c r="F16992" s="11">
        <v>69.95</v>
      </c>
      <c r="H16992" s="12">
        <v>0.44</v>
      </c>
      <c r="I16992" s="11">
        <v>39.47</v>
      </c>
    </row>
    <row r="16993" spans="1:9" x14ac:dyDescent="0.3">
      <c r="A16993" s="10" t="s">
        <v>26254</v>
      </c>
      <c r="B16993" s="4" t="s">
        <v>26385</v>
      </c>
      <c r="C16993" s="10" t="s">
        <v>26386</v>
      </c>
      <c r="D16993" s="10" t="s">
        <v>409</v>
      </c>
      <c r="E16993" s="10" t="s">
        <v>12</v>
      </c>
      <c r="F16993" s="11">
        <v>59.95</v>
      </c>
      <c r="H16993" s="12">
        <v>0.44</v>
      </c>
      <c r="I16993" s="11">
        <v>33.82</v>
      </c>
    </row>
    <row r="16994" spans="1:9" x14ac:dyDescent="0.3">
      <c r="A16994" s="10" t="s">
        <v>26254</v>
      </c>
      <c r="B16994" s="4" t="s">
        <v>26387</v>
      </c>
      <c r="C16994" s="10" t="s">
        <v>26388</v>
      </c>
      <c r="D16994" s="10" t="s">
        <v>409</v>
      </c>
      <c r="E16994" s="10" t="s">
        <v>12</v>
      </c>
      <c r="F16994" s="11">
        <v>54.95</v>
      </c>
      <c r="H16994" s="12">
        <v>0.44</v>
      </c>
      <c r="I16994" s="11">
        <v>31</v>
      </c>
    </row>
    <row r="16995" spans="1:9" x14ac:dyDescent="0.3">
      <c r="A16995" s="10" t="s">
        <v>26254</v>
      </c>
      <c r="B16995" s="4" t="s">
        <v>26389</v>
      </c>
      <c r="C16995" s="10" t="s">
        <v>26390</v>
      </c>
      <c r="D16995" s="10" t="s">
        <v>409</v>
      </c>
      <c r="E16995" s="10" t="s">
        <v>12</v>
      </c>
      <c r="F16995" s="11">
        <v>49.95</v>
      </c>
      <c r="H16995" s="12">
        <v>0.44</v>
      </c>
      <c r="I16995" s="11">
        <v>28.18</v>
      </c>
    </row>
    <row r="16996" spans="1:9" x14ac:dyDescent="0.3">
      <c r="A16996" s="10" t="s">
        <v>26254</v>
      </c>
      <c r="B16996" s="4" t="s">
        <v>26391</v>
      </c>
      <c r="C16996" s="10" t="s">
        <v>26392</v>
      </c>
      <c r="D16996" s="10" t="s">
        <v>1563</v>
      </c>
      <c r="E16996" s="10" t="s">
        <v>12</v>
      </c>
      <c r="F16996" s="11">
        <v>39.950000000000003</v>
      </c>
      <c r="H16996" s="12">
        <v>0.44</v>
      </c>
      <c r="I16996" s="11">
        <v>22.54</v>
      </c>
    </row>
    <row r="16997" spans="1:9" x14ac:dyDescent="0.3">
      <c r="A16997" s="10" t="s">
        <v>26254</v>
      </c>
      <c r="B16997" s="4" t="s">
        <v>26393</v>
      </c>
      <c r="C16997" s="10" t="s">
        <v>26394</v>
      </c>
      <c r="D16997" s="10" t="s">
        <v>1563</v>
      </c>
      <c r="E16997" s="10" t="s">
        <v>12</v>
      </c>
      <c r="F16997" s="11">
        <v>39.950000000000003</v>
      </c>
      <c r="H16997" s="12">
        <v>0.44</v>
      </c>
      <c r="I16997" s="11">
        <v>22.54</v>
      </c>
    </row>
    <row r="16998" spans="1:9" x14ac:dyDescent="0.3">
      <c r="A16998" s="10" t="s">
        <v>26254</v>
      </c>
      <c r="B16998" s="4" t="s">
        <v>26395</v>
      </c>
      <c r="C16998" s="10" t="s">
        <v>26396</v>
      </c>
      <c r="D16998" s="10" t="s">
        <v>1563</v>
      </c>
      <c r="E16998" s="10" t="s">
        <v>12</v>
      </c>
      <c r="F16998" s="11">
        <v>54.95</v>
      </c>
      <c r="H16998" s="12">
        <v>0.44</v>
      </c>
      <c r="I16998" s="11">
        <v>31</v>
      </c>
    </row>
    <row r="16999" spans="1:9" x14ac:dyDescent="0.3">
      <c r="A16999" s="10" t="s">
        <v>26254</v>
      </c>
      <c r="B16999" s="4" t="s">
        <v>26397</v>
      </c>
      <c r="C16999" s="10" t="s">
        <v>26398</v>
      </c>
      <c r="D16999" s="10" t="s">
        <v>1563</v>
      </c>
      <c r="E16999" s="10" t="s">
        <v>12</v>
      </c>
      <c r="F16999" s="11">
        <v>54.95</v>
      </c>
      <c r="H16999" s="12">
        <v>0.44</v>
      </c>
      <c r="I16999" s="11">
        <v>31</v>
      </c>
    </row>
    <row r="17000" spans="1:9" x14ac:dyDescent="0.3">
      <c r="A17000" s="10" t="s">
        <v>26254</v>
      </c>
      <c r="B17000" s="4" t="s">
        <v>26399</v>
      </c>
      <c r="C17000" s="10" t="s">
        <v>26400</v>
      </c>
      <c r="D17000" s="10" t="s">
        <v>1563</v>
      </c>
      <c r="E17000" s="10" t="s">
        <v>12</v>
      </c>
      <c r="F17000" s="11">
        <v>54.95</v>
      </c>
      <c r="H17000" s="12">
        <v>0.44</v>
      </c>
      <c r="I17000" s="11">
        <v>31</v>
      </c>
    </row>
    <row r="17001" spans="1:9" x14ac:dyDescent="0.3">
      <c r="A17001" s="10" t="s">
        <v>26254</v>
      </c>
      <c r="B17001" s="4" t="s">
        <v>26401</v>
      </c>
      <c r="C17001" s="10" t="s">
        <v>26402</v>
      </c>
      <c r="D17001" s="10" t="s">
        <v>409</v>
      </c>
      <c r="E17001" s="10" t="s">
        <v>12</v>
      </c>
      <c r="F17001" s="11">
        <v>59.95</v>
      </c>
      <c r="H17001" s="12">
        <v>0.44</v>
      </c>
      <c r="I17001" s="11">
        <v>33.82</v>
      </c>
    </row>
    <row r="17002" spans="1:9" x14ac:dyDescent="0.3">
      <c r="A17002" s="10" t="s">
        <v>26254</v>
      </c>
      <c r="B17002" s="4">
        <v>142350110000</v>
      </c>
      <c r="C17002" s="10" t="s">
        <v>26403</v>
      </c>
      <c r="D17002" s="10" t="s">
        <v>1563</v>
      </c>
      <c r="E17002" s="10" t="s">
        <v>12</v>
      </c>
      <c r="F17002" s="11">
        <v>34.950000000000003</v>
      </c>
      <c r="H17002" s="12">
        <v>0.44</v>
      </c>
      <c r="I17002" s="11">
        <v>19.72</v>
      </c>
    </row>
    <row r="17003" spans="1:9" x14ac:dyDescent="0.3">
      <c r="A17003" s="10" t="s">
        <v>26254</v>
      </c>
      <c r="B17003" s="4">
        <v>244215110000</v>
      </c>
      <c r="C17003" s="10" t="s">
        <v>26404</v>
      </c>
      <c r="D17003" s="10" t="s">
        <v>1563</v>
      </c>
      <c r="E17003" s="10" t="s">
        <v>12</v>
      </c>
      <c r="F17003" s="11">
        <v>34.950000000000003</v>
      </c>
      <c r="H17003" s="12">
        <v>0.44</v>
      </c>
      <c r="I17003" s="11">
        <v>19.72</v>
      </c>
    </row>
    <row r="17004" spans="1:9" x14ac:dyDescent="0.3">
      <c r="A17004" s="10" t="s">
        <v>26254</v>
      </c>
      <c r="B17004" s="4" t="s">
        <v>26405</v>
      </c>
      <c r="C17004" s="10" t="s">
        <v>26406</v>
      </c>
      <c r="D17004" s="10" t="s">
        <v>1563</v>
      </c>
      <c r="E17004" s="10" t="s">
        <v>12</v>
      </c>
      <c r="F17004" s="11">
        <v>59.95</v>
      </c>
      <c r="H17004" s="12">
        <v>0.44</v>
      </c>
      <c r="I17004" s="11">
        <v>33.82</v>
      </c>
    </row>
    <row r="17005" spans="1:9" x14ac:dyDescent="0.3">
      <c r="A17005" s="10" t="s">
        <v>26254</v>
      </c>
      <c r="B17005" s="4">
        <v>644321110040</v>
      </c>
      <c r="C17005" s="10" t="s">
        <v>26407</v>
      </c>
      <c r="D17005" s="10" t="s">
        <v>1563</v>
      </c>
      <c r="E17005" s="10" t="s">
        <v>12</v>
      </c>
      <c r="F17005" s="11">
        <v>44.95</v>
      </c>
      <c r="H17005" s="12">
        <v>0.44</v>
      </c>
      <c r="I17005" s="11">
        <v>25.36</v>
      </c>
    </row>
    <row r="17006" spans="1:9" x14ac:dyDescent="0.3">
      <c r="A17006" s="10" t="s">
        <v>26254</v>
      </c>
      <c r="B17006" s="4" t="s">
        <v>26408</v>
      </c>
      <c r="C17006" s="10" t="s">
        <v>26409</v>
      </c>
      <c r="D17006" s="10" t="s">
        <v>409</v>
      </c>
      <c r="E17006" s="10" t="s">
        <v>12</v>
      </c>
      <c r="F17006" s="11">
        <v>59.95</v>
      </c>
      <c r="H17006" s="12">
        <v>0.44</v>
      </c>
      <c r="I17006" s="11">
        <v>33.82</v>
      </c>
    </row>
    <row r="17007" spans="1:9" x14ac:dyDescent="0.3">
      <c r="A17007" s="10" t="s">
        <v>26254</v>
      </c>
      <c r="B17007" s="4">
        <v>644322110040</v>
      </c>
      <c r="C17007" s="10" t="s">
        <v>26410</v>
      </c>
      <c r="D17007" s="10" t="s">
        <v>1563</v>
      </c>
      <c r="E17007" s="10" t="s">
        <v>12</v>
      </c>
      <c r="F17007" s="11">
        <v>44.95</v>
      </c>
      <c r="H17007" s="12">
        <v>0.44</v>
      </c>
      <c r="I17007" s="11">
        <v>25.36</v>
      </c>
    </row>
    <row r="17008" spans="1:9" x14ac:dyDescent="0.3">
      <c r="A17008" s="10" t="s">
        <v>26254</v>
      </c>
      <c r="B17008" s="4">
        <v>144352110040</v>
      </c>
      <c r="C17008" s="10" t="s">
        <v>26411</v>
      </c>
      <c r="D17008" s="10" t="s">
        <v>1563</v>
      </c>
      <c r="E17008" s="10" t="s">
        <v>12</v>
      </c>
      <c r="F17008" s="11">
        <v>44.95</v>
      </c>
      <c r="H17008" s="12">
        <v>0.44</v>
      </c>
      <c r="I17008" s="11">
        <v>25.36</v>
      </c>
    </row>
    <row r="17009" spans="1:9" x14ac:dyDescent="0.3">
      <c r="A17009" s="10" t="s">
        <v>26254</v>
      </c>
      <c r="B17009" s="4" t="s">
        <v>26412</v>
      </c>
      <c r="C17009" s="10" t="s">
        <v>26413</v>
      </c>
      <c r="D17009" s="10" t="s">
        <v>1563</v>
      </c>
      <c r="E17009" s="10" t="s">
        <v>12</v>
      </c>
      <c r="F17009" s="11">
        <v>44.95</v>
      </c>
      <c r="H17009" s="12">
        <v>0.44</v>
      </c>
      <c r="I17009" s="11">
        <v>25.36</v>
      </c>
    </row>
    <row r="17010" spans="1:9" x14ac:dyDescent="0.3">
      <c r="A17010" s="10" t="s">
        <v>26254</v>
      </c>
      <c r="B17010" s="4">
        <v>144353110040</v>
      </c>
      <c r="C17010" s="10" t="s">
        <v>26414</v>
      </c>
      <c r="D17010" s="10" t="s">
        <v>1563</v>
      </c>
      <c r="E17010" s="10" t="s">
        <v>12</v>
      </c>
      <c r="F17010" s="11">
        <v>44.95</v>
      </c>
      <c r="H17010" s="12">
        <v>0.44</v>
      </c>
      <c r="I17010" s="11">
        <v>25.36</v>
      </c>
    </row>
    <row r="17011" spans="1:9" x14ac:dyDescent="0.3">
      <c r="A17011" s="10" t="s">
        <v>26254</v>
      </c>
      <c r="B17011" s="4">
        <v>144351110040</v>
      </c>
      <c r="C17011" s="10" t="s">
        <v>26415</v>
      </c>
      <c r="D17011" s="10" t="s">
        <v>1563</v>
      </c>
      <c r="E17011" s="10" t="s">
        <v>12</v>
      </c>
      <c r="F17011" s="11">
        <v>44.95</v>
      </c>
      <c r="H17011" s="12">
        <v>0.44</v>
      </c>
      <c r="I17011" s="11">
        <v>25.36</v>
      </c>
    </row>
    <row r="17012" spans="1:9" x14ac:dyDescent="0.3">
      <c r="A17012" s="10" t="s">
        <v>26254</v>
      </c>
      <c r="B17012" s="4" t="s">
        <v>26416</v>
      </c>
      <c r="C17012" s="10" t="s">
        <v>26417</v>
      </c>
      <c r="D17012" s="10" t="s">
        <v>1563</v>
      </c>
      <c r="E17012" s="10" t="s">
        <v>12</v>
      </c>
      <c r="F17012" s="11">
        <v>44.95</v>
      </c>
      <c r="H17012" s="12">
        <v>0.44</v>
      </c>
      <c r="I17012" s="11">
        <v>25.36</v>
      </c>
    </row>
    <row r="17013" spans="1:9" x14ac:dyDescent="0.3">
      <c r="A17013" s="10" t="s">
        <v>26254</v>
      </c>
      <c r="B17013" s="4">
        <v>144003110000</v>
      </c>
      <c r="C17013" s="10" t="s">
        <v>26418</v>
      </c>
      <c r="D17013" s="10" t="s">
        <v>1563</v>
      </c>
      <c r="E17013" s="10" t="s">
        <v>12</v>
      </c>
      <c r="F17013" s="11">
        <v>44.95</v>
      </c>
      <c r="H17013" s="12">
        <v>0.44</v>
      </c>
      <c r="I17013" s="11">
        <v>25.36</v>
      </c>
    </row>
    <row r="17014" spans="1:9" x14ac:dyDescent="0.3">
      <c r="A17014" s="10" t="s">
        <v>26254</v>
      </c>
      <c r="B17014" s="4">
        <v>342470110000</v>
      </c>
      <c r="C17014" s="10" t="s">
        <v>26419</v>
      </c>
      <c r="D17014" s="10" t="s">
        <v>409</v>
      </c>
      <c r="E17014" s="10" t="s">
        <v>12</v>
      </c>
      <c r="F17014" s="11">
        <v>64.989999999999995</v>
      </c>
      <c r="H17014" s="12">
        <v>0.44</v>
      </c>
      <c r="I17014" s="11">
        <v>36.67</v>
      </c>
    </row>
    <row r="17015" spans="1:9" x14ac:dyDescent="0.3">
      <c r="A17015" s="10" t="s">
        <v>26254</v>
      </c>
      <c r="B17015" s="4" t="s">
        <v>26420</v>
      </c>
      <c r="C17015" s="10" t="s">
        <v>26421</v>
      </c>
      <c r="D17015" s="10" t="s">
        <v>1563</v>
      </c>
      <c r="E17015" s="10" t="s">
        <v>12</v>
      </c>
      <c r="F17015" s="11">
        <v>39.950000000000003</v>
      </c>
      <c r="H17015" s="12">
        <v>0.44</v>
      </c>
      <c r="I17015" s="11">
        <v>22.54</v>
      </c>
    </row>
    <row r="17016" spans="1:9" x14ac:dyDescent="0.3">
      <c r="A17016" s="10" t="s">
        <v>26254</v>
      </c>
      <c r="B17016" s="4" t="s">
        <v>26422</v>
      </c>
      <c r="C17016" s="10" t="s">
        <v>26423</v>
      </c>
      <c r="D17016" s="10" t="s">
        <v>1563</v>
      </c>
      <c r="E17016" s="10" t="s">
        <v>12</v>
      </c>
      <c r="F17016" s="11">
        <v>39.950000000000003</v>
      </c>
      <c r="H17016" s="12">
        <v>0.44</v>
      </c>
      <c r="I17016" s="11">
        <v>22.54</v>
      </c>
    </row>
    <row r="17017" spans="1:9" x14ac:dyDescent="0.3">
      <c r="A17017" s="10" t="s">
        <v>26254</v>
      </c>
      <c r="B17017" s="4" t="s">
        <v>26424</v>
      </c>
      <c r="C17017" s="10" t="s">
        <v>26425</v>
      </c>
      <c r="D17017" s="10" t="s">
        <v>1563</v>
      </c>
      <c r="E17017" s="10" t="s">
        <v>12</v>
      </c>
      <c r="F17017" s="11">
        <v>39.950000000000003</v>
      </c>
      <c r="H17017" s="12">
        <v>0.44</v>
      </c>
      <c r="I17017" s="11">
        <v>22.54</v>
      </c>
    </row>
    <row r="17018" spans="1:9" x14ac:dyDescent="0.3">
      <c r="A17018" s="10" t="s">
        <v>26254</v>
      </c>
      <c r="B17018" s="4" t="s">
        <v>26426</v>
      </c>
      <c r="C17018" s="10" t="s">
        <v>26427</v>
      </c>
      <c r="D17018" s="10" t="s">
        <v>1563</v>
      </c>
      <c r="E17018" s="10" t="s">
        <v>12</v>
      </c>
      <c r="F17018" s="11">
        <v>39.950000000000003</v>
      </c>
      <c r="H17018" s="12">
        <v>0.44</v>
      </c>
      <c r="I17018" s="11">
        <v>22.54</v>
      </c>
    </row>
    <row r="17019" spans="1:9" x14ac:dyDescent="0.3">
      <c r="A17019" s="10" t="s">
        <v>26254</v>
      </c>
      <c r="B17019" s="4" t="s">
        <v>26428</v>
      </c>
      <c r="C17019" s="10" t="s">
        <v>26429</v>
      </c>
      <c r="D17019" s="10" t="s">
        <v>1563</v>
      </c>
      <c r="E17019" s="10" t="s">
        <v>12</v>
      </c>
      <c r="F17019" s="11">
        <v>39.950000000000003</v>
      </c>
      <c r="H17019" s="12">
        <v>0.44</v>
      </c>
      <c r="I17019" s="11">
        <v>22.54</v>
      </c>
    </row>
    <row r="17020" spans="1:9" x14ac:dyDescent="0.3">
      <c r="A17020" s="10" t="s">
        <v>26254</v>
      </c>
      <c r="B17020" s="4" t="s">
        <v>26430</v>
      </c>
      <c r="C17020" s="10" t="s">
        <v>26431</v>
      </c>
      <c r="D17020" s="10" t="s">
        <v>1563</v>
      </c>
      <c r="E17020" s="10" t="s">
        <v>12</v>
      </c>
      <c r="F17020" s="11">
        <v>39.950000000000003</v>
      </c>
      <c r="H17020" s="12">
        <v>0.44</v>
      </c>
      <c r="I17020" s="11">
        <v>22.54</v>
      </c>
    </row>
    <row r="17021" spans="1:9" x14ac:dyDescent="0.3">
      <c r="A17021" s="10" t="s">
        <v>26254</v>
      </c>
      <c r="B17021" s="4" t="s">
        <v>26432</v>
      </c>
      <c r="C17021" s="10" t="s">
        <v>26433</v>
      </c>
      <c r="D17021" s="10" t="s">
        <v>1563</v>
      </c>
      <c r="E17021" s="10" t="s">
        <v>12</v>
      </c>
      <c r="F17021" s="11">
        <v>39.950000000000003</v>
      </c>
      <c r="H17021" s="12">
        <v>0.44</v>
      </c>
      <c r="I17021" s="11">
        <v>22.54</v>
      </c>
    </row>
    <row r="17022" spans="1:9" x14ac:dyDescent="0.3">
      <c r="A17022" s="10" t="s">
        <v>26254</v>
      </c>
      <c r="B17022" s="4" t="s">
        <v>26434</v>
      </c>
      <c r="C17022" s="10" t="s">
        <v>26435</v>
      </c>
      <c r="D17022" s="10" t="s">
        <v>1563</v>
      </c>
      <c r="E17022" s="10" t="s">
        <v>12</v>
      </c>
      <c r="F17022" s="11">
        <v>39.950000000000003</v>
      </c>
      <c r="H17022" s="12">
        <v>0.44</v>
      </c>
      <c r="I17022" s="11">
        <v>22.54</v>
      </c>
    </row>
    <row r="17023" spans="1:9" x14ac:dyDescent="0.3">
      <c r="A17023" s="10" t="s">
        <v>26254</v>
      </c>
      <c r="B17023" s="4" t="s">
        <v>26436</v>
      </c>
      <c r="C17023" s="10" t="s">
        <v>26437</v>
      </c>
      <c r="D17023" s="10" t="s">
        <v>1563</v>
      </c>
      <c r="E17023" s="10" t="s">
        <v>12</v>
      </c>
      <c r="F17023" s="11">
        <v>54.95</v>
      </c>
      <c r="H17023" s="12">
        <v>0.44</v>
      </c>
      <c r="I17023" s="11">
        <v>31</v>
      </c>
    </row>
    <row r="17024" spans="1:9" x14ac:dyDescent="0.3">
      <c r="A17024" s="10" t="s">
        <v>26254</v>
      </c>
      <c r="B17024" s="4">
        <v>321070110101</v>
      </c>
      <c r="C17024" s="10" t="s">
        <v>26438</v>
      </c>
      <c r="D17024" s="10" t="s">
        <v>409</v>
      </c>
      <c r="E17024" s="10" t="s">
        <v>12</v>
      </c>
      <c r="F17024" s="11">
        <v>79.95</v>
      </c>
      <c r="H17024" s="12">
        <v>0.44</v>
      </c>
      <c r="I17024" s="11">
        <v>45.11</v>
      </c>
    </row>
    <row r="17025" spans="1:9" x14ac:dyDescent="0.3">
      <c r="A17025" s="10" t="s">
        <v>26254</v>
      </c>
      <c r="B17025" s="4">
        <v>324005110000</v>
      </c>
      <c r="C17025" s="10" t="s">
        <v>26439</v>
      </c>
      <c r="D17025" s="10" t="s">
        <v>409</v>
      </c>
      <c r="E17025" s="10" t="s">
        <v>12</v>
      </c>
      <c r="F17025" s="11">
        <v>64.95</v>
      </c>
      <c r="H17025" s="12">
        <v>0.44</v>
      </c>
      <c r="I17025" s="11">
        <v>36.64</v>
      </c>
    </row>
    <row r="17026" spans="1:9" x14ac:dyDescent="0.3">
      <c r="A17026" s="10" t="s">
        <v>26254</v>
      </c>
      <c r="B17026" s="4" t="s">
        <v>26440</v>
      </c>
      <c r="C17026" s="10" t="s">
        <v>26441</v>
      </c>
      <c r="D17026" s="10" t="s">
        <v>1563</v>
      </c>
      <c r="E17026" s="10" t="s">
        <v>12</v>
      </c>
      <c r="F17026" s="11">
        <v>39.950000000000003</v>
      </c>
      <c r="H17026" s="12">
        <v>0.44</v>
      </c>
      <c r="I17026" s="11">
        <v>22.54</v>
      </c>
    </row>
    <row r="17027" spans="1:9" x14ac:dyDescent="0.3">
      <c r="A17027" s="10" t="s">
        <v>26254</v>
      </c>
      <c r="B17027" s="4" t="s">
        <v>26442</v>
      </c>
      <c r="C17027" s="10" t="s">
        <v>26443</v>
      </c>
      <c r="D17027" s="10" t="s">
        <v>1563</v>
      </c>
      <c r="E17027" s="10" t="s">
        <v>12</v>
      </c>
      <c r="F17027" s="11">
        <v>39.950000000000003</v>
      </c>
      <c r="H17027" s="12">
        <v>0.44</v>
      </c>
      <c r="I17027" s="11">
        <v>22.54</v>
      </c>
    </row>
    <row r="17028" spans="1:9" x14ac:dyDescent="0.3">
      <c r="A17028" s="10" t="s">
        <v>26254</v>
      </c>
      <c r="B17028" s="4" t="s">
        <v>26444</v>
      </c>
      <c r="C17028" s="10" t="s">
        <v>26443</v>
      </c>
      <c r="D17028" s="10" t="s">
        <v>1563</v>
      </c>
      <c r="E17028" s="10" t="s">
        <v>12</v>
      </c>
      <c r="F17028" s="11">
        <v>39.950000000000003</v>
      </c>
      <c r="H17028" s="12">
        <v>0.44</v>
      </c>
      <c r="I17028" s="11">
        <v>22.54</v>
      </c>
    </row>
    <row r="17029" spans="1:9" x14ac:dyDescent="0.3">
      <c r="A17029" s="10" t="s">
        <v>26254</v>
      </c>
      <c r="B17029" s="4" t="s">
        <v>26445</v>
      </c>
      <c r="C17029" s="10" t="s">
        <v>26446</v>
      </c>
      <c r="D17029" s="10" t="s">
        <v>1563</v>
      </c>
      <c r="E17029" s="10" t="s">
        <v>12</v>
      </c>
      <c r="F17029" s="11">
        <v>39.950000000000003</v>
      </c>
      <c r="H17029" s="12">
        <v>0.44</v>
      </c>
      <c r="I17029" s="11">
        <v>22.54</v>
      </c>
    </row>
    <row r="17030" spans="1:9" x14ac:dyDescent="0.3">
      <c r="A17030" s="10" t="s">
        <v>26254</v>
      </c>
      <c r="B17030" s="4" t="s">
        <v>26447</v>
      </c>
      <c r="C17030" s="10" t="s">
        <v>26448</v>
      </c>
      <c r="D17030" s="10" t="s">
        <v>409</v>
      </c>
      <c r="E17030" s="10" t="s">
        <v>12</v>
      </c>
      <c r="F17030" s="11">
        <v>64.95</v>
      </c>
      <c r="H17030" s="12">
        <v>0.44</v>
      </c>
      <c r="I17030" s="11">
        <v>36.64</v>
      </c>
    </row>
    <row r="17031" spans="1:9" x14ac:dyDescent="0.3">
      <c r="A17031" s="10" t="s">
        <v>26254</v>
      </c>
      <c r="B17031" s="4">
        <v>141090110000</v>
      </c>
      <c r="C17031" s="10" t="s">
        <v>26449</v>
      </c>
      <c r="D17031" s="10" t="s">
        <v>1563</v>
      </c>
      <c r="E17031" s="10" t="s">
        <v>12</v>
      </c>
      <c r="F17031" s="11">
        <v>39.950000000000003</v>
      </c>
      <c r="H17031" s="12">
        <v>0.44</v>
      </c>
      <c r="I17031" s="11">
        <v>22.54</v>
      </c>
    </row>
    <row r="17032" spans="1:9" x14ac:dyDescent="0.3">
      <c r="A17032" s="10" t="s">
        <v>26254</v>
      </c>
      <c r="B17032" s="4" t="s">
        <v>26450</v>
      </c>
      <c r="C17032" s="10" t="s">
        <v>26451</v>
      </c>
      <c r="D17032" s="10" t="s">
        <v>409</v>
      </c>
      <c r="E17032" s="10" t="s">
        <v>12</v>
      </c>
      <c r="F17032" s="11">
        <v>64.95</v>
      </c>
      <c r="H17032" s="12">
        <v>0.44</v>
      </c>
      <c r="I17032" s="11">
        <v>36.64</v>
      </c>
    </row>
    <row r="17033" spans="1:9" x14ac:dyDescent="0.3">
      <c r="A17033" s="10" t="s">
        <v>26254</v>
      </c>
      <c r="B17033" s="4" t="s">
        <v>26452</v>
      </c>
      <c r="C17033" s="10" t="s">
        <v>26453</v>
      </c>
      <c r="D17033" s="10" t="s">
        <v>1563</v>
      </c>
      <c r="E17033" s="10" t="s">
        <v>12</v>
      </c>
      <c r="F17033" s="11">
        <v>59.95</v>
      </c>
      <c r="H17033" s="12">
        <v>0.44</v>
      </c>
      <c r="I17033" s="11">
        <v>33.82</v>
      </c>
    </row>
    <row r="17034" spans="1:9" x14ac:dyDescent="0.3">
      <c r="A17034" s="10" t="s">
        <v>26254</v>
      </c>
      <c r="B17034" s="4">
        <v>141390110000</v>
      </c>
      <c r="C17034" s="10" t="s">
        <v>26454</v>
      </c>
      <c r="D17034" s="10" t="s">
        <v>409</v>
      </c>
      <c r="E17034" s="10" t="s">
        <v>12</v>
      </c>
      <c r="F17034" s="11">
        <v>64.95</v>
      </c>
      <c r="H17034" s="12">
        <v>0.44</v>
      </c>
      <c r="I17034" s="11">
        <v>36.64</v>
      </c>
    </row>
    <row r="17035" spans="1:9" x14ac:dyDescent="0.3">
      <c r="A17035" s="10" t="s">
        <v>26254</v>
      </c>
      <c r="B17035" s="4" t="s">
        <v>26455</v>
      </c>
      <c r="C17035" s="10" t="s">
        <v>26456</v>
      </c>
      <c r="D17035" s="10" t="s">
        <v>1563</v>
      </c>
      <c r="E17035" s="10" t="s">
        <v>12</v>
      </c>
      <c r="F17035" s="11">
        <v>59.95</v>
      </c>
      <c r="H17035" s="12">
        <v>0.44</v>
      </c>
      <c r="I17035" s="11">
        <v>33.82</v>
      </c>
    </row>
    <row r="17036" spans="1:9" x14ac:dyDescent="0.3">
      <c r="A17036" s="10" t="s">
        <v>26254</v>
      </c>
      <c r="B17036" s="4" t="s">
        <v>26457</v>
      </c>
      <c r="C17036" s="10" t="s">
        <v>26458</v>
      </c>
      <c r="D17036" s="10" t="s">
        <v>1563</v>
      </c>
      <c r="E17036" s="10" t="s">
        <v>12</v>
      </c>
      <c r="F17036" s="11">
        <v>59.95</v>
      </c>
      <c r="H17036" s="12">
        <v>0.44</v>
      </c>
      <c r="I17036" s="11">
        <v>33.82</v>
      </c>
    </row>
    <row r="17037" spans="1:9" x14ac:dyDescent="0.3">
      <c r="A17037" s="10" t="s">
        <v>26254</v>
      </c>
      <c r="B17037" s="4" t="s">
        <v>26459</v>
      </c>
      <c r="C17037" s="10" t="s">
        <v>26460</v>
      </c>
      <c r="D17037" s="10" t="s">
        <v>409</v>
      </c>
      <c r="E17037" s="10" t="s">
        <v>12</v>
      </c>
      <c r="F17037" s="11">
        <v>64.95</v>
      </c>
      <c r="H17037" s="12">
        <v>0.44</v>
      </c>
      <c r="I17037" s="11">
        <v>36.64</v>
      </c>
    </row>
    <row r="17038" spans="1:9" x14ac:dyDescent="0.3">
      <c r="A17038" s="10" t="s">
        <v>26254</v>
      </c>
      <c r="B17038" s="4" t="s">
        <v>26461</v>
      </c>
      <c r="C17038" s="10" t="s">
        <v>26462</v>
      </c>
      <c r="D17038" s="10" t="s">
        <v>409</v>
      </c>
      <c r="E17038" s="10" t="s">
        <v>12</v>
      </c>
      <c r="F17038" s="11">
        <v>89.95</v>
      </c>
      <c r="H17038" s="12">
        <v>0.44</v>
      </c>
      <c r="I17038" s="11">
        <v>50.75</v>
      </c>
    </row>
    <row r="17039" spans="1:9" x14ac:dyDescent="0.3">
      <c r="A17039" s="10" t="s">
        <v>26254</v>
      </c>
      <c r="B17039" s="4">
        <v>194120114040</v>
      </c>
      <c r="C17039" s="10" t="s">
        <v>26463</v>
      </c>
      <c r="D17039" s="10" t="s">
        <v>21</v>
      </c>
      <c r="E17039" s="10" t="s">
        <v>21</v>
      </c>
      <c r="F17039" s="11">
        <v>44.95</v>
      </c>
      <c r="H17039" s="12">
        <v>0.44</v>
      </c>
      <c r="I17039" s="11">
        <v>25.36</v>
      </c>
    </row>
    <row r="17040" spans="1:9" x14ac:dyDescent="0.3">
      <c r="A17040" s="10" t="s">
        <v>26254</v>
      </c>
      <c r="B17040" s="4" t="s">
        <v>26464</v>
      </c>
      <c r="C17040" s="10" t="s">
        <v>26465</v>
      </c>
      <c r="D17040" s="10" t="s">
        <v>21</v>
      </c>
      <c r="E17040" s="10" t="s">
        <v>21</v>
      </c>
      <c r="F17040" s="11">
        <v>179.95</v>
      </c>
      <c r="H17040" s="12">
        <v>0.44</v>
      </c>
      <c r="I17040" s="11">
        <v>101.53</v>
      </c>
    </row>
    <row r="17041" spans="1:9" x14ac:dyDescent="0.3">
      <c r="A17041" s="10" t="s">
        <v>26254</v>
      </c>
      <c r="B17041" s="4" t="s">
        <v>26466</v>
      </c>
      <c r="C17041" s="10" t="s">
        <v>26467</v>
      </c>
      <c r="D17041" s="10" t="s">
        <v>21</v>
      </c>
      <c r="E17041" s="10" t="s">
        <v>21</v>
      </c>
      <c r="F17041" s="11">
        <v>179.95</v>
      </c>
      <c r="H17041" s="12">
        <v>0.44</v>
      </c>
      <c r="I17041" s="11">
        <v>101.53</v>
      </c>
    </row>
    <row r="17042" spans="1:9" x14ac:dyDescent="0.3">
      <c r="A17042" s="10" t="s">
        <v>26254</v>
      </c>
      <c r="B17042" s="4" t="s">
        <v>26468</v>
      </c>
      <c r="C17042" s="10" t="s">
        <v>26469</v>
      </c>
      <c r="D17042" s="10" t="s">
        <v>21</v>
      </c>
      <c r="E17042" s="10" t="s">
        <v>21</v>
      </c>
      <c r="F17042" s="11">
        <v>179.95</v>
      </c>
      <c r="H17042" s="12">
        <v>0.44</v>
      </c>
      <c r="I17042" s="11">
        <v>101.53</v>
      </c>
    </row>
    <row r="17043" spans="1:9" x14ac:dyDescent="0.3">
      <c r="A17043" s="10" t="s">
        <v>26254</v>
      </c>
      <c r="B17043" s="4" t="s">
        <v>26470</v>
      </c>
      <c r="C17043" s="10" t="s">
        <v>26471</v>
      </c>
      <c r="D17043" s="10" t="s">
        <v>21</v>
      </c>
      <c r="E17043" s="10" t="s">
        <v>21</v>
      </c>
      <c r="F17043" s="11">
        <v>179.95</v>
      </c>
      <c r="H17043" s="12">
        <v>0.44</v>
      </c>
      <c r="I17043" s="11">
        <v>101.53</v>
      </c>
    </row>
    <row r="17044" spans="1:9" x14ac:dyDescent="0.3">
      <c r="A17044" s="10" t="s">
        <v>26254</v>
      </c>
      <c r="B17044" s="4">
        <v>214551114341</v>
      </c>
      <c r="C17044" s="10" t="s">
        <v>26472</v>
      </c>
      <c r="D17044" s="10" t="s">
        <v>21</v>
      </c>
      <c r="E17044" s="10" t="s">
        <v>21</v>
      </c>
      <c r="F17044" s="11">
        <v>34.950000000000003</v>
      </c>
      <c r="H17044" s="12">
        <v>0.44</v>
      </c>
      <c r="I17044" s="11">
        <v>19.72</v>
      </c>
    </row>
    <row r="17045" spans="1:9" x14ac:dyDescent="0.3">
      <c r="A17045" s="10" t="s">
        <v>26254</v>
      </c>
      <c r="B17045" s="4">
        <v>214552114341</v>
      </c>
      <c r="C17045" s="10" t="s">
        <v>26473</v>
      </c>
      <c r="D17045" s="10" t="s">
        <v>21</v>
      </c>
      <c r="E17045" s="10" t="s">
        <v>21</v>
      </c>
      <c r="F17045" s="11">
        <v>34.950000000000003</v>
      </c>
      <c r="H17045" s="12">
        <v>0.44</v>
      </c>
      <c r="I17045" s="11">
        <v>19.72</v>
      </c>
    </row>
    <row r="17046" spans="1:9" x14ac:dyDescent="0.3">
      <c r="A17046" s="10" t="s">
        <v>26254</v>
      </c>
      <c r="B17046" s="4">
        <v>214553114341</v>
      </c>
      <c r="C17046" s="10" t="s">
        <v>26474</v>
      </c>
      <c r="D17046" s="10" t="s">
        <v>21</v>
      </c>
      <c r="E17046" s="10" t="s">
        <v>21</v>
      </c>
      <c r="F17046" s="11">
        <v>34.950000000000003</v>
      </c>
      <c r="H17046" s="12">
        <v>0.44</v>
      </c>
      <c r="I17046" s="11">
        <v>19.72</v>
      </c>
    </row>
    <row r="17047" spans="1:9" x14ac:dyDescent="0.3">
      <c r="A17047" s="10" t="s">
        <v>26254</v>
      </c>
      <c r="B17047" s="4" t="s">
        <v>26475</v>
      </c>
      <c r="C17047" s="10" t="s">
        <v>26476</v>
      </c>
      <c r="D17047" s="10" t="s">
        <v>21</v>
      </c>
      <c r="E17047" s="10" t="s">
        <v>21</v>
      </c>
      <c r="F17047" s="11">
        <v>179.95</v>
      </c>
      <c r="H17047" s="12">
        <v>0.44</v>
      </c>
      <c r="I17047" s="11">
        <v>101.53</v>
      </c>
    </row>
    <row r="17048" spans="1:9" x14ac:dyDescent="0.3">
      <c r="A17048" s="10" t="s">
        <v>26254</v>
      </c>
      <c r="B17048" s="4" t="s">
        <v>26477</v>
      </c>
      <c r="C17048" s="10" t="s">
        <v>26478</v>
      </c>
      <c r="D17048" s="10" t="s">
        <v>21</v>
      </c>
      <c r="E17048" s="10" t="s">
        <v>21</v>
      </c>
      <c r="F17048" s="11">
        <v>179.95</v>
      </c>
      <c r="H17048" s="12">
        <v>0.44</v>
      </c>
      <c r="I17048" s="11">
        <v>101.53</v>
      </c>
    </row>
    <row r="17049" spans="1:9" x14ac:dyDescent="0.3">
      <c r="A17049" s="10" t="s">
        <v>26254</v>
      </c>
      <c r="B17049" s="4" t="s">
        <v>26479</v>
      </c>
      <c r="C17049" s="10" t="s">
        <v>26480</v>
      </c>
      <c r="D17049" s="10" t="s">
        <v>21</v>
      </c>
      <c r="E17049" s="10" t="s">
        <v>21</v>
      </c>
      <c r="F17049" s="11">
        <v>179.95</v>
      </c>
      <c r="H17049" s="12">
        <v>0.44</v>
      </c>
      <c r="I17049" s="11">
        <v>101.53</v>
      </c>
    </row>
    <row r="17050" spans="1:9" x14ac:dyDescent="0.3">
      <c r="A17050" s="10" t="s">
        <v>26254</v>
      </c>
      <c r="B17050" s="4" t="s">
        <v>26481</v>
      </c>
      <c r="C17050" s="10" t="s">
        <v>26482</v>
      </c>
      <c r="D17050" s="10" t="s">
        <v>21</v>
      </c>
      <c r="E17050" s="10" t="s">
        <v>21</v>
      </c>
      <c r="F17050" s="11">
        <v>179.95</v>
      </c>
      <c r="H17050" s="12">
        <v>0.44</v>
      </c>
      <c r="I17050" s="11">
        <v>101.53</v>
      </c>
    </row>
    <row r="17051" spans="1:9" x14ac:dyDescent="0.3">
      <c r="A17051" s="10" t="s">
        <v>26254</v>
      </c>
      <c r="B17051" s="4">
        <v>984177114040</v>
      </c>
      <c r="C17051" s="10" t="s">
        <v>26483</v>
      </c>
      <c r="D17051" s="10" t="s">
        <v>21</v>
      </c>
      <c r="E17051" s="10" t="s">
        <v>21</v>
      </c>
      <c r="F17051" s="11">
        <v>49.95</v>
      </c>
      <c r="H17051" s="12">
        <v>0.44</v>
      </c>
      <c r="I17051" s="11">
        <v>28.18</v>
      </c>
    </row>
    <row r="17052" spans="1:9" x14ac:dyDescent="0.3">
      <c r="A17052" s="10" t="s">
        <v>26254</v>
      </c>
      <c r="B17052" s="4">
        <v>214120113333</v>
      </c>
      <c r="C17052" s="10" t="s">
        <v>26484</v>
      </c>
      <c r="D17052" s="10" t="s">
        <v>21</v>
      </c>
      <c r="E17052" s="10" t="s">
        <v>21</v>
      </c>
      <c r="F17052" s="11">
        <v>64.95</v>
      </c>
      <c r="H17052" s="12">
        <v>0.44</v>
      </c>
      <c r="I17052" s="11">
        <v>36.64</v>
      </c>
    </row>
    <row r="17053" spans="1:9" x14ac:dyDescent="0.3">
      <c r="A17053" s="10" t="s">
        <v>26254</v>
      </c>
      <c r="B17053" s="4">
        <v>214461118787</v>
      </c>
      <c r="C17053" s="10" t="s">
        <v>26485</v>
      </c>
      <c r="D17053" s="10" t="s">
        <v>21</v>
      </c>
      <c r="E17053" s="10" t="s">
        <v>21</v>
      </c>
      <c r="F17053" s="11">
        <v>149.94999999999999</v>
      </c>
      <c r="H17053" s="12">
        <v>0.44</v>
      </c>
      <c r="I17053" s="11">
        <v>84.6</v>
      </c>
    </row>
    <row r="17054" spans="1:9" x14ac:dyDescent="0.3">
      <c r="A17054" s="10" t="s">
        <v>26254</v>
      </c>
      <c r="B17054" s="4">
        <v>114462114242</v>
      </c>
      <c r="C17054" s="10" t="s">
        <v>26486</v>
      </c>
      <c r="D17054" s="10" t="s">
        <v>21</v>
      </c>
      <c r="E17054" s="10" t="s">
        <v>21</v>
      </c>
      <c r="F17054" s="11">
        <v>64.95</v>
      </c>
      <c r="H17054" s="12">
        <v>0.44</v>
      </c>
      <c r="I17054" s="11">
        <v>36.64</v>
      </c>
    </row>
    <row r="17055" spans="1:9" x14ac:dyDescent="0.3">
      <c r="A17055" s="10" t="s">
        <v>26254</v>
      </c>
      <c r="B17055" s="4">
        <v>114460114242</v>
      </c>
      <c r="C17055" s="10" t="s">
        <v>26487</v>
      </c>
      <c r="D17055" s="10" t="s">
        <v>21</v>
      </c>
      <c r="E17055" s="10" t="s">
        <v>21</v>
      </c>
      <c r="F17055" s="11">
        <v>64.95</v>
      </c>
      <c r="H17055" s="12">
        <v>0.44</v>
      </c>
      <c r="I17055" s="11">
        <v>36.64</v>
      </c>
    </row>
    <row r="17056" spans="1:9" x14ac:dyDescent="0.3">
      <c r="A17056" s="10" t="s">
        <v>26254</v>
      </c>
      <c r="B17056" s="4">
        <v>114461114242</v>
      </c>
      <c r="C17056" s="10" t="s">
        <v>26488</v>
      </c>
      <c r="D17056" s="10" t="s">
        <v>21</v>
      </c>
      <c r="E17056" s="10" t="s">
        <v>21</v>
      </c>
      <c r="F17056" s="11">
        <v>64.95</v>
      </c>
      <c r="H17056" s="12">
        <v>0.44</v>
      </c>
      <c r="I17056" s="11">
        <v>36.64</v>
      </c>
    </row>
    <row r="17057" spans="1:9" x14ac:dyDescent="0.3">
      <c r="A17057" s="10" t="s">
        <v>26254</v>
      </c>
      <c r="B17057" s="4">
        <v>214464114242</v>
      </c>
      <c r="C17057" s="10" t="s">
        <v>26489</v>
      </c>
      <c r="D17057" s="10" t="s">
        <v>21</v>
      </c>
      <c r="E17057" s="10" t="s">
        <v>21</v>
      </c>
      <c r="F17057" s="11">
        <v>64.95</v>
      </c>
      <c r="H17057" s="12">
        <v>0.44</v>
      </c>
      <c r="I17057" s="11">
        <v>36.64</v>
      </c>
    </row>
    <row r="17058" spans="1:9" x14ac:dyDescent="0.3">
      <c r="A17058" s="10" t="s">
        <v>26254</v>
      </c>
      <c r="B17058" s="4" t="s">
        <v>26490</v>
      </c>
      <c r="C17058" s="10" t="s">
        <v>26491</v>
      </c>
      <c r="D17058" s="10" t="s">
        <v>21</v>
      </c>
      <c r="E17058" s="10" t="s">
        <v>21</v>
      </c>
      <c r="F17058" s="11">
        <v>189.95</v>
      </c>
      <c r="H17058" s="12">
        <v>0.44</v>
      </c>
      <c r="I17058" s="11">
        <v>107.17</v>
      </c>
    </row>
    <row r="17059" spans="1:9" x14ac:dyDescent="0.3">
      <c r="A17059" s="10" t="s">
        <v>26254</v>
      </c>
      <c r="B17059" s="4" t="s">
        <v>26492</v>
      </c>
      <c r="C17059" s="10" t="s">
        <v>26493</v>
      </c>
      <c r="D17059" s="10" t="s">
        <v>21</v>
      </c>
      <c r="E17059" s="10" t="s">
        <v>21</v>
      </c>
      <c r="F17059" s="11">
        <v>189.95</v>
      </c>
      <c r="H17059" s="12">
        <v>0.44</v>
      </c>
      <c r="I17059" s="11">
        <v>107.17</v>
      </c>
    </row>
    <row r="17060" spans="1:9" x14ac:dyDescent="0.3">
      <c r="A17060" s="10" t="s">
        <v>26254</v>
      </c>
      <c r="B17060" s="4" t="s">
        <v>26494</v>
      </c>
      <c r="C17060" s="10" t="s">
        <v>26495</v>
      </c>
      <c r="D17060" s="10" t="s">
        <v>21</v>
      </c>
      <c r="E17060" s="10" t="s">
        <v>21</v>
      </c>
      <c r="F17060" s="11">
        <v>189.95</v>
      </c>
      <c r="H17060" s="12">
        <v>0.44</v>
      </c>
      <c r="I17060" s="11">
        <v>107.17</v>
      </c>
    </row>
    <row r="17061" spans="1:9" x14ac:dyDescent="0.3">
      <c r="A17061" s="10" t="s">
        <v>26254</v>
      </c>
      <c r="B17061" s="4" t="s">
        <v>26496</v>
      </c>
      <c r="C17061" s="10" t="s">
        <v>26497</v>
      </c>
      <c r="D17061" s="10" t="s">
        <v>21</v>
      </c>
      <c r="E17061" s="10" t="s">
        <v>21</v>
      </c>
      <c r="F17061" s="11">
        <v>189.95</v>
      </c>
      <c r="H17061" s="12">
        <v>0.44</v>
      </c>
      <c r="I17061" s="11">
        <v>107.17</v>
      </c>
    </row>
    <row r="17062" spans="1:9" x14ac:dyDescent="0.3">
      <c r="A17062" s="10" t="s">
        <v>26254</v>
      </c>
      <c r="B17062" s="4" t="s">
        <v>26498</v>
      </c>
      <c r="C17062" s="10" t="s">
        <v>26499</v>
      </c>
      <c r="D17062" s="10" t="s">
        <v>21</v>
      </c>
      <c r="E17062" s="10" t="s">
        <v>21</v>
      </c>
      <c r="F17062" s="11">
        <v>189.95</v>
      </c>
      <c r="H17062" s="12">
        <v>0.44</v>
      </c>
      <c r="I17062" s="11">
        <v>107.17</v>
      </c>
    </row>
    <row r="17063" spans="1:9" x14ac:dyDescent="0.3">
      <c r="A17063" s="10" t="s">
        <v>26254</v>
      </c>
      <c r="B17063" s="4">
        <v>984180113232</v>
      </c>
      <c r="C17063" s="10" t="s">
        <v>26500</v>
      </c>
      <c r="D17063" s="10" t="s">
        <v>21</v>
      </c>
      <c r="E17063" s="10" t="s">
        <v>21</v>
      </c>
      <c r="F17063" s="11">
        <v>49.95</v>
      </c>
      <c r="H17063" s="12">
        <v>0.44</v>
      </c>
      <c r="I17063" s="11">
        <v>28.18</v>
      </c>
    </row>
    <row r="17064" spans="1:9" x14ac:dyDescent="0.3">
      <c r="A17064" s="10" t="s">
        <v>26254</v>
      </c>
      <c r="B17064" s="4" t="s">
        <v>26501</v>
      </c>
      <c r="C17064" s="10" t="s">
        <v>26502</v>
      </c>
      <c r="D17064" s="10" t="s">
        <v>21</v>
      </c>
      <c r="E17064" s="10" t="s">
        <v>21</v>
      </c>
      <c r="F17064" s="11">
        <v>64.95</v>
      </c>
      <c r="H17064" s="12">
        <v>0.44</v>
      </c>
      <c r="I17064" s="11">
        <v>36.64</v>
      </c>
    </row>
    <row r="17065" spans="1:9" x14ac:dyDescent="0.3">
      <c r="A17065" s="10" t="s">
        <v>26254</v>
      </c>
      <c r="B17065" s="4" t="s">
        <v>26503</v>
      </c>
      <c r="C17065" s="10" t="s">
        <v>26504</v>
      </c>
      <c r="D17065" s="10" t="s">
        <v>21</v>
      </c>
      <c r="E17065" s="10" t="s">
        <v>21</v>
      </c>
      <c r="F17065" s="11">
        <v>29.95</v>
      </c>
      <c r="H17065" s="12">
        <v>0.44</v>
      </c>
      <c r="I17065" s="11">
        <v>16.899999999999999</v>
      </c>
    </row>
    <row r="17066" spans="1:9" x14ac:dyDescent="0.3">
      <c r="A17066" s="10" t="s">
        <v>26254</v>
      </c>
      <c r="B17066" s="4" t="s">
        <v>26505</v>
      </c>
      <c r="C17066" s="10" t="s">
        <v>26506</v>
      </c>
      <c r="D17066" s="10" t="s">
        <v>21</v>
      </c>
      <c r="E17066" s="10" t="s">
        <v>21</v>
      </c>
      <c r="F17066" s="11">
        <v>39.950000000000003</v>
      </c>
      <c r="H17066" s="12">
        <v>0.44</v>
      </c>
      <c r="I17066" s="11">
        <v>22.54</v>
      </c>
    </row>
    <row r="17067" spans="1:9" x14ac:dyDescent="0.3">
      <c r="A17067" s="10" t="s">
        <v>26254</v>
      </c>
      <c r="B17067" s="4">
        <v>984181113232</v>
      </c>
      <c r="C17067" s="10" t="s">
        <v>26507</v>
      </c>
      <c r="D17067" s="10" t="s">
        <v>21</v>
      </c>
      <c r="E17067" s="10" t="s">
        <v>21</v>
      </c>
      <c r="F17067" s="11">
        <v>54.95</v>
      </c>
      <c r="H17067" s="12">
        <v>0.44</v>
      </c>
      <c r="I17067" s="11">
        <v>31</v>
      </c>
    </row>
    <row r="17068" spans="1:9" x14ac:dyDescent="0.3">
      <c r="A17068" s="10" t="s">
        <v>26254</v>
      </c>
      <c r="B17068" s="4">
        <v>124477114043</v>
      </c>
      <c r="C17068" s="10" t="s">
        <v>26508</v>
      </c>
      <c r="D17068" s="10" t="s">
        <v>21</v>
      </c>
      <c r="E17068" s="10" t="s">
        <v>21</v>
      </c>
      <c r="F17068" s="11">
        <v>64.95</v>
      </c>
      <c r="H17068" s="12">
        <v>0.44</v>
      </c>
      <c r="I17068" s="11">
        <v>36.64</v>
      </c>
    </row>
    <row r="17069" spans="1:9" x14ac:dyDescent="0.3">
      <c r="A17069" s="10" t="s">
        <v>26254</v>
      </c>
      <c r="B17069" s="4" t="s">
        <v>26509</v>
      </c>
      <c r="C17069" s="10" t="s">
        <v>26510</v>
      </c>
      <c r="D17069" s="10" t="s">
        <v>21</v>
      </c>
      <c r="E17069" s="10" t="s">
        <v>21</v>
      </c>
      <c r="F17069" s="11">
        <v>54.95</v>
      </c>
      <c r="H17069" s="12">
        <v>0.44</v>
      </c>
      <c r="I17069" s="11">
        <v>31</v>
      </c>
    </row>
    <row r="17070" spans="1:9" x14ac:dyDescent="0.3">
      <c r="A17070" s="10" t="s">
        <v>26254</v>
      </c>
      <c r="B17070" s="4" t="s">
        <v>26511</v>
      </c>
      <c r="C17070" s="10" t="s">
        <v>26512</v>
      </c>
      <c r="D17070" s="10" t="s">
        <v>21</v>
      </c>
      <c r="E17070" s="10" t="s">
        <v>21</v>
      </c>
      <c r="F17070" s="11">
        <v>59.95</v>
      </c>
      <c r="H17070" s="12">
        <v>0.44</v>
      </c>
      <c r="I17070" s="11">
        <v>33.82</v>
      </c>
    </row>
    <row r="17071" spans="1:9" x14ac:dyDescent="0.3">
      <c r="A17071" s="10" t="s">
        <v>26254</v>
      </c>
      <c r="B17071" s="4" t="s">
        <v>26513</v>
      </c>
      <c r="C17071" s="10" t="s">
        <v>26514</v>
      </c>
      <c r="D17071" s="10" t="s">
        <v>21</v>
      </c>
      <c r="E17071" s="10" t="s">
        <v>21</v>
      </c>
      <c r="F17071" s="11">
        <v>24.95</v>
      </c>
      <c r="H17071" s="12">
        <v>0.44</v>
      </c>
      <c r="I17071" s="11">
        <v>14.08</v>
      </c>
    </row>
    <row r="17072" spans="1:9" x14ac:dyDescent="0.3">
      <c r="A17072" s="10" t="s">
        <v>26254</v>
      </c>
      <c r="B17072" s="4">
        <v>124485114040</v>
      </c>
      <c r="C17072" s="10" t="s">
        <v>26515</v>
      </c>
      <c r="D17072" s="10" t="s">
        <v>21</v>
      </c>
      <c r="E17072" s="10" t="s">
        <v>21</v>
      </c>
      <c r="F17072" s="11">
        <v>64.95</v>
      </c>
      <c r="H17072" s="12">
        <v>0.44</v>
      </c>
      <c r="I17072" s="11">
        <v>36.64</v>
      </c>
    </row>
    <row r="17073" spans="1:9" x14ac:dyDescent="0.3">
      <c r="A17073" s="10" t="s">
        <v>26254</v>
      </c>
      <c r="B17073" s="4" t="s">
        <v>26516</v>
      </c>
      <c r="C17073" s="10" t="s">
        <v>26517</v>
      </c>
      <c r="D17073" s="10" t="s">
        <v>21</v>
      </c>
      <c r="E17073" s="10" t="s">
        <v>21</v>
      </c>
      <c r="F17073" s="11">
        <v>44.95</v>
      </c>
      <c r="H17073" s="12">
        <v>0.44</v>
      </c>
      <c r="I17073" s="11">
        <v>25.36</v>
      </c>
    </row>
    <row r="17074" spans="1:9" x14ac:dyDescent="0.3">
      <c r="A17074" s="10" t="s">
        <v>26254</v>
      </c>
      <c r="B17074" s="4" t="s">
        <v>26518</v>
      </c>
      <c r="C17074" s="10" t="s">
        <v>26519</v>
      </c>
      <c r="D17074" s="10" t="s">
        <v>21</v>
      </c>
      <c r="E17074" s="10" t="s">
        <v>21</v>
      </c>
      <c r="F17074" s="11">
        <v>44.95</v>
      </c>
      <c r="H17074" s="12">
        <v>0.44</v>
      </c>
      <c r="I17074" s="11">
        <v>25.36</v>
      </c>
    </row>
    <row r="17075" spans="1:9" x14ac:dyDescent="0.3">
      <c r="A17075" s="10" t="s">
        <v>26254</v>
      </c>
      <c r="B17075" s="4" t="s">
        <v>26520</v>
      </c>
      <c r="C17075" s="10" t="s">
        <v>26521</v>
      </c>
      <c r="D17075" s="10" t="s">
        <v>21</v>
      </c>
      <c r="E17075" s="10" t="s">
        <v>21</v>
      </c>
      <c r="F17075" s="11">
        <v>44.95</v>
      </c>
      <c r="H17075" s="12">
        <v>0.44</v>
      </c>
      <c r="I17075" s="11">
        <v>25.36</v>
      </c>
    </row>
    <row r="17076" spans="1:9" x14ac:dyDescent="0.3">
      <c r="A17076" s="10" t="s">
        <v>26254</v>
      </c>
      <c r="B17076" s="4" t="s">
        <v>26522</v>
      </c>
      <c r="C17076" s="10" t="s">
        <v>26523</v>
      </c>
      <c r="D17076" s="10" t="s">
        <v>21</v>
      </c>
      <c r="E17076" s="10" t="s">
        <v>21</v>
      </c>
      <c r="F17076" s="11">
        <v>44.95</v>
      </c>
      <c r="H17076" s="12">
        <v>0.44</v>
      </c>
      <c r="I17076" s="11">
        <v>25.36</v>
      </c>
    </row>
    <row r="17077" spans="1:9" x14ac:dyDescent="0.3">
      <c r="A17077" s="10" t="s">
        <v>26254</v>
      </c>
      <c r="B17077" s="4" t="s">
        <v>26524</v>
      </c>
      <c r="C17077" s="10" t="s">
        <v>26525</v>
      </c>
      <c r="D17077" s="10" t="s">
        <v>21</v>
      </c>
      <c r="E17077" s="10" t="s">
        <v>21</v>
      </c>
      <c r="F17077" s="11">
        <v>44.95</v>
      </c>
      <c r="H17077" s="12">
        <v>0.44</v>
      </c>
      <c r="I17077" s="11">
        <v>25.36</v>
      </c>
    </row>
    <row r="17078" spans="1:9" x14ac:dyDescent="0.3">
      <c r="A17078" s="10" t="s">
        <v>26254</v>
      </c>
      <c r="B17078" s="4" t="s">
        <v>26526</v>
      </c>
      <c r="C17078" s="10" t="s">
        <v>26527</v>
      </c>
      <c r="D17078" s="10" t="s">
        <v>21</v>
      </c>
      <c r="E17078" s="10" t="s">
        <v>21</v>
      </c>
      <c r="F17078" s="11">
        <v>39.950000000000003</v>
      </c>
      <c r="H17078" s="12">
        <v>0.44</v>
      </c>
      <c r="I17078" s="11">
        <v>22.54</v>
      </c>
    </row>
    <row r="17079" spans="1:9" x14ac:dyDescent="0.3">
      <c r="A17079" s="10" t="s">
        <v>26254</v>
      </c>
      <c r="B17079" s="4">
        <v>114466113131</v>
      </c>
      <c r="C17079" s="10" t="s">
        <v>26528</v>
      </c>
      <c r="D17079" s="10" t="s">
        <v>21</v>
      </c>
      <c r="E17079" s="10" t="s">
        <v>21</v>
      </c>
      <c r="F17079" s="11">
        <v>59.95</v>
      </c>
      <c r="H17079" s="12">
        <v>0.44</v>
      </c>
      <c r="I17079" s="11">
        <v>33.82</v>
      </c>
    </row>
    <row r="17080" spans="1:9" x14ac:dyDescent="0.3">
      <c r="A17080" s="10" t="s">
        <v>26254</v>
      </c>
      <c r="B17080" s="4">
        <v>214492113131</v>
      </c>
      <c r="C17080" s="10" t="s">
        <v>26529</v>
      </c>
      <c r="D17080" s="10" t="s">
        <v>21</v>
      </c>
      <c r="E17080" s="10" t="s">
        <v>21</v>
      </c>
      <c r="F17080" s="11">
        <v>44.95</v>
      </c>
      <c r="H17080" s="12">
        <v>0.44</v>
      </c>
      <c r="I17080" s="11">
        <v>25.36</v>
      </c>
    </row>
    <row r="17081" spans="1:9" x14ac:dyDescent="0.3">
      <c r="A17081" s="10" t="s">
        <v>26254</v>
      </c>
      <c r="B17081" s="4">
        <v>214475117297</v>
      </c>
      <c r="C17081" s="10" t="s">
        <v>26530</v>
      </c>
      <c r="D17081" s="10" t="s">
        <v>21</v>
      </c>
      <c r="E17081" s="10" t="s">
        <v>21</v>
      </c>
      <c r="F17081" s="11">
        <v>64.95</v>
      </c>
      <c r="H17081" s="12">
        <v>0.44</v>
      </c>
      <c r="I17081" s="11">
        <v>36.64</v>
      </c>
    </row>
    <row r="17082" spans="1:9" x14ac:dyDescent="0.3">
      <c r="A17082" s="10" t="s">
        <v>26254</v>
      </c>
      <c r="B17082" s="4" t="s">
        <v>26531</v>
      </c>
      <c r="C17082" s="10" t="s">
        <v>26532</v>
      </c>
      <c r="D17082" s="10" t="s">
        <v>21</v>
      </c>
      <c r="E17082" s="10" t="s">
        <v>21</v>
      </c>
      <c r="F17082" s="11">
        <v>49.95</v>
      </c>
      <c r="H17082" s="12">
        <v>0.44</v>
      </c>
      <c r="I17082" s="11">
        <v>28.18</v>
      </c>
    </row>
    <row r="17083" spans="1:9" x14ac:dyDescent="0.3">
      <c r="A17083" s="10" t="s">
        <v>26254</v>
      </c>
      <c r="B17083" s="4" t="s">
        <v>26533</v>
      </c>
      <c r="C17083" s="10" t="s">
        <v>26534</v>
      </c>
      <c r="D17083" s="10" t="s">
        <v>21</v>
      </c>
      <c r="E17083" s="10" t="s">
        <v>21</v>
      </c>
      <c r="F17083" s="11">
        <v>49.95</v>
      </c>
      <c r="H17083" s="12">
        <v>0.44</v>
      </c>
      <c r="I17083" s="11">
        <v>28.18</v>
      </c>
    </row>
    <row r="17084" spans="1:9" x14ac:dyDescent="0.3">
      <c r="A17084" s="10" t="s">
        <v>26254</v>
      </c>
      <c r="B17084" s="4" t="s">
        <v>26535</v>
      </c>
      <c r="C17084" s="10" t="s">
        <v>26536</v>
      </c>
      <c r="D17084" s="10" t="s">
        <v>21</v>
      </c>
      <c r="E17084" s="10" t="s">
        <v>21</v>
      </c>
      <c r="F17084" s="11">
        <v>49.95</v>
      </c>
      <c r="H17084" s="12">
        <v>0.44</v>
      </c>
      <c r="I17084" s="11">
        <v>28.18</v>
      </c>
    </row>
    <row r="17085" spans="1:9" x14ac:dyDescent="0.3">
      <c r="A17085" s="10" t="s">
        <v>26254</v>
      </c>
      <c r="B17085" s="4">
        <v>214470113955</v>
      </c>
      <c r="C17085" s="10" t="s">
        <v>26537</v>
      </c>
      <c r="D17085" s="10" t="s">
        <v>21</v>
      </c>
      <c r="E17085" s="10" t="s">
        <v>21</v>
      </c>
      <c r="F17085" s="11">
        <v>69.95</v>
      </c>
      <c r="H17085" s="12">
        <v>0.44</v>
      </c>
      <c r="I17085" s="11">
        <v>39.47</v>
      </c>
    </row>
    <row r="17086" spans="1:9" x14ac:dyDescent="0.3">
      <c r="A17086" s="10" t="s">
        <v>26254</v>
      </c>
      <c r="B17086" s="4">
        <v>114558114341</v>
      </c>
      <c r="C17086" s="10" t="s">
        <v>26538</v>
      </c>
      <c r="D17086" s="10" t="s">
        <v>21</v>
      </c>
      <c r="E17086" s="10" t="s">
        <v>21</v>
      </c>
      <c r="F17086" s="11">
        <v>34.950000000000003</v>
      </c>
      <c r="H17086" s="12">
        <v>0.44</v>
      </c>
      <c r="I17086" s="11">
        <v>19.72</v>
      </c>
    </row>
    <row r="17087" spans="1:9" x14ac:dyDescent="0.3">
      <c r="A17087" s="10" t="s">
        <v>26254</v>
      </c>
      <c r="B17087" s="4">
        <v>114559114341</v>
      </c>
      <c r="C17087" s="10" t="s">
        <v>26539</v>
      </c>
      <c r="D17087" s="10" t="s">
        <v>21</v>
      </c>
      <c r="E17087" s="10" t="s">
        <v>21</v>
      </c>
      <c r="F17087" s="11">
        <v>34.950000000000003</v>
      </c>
      <c r="H17087" s="12">
        <v>0.44</v>
      </c>
      <c r="I17087" s="11">
        <v>19.72</v>
      </c>
    </row>
    <row r="17088" spans="1:9" x14ac:dyDescent="0.3">
      <c r="A17088" s="10" t="s">
        <v>26254</v>
      </c>
      <c r="B17088" s="4" t="s">
        <v>26540</v>
      </c>
      <c r="C17088" s="10" t="s">
        <v>26541</v>
      </c>
      <c r="D17088" s="10" t="s">
        <v>21</v>
      </c>
      <c r="E17088" s="10" t="s">
        <v>21</v>
      </c>
      <c r="F17088" s="11">
        <v>24.95</v>
      </c>
      <c r="H17088" s="12">
        <v>0.44</v>
      </c>
      <c r="I17088" s="11">
        <v>14.08</v>
      </c>
    </row>
    <row r="17089" spans="1:9" x14ac:dyDescent="0.3">
      <c r="A17089" s="10" t="s">
        <v>26254</v>
      </c>
      <c r="B17089" s="4" t="s">
        <v>26542</v>
      </c>
      <c r="C17089" s="10" t="s">
        <v>26543</v>
      </c>
      <c r="D17089" s="10" t="s">
        <v>21</v>
      </c>
      <c r="E17089" s="10" t="s">
        <v>21</v>
      </c>
      <c r="F17089" s="11">
        <v>24.95</v>
      </c>
      <c r="H17089" s="12">
        <v>0.44</v>
      </c>
      <c r="I17089" s="11">
        <v>14.08</v>
      </c>
    </row>
    <row r="17090" spans="1:9" x14ac:dyDescent="0.3">
      <c r="A17090" s="10" t="s">
        <v>26254</v>
      </c>
      <c r="B17090" s="4">
        <v>194005313535</v>
      </c>
      <c r="C17090" s="10" t="s">
        <v>26544</v>
      </c>
      <c r="D17090" s="10" t="s">
        <v>21</v>
      </c>
      <c r="E17090" s="10" t="s">
        <v>21</v>
      </c>
      <c r="F17090" s="11">
        <v>39.950000000000003</v>
      </c>
      <c r="H17090" s="12">
        <v>0.44</v>
      </c>
      <c r="I17090" s="11">
        <v>22.54</v>
      </c>
    </row>
    <row r="17091" spans="1:9" x14ac:dyDescent="0.3">
      <c r="A17091" s="10" t="s">
        <v>26254</v>
      </c>
      <c r="B17091" s="4">
        <v>214492119292</v>
      </c>
      <c r="C17091" s="10" t="s">
        <v>26545</v>
      </c>
      <c r="D17091" s="10" t="s">
        <v>21</v>
      </c>
      <c r="E17091" s="10" t="s">
        <v>21</v>
      </c>
      <c r="F17091" s="11">
        <v>44.95</v>
      </c>
      <c r="H17091" s="12">
        <v>0.44</v>
      </c>
      <c r="I17091" s="11">
        <v>25.36</v>
      </c>
    </row>
    <row r="17092" spans="1:9" x14ac:dyDescent="0.3">
      <c r="A17092" s="10" t="s">
        <v>26254</v>
      </c>
      <c r="B17092" s="4">
        <v>214492114151</v>
      </c>
      <c r="C17092" s="10" t="s">
        <v>26546</v>
      </c>
      <c r="D17092" s="10" t="s">
        <v>21</v>
      </c>
      <c r="E17092" s="10" t="s">
        <v>21</v>
      </c>
      <c r="F17092" s="11">
        <v>44.95</v>
      </c>
      <c r="H17092" s="12">
        <v>0.44</v>
      </c>
      <c r="I17092" s="11">
        <v>25.36</v>
      </c>
    </row>
    <row r="17093" spans="1:9" x14ac:dyDescent="0.3">
      <c r="A17093" s="10" t="s">
        <v>26254</v>
      </c>
      <c r="B17093" s="4" t="s">
        <v>26547</v>
      </c>
      <c r="C17093" s="10" t="s">
        <v>26548</v>
      </c>
      <c r="D17093" s="10" t="s">
        <v>21</v>
      </c>
      <c r="E17093" s="10" t="s">
        <v>21</v>
      </c>
      <c r="F17093" s="11">
        <v>49.95</v>
      </c>
      <c r="H17093" s="12">
        <v>0.44</v>
      </c>
      <c r="I17093" s="11">
        <v>28.18</v>
      </c>
    </row>
    <row r="17094" spans="1:9" x14ac:dyDescent="0.3">
      <c r="A17094" s="10" t="s">
        <v>26254</v>
      </c>
      <c r="B17094" s="4">
        <v>214489114343</v>
      </c>
      <c r="C17094" s="10" t="s">
        <v>26549</v>
      </c>
      <c r="D17094" s="10" t="s">
        <v>21</v>
      </c>
      <c r="E17094" s="10" t="s">
        <v>21</v>
      </c>
      <c r="F17094" s="11">
        <v>44.95</v>
      </c>
      <c r="H17094" s="12">
        <v>0.44</v>
      </c>
      <c r="I17094" s="11">
        <v>25.36</v>
      </c>
    </row>
    <row r="17095" spans="1:9" x14ac:dyDescent="0.3">
      <c r="A17095" s="10" t="s">
        <v>26254</v>
      </c>
      <c r="B17095" s="4">
        <v>214490114343</v>
      </c>
      <c r="C17095" s="10" t="s">
        <v>26550</v>
      </c>
      <c r="D17095" s="10" t="s">
        <v>21</v>
      </c>
      <c r="E17095" s="10" t="s">
        <v>21</v>
      </c>
      <c r="F17095" s="11">
        <v>44.95</v>
      </c>
      <c r="H17095" s="12">
        <v>0.44</v>
      </c>
      <c r="I17095" s="11">
        <v>25.36</v>
      </c>
    </row>
    <row r="17096" spans="1:9" x14ac:dyDescent="0.3">
      <c r="A17096" s="10" t="s">
        <v>26254</v>
      </c>
      <c r="B17096" s="4">
        <v>214491114343</v>
      </c>
      <c r="C17096" s="10" t="s">
        <v>26551</v>
      </c>
      <c r="D17096" s="10" t="s">
        <v>21</v>
      </c>
      <c r="E17096" s="10" t="s">
        <v>21</v>
      </c>
      <c r="F17096" s="11">
        <v>44.95</v>
      </c>
      <c r="H17096" s="12">
        <v>0.44</v>
      </c>
      <c r="I17096" s="11">
        <v>25.36</v>
      </c>
    </row>
    <row r="17097" spans="1:9" x14ac:dyDescent="0.3">
      <c r="A17097" s="10" t="s">
        <v>26254</v>
      </c>
      <c r="B17097" s="4" t="s">
        <v>26552</v>
      </c>
      <c r="C17097" s="10" t="s">
        <v>26553</v>
      </c>
      <c r="D17097" s="10" t="s">
        <v>21</v>
      </c>
      <c r="E17097" s="10" t="s">
        <v>21</v>
      </c>
      <c r="F17097" s="11">
        <v>79.95</v>
      </c>
      <c r="H17097" s="12">
        <v>0.44</v>
      </c>
      <c r="I17097" s="11">
        <v>45.11</v>
      </c>
    </row>
    <row r="17098" spans="1:9" x14ac:dyDescent="0.3">
      <c r="A17098" s="10" t="s">
        <v>26254</v>
      </c>
      <c r="B17098" s="4" t="s">
        <v>26554</v>
      </c>
      <c r="C17098" s="10" t="s">
        <v>26555</v>
      </c>
      <c r="D17098" s="10" t="s">
        <v>21</v>
      </c>
      <c r="E17098" s="10" t="s">
        <v>21</v>
      </c>
      <c r="F17098" s="11">
        <v>54.95</v>
      </c>
      <c r="H17098" s="12">
        <v>0.44</v>
      </c>
      <c r="I17098" s="11">
        <v>31</v>
      </c>
    </row>
    <row r="17099" spans="1:9" x14ac:dyDescent="0.3">
      <c r="A17099" s="10" t="s">
        <v>26254</v>
      </c>
      <c r="B17099" s="4" t="s">
        <v>26556</v>
      </c>
      <c r="C17099" s="10" t="s">
        <v>26557</v>
      </c>
      <c r="D17099" s="10" t="s">
        <v>21</v>
      </c>
      <c r="E17099" s="10" t="s">
        <v>21</v>
      </c>
      <c r="F17099" s="11">
        <v>54.95</v>
      </c>
      <c r="H17099" s="12">
        <v>0.44</v>
      </c>
      <c r="I17099" s="11">
        <v>31</v>
      </c>
    </row>
    <row r="17100" spans="1:9" x14ac:dyDescent="0.3">
      <c r="A17100" s="10" t="s">
        <v>26254</v>
      </c>
      <c r="B17100" s="4" t="s">
        <v>26558</v>
      </c>
      <c r="C17100" s="10" t="s">
        <v>26559</v>
      </c>
      <c r="D17100" s="10" t="s">
        <v>21</v>
      </c>
      <c r="E17100" s="10" t="s">
        <v>21</v>
      </c>
      <c r="F17100" s="11">
        <v>54.95</v>
      </c>
      <c r="H17100" s="12">
        <v>0.44</v>
      </c>
      <c r="I17100" s="11">
        <v>31</v>
      </c>
    </row>
    <row r="17101" spans="1:9" x14ac:dyDescent="0.3">
      <c r="A17101" s="10" t="s">
        <v>26254</v>
      </c>
      <c r="B17101" s="4">
        <v>114484114343</v>
      </c>
      <c r="C17101" s="10" t="s">
        <v>26560</v>
      </c>
      <c r="D17101" s="10" t="s">
        <v>21</v>
      </c>
      <c r="E17101" s="10" t="s">
        <v>21</v>
      </c>
      <c r="F17101" s="11">
        <v>44.95</v>
      </c>
      <c r="H17101" s="12">
        <v>0.44</v>
      </c>
      <c r="I17101" s="11">
        <v>25.36</v>
      </c>
    </row>
    <row r="17102" spans="1:9" x14ac:dyDescent="0.3">
      <c r="A17102" s="10" t="s">
        <v>26254</v>
      </c>
      <c r="B17102" s="4">
        <v>114485114343</v>
      </c>
      <c r="C17102" s="10" t="s">
        <v>26561</v>
      </c>
      <c r="D17102" s="10" t="s">
        <v>21</v>
      </c>
      <c r="E17102" s="10" t="s">
        <v>21</v>
      </c>
      <c r="F17102" s="11">
        <v>44.95</v>
      </c>
      <c r="H17102" s="12">
        <v>0.44</v>
      </c>
      <c r="I17102" s="11">
        <v>25.36</v>
      </c>
    </row>
    <row r="17103" spans="1:9" x14ac:dyDescent="0.3">
      <c r="A17103" s="10" t="s">
        <v>26254</v>
      </c>
      <c r="B17103" s="4" t="s">
        <v>26562</v>
      </c>
      <c r="C17103" s="10" t="s">
        <v>26563</v>
      </c>
      <c r="D17103" s="10" t="s">
        <v>21</v>
      </c>
      <c r="E17103" s="10" t="s">
        <v>21</v>
      </c>
      <c r="F17103" s="11">
        <v>29.95</v>
      </c>
      <c r="H17103" s="12">
        <v>0.44</v>
      </c>
      <c r="I17103" s="11">
        <v>16.899999999999999</v>
      </c>
    </row>
    <row r="17104" spans="1:9" x14ac:dyDescent="0.3">
      <c r="A17104" s="10" t="s">
        <v>26254</v>
      </c>
      <c r="B17104" s="4" t="s">
        <v>26564</v>
      </c>
      <c r="C17104" s="10" t="s">
        <v>26565</v>
      </c>
      <c r="D17104" s="10" t="s">
        <v>21</v>
      </c>
      <c r="E17104" s="10" t="s">
        <v>21</v>
      </c>
      <c r="F17104" s="11">
        <v>29.95</v>
      </c>
      <c r="H17104" s="12">
        <v>0.44</v>
      </c>
      <c r="I17104" s="11">
        <v>16.899999999999999</v>
      </c>
    </row>
    <row r="17105" spans="1:9" x14ac:dyDescent="0.3">
      <c r="A17105" s="10" t="s">
        <v>26254</v>
      </c>
      <c r="B17105" s="4" t="s">
        <v>26566</v>
      </c>
      <c r="C17105" s="10" t="s">
        <v>26567</v>
      </c>
      <c r="D17105" s="10" t="s">
        <v>21</v>
      </c>
      <c r="E17105" s="10" t="s">
        <v>21</v>
      </c>
      <c r="F17105" s="11">
        <v>29.95</v>
      </c>
      <c r="H17105" s="12">
        <v>0.44</v>
      </c>
      <c r="I17105" s="11">
        <v>16.899999999999999</v>
      </c>
    </row>
    <row r="17106" spans="1:9" x14ac:dyDescent="0.3">
      <c r="A17106" s="10" t="s">
        <v>26254</v>
      </c>
      <c r="B17106" s="4" t="s">
        <v>26568</v>
      </c>
      <c r="C17106" s="10" t="s">
        <v>26569</v>
      </c>
      <c r="D17106" s="10" t="s">
        <v>21</v>
      </c>
      <c r="E17106" s="10" t="s">
        <v>21</v>
      </c>
      <c r="F17106" s="11">
        <v>29.95</v>
      </c>
      <c r="H17106" s="12">
        <v>0.44</v>
      </c>
      <c r="I17106" s="11">
        <v>16.899999999999999</v>
      </c>
    </row>
    <row r="17107" spans="1:9" x14ac:dyDescent="0.3">
      <c r="A17107" s="10" t="s">
        <v>26254</v>
      </c>
      <c r="B17107" s="4">
        <v>134012114343</v>
      </c>
      <c r="C17107" s="10" t="s">
        <v>26570</v>
      </c>
      <c r="D17107" s="10" t="s">
        <v>21</v>
      </c>
      <c r="E17107" s="10" t="s">
        <v>21</v>
      </c>
      <c r="F17107" s="11">
        <v>54.95</v>
      </c>
      <c r="H17107" s="12">
        <v>0.44</v>
      </c>
      <c r="I17107" s="11">
        <v>31</v>
      </c>
    </row>
    <row r="17108" spans="1:9" x14ac:dyDescent="0.3">
      <c r="A17108" s="10" t="s">
        <v>26254</v>
      </c>
      <c r="B17108" s="4">
        <v>114486114343</v>
      </c>
      <c r="C17108" s="10" t="s">
        <v>26571</v>
      </c>
      <c r="D17108" s="10" t="s">
        <v>21</v>
      </c>
      <c r="E17108" s="10" t="s">
        <v>21</v>
      </c>
      <c r="F17108" s="11">
        <v>44.95</v>
      </c>
      <c r="H17108" s="12">
        <v>0.44</v>
      </c>
      <c r="I17108" s="11">
        <v>25.36</v>
      </c>
    </row>
    <row r="17109" spans="1:9" x14ac:dyDescent="0.3">
      <c r="A17109" s="10" t="s">
        <v>26254</v>
      </c>
      <c r="B17109" s="4">
        <v>114483114343</v>
      </c>
      <c r="C17109" s="10" t="s">
        <v>26572</v>
      </c>
      <c r="D17109" s="10" t="s">
        <v>21</v>
      </c>
      <c r="E17109" s="10" t="s">
        <v>21</v>
      </c>
      <c r="F17109" s="11">
        <v>44.95</v>
      </c>
      <c r="H17109" s="12">
        <v>0.44</v>
      </c>
      <c r="I17109" s="11">
        <v>25.36</v>
      </c>
    </row>
    <row r="17110" spans="1:9" x14ac:dyDescent="0.3">
      <c r="A17110" s="10" t="s">
        <v>26254</v>
      </c>
      <c r="B17110" s="4" t="s">
        <v>26573</v>
      </c>
      <c r="C17110" s="10" t="s">
        <v>26574</v>
      </c>
      <c r="D17110" s="10" t="s">
        <v>21</v>
      </c>
      <c r="E17110" s="10" t="s">
        <v>21</v>
      </c>
      <c r="F17110" s="11">
        <v>44.95</v>
      </c>
      <c r="H17110" s="12">
        <v>0.44</v>
      </c>
      <c r="I17110" s="11">
        <v>25.36</v>
      </c>
    </row>
    <row r="17111" spans="1:9" x14ac:dyDescent="0.3">
      <c r="A17111" s="10" t="s">
        <v>26254</v>
      </c>
      <c r="B17111" s="4" t="s">
        <v>26575</v>
      </c>
      <c r="C17111" s="10" t="s">
        <v>26576</v>
      </c>
      <c r="D17111" s="10" t="s">
        <v>21</v>
      </c>
      <c r="E17111" s="10" t="s">
        <v>21</v>
      </c>
      <c r="F17111" s="11">
        <v>44.95</v>
      </c>
      <c r="H17111" s="12">
        <v>0.44</v>
      </c>
      <c r="I17111" s="11">
        <v>25.36</v>
      </c>
    </row>
    <row r="17112" spans="1:9" x14ac:dyDescent="0.3">
      <c r="A17112" s="10" t="s">
        <v>26254</v>
      </c>
      <c r="B17112" s="4">
        <v>104124117272</v>
      </c>
      <c r="C17112" s="10" t="s">
        <v>26577</v>
      </c>
      <c r="D17112" s="10" t="s">
        <v>21</v>
      </c>
      <c r="E17112" s="10" t="s">
        <v>21</v>
      </c>
      <c r="F17112" s="11">
        <v>44.95</v>
      </c>
      <c r="H17112" s="12">
        <v>0.44</v>
      </c>
      <c r="I17112" s="11">
        <v>25.36</v>
      </c>
    </row>
    <row r="17113" spans="1:9" x14ac:dyDescent="0.3">
      <c r="A17113" s="10" t="s">
        <v>26254</v>
      </c>
      <c r="B17113" s="4" t="s">
        <v>26578</v>
      </c>
      <c r="C17113" s="10" t="s">
        <v>26579</v>
      </c>
      <c r="D17113" s="10" t="s">
        <v>21</v>
      </c>
      <c r="E17113" s="10" t="s">
        <v>21</v>
      </c>
      <c r="F17113" s="11">
        <v>29.95</v>
      </c>
      <c r="H17113" s="12">
        <v>0.44</v>
      </c>
      <c r="I17113" s="11">
        <v>16.899999999999999</v>
      </c>
    </row>
    <row r="17114" spans="1:9" x14ac:dyDescent="0.3">
      <c r="A17114" s="10" t="s">
        <v>26254</v>
      </c>
      <c r="B17114" s="4">
        <v>214510117272</v>
      </c>
      <c r="C17114" s="10" t="s">
        <v>26580</v>
      </c>
      <c r="D17114" s="10" t="s">
        <v>21</v>
      </c>
      <c r="E17114" s="10" t="s">
        <v>21</v>
      </c>
      <c r="F17114" s="11">
        <v>64.95</v>
      </c>
      <c r="H17114" s="12">
        <v>0.44</v>
      </c>
      <c r="I17114" s="11">
        <v>36.64</v>
      </c>
    </row>
    <row r="17115" spans="1:9" x14ac:dyDescent="0.3">
      <c r="A17115" s="10" t="s">
        <v>26254</v>
      </c>
      <c r="B17115" s="4">
        <v>214510115555</v>
      </c>
      <c r="C17115" s="10" t="s">
        <v>26581</v>
      </c>
      <c r="D17115" s="10" t="s">
        <v>21</v>
      </c>
      <c r="E17115" s="10" t="s">
        <v>21</v>
      </c>
      <c r="F17115" s="11">
        <v>64.95</v>
      </c>
      <c r="H17115" s="12">
        <v>0.44</v>
      </c>
      <c r="I17115" s="11">
        <v>36.64</v>
      </c>
    </row>
    <row r="17116" spans="1:9" x14ac:dyDescent="0.3">
      <c r="A17116" s="10" t="s">
        <v>26254</v>
      </c>
      <c r="B17116" s="4">
        <v>214510114040</v>
      </c>
      <c r="C17116" s="10" t="s">
        <v>26582</v>
      </c>
      <c r="D17116" s="10" t="s">
        <v>21</v>
      </c>
      <c r="E17116" s="10" t="s">
        <v>21</v>
      </c>
      <c r="F17116" s="11">
        <v>64.95</v>
      </c>
      <c r="H17116" s="12">
        <v>0.44</v>
      </c>
      <c r="I17116" s="11">
        <v>36.64</v>
      </c>
    </row>
    <row r="17117" spans="1:9" x14ac:dyDescent="0.3">
      <c r="A17117" s="10" t="s">
        <v>26254</v>
      </c>
      <c r="B17117" s="4" t="s">
        <v>26583</v>
      </c>
      <c r="C17117" s="10" t="s">
        <v>26584</v>
      </c>
      <c r="D17117" s="10" t="s">
        <v>21</v>
      </c>
      <c r="E17117" s="10" t="s">
        <v>21</v>
      </c>
      <c r="F17117" s="11">
        <v>179.95</v>
      </c>
      <c r="H17117" s="12">
        <v>0.44</v>
      </c>
      <c r="I17117" s="11">
        <v>101.53</v>
      </c>
    </row>
    <row r="17118" spans="1:9" x14ac:dyDescent="0.3">
      <c r="A17118" s="10" t="s">
        <v>26254</v>
      </c>
      <c r="B17118" s="4" t="s">
        <v>26585</v>
      </c>
      <c r="C17118" s="10" t="s">
        <v>26586</v>
      </c>
      <c r="D17118" s="10" t="s">
        <v>21</v>
      </c>
      <c r="E17118" s="10" t="s">
        <v>21</v>
      </c>
      <c r="F17118" s="11">
        <v>179.95</v>
      </c>
      <c r="H17118" s="12">
        <v>0.44</v>
      </c>
      <c r="I17118" s="11">
        <v>101.53</v>
      </c>
    </row>
    <row r="17119" spans="1:9" x14ac:dyDescent="0.3">
      <c r="A17119" s="10" t="s">
        <v>26254</v>
      </c>
      <c r="B17119" s="4">
        <v>114221124242</v>
      </c>
      <c r="C17119" s="10" t="s">
        <v>26587</v>
      </c>
      <c r="D17119" s="10" t="s">
        <v>21</v>
      </c>
      <c r="E17119" s="10" t="s">
        <v>21</v>
      </c>
      <c r="F17119" s="11">
        <v>64.95</v>
      </c>
      <c r="H17119" s="12">
        <v>0.44</v>
      </c>
      <c r="I17119" s="11">
        <v>36.64</v>
      </c>
    </row>
    <row r="17120" spans="1:9" x14ac:dyDescent="0.3">
      <c r="A17120" s="10" t="s">
        <v>26254</v>
      </c>
      <c r="B17120" s="4" t="s">
        <v>26588</v>
      </c>
      <c r="C17120" s="10" t="s">
        <v>26589</v>
      </c>
      <c r="D17120" s="10" t="s">
        <v>21</v>
      </c>
      <c r="E17120" s="10" t="s">
        <v>21</v>
      </c>
      <c r="F17120" s="11">
        <v>24.95</v>
      </c>
      <c r="H17120" s="12">
        <v>0.44</v>
      </c>
      <c r="I17120" s="11">
        <v>14.08</v>
      </c>
    </row>
    <row r="17121" spans="1:9" x14ac:dyDescent="0.3">
      <c r="A17121" s="10" t="s">
        <v>26254</v>
      </c>
      <c r="B17121" s="4">
        <v>214486114995</v>
      </c>
      <c r="C17121" s="10" t="s">
        <v>26590</v>
      </c>
      <c r="D17121" s="10" t="s">
        <v>21</v>
      </c>
      <c r="E17121" s="10" t="s">
        <v>21</v>
      </c>
      <c r="F17121" s="11">
        <v>59.95</v>
      </c>
      <c r="H17121" s="12">
        <v>0.44</v>
      </c>
      <c r="I17121" s="11">
        <v>33.82</v>
      </c>
    </row>
    <row r="17122" spans="1:9" x14ac:dyDescent="0.3">
      <c r="A17122" s="10" t="s">
        <v>26254</v>
      </c>
      <c r="B17122" s="4" t="s">
        <v>26591</v>
      </c>
      <c r="C17122" s="10" t="s">
        <v>26592</v>
      </c>
      <c r="D17122" s="10" t="s">
        <v>21</v>
      </c>
      <c r="E17122" s="10" t="s">
        <v>21</v>
      </c>
      <c r="F17122" s="11">
        <v>59.95</v>
      </c>
      <c r="H17122" s="12">
        <v>0.44</v>
      </c>
      <c r="I17122" s="11">
        <v>33.82</v>
      </c>
    </row>
    <row r="17123" spans="1:9" x14ac:dyDescent="0.3">
      <c r="A17123" s="10" t="s">
        <v>26254</v>
      </c>
      <c r="B17123" s="4" t="s">
        <v>26593</v>
      </c>
      <c r="C17123" s="10" t="s">
        <v>26594</v>
      </c>
      <c r="D17123" s="10" t="s">
        <v>21</v>
      </c>
      <c r="E17123" s="10" t="s">
        <v>21</v>
      </c>
      <c r="F17123" s="11">
        <v>54.95</v>
      </c>
      <c r="H17123" s="12">
        <v>0.44</v>
      </c>
      <c r="I17123" s="11">
        <v>31</v>
      </c>
    </row>
    <row r="17124" spans="1:9" x14ac:dyDescent="0.3">
      <c r="A17124" s="10" t="s">
        <v>26254</v>
      </c>
      <c r="B17124" s="4" t="s">
        <v>26595</v>
      </c>
      <c r="C17124" s="10" t="s">
        <v>26596</v>
      </c>
      <c r="D17124" s="10" t="s">
        <v>21</v>
      </c>
      <c r="E17124" s="10" t="s">
        <v>21</v>
      </c>
      <c r="F17124" s="11">
        <v>54.95</v>
      </c>
      <c r="H17124" s="12">
        <v>0.44</v>
      </c>
      <c r="I17124" s="11">
        <v>31</v>
      </c>
    </row>
    <row r="17125" spans="1:9" x14ac:dyDescent="0.3">
      <c r="A17125" s="10" t="s">
        <v>26254</v>
      </c>
      <c r="B17125" s="4">
        <v>114482114333</v>
      </c>
      <c r="C17125" s="10" t="s">
        <v>26597</v>
      </c>
      <c r="D17125" s="10" t="s">
        <v>21</v>
      </c>
      <c r="E17125" s="10" t="s">
        <v>21</v>
      </c>
      <c r="F17125" s="11">
        <v>54.95</v>
      </c>
      <c r="H17125" s="12">
        <v>0.44</v>
      </c>
      <c r="I17125" s="11">
        <v>31</v>
      </c>
    </row>
    <row r="17126" spans="1:9" x14ac:dyDescent="0.3">
      <c r="A17126" s="10" t="s">
        <v>26254</v>
      </c>
      <c r="B17126" s="4">
        <v>214547114331</v>
      </c>
      <c r="C17126" s="10" t="s">
        <v>26598</v>
      </c>
      <c r="D17126" s="10" t="s">
        <v>21</v>
      </c>
      <c r="E17126" s="10" t="s">
        <v>21</v>
      </c>
      <c r="F17126" s="11">
        <v>44.95</v>
      </c>
      <c r="H17126" s="12">
        <v>0.44</v>
      </c>
      <c r="I17126" s="11">
        <v>25.36</v>
      </c>
    </row>
    <row r="17127" spans="1:9" x14ac:dyDescent="0.3">
      <c r="A17127" s="10" t="s">
        <v>26254</v>
      </c>
      <c r="B17127" s="4">
        <v>214548114331</v>
      </c>
      <c r="C17127" s="10" t="s">
        <v>26599</v>
      </c>
      <c r="D17127" s="10" t="s">
        <v>21</v>
      </c>
      <c r="E17127" s="10" t="s">
        <v>21</v>
      </c>
      <c r="F17127" s="11">
        <v>44.95</v>
      </c>
      <c r="H17127" s="12">
        <v>0.44</v>
      </c>
      <c r="I17127" s="11">
        <v>25.36</v>
      </c>
    </row>
    <row r="17128" spans="1:9" x14ac:dyDescent="0.3">
      <c r="A17128" s="10" t="s">
        <v>26254</v>
      </c>
      <c r="B17128" s="4">
        <v>214521113131</v>
      </c>
      <c r="C17128" s="10" t="s">
        <v>26600</v>
      </c>
      <c r="D17128" s="10" t="s">
        <v>21</v>
      </c>
      <c r="E17128" s="10" t="s">
        <v>21</v>
      </c>
      <c r="F17128" s="11">
        <v>44.95</v>
      </c>
      <c r="H17128" s="12">
        <v>0.44</v>
      </c>
      <c r="I17128" s="11">
        <v>25.36</v>
      </c>
    </row>
    <row r="17129" spans="1:9" x14ac:dyDescent="0.3">
      <c r="A17129" s="10" t="s">
        <v>26254</v>
      </c>
      <c r="B17129" s="4">
        <v>214520114040</v>
      </c>
      <c r="C17129" s="10" t="s">
        <v>26601</v>
      </c>
      <c r="D17129" s="10" t="s">
        <v>21</v>
      </c>
      <c r="E17129" s="10" t="s">
        <v>21</v>
      </c>
      <c r="F17129" s="11">
        <v>44.95</v>
      </c>
      <c r="H17129" s="12">
        <v>0.44</v>
      </c>
      <c r="I17129" s="11">
        <v>25.36</v>
      </c>
    </row>
    <row r="17130" spans="1:9" x14ac:dyDescent="0.3">
      <c r="A17130" s="10" t="s">
        <v>26254</v>
      </c>
      <c r="B17130" s="4">
        <v>214533114040</v>
      </c>
      <c r="C17130" s="10" t="s">
        <v>26602</v>
      </c>
      <c r="D17130" s="10" t="s">
        <v>21</v>
      </c>
      <c r="E17130" s="10" t="s">
        <v>21</v>
      </c>
      <c r="F17130" s="11">
        <v>44.95</v>
      </c>
      <c r="H17130" s="12">
        <v>0.44</v>
      </c>
      <c r="I17130" s="11">
        <v>25.36</v>
      </c>
    </row>
    <row r="17131" spans="1:9" x14ac:dyDescent="0.3">
      <c r="A17131" s="10" t="s">
        <v>26254</v>
      </c>
      <c r="B17131" s="4" t="s">
        <v>26603</v>
      </c>
      <c r="C17131" s="10" t="s">
        <v>26604</v>
      </c>
      <c r="D17131" s="10" t="s">
        <v>21</v>
      </c>
      <c r="E17131" s="10" t="s">
        <v>21</v>
      </c>
      <c r="F17131" s="11">
        <v>44.95</v>
      </c>
      <c r="H17131" s="12">
        <v>0.44</v>
      </c>
      <c r="I17131" s="11">
        <v>25.36</v>
      </c>
    </row>
    <row r="17132" spans="1:9" x14ac:dyDescent="0.3">
      <c r="A17132" s="10" t="s">
        <v>26254</v>
      </c>
      <c r="B17132" s="4">
        <v>214520114151</v>
      </c>
      <c r="C17132" s="10" t="s">
        <v>26605</v>
      </c>
      <c r="D17132" s="10" t="s">
        <v>21</v>
      </c>
      <c r="E17132" s="10" t="s">
        <v>21</v>
      </c>
      <c r="F17132" s="11">
        <v>44.95</v>
      </c>
      <c r="H17132" s="12">
        <v>0.44</v>
      </c>
      <c r="I17132" s="11">
        <v>25.36</v>
      </c>
    </row>
    <row r="17133" spans="1:9" x14ac:dyDescent="0.3">
      <c r="A17133" s="10" t="s">
        <v>26254</v>
      </c>
      <c r="B17133" s="4">
        <v>214519110231</v>
      </c>
      <c r="C17133" s="10" t="s">
        <v>26606</v>
      </c>
      <c r="D17133" s="10" t="s">
        <v>21</v>
      </c>
      <c r="E17133" s="10" t="s">
        <v>21</v>
      </c>
      <c r="F17133" s="11">
        <v>44.95</v>
      </c>
      <c r="H17133" s="12">
        <v>0.44</v>
      </c>
      <c r="I17133" s="11">
        <v>25.36</v>
      </c>
    </row>
    <row r="17134" spans="1:9" x14ac:dyDescent="0.3">
      <c r="A17134" s="10" t="s">
        <v>26254</v>
      </c>
      <c r="B17134" s="4">
        <v>214534114040</v>
      </c>
      <c r="C17134" s="10" t="s">
        <v>26607</v>
      </c>
      <c r="D17134" s="10" t="s">
        <v>21</v>
      </c>
      <c r="E17134" s="10" t="s">
        <v>21</v>
      </c>
      <c r="F17134" s="11">
        <v>44.95</v>
      </c>
      <c r="H17134" s="12">
        <v>0.44</v>
      </c>
      <c r="I17134" s="11">
        <v>25.36</v>
      </c>
    </row>
    <row r="17135" spans="1:9" x14ac:dyDescent="0.3">
      <c r="A17135" s="10" t="s">
        <v>26254</v>
      </c>
      <c r="B17135" s="4">
        <v>214532114040</v>
      </c>
      <c r="C17135" s="10" t="s">
        <v>26608</v>
      </c>
      <c r="D17135" s="10" t="s">
        <v>21</v>
      </c>
      <c r="E17135" s="10" t="s">
        <v>21</v>
      </c>
      <c r="F17135" s="11">
        <v>44.95</v>
      </c>
      <c r="H17135" s="12">
        <v>0.44</v>
      </c>
      <c r="I17135" s="11">
        <v>25.36</v>
      </c>
    </row>
    <row r="17136" spans="1:9" x14ac:dyDescent="0.3">
      <c r="A17136" s="10" t="s">
        <v>26254</v>
      </c>
      <c r="B17136" s="4">
        <v>214519114151</v>
      </c>
      <c r="C17136" s="10" t="s">
        <v>26609</v>
      </c>
      <c r="D17136" s="10" t="s">
        <v>21</v>
      </c>
      <c r="E17136" s="10" t="s">
        <v>21</v>
      </c>
      <c r="F17136" s="11">
        <v>44.95</v>
      </c>
      <c r="H17136" s="12">
        <v>0.44</v>
      </c>
      <c r="I17136" s="11">
        <v>25.36</v>
      </c>
    </row>
    <row r="17137" spans="1:9" x14ac:dyDescent="0.3">
      <c r="A17137" s="10" t="s">
        <v>26254</v>
      </c>
      <c r="B17137" s="4">
        <v>214519114040</v>
      </c>
      <c r="C17137" s="10" t="s">
        <v>26610</v>
      </c>
      <c r="D17137" s="10" t="s">
        <v>21</v>
      </c>
      <c r="E17137" s="10" t="s">
        <v>21</v>
      </c>
      <c r="F17137" s="11">
        <v>44.95</v>
      </c>
      <c r="H17137" s="12">
        <v>0.44</v>
      </c>
      <c r="I17137" s="11">
        <v>25.36</v>
      </c>
    </row>
    <row r="17138" spans="1:9" x14ac:dyDescent="0.3">
      <c r="A17138" s="10" t="s">
        <v>26254</v>
      </c>
      <c r="B17138" s="4">
        <v>214519113131</v>
      </c>
      <c r="C17138" s="10" t="s">
        <v>26611</v>
      </c>
      <c r="D17138" s="10" t="s">
        <v>21</v>
      </c>
      <c r="E17138" s="10" t="s">
        <v>21</v>
      </c>
      <c r="F17138" s="11">
        <v>44.95</v>
      </c>
      <c r="H17138" s="12">
        <v>0.44</v>
      </c>
      <c r="I17138" s="11">
        <v>25.36</v>
      </c>
    </row>
    <row r="17139" spans="1:9" x14ac:dyDescent="0.3">
      <c r="A17139" s="10" t="s">
        <v>26254</v>
      </c>
      <c r="B17139" s="4">
        <v>214532114151</v>
      </c>
      <c r="C17139" s="10" t="s">
        <v>26612</v>
      </c>
      <c r="D17139" s="10" t="s">
        <v>21</v>
      </c>
      <c r="E17139" s="10" t="s">
        <v>21</v>
      </c>
      <c r="F17139" s="11">
        <v>44.95</v>
      </c>
      <c r="H17139" s="12">
        <v>0.44</v>
      </c>
      <c r="I17139" s="11">
        <v>25.36</v>
      </c>
    </row>
    <row r="17140" spans="1:9" x14ac:dyDescent="0.3">
      <c r="A17140" s="10" t="s">
        <v>26254</v>
      </c>
      <c r="B17140" s="4">
        <v>214521114151</v>
      </c>
      <c r="C17140" s="10" t="s">
        <v>26613</v>
      </c>
      <c r="D17140" s="10" t="s">
        <v>21</v>
      </c>
      <c r="E17140" s="10" t="s">
        <v>21</v>
      </c>
      <c r="F17140" s="11">
        <v>44.95</v>
      </c>
      <c r="H17140" s="12">
        <v>0.44</v>
      </c>
      <c r="I17140" s="11">
        <v>25.36</v>
      </c>
    </row>
    <row r="17141" spans="1:9" x14ac:dyDescent="0.3">
      <c r="A17141" s="10" t="s">
        <v>26254</v>
      </c>
      <c r="B17141" s="4">
        <v>214520113131</v>
      </c>
      <c r="C17141" s="10" t="s">
        <v>26614</v>
      </c>
      <c r="D17141" s="10" t="s">
        <v>21</v>
      </c>
      <c r="E17141" s="10" t="s">
        <v>21</v>
      </c>
      <c r="F17141" s="11">
        <v>44.95</v>
      </c>
      <c r="H17141" s="12">
        <v>0.44</v>
      </c>
      <c r="I17141" s="11">
        <v>25.36</v>
      </c>
    </row>
    <row r="17142" spans="1:9" x14ac:dyDescent="0.3">
      <c r="A17142" s="10" t="s">
        <v>26254</v>
      </c>
      <c r="B17142" s="4">
        <v>214533113131</v>
      </c>
      <c r="C17142" s="10" t="s">
        <v>26615</v>
      </c>
      <c r="D17142" s="10" t="s">
        <v>21</v>
      </c>
      <c r="E17142" s="10" t="s">
        <v>21</v>
      </c>
      <c r="F17142" s="11">
        <v>44.95</v>
      </c>
      <c r="H17142" s="12">
        <v>0.44</v>
      </c>
      <c r="I17142" s="11">
        <v>25.36</v>
      </c>
    </row>
    <row r="17143" spans="1:9" x14ac:dyDescent="0.3">
      <c r="A17143" s="10" t="s">
        <v>26254</v>
      </c>
      <c r="B17143" s="4">
        <v>214521114040</v>
      </c>
      <c r="C17143" s="10" t="s">
        <v>26616</v>
      </c>
      <c r="D17143" s="10" t="s">
        <v>21</v>
      </c>
      <c r="E17143" s="10" t="s">
        <v>21</v>
      </c>
      <c r="F17143" s="11">
        <v>44.95</v>
      </c>
      <c r="H17143" s="12">
        <v>0.44</v>
      </c>
      <c r="I17143" s="11">
        <v>25.36</v>
      </c>
    </row>
    <row r="17144" spans="1:9" x14ac:dyDescent="0.3">
      <c r="A17144" s="10" t="s">
        <v>26254</v>
      </c>
      <c r="B17144" s="4">
        <v>214532113131</v>
      </c>
      <c r="C17144" s="10" t="s">
        <v>26617</v>
      </c>
      <c r="D17144" s="10" t="s">
        <v>21</v>
      </c>
      <c r="E17144" s="10" t="s">
        <v>21</v>
      </c>
      <c r="F17144" s="11">
        <v>44.95</v>
      </c>
      <c r="H17144" s="12">
        <v>0.44</v>
      </c>
      <c r="I17144" s="11">
        <v>25.36</v>
      </c>
    </row>
    <row r="17145" spans="1:9" x14ac:dyDescent="0.3">
      <c r="A17145" s="10" t="s">
        <v>26254</v>
      </c>
      <c r="B17145" s="4">
        <v>214534113131</v>
      </c>
      <c r="C17145" s="10" t="s">
        <v>26618</v>
      </c>
      <c r="D17145" s="10" t="s">
        <v>21</v>
      </c>
      <c r="E17145" s="10" t="s">
        <v>21</v>
      </c>
      <c r="F17145" s="11">
        <v>44.95</v>
      </c>
      <c r="H17145" s="12">
        <v>0.44</v>
      </c>
      <c r="I17145" s="11">
        <v>25.36</v>
      </c>
    </row>
    <row r="17146" spans="1:9" x14ac:dyDescent="0.3">
      <c r="A17146" s="10" t="s">
        <v>26254</v>
      </c>
      <c r="B17146" s="4" t="s">
        <v>26619</v>
      </c>
      <c r="C17146" s="10" t="s">
        <v>26620</v>
      </c>
      <c r="D17146" s="10" t="s">
        <v>21</v>
      </c>
      <c r="E17146" s="10" t="s">
        <v>21</v>
      </c>
      <c r="F17146" s="11">
        <v>44.95</v>
      </c>
      <c r="H17146" s="12">
        <v>0.44</v>
      </c>
      <c r="I17146" s="11">
        <v>25.36</v>
      </c>
    </row>
    <row r="17147" spans="1:9" x14ac:dyDescent="0.3">
      <c r="A17147" s="10" t="s">
        <v>26254</v>
      </c>
      <c r="B17147" s="4" t="s">
        <v>26621</v>
      </c>
      <c r="C17147" s="10" t="s">
        <v>26622</v>
      </c>
      <c r="D17147" s="10" t="s">
        <v>21</v>
      </c>
      <c r="E17147" s="10" t="s">
        <v>21</v>
      </c>
      <c r="F17147" s="11">
        <v>29.95</v>
      </c>
      <c r="H17147" s="12">
        <v>0.44</v>
      </c>
      <c r="I17147" s="11">
        <v>16.899999999999999</v>
      </c>
    </row>
    <row r="17148" spans="1:9" x14ac:dyDescent="0.3">
      <c r="A17148" s="10" t="s">
        <v>26254</v>
      </c>
      <c r="B17148" s="4">
        <v>134011114343</v>
      </c>
      <c r="C17148" s="10" t="s">
        <v>26623</v>
      </c>
      <c r="D17148" s="10" t="s">
        <v>21</v>
      </c>
      <c r="E17148" s="10" t="s">
        <v>21</v>
      </c>
      <c r="F17148" s="11">
        <v>54.95</v>
      </c>
      <c r="H17148" s="12">
        <v>0.44</v>
      </c>
      <c r="I17148" s="11">
        <v>31</v>
      </c>
    </row>
    <row r="17149" spans="1:9" x14ac:dyDescent="0.3">
      <c r="A17149" s="10" t="s">
        <v>26254</v>
      </c>
      <c r="B17149" s="4">
        <v>214543114343</v>
      </c>
      <c r="C17149" s="10" t="s">
        <v>26624</v>
      </c>
      <c r="D17149" s="10" t="s">
        <v>21</v>
      </c>
      <c r="E17149" s="10" t="s">
        <v>21</v>
      </c>
      <c r="F17149" s="11">
        <v>44.95</v>
      </c>
      <c r="H17149" s="12">
        <v>0.44</v>
      </c>
      <c r="I17149" s="11">
        <v>25.36</v>
      </c>
    </row>
    <row r="17150" spans="1:9" x14ac:dyDescent="0.3">
      <c r="A17150" s="10" t="s">
        <v>26254</v>
      </c>
      <c r="B17150" s="4">
        <v>214542114343</v>
      </c>
      <c r="C17150" s="10" t="s">
        <v>26625</v>
      </c>
      <c r="D17150" s="10" t="s">
        <v>21</v>
      </c>
      <c r="E17150" s="10" t="s">
        <v>21</v>
      </c>
      <c r="F17150" s="11">
        <v>44.95</v>
      </c>
      <c r="H17150" s="12">
        <v>0.44</v>
      </c>
      <c r="I17150" s="11">
        <v>25.36</v>
      </c>
    </row>
    <row r="17151" spans="1:9" x14ac:dyDescent="0.3">
      <c r="A17151" s="10" t="s">
        <v>26254</v>
      </c>
      <c r="B17151" s="4" t="s">
        <v>26626</v>
      </c>
      <c r="C17151" s="10" t="s">
        <v>26627</v>
      </c>
      <c r="D17151" s="10" t="s">
        <v>21</v>
      </c>
      <c r="E17151" s="10" t="s">
        <v>21</v>
      </c>
      <c r="F17151" s="11">
        <v>99.95</v>
      </c>
      <c r="H17151" s="12">
        <v>0.44</v>
      </c>
      <c r="I17151" s="11">
        <v>56.39</v>
      </c>
    </row>
    <row r="17152" spans="1:9" x14ac:dyDescent="0.3">
      <c r="A17152" s="10" t="s">
        <v>26254</v>
      </c>
      <c r="B17152" s="4">
        <v>214505113131</v>
      </c>
      <c r="C17152" s="10" t="s">
        <v>26628</v>
      </c>
      <c r="D17152" s="10" t="s">
        <v>21</v>
      </c>
      <c r="E17152" s="10" t="s">
        <v>21</v>
      </c>
      <c r="F17152" s="11">
        <v>69.95</v>
      </c>
      <c r="H17152" s="12">
        <v>0.44</v>
      </c>
      <c r="I17152" s="11">
        <v>39.47</v>
      </c>
    </row>
    <row r="17153" spans="1:9" x14ac:dyDescent="0.3">
      <c r="A17153" s="10" t="s">
        <v>26254</v>
      </c>
      <c r="B17153" s="4">
        <v>214505114343</v>
      </c>
      <c r="C17153" s="10" t="s">
        <v>26629</v>
      </c>
      <c r="D17153" s="10" t="s">
        <v>21</v>
      </c>
      <c r="E17153" s="10" t="s">
        <v>21</v>
      </c>
      <c r="F17153" s="11">
        <v>69.95</v>
      </c>
      <c r="H17153" s="12">
        <v>0.44</v>
      </c>
      <c r="I17153" s="11">
        <v>39.47</v>
      </c>
    </row>
    <row r="17154" spans="1:9" x14ac:dyDescent="0.3">
      <c r="A17154" s="10" t="s">
        <v>26254</v>
      </c>
      <c r="B17154" s="4">
        <v>214468114097</v>
      </c>
      <c r="C17154" s="10" t="s">
        <v>26630</v>
      </c>
      <c r="D17154" s="10" t="s">
        <v>21</v>
      </c>
      <c r="E17154" s="10" t="s">
        <v>21</v>
      </c>
      <c r="F17154" s="11">
        <v>74.95</v>
      </c>
      <c r="H17154" s="12">
        <v>0.44</v>
      </c>
      <c r="I17154" s="11">
        <v>42.29</v>
      </c>
    </row>
    <row r="17155" spans="1:9" x14ac:dyDescent="0.3">
      <c r="A17155" s="10" t="s">
        <v>26254</v>
      </c>
      <c r="B17155" s="4">
        <v>224459114040</v>
      </c>
      <c r="C17155" s="10" t="s">
        <v>26631</v>
      </c>
      <c r="D17155" s="10" t="s">
        <v>21</v>
      </c>
      <c r="E17155" s="10" t="s">
        <v>21</v>
      </c>
      <c r="F17155" s="11">
        <v>59.95</v>
      </c>
      <c r="H17155" s="12">
        <v>0.44</v>
      </c>
      <c r="I17155" s="11">
        <v>33.82</v>
      </c>
    </row>
    <row r="17156" spans="1:9" x14ac:dyDescent="0.3">
      <c r="A17156" s="10" t="s">
        <v>26254</v>
      </c>
      <c r="B17156" s="4">
        <v>214476114141</v>
      </c>
      <c r="C17156" s="10" t="s">
        <v>26632</v>
      </c>
      <c r="D17156" s="10" t="s">
        <v>21</v>
      </c>
      <c r="E17156" s="10" t="s">
        <v>21</v>
      </c>
      <c r="F17156" s="11">
        <v>59.95</v>
      </c>
      <c r="H17156" s="12">
        <v>0.44</v>
      </c>
      <c r="I17156" s="11">
        <v>33.82</v>
      </c>
    </row>
    <row r="17157" spans="1:9" x14ac:dyDescent="0.3">
      <c r="A17157" s="10" t="s">
        <v>26254</v>
      </c>
      <c r="B17157" s="4">
        <v>214476118182</v>
      </c>
      <c r="C17157" s="10" t="s">
        <v>26633</v>
      </c>
      <c r="D17157" s="10" t="s">
        <v>21</v>
      </c>
      <c r="E17157" s="10" t="s">
        <v>21</v>
      </c>
      <c r="F17157" s="11">
        <v>59.95</v>
      </c>
      <c r="H17157" s="12">
        <v>0.44</v>
      </c>
      <c r="I17157" s="11">
        <v>33.82</v>
      </c>
    </row>
    <row r="17158" spans="1:9" x14ac:dyDescent="0.3">
      <c r="A17158" s="10" t="s">
        <v>26254</v>
      </c>
      <c r="B17158" s="4">
        <v>214477117272</v>
      </c>
      <c r="C17158" s="10" t="s">
        <v>26634</v>
      </c>
      <c r="D17158" s="10" t="s">
        <v>21</v>
      </c>
      <c r="E17158" s="10" t="s">
        <v>21</v>
      </c>
      <c r="F17158" s="11">
        <v>59.95</v>
      </c>
      <c r="H17158" s="12">
        <v>0.44</v>
      </c>
      <c r="I17158" s="11">
        <v>33.82</v>
      </c>
    </row>
    <row r="17159" spans="1:9" x14ac:dyDescent="0.3">
      <c r="A17159" s="10" t="s">
        <v>26254</v>
      </c>
      <c r="B17159" s="4">
        <v>614469113140</v>
      </c>
      <c r="C17159" s="10" t="s">
        <v>26635</v>
      </c>
      <c r="D17159" s="10" t="s">
        <v>21</v>
      </c>
      <c r="E17159" s="10" t="s">
        <v>21</v>
      </c>
      <c r="F17159" s="11">
        <v>59.95</v>
      </c>
      <c r="H17159" s="12">
        <v>0.44</v>
      </c>
      <c r="I17159" s="11">
        <v>33.82</v>
      </c>
    </row>
    <row r="17160" spans="1:9" x14ac:dyDescent="0.3">
      <c r="A17160" s="10" t="s">
        <v>26254</v>
      </c>
      <c r="B17160" s="4">
        <v>614470113140</v>
      </c>
      <c r="C17160" s="10" t="s">
        <v>26636</v>
      </c>
      <c r="D17160" s="10" t="s">
        <v>21</v>
      </c>
      <c r="E17160" s="10" t="s">
        <v>21</v>
      </c>
      <c r="F17160" s="11">
        <v>59.95</v>
      </c>
      <c r="H17160" s="12">
        <v>0.44</v>
      </c>
      <c r="I17160" s="11">
        <v>33.82</v>
      </c>
    </row>
    <row r="17161" spans="1:9" x14ac:dyDescent="0.3">
      <c r="A17161" s="10" t="s">
        <v>26254</v>
      </c>
      <c r="B17161" s="4" t="s">
        <v>26637</v>
      </c>
      <c r="C17161" s="10" t="s">
        <v>26638</v>
      </c>
      <c r="D17161" s="10" t="s">
        <v>21</v>
      </c>
      <c r="E17161" s="10" t="s">
        <v>21</v>
      </c>
      <c r="F17161" s="11">
        <v>69.95</v>
      </c>
      <c r="H17161" s="12">
        <v>0.44</v>
      </c>
      <c r="I17161" s="11">
        <v>39.47</v>
      </c>
    </row>
    <row r="17162" spans="1:9" x14ac:dyDescent="0.3">
      <c r="A17162" s="10" t="s">
        <v>26254</v>
      </c>
      <c r="B17162" s="4" t="s">
        <v>26639</v>
      </c>
      <c r="C17162" s="10" t="s">
        <v>26640</v>
      </c>
      <c r="D17162" s="10" t="s">
        <v>21</v>
      </c>
      <c r="E17162" s="10" t="s">
        <v>21</v>
      </c>
      <c r="F17162" s="11">
        <v>69.95</v>
      </c>
      <c r="H17162" s="12">
        <v>0.44</v>
      </c>
      <c r="I17162" s="11">
        <v>39.47</v>
      </c>
    </row>
    <row r="17163" spans="1:9" x14ac:dyDescent="0.3">
      <c r="A17163" s="10" t="s">
        <v>26254</v>
      </c>
      <c r="B17163" s="4">
        <v>194121114110</v>
      </c>
      <c r="C17163" s="10" t="s">
        <v>26641</v>
      </c>
      <c r="D17163" s="10" t="s">
        <v>21</v>
      </c>
      <c r="E17163" s="10" t="s">
        <v>21</v>
      </c>
      <c r="F17163" s="11">
        <v>49.95</v>
      </c>
      <c r="H17163" s="12">
        <v>0.44</v>
      </c>
      <c r="I17163" s="11">
        <v>28.18</v>
      </c>
    </row>
    <row r="17164" spans="1:9" x14ac:dyDescent="0.3">
      <c r="A17164" s="10" t="s">
        <v>26254</v>
      </c>
      <c r="B17164" s="4" t="s">
        <v>26642</v>
      </c>
      <c r="C17164" s="10" t="s">
        <v>26643</v>
      </c>
      <c r="D17164" s="10" t="s">
        <v>21</v>
      </c>
      <c r="E17164" s="10" t="s">
        <v>21</v>
      </c>
      <c r="F17164" s="11">
        <v>44.95</v>
      </c>
      <c r="H17164" s="12">
        <v>0.44</v>
      </c>
      <c r="I17164" s="11">
        <v>25.36</v>
      </c>
    </row>
    <row r="17165" spans="1:9" x14ac:dyDescent="0.3">
      <c r="A17165" s="10" t="s">
        <v>26254</v>
      </c>
      <c r="B17165" s="4">
        <v>214511114151</v>
      </c>
      <c r="C17165" s="10" t="s">
        <v>26644</v>
      </c>
      <c r="D17165" s="10" t="s">
        <v>21</v>
      </c>
      <c r="E17165" s="10" t="s">
        <v>21</v>
      </c>
      <c r="F17165" s="11">
        <v>44.95</v>
      </c>
      <c r="H17165" s="12">
        <v>0.44</v>
      </c>
      <c r="I17165" s="11">
        <v>25.36</v>
      </c>
    </row>
    <row r="17166" spans="1:9" x14ac:dyDescent="0.3">
      <c r="A17166" s="10" t="s">
        <v>26254</v>
      </c>
      <c r="B17166" s="4" t="s">
        <v>26645</v>
      </c>
      <c r="C17166" s="10" t="s">
        <v>26646</v>
      </c>
      <c r="D17166" s="10" t="s">
        <v>21</v>
      </c>
      <c r="E17166" s="10" t="s">
        <v>21</v>
      </c>
      <c r="F17166" s="11">
        <v>34.950000000000003</v>
      </c>
      <c r="H17166" s="12">
        <v>0.44</v>
      </c>
      <c r="I17166" s="11">
        <v>19.72</v>
      </c>
    </row>
    <row r="17167" spans="1:9" x14ac:dyDescent="0.3">
      <c r="A17167" s="10" t="s">
        <v>26254</v>
      </c>
      <c r="B17167" s="4">
        <v>214410114343</v>
      </c>
      <c r="C17167" s="10" t="s">
        <v>26647</v>
      </c>
      <c r="D17167" s="10" t="s">
        <v>21</v>
      </c>
      <c r="E17167" s="10" t="s">
        <v>21</v>
      </c>
      <c r="F17167" s="11">
        <v>49.95</v>
      </c>
      <c r="H17167" s="12">
        <v>0.44</v>
      </c>
      <c r="I17167" s="11">
        <v>28.18</v>
      </c>
    </row>
    <row r="17168" spans="1:9" x14ac:dyDescent="0.3">
      <c r="A17168" s="10" t="s">
        <v>26254</v>
      </c>
      <c r="B17168" s="4">
        <v>124511114040</v>
      </c>
      <c r="C17168" s="10" t="s">
        <v>26648</v>
      </c>
      <c r="D17168" s="10" t="s">
        <v>21</v>
      </c>
      <c r="E17168" s="10" t="s">
        <v>21</v>
      </c>
      <c r="F17168" s="11">
        <v>84.95</v>
      </c>
      <c r="H17168" s="12">
        <v>0.44</v>
      </c>
      <c r="I17168" s="11">
        <v>47.93</v>
      </c>
    </row>
    <row r="17169" spans="1:9" x14ac:dyDescent="0.3">
      <c r="A17169" s="10" t="s">
        <v>26254</v>
      </c>
      <c r="B17169" s="4">
        <v>124510114040</v>
      </c>
      <c r="C17169" s="10" t="s">
        <v>26649</v>
      </c>
      <c r="D17169" s="10" t="s">
        <v>21</v>
      </c>
      <c r="E17169" s="10" t="s">
        <v>21</v>
      </c>
      <c r="F17169" s="11">
        <v>74.95</v>
      </c>
      <c r="H17169" s="12">
        <v>0.44</v>
      </c>
      <c r="I17169" s="11">
        <v>42.29</v>
      </c>
    </row>
    <row r="17170" spans="1:9" x14ac:dyDescent="0.3">
      <c r="A17170" s="10" t="s">
        <v>26254</v>
      </c>
      <c r="B17170" s="4">
        <v>214501114040</v>
      </c>
      <c r="C17170" s="10" t="s">
        <v>26650</v>
      </c>
      <c r="D17170" s="10" t="s">
        <v>21</v>
      </c>
      <c r="E17170" s="10" t="s">
        <v>21</v>
      </c>
      <c r="F17170" s="11">
        <v>54.95</v>
      </c>
      <c r="H17170" s="12">
        <v>0.44</v>
      </c>
      <c r="I17170" s="11">
        <v>31</v>
      </c>
    </row>
    <row r="17171" spans="1:9" x14ac:dyDescent="0.3">
      <c r="A17171" s="10" t="s">
        <v>26254</v>
      </c>
      <c r="B17171" s="4" t="s">
        <v>26651</v>
      </c>
      <c r="C17171" s="10" t="s">
        <v>26652</v>
      </c>
      <c r="D17171" s="10" t="s">
        <v>21</v>
      </c>
      <c r="E17171" s="10" t="s">
        <v>21</v>
      </c>
      <c r="F17171" s="11">
        <v>44.95</v>
      </c>
      <c r="H17171" s="12">
        <v>0.44</v>
      </c>
      <c r="I17171" s="11">
        <v>25.36</v>
      </c>
    </row>
    <row r="17172" spans="1:9" x14ac:dyDescent="0.3">
      <c r="A17172" s="10" t="s">
        <v>26254</v>
      </c>
      <c r="B17172" s="4" t="s">
        <v>26653</v>
      </c>
      <c r="C17172" s="10" t="s">
        <v>26654</v>
      </c>
      <c r="D17172" s="10" t="s">
        <v>21</v>
      </c>
      <c r="E17172" s="10" t="s">
        <v>21</v>
      </c>
      <c r="F17172" s="11">
        <v>44.95</v>
      </c>
      <c r="H17172" s="12">
        <v>0.44</v>
      </c>
      <c r="I17172" s="11">
        <v>25.36</v>
      </c>
    </row>
    <row r="17173" spans="1:9" x14ac:dyDescent="0.3">
      <c r="A17173" s="10" t="s">
        <v>26254</v>
      </c>
      <c r="B17173" s="4">
        <v>114539113131</v>
      </c>
      <c r="C17173" s="10" t="s">
        <v>26655</v>
      </c>
      <c r="D17173" s="10" t="s">
        <v>21</v>
      </c>
      <c r="E17173" s="10" t="s">
        <v>21</v>
      </c>
      <c r="F17173" s="11">
        <v>44.95</v>
      </c>
      <c r="H17173" s="12">
        <v>0.44</v>
      </c>
      <c r="I17173" s="11">
        <v>25.36</v>
      </c>
    </row>
    <row r="17174" spans="1:9" x14ac:dyDescent="0.3">
      <c r="A17174" s="10" t="s">
        <v>26254</v>
      </c>
      <c r="B17174" s="4">
        <v>114536113131</v>
      </c>
      <c r="C17174" s="10" t="s">
        <v>26656</v>
      </c>
      <c r="D17174" s="10" t="s">
        <v>21</v>
      </c>
      <c r="E17174" s="10" t="s">
        <v>21</v>
      </c>
      <c r="F17174" s="11">
        <v>44.95</v>
      </c>
      <c r="H17174" s="12">
        <v>0.44</v>
      </c>
      <c r="I17174" s="11">
        <v>25.36</v>
      </c>
    </row>
    <row r="17175" spans="1:9" x14ac:dyDescent="0.3">
      <c r="A17175" s="10" t="s">
        <v>26254</v>
      </c>
      <c r="B17175" s="4">
        <v>114537113131</v>
      </c>
      <c r="C17175" s="10" t="s">
        <v>26657</v>
      </c>
      <c r="D17175" s="10" t="s">
        <v>21</v>
      </c>
      <c r="E17175" s="10" t="s">
        <v>21</v>
      </c>
      <c r="F17175" s="11">
        <v>44.95</v>
      </c>
      <c r="H17175" s="12">
        <v>0.44</v>
      </c>
      <c r="I17175" s="11">
        <v>25.36</v>
      </c>
    </row>
    <row r="17176" spans="1:9" x14ac:dyDescent="0.3">
      <c r="A17176" s="10" t="s">
        <v>26254</v>
      </c>
      <c r="B17176" s="4">
        <v>114538113131</v>
      </c>
      <c r="C17176" s="10" t="s">
        <v>26658</v>
      </c>
      <c r="D17176" s="10" t="s">
        <v>21</v>
      </c>
      <c r="E17176" s="10" t="s">
        <v>21</v>
      </c>
      <c r="F17176" s="11">
        <v>44.95</v>
      </c>
      <c r="H17176" s="12">
        <v>0.44</v>
      </c>
      <c r="I17176" s="11">
        <v>25.36</v>
      </c>
    </row>
    <row r="17177" spans="1:9" x14ac:dyDescent="0.3">
      <c r="A17177" s="10" t="s">
        <v>26254</v>
      </c>
      <c r="B17177" s="4">
        <v>114538114646</v>
      </c>
      <c r="C17177" s="10" t="s">
        <v>26659</v>
      </c>
      <c r="D17177" s="10" t="s">
        <v>21</v>
      </c>
      <c r="E17177" s="10" t="s">
        <v>21</v>
      </c>
      <c r="F17177" s="11">
        <v>44.95</v>
      </c>
      <c r="H17177" s="12">
        <v>0.44</v>
      </c>
      <c r="I17177" s="11">
        <v>25.36</v>
      </c>
    </row>
    <row r="17178" spans="1:9" x14ac:dyDescent="0.3">
      <c r="A17178" s="10" t="s">
        <v>26254</v>
      </c>
      <c r="B17178" s="4">
        <v>614472113131</v>
      </c>
      <c r="C17178" s="10" t="s">
        <v>26660</v>
      </c>
      <c r="D17178" s="10" t="s">
        <v>21</v>
      </c>
      <c r="E17178" s="10" t="s">
        <v>21</v>
      </c>
      <c r="F17178" s="11">
        <v>34.950000000000003</v>
      </c>
      <c r="H17178" s="12">
        <v>0.44</v>
      </c>
      <c r="I17178" s="11">
        <v>19.72</v>
      </c>
    </row>
    <row r="17179" spans="1:9" x14ac:dyDescent="0.3">
      <c r="A17179" s="10" t="s">
        <v>26254</v>
      </c>
      <c r="B17179" s="4">
        <v>614472114040</v>
      </c>
      <c r="C17179" s="10" t="s">
        <v>26661</v>
      </c>
      <c r="D17179" s="10" t="s">
        <v>21</v>
      </c>
      <c r="E17179" s="10" t="s">
        <v>21</v>
      </c>
      <c r="F17179" s="11">
        <v>34.950000000000003</v>
      </c>
      <c r="H17179" s="12">
        <v>0.44</v>
      </c>
      <c r="I17179" s="11">
        <v>19.72</v>
      </c>
    </row>
    <row r="17180" spans="1:9" x14ac:dyDescent="0.3">
      <c r="A17180" s="10" t="s">
        <v>26254</v>
      </c>
      <c r="B17180" s="4">
        <v>214512113131</v>
      </c>
      <c r="C17180" s="10" t="s">
        <v>26662</v>
      </c>
      <c r="D17180" s="10" t="s">
        <v>21</v>
      </c>
      <c r="E17180" s="10" t="s">
        <v>21</v>
      </c>
      <c r="F17180" s="11">
        <v>34.950000000000003</v>
      </c>
      <c r="H17180" s="12">
        <v>0.44</v>
      </c>
      <c r="I17180" s="11">
        <v>19.72</v>
      </c>
    </row>
    <row r="17181" spans="1:9" x14ac:dyDescent="0.3">
      <c r="A17181" s="10" t="s">
        <v>26254</v>
      </c>
      <c r="B17181" s="4" t="s">
        <v>26663</v>
      </c>
      <c r="C17181" s="10" t="s">
        <v>26664</v>
      </c>
      <c r="D17181" s="10" t="s">
        <v>21</v>
      </c>
      <c r="E17181" s="10" t="s">
        <v>21</v>
      </c>
      <c r="F17181" s="11">
        <v>34.950000000000003</v>
      </c>
      <c r="H17181" s="12">
        <v>0.44</v>
      </c>
      <c r="I17181" s="11">
        <v>19.72</v>
      </c>
    </row>
    <row r="17182" spans="1:9" x14ac:dyDescent="0.3">
      <c r="A17182" s="10" t="s">
        <v>26254</v>
      </c>
      <c r="B17182" s="4">
        <v>214459115555</v>
      </c>
      <c r="C17182" s="10" t="s">
        <v>26665</v>
      </c>
      <c r="D17182" s="10" t="s">
        <v>21</v>
      </c>
      <c r="E17182" s="10" t="s">
        <v>21</v>
      </c>
      <c r="F17182" s="11">
        <v>34.950000000000003</v>
      </c>
      <c r="H17182" s="12">
        <v>0.44</v>
      </c>
      <c r="I17182" s="11">
        <v>19.72</v>
      </c>
    </row>
    <row r="17183" spans="1:9" x14ac:dyDescent="0.3">
      <c r="A17183" s="10" t="s">
        <v>26254</v>
      </c>
      <c r="B17183" s="4">
        <v>214459117272</v>
      </c>
      <c r="C17183" s="10" t="s">
        <v>26666</v>
      </c>
      <c r="D17183" s="10" t="s">
        <v>21</v>
      </c>
      <c r="E17183" s="10" t="s">
        <v>21</v>
      </c>
      <c r="F17183" s="11">
        <v>34.950000000000003</v>
      </c>
      <c r="H17183" s="12">
        <v>0.44</v>
      </c>
      <c r="I17183" s="11">
        <v>19.72</v>
      </c>
    </row>
    <row r="17184" spans="1:9" x14ac:dyDescent="0.3">
      <c r="A17184" s="10" t="s">
        <v>26254</v>
      </c>
      <c r="B17184" s="4">
        <v>214502114040</v>
      </c>
      <c r="C17184" s="10" t="s">
        <v>26667</v>
      </c>
      <c r="D17184" s="10" t="s">
        <v>21</v>
      </c>
      <c r="E17184" s="10" t="s">
        <v>21</v>
      </c>
      <c r="F17184" s="11">
        <v>34.950000000000003</v>
      </c>
      <c r="H17184" s="12">
        <v>0.44</v>
      </c>
      <c r="I17184" s="11">
        <v>19.72</v>
      </c>
    </row>
    <row r="17185" spans="1:9" x14ac:dyDescent="0.3">
      <c r="A17185" s="10" t="s">
        <v>26254</v>
      </c>
      <c r="B17185" s="4">
        <v>214539114333</v>
      </c>
      <c r="C17185" s="10" t="s">
        <v>26668</v>
      </c>
      <c r="D17185" s="10" t="s">
        <v>21</v>
      </c>
      <c r="E17185" s="10" t="s">
        <v>21</v>
      </c>
      <c r="F17185" s="11">
        <v>54.95</v>
      </c>
      <c r="H17185" s="12">
        <v>0.44</v>
      </c>
      <c r="I17185" s="11">
        <v>31</v>
      </c>
    </row>
    <row r="17186" spans="1:9" x14ac:dyDescent="0.3">
      <c r="A17186" s="10" t="s">
        <v>26254</v>
      </c>
      <c r="B17186" s="4">
        <v>214540114333</v>
      </c>
      <c r="C17186" s="10" t="s">
        <v>26669</v>
      </c>
      <c r="D17186" s="10" t="s">
        <v>21</v>
      </c>
      <c r="E17186" s="10" t="s">
        <v>21</v>
      </c>
      <c r="F17186" s="11">
        <v>54.95</v>
      </c>
      <c r="H17186" s="12">
        <v>0.44</v>
      </c>
      <c r="I17186" s="11">
        <v>31</v>
      </c>
    </row>
    <row r="17187" spans="1:9" x14ac:dyDescent="0.3">
      <c r="A17187" s="10" t="s">
        <v>26254</v>
      </c>
      <c r="B17187" s="4">
        <v>214541114333</v>
      </c>
      <c r="C17187" s="10" t="s">
        <v>26670</v>
      </c>
      <c r="D17187" s="10" t="s">
        <v>21</v>
      </c>
      <c r="E17187" s="10" t="s">
        <v>21</v>
      </c>
      <c r="F17187" s="11">
        <v>54.95</v>
      </c>
      <c r="H17187" s="12">
        <v>0.44</v>
      </c>
      <c r="I17187" s="11">
        <v>31</v>
      </c>
    </row>
    <row r="17188" spans="1:9" x14ac:dyDescent="0.3">
      <c r="A17188" s="10" t="s">
        <v>26254</v>
      </c>
      <c r="B17188" s="4">
        <v>214500114040</v>
      </c>
      <c r="C17188" s="10" t="s">
        <v>26671</v>
      </c>
      <c r="D17188" s="10" t="s">
        <v>21</v>
      </c>
      <c r="E17188" s="10" t="s">
        <v>21</v>
      </c>
      <c r="F17188" s="11">
        <v>34.950000000000003</v>
      </c>
      <c r="H17188" s="12">
        <v>0.44</v>
      </c>
      <c r="I17188" s="11">
        <v>19.72</v>
      </c>
    </row>
    <row r="17189" spans="1:9" x14ac:dyDescent="0.3">
      <c r="A17189" s="10" t="s">
        <v>26254</v>
      </c>
      <c r="B17189" s="4" t="s">
        <v>26672</v>
      </c>
      <c r="C17189" s="10" t="s">
        <v>26673</v>
      </c>
      <c r="D17189" s="10" t="s">
        <v>21</v>
      </c>
      <c r="E17189" s="10" t="s">
        <v>21</v>
      </c>
      <c r="F17189" s="11">
        <v>64.95</v>
      </c>
      <c r="H17189" s="12">
        <v>0.44</v>
      </c>
      <c r="I17189" s="11">
        <v>36.64</v>
      </c>
    </row>
    <row r="17190" spans="1:9" x14ac:dyDescent="0.3">
      <c r="A17190" s="10" t="s">
        <v>26254</v>
      </c>
      <c r="B17190" s="4">
        <v>214518113131</v>
      </c>
      <c r="C17190" s="10" t="s">
        <v>26674</v>
      </c>
      <c r="D17190" s="10" t="s">
        <v>21</v>
      </c>
      <c r="E17190" s="10" t="s">
        <v>21</v>
      </c>
      <c r="F17190" s="11">
        <v>64.95</v>
      </c>
      <c r="H17190" s="12">
        <v>0.44</v>
      </c>
      <c r="I17190" s="11">
        <v>36.64</v>
      </c>
    </row>
    <row r="17191" spans="1:9" x14ac:dyDescent="0.3">
      <c r="A17191" s="10" t="s">
        <v>26254</v>
      </c>
      <c r="B17191" s="4" t="s">
        <v>26675</v>
      </c>
      <c r="C17191" s="10" t="s">
        <v>26676</v>
      </c>
      <c r="D17191" s="10" t="s">
        <v>21</v>
      </c>
      <c r="E17191" s="10" t="s">
        <v>21</v>
      </c>
      <c r="F17191" s="11">
        <v>64.95</v>
      </c>
      <c r="H17191" s="12">
        <v>0.44</v>
      </c>
      <c r="I17191" s="11">
        <v>36.64</v>
      </c>
    </row>
    <row r="17192" spans="1:9" x14ac:dyDescent="0.3">
      <c r="A17192" s="10" t="s">
        <v>26254</v>
      </c>
      <c r="B17192" s="4">
        <v>214516113131</v>
      </c>
      <c r="C17192" s="10" t="s">
        <v>26677</v>
      </c>
      <c r="D17192" s="10" t="s">
        <v>21</v>
      </c>
      <c r="E17192" s="10" t="s">
        <v>21</v>
      </c>
      <c r="F17192" s="11">
        <v>64.95</v>
      </c>
      <c r="H17192" s="12">
        <v>0.44</v>
      </c>
      <c r="I17192" s="11">
        <v>36.64</v>
      </c>
    </row>
    <row r="17193" spans="1:9" x14ac:dyDescent="0.3">
      <c r="A17193" s="10" t="s">
        <v>26254</v>
      </c>
      <c r="B17193" s="4">
        <v>214546114040</v>
      </c>
      <c r="C17193" s="10" t="s">
        <v>26678</v>
      </c>
      <c r="D17193" s="10" t="s">
        <v>21</v>
      </c>
      <c r="E17193" s="10" t="s">
        <v>21</v>
      </c>
      <c r="F17193" s="11">
        <v>64.95</v>
      </c>
      <c r="H17193" s="12">
        <v>0.44</v>
      </c>
      <c r="I17193" s="11">
        <v>36.64</v>
      </c>
    </row>
    <row r="17194" spans="1:9" x14ac:dyDescent="0.3">
      <c r="A17194" s="10" t="s">
        <v>26254</v>
      </c>
      <c r="B17194" s="4">
        <v>214517113131</v>
      </c>
      <c r="C17194" s="10" t="s">
        <v>26679</v>
      </c>
      <c r="D17194" s="10" t="s">
        <v>21</v>
      </c>
      <c r="E17194" s="10" t="s">
        <v>21</v>
      </c>
      <c r="F17194" s="11">
        <v>64.95</v>
      </c>
      <c r="H17194" s="12">
        <v>0.44</v>
      </c>
      <c r="I17194" s="11">
        <v>36.64</v>
      </c>
    </row>
    <row r="17195" spans="1:9" x14ac:dyDescent="0.3">
      <c r="A17195" s="10" t="s">
        <v>26254</v>
      </c>
      <c r="B17195" s="4" t="s">
        <v>26680</v>
      </c>
      <c r="C17195" s="10" t="s">
        <v>26681</v>
      </c>
      <c r="D17195" s="10" t="s">
        <v>21</v>
      </c>
      <c r="E17195" s="10" t="s">
        <v>21</v>
      </c>
      <c r="F17195" s="11">
        <v>64.95</v>
      </c>
      <c r="H17195" s="12">
        <v>0.44</v>
      </c>
      <c r="I17195" s="11">
        <v>36.64</v>
      </c>
    </row>
    <row r="17196" spans="1:9" x14ac:dyDescent="0.3">
      <c r="A17196" s="10" t="s">
        <v>26254</v>
      </c>
      <c r="B17196" s="4">
        <v>114477114343</v>
      </c>
      <c r="C17196" s="10" t="s">
        <v>26682</v>
      </c>
      <c r="D17196" s="10" t="s">
        <v>21</v>
      </c>
      <c r="E17196" s="10" t="s">
        <v>21</v>
      </c>
      <c r="F17196" s="11">
        <v>49.95</v>
      </c>
      <c r="H17196" s="12">
        <v>0.44</v>
      </c>
      <c r="I17196" s="11">
        <v>28.18</v>
      </c>
    </row>
    <row r="17197" spans="1:9" x14ac:dyDescent="0.3">
      <c r="A17197" s="10" t="s">
        <v>26254</v>
      </c>
      <c r="B17197" s="4">
        <v>114478114343</v>
      </c>
      <c r="C17197" s="10" t="s">
        <v>26683</v>
      </c>
      <c r="D17197" s="10" t="s">
        <v>21</v>
      </c>
      <c r="E17197" s="10" t="s">
        <v>21</v>
      </c>
      <c r="F17197" s="11">
        <v>49.95</v>
      </c>
      <c r="H17197" s="12">
        <v>0.44</v>
      </c>
      <c r="I17197" s="11">
        <v>28.18</v>
      </c>
    </row>
    <row r="17198" spans="1:9" x14ac:dyDescent="0.3">
      <c r="A17198" s="10" t="s">
        <v>26254</v>
      </c>
      <c r="B17198" s="4">
        <v>114533114343</v>
      </c>
      <c r="C17198" s="10" t="s">
        <v>26684</v>
      </c>
      <c r="D17198" s="10" t="s">
        <v>21</v>
      </c>
      <c r="E17198" s="10" t="s">
        <v>21</v>
      </c>
      <c r="F17198" s="11">
        <v>44.95</v>
      </c>
      <c r="H17198" s="12">
        <v>0.44</v>
      </c>
      <c r="I17198" s="11">
        <v>25.36</v>
      </c>
    </row>
    <row r="17199" spans="1:9" x14ac:dyDescent="0.3">
      <c r="A17199" s="10" t="s">
        <v>26254</v>
      </c>
      <c r="B17199" s="4">
        <v>114560114343</v>
      </c>
      <c r="C17199" s="10" t="s">
        <v>26685</v>
      </c>
      <c r="D17199" s="10" t="s">
        <v>21</v>
      </c>
      <c r="E17199" s="10" t="s">
        <v>21</v>
      </c>
      <c r="F17199" s="11">
        <v>44.95</v>
      </c>
      <c r="H17199" s="12">
        <v>0.44</v>
      </c>
      <c r="I17199" s="11">
        <v>25.36</v>
      </c>
    </row>
    <row r="17200" spans="1:9" x14ac:dyDescent="0.3">
      <c r="A17200" s="10" t="s">
        <v>26254</v>
      </c>
      <c r="B17200" s="4">
        <v>214508117272</v>
      </c>
      <c r="C17200" s="10" t="s">
        <v>26686</v>
      </c>
      <c r="D17200" s="10" t="s">
        <v>21</v>
      </c>
      <c r="E17200" s="10" t="s">
        <v>21</v>
      </c>
      <c r="F17200" s="11">
        <v>34.950000000000003</v>
      </c>
      <c r="H17200" s="12">
        <v>0.44</v>
      </c>
      <c r="I17200" s="11">
        <v>19.72</v>
      </c>
    </row>
    <row r="17201" spans="1:9" x14ac:dyDescent="0.3">
      <c r="A17201" s="10" t="s">
        <v>26254</v>
      </c>
      <c r="B17201" s="4">
        <v>214508114040</v>
      </c>
      <c r="C17201" s="10" t="s">
        <v>26687</v>
      </c>
      <c r="D17201" s="10" t="s">
        <v>21</v>
      </c>
      <c r="E17201" s="10" t="s">
        <v>21</v>
      </c>
      <c r="F17201" s="11">
        <v>34.950000000000003</v>
      </c>
      <c r="H17201" s="12">
        <v>0.44</v>
      </c>
      <c r="I17201" s="11">
        <v>19.72</v>
      </c>
    </row>
    <row r="17202" spans="1:9" x14ac:dyDescent="0.3">
      <c r="A17202" s="10" t="s">
        <v>26254</v>
      </c>
      <c r="B17202" s="4" t="s">
        <v>26688</v>
      </c>
      <c r="C17202" s="10" t="s">
        <v>26689</v>
      </c>
      <c r="D17202" s="10" t="s">
        <v>21</v>
      </c>
      <c r="E17202" s="10" t="s">
        <v>21</v>
      </c>
      <c r="F17202" s="11">
        <v>39.950000000000003</v>
      </c>
      <c r="H17202" s="12">
        <v>0.44</v>
      </c>
      <c r="I17202" s="11">
        <v>22.54</v>
      </c>
    </row>
    <row r="17203" spans="1:9" x14ac:dyDescent="0.3">
      <c r="A17203" s="10" t="s">
        <v>26254</v>
      </c>
      <c r="B17203" s="4">
        <v>214480114040</v>
      </c>
      <c r="C17203" s="10" t="s">
        <v>26690</v>
      </c>
      <c r="D17203" s="10" t="s">
        <v>21</v>
      </c>
      <c r="E17203" s="10" t="s">
        <v>21</v>
      </c>
      <c r="F17203" s="11">
        <v>49.95</v>
      </c>
      <c r="H17203" s="12">
        <v>0.44</v>
      </c>
      <c r="I17203" s="11">
        <v>28.18</v>
      </c>
    </row>
    <row r="17204" spans="1:9" x14ac:dyDescent="0.3">
      <c r="A17204" s="10" t="s">
        <v>26254</v>
      </c>
      <c r="B17204" s="4">
        <v>214481114040</v>
      </c>
      <c r="C17204" s="10" t="s">
        <v>26691</v>
      </c>
      <c r="D17204" s="10" t="s">
        <v>21</v>
      </c>
      <c r="E17204" s="10" t="s">
        <v>21</v>
      </c>
      <c r="F17204" s="11">
        <v>49.95</v>
      </c>
      <c r="H17204" s="12">
        <v>0.44</v>
      </c>
      <c r="I17204" s="11">
        <v>28.18</v>
      </c>
    </row>
    <row r="17205" spans="1:9" x14ac:dyDescent="0.3">
      <c r="A17205" s="10" t="s">
        <v>26254</v>
      </c>
      <c r="B17205" s="4">
        <v>214482114040</v>
      </c>
      <c r="C17205" s="10" t="s">
        <v>26692</v>
      </c>
      <c r="D17205" s="10" t="s">
        <v>21</v>
      </c>
      <c r="E17205" s="10" t="s">
        <v>21</v>
      </c>
      <c r="F17205" s="11">
        <v>49.95</v>
      </c>
      <c r="H17205" s="12">
        <v>0.44</v>
      </c>
      <c r="I17205" s="11">
        <v>28.18</v>
      </c>
    </row>
    <row r="17206" spans="1:9" x14ac:dyDescent="0.3">
      <c r="A17206" s="10" t="s">
        <v>26254</v>
      </c>
      <c r="B17206" s="4">
        <v>114457119191</v>
      </c>
      <c r="C17206" s="10" t="s">
        <v>26693</v>
      </c>
      <c r="D17206" s="10" t="s">
        <v>21</v>
      </c>
      <c r="E17206" s="10" t="s">
        <v>21</v>
      </c>
      <c r="F17206" s="11">
        <v>84.95</v>
      </c>
      <c r="H17206" s="12">
        <v>0.44</v>
      </c>
      <c r="I17206" s="11">
        <v>47.93</v>
      </c>
    </row>
    <row r="17207" spans="1:9" x14ac:dyDescent="0.3">
      <c r="A17207" s="10" t="s">
        <v>26254</v>
      </c>
      <c r="B17207" s="4" t="s">
        <v>26694</v>
      </c>
      <c r="C17207" s="10" t="s">
        <v>26695</v>
      </c>
      <c r="D17207" s="10" t="s">
        <v>21</v>
      </c>
      <c r="E17207" s="10" t="s">
        <v>21</v>
      </c>
      <c r="F17207" s="11">
        <v>74.95</v>
      </c>
      <c r="H17207" s="12">
        <v>0.44</v>
      </c>
      <c r="I17207" s="11">
        <v>42.29</v>
      </c>
    </row>
    <row r="17208" spans="1:9" x14ac:dyDescent="0.3">
      <c r="A17208" s="10" t="s">
        <v>26254</v>
      </c>
      <c r="B17208" s="4" t="s">
        <v>26696</v>
      </c>
      <c r="C17208" s="10" t="s">
        <v>26697</v>
      </c>
      <c r="D17208" s="10" t="s">
        <v>21</v>
      </c>
      <c r="E17208" s="10" t="s">
        <v>21</v>
      </c>
      <c r="F17208" s="11">
        <v>49.95</v>
      </c>
      <c r="H17208" s="12">
        <v>0.44</v>
      </c>
      <c r="I17208" s="11">
        <v>28.18</v>
      </c>
    </row>
    <row r="17209" spans="1:9" x14ac:dyDescent="0.3">
      <c r="A17209" s="10" t="s">
        <v>26254</v>
      </c>
      <c r="B17209" s="4" t="s">
        <v>26698</v>
      </c>
      <c r="C17209" s="10" t="s">
        <v>26699</v>
      </c>
      <c r="D17209" s="10" t="s">
        <v>21</v>
      </c>
      <c r="E17209" s="10" t="s">
        <v>21</v>
      </c>
      <c r="F17209" s="11">
        <v>64.95</v>
      </c>
      <c r="H17209" s="12">
        <v>0.44</v>
      </c>
      <c r="I17209" s="11">
        <v>36.64</v>
      </c>
    </row>
    <row r="17210" spans="1:9" x14ac:dyDescent="0.3">
      <c r="A17210" s="10" t="s">
        <v>26254</v>
      </c>
      <c r="B17210" s="4" t="s">
        <v>26700</v>
      </c>
      <c r="C17210" s="10" t="s">
        <v>26701</v>
      </c>
      <c r="D17210" s="10" t="s">
        <v>21</v>
      </c>
      <c r="E17210" s="10" t="s">
        <v>21</v>
      </c>
      <c r="F17210" s="11">
        <v>64.95</v>
      </c>
      <c r="H17210" s="12">
        <v>0.44</v>
      </c>
      <c r="I17210" s="11">
        <v>36.64</v>
      </c>
    </row>
    <row r="17211" spans="1:9" x14ac:dyDescent="0.3">
      <c r="A17211" s="10" t="s">
        <v>26254</v>
      </c>
      <c r="B17211" s="4">
        <v>214535117297</v>
      </c>
      <c r="C17211" s="10" t="s">
        <v>26702</v>
      </c>
      <c r="D17211" s="10" t="s">
        <v>21</v>
      </c>
      <c r="E17211" s="10" t="s">
        <v>21</v>
      </c>
      <c r="F17211" s="11">
        <v>64.95</v>
      </c>
      <c r="H17211" s="12">
        <v>0.44</v>
      </c>
      <c r="I17211" s="11">
        <v>36.64</v>
      </c>
    </row>
    <row r="17212" spans="1:9" x14ac:dyDescent="0.3">
      <c r="A17212" s="10" t="s">
        <v>26254</v>
      </c>
      <c r="B17212" s="4">
        <v>214535119797</v>
      </c>
      <c r="C17212" s="10" t="s">
        <v>26703</v>
      </c>
      <c r="D17212" s="10" t="s">
        <v>21</v>
      </c>
      <c r="E17212" s="10" t="s">
        <v>21</v>
      </c>
      <c r="F17212" s="11">
        <v>64.95</v>
      </c>
      <c r="H17212" s="12">
        <v>0.44</v>
      </c>
      <c r="I17212" s="11">
        <v>36.64</v>
      </c>
    </row>
    <row r="17213" spans="1:9" x14ac:dyDescent="0.3">
      <c r="A17213" s="10" t="s">
        <v>26254</v>
      </c>
      <c r="B17213" s="4">
        <v>214535114040</v>
      </c>
      <c r="C17213" s="10" t="s">
        <v>26704</v>
      </c>
      <c r="D17213" s="10" t="s">
        <v>21</v>
      </c>
      <c r="E17213" s="10" t="s">
        <v>21</v>
      </c>
      <c r="F17213" s="11">
        <v>64.95</v>
      </c>
      <c r="H17213" s="12">
        <v>0.44</v>
      </c>
      <c r="I17213" s="11">
        <v>36.64</v>
      </c>
    </row>
    <row r="17214" spans="1:9" x14ac:dyDescent="0.3">
      <c r="A17214" s="10" t="s">
        <v>26254</v>
      </c>
      <c r="B17214" s="4" t="s">
        <v>26705</v>
      </c>
      <c r="C17214" s="10" t="s">
        <v>26706</v>
      </c>
      <c r="D17214" s="10" t="s">
        <v>21</v>
      </c>
      <c r="E17214" s="10" t="s">
        <v>21</v>
      </c>
      <c r="F17214" s="11">
        <v>34.950000000000003</v>
      </c>
      <c r="H17214" s="12">
        <v>0.44</v>
      </c>
      <c r="I17214" s="11">
        <v>19.72</v>
      </c>
    </row>
    <row r="17215" spans="1:9" x14ac:dyDescent="0.3">
      <c r="A17215" s="10" t="s">
        <v>26254</v>
      </c>
      <c r="B17215" s="4">
        <v>114504114040</v>
      </c>
      <c r="C17215" s="10" t="s">
        <v>26707</v>
      </c>
      <c r="D17215" s="10" t="s">
        <v>21</v>
      </c>
      <c r="E17215" s="10" t="s">
        <v>21</v>
      </c>
      <c r="F17215" s="11">
        <v>54.95</v>
      </c>
      <c r="H17215" s="12">
        <v>0.44</v>
      </c>
      <c r="I17215" s="11">
        <v>31</v>
      </c>
    </row>
    <row r="17216" spans="1:9" x14ac:dyDescent="0.3">
      <c r="A17216" s="10" t="s">
        <v>26254</v>
      </c>
      <c r="B17216" s="4">
        <v>214529113940</v>
      </c>
      <c r="C17216" s="10" t="s">
        <v>26708</v>
      </c>
      <c r="D17216" s="10" t="s">
        <v>21</v>
      </c>
      <c r="E17216" s="10" t="s">
        <v>21</v>
      </c>
      <c r="F17216" s="11">
        <v>69.95</v>
      </c>
      <c r="H17216" s="12">
        <v>0.44</v>
      </c>
      <c r="I17216" s="11">
        <v>39.47</v>
      </c>
    </row>
    <row r="17217" spans="1:9" x14ac:dyDescent="0.3">
      <c r="A17217" s="10" t="s">
        <v>26254</v>
      </c>
      <c r="B17217" s="4">
        <v>214529113234</v>
      </c>
      <c r="C17217" s="10" t="s">
        <v>26709</v>
      </c>
      <c r="D17217" s="10" t="s">
        <v>21</v>
      </c>
      <c r="E17217" s="10" t="s">
        <v>21</v>
      </c>
      <c r="F17217" s="11">
        <v>69.95</v>
      </c>
      <c r="H17217" s="12">
        <v>0.44</v>
      </c>
      <c r="I17217" s="11">
        <v>39.47</v>
      </c>
    </row>
    <row r="17218" spans="1:9" x14ac:dyDescent="0.3">
      <c r="A17218" s="10" t="s">
        <v>26254</v>
      </c>
      <c r="B17218" s="4" t="s">
        <v>26710</v>
      </c>
      <c r="C17218" s="10" t="s">
        <v>26711</v>
      </c>
      <c r="D17218" s="10" t="s">
        <v>21</v>
      </c>
      <c r="E17218" s="10" t="s">
        <v>21</v>
      </c>
      <c r="F17218" s="11">
        <v>59.95</v>
      </c>
      <c r="H17218" s="12">
        <v>0.44</v>
      </c>
      <c r="I17218" s="11">
        <v>33.82</v>
      </c>
    </row>
    <row r="17219" spans="1:9" x14ac:dyDescent="0.3">
      <c r="A17219" s="10" t="s">
        <v>26254</v>
      </c>
      <c r="B17219" s="4" t="s">
        <v>26712</v>
      </c>
      <c r="C17219" s="10" t="s">
        <v>26713</v>
      </c>
      <c r="D17219" s="10" t="s">
        <v>21</v>
      </c>
      <c r="E17219" s="10" t="s">
        <v>21</v>
      </c>
      <c r="F17219" s="11">
        <v>59.95</v>
      </c>
      <c r="H17219" s="12">
        <v>0.44</v>
      </c>
      <c r="I17219" s="11">
        <v>33.82</v>
      </c>
    </row>
    <row r="17220" spans="1:9" x14ac:dyDescent="0.3">
      <c r="A17220" s="10" t="s">
        <v>26254</v>
      </c>
      <c r="B17220" s="4">
        <v>214140113333</v>
      </c>
      <c r="C17220" s="10" t="s">
        <v>26714</v>
      </c>
      <c r="D17220" s="10" t="s">
        <v>21</v>
      </c>
      <c r="E17220" s="10" t="s">
        <v>21</v>
      </c>
      <c r="F17220" s="11">
        <v>84.95</v>
      </c>
      <c r="H17220" s="12">
        <v>0.44</v>
      </c>
      <c r="I17220" s="11">
        <v>47.93</v>
      </c>
    </row>
    <row r="17221" spans="1:9" x14ac:dyDescent="0.3">
      <c r="A17221" s="10" t="s">
        <v>26254</v>
      </c>
      <c r="B17221" s="4">
        <v>114301118182</v>
      </c>
      <c r="C17221" s="10" t="s">
        <v>26715</v>
      </c>
      <c r="D17221" s="10" t="s">
        <v>21</v>
      </c>
      <c r="E17221" s="10" t="s">
        <v>21</v>
      </c>
      <c r="F17221" s="11">
        <v>54.95</v>
      </c>
      <c r="H17221" s="12">
        <v>0.44</v>
      </c>
      <c r="I17221" s="11">
        <v>31</v>
      </c>
    </row>
    <row r="17222" spans="1:9" x14ac:dyDescent="0.3">
      <c r="A17222" s="10" t="s">
        <v>26254</v>
      </c>
      <c r="B17222" s="4">
        <v>114281118182</v>
      </c>
      <c r="C17222" s="10" t="s">
        <v>26716</v>
      </c>
      <c r="D17222" s="10" t="s">
        <v>21</v>
      </c>
      <c r="E17222" s="10" t="s">
        <v>21</v>
      </c>
      <c r="F17222" s="11">
        <v>54.95</v>
      </c>
      <c r="H17222" s="12">
        <v>0.44</v>
      </c>
      <c r="I17222" s="11">
        <v>31</v>
      </c>
    </row>
    <row r="17223" spans="1:9" x14ac:dyDescent="0.3">
      <c r="A17223" s="10" t="s">
        <v>26254</v>
      </c>
      <c r="B17223" s="4">
        <v>114281114141</v>
      </c>
      <c r="C17223" s="10" t="s">
        <v>26716</v>
      </c>
      <c r="D17223" s="10" t="s">
        <v>21</v>
      </c>
      <c r="E17223" s="10" t="s">
        <v>21</v>
      </c>
      <c r="F17223" s="11">
        <v>54.95</v>
      </c>
      <c r="H17223" s="12">
        <v>0.44</v>
      </c>
      <c r="I17223" s="11">
        <v>31</v>
      </c>
    </row>
    <row r="17224" spans="1:9" x14ac:dyDescent="0.3">
      <c r="A17224" s="10" t="s">
        <v>26254</v>
      </c>
      <c r="B17224" s="4">
        <v>124481114040</v>
      </c>
      <c r="C17224" s="10" t="s">
        <v>26717</v>
      </c>
      <c r="D17224" s="10" t="s">
        <v>21</v>
      </c>
      <c r="E17224" s="10" t="s">
        <v>21</v>
      </c>
      <c r="F17224" s="11">
        <v>54.95</v>
      </c>
      <c r="H17224" s="12">
        <v>0.44</v>
      </c>
      <c r="I17224" s="11">
        <v>31</v>
      </c>
    </row>
    <row r="17225" spans="1:9" x14ac:dyDescent="0.3">
      <c r="A17225" s="10" t="s">
        <v>26254</v>
      </c>
      <c r="B17225" s="4">
        <v>124479114040</v>
      </c>
      <c r="C17225" s="10" t="s">
        <v>26718</v>
      </c>
      <c r="D17225" s="10" t="s">
        <v>21</v>
      </c>
      <c r="E17225" s="10" t="s">
        <v>21</v>
      </c>
      <c r="F17225" s="11">
        <v>54.95</v>
      </c>
      <c r="H17225" s="12">
        <v>0.44</v>
      </c>
      <c r="I17225" s="11">
        <v>31</v>
      </c>
    </row>
    <row r="17226" spans="1:9" x14ac:dyDescent="0.3">
      <c r="A17226" s="10" t="s">
        <v>26254</v>
      </c>
      <c r="B17226" s="4">
        <v>114458113636</v>
      </c>
      <c r="C17226" s="10" t="s">
        <v>26719</v>
      </c>
      <c r="D17226" s="10" t="s">
        <v>21</v>
      </c>
      <c r="E17226" s="10" t="s">
        <v>21</v>
      </c>
      <c r="F17226" s="11">
        <v>84.95</v>
      </c>
      <c r="H17226" s="12">
        <v>0.44</v>
      </c>
      <c r="I17226" s="11">
        <v>47.93</v>
      </c>
    </row>
    <row r="17227" spans="1:9" x14ac:dyDescent="0.3">
      <c r="A17227" s="10" t="s">
        <v>26254</v>
      </c>
      <c r="B17227" s="4">
        <v>214526114333</v>
      </c>
      <c r="C17227" s="10" t="s">
        <v>26720</v>
      </c>
      <c r="D17227" s="10" t="s">
        <v>21</v>
      </c>
      <c r="E17227" s="10" t="s">
        <v>21</v>
      </c>
      <c r="F17227" s="11">
        <v>59.95</v>
      </c>
      <c r="H17227" s="12">
        <v>0.44</v>
      </c>
      <c r="I17227" s="11">
        <v>33.82</v>
      </c>
    </row>
    <row r="17228" spans="1:9" x14ac:dyDescent="0.3">
      <c r="A17228" s="10" t="s">
        <v>26254</v>
      </c>
      <c r="B17228" s="4">
        <v>214527113140</v>
      </c>
      <c r="C17228" s="10" t="s">
        <v>26721</v>
      </c>
      <c r="D17228" s="10" t="s">
        <v>21</v>
      </c>
      <c r="E17228" s="10" t="s">
        <v>21</v>
      </c>
      <c r="F17228" s="11">
        <v>59.95</v>
      </c>
      <c r="H17228" s="12">
        <v>0.44</v>
      </c>
      <c r="I17228" s="11">
        <v>33.82</v>
      </c>
    </row>
    <row r="17229" spans="1:9" x14ac:dyDescent="0.3">
      <c r="A17229" s="10" t="s">
        <v>26254</v>
      </c>
      <c r="B17229" s="4">
        <v>214526113140</v>
      </c>
      <c r="C17229" s="10" t="s">
        <v>26722</v>
      </c>
      <c r="D17229" s="10" t="s">
        <v>21</v>
      </c>
      <c r="E17229" s="10" t="s">
        <v>21</v>
      </c>
      <c r="F17229" s="11">
        <v>59.95</v>
      </c>
      <c r="H17229" s="12">
        <v>0.44</v>
      </c>
      <c r="I17229" s="11">
        <v>33.82</v>
      </c>
    </row>
    <row r="17230" spans="1:9" x14ac:dyDescent="0.3">
      <c r="A17230" s="10" t="s">
        <v>26254</v>
      </c>
      <c r="B17230" s="4">
        <v>214528113140</v>
      </c>
      <c r="C17230" s="10" t="s">
        <v>26723</v>
      </c>
      <c r="D17230" s="10" t="s">
        <v>21</v>
      </c>
      <c r="E17230" s="10" t="s">
        <v>21</v>
      </c>
      <c r="F17230" s="11">
        <v>59.95</v>
      </c>
      <c r="H17230" s="12">
        <v>0.44</v>
      </c>
      <c r="I17230" s="11">
        <v>33.82</v>
      </c>
    </row>
    <row r="17231" spans="1:9" x14ac:dyDescent="0.3">
      <c r="A17231" s="10" t="s">
        <v>26254</v>
      </c>
      <c r="B17231" s="4">
        <v>214509114333</v>
      </c>
      <c r="C17231" s="10" t="s">
        <v>26724</v>
      </c>
      <c r="D17231" s="10" t="s">
        <v>21</v>
      </c>
      <c r="E17231" s="10" t="s">
        <v>21</v>
      </c>
      <c r="F17231" s="11">
        <v>59.95</v>
      </c>
      <c r="H17231" s="12">
        <v>0.44</v>
      </c>
      <c r="I17231" s="11">
        <v>33.82</v>
      </c>
    </row>
    <row r="17232" spans="1:9" x14ac:dyDescent="0.3">
      <c r="A17232" s="10" t="s">
        <v>26254</v>
      </c>
      <c r="B17232" s="4">
        <v>214509113140</v>
      </c>
      <c r="C17232" s="10" t="s">
        <v>26725</v>
      </c>
      <c r="D17232" s="10" t="s">
        <v>21</v>
      </c>
      <c r="E17232" s="10" t="s">
        <v>21</v>
      </c>
      <c r="F17232" s="11">
        <v>59.95</v>
      </c>
      <c r="H17232" s="12">
        <v>0.44</v>
      </c>
      <c r="I17232" s="11">
        <v>33.82</v>
      </c>
    </row>
    <row r="17233" spans="1:9" x14ac:dyDescent="0.3">
      <c r="A17233" s="10" t="s">
        <v>26254</v>
      </c>
      <c r="B17233" s="4">
        <v>614473114331</v>
      </c>
      <c r="C17233" s="10" t="s">
        <v>26726</v>
      </c>
      <c r="D17233" s="10" t="s">
        <v>21</v>
      </c>
      <c r="E17233" s="10" t="s">
        <v>21</v>
      </c>
      <c r="F17233" s="11">
        <v>39.950000000000003</v>
      </c>
      <c r="H17233" s="12">
        <v>0.44</v>
      </c>
      <c r="I17233" s="11">
        <v>22.54</v>
      </c>
    </row>
    <row r="17234" spans="1:9" x14ac:dyDescent="0.3">
      <c r="A17234" s="10" t="s">
        <v>26254</v>
      </c>
      <c r="B17234" s="4">
        <v>124478114040</v>
      </c>
      <c r="C17234" s="10" t="s">
        <v>26727</v>
      </c>
      <c r="D17234" s="10" t="s">
        <v>21</v>
      </c>
      <c r="E17234" s="10" t="s">
        <v>21</v>
      </c>
      <c r="F17234" s="11">
        <v>54.95</v>
      </c>
      <c r="H17234" s="12">
        <v>0.44</v>
      </c>
      <c r="I17234" s="11">
        <v>31</v>
      </c>
    </row>
    <row r="17235" spans="1:9" x14ac:dyDescent="0.3">
      <c r="A17235" s="10" t="s">
        <v>26254</v>
      </c>
      <c r="B17235" s="4" t="s">
        <v>26728</v>
      </c>
      <c r="C17235" s="10" t="s">
        <v>26729</v>
      </c>
      <c r="D17235" s="10" t="s">
        <v>21</v>
      </c>
      <c r="E17235" s="10" t="s">
        <v>21</v>
      </c>
      <c r="F17235" s="11">
        <v>34.950000000000003</v>
      </c>
      <c r="H17235" s="12">
        <v>0.44</v>
      </c>
      <c r="I17235" s="11">
        <v>19.72</v>
      </c>
    </row>
    <row r="17236" spans="1:9" x14ac:dyDescent="0.3">
      <c r="A17236" s="10" t="s">
        <v>26254</v>
      </c>
      <c r="B17236" s="4">
        <v>214530119797</v>
      </c>
      <c r="C17236" s="10" t="s">
        <v>26730</v>
      </c>
      <c r="D17236" s="10" t="s">
        <v>21</v>
      </c>
      <c r="E17236" s="10" t="s">
        <v>21</v>
      </c>
      <c r="F17236" s="11">
        <v>59.95</v>
      </c>
      <c r="H17236" s="12">
        <v>0.44</v>
      </c>
      <c r="I17236" s="11">
        <v>33.82</v>
      </c>
    </row>
    <row r="17237" spans="1:9" x14ac:dyDescent="0.3">
      <c r="A17237" s="10" t="s">
        <v>26254</v>
      </c>
      <c r="B17237" s="4">
        <v>214530114141</v>
      </c>
      <c r="C17237" s="10" t="s">
        <v>26731</v>
      </c>
      <c r="D17237" s="10" t="s">
        <v>21</v>
      </c>
      <c r="E17237" s="10" t="s">
        <v>21</v>
      </c>
      <c r="F17237" s="11">
        <v>59.95</v>
      </c>
      <c r="H17237" s="12">
        <v>0.44</v>
      </c>
      <c r="I17237" s="11">
        <v>33.82</v>
      </c>
    </row>
    <row r="17238" spans="1:9" x14ac:dyDescent="0.3">
      <c r="A17238" s="10" t="s">
        <v>26254</v>
      </c>
      <c r="B17238" s="4">
        <v>214530118182</v>
      </c>
      <c r="C17238" s="10" t="s">
        <v>26732</v>
      </c>
      <c r="D17238" s="10" t="s">
        <v>21</v>
      </c>
      <c r="E17238" s="10" t="s">
        <v>21</v>
      </c>
      <c r="F17238" s="11">
        <v>59.95</v>
      </c>
      <c r="H17238" s="12">
        <v>0.44</v>
      </c>
      <c r="I17238" s="11">
        <v>33.82</v>
      </c>
    </row>
    <row r="17239" spans="1:9" x14ac:dyDescent="0.3">
      <c r="A17239" s="10" t="s">
        <v>26254</v>
      </c>
      <c r="B17239" s="4">
        <v>214531117272</v>
      </c>
      <c r="C17239" s="10" t="s">
        <v>26733</v>
      </c>
      <c r="D17239" s="10" t="s">
        <v>21</v>
      </c>
      <c r="E17239" s="10" t="s">
        <v>21</v>
      </c>
      <c r="F17239" s="11">
        <v>59.95</v>
      </c>
      <c r="H17239" s="12">
        <v>0.44</v>
      </c>
      <c r="I17239" s="11">
        <v>33.82</v>
      </c>
    </row>
    <row r="17240" spans="1:9" x14ac:dyDescent="0.3">
      <c r="A17240" s="10" t="s">
        <v>26254</v>
      </c>
      <c r="B17240" s="4">
        <v>214530114040</v>
      </c>
      <c r="C17240" s="10" t="s">
        <v>26734</v>
      </c>
      <c r="D17240" s="10" t="s">
        <v>21</v>
      </c>
      <c r="E17240" s="10" t="s">
        <v>21</v>
      </c>
      <c r="F17240" s="11">
        <v>59.95</v>
      </c>
      <c r="H17240" s="12">
        <v>0.44</v>
      </c>
      <c r="I17240" s="11">
        <v>33.82</v>
      </c>
    </row>
    <row r="17241" spans="1:9" x14ac:dyDescent="0.3">
      <c r="A17241" s="10" t="s">
        <v>26254</v>
      </c>
      <c r="B17241" s="4">
        <v>214530117272</v>
      </c>
      <c r="C17241" s="10" t="s">
        <v>26735</v>
      </c>
      <c r="D17241" s="10" t="s">
        <v>21</v>
      </c>
      <c r="E17241" s="10" t="s">
        <v>21</v>
      </c>
      <c r="F17241" s="11">
        <v>59.95</v>
      </c>
      <c r="H17241" s="12">
        <v>0.44</v>
      </c>
      <c r="I17241" s="11">
        <v>33.82</v>
      </c>
    </row>
    <row r="17242" spans="1:9" x14ac:dyDescent="0.3">
      <c r="A17242" s="10" t="s">
        <v>26254</v>
      </c>
      <c r="B17242" s="4">
        <v>214530118282</v>
      </c>
      <c r="C17242" s="10" t="s">
        <v>26736</v>
      </c>
      <c r="D17242" s="10" t="s">
        <v>21</v>
      </c>
      <c r="E17242" s="10" t="s">
        <v>21</v>
      </c>
      <c r="F17242" s="11">
        <v>59.95</v>
      </c>
      <c r="H17242" s="12">
        <v>0.44</v>
      </c>
      <c r="I17242" s="11">
        <v>33.82</v>
      </c>
    </row>
    <row r="17243" spans="1:9" x14ac:dyDescent="0.3">
      <c r="A17243" s="10" t="s">
        <v>26254</v>
      </c>
      <c r="B17243" s="4">
        <v>214531114040</v>
      </c>
      <c r="C17243" s="10" t="s">
        <v>26737</v>
      </c>
      <c r="D17243" s="10" t="s">
        <v>21</v>
      </c>
      <c r="E17243" s="10" t="s">
        <v>21</v>
      </c>
      <c r="F17243" s="11">
        <v>59.95</v>
      </c>
      <c r="H17243" s="12">
        <v>0.44</v>
      </c>
      <c r="I17243" s="11">
        <v>33.82</v>
      </c>
    </row>
    <row r="17244" spans="1:9" x14ac:dyDescent="0.3">
      <c r="A17244" s="10" t="s">
        <v>26254</v>
      </c>
      <c r="B17244" s="4">
        <v>114529114348</v>
      </c>
      <c r="C17244" s="10" t="s">
        <v>26738</v>
      </c>
      <c r="D17244" s="10" t="s">
        <v>21</v>
      </c>
      <c r="E17244" s="10" t="s">
        <v>21</v>
      </c>
      <c r="F17244" s="11">
        <v>54.95</v>
      </c>
      <c r="H17244" s="12">
        <v>0.44</v>
      </c>
      <c r="I17244" s="11">
        <v>31</v>
      </c>
    </row>
    <row r="17245" spans="1:9" x14ac:dyDescent="0.3">
      <c r="A17245" s="10" t="s">
        <v>26254</v>
      </c>
      <c r="B17245" s="4">
        <v>114529114341</v>
      </c>
      <c r="C17245" s="10" t="s">
        <v>26739</v>
      </c>
      <c r="D17245" s="10" t="s">
        <v>21</v>
      </c>
      <c r="E17245" s="10" t="s">
        <v>21</v>
      </c>
      <c r="F17245" s="11">
        <v>54.95</v>
      </c>
      <c r="H17245" s="12">
        <v>0.44</v>
      </c>
      <c r="I17245" s="11">
        <v>31</v>
      </c>
    </row>
    <row r="17246" spans="1:9" x14ac:dyDescent="0.3">
      <c r="A17246" s="10" t="s">
        <v>26254</v>
      </c>
      <c r="B17246" s="4">
        <v>114530114348</v>
      </c>
      <c r="C17246" s="10" t="s">
        <v>26740</v>
      </c>
      <c r="D17246" s="10" t="s">
        <v>21</v>
      </c>
      <c r="E17246" s="10" t="s">
        <v>21</v>
      </c>
      <c r="F17246" s="11">
        <v>54.95</v>
      </c>
      <c r="H17246" s="12">
        <v>0.44</v>
      </c>
      <c r="I17246" s="11">
        <v>31</v>
      </c>
    </row>
    <row r="17247" spans="1:9" x14ac:dyDescent="0.3">
      <c r="A17247" s="10" t="s">
        <v>26254</v>
      </c>
      <c r="B17247" s="4">
        <v>114529114333</v>
      </c>
      <c r="C17247" s="10" t="s">
        <v>26741</v>
      </c>
      <c r="D17247" s="10" t="s">
        <v>21</v>
      </c>
      <c r="E17247" s="10" t="s">
        <v>21</v>
      </c>
      <c r="F17247" s="11">
        <v>54.95</v>
      </c>
      <c r="H17247" s="12">
        <v>0.44</v>
      </c>
      <c r="I17247" s="11">
        <v>31</v>
      </c>
    </row>
    <row r="17248" spans="1:9" x14ac:dyDescent="0.3">
      <c r="A17248" s="10" t="s">
        <v>26254</v>
      </c>
      <c r="B17248" s="4">
        <v>114530114333</v>
      </c>
      <c r="C17248" s="10" t="s">
        <v>26742</v>
      </c>
      <c r="D17248" s="10" t="s">
        <v>21</v>
      </c>
      <c r="E17248" s="10" t="s">
        <v>21</v>
      </c>
      <c r="F17248" s="11">
        <v>54.95</v>
      </c>
      <c r="H17248" s="12">
        <v>0.44</v>
      </c>
      <c r="I17248" s="11">
        <v>31</v>
      </c>
    </row>
    <row r="17249" spans="1:9" x14ac:dyDescent="0.3">
      <c r="A17249" s="10" t="s">
        <v>26254</v>
      </c>
      <c r="B17249" s="4">
        <v>114532114341</v>
      </c>
      <c r="C17249" s="10" t="s">
        <v>26743</v>
      </c>
      <c r="D17249" s="10" t="s">
        <v>21</v>
      </c>
      <c r="E17249" s="10" t="s">
        <v>21</v>
      </c>
      <c r="F17249" s="11">
        <v>54.95</v>
      </c>
      <c r="H17249" s="12">
        <v>0.44</v>
      </c>
      <c r="I17249" s="11">
        <v>31</v>
      </c>
    </row>
    <row r="17250" spans="1:9" x14ac:dyDescent="0.3">
      <c r="A17250" s="10" t="s">
        <v>26254</v>
      </c>
      <c r="B17250" s="4">
        <v>114531114341</v>
      </c>
      <c r="C17250" s="10" t="s">
        <v>26744</v>
      </c>
      <c r="D17250" s="10" t="s">
        <v>21</v>
      </c>
      <c r="E17250" s="10" t="s">
        <v>21</v>
      </c>
      <c r="F17250" s="11">
        <v>54.95</v>
      </c>
      <c r="H17250" s="12">
        <v>0.44</v>
      </c>
      <c r="I17250" s="11">
        <v>31</v>
      </c>
    </row>
    <row r="17251" spans="1:9" x14ac:dyDescent="0.3">
      <c r="A17251" s="10" t="s">
        <v>26254</v>
      </c>
      <c r="B17251" s="4" t="s">
        <v>26745</v>
      </c>
      <c r="C17251" s="10" t="s">
        <v>26746</v>
      </c>
      <c r="D17251" s="10" t="s">
        <v>21</v>
      </c>
      <c r="E17251" s="10" t="s">
        <v>21</v>
      </c>
      <c r="F17251" s="11">
        <v>49.95</v>
      </c>
      <c r="H17251" s="12">
        <v>0.44</v>
      </c>
      <c r="I17251" s="11">
        <v>28.18</v>
      </c>
    </row>
    <row r="17252" spans="1:9" x14ac:dyDescent="0.3">
      <c r="A17252" s="10" t="s">
        <v>26254</v>
      </c>
      <c r="B17252" s="4" t="s">
        <v>26747</v>
      </c>
      <c r="C17252" s="10" t="s">
        <v>26748</v>
      </c>
      <c r="D17252" s="10" t="s">
        <v>21</v>
      </c>
      <c r="E17252" s="10" t="s">
        <v>21</v>
      </c>
      <c r="F17252" s="11">
        <v>44.95</v>
      </c>
      <c r="H17252" s="12">
        <v>0.44</v>
      </c>
      <c r="I17252" s="11">
        <v>25.36</v>
      </c>
    </row>
    <row r="17253" spans="1:9" x14ac:dyDescent="0.3">
      <c r="A17253" s="10" t="s">
        <v>26254</v>
      </c>
      <c r="B17253" s="4">
        <v>114520113940</v>
      </c>
      <c r="C17253" s="10" t="s">
        <v>26749</v>
      </c>
      <c r="D17253" s="10" t="s">
        <v>21</v>
      </c>
      <c r="E17253" s="10" t="s">
        <v>21</v>
      </c>
      <c r="F17253" s="11">
        <v>69.95</v>
      </c>
      <c r="H17253" s="12">
        <v>0.44</v>
      </c>
      <c r="I17253" s="11">
        <v>39.47</v>
      </c>
    </row>
    <row r="17254" spans="1:9" x14ac:dyDescent="0.3">
      <c r="A17254" s="10" t="s">
        <v>26254</v>
      </c>
      <c r="B17254" s="4">
        <v>114518113955</v>
      </c>
      <c r="C17254" s="10" t="s">
        <v>26750</v>
      </c>
      <c r="D17254" s="10" t="s">
        <v>21</v>
      </c>
      <c r="E17254" s="10" t="s">
        <v>21</v>
      </c>
      <c r="F17254" s="11">
        <v>69.95</v>
      </c>
      <c r="H17254" s="12">
        <v>0.44</v>
      </c>
      <c r="I17254" s="11">
        <v>39.47</v>
      </c>
    </row>
    <row r="17255" spans="1:9" x14ac:dyDescent="0.3">
      <c r="A17255" s="10" t="s">
        <v>26254</v>
      </c>
      <c r="B17255" s="4">
        <v>114517113955</v>
      </c>
      <c r="C17255" s="10" t="s">
        <v>26751</v>
      </c>
      <c r="D17255" s="10" t="s">
        <v>21</v>
      </c>
      <c r="E17255" s="10" t="s">
        <v>21</v>
      </c>
      <c r="F17255" s="11">
        <v>69.95</v>
      </c>
      <c r="H17255" s="12">
        <v>0.44</v>
      </c>
      <c r="I17255" s="11">
        <v>39.47</v>
      </c>
    </row>
    <row r="17256" spans="1:9" x14ac:dyDescent="0.3">
      <c r="A17256" s="10" t="s">
        <v>26254</v>
      </c>
      <c r="B17256" s="4">
        <v>114517113940</v>
      </c>
      <c r="C17256" s="10" t="s">
        <v>26752</v>
      </c>
      <c r="D17256" s="10" t="s">
        <v>21</v>
      </c>
      <c r="E17256" s="10" t="s">
        <v>21</v>
      </c>
      <c r="F17256" s="11">
        <v>69.95</v>
      </c>
      <c r="H17256" s="12">
        <v>0.44</v>
      </c>
      <c r="I17256" s="11">
        <v>39.47</v>
      </c>
    </row>
    <row r="17257" spans="1:9" x14ac:dyDescent="0.3">
      <c r="A17257" s="10" t="s">
        <v>26254</v>
      </c>
      <c r="B17257" s="4">
        <v>114518113940</v>
      </c>
      <c r="C17257" s="10" t="s">
        <v>26753</v>
      </c>
      <c r="D17257" s="10" t="s">
        <v>21</v>
      </c>
      <c r="E17257" s="10" t="s">
        <v>21</v>
      </c>
      <c r="F17257" s="11">
        <v>69.95</v>
      </c>
      <c r="H17257" s="12">
        <v>0.44</v>
      </c>
      <c r="I17257" s="11">
        <v>39.47</v>
      </c>
    </row>
    <row r="17258" spans="1:9" x14ac:dyDescent="0.3">
      <c r="A17258" s="10" t="s">
        <v>26254</v>
      </c>
      <c r="B17258" s="4">
        <v>114518113234</v>
      </c>
      <c r="C17258" s="10" t="s">
        <v>26754</v>
      </c>
      <c r="D17258" s="10" t="s">
        <v>21</v>
      </c>
      <c r="E17258" s="10" t="s">
        <v>21</v>
      </c>
      <c r="F17258" s="11">
        <v>69.95</v>
      </c>
      <c r="H17258" s="12">
        <v>0.44</v>
      </c>
      <c r="I17258" s="11">
        <v>39.47</v>
      </c>
    </row>
    <row r="17259" spans="1:9" x14ac:dyDescent="0.3">
      <c r="A17259" s="10" t="s">
        <v>26254</v>
      </c>
      <c r="B17259" s="4">
        <v>214538117272</v>
      </c>
      <c r="C17259" s="10" t="s">
        <v>26755</v>
      </c>
      <c r="D17259" s="10" t="s">
        <v>21</v>
      </c>
      <c r="E17259" s="10" t="s">
        <v>21</v>
      </c>
      <c r="F17259" s="11">
        <v>54.95</v>
      </c>
      <c r="H17259" s="12">
        <v>0.44</v>
      </c>
      <c r="I17259" s="11">
        <v>31</v>
      </c>
    </row>
    <row r="17260" spans="1:9" x14ac:dyDescent="0.3">
      <c r="A17260" s="10" t="s">
        <v>26254</v>
      </c>
      <c r="B17260" s="4">
        <v>214538114040</v>
      </c>
      <c r="C17260" s="10" t="s">
        <v>26756</v>
      </c>
      <c r="D17260" s="10" t="s">
        <v>21</v>
      </c>
      <c r="E17260" s="10" t="s">
        <v>21</v>
      </c>
      <c r="F17260" s="11">
        <v>54.95</v>
      </c>
      <c r="H17260" s="12">
        <v>0.44</v>
      </c>
      <c r="I17260" s="11">
        <v>31</v>
      </c>
    </row>
    <row r="17261" spans="1:9" x14ac:dyDescent="0.3">
      <c r="A17261" s="10" t="s">
        <v>26254</v>
      </c>
      <c r="B17261" s="4">
        <v>114521113131</v>
      </c>
      <c r="C17261" s="10" t="s">
        <v>26757</v>
      </c>
      <c r="D17261" s="10" t="s">
        <v>21</v>
      </c>
      <c r="E17261" s="10" t="s">
        <v>21</v>
      </c>
      <c r="F17261" s="11">
        <v>64.95</v>
      </c>
      <c r="H17261" s="12">
        <v>0.44</v>
      </c>
      <c r="I17261" s="11">
        <v>36.64</v>
      </c>
    </row>
    <row r="17262" spans="1:9" x14ac:dyDescent="0.3">
      <c r="A17262" s="10" t="s">
        <v>26254</v>
      </c>
      <c r="B17262" s="4">
        <v>114562113131</v>
      </c>
      <c r="C17262" s="10" t="s">
        <v>26758</v>
      </c>
      <c r="D17262" s="10" t="s">
        <v>21</v>
      </c>
      <c r="E17262" s="10" t="s">
        <v>21</v>
      </c>
      <c r="F17262" s="11">
        <v>64.95</v>
      </c>
      <c r="H17262" s="12">
        <v>0.44</v>
      </c>
      <c r="I17262" s="11">
        <v>36.64</v>
      </c>
    </row>
    <row r="17263" spans="1:9" x14ac:dyDescent="0.3">
      <c r="A17263" s="10" t="s">
        <v>26254</v>
      </c>
      <c r="B17263" s="4">
        <v>114522113131</v>
      </c>
      <c r="C17263" s="10" t="s">
        <v>26759</v>
      </c>
      <c r="D17263" s="10" t="s">
        <v>21</v>
      </c>
      <c r="E17263" s="10" t="s">
        <v>21</v>
      </c>
      <c r="F17263" s="11">
        <v>64.95</v>
      </c>
      <c r="H17263" s="12">
        <v>0.44</v>
      </c>
      <c r="I17263" s="11">
        <v>36.64</v>
      </c>
    </row>
    <row r="17264" spans="1:9" x14ac:dyDescent="0.3">
      <c r="A17264" s="10" t="s">
        <v>26254</v>
      </c>
      <c r="B17264" s="4" t="s">
        <v>26760</v>
      </c>
      <c r="C17264" s="10" t="s">
        <v>26761</v>
      </c>
      <c r="D17264" s="10" t="s">
        <v>21</v>
      </c>
      <c r="E17264" s="10" t="s">
        <v>21</v>
      </c>
      <c r="F17264" s="11">
        <v>64.95</v>
      </c>
      <c r="H17264" s="12">
        <v>0.44</v>
      </c>
      <c r="I17264" s="11">
        <v>36.64</v>
      </c>
    </row>
    <row r="17265" spans="1:9" x14ac:dyDescent="0.3">
      <c r="A17265" s="10" t="s">
        <v>26254</v>
      </c>
      <c r="B17265" s="4" t="s">
        <v>26762</v>
      </c>
      <c r="C17265" s="10" t="s">
        <v>26763</v>
      </c>
      <c r="D17265" s="10" t="s">
        <v>21</v>
      </c>
      <c r="E17265" s="10" t="s">
        <v>21</v>
      </c>
      <c r="F17265" s="11">
        <v>64.95</v>
      </c>
      <c r="H17265" s="12">
        <v>0.44</v>
      </c>
      <c r="I17265" s="11">
        <v>36.64</v>
      </c>
    </row>
    <row r="17266" spans="1:9" x14ac:dyDescent="0.3">
      <c r="A17266" s="10" t="s">
        <v>26254</v>
      </c>
      <c r="B17266" s="4">
        <v>114522114151</v>
      </c>
      <c r="C17266" s="10" t="s">
        <v>26764</v>
      </c>
      <c r="D17266" s="10" t="s">
        <v>21</v>
      </c>
      <c r="E17266" s="10" t="s">
        <v>21</v>
      </c>
      <c r="F17266" s="11">
        <v>64.95</v>
      </c>
      <c r="H17266" s="12">
        <v>0.44</v>
      </c>
      <c r="I17266" s="11">
        <v>36.64</v>
      </c>
    </row>
    <row r="17267" spans="1:9" x14ac:dyDescent="0.3">
      <c r="A17267" s="10" t="s">
        <v>26254</v>
      </c>
      <c r="B17267" s="4" t="s">
        <v>26765</v>
      </c>
      <c r="C17267" s="10" t="s">
        <v>26766</v>
      </c>
      <c r="D17267" s="10" t="s">
        <v>21</v>
      </c>
      <c r="E17267" s="10" t="s">
        <v>21</v>
      </c>
      <c r="F17267" s="11">
        <v>69.95</v>
      </c>
      <c r="H17267" s="12">
        <v>0.44</v>
      </c>
      <c r="I17267" s="11">
        <v>39.47</v>
      </c>
    </row>
    <row r="17268" spans="1:9" x14ac:dyDescent="0.3">
      <c r="A17268" s="10" t="s">
        <v>26254</v>
      </c>
      <c r="B17268" s="4" t="s">
        <v>26767</v>
      </c>
      <c r="C17268" s="10" t="s">
        <v>26768</v>
      </c>
      <c r="D17268" s="10" t="s">
        <v>21</v>
      </c>
      <c r="E17268" s="10" t="s">
        <v>21</v>
      </c>
      <c r="F17268" s="11">
        <v>59.95</v>
      </c>
      <c r="H17268" s="12">
        <v>0.44</v>
      </c>
      <c r="I17268" s="11">
        <v>33.82</v>
      </c>
    </row>
    <row r="17269" spans="1:9" x14ac:dyDescent="0.3">
      <c r="A17269" s="10" t="s">
        <v>26254</v>
      </c>
      <c r="B17269" s="4" t="s">
        <v>26769</v>
      </c>
      <c r="C17269" s="10" t="s">
        <v>26770</v>
      </c>
      <c r="D17269" s="10" t="s">
        <v>21</v>
      </c>
      <c r="E17269" s="10" t="s">
        <v>21</v>
      </c>
      <c r="F17269" s="11">
        <v>59.95</v>
      </c>
      <c r="H17269" s="12">
        <v>0.44</v>
      </c>
      <c r="I17269" s="11">
        <v>33.82</v>
      </c>
    </row>
    <row r="17270" spans="1:9" x14ac:dyDescent="0.3">
      <c r="A17270" s="10" t="s">
        <v>26254</v>
      </c>
      <c r="B17270" s="4" t="s">
        <v>26771</v>
      </c>
      <c r="C17270" s="10" t="s">
        <v>26772</v>
      </c>
      <c r="D17270" s="10" t="s">
        <v>21</v>
      </c>
      <c r="E17270" s="10" t="s">
        <v>21</v>
      </c>
      <c r="F17270" s="11">
        <v>59.95</v>
      </c>
      <c r="H17270" s="12">
        <v>0.44</v>
      </c>
      <c r="I17270" s="11">
        <v>33.82</v>
      </c>
    </row>
    <row r="17271" spans="1:9" x14ac:dyDescent="0.3">
      <c r="A17271" s="10" t="s">
        <v>26254</v>
      </c>
      <c r="B17271" s="4" t="s">
        <v>26773</v>
      </c>
      <c r="C17271" s="10" t="s">
        <v>26774</v>
      </c>
      <c r="D17271" s="10" t="s">
        <v>21</v>
      </c>
      <c r="E17271" s="10" t="s">
        <v>21</v>
      </c>
      <c r="F17271" s="11">
        <v>49.95</v>
      </c>
      <c r="H17271" s="12">
        <v>0.44</v>
      </c>
      <c r="I17271" s="11">
        <v>28.18</v>
      </c>
    </row>
    <row r="17272" spans="1:9" x14ac:dyDescent="0.3">
      <c r="A17272" s="10" t="s">
        <v>26254</v>
      </c>
      <c r="B17272" s="4">
        <v>864003113131</v>
      </c>
      <c r="C17272" s="10" t="s">
        <v>26775</v>
      </c>
      <c r="D17272" s="10" t="s">
        <v>21</v>
      </c>
      <c r="E17272" s="10" t="s">
        <v>21</v>
      </c>
      <c r="F17272" s="11">
        <v>49.95</v>
      </c>
      <c r="H17272" s="12">
        <v>0.44</v>
      </c>
      <c r="I17272" s="11">
        <v>28.18</v>
      </c>
    </row>
    <row r="17273" spans="1:9" x14ac:dyDescent="0.3">
      <c r="A17273" s="10" t="s">
        <v>26254</v>
      </c>
      <c r="B17273" s="4">
        <v>864001113131</v>
      </c>
      <c r="C17273" s="10" t="s">
        <v>26776</v>
      </c>
      <c r="D17273" s="10" t="s">
        <v>21</v>
      </c>
      <c r="E17273" s="10" t="s">
        <v>21</v>
      </c>
      <c r="F17273" s="11">
        <v>49.95</v>
      </c>
      <c r="H17273" s="12">
        <v>0.44</v>
      </c>
      <c r="I17273" s="11">
        <v>28.18</v>
      </c>
    </row>
    <row r="17274" spans="1:9" x14ac:dyDescent="0.3">
      <c r="A17274" s="10" t="s">
        <v>26254</v>
      </c>
      <c r="B17274" s="4" t="s">
        <v>26777</v>
      </c>
      <c r="C17274" s="10" t="s">
        <v>26778</v>
      </c>
      <c r="D17274" s="10" t="s">
        <v>21</v>
      </c>
      <c r="E17274" s="10" t="s">
        <v>21</v>
      </c>
      <c r="F17274" s="11">
        <v>49.95</v>
      </c>
      <c r="H17274" s="12">
        <v>0.44</v>
      </c>
      <c r="I17274" s="11">
        <v>28.18</v>
      </c>
    </row>
    <row r="17275" spans="1:9" x14ac:dyDescent="0.3">
      <c r="A17275" s="10" t="s">
        <v>26254</v>
      </c>
      <c r="B17275" s="4">
        <v>114548114141</v>
      </c>
      <c r="C17275" s="10" t="s">
        <v>26779</v>
      </c>
      <c r="D17275" s="10" t="s">
        <v>21</v>
      </c>
      <c r="E17275" s="10" t="s">
        <v>21</v>
      </c>
      <c r="F17275" s="11">
        <v>59.95</v>
      </c>
      <c r="H17275" s="12">
        <v>0.44</v>
      </c>
      <c r="I17275" s="11">
        <v>33.82</v>
      </c>
    </row>
    <row r="17276" spans="1:9" x14ac:dyDescent="0.3">
      <c r="A17276" s="10" t="s">
        <v>26254</v>
      </c>
      <c r="B17276" s="4">
        <v>114552113140</v>
      </c>
      <c r="C17276" s="10" t="s">
        <v>26780</v>
      </c>
      <c r="D17276" s="10" t="s">
        <v>21</v>
      </c>
      <c r="E17276" s="10" t="s">
        <v>21</v>
      </c>
      <c r="F17276" s="11">
        <v>59.95</v>
      </c>
      <c r="H17276" s="12">
        <v>0.44</v>
      </c>
      <c r="I17276" s="11">
        <v>33.82</v>
      </c>
    </row>
    <row r="17277" spans="1:9" x14ac:dyDescent="0.3">
      <c r="A17277" s="10" t="s">
        <v>26254</v>
      </c>
      <c r="B17277" s="4">
        <v>114552114333</v>
      </c>
      <c r="C17277" s="10" t="s">
        <v>26781</v>
      </c>
      <c r="D17277" s="10" t="s">
        <v>21</v>
      </c>
      <c r="E17277" s="10" t="s">
        <v>21</v>
      </c>
      <c r="F17277" s="11">
        <v>59.95</v>
      </c>
      <c r="H17277" s="12">
        <v>0.44</v>
      </c>
      <c r="I17277" s="11">
        <v>33.82</v>
      </c>
    </row>
    <row r="17278" spans="1:9" x14ac:dyDescent="0.3">
      <c r="A17278" s="10" t="s">
        <v>26254</v>
      </c>
      <c r="B17278" s="4">
        <v>114552118181</v>
      </c>
      <c r="C17278" s="10" t="s">
        <v>26782</v>
      </c>
      <c r="D17278" s="10" t="s">
        <v>21</v>
      </c>
      <c r="E17278" s="10" t="s">
        <v>21</v>
      </c>
      <c r="F17278" s="11">
        <v>59.95</v>
      </c>
      <c r="H17278" s="12">
        <v>0.44</v>
      </c>
      <c r="I17278" s="11">
        <v>33.82</v>
      </c>
    </row>
    <row r="17279" spans="1:9" x14ac:dyDescent="0.3">
      <c r="A17279" s="10" t="s">
        <v>26254</v>
      </c>
      <c r="B17279" s="4">
        <v>114551113140</v>
      </c>
      <c r="C17279" s="10" t="s">
        <v>26783</v>
      </c>
      <c r="D17279" s="10" t="s">
        <v>21</v>
      </c>
      <c r="E17279" s="10" t="s">
        <v>21</v>
      </c>
      <c r="F17279" s="11">
        <v>59.95</v>
      </c>
      <c r="H17279" s="12">
        <v>0.44</v>
      </c>
      <c r="I17279" s="11">
        <v>33.82</v>
      </c>
    </row>
    <row r="17280" spans="1:9" x14ac:dyDescent="0.3">
      <c r="A17280" s="10" t="s">
        <v>26254</v>
      </c>
      <c r="B17280" s="4">
        <v>114549114141</v>
      </c>
      <c r="C17280" s="10" t="s">
        <v>26784</v>
      </c>
      <c r="D17280" s="10" t="s">
        <v>21</v>
      </c>
      <c r="E17280" s="10" t="s">
        <v>21</v>
      </c>
      <c r="F17280" s="11">
        <v>59.95</v>
      </c>
      <c r="H17280" s="12">
        <v>0.44</v>
      </c>
      <c r="I17280" s="11">
        <v>33.82</v>
      </c>
    </row>
    <row r="17281" spans="1:9" x14ac:dyDescent="0.3">
      <c r="A17281" s="10" t="s">
        <v>26254</v>
      </c>
      <c r="B17281" s="4">
        <v>114553114333</v>
      </c>
      <c r="C17281" s="10" t="s">
        <v>26785</v>
      </c>
      <c r="D17281" s="10" t="s">
        <v>21</v>
      </c>
      <c r="E17281" s="10" t="s">
        <v>21</v>
      </c>
      <c r="F17281" s="11">
        <v>59.95</v>
      </c>
      <c r="H17281" s="12">
        <v>0.44</v>
      </c>
      <c r="I17281" s="11">
        <v>33.82</v>
      </c>
    </row>
    <row r="17282" spans="1:9" x14ac:dyDescent="0.3">
      <c r="A17282" s="10" t="s">
        <v>26254</v>
      </c>
      <c r="B17282" s="4">
        <v>114551114333</v>
      </c>
      <c r="C17282" s="10" t="s">
        <v>26786</v>
      </c>
      <c r="D17282" s="10" t="s">
        <v>21</v>
      </c>
      <c r="E17282" s="10" t="s">
        <v>21</v>
      </c>
      <c r="F17282" s="11">
        <v>59.95</v>
      </c>
      <c r="H17282" s="12">
        <v>0.44</v>
      </c>
      <c r="I17282" s="11">
        <v>33.82</v>
      </c>
    </row>
    <row r="17283" spans="1:9" x14ac:dyDescent="0.3">
      <c r="A17283" s="10" t="s">
        <v>26254</v>
      </c>
      <c r="B17283" s="4">
        <v>114553113140</v>
      </c>
      <c r="C17283" s="10" t="s">
        <v>26787</v>
      </c>
      <c r="D17283" s="10" t="s">
        <v>21</v>
      </c>
      <c r="E17283" s="10" t="s">
        <v>21</v>
      </c>
      <c r="F17283" s="11">
        <v>59.95</v>
      </c>
      <c r="H17283" s="12">
        <v>0.44</v>
      </c>
      <c r="I17283" s="11">
        <v>33.82</v>
      </c>
    </row>
    <row r="17284" spans="1:9" x14ac:dyDescent="0.3">
      <c r="A17284" s="10" t="s">
        <v>26254</v>
      </c>
      <c r="B17284" s="4">
        <v>114551118181</v>
      </c>
      <c r="C17284" s="10" t="s">
        <v>26788</v>
      </c>
      <c r="D17284" s="10" t="s">
        <v>21</v>
      </c>
      <c r="E17284" s="10" t="s">
        <v>21</v>
      </c>
      <c r="F17284" s="11">
        <v>59.95</v>
      </c>
      <c r="H17284" s="12">
        <v>0.44</v>
      </c>
      <c r="I17284" s="11">
        <v>33.82</v>
      </c>
    </row>
    <row r="17285" spans="1:9" x14ac:dyDescent="0.3">
      <c r="A17285" s="10" t="s">
        <v>26254</v>
      </c>
      <c r="B17285" s="4" t="s">
        <v>26789</v>
      </c>
      <c r="C17285" s="10" t="s">
        <v>26790</v>
      </c>
      <c r="D17285" s="10" t="s">
        <v>21</v>
      </c>
      <c r="E17285" s="10" t="s">
        <v>21</v>
      </c>
      <c r="F17285" s="11">
        <v>59.95</v>
      </c>
      <c r="H17285" s="12">
        <v>0.44</v>
      </c>
      <c r="I17285" s="11">
        <v>33.82</v>
      </c>
    </row>
    <row r="17286" spans="1:9" x14ac:dyDescent="0.3">
      <c r="A17286" s="10" t="s">
        <v>26254</v>
      </c>
      <c r="B17286" s="4" t="s">
        <v>26791</v>
      </c>
      <c r="C17286" s="10" t="s">
        <v>26792</v>
      </c>
      <c r="D17286" s="10" t="s">
        <v>21</v>
      </c>
      <c r="E17286" s="10" t="s">
        <v>21</v>
      </c>
      <c r="F17286" s="11">
        <v>59.95</v>
      </c>
      <c r="H17286" s="12">
        <v>0.44</v>
      </c>
      <c r="I17286" s="11">
        <v>33.82</v>
      </c>
    </row>
    <row r="17287" spans="1:9" x14ac:dyDescent="0.3">
      <c r="A17287" s="10" t="s">
        <v>26254</v>
      </c>
      <c r="B17287" s="4">
        <v>114530114995</v>
      </c>
      <c r="C17287" s="10" t="s">
        <v>26793</v>
      </c>
      <c r="D17287" s="10" t="s">
        <v>21</v>
      </c>
      <c r="E17287" s="10" t="s">
        <v>21</v>
      </c>
      <c r="F17287" s="11">
        <v>59.95</v>
      </c>
      <c r="H17287" s="12">
        <v>0.44</v>
      </c>
      <c r="I17287" s="11">
        <v>33.82</v>
      </c>
    </row>
    <row r="17288" spans="1:9" x14ac:dyDescent="0.3">
      <c r="A17288" s="10" t="s">
        <v>26254</v>
      </c>
      <c r="B17288" s="4">
        <v>114529114995</v>
      </c>
      <c r="C17288" s="10" t="s">
        <v>26794</v>
      </c>
      <c r="D17288" s="10" t="s">
        <v>21</v>
      </c>
      <c r="E17288" s="10" t="s">
        <v>21</v>
      </c>
      <c r="F17288" s="11">
        <v>59.95</v>
      </c>
      <c r="H17288" s="12">
        <v>0.44</v>
      </c>
      <c r="I17288" s="11">
        <v>33.82</v>
      </c>
    </row>
    <row r="17289" spans="1:9" x14ac:dyDescent="0.3">
      <c r="A17289" s="10" t="s">
        <v>26254</v>
      </c>
      <c r="B17289" s="4" t="s">
        <v>26795</v>
      </c>
      <c r="C17289" s="10" t="s">
        <v>26796</v>
      </c>
      <c r="D17289" s="10" t="s">
        <v>21</v>
      </c>
      <c r="E17289" s="10" t="s">
        <v>21</v>
      </c>
      <c r="F17289" s="11">
        <v>74.95</v>
      </c>
      <c r="H17289" s="12">
        <v>0.44</v>
      </c>
      <c r="I17289" s="11">
        <v>42.29</v>
      </c>
    </row>
    <row r="17290" spans="1:9" x14ac:dyDescent="0.3">
      <c r="A17290" s="10" t="s">
        <v>26254</v>
      </c>
      <c r="B17290" s="4">
        <v>214522113136</v>
      </c>
      <c r="C17290" s="10" t="s">
        <v>26797</v>
      </c>
      <c r="D17290" s="10" t="s">
        <v>21</v>
      </c>
      <c r="E17290" s="10" t="s">
        <v>21</v>
      </c>
      <c r="F17290" s="11">
        <v>74.95</v>
      </c>
      <c r="H17290" s="12">
        <v>0.44</v>
      </c>
      <c r="I17290" s="11">
        <v>42.29</v>
      </c>
    </row>
    <row r="17291" spans="1:9" x14ac:dyDescent="0.3">
      <c r="A17291" s="10" t="s">
        <v>26254</v>
      </c>
      <c r="B17291" s="4">
        <v>214524114097</v>
      </c>
      <c r="C17291" s="10" t="s">
        <v>26798</v>
      </c>
      <c r="D17291" s="10" t="s">
        <v>21</v>
      </c>
      <c r="E17291" s="10" t="s">
        <v>21</v>
      </c>
      <c r="F17291" s="11">
        <v>74.95</v>
      </c>
      <c r="H17291" s="12">
        <v>0.44</v>
      </c>
      <c r="I17291" s="11">
        <v>42.29</v>
      </c>
    </row>
    <row r="17292" spans="1:9" x14ac:dyDescent="0.3">
      <c r="A17292" s="10" t="s">
        <v>26254</v>
      </c>
      <c r="B17292" s="4">
        <v>214523114097</v>
      </c>
      <c r="C17292" s="10" t="s">
        <v>26799</v>
      </c>
      <c r="D17292" s="10" t="s">
        <v>21</v>
      </c>
      <c r="E17292" s="10" t="s">
        <v>21</v>
      </c>
      <c r="F17292" s="11">
        <v>74.95</v>
      </c>
      <c r="H17292" s="12">
        <v>0.44</v>
      </c>
      <c r="I17292" s="11">
        <v>42.29</v>
      </c>
    </row>
    <row r="17293" spans="1:9" x14ac:dyDescent="0.3">
      <c r="A17293" s="10" t="s">
        <v>26254</v>
      </c>
      <c r="B17293" s="4">
        <v>214523113136</v>
      </c>
      <c r="C17293" s="10" t="s">
        <v>26800</v>
      </c>
      <c r="D17293" s="10" t="s">
        <v>21</v>
      </c>
      <c r="E17293" s="10" t="s">
        <v>21</v>
      </c>
      <c r="F17293" s="11">
        <v>74.95</v>
      </c>
      <c r="H17293" s="12">
        <v>0.44</v>
      </c>
      <c r="I17293" s="11">
        <v>42.29</v>
      </c>
    </row>
    <row r="17294" spans="1:9" x14ac:dyDescent="0.3">
      <c r="A17294" s="10" t="s">
        <v>26254</v>
      </c>
      <c r="B17294" s="4">
        <v>214522114097</v>
      </c>
      <c r="C17294" s="10" t="s">
        <v>26801</v>
      </c>
      <c r="D17294" s="10" t="s">
        <v>21</v>
      </c>
      <c r="E17294" s="10" t="s">
        <v>21</v>
      </c>
      <c r="F17294" s="11">
        <v>74.95</v>
      </c>
      <c r="H17294" s="12">
        <v>0.44</v>
      </c>
      <c r="I17294" s="11">
        <v>42.29</v>
      </c>
    </row>
    <row r="17295" spans="1:9" x14ac:dyDescent="0.3">
      <c r="A17295" s="10" t="s">
        <v>26254</v>
      </c>
      <c r="B17295" s="4">
        <v>214524113136</v>
      </c>
      <c r="C17295" s="10" t="s">
        <v>26802</v>
      </c>
      <c r="D17295" s="10" t="s">
        <v>21</v>
      </c>
      <c r="E17295" s="10" t="s">
        <v>21</v>
      </c>
      <c r="F17295" s="11">
        <v>74.95</v>
      </c>
      <c r="H17295" s="12">
        <v>0.44</v>
      </c>
      <c r="I17295" s="11">
        <v>42.29</v>
      </c>
    </row>
    <row r="17296" spans="1:9" x14ac:dyDescent="0.3">
      <c r="A17296" s="10" t="s">
        <v>26254</v>
      </c>
      <c r="B17296" s="4" t="s">
        <v>26803</v>
      </c>
      <c r="C17296" s="10" t="s">
        <v>26804</v>
      </c>
      <c r="D17296" s="10" t="s">
        <v>21</v>
      </c>
      <c r="E17296" s="10" t="s">
        <v>21</v>
      </c>
      <c r="F17296" s="11">
        <v>64.95</v>
      </c>
      <c r="H17296" s="12">
        <v>0.44</v>
      </c>
      <c r="I17296" s="11">
        <v>36.64</v>
      </c>
    </row>
    <row r="17297" spans="1:9" x14ac:dyDescent="0.3">
      <c r="A17297" s="10" t="s">
        <v>26254</v>
      </c>
      <c r="B17297" s="4">
        <v>114315123940</v>
      </c>
      <c r="C17297" s="10" t="s">
        <v>26805</v>
      </c>
      <c r="D17297" s="10" t="s">
        <v>21</v>
      </c>
      <c r="E17297" s="10" t="s">
        <v>21</v>
      </c>
      <c r="F17297" s="11">
        <v>64.95</v>
      </c>
      <c r="H17297" s="12">
        <v>0.44</v>
      </c>
      <c r="I17297" s="11">
        <v>36.64</v>
      </c>
    </row>
    <row r="17298" spans="1:9" x14ac:dyDescent="0.3">
      <c r="A17298" s="10" t="s">
        <v>26254</v>
      </c>
      <c r="B17298" s="4">
        <v>114277123940</v>
      </c>
      <c r="C17298" s="10" t="s">
        <v>26806</v>
      </c>
      <c r="D17298" s="10" t="s">
        <v>21</v>
      </c>
      <c r="E17298" s="10" t="s">
        <v>21</v>
      </c>
      <c r="F17298" s="11">
        <v>64.95</v>
      </c>
      <c r="H17298" s="12">
        <v>0.44</v>
      </c>
      <c r="I17298" s="11">
        <v>36.64</v>
      </c>
    </row>
    <row r="17299" spans="1:9" x14ac:dyDescent="0.3">
      <c r="A17299" s="10" t="s">
        <v>26254</v>
      </c>
      <c r="B17299" s="4" t="s">
        <v>26807</v>
      </c>
      <c r="C17299" s="10" t="s">
        <v>26808</v>
      </c>
      <c r="D17299" s="10" t="s">
        <v>21</v>
      </c>
      <c r="E17299" s="10" t="s">
        <v>21</v>
      </c>
      <c r="F17299" s="11">
        <v>69.95</v>
      </c>
      <c r="H17299" s="12">
        <v>0.44</v>
      </c>
      <c r="I17299" s="11">
        <v>39.47</v>
      </c>
    </row>
    <row r="17300" spans="1:9" x14ac:dyDescent="0.3">
      <c r="A17300" s="10" t="s">
        <v>26254</v>
      </c>
      <c r="B17300" s="4" t="s">
        <v>26809</v>
      </c>
      <c r="C17300" s="10" t="s">
        <v>26810</v>
      </c>
      <c r="D17300" s="10" t="s">
        <v>21</v>
      </c>
      <c r="E17300" s="10" t="s">
        <v>21</v>
      </c>
      <c r="F17300" s="11">
        <v>69.95</v>
      </c>
      <c r="H17300" s="12">
        <v>0.44</v>
      </c>
      <c r="I17300" s="11">
        <v>39.47</v>
      </c>
    </row>
    <row r="17301" spans="1:9" x14ac:dyDescent="0.3">
      <c r="A17301" s="10" t="s">
        <v>26254</v>
      </c>
      <c r="B17301" s="4" t="s">
        <v>26811</v>
      </c>
      <c r="C17301" s="10" t="s">
        <v>26812</v>
      </c>
      <c r="D17301" s="10" t="s">
        <v>21</v>
      </c>
      <c r="E17301" s="10" t="s">
        <v>21</v>
      </c>
      <c r="F17301" s="11">
        <v>69.95</v>
      </c>
      <c r="H17301" s="12">
        <v>0.44</v>
      </c>
      <c r="I17301" s="11">
        <v>39.47</v>
      </c>
    </row>
    <row r="17302" spans="1:9" x14ac:dyDescent="0.3">
      <c r="A17302" s="10" t="s">
        <v>26254</v>
      </c>
      <c r="B17302" s="4" t="s">
        <v>26813</v>
      </c>
      <c r="C17302" s="10" t="s">
        <v>26814</v>
      </c>
      <c r="D17302" s="10" t="s">
        <v>21</v>
      </c>
      <c r="E17302" s="10" t="s">
        <v>21</v>
      </c>
      <c r="F17302" s="11">
        <v>69.95</v>
      </c>
      <c r="H17302" s="12">
        <v>0.44</v>
      </c>
      <c r="I17302" s="11">
        <v>39.47</v>
      </c>
    </row>
    <row r="17303" spans="1:9" x14ac:dyDescent="0.3">
      <c r="A17303" s="10" t="s">
        <v>26254</v>
      </c>
      <c r="B17303" s="4" t="s">
        <v>26815</v>
      </c>
      <c r="C17303" s="10" t="s">
        <v>26816</v>
      </c>
      <c r="D17303" s="10" t="s">
        <v>21</v>
      </c>
      <c r="E17303" s="10" t="s">
        <v>21</v>
      </c>
      <c r="F17303" s="11">
        <v>69.95</v>
      </c>
      <c r="H17303" s="12">
        <v>0.44</v>
      </c>
      <c r="I17303" s="11">
        <v>39.47</v>
      </c>
    </row>
    <row r="17304" spans="1:9" x14ac:dyDescent="0.3">
      <c r="A17304" s="10" t="s">
        <v>26254</v>
      </c>
      <c r="B17304" s="4" t="s">
        <v>26817</v>
      </c>
      <c r="C17304" s="10" t="s">
        <v>26818</v>
      </c>
      <c r="D17304" s="10" t="s">
        <v>21</v>
      </c>
      <c r="E17304" s="10" t="s">
        <v>21</v>
      </c>
      <c r="F17304" s="11">
        <v>69.95</v>
      </c>
      <c r="H17304" s="12">
        <v>0.44</v>
      </c>
      <c r="I17304" s="11">
        <v>39.47</v>
      </c>
    </row>
    <row r="17305" spans="1:9" x14ac:dyDescent="0.3">
      <c r="A17305" s="10" t="s">
        <v>26254</v>
      </c>
      <c r="B17305" s="4" t="s">
        <v>26819</v>
      </c>
      <c r="C17305" s="10" t="s">
        <v>26820</v>
      </c>
      <c r="D17305" s="10" t="s">
        <v>21</v>
      </c>
      <c r="E17305" s="10" t="s">
        <v>21</v>
      </c>
      <c r="F17305" s="11">
        <v>39.950000000000003</v>
      </c>
      <c r="H17305" s="12">
        <v>0.44</v>
      </c>
      <c r="I17305" s="11">
        <v>22.54</v>
      </c>
    </row>
    <row r="17306" spans="1:9" x14ac:dyDescent="0.3">
      <c r="A17306" s="10" t="s">
        <v>26254</v>
      </c>
      <c r="B17306" s="4" t="s">
        <v>26821</v>
      </c>
      <c r="C17306" s="10" t="s">
        <v>26822</v>
      </c>
      <c r="D17306" s="10" t="s">
        <v>21</v>
      </c>
      <c r="E17306" s="10" t="s">
        <v>21</v>
      </c>
      <c r="F17306" s="11">
        <v>69.95</v>
      </c>
      <c r="H17306" s="12">
        <v>0.44</v>
      </c>
      <c r="I17306" s="11">
        <v>39.47</v>
      </c>
    </row>
    <row r="17307" spans="1:9" x14ac:dyDescent="0.3">
      <c r="A17307" s="10" t="s">
        <v>26254</v>
      </c>
      <c r="B17307" s="4">
        <v>114441114097</v>
      </c>
      <c r="C17307" s="10" t="s">
        <v>26823</v>
      </c>
      <c r="D17307" s="10" t="s">
        <v>21</v>
      </c>
      <c r="E17307" s="10" t="s">
        <v>21</v>
      </c>
      <c r="F17307" s="11">
        <v>69.95</v>
      </c>
      <c r="H17307" s="12">
        <v>0.44</v>
      </c>
      <c r="I17307" s="11">
        <v>39.47</v>
      </c>
    </row>
    <row r="17308" spans="1:9" x14ac:dyDescent="0.3">
      <c r="A17308" s="10" t="s">
        <v>26254</v>
      </c>
      <c r="B17308" s="4" t="s">
        <v>26824</v>
      </c>
      <c r="C17308" s="10" t="s">
        <v>26825</v>
      </c>
      <c r="D17308" s="10" t="s">
        <v>21</v>
      </c>
      <c r="E17308" s="10" t="s">
        <v>21</v>
      </c>
      <c r="F17308" s="11">
        <v>39.950000000000003</v>
      </c>
      <c r="H17308" s="12">
        <v>0.44</v>
      </c>
      <c r="I17308" s="11">
        <v>22.54</v>
      </c>
    </row>
    <row r="17309" spans="1:9" x14ac:dyDescent="0.3">
      <c r="A17309" s="10" t="s">
        <v>26254</v>
      </c>
      <c r="B17309" s="4" t="s">
        <v>26826</v>
      </c>
      <c r="C17309" s="10" t="s">
        <v>26827</v>
      </c>
      <c r="D17309" s="10" t="s">
        <v>21</v>
      </c>
      <c r="E17309" s="10" t="s">
        <v>21</v>
      </c>
      <c r="F17309" s="11">
        <v>39.950000000000003</v>
      </c>
      <c r="H17309" s="12">
        <v>0.44</v>
      </c>
      <c r="I17309" s="11">
        <v>22.54</v>
      </c>
    </row>
    <row r="17310" spans="1:9" x14ac:dyDescent="0.3">
      <c r="A17310" s="10" t="s">
        <v>26254</v>
      </c>
      <c r="B17310" s="4" t="s">
        <v>26828</v>
      </c>
      <c r="C17310" s="10" t="s">
        <v>26829</v>
      </c>
      <c r="D17310" s="10" t="s">
        <v>21</v>
      </c>
      <c r="E17310" s="10" t="s">
        <v>21</v>
      </c>
      <c r="F17310" s="11">
        <v>39.950000000000003</v>
      </c>
      <c r="H17310" s="12">
        <v>0.44</v>
      </c>
      <c r="I17310" s="11">
        <v>22.54</v>
      </c>
    </row>
    <row r="17311" spans="1:9" x14ac:dyDescent="0.3">
      <c r="A17311" s="10" t="s">
        <v>26254</v>
      </c>
      <c r="B17311" s="4" t="s">
        <v>26830</v>
      </c>
      <c r="C17311" s="10" t="s">
        <v>26831</v>
      </c>
      <c r="D17311" s="10" t="s">
        <v>21</v>
      </c>
      <c r="E17311" s="10" t="s">
        <v>21</v>
      </c>
      <c r="F17311" s="11">
        <v>39.950000000000003</v>
      </c>
      <c r="H17311" s="12">
        <v>0.44</v>
      </c>
      <c r="I17311" s="11">
        <v>22.54</v>
      </c>
    </row>
    <row r="17312" spans="1:9" x14ac:dyDescent="0.3">
      <c r="A17312" s="10" t="s">
        <v>26254</v>
      </c>
      <c r="B17312" s="4" t="s">
        <v>26832</v>
      </c>
      <c r="C17312" s="10" t="s">
        <v>26833</v>
      </c>
      <c r="D17312" s="10" t="s">
        <v>21</v>
      </c>
      <c r="E17312" s="10" t="s">
        <v>21</v>
      </c>
      <c r="F17312" s="11">
        <v>39.950000000000003</v>
      </c>
      <c r="H17312" s="12">
        <v>0.44</v>
      </c>
      <c r="I17312" s="11">
        <v>22.54</v>
      </c>
    </row>
    <row r="17313" spans="1:9" x14ac:dyDescent="0.3">
      <c r="A17313" s="10" t="s">
        <v>26254</v>
      </c>
      <c r="B17313" s="4">
        <v>214462113940</v>
      </c>
      <c r="C17313" s="10" t="s">
        <v>26834</v>
      </c>
      <c r="D17313" s="10" t="s">
        <v>21</v>
      </c>
      <c r="E17313" s="10" t="s">
        <v>21</v>
      </c>
      <c r="F17313" s="11">
        <v>99.95</v>
      </c>
      <c r="H17313" s="12">
        <v>0.44</v>
      </c>
      <c r="I17313" s="11">
        <v>56.39</v>
      </c>
    </row>
    <row r="17314" spans="1:9" x14ac:dyDescent="0.3">
      <c r="A17314" s="10" t="s">
        <v>26254</v>
      </c>
      <c r="B17314" s="4">
        <v>214463113940</v>
      </c>
      <c r="C17314" s="10" t="s">
        <v>26835</v>
      </c>
      <c r="D17314" s="10" t="s">
        <v>21</v>
      </c>
      <c r="E17314" s="10" t="s">
        <v>21</v>
      </c>
      <c r="F17314" s="11">
        <v>99.95</v>
      </c>
      <c r="H17314" s="12">
        <v>0.44</v>
      </c>
      <c r="I17314" s="11">
        <v>56.39</v>
      </c>
    </row>
    <row r="17315" spans="1:9" x14ac:dyDescent="0.3">
      <c r="A17315" s="10" t="s">
        <v>26254</v>
      </c>
      <c r="B17315" s="4">
        <v>214513119494</v>
      </c>
      <c r="C17315" s="10" t="s">
        <v>26836</v>
      </c>
      <c r="D17315" s="10" t="s">
        <v>21</v>
      </c>
      <c r="E17315" s="10" t="s">
        <v>21</v>
      </c>
      <c r="F17315" s="11">
        <v>84.95</v>
      </c>
      <c r="H17315" s="12">
        <v>0.44</v>
      </c>
      <c r="I17315" s="11">
        <v>47.93</v>
      </c>
    </row>
    <row r="17316" spans="1:9" x14ac:dyDescent="0.3">
      <c r="A17316" s="10" t="s">
        <v>26254</v>
      </c>
      <c r="B17316" s="4">
        <v>214515114242</v>
      </c>
      <c r="C17316" s="10" t="s">
        <v>26837</v>
      </c>
      <c r="D17316" s="10" t="s">
        <v>21</v>
      </c>
      <c r="E17316" s="10" t="s">
        <v>21</v>
      </c>
      <c r="F17316" s="11">
        <v>84.95</v>
      </c>
      <c r="H17316" s="12">
        <v>0.44</v>
      </c>
      <c r="I17316" s="11">
        <v>47.93</v>
      </c>
    </row>
    <row r="17317" spans="1:9" x14ac:dyDescent="0.3">
      <c r="A17317" s="10" t="s">
        <v>26254</v>
      </c>
      <c r="B17317" s="4">
        <v>214513113636</v>
      </c>
      <c r="C17317" s="10" t="s">
        <v>26838</v>
      </c>
      <c r="D17317" s="10" t="s">
        <v>21</v>
      </c>
      <c r="E17317" s="10" t="s">
        <v>21</v>
      </c>
      <c r="F17317" s="11">
        <v>84.95</v>
      </c>
      <c r="H17317" s="12">
        <v>0.44</v>
      </c>
      <c r="I17317" s="11">
        <v>47.93</v>
      </c>
    </row>
    <row r="17318" spans="1:9" x14ac:dyDescent="0.3">
      <c r="A17318" s="10" t="s">
        <v>26254</v>
      </c>
      <c r="B17318" s="4">
        <v>214513114242</v>
      </c>
      <c r="C17318" s="10" t="s">
        <v>26839</v>
      </c>
      <c r="D17318" s="10" t="s">
        <v>21</v>
      </c>
      <c r="E17318" s="10" t="s">
        <v>21</v>
      </c>
      <c r="F17318" s="11">
        <v>84.95</v>
      </c>
      <c r="H17318" s="12">
        <v>0.44</v>
      </c>
      <c r="I17318" s="11">
        <v>47.93</v>
      </c>
    </row>
    <row r="17319" spans="1:9" x14ac:dyDescent="0.3">
      <c r="A17319" s="10" t="s">
        <v>26254</v>
      </c>
      <c r="B17319" s="4">
        <v>214514114242</v>
      </c>
      <c r="C17319" s="10" t="s">
        <v>26840</v>
      </c>
      <c r="D17319" s="10" t="s">
        <v>21</v>
      </c>
      <c r="E17319" s="10" t="s">
        <v>21</v>
      </c>
      <c r="F17319" s="11">
        <v>84.95</v>
      </c>
      <c r="H17319" s="12">
        <v>0.44</v>
      </c>
      <c r="I17319" s="11">
        <v>47.93</v>
      </c>
    </row>
    <row r="17320" spans="1:9" x14ac:dyDescent="0.3">
      <c r="A17320" s="10" t="s">
        <v>26254</v>
      </c>
      <c r="B17320" s="4">
        <v>214525114040</v>
      </c>
      <c r="C17320" s="10" t="s">
        <v>26841</v>
      </c>
      <c r="D17320" s="10" t="s">
        <v>21</v>
      </c>
      <c r="E17320" s="10" t="s">
        <v>21</v>
      </c>
      <c r="F17320" s="11">
        <v>79.95</v>
      </c>
      <c r="H17320" s="12">
        <v>0.44</v>
      </c>
      <c r="I17320" s="11">
        <v>45.11</v>
      </c>
    </row>
    <row r="17321" spans="1:9" x14ac:dyDescent="0.3">
      <c r="A17321" s="10" t="s">
        <v>26254</v>
      </c>
      <c r="B17321" s="4">
        <v>214525113131</v>
      </c>
      <c r="C17321" s="10" t="s">
        <v>26842</v>
      </c>
      <c r="D17321" s="10" t="s">
        <v>21</v>
      </c>
      <c r="E17321" s="10" t="s">
        <v>21</v>
      </c>
      <c r="F17321" s="11">
        <v>79.95</v>
      </c>
      <c r="H17321" s="12">
        <v>0.44</v>
      </c>
      <c r="I17321" s="11">
        <v>45.11</v>
      </c>
    </row>
    <row r="17322" spans="1:9" x14ac:dyDescent="0.3">
      <c r="A17322" s="10" t="s">
        <v>26254</v>
      </c>
      <c r="B17322" s="4">
        <v>114527114097</v>
      </c>
      <c r="C17322" s="10" t="s">
        <v>26843</v>
      </c>
      <c r="D17322" s="10" t="s">
        <v>21</v>
      </c>
      <c r="E17322" s="10" t="s">
        <v>21</v>
      </c>
      <c r="F17322" s="11">
        <v>74.95</v>
      </c>
      <c r="H17322" s="12">
        <v>0.44</v>
      </c>
      <c r="I17322" s="11">
        <v>42.29</v>
      </c>
    </row>
    <row r="17323" spans="1:9" x14ac:dyDescent="0.3">
      <c r="A17323" s="10" t="s">
        <v>26254</v>
      </c>
      <c r="B17323" s="4">
        <v>114528114097</v>
      </c>
      <c r="C17323" s="10" t="s">
        <v>26844</v>
      </c>
      <c r="D17323" s="10" t="s">
        <v>21</v>
      </c>
      <c r="E17323" s="10" t="s">
        <v>21</v>
      </c>
      <c r="F17323" s="11">
        <v>74.95</v>
      </c>
      <c r="H17323" s="12">
        <v>0.44</v>
      </c>
      <c r="I17323" s="11">
        <v>42.29</v>
      </c>
    </row>
    <row r="17324" spans="1:9" x14ac:dyDescent="0.3">
      <c r="A17324" s="10" t="s">
        <v>26254</v>
      </c>
      <c r="B17324" s="4">
        <v>114527113136</v>
      </c>
      <c r="C17324" s="10" t="s">
        <v>26845</v>
      </c>
      <c r="D17324" s="10" t="s">
        <v>21</v>
      </c>
      <c r="E17324" s="10" t="s">
        <v>21</v>
      </c>
      <c r="F17324" s="11">
        <v>74.95</v>
      </c>
      <c r="H17324" s="12">
        <v>0.44</v>
      </c>
      <c r="I17324" s="11">
        <v>42.29</v>
      </c>
    </row>
    <row r="17325" spans="1:9" x14ac:dyDescent="0.3">
      <c r="A17325" s="10" t="s">
        <v>26254</v>
      </c>
      <c r="B17325" s="4">
        <v>114528113136</v>
      </c>
      <c r="C17325" s="10" t="s">
        <v>26846</v>
      </c>
      <c r="D17325" s="10" t="s">
        <v>21</v>
      </c>
      <c r="E17325" s="10" t="s">
        <v>21</v>
      </c>
      <c r="F17325" s="11">
        <v>74.95</v>
      </c>
      <c r="H17325" s="12">
        <v>0.44</v>
      </c>
      <c r="I17325" s="11">
        <v>42.29</v>
      </c>
    </row>
    <row r="17326" spans="1:9" x14ac:dyDescent="0.3">
      <c r="A17326" s="10" t="s">
        <v>26254</v>
      </c>
      <c r="B17326" s="4">
        <v>114525113136</v>
      </c>
      <c r="C17326" s="10" t="s">
        <v>26847</v>
      </c>
      <c r="D17326" s="10" t="s">
        <v>21</v>
      </c>
      <c r="E17326" s="10" t="s">
        <v>21</v>
      </c>
      <c r="F17326" s="11">
        <v>74.95</v>
      </c>
      <c r="H17326" s="12">
        <v>0.44</v>
      </c>
      <c r="I17326" s="11">
        <v>42.29</v>
      </c>
    </row>
    <row r="17327" spans="1:9" x14ac:dyDescent="0.3">
      <c r="A17327" s="10" t="s">
        <v>26254</v>
      </c>
      <c r="B17327" s="4">
        <v>114526114097</v>
      </c>
      <c r="C17327" s="10" t="s">
        <v>26848</v>
      </c>
      <c r="D17327" s="10" t="s">
        <v>21</v>
      </c>
      <c r="E17327" s="10" t="s">
        <v>21</v>
      </c>
      <c r="F17327" s="11">
        <v>74.95</v>
      </c>
      <c r="H17327" s="12">
        <v>0.44</v>
      </c>
      <c r="I17327" s="11">
        <v>42.29</v>
      </c>
    </row>
    <row r="17328" spans="1:9" x14ac:dyDescent="0.3">
      <c r="A17328" s="10" t="s">
        <v>26254</v>
      </c>
      <c r="B17328" s="4">
        <v>114526113136</v>
      </c>
      <c r="C17328" s="10" t="s">
        <v>26849</v>
      </c>
      <c r="D17328" s="10" t="s">
        <v>21</v>
      </c>
      <c r="E17328" s="10" t="s">
        <v>21</v>
      </c>
      <c r="F17328" s="11">
        <v>74.95</v>
      </c>
      <c r="H17328" s="12">
        <v>0.44</v>
      </c>
      <c r="I17328" s="11">
        <v>42.29</v>
      </c>
    </row>
    <row r="17329" spans="1:9" x14ac:dyDescent="0.3">
      <c r="A17329" s="10" t="s">
        <v>26254</v>
      </c>
      <c r="B17329" s="4" t="s">
        <v>26850</v>
      </c>
      <c r="C17329" s="10" t="s">
        <v>26851</v>
      </c>
      <c r="D17329" s="10" t="s">
        <v>21</v>
      </c>
      <c r="E17329" s="10" t="s">
        <v>21</v>
      </c>
      <c r="F17329" s="11">
        <v>74.95</v>
      </c>
      <c r="H17329" s="12">
        <v>0.44</v>
      </c>
      <c r="I17329" s="11">
        <v>42.29</v>
      </c>
    </row>
    <row r="17330" spans="1:9" x14ac:dyDescent="0.3">
      <c r="A17330" s="10" t="s">
        <v>26254</v>
      </c>
      <c r="B17330" s="4" t="s">
        <v>26852</v>
      </c>
      <c r="C17330" s="10" t="s">
        <v>26853</v>
      </c>
      <c r="D17330" s="10" t="s">
        <v>21</v>
      </c>
      <c r="E17330" s="10" t="s">
        <v>21</v>
      </c>
      <c r="F17330" s="11">
        <v>74.95</v>
      </c>
      <c r="H17330" s="12">
        <v>0.44</v>
      </c>
      <c r="I17330" s="11">
        <v>42.29</v>
      </c>
    </row>
    <row r="17331" spans="1:9" x14ac:dyDescent="0.3">
      <c r="A17331" s="10" t="s">
        <v>26254</v>
      </c>
      <c r="B17331" s="4" t="s">
        <v>26854</v>
      </c>
      <c r="C17331" s="10" t="s">
        <v>26855</v>
      </c>
      <c r="D17331" s="10" t="s">
        <v>21</v>
      </c>
      <c r="E17331" s="10" t="s">
        <v>21</v>
      </c>
      <c r="F17331" s="11">
        <v>74.95</v>
      </c>
      <c r="H17331" s="12">
        <v>0.44</v>
      </c>
      <c r="I17331" s="11">
        <v>42.29</v>
      </c>
    </row>
    <row r="17332" spans="1:9" x14ac:dyDescent="0.3">
      <c r="A17332" s="10" t="s">
        <v>26254</v>
      </c>
      <c r="B17332" s="4">
        <v>114528114151</v>
      </c>
      <c r="C17332" s="10" t="s">
        <v>26856</v>
      </c>
      <c r="D17332" s="10" t="s">
        <v>21</v>
      </c>
      <c r="E17332" s="10" t="s">
        <v>21</v>
      </c>
      <c r="F17332" s="11">
        <v>74.95</v>
      </c>
      <c r="H17332" s="12">
        <v>0.44</v>
      </c>
      <c r="I17332" s="11">
        <v>42.29</v>
      </c>
    </row>
    <row r="17333" spans="1:9" x14ac:dyDescent="0.3">
      <c r="A17333" s="10" t="s">
        <v>26254</v>
      </c>
      <c r="B17333" s="4" t="s">
        <v>26857</v>
      </c>
      <c r="C17333" s="10" t="s">
        <v>26858</v>
      </c>
      <c r="D17333" s="10" t="s">
        <v>21</v>
      </c>
      <c r="E17333" s="10" t="s">
        <v>21</v>
      </c>
      <c r="F17333" s="11">
        <v>74.95</v>
      </c>
      <c r="H17333" s="12">
        <v>0.44</v>
      </c>
      <c r="I17333" s="11">
        <v>42.29</v>
      </c>
    </row>
    <row r="17334" spans="1:9" x14ac:dyDescent="0.3">
      <c r="A17334" s="10" t="s">
        <v>26254</v>
      </c>
      <c r="B17334" s="4" t="s">
        <v>26859</v>
      </c>
      <c r="C17334" s="10" t="s">
        <v>26860</v>
      </c>
      <c r="D17334" s="10" t="s">
        <v>21</v>
      </c>
      <c r="E17334" s="10" t="s">
        <v>21</v>
      </c>
      <c r="F17334" s="11">
        <v>54.95</v>
      </c>
      <c r="H17334" s="12">
        <v>0.44</v>
      </c>
      <c r="I17334" s="11">
        <v>31</v>
      </c>
    </row>
    <row r="17335" spans="1:9" x14ac:dyDescent="0.3">
      <c r="A17335" s="10" t="s">
        <v>26254</v>
      </c>
      <c r="B17335" s="4">
        <v>114514113636</v>
      </c>
      <c r="C17335" s="10" t="s">
        <v>26861</v>
      </c>
      <c r="D17335" s="10" t="s">
        <v>21</v>
      </c>
      <c r="E17335" s="10" t="s">
        <v>21</v>
      </c>
      <c r="F17335" s="11">
        <v>84.95</v>
      </c>
      <c r="H17335" s="12">
        <v>0.44</v>
      </c>
      <c r="I17335" s="11">
        <v>47.93</v>
      </c>
    </row>
    <row r="17336" spans="1:9" x14ac:dyDescent="0.3">
      <c r="A17336" s="10" t="s">
        <v>26254</v>
      </c>
      <c r="B17336" s="4">
        <v>114513113636</v>
      </c>
      <c r="C17336" s="10" t="s">
        <v>26862</v>
      </c>
      <c r="D17336" s="10" t="s">
        <v>21</v>
      </c>
      <c r="E17336" s="10" t="s">
        <v>21</v>
      </c>
      <c r="F17336" s="11">
        <v>84.95</v>
      </c>
      <c r="H17336" s="12">
        <v>0.44</v>
      </c>
      <c r="I17336" s="11">
        <v>47.93</v>
      </c>
    </row>
    <row r="17337" spans="1:9" x14ac:dyDescent="0.3">
      <c r="A17337" s="10" t="s">
        <v>26254</v>
      </c>
      <c r="B17337" s="4">
        <v>114513114242</v>
      </c>
      <c r="C17337" s="10" t="s">
        <v>26863</v>
      </c>
      <c r="D17337" s="10" t="s">
        <v>21</v>
      </c>
      <c r="E17337" s="10" t="s">
        <v>21</v>
      </c>
      <c r="F17337" s="11">
        <v>84.95</v>
      </c>
      <c r="H17337" s="12">
        <v>0.44</v>
      </c>
      <c r="I17337" s="11">
        <v>47.93</v>
      </c>
    </row>
    <row r="17338" spans="1:9" x14ac:dyDescent="0.3">
      <c r="A17338" s="10" t="s">
        <v>26254</v>
      </c>
      <c r="B17338" s="4">
        <v>114516114242</v>
      </c>
      <c r="C17338" s="10" t="s">
        <v>26864</v>
      </c>
      <c r="D17338" s="10" t="s">
        <v>21</v>
      </c>
      <c r="E17338" s="10" t="s">
        <v>21</v>
      </c>
      <c r="F17338" s="11">
        <v>84.95</v>
      </c>
      <c r="H17338" s="12">
        <v>0.44</v>
      </c>
      <c r="I17338" s="11">
        <v>47.93</v>
      </c>
    </row>
    <row r="17339" spans="1:9" x14ac:dyDescent="0.3">
      <c r="A17339" s="10" t="s">
        <v>26254</v>
      </c>
      <c r="B17339" s="4">
        <v>114513119494</v>
      </c>
      <c r="C17339" s="10" t="s">
        <v>26865</v>
      </c>
      <c r="D17339" s="10" t="s">
        <v>21</v>
      </c>
      <c r="E17339" s="10" t="s">
        <v>21</v>
      </c>
      <c r="F17339" s="11">
        <v>84.95</v>
      </c>
      <c r="H17339" s="12">
        <v>0.44</v>
      </c>
      <c r="I17339" s="11">
        <v>47.93</v>
      </c>
    </row>
    <row r="17340" spans="1:9" x14ac:dyDescent="0.3">
      <c r="A17340" s="10" t="s">
        <v>26254</v>
      </c>
      <c r="B17340" s="4">
        <v>114514119494</v>
      </c>
      <c r="C17340" s="10" t="s">
        <v>26866</v>
      </c>
      <c r="D17340" s="10" t="s">
        <v>21</v>
      </c>
      <c r="E17340" s="10" t="s">
        <v>21</v>
      </c>
      <c r="F17340" s="11">
        <v>84.95</v>
      </c>
      <c r="H17340" s="12">
        <v>0.44</v>
      </c>
      <c r="I17340" s="11">
        <v>47.93</v>
      </c>
    </row>
    <row r="17341" spans="1:9" x14ac:dyDescent="0.3">
      <c r="A17341" s="10" t="s">
        <v>26254</v>
      </c>
      <c r="B17341" s="4" t="s">
        <v>26867</v>
      </c>
      <c r="C17341" s="10" t="s">
        <v>26868</v>
      </c>
      <c r="D17341" s="10" t="s">
        <v>21</v>
      </c>
      <c r="E17341" s="10" t="s">
        <v>21</v>
      </c>
      <c r="F17341" s="11">
        <v>84.95</v>
      </c>
      <c r="H17341" s="12">
        <v>0.44</v>
      </c>
      <c r="I17341" s="11">
        <v>47.93</v>
      </c>
    </row>
    <row r="17342" spans="1:9" x14ac:dyDescent="0.3">
      <c r="A17342" s="10" t="s">
        <v>26254</v>
      </c>
      <c r="B17342" s="4">
        <v>121542114343</v>
      </c>
      <c r="C17342" s="10" t="s">
        <v>26869</v>
      </c>
      <c r="D17342" s="10" t="s">
        <v>21</v>
      </c>
      <c r="E17342" s="10" t="s">
        <v>21</v>
      </c>
      <c r="F17342" s="11">
        <v>69.95</v>
      </c>
      <c r="H17342" s="12">
        <v>0.44</v>
      </c>
      <c r="I17342" s="11">
        <v>39.47</v>
      </c>
    </row>
    <row r="17343" spans="1:9" x14ac:dyDescent="0.3">
      <c r="A17343" s="10" t="s">
        <v>26254</v>
      </c>
      <c r="B17343" s="4" t="s">
        <v>26870</v>
      </c>
      <c r="C17343" s="10" t="s">
        <v>26871</v>
      </c>
      <c r="D17343" s="10" t="s">
        <v>21</v>
      </c>
      <c r="E17343" s="10" t="s">
        <v>21</v>
      </c>
      <c r="F17343" s="11">
        <v>59.95</v>
      </c>
      <c r="H17343" s="12">
        <v>0.44</v>
      </c>
      <c r="I17343" s="11">
        <v>33.82</v>
      </c>
    </row>
    <row r="17344" spans="1:9" x14ac:dyDescent="0.3">
      <c r="A17344" s="10" t="s">
        <v>26254</v>
      </c>
      <c r="B17344" s="4">
        <v>214513113955</v>
      </c>
      <c r="C17344" s="10" t="s">
        <v>26872</v>
      </c>
      <c r="D17344" s="10" t="s">
        <v>21</v>
      </c>
      <c r="E17344" s="10" t="s">
        <v>21</v>
      </c>
      <c r="F17344" s="11">
        <v>99.95</v>
      </c>
      <c r="H17344" s="12">
        <v>0.44</v>
      </c>
      <c r="I17344" s="11">
        <v>56.39</v>
      </c>
    </row>
    <row r="17345" spans="1:9" x14ac:dyDescent="0.3">
      <c r="A17345" s="10" t="s">
        <v>26254</v>
      </c>
      <c r="B17345" s="4">
        <v>214513113940</v>
      </c>
      <c r="C17345" s="10" t="s">
        <v>26873</v>
      </c>
      <c r="D17345" s="10" t="s">
        <v>21</v>
      </c>
      <c r="E17345" s="10" t="s">
        <v>21</v>
      </c>
      <c r="F17345" s="11">
        <v>99.95</v>
      </c>
      <c r="H17345" s="12">
        <v>0.44</v>
      </c>
      <c r="I17345" s="11">
        <v>56.39</v>
      </c>
    </row>
    <row r="17346" spans="1:9" x14ac:dyDescent="0.3">
      <c r="A17346" s="10" t="s">
        <v>26254</v>
      </c>
      <c r="B17346" s="4" t="s">
        <v>26874</v>
      </c>
      <c r="C17346" s="10" t="s">
        <v>26875</v>
      </c>
      <c r="D17346" s="10" t="s">
        <v>21</v>
      </c>
      <c r="E17346" s="10" t="s">
        <v>21</v>
      </c>
      <c r="F17346" s="11">
        <v>99.95</v>
      </c>
      <c r="H17346" s="12">
        <v>0.44</v>
      </c>
      <c r="I17346" s="11">
        <v>56.39</v>
      </c>
    </row>
    <row r="17347" spans="1:9" x14ac:dyDescent="0.3">
      <c r="A17347" s="10" t="s">
        <v>26254</v>
      </c>
      <c r="B17347" s="4">
        <v>214514113940</v>
      </c>
      <c r="C17347" s="10" t="s">
        <v>26876</v>
      </c>
      <c r="D17347" s="10" t="s">
        <v>21</v>
      </c>
      <c r="E17347" s="10" t="s">
        <v>21</v>
      </c>
      <c r="F17347" s="11">
        <v>99.95</v>
      </c>
      <c r="H17347" s="12">
        <v>0.44</v>
      </c>
      <c r="I17347" s="11">
        <v>56.39</v>
      </c>
    </row>
    <row r="17348" spans="1:9" x14ac:dyDescent="0.3">
      <c r="A17348" s="10" t="s">
        <v>26254</v>
      </c>
      <c r="B17348" s="4">
        <v>214513113997</v>
      </c>
      <c r="C17348" s="10" t="s">
        <v>26877</v>
      </c>
      <c r="D17348" s="10" t="s">
        <v>21</v>
      </c>
      <c r="E17348" s="10" t="s">
        <v>21</v>
      </c>
      <c r="F17348" s="11">
        <v>99.95</v>
      </c>
      <c r="H17348" s="12">
        <v>0.44</v>
      </c>
      <c r="I17348" s="11">
        <v>56.39</v>
      </c>
    </row>
    <row r="17349" spans="1:9" x14ac:dyDescent="0.3">
      <c r="A17349" s="10" t="s">
        <v>26254</v>
      </c>
      <c r="B17349" s="4">
        <v>114456113955</v>
      </c>
      <c r="C17349" s="10" t="s">
        <v>26878</v>
      </c>
      <c r="D17349" s="10" t="s">
        <v>21</v>
      </c>
      <c r="E17349" s="10" t="s">
        <v>21</v>
      </c>
      <c r="F17349" s="11">
        <v>109.95</v>
      </c>
      <c r="H17349" s="12">
        <v>0.44</v>
      </c>
      <c r="I17349" s="11">
        <v>62.03</v>
      </c>
    </row>
    <row r="17350" spans="1:9" x14ac:dyDescent="0.3">
      <c r="A17350" s="10" t="s">
        <v>26254</v>
      </c>
      <c r="B17350" s="4" t="s">
        <v>26879</v>
      </c>
      <c r="C17350" s="10" t="s">
        <v>26880</v>
      </c>
      <c r="D17350" s="10" t="s">
        <v>21</v>
      </c>
      <c r="E17350" s="10" t="s">
        <v>21</v>
      </c>
      <c r="F17350" s="11">
        <v>59.95</v>
      </c>
      <c r="H17350" s="12">
        <v>0.44</v>
      </c>
      <c r="I17350" s="11">
        <v>33.82</v>
      </c>
    </row>
    <row r="17351" spans="1:9" x14ac:dyDescent="0.3">
      <c r="A17351" s="10" t="s">
        <v>26254</v>
      </c>
      <c r="B17351" s="4">
        <v>114457113955</v>
      </c>
      <c r="C17351" s="10" t="s">
        <v>26881</v>
      </c>
      <c r="D17351" s="10" t="s">
        <v>21</v>
      </c>
      <c r="E17351" s="10" t="s">
        <v>21</v>
      </c>
      <c r="F17351" s="11">
        <v>109.95</v>
      </c>
      <c r="H17351" s="12">
        <v>0.44</v>
      </c>
      <c r="I17351" s="11">
        <v>62.03</v>
      </c>
    </row>
    <row r="17352" spans="1:9" x14ac:dyDescent="0.3">
      <c r="A17352" s="10" t="s">
        <v>26254</v>
      </c>
      <c r="B17352" s="4">
        <v>114513113940</v>
      </c>
      <c r="C17352" s="10" t="s">
        <v>26882</v>
      </c>
      <c r="D17352" s="10" t="s">
        <v>21</v>
      </c>
      <c r="E17352" s="10" t="s">
        <v>21</v>
      </c>
      <c r="F17352" s="11">
        <v>99.95</v>
      </c>
      <c r="H17352" s="12">
        <v>0.44</v>
      </c>
      <c r="I17352" s="11">
        <v>56.39</v>
      </c>
    </row>
    <row r="17353" spans="1:9" x14ac:dyDescent="0.3">
      <c r="A17353" s="10" t="s">
        <v>26254</v>
      </c>
      <c r="B17353" s="4">
        <v>114513113955</v>
      </c>
      <c r="C17353" s="10" t="s">
        <v>26883</v>
      </c>
      <c r="D17353" s="10" t="s">
        <v>21</v>
      </c>
      <c r="E17353" s="10" t="s">
        <v>21</v>
      </c>
      <c r="F17353" s="11">
        <v>99.95</v>
      </c>
      <c r="H17353" s="12">
        <v>0.44</v>
      </c>
      <c r="I17353" s="11">
        <v>56.39</v>
      </c>
    </row>
    <row r="17354" spans="1:9" x14ac:dyDescent="0.3">
      <c r="A17354" s="10" t="s">
        <v>26254</v>
      </c>
      <c r="B17354" s="4" t="s">
        <v>26884</v>
      </c>
      <c r="C17354" s="10" t="s">
        <v>26885</v>
      </c>
      <c r="D17354" s="10" t="s">
        <v>21</v>
      </c>
      <c r="E17354" s="10" t="s">
        <v>21</v>
      </c>
      <c r="F17354" s="11">
        <v>99.95</v>
      </c>
      <c r="H17354" s="12">
        <v>0.44</v>
      </c>
      <c r="I17354" s="11">
        <v>56.39</v>
      </c>
    </row>
    <row r="17355" spans="1:9" x14ac:dyDescent="0.3">
      <c r="A17355" s="10" t="s">
        <v>26254</v>
      </c>
      <c r="B17355" s="4">
        <v>114514113955</v>
      </c>
      <c r="C17355" s="10" t="s">
        <v>26886</v>
      </c>
      <c r="D17355" s="10" t="s">
        <v>21</v>
      </c>
      <c r="E17355" s="10" t="s">
        <v>21</v>
      </c>
      <c r="F17355" s="11">
        <v>99.95</v>
      </c>
      <c r="H17355" s="12">
        <v>0.44</v>
      </c>
      <c r="I17355" s="11">
        <v>56.39</v>
      </c>
    </row>
    <row r="17356" spans="1:9" x14ac:dyDescent="0.3">
      <c r="A17356" s="10" t="s">
        <v>26254</v>
      </c>
      <c r="B17356" s="4" t="s">
        <v>26887</v>
      </c>
      <c r="C17356" s="10" t="s">
        <v>26888</v>
      </c>
      <c r="D17356" s="10" t="s">
        <v>21</v>
      </c>
      <c r="E17356" s="10" t="s">
        <v>21</v>
      </c>
      <c r="F17356" s="11">
        <v>99.95</v>
      </c>
      <c r="H17356" s="12">
        <v>0.44</v>
      </c>
      <c r="I17356" s="11">
        <v>56.39</v>
      </c>
    </row>
    <row r="17357" spans="1:9" x14ac:dyDescent="0.3">
      <c r="A17357" s="10" t="s">
        <v>26254</v>
      </c>
      <c r="B17357" s="4">
        <v>114516113940</v>
      </c>
      <c r="C17357" s="10" t="s">
        <v>26889</v>
      </c>
      <c r="D17357" s="10" t="s">
        <v>21</v>
      </c>
      <c r="E17357" s="10" t="s">
        <v>21</v>
      </c>
      <c r="F17357" s="11">
        <v>99.95</v>
      </c>
      <c r="H17357" s="12">
        <v>0.44</v>
      </c>
      <c r="I17357" s="11">
        <v>56.39</v>
      </c>
    </row>
    <row r="17358" spans="1:9" x14ac:dyDescent="0.3">
      <c r="A17358" s="10" t="s">
        <v>26254</v>
      </c>
      <c r="B17358" s="4">
        <v>122556115050</v>
      </c>
      <c r="C17358" s="10" t="s">
        <v>26890</v>
      </c>
      <c r="D17358" s="10" t="s">
        <v>21</v>
      </c>
      <c r="E17358" s="10" t="s">
        <v>21</v>
      </c>
      <c r="F17358" s="11">
        <v>69.95</v>
      </c>
      <c r="H17358" s="12">
        <v>0.44</v>
      </c>
      <c r="I17358" s="11">
        <v>39.47</v>
      </c>
    </row>
    <row r="17359" spans="1:9" x14ac:dyDescent="0.3">
      <c r="A17359" s="10" t="s">
        <v>26254</v>
      </c>
      <c r="B17359" s="4" t="s">
        <v>26891</v>
      </c>
      <c r="C17359" s="10" t="s">
        <v>26892</v>
      </c>
      <c r="D17359" s="10" t="s">
        <v>242</v>
      </c>
      <c r="E17359" s="10" t="s">
        <v>243</v>
      </c>
      <c r="F17359" s="11">
        <v>39.950000000000003</v>
      </c>
      <c r="H17359" s="12">
        <v>0.44</v>
      </c>
      <c r="I17359" s="11">
        <v>22.54</v>
      </c>
    </row>
    <row r="17360" spans="1:9" x14ac:dyDescent="0.3">
      <c r="A17360" s="10" t="s">
        <v>26254</v>
      </c>
      <c r="B17360" s="4" t="s">
        <v>26893</v>
      </c>
      <c r="C17360" s="10" t="s">
        <v>26894</v>
      </c>
      <c r="D17360" s="10" t="s">
        <v>242</v>
      </c>
      <c r="E17360" s="10" t="s">
        <v>243</v>
      </c>
      <c r="F17360" s="11">
        <v>44.95</v>
      </c>
      <c r="H17360" s="12">
        <v>0.44</v>
      </c>
      <c r="I17360" s="11">
        <v>25.36</v>
      </c>
    </row>
    <row r="17361" spans="1:9" x14ac:dyDescent="0.3">
      <c r="A17361" s="10" t="s">
        <v>26254</v>
      </c>
      <c r="B17361" s="4" t="s">
        <v>26895</v>
      </c>
      <c r="C17361" s="10" t="s">
        <v>26896</v>
      </c>
      <c r="D17361" s="10" t="s">
        <v>409</v>
      </c>
      <c r="E17361" s="10" t="s">
        <v>271</v>
      </c>
      <c r="F17361" s="11">
        <v>54.95</v>
      </c>
      <c r="H17361" s="12">
        <v>0.44</v>
      </c>
      <c r="I17361" s="11">
        <v>31</v>
      </c>
    </row>
    <row r="17362" spans="1:9" x14ac:dyDescent="0.3">
      <c r="A17362" s="10" t="s">
        <v>26254</v>
      </c>
      <c r="B17362" s="4">
        <v>224339114040</v>
      </c>
      <c r="C17362" s="10" t="s">
        <v>26897</v>
      </c>
      <c r="D17362" s="10" t="s">
        <v>409</v>
      </c>
      <c r="E17362" s="10" t="s">
        <v>271</v>
      </c>
      <c r="F17362" s="11">
        <v>94.95</v>
      </c>
      <c r="H17362" s="12">
        <v>0.44</v>
      </c>
      <c r="I17362" s="11">
        <v>53.57</v>
      </c>
    </row>
    <row r="17363" spans="1:9" x14ac:dyDescent="0.3">
      <c r="A17363" s="10" t="s">
        <v>26254</v>
      </c>
      <c r="B17363" s="4" t="s">
        <v>26898</v>
      </c>
      <c r="C17363" s="10" t="s">
        <v>26899</v>
      </c>
      <c r="D17363" s="10" t="s">
        <v>409</v>
      </c>
      <c r="E17363" s="10" t="s">
        <v>271</v>
      </c>
      <c r="F17363" s="11">
        <v>119.95</v>
      </c>
      <c r="H17363" s="12">
        <v>0.44</v>
      </c>
      <c r="I17363" s="11">
        <v>67.680000000000007</v>
      </c>
    </row>
    <row r="17364" spans="1:9" x14ac:dyDescent="0.3">
      <c r="A17364" s="10" t="s">
        <v>26254</v>
      </c>
      <c r="B17364" s="4" t="s">
        <v>26900</v>
      </c>
      <c r="C17364" s="10" t="s">
        <v>26901</v>
      </c>
      <c r="D17364" s="10" t="s">
        <v>286</v>
      </c>
      <c r="E17364" s="10" t="s">
        <v>271</v>
      </c>
      <c r="F17364" s="11">
        <v>39.950000000000003</v>
      </c>
      <c r="H17364" s="12">
        <v>0.44</v>
      </c>
      <c r="I17364" s="11">
        <v>22.54</v>
      </c>
    </row>
    <row r="17365" spans="1:9" x14ac:dyDescent="0.3">
      <c r="A17365" s="10" t="s">
        <v>26254</v>
      </c>
      <c r="B17365" s="4" t="s">
        <v>26902</v>
      </c>
      <c r="C17365" s="10" t="s">
        <v>26903</v>
      </c>
      <c r="D17365" s="10" t="s">
        <v>26904</v>
      </c>
      <c r="E17365" s="10" t="s">
        <v>271</v>
      </c>
      <c r="F17365" s="11">
        <v>29.95</v>
      </c>
      <c r="H17365" s="12">
        <v>0.44</v>
      </c>
      <c r="I17365" s="11">
        <v>16.899999999999999</v>
      </c>
    </row>
    <row r="17366" spans="1:9" x14ac:dyDescent="0.3">
      <c r="A17366" s="10" t="s">
        <v>26254</v>
      </c>
      <c r="B17366" s="4">
        <v>224415114040</v>
      </c>
      <c r="C17366" s="10" t="s">
        <v>26905</v>
      </c>
      <c r="D17366" s="10" t="s">
        <v>409</v>
      </c>
      <c r="E17366" s="10" t="s">
        <v>271</v>
      </c>
      <c r="F17366" s="11">
        <v>94.95</v>
      </c>
      <c r="H17366" s="12">
        <v>0.44</v>
      </c>
      <c r="I17366" s="11">
        <v>53.57</v>
      </c>
    </row>
    <row r="17367" spans="1:9" x14ac:dyDescent="0.3">
      <c r="A17367" s="10" t="s">
        <v>26254</v>
      </c>
      <c r="B17367" s="4" t="s">
        <v>26906</v>
      </c>
      <c r="C17367" s="10" t="s">
        <v>26907</v>
      </c>
      <c r="D17367" s="10" t="s">
        <v>270</v>
      </c>
      <c r="E17367" s="10" t="s">
        <v>271</v>
      </c>
      <c r="F17367" s="11">
        <v>29.95</v>
      </c>
      <c r="H17367" s="12">
        <v>0.44</v>
      </c>
      <c r="I17367" s="11">
        <v>16.899999999999999</v>
      </c>
    </row>
    <row r="17368" spans="1:9" x14ac:dyDescent="0.3">
      <c r="A17368" s="10" t="s">
        <v>26254</v>
      </c>
      <c r="B17368" s="4">
        <v>982400114061</v>
      </c>
      <c r="C17368" s="10" t="s">
        <v>26908</v>
      </c>
      <c r="D17368" s="10" t="s">
        <v>409</v>
      </c>
      <c r="E17368" s="10" t="s">
        <v>271</v>
      </c>
      <c r="F17368" s="11">
        <v>64.95</v>
      </c>
      <c r="H17368" s="12">
        <v>0.44</v>
      </c>
      <c r="I17368" s="11">
        <v>36.64</v>
      </c>
    </row>
    <row r="17369" spans="1:9" x14ac:dyDescent="0.3">
      <c r="A17369" s="10" t="s">
        <v>26254</v>
      </c>
      <c r="B17369" s="4" t="s">
        <v>26909</v>
      </c>
      <c r="C17369" s="10" t="s">
        <v>26910</v>
      </c>
      <c r="D17369" s="10" t="s">
        <v>26904</v>
      </c>
      <c r="E17369" s="10" t="s">
        <v>271</v>
      </c>
      <c r="F17369" s="11">
        <v>34.950000000000003</v>
      </c>
      <c r="H17369" s="12">
        <v>0.44</v>
      </c>
      <c r="I17369" s="11">
        <v>19.72</v>
      </c>
    </row>
    <row r="17370" spans="1:9" x14ac:dyDescent="0.3">
      <c r="A17370" s="10" t="s">
        <v>26254</v>
      </c>
      <c r="B17370" s="4" t="s">
        <v>26911</v>
      </c>
      <c r="C17370" s="10" t="s">
        <v>26912</v>
      </c>
      <c r="D17370" s="10" t="s">
        <v>409</v>
      </c>
      <c r="E17370" s="10" t="s">
        <v>271</v>
      </c>
      <c r="F17370" s="11">
        <v>54.95</v>
      </c>
      <c r="H17370" s="12">
        <v>0.44</v>
      </c>
      <c r="I17370" s="11">
        <v>31</v>
      </c>
    </row>
    <row r="17371" spans="1:9" x14ac:dyDescent="0.3">
      <c r="A17371" s="10" t="s">
        <v>26254</v>
      </c>
      <c r="B17371" s="4" t="s">
        <v>26913</v>
      </c>
      <c r="C17371" s="10" t="s">
        <v>26914</v>
      </c>
      <c r="D17371" s="10" t="s">
        <v>409</v>
      </c>
      <c r="E17371" s="10" t="s">
        <v>271</v>
      </c>
      <c r="F17371" s="11">
        <v>54.95</v>
      </c>
      <c r="H17371" s="12">
        <v>0.44</v>
      </c>
      <c r="I17371" s="11">
        <v>31</v>
      </c>
    </row>
    <row r="17372" spans="1:9" x14ac:dyDescent="0.3">
      <c r="A17372" s="10" t="s">
        <v>26254</v>
      </c>
      <c r="B17372" s="4" t="s">
        <v>26915</v>
      </c>
      <c r="C17372" s="10" t="s">
        <v>26916</v>
      </c>
      <c r="D17372" s="10" t="s">
        <v>409</v>
      </c>
      <c r="E17372" s="10" t="s">
        <v>271</v>
      </c>
      <c r="F17372" s="11">
        <v>44.95</v>
      </c>
      <c r="H17372" s="12">
        <v>0.44</v>
      </c>
      <c r="I17372" s="11">
        <v>25.36</v>
      </c>
    </row>
    <row r="17373" spans="1:9" x14ac:dyDescent="0.3">
      <c r="A17373" s="10" t="s">
        <v>26254</v>
      </c>
      <c r="B17373" s="4" t="s">
        <v>26917</v>
      </c>
      <c r="C17373" s="10" t="s">
        <v>26918</v>
      </c>
      <c r="D17373" s="10" t="s">
        <v>270</v>
      </c>
      <c r="E17373" s="10" t="s">
        <v>271</v>
      </c>
      <c r="F17373" s="11">
        <v>34.950000000000003</v>
      </c>
      <c r="H17373" s="12">
        <v>0.44</v>
      </c>
      <c r="I17373" s="11">
        <v>19.72</v>
      </c>
    </row>
    <row r="17374" spans="1:9" x14ac:dyDescent="0.3">
      <c r="A17374" s="10" t="s">
        <v>26254</v>
      </c>
      <c r="B17374" s="4" t="s">
        <v>26919</v>
      </c>
      <c r="C17374" s="10" t="s">
        <v>26920</v>
      </c>
      <c r="D17374" s="10" t="s">
        <v>270</v>
      </c>
      <c r="E17374" s="10" t="s">
        <v>271</v>
      </c>
      <c r="F17374" s="11">
        <v>34.950000000000003</v>
      </c>
      <c r="H17374" s="12">
        <v>0.44</v>
      </c>
      <c r="I17374" s="11">
        <v>19.72</v>
      </c>
    </row>
    <row r="17375" spans="1:9" x14ac:dyDescent="0.3">
      <c r="A17375" s="10" t="s">
        <v>26254</v>
      </c>
      <c r="B17375" s="4">
        <v>614174117272</v>
      </c>
      <c r="C17375" s="10" t="s">
        <v>26921</v>
      </c>
      <c r="D17375" s="10" t="s">
        <v>286</v>
      </c>
      <c r="E17375" s="10" t="s">
        <v>271</v>
      </c>
      <c r="F17375" s="11">
        <v>29.95</v>
      </c>
      <c r="H17375" s="12">
        <v>0.44</v>
      </c>
      <c r="I17375" s="11">
        <v>16.899999999999999</v>
      </c>
    </row>
    <row r="17376" spans="1:9" x14ac:dyDescent="0.3">
      <c r="A17376" s="10" t="s">
        <v>26254</v>
      </c>
      <c r="B17376" s="4" t="s">
        <v>26922</v>
      </c>
      <c r="C17376" s="10" t="s">
        <v>26923</v>
      </c>
      <c r="D17376" s="10" t="s">
        <v>409</v>
      </c>
      <c r="E17376" s="10" t="s">
        <v>271</v>
      </c>
      <c r="F17376" s="11">
        <v>44.95</v>
      </c>
      <c r="H17376" s="12">
        <v>0.44</v>
      </c>
      <c r="I17376" s="11">
        <v>25.36</v>
      </c>
    </row>
    <row r="17377" spans="1:9" x14ac:dyDescent="0.3">
      <c r="A17377" s="10" t="s">
        <v>26254</v>
      </c>
      <c r="B17377" s="4">
        <v>324012114343</v>
      </c>
      <c r="C17377" s="10" t="s">
        <v>26924</v>
      </c>
      <c r="D17377" s="10" t="s">
        <v>409</v>
      </c>
      <c r="E17377" s="10" t="s">
        <v>271</v>
      </c>
      <c r="F17377" s="11">
        <v>109.95</v>
      </c>
      <c r="H17377" s="12">
        <v>0.44</v>
      </c>
      <c r="I17377" s="11">
        <v>62.03</v>
      </c>
    </row>
    <row r="17378" spans="1:9" x14ac:dyDescent="0.3">
      <c r="A17378" s="10" t="s">
        <v>26254</v>
      </c>
      <c r="B17378" s="4" t="s">
        <v>26925</v>
      </c>
      <c r="C17378" s="10" t="s">
        <v>26926</v>
      </c>
      <c r="D17378" s="10" t="s">
        <v>409</v>
      </c>
      <c r="E17378" s="10" t="s">
        <v>271</v>
      </c>
      <c r="F17378" s="11">
        <v>64.95</v>
      </c>
      <c r="H17378" s="12">
        <v>0.44</v>
      </c>
      <c r="I17378" s="11">
        <v>36.64</v>
      </c>
    </row>
    <row r="17379" spans="1:9" x14ac:dyDescent="0.3">
      <c r="A17379" s="10" t="s">
        <v>26254</v>
      </c>
      <c r="B17379" s="4">
        <v>102927114097</v>
      </c>
      <c r="C17379" s="10" t="s">
        <v>26927</v>
      </c>
      <c r="D17379" s="10" t="s">
        <v>270</v>
      </c>
      <c r="E17379" s="10" t="s">
        <v>271</v>
      </c>
      <c r="F17379" s="11">
        <v>49.95</v>
      </c>
      <c r="H17379" s="12">
        <v>0.44</v>
      </c>
      <c r="I17379" s="11">
        <v>28.18</v>
      </c>
    </row>
    <row r="17380" spans="1:9" x14ac:dyDescent="0.3">
      <c r="A17380" s="10" t="s">
        <v>26254</v>
      </c>
      <c r="B17380" s="4">
        <v>102927113397</v>
      </c>
      <c r="C17380" s="10" t="s">
        <v>26928</v>
      </c>
      <c r="D17380" s="10" t="s">
        <v>270</v>
      </c>
      <c r="E17380" s="10" t="s">
        <v>271</v>
      </c>
      <c r="F17380" s="11">
        <v>49.95</v>
      </c>
      <c r="H17380" s="12">
        <v>0.44</v>
      </c>
      <c r="I17380" s="11">
        <v>28.18</v>
      </c>
    </row>
    <row r="17381" spans="1:9" x14ac:dyDescent="0.3">
      <c r="A17381" s="10" t="s">
        <v>26254</v>
      </c>
      <c r="B17381" s="4">
        <v>102927117297</v>
      </c>
      <c r="C17381" s="10" t="s">
        <v>26929</v>
      </c>
      <c r="D17381" s="10" t="s">
        <v>270</v>
      </c>
      <c r="E17381" s="10" t="s">
        <v>271</v>
      </c>
      <c r="F17381" s="11">
        <v>49.95</v>
      </c>
      <c r="H17381" s="12">
        <v>0.44</v>
      </c>
      <c r="I17381" s="11">
        <v>28.18</v>
      </c>
    </row>
    <row r="17382" spans="1:9" x14ac:dyDescent="0.3">
      <c r="A17382" s="10" t="s">
        <v>26254</v>
      </c>
      <c r="B17382" s="4" t="s">
        <v>26930</v>
      </c>
      <c r="C17382" s="10" t="s">
        <v>26931</v>
      </c>
      <c r="D17382" s="10" t="s">
        <v>409</v>
      </c>
      <c r="E17382" s="10" t="s">
        <v>271</v>
      </c>
      <c r="F17382" s="11">
        <v>54.95</v>
      </c>
      <c r="H17382" s="12">
        <v>0.44</v>
      </c>
      <c r="I17382" s="11">
        <v>31</v>
      </c>
    </row>
    <row r="17383" spans="1:9" x14ac:dyDescent="0.3">
      <c r="A17383" s="10" t="s">
        <v>26254</v>
      </c>
      <c r="B17383" s="4" t="s">
        <v>26932</v>
      </c>
      <c r="C17383" s="10" t="s">
        <v>26933</v>
      </c>
      <c r="D17383" s="10" t="s">
        <v>270</v>
      </c>
      <c r="E17383" s="10" t="s">
        <v>271</v>
      </c>
      <c r="F17383" s="11">
        <v>12.95</v>
      </c>
      <c r="H17383" s="12">
        <v>0.44</v>
      </c>
      <c r="I17383" s="11">
        <v>7.31</v>
      </c>
    </row>
    <row r="17384" spans="1:9" x14ac:dyDescent="0.3">
      <c r="A17384" s="10" t="s">
        <v>26254</v>
      </c>
      <c r="B17384" s="4" t="s">
        <v>26934</v>
      </c>
      <c r="C17384" s="10" t="s">
        <v>26935</v>
      </c>
      <c r="D17384" s="10" t="s">
        <v>409</v>
      </c>
      <c r="E17384" s="10" t="s">
        <v>271</v>
      </c>
      <c r="F17384" s="11">
        <v>64.95</v>
      </c>
      <c r="H17384" s="12">
        <v>0.44</v>
      </c>
      <c r="I17384" s="11">
        <v>36.64</v>
      </c>
    </row>
    <row r="17385" spans="1:9" x14ac:dyDescent="0.3">
      <c r="A17385" s="10" t="s">
        <v>26254</v>
      </c>
      <c r="B17385" s="4">
        <v>324021114331</v>
      </c>
      <c r="C17385" s="10" t="s">
        <v>26936</v>
      </c>
      <c r="D17385" s="10" t="s">
        <v>409</v>
      </c>
      <c r="E17385" s="10" t="s">
        <v>271</v>
      </c>
      <c r="F17385" s="11">
        <v>84.95</v>
      </c>
      <c r="H17385" s="12">
        <v>0.44</v>
      </c>
      <c r="I17385" s="11">
        <v>47.93</v>
      </c>
    </row>
    <row r="17386" spans="1:9" x14ac:dyDescent="0.3">
      <c r="A17386" s="10" t="s">
        <v>26254</v>
      </c>
      <c r="B17386" s="4">
        <v>324015114040</v>
      </c>
      <c r="C17386" s="10" t="s">
        <v>26937</v>
      </c>
      <c r="D17386" s="10" t="s">
        <v>409</v>
      </c>
      <c r="E17386" s="10" t="s">
        <v>271</v>
      </c>
      <c r="F17386" s="11">
        <v>84.95</v>
      </c>
      <c r="H17386" s="12">
        <v>0.44</v>
      </c>
      <c r="I17386" s="11">
        <v>47.93</v>
      </c>
    </row>
    <row r="17387" spans="1:9" x14ac:dyDescent="0.3">
      <c r="A17387" s="10" t="s">
        <v>26254</v>
      </c>
      <c r="B17387" s="4" t="s">
        <v>26938</v>
      </c>
      <c r="C17387" s="10" t="s">
        <v>26939</v>
      </c>
      <c r="D17387" s="10" t="s">
        <v>409</v>
      </c>
      <c r="E17387" s="10" t="s">
        <v>271</v>
      </c>
      <c r="F17387" s="11">
        <v>84.95</v>
      </c>
      <c r="H17387" s="12">
        <v>0.44</v>
      </c>
      <c r="I17387" s="11">
        <v>47.93</v>
      </c>
    </row>
    <row r="17388" spans="1:9" x14ac:dyDescent="0.3">
      <c r="A17388" s="10" t="s">
        <v>26254</v>
      </c>
      <c r="B17388" s="4">
        <v>321076114040</v>
      </c>
      <c r="C17388" s="10" t="s">
        <v>26940</v>
      </c>
      <c r="D17388" s="10" t="s">
        <v>409</v>
      </c>
      <c r="E17388" s="10" t="s">
        <v>271</v>
      </c>
      <c r="F17388" s="11">
        <v>84.95</v>
      </c>
      <c r="H17388" s="12">
        <v>0.44</v>
      </c>
      <c r="I17388" s="11">
        <v>47.93</v>
      </c>
    </row>
    <row r="17389" spans="1:9" x14ac:dyDescent="0.3">
      <c r="A17389" s="10" t="s">
        <v>26254</v>
      </c>
      <c r="B17389" s="4" t="s">
        <v>26941</v>
      </c>
      <c r="C17389" s="10" t="s">
        <v>26942</v>
      </c>
      <c r="D17389" s="10" t="s">
        <v>409</v>
      </c>
      <c r="E17389" s="10" t="s">
        <v>271</v>
      </c>
      <c r="F17389" s="11">
        <v>59.95</v>
      </c>
      <c r="H17389" s="12">
        <v>0.44</v>
      </c>
      <c r="I17389" s="11">
        <v>33.82</v>
      </c>
    </row>
    <row r="17390" spans="1:9" x14ac:dyDescent="0.3">
      <c r="A17390" s="10" t="s">
        <v>26254</v>
      </c>
      <c r="B17390" s="4">
        <v>324023114340</v>
      </c>
      <c r="C17390" s="10" t="s">
        <v>26943</v>
      </c>
      <c r="D17390" s="10" t="s">
        <v>409</v>
      </c>
      <c r="E17390" s="10" t="s">
        <v>271</v>
      </c>
      <c r="F17390" s="11">
        <v>109.95</v>
      </c>
      <c r="H17390" s="12">
        <v>0.44</v>
      </c>
      <c r="I17390" s="11">
        <v>62.03</v>
      </c>
    </row>
    <row r="17391" spans="1:9" x14ac:dyDescent="0.3">
      <c r="A17391" s="10" t="s">
        <v>26254</v>
      </c>
      <c r="B17391" s="4" t="s">
        <v>26944</v>
      </c>
      <c r="C17391" s="10" t="s">
        <v>26945</v>
      </c>
      <c r="D17391" s="10" t="s">
        <v>286</v>
      </c>
      <c r="E17391" s="10" t="s">
        <v>271</v>
      </c>
      <c r="F17391" s="11">
        <v>29.95</v>
      </c>
      <c r="H17391" s="12">
        <v>0.44</v>
      </c>
      <c r="I17391" s="11">
        <v>16.899999999999999</v>
      </c>
    </row>
    <row r="17392" spans="1:9" x14ac:dyDescent="0.3">
      <c r="A17392" s="10" t="s">
        <v>26254</v>
      </c>
      <c r="B17392" s="4" t="s">
        <v>26946</v>
      </c>
      <c r="C17392" s="10" t="s">
        <v>26947</v>
      </c>
      <c r="D17392" s="10" t="s">
        <v>286</v>
      </c>
      <c r="E17392" s="10" t="s">
        <v>271</v>
      </c>
      <c r="F17392" s="11">
        <v>29.95</v>
      </c>
      <c r="H17392" s="12">
        <v>0.44</v>
      </c>
      <c r="I17392" s="11">
        <v>16.899999999999999</v>
      </c>
    </row>
    <row r="17393" spans="1:9" x14ac:dyDescent="0.3">
      <c r="A17393" s="10" t="s">
        <v>26254</v>
      </c>
      <c r="B17393" s="4" t="s">
        <v>26948</v>
      </c>
      <c r="C17393" s="10" t="s">
        <v>26949</v>
      </c>
      <c r="D17393" s="10" t="s">
        <v>286</v>
      </c>
      <c r="E17393" s="10" t="s">
        <v>271</v>
      </c>
      <c r="F17393" s="11">
        <v>29.95</v>
      </c>
      <c r="H17393" s="12">
        <v>0.44</v>
      </c>
      <c r="I17393" s="11">
        <v>16.899999999999999</v>
      </c>
    </row>
    <row r="17394" spans="1:9" x14ac:dyDescent="0.3">
      <c r="A17394" s="10" t="s">
        <v>26254</v>
      </c>
      <c r="B17394" s="4" t="s">
        <v>26950</v>
      </c>
      <c r="C17394" s="10" t="s">
        <v>26951</v>
      </c>
      <c r="D17394" s="10" t="s">
        <v>286</v>
      </c>
      <c r="E17394" s="10" t="s">
        <v>271</v>
      </c>
      <c r="F17394" s="11">
        <v>29.95</v>
      </c>
      <c r="H17394" s="12">
        <v>0.44</v>
      </c>
      <c r="I17394" s="11">
        <v>16.899999999999999</v>
      </c>
    </row>
    <row r="17395" spans="1:9" x14ac:dyDescent="0.3">
      <c r="A17395" s="10" t="s">
        <v>26254</v>
      </c>
      <c r="B17395" s="4" t="s">
        <v>26952</v>
      </c>
      <c r="C17395" s="10" t="s">
        <v>26953</v>
      </c>
      <c r="D17395" s="10" t="s">
        <v>286</v>
      </c>
      <c r="E17395" s="10" t="s">
        <v>271</v>
      </c>
      <c r="F17395" s="11">
        <v>29.95</v>
      </c>
      <c r="H17395" s="12">
        <v>0.44</v>
      </c>
      <c r="I17395" s="11">
        <v>16.899999999999999</v>
      </c>
    </row>
    <row r="17396" spans="1:9" x14ac:dyDescent="0.3">
      <c r="A17396" s="10" t="s">
        <v>26254</v>
      </c>
      <c r="B17396" s="4" t="s">
        <v>26954</v>
      </c>
      <c r="C17396" s="10" t="s">
        <v>26955</v>
      </c>
      <c r="D17396" s="10" t="s">
        <v>286</v>
      </c>
      <c r="E17396" s="10" t="s">
        <v>271</v>
      </c>
      <c r="F17396" s="11">
        <v>29.95</v>
      </c>
      <c r="H17396" s="12">
        <v>0.44</v>
      </c>
      <c r="I17396" s="11">
        <v>16.899999999999999</v>
      </c>
    </row>
    <row r="17397" spans="1:9" x14ac:dyDescent="0.3">
      <c r="A17397" s="10" t="s">
        <v>26254</v>
      </c>
      <c r="B17397" s="4" t="s">
        <v>26956</v>
      </c>
      <c r="C17397" s="10" t="s">
        <v>26957</v>
      </c>
      <c r="D17397" s="10" t="s">
        <v>286</v>
      </c>
      <c r="E17397" s="10" t="s">
        <v>271</v>
      </c>
      <c r="F17397" s="11">
        <v>29.95</v>
      </c>
      <c r="H17397" s="12">
        <v>0.44</v>
      </c>
      <c r="I17397" s="11">
        <v>16.899999999999999</v>
      </c>
    </row>
    <row r="17398" spans="1:9" x14ac:dyDescent="0.3">
      <c r="A17398" s="10" t="s">
        <v>26254</v>
      </c>
      <c r="B17398" s="4" t="s">
        <v>26958</v>
      </c>
      <c r="C17398" s="10" t="s">
        <v>26959</v>
      </c>
      <c r="D17398" s="10" t="s">
        <v>286</v>
      </c>
      <c r="E17398" s="10" t="s">
        <v>271</v>
      </c>
      <c r="F17398" s="11">
        <v>29.95</v>
      </c>
      <c r="H17398" s="12">
        <v>0.44</v>
      </c>
      <c r="I17398" s="11">
        <v>16.899999999999999</v>
      </c>
    </row>
    <row r="17399" spans="1:9" x14ac:dyDescent="0.3">
      <c r="A17399" s="10" t="s">
        <v>26254</v>
      </c>
      <c r="B17399" s="4" t="s">
        <v>26960</v>
      </c>
      <c r="C17399" s="10" t="s">
        <v>26961</v>
      </c>
      <c r="D17399" s="10" t="s">
        <v>286</v>
      </c>
      <c r="E17399" s="10" t="s">
        <v>271</v>
      </c>
      <c r="F17399" s="11">
        <v>29.95</v>
      </c>
      <c r="H17399" s="12">
        <v>0.44</v>
      </c>
      <c r="I17399" s="11">
        <v>16.899999999999999</v>
      </c>
    </row>
    <row r="17400" spans="1:9" x14ac:dyDescent="0.3">
      <c r="A17400" s="10" t="s">
        <v>26254</v>
      </c>
      <c r="B17400" s="4" t="s">
        <v>26962</v>
      </c>
      <c r="C17400" s="10" t="s">
        <v>26963</v>
      </c>
      <c r="D17400" s="10" t="s">
        <v>286</v>
      </c>
      <c r="E17400" s="10" t="s">
        <v>271</v>
      </c>
      <c r="F17400" s="11">
        <v>29.95</v>
      </c>
      <c r="H17400" s="12">
        <v>0.44</v>
      </c>
      <c r="I17400" s="11">
        <v>16.899999999999999</v>
      </c>
    </row>
    <row r="17401" spans="1:9" x14ac:dyDescent="0.3">
      <c r="A17401" s="10" t="s">
        <v>26254</v>
      </c>
      <c r="B17401" s="4" t="s">
        <v>26964</v>
      </c>
      <c r="C17401" s="10" t="s">
        <v>26965</v>
      </c>
      <c r="D17401" s="10" t="s">
        <v>286</v>
      </c>
      <c r="E17401" s="10" t="s">
        <v>271</v>
      </c>
      <c r="F17401" s="11">
        <v>29.95</v>
      </c>
      <c r="H17401" s="12">
        <v>0.44</v>
      </c>
      <c r="I17401" s="11">
        <v>16.899999999999999</v>
      </c>
    </row>
    <row r="17402" spans="1:9" x14ac:dyDescent="0.3">
      <c r="A17402" s="10" t="s">
        <v>26254</v>
      </c>
      <c r="B17402" s="4">
        <v>114010314343</v>
      </c>
      <c r="C17402" s="10" t="s">
        <v>26966</v>
      </c>
      <c r="D17402" s="10" t="s">
        <v>286</v>
      </c>
      <c r="E17402" s="10" t="s">
        <v>271</v>
      </c>
      <c r="F17402" s="11">
        <v>29.95</v>
      </c>
      <c r="H17402" s="12">
        <v>0.44</v>
      </c>
      <c r="I17402" s="11">
        <v>16.899999999999999</v>
      </c>
    </row>
    <row r="17403" spans="1:9" x14ac:dyDescent="0.3">
      <c r="A17403" s="10" t="s">
        <v>26254</v>
      </c>
      <c r="B17403" s="4" t="s">
        <v>26967</v>
      </c>
      <c r="C17403" s="10" t="s">
        <v>26968</v>
      </c>
      <c r="D17403" s="10" t="s">
        <v>286</v>
      </c>
      <c r="E17403" s="10" t="s">
        <v>271</v>
      </c>
      <c r="F17403" s="11">
        <v>29.95</v>
      </c>
      <c r="H17403" s="12">
        <v>0.44</v>
      </c>
      <c r="I17403" s="11">
        <v>16.899999999999999</v>
      </c>
    </row>
    <row r="17404" spans="1:9" x14ac:dyDescent="0.3">
      <c r="A17404" s="10" t="s">
        <v>26254</v>
      </c>
      <c r="B17404" s="4" t="s">
        <v>26969</v>
      </c>
      <c r="C17404" s="10" t="s">
        <v>26970</v>
      </c>
      <c r="D17404" s="10" t="s">
        <v>409</v>
      </c>
      <c r="E17404" s="10" t="s">
        <v>271</v>
      </c>
      <c r="F17404" s="11">
        <v>64.95</v>
      </c>
      <c r="H17404" s="12">
        <v>0.44</v>
      </c>
      <c r="I17404" s="11">
        <v>36.64</v>
      </c>
    </row>
    <row r="17405" spans="1:9" x14ac:dyDescent="0.3">
      <c r="A17405" s="10" t="s">
        <v>26254</v>
      </c>
      <c r="B17405" s="4" t="s">
        <v>26971</v>
      </c>
      <c r="C17405" s="10" t="s">
        <v>26972</v>
      </c>
      <c r="D17405" s="10" t="s">
        <v>409</v>
      </c>
      <c r="E17405" s="10" t="s">
        <v>271</v>
      </c>
      <c r="F17405" s="11">
        <v>49.95</v>
      </c>
      <c r="H17405" s="12">
        <v>0.44</v>
      </c>
      <c r="I17405" s="11">
        <v>28.18</v>
      </c>
    </row>
    <row r="17406" spans="1:9" x14ac:dyDescent="0.3">
      <c r="A17406" s="10" t="s">
        <v>26254</v>
      </c>
      <c r="B17406" s="4">
        <v>982400113030</v>
      </c>
      <c r="C17406" s="10" t="s">
        <v>26973</v>
      </c>
      <c r="D17406" s="10" t="s">
        <v>409</v>
      </c>
      <c r="E17406" s="10" t="s">
        <v>271</v>
      </c>
      <c r="F17406" s="11">
        <v>64.95</v>
      </c>
      <c r="H17406" s="12">
        <v>0.44</v>
      </c>
      <c r="I17406" s="11">
        <v>36.64</v>
      </c>
    </row>
    <row r="17407" spans="1:9" x14ac:dyDescent="0.3">
      <c r="A17407" s="10" t="s">
        <v>26254</v>
      </c>
      <c r="B17407" s="4">
        <v>982390114040</v>
      </c>
      <c r="C17407" s="10" t="s">
        <v>26974</v>
      </c>
      <c r="D17407" s="10" t="s">
        <v>409</v>
      </c>
      <c r="E17407" s="10" t="s">
        <v>271</v>
      </c>
      <c r="F17407" s="11">
        <v>69.95</v>
      </c>
      <c r="H17407" s="12">
        <v>0.44</v>
      </c>
      <c r="I17407" s="11">
        <v>39.47</v>
      </c>
    </row>
    <row r="17408" spans="1:9" x14ac:dyDescent="0.3">
      <c r="A17408" s="10" t="s">
        <v>26254</v>
      </c>
      <c r="B17408" s="4">
        <v>982390114061</v>
      </c>
      <c r="C17408" s="10" t="s">
        <v>26975</v>
      </c>
      <c r="D17408" s="10" t="s">
        <v>409</v>
      </c>
      <c r="E17408" s="10" t="s">
        <v>271</v>
      </c>
      <c r="F17408" s="11">
        <v>69.95</v>
      </c>
      <c r="H17408" s="12">
        <v>0.44</v>
      </c>
      <c r="I17408" s="11">
        <v>39.47</v>
      </c>
    </row>
    <row r="17409" spans="1:9" x14ac:dyDescent="0.3">
      <c r="A17409" s="10" t="s">
        <v>26254</v>
      </c>
      <c r="B17409" s="4">
        <v>964445113940</v>
      </c>
      <c r="C17409" s="10" t="s">
        <v>26976</v>
      </c>
      <c r="D17409" s="10" t="s">
        <v>270</v>
      </c>
      <c r="E17409" s="10" t="s">
        <v>271</v>
      </c>
      <c r="F17409" s="11">
        <v>59.95</v>
      </c>
      <c r="H17409" s="12">
        <v>0.44</v>
      </c>
      <c r="I17409" s="11">
        <v>33.82</v>
      </c>
    </row>
    <row r="17410" spans="1:9" x14ac:dyDescent="0.3">
      <c r="A17410" s="10" t="s">
        <v>26254</v>
      </c>
      <c r="B17410" s="4">
        <v>214429114343</v>
      </c>
      <c r="C17410" s="10" t="s">
        <v>26977</v>
      </c>
      <c r="D17410" s="10" t="s">
        <v>286</v>
      </c>
      <c r="E17410" s="10" t="s">
        <v>271</v>
      </c>
      <c r="F17410" s="11">
        <v>39.950000000000003</v>
      </c>
      <c r="H17410" s="12">
        <v>0.44</v>
      </c>
      <c r="I17410" s="11">
        <v>22.54</v>
      </c>
    </row>
    <row r="17411" spans="1:9" x14ac:dyDescent="0.3">
      <c r="A17411" s="10" t="s">
        <v>26254</v>
      </c>
      <c r="B17411" s="4">
        <v>214130114242</v>
      </c>
      <c r="C17411" s="10" t="s">
        <v>26978</v>
      </c>
      <c r="D17411" s="10" t="s">
        <v>286</v>
      </c>
      <c r="E17411" s="10" t="s">
        <v>271</v>
      </c>
      <c r="F17411" s="11">
        <v>64.95</v>
      </c>
      <c r="H17411" s="12">
        <v>0.44</v>
      </c>
      <c r="I17411" s="11">
        <v>36.64</v>
      </c>
    </row>
    <row r="17412" spans="1:9" x14ac:dyDescent="0.3">
      <c r="A17412" s="10" t="s">
        <v>26254</v>
      </c>
      <c r="B17412" s="4">
        <v>614450114040</v>
      </c>
      <c r="C17412" s="10" t="s">
        <v>26979</v>
      </c>
      <c r="D17412" s="10" t="s">
        <v>286</v>
      </c>
      <c r="E17412" s="10" t="s">
        <v>271</v>
      </c>
      <c r="F17412" s="11">
        <v>29.95</v>
      </c>
      <c r="H17412" s="12">
        <v>0.44</v>
      </c>
      <c r="I17412" s="11">
        <v>16.899999999999999</v>
      </c>
    </row>
    <row r="17413" spans="1:9" x14ac:dyDescent="0.3">
      <c r="A17413" s="10" t="s">
        <v>26254</v>
      </c>
      <c r="B17413" s="4">
        <v>214449115555</v>
      </c>
      <c r="C17413" s="10" t="s">
        <v>26980</v>
      </c>
      <c r="D17413" s="10" t="s">
        <v>286</v>
      </c>
      <c r="E17413" s="10" t="s">
        <v>271</v>
      </c>
      <c r="F17413" s="11">
        <v>29.95</v>
      </c>
      <c r="H17413" s="12">
        <v>0.44</v>
      </c>
      <c r="I17413" s="11">
        <v>16.899999999999999</v>
      </c>
    </row>
    <row r="17414" spans="1:9" x14ac:dyDescent="0.3">
      <c r="A17414" s="10" t="s">
        <v>26254</v>
      </c>
      <c r="B17414" s="4">
        <v>214449114040</v>
      </c>
      <c r="C17414" s="10" t="s">
        <v>26981</v>
      </c>
      <c r="D17414" s="10" t="s">
        <v>286</v>
      </c>
      <c r="E17414" s="10" t="s">
        <v>271</v>
      </c>
      <c r="F17414" s="11">
        <v>29.95</v>
      </c>
      <c r="H17414" s="12">
        <v>0.44</v>
      </c>
      <c r="I17414" s="11">
        <v>16.899999999999999</v>
      </c>
    </row>
    <row r="17415" spans="1:9" x14ac:dyDescent="0.3">
      <c r="A17415" s="10" t="s">
        <v>26254</v>
      </c>
      <c r="B17415" s="4">
        <v>114313114343</v>
      </c>
      <c r="C17415" s="10" t="s">
        <v>26982</v>
      </c>
      <c r="D17415" s="10" t="s">
        <v>286</v>
      </c>
      <c r="E17415" s="10" t="s">
        <v>271</v>
      </c>
      <c r="F17415" s="11">
        <v>39.950000000000003</v>
      </c>
      <c r="H17415" s="12">
        <v>0.44</v>
      </c>
      <c r="I17415" s="11">
        <v>22.54</v>
      </c>
    </row>
    <row r="17416" spans="1:9" x14ac:dyDescent="0.3">
      <c r="A17416" s="10" t="s">
        <v>26254</v>
      </c>
      <c r="B17416" s="4">
        <v>114293114343</v>
      </c>
      <c r="C17416" s="10" t="s">
        <v>26983</v>
      </c>
      <c r="D17416" s="10" t="s">
        <v>286</v>
      </c>
      <c r="E17416" s="10" t="s">
        <v>271</v>
      </c>
      <c r="F17416" s="11">
        <v>39.950000000000003</v>
      </c>
      <c r="H17416" s="12">
        <v>0.44</v>
      </c>
      <c r="I17416" s="11">
        <v>22.54</v>
      </c>
    </row>
    <row r="17417" spans="1:9" x14ac:dyDescent="0.3">
      <c r="A17417" s="10" t="s">
        <v>26254</v>
      </c>
      <c r="B17417" s="4">
        <v>214411114242</v>
      </c>
      <c r="C17417" s="10" t="s">
        <v>26984</v>
      </c>
      <c r="D17417" s="10" t="s">
        <v>286</v>
      </c>
      <c r="E17417" s="10" t="s">
        <v>271</v>
      </c>
      <c r="F17417" s="11">
        <v>64.95</v>
      </c>
      <c r="H17417" s="12">
        <v>0.44</v>
      </c>
      <c r="I17417" s="11">
        <v>36.64</v>
      </c>
    </row>
    <row r="17418" spans="1:9" x14ac:dyDescent="0.3">
      <c r="A17418" s="10" t="s">
        <v>26254</v>
      </c>
      <c r="B17418" s="4">
        <v>214411119494</v>
      </c>
      <c r="C17418" s="10" t="s">
        <v>26985</v>
      </c>
      <c r="D17418" s="10" t="s">
        <v>286</v>
      </c>
      <c r="E17418" s="10" t="s">
        <v>271</v>
      </c>
      <c r="F17418" s="11">
        <v>64.95</v>
      </c>
      <c r="H17418" s="12">
        <v>0.44</v>
      </c>
      <c r="I17418" s="11">
        <v>36.64</v>
      </c>
    </row>
    <row r="17419" spans="1:9" x14ac:dyDescent="0.3">
      <c r="A17419" s="10" t="s">
        <v>26254</v>
      </c>
      <c r="B17419" s="4">
        <v>112355114646</v>
      </c>
      <c r="C17419" s="10" t="s">
        <v>26986</v>
      </c>
      <c r="D17419" s="10" t="s">
        <v>286</v>
      </c>
      <c r="E17419" s="10" t="s">
        <v>271</v>
      </c>
      <c r="F17419" s="11">
        <v>39.950000000000003</v>
      </c>
      <c r="H17419" s="12">
        <v>0.44</v>
      </c>
      <c r="I17419" s="11">
        <v>22.54</v>
      </c>
    </row>
    <row r="17420" spans="1:9" x14ac:dyDescent="0.3">
      <c r="A17420" s="10" t="s">
        <v>26254</v>
      </c>
      <c r="B17420" s="4">
        <v>112365114040</v>
      </c>
      <c r="C17420" s="10" t="s">
        <v>26987</v>
      </c>
      <c r="D17420" s="10" t="s">
        <v>286</v>
      </c>
      <c r="E17420" s="10" t="s">
        <v>271</v>
      </c>
      <c r="F17420" s="11">
        <v>39.950000000000003</v>
      </c>
      <c r="H17420" s="12">
        <v>0.44</v>
      </c>
      <c r="I17420" s="11">
        <v>22.54</v>
      </c>
    </row>
    <row r="17421" spans="1:9" x14ac:dyDescent="0.3">
      <c r="A17421" s="10" t="s">
        <v>26254</v>
      </c>
      <c r="B17421" s="4">
        <v>213528115555</v>
      </c>
      <c r="C17421" s="10" t="s">
        <v>26988</v>
      </c>
      <c r="D17421" s="10" t="s">
        <v>286</v>
      </c>
      <c r="E17421" s="10" t="s">
        <v>271</v>
      </c>
      <c r="F17421" s="11">
        <v>29.95</v>
      </c>
      <c r="H17421" s="12">
        <v>0.44</v>
      </c>
      <c r="I17421" s="11">
        <v>16.899999999999999</v>
      </c>
    </row>
    <row r="17422" spans="1:9" x14ac:dyDescent="0.3">
      <c r="A17422" s="10" t="s">
        <v>26254</v>
      </c>
      <c r="B17422" s="4">
        <v>214001114040</v>
      </c>
      <c r="C17422" s="10" t="s">
        <v>26989</v>
      </c>
      <c r="D17422" s="10" t="s">
        <v>286</v>
      </c>
      <c r="E17422" s="10" t="s">
        <v>271</v>
      </c>
      <c r="F17422" s="11">
        <v>29.95</v>
      </c>
      <c r="H17422" s="12">
        <v>0.44</v>
      </c>
      <c r="I17422" s="11">
        <v>16.899999999999999</v>
      </c>
    </row>
    <row r="17423" spans="1:9" x14ac:dyDescent="0.3">
      <c r="A17423" s="10" t="s">
        <v>26254</v>
      </c>
      <c r="B17423" s="4">
        <v>213448114040</v>
      </c>
      <c r="C17423" s="10" t="s">
        <v>26990</v>
      </c>
      <c r="D17423" s="10" t="s">
        <v>286</v>
      </c>
      <c r="E17423" s="10" t="s">
        <v>271</v>
      </c>
      <c r="F17423" s="11">
        <v>29.95</v>
      </c>
      <c r="H17423" s="12">
        <v>0.44</v>
      </c>
      <c r="I17423" s="11">
        <v>16.899999999999999</v>
      </c>
    </row>
    <row r="17424" spans="1:9" x14ac:dyDescent="0.3">
      <c r="A17424" s="10" t="s">
        <v>26254</v>
      </c>
      <c r="B17424" s="4">
        <v>214000114040</v>
      </c>
      <c r="C17424" s="10" t="s">
        <v>26991</v>
      </c>
      <c r="D17424" s="10" t="s">
        <v>286</v>
      </c>
      <c r="E17424" s="10" t="s">
        <v>271</v>
      </c>
      <c r="F17424" s="11">
        <v>29.95</v>
      </c>
      <c r="H17424" s="12">
        <v>0.44</v>
      </c>
      <c r="I17424" s="11">
        <v>16.899999999999999</v>
      </c>
    </row>
    <row r="17425" spans="1:9" x14ac:dyDescent="0.3">
      <c r="A17425" s="10" t="s">
        <v>26254</v>
      </c>
      <c r="B17425" s="4" t="s">
        <v>26992</v>
      </c>
      <c r="C17425" s="10" t="s">
        <v>26993</v>
      </c>
      <c r="D17425" s="10" t="s">
        <v>286</v>
      </c>
      <c r="E17425" s="10" t="s">
        <v>271</v>
      </c>
      <c r="F17425" s="11">
        <v>39.950000000000003</v>
      </c>
      <c r="H17425" s="12">
        <v>0.44</v>
      </c>
      <c r="I17425" s="11">
        <v>22.54</v>
      </c>
    </row>
    <row r="17426" spans="1:9" x14ac:dyDescent="0.3">
      <c r="A17426" s="10" t="s">
        <v>26254</v>
      </c>
      <c r="B17426" s="4">
        <v>212812114343</v>
      </c>
      <c r="C17426" s="10" t="s">
        <v>26994</v>
      </c>
      <c r="D17426" s="10" t="s">
        <v>286</v>
      </c>
      <c r="E17426" s="10" t="s">
        <v>271</v>
      </c>
      <c r="F17426" s="11">
        <v>39.950000000000003</v>
      </c>
      <c r="H17426" s="12">
        <v>0.44</v>
      </c>
      <c r="I17426" s="11">
        <v>22.54</v>
      </c>
    </row>
    <row r="17427" spans="1:9" x14ac:dyDescent="0.3">
      <c r="A17427" s="10" t="s">
        <v>26254</v>
      </c>
      <c r="B17427" s="4">
        <v>113162114343</v>
      </c>
      <c r="C17427" s="10" t="s">
        <v>26995</v>
      </c>
      <c r="D17427" s="10" t="s">
        <v>286</v>
      </c>
      <c r="E17427" s="10" t="s">
        <v>271</v>
      </c>
      <c r="F17427" s="11">
        <v>39.950000000000003</v>
      </c>
      <c r="H17427" s="12">
        <v>0.44</v>
      </c>
      <c r="I17427" s="11">
        <v>22.54</v>
      </c>
    </row>
    <row r="17428" spans="1:9" x14ac:dyDescent="0.3">
      <c r="A17428" s="10" t="s">
        <v>26254</v>
      </c>
      <c r="B17428" s="4">
        <v>114009114343</v>
      </c>
      <c r="C17428" s="10" t="s">
        <v>26996</v>
      </c>
      <c r="D17428" s="10" t="s">
        <v>286</v>
      </c>
      <c r="E17428" s="10" t="s">
        <v>271</v>
      </c>
      <c r="F17428" s="11">
        <v>39.950000000000003</v>
      </c>
      <c r="H17428" s="12">
        <v>0.44</v>
      </c>
      <c r="I17428" s="11">
        <v>22.54</v>
      </c>
    </row>
    <row r="17429" spans="1:9" x14ac:dyDescent="0.3">
      <c r="A17429" s="10" t="s">
        <v>26254</v>
      </c>
      <c r="B17429" s="4" t="s">
        <v>26997</v>
      </c>
      <c r="C17429" s="10" t="s">
        <v>26998</v>
      </c>
      <c r="D17429" s="10" t="s">
        <v>286</v>
      </c>
      <c r="E17429" s="10" t="s">
        <v>271</v>
      </c>
      <c r="F17429" s="11">
        <v>39.950000000000003</v>
      </c>
      <c r="H17429" s="12">
        <v>0.44</v>
      </c>
      <c r="I17429" s="11">
        <v>22.54</v>
      </c>
    </row>
    <row r="17430" spans="1:9" x14ac:dyDescent="0.3">
      <c r="A17430" s="10" t="s">
        <v>26254</v>
      </c>
      <c r="B17430" s="4" t="s">
        <v>26999</v>
      </c>
      <c r="C17430" s="10" t="s">
        <v>27000</v>
      </c>
      <c r="D17430" s="10" t="s">
        <v>286</v>
      </c>
      <c r="E17430" s="10" t="s">
        <v>271</v>
      </c>
      <c r="F17430" s="11">
        <v>39.950000000000003</v>
      </c>
      <c r="H17430" s="12">
        <v>0.44</v>
      </c>
      <c r="I17430" s="11">
        <v>22.54</v>
      </c>
    </row>
    <row r="17431" spans="1:9" x14ac:dyDescent="0.3">
      <c r="A17431" s="10" t="s">
        <v>26254</v>
      </c>
      <c r="B17431" s="4" t="s">
        <v>27001</v>
      </c>
      <c r="C17431" s="10" t="s">
        <v>27002</v>
      </c>
      <c r="D17431" s="10" t="s">
        <v>286</v>
      </c>
      <c r="E17431" s="10" t="s">
        <v>271</v>
      </c>
      <c r="F17431" s="11">
        <v>39.950000000000003</v>
      </c>
      <c r="H17431" s="12">
        <v>0.44</v>
      </c>
      <c r="I17431" s="11">
        <v>22.54</v>
      </c>
    </row>
    <row r="17432" spans="1:9" x14ac:dyDescent="0.3">
      <c r="A17432" s="10" t="s">
        <v>26254</v>
      </c>
      <c r="B17432" s="4" t="s">
        <v>27003</v>
      </c>
      <c r="C17432" s="10" t="s">
        <v>27004</v>
      </c>
      <c r="D17432" s="10" t="s">
        <v>286</v>
      </c>
      <c r="E17432" s="10" t="s">
        <v>271</v>
      </c>
      <c r="F17432" s="11">
        <v>39.950000000000003</v>
      </c>
      <c r="H17432" s="12">
        <v>0.44</v>
      </c>
      <c r="I17432" s="11">
        <v>22.54</v>
      </c>
    </row>
    <row r="17433" spans="1:9" x14ac:dyDescent="0.3">
      <c r="A17433" s="10" t="s">
        <v>26254</v>
      </c>
      <c r="B17433" s="4" t="s">
        <v>27005</v>
      </c>
      <c r="C17433" s="10" t="s">
        <v>27006</v>
      </c>
      <c r="D17433" s="10" t="s">
        <v>286</v>
      </c>
      <c r="E17433" s="10" t="s">
        <v>271</v>
      </c>
      <c r="F17433" s="11">
        <v>39.950000000000003</v>
      </c>
      <c r="H17433" s="12">
        <v>0.44</v>
      </c>
      <c r="I17433" s="11">
        <v>22.54</v>
      </c>
    </row>
    <row r="17434" spans="1:9" x14ac:dyDescent="0.3">
      <c r="A17434" s="10" t="s">
        <v>26254</v>
      </c>
      <c r="B17434" s="4" t="s">
        <v>27007</v>
      </c>
      <c r="C17434" s="10" t="s">
        <v>27008</v>
      </c>
      <c r="D17434" s="10" t="s">
        <v>286</v>
      </c>
      <c r="E17434" s="10" t="s">
        <v>271</v>
      </c>
      <c r="F17434" s="11">
        <v>39.950000000000003</v>
      </c>
      <c r="H17434" s="12">
        <v>0.44</v>
      </c>
      <c r="I17434" s="11">
        <v>22.54</v>
      </c>
    </row>
    <row r="17435" spans="1:9" x14ac:dyDescent="0.3">
      <c r="A17435" s="10" t="s">
        <v>26254</v>
      </c>
      <c r="B17435" s="4" t="s">
        <v>27009</v>
      </c>
      <c r="C17435" s="10" t="s">
        <v>27010</v>
      </c>
      <c r="D17435" s="10" t="s">
        <v>286</v>
      </c>
      <c r="E17435" s="10" t="s">
        <v>271</v>
      </c>
      <c r="F17435" s="11">
        <v>39.950000000000003</v>
      </c>
      <c r="H17435" s="12">
        <v>0.44</v>
      </c>
      <c r="I17435" s="11">
        <v>22.54</v>
      </c>
    </row>
    <row r="17436" spans="1:9" x14ac:dyDescent="0.3">
      <c r="A17436" s="10" t="s">
        <v>26254</v>
      </c>
      <c r="B17436" s="4" t="s">
        <v>27011</v>
      </c>
      <c r="C17436" s="10" t="s">
        <v>27012</v>
      </c>
      <c r="D17436" s="10" t="s">
        <v>286</v>
      </c>
      <c r="E17436" s="10" t="s">
        <v>271</v>
      </c>
      <c r="F17436" s="11">
        <v>39.950000000000003</v>
      </c>
      <c r="H17436" s="12">
        <v>0.44</v>
      </c>
      <c r="I17436" s="11">
        <v>22.54</v>
      </c>
    </row>
    <row r="17437" spans="1:9" x14ac:dyDescent="0.3">
      <c r="A17437" s="10" t="s">
        <v>26254</v>
      </c>
      <c r="B17437" s="4" t="s">
        <v>27013</v>
      </c>
      <c r="C17437" s="10" t="s">
        <v>27014</v>
      </c>
      <c r="D17437" s="10" t="s">
        <v>286</v>
      </c>
      <c r="E17437" s="10" t="s">
        <v>271</v>
      </c>
      <c r="F17437" s="11">
        <v>39.950000000000003</v>
      </c>
      <c r="H17437" s="12">
        <v>0.44</v>
      </c>
      <c r="I17437" s="11">
        <v>22.54</v>
      </c>
    </row>
    <row r="17438" spans="1:9" x14ac:dyDescent="0.3">
      <c r="A17438" s="10" t="s">
        <v>26254</v>
      </c>
      <c r="B17438" s="4" t="s">
        <v>27015</v>
      </c>
      <c r="C17438" s="10" t="s">
        <v>27016</v>
      </c>
      <c r="D17438" s="10" t="s">
        <v>286</v>
      </c>
      <c r="E17438" s="10" t="s">
        <v>271</v>
      </c>
      <c r="F17438" s="11">
        <v>39.950000000000003</v>
      </c>
      <c r="H17438" s="12">
        <v>0.44</v>
      </c>
      <c r="I17438" s="11">
        <v>22.54</v>
      </c>
    </row>
    <row r="17439" spans="1:9" x14ac:dyDescent="0.3">
      <c r="A17439" s="10" t="s">
        <v>26254</v>
      </c>
      <c r="B17439" s="4" t="s">
        <v>27017</v>
      </c>
      <c r="C17439" s="10" t="s">
        <v>27018</v>
      </c>
      <c r="D17439" s="10" t="s">
        <v>286</v>
      </c>
      <c r="E17439" s="10" t="s">
        <v>271</v>
      </c>
      <c r="F17439" s="11">
        <v>39.950000000000003</v>
      </c>
      <c r="H17439" s="12">
        <v>0.44</v>
      </c>
      <c r="I17439" s="11">
        <v>22.54</v>
      </c>
    </row>
    <row r="17440" spans="1:9" x14ac:dyDescent="0.3">
      <c r="A17440" s="10" t="s">
        <v>26254</v>
      </c>
      <c r="B17440" s="4" t="s">
        <v>27019</v>
      </c>
      <c r="C17440" s="10" t="s">
        <v>27020</v>
      </c>
      <c r="D17440" s="10" t="s">
        <v>286</v>
      </c>
      <c r="E17440" s="10" t="s">
        <v>271</v>
      </c>
      <c r="F17440" s="11">
        <v>39.950000000000003</v>
      </c>
      <c r="H17440" s="12">
        <v>0.44</v>
      </c>
      <c r="I17440" s="11">
        <v>22.54</v>
      </c>
    </row>
    <row r="17441" spans="1:9" x14ac:dyDescent="0.3">
      <c r="A17441" s="10" t="s">
        <v>26254</v>
      </c>
      <c r="B17441" s="4" t="s">
        <v>27021</v>
      </c>
      <c r="C17441" s="10" t="s">
        <v>27022</v>
      </c>
      <c r="D17441" s="10" t="s">
        <v>286</v>
      </c>
      <c r="E17441" s="10" t="s">
        <v>271</v>
      </c>
      <c r="F17441" s="11">
        <v>39.950000000000003</v>
      </c>
      <c r="H17441" s="12">
        <v>0.44</v>
      </c>
      <c r="I17441" s="11">
        <v>22.54</v>
      </c>
    </row>
    <row r="17442" spans="1:9" x14ac:dyDescent="0.3">
      <c r="A17442" s="10" t="s">
        <v>26254</v>
      </c>
      <c r="B17442" s="4" t="s">
        <v>27023</v>
      </c>
      <c r="C17442" s="10" t="s">
        <v>27024</v>
      </c>
      <c r="D17442" s="10" t="s">
        <v>286</v>
      </c>
      <c r="E17442" s="10" t="s">
        <v>271</v>
      </c>
      <c r="F17442" s="11">
        <v>39.950000000000003</v>
      </c>
      <c r="H17442" s="12">
        <v>0.44</v>
      </c>
      <c r="I17442" s="11">
        <v>22.54</v>
      </c>
    </row>
    <row r="17443" spans="1:9" x14ac:dyDescent="0.3">
      <c r="A17443" s="10" t="s">
        <v>26254</v>
      </c>
      <c r="B17443" s="4" t="s">
        <v>27025</v>
      </c>
      <c r="C17443" s="10" t="s">
        <v>27026</v>
      </c>
      <c r="D17443" s="10" t="s">
        <v>286</v>
      </c>
      <c r="E17443" s="10" t="s">
        <v>271</v>
      </c>
      <c r="F17443" s="11">
        <v>39.950000000000003</v>
      </c>
      <c r="H17443" s="12">
        <v>0.44</v>
      </c>
      <c r="I17443" s="11">
        <v>22.54</v>
      </c>
    </row>
    <row r="17444" spans="1:9" x14ac:dyDescent="0.3">
      <c r="A17444" s="10" t="s">
        <v>26254</v>
      </c>
      <c r="B17444" s="4" t="s">
        <v>27027</v>
      </c>
      <c r="C17444" s="10" t="s">
        <v>27028</v>
      </c>
      <c r="D17444" s="10" t="s">
        <v>286</v>
      </c>
      <c r="E17444" s="10" t="s">
        <v>271</v>
      </c>
      <c r="F17444" s="11">
        <v>39.950000000000003</v>
      </c>
      <c r="H17444" s="12">
        <v>0.44</v>
      </c>
      <c r="I17444" s="11">
        <v>22.54</v>
      </c>
    </row>
    <row r="17445" spans="1:9" x14ac:dyDescent="0.3">
      <c r="A17445" s="10" t="s">
        <v>26254</v>
      </c>
      <c r="B17445" s="4" t="s">
        <v>27029</v>
      </c>
      <c r="C17445" s="10" t="s">
        <v>27030</v>
      </c>
      <c r="D17445" s="10" t="s">
        <v>286</v>
      </c>
      <c r="E17445" s="10" t="s">
        <v>271</v>
      </c>
      <c r="F17445" s="11">
        <v>39.950000000000003</v>
      </c>
      <c r="H17445" s="12">
        <v>0.44</v>
      </c>
      <c r="I17445" s="11">
        <v>22.54</v>
      </c>
    </row>
    <row r="17446" spans="1:9" x14ac:dyDescent="0.3">
      <c r="A17446" s="10" t="s">
        <v>26254</v>
      </c>
      <c r="B17446" s="4" t="s">
        <v>27031</v>
      </c>
      <c r="C17446" s="10" t="s">
        <v>27032</v>
      </c>
      <c r="D17446" s="10" t="s">
        <v>286</v>
      </c>
      <c r="E17446" s="10" t="s">
        <v>271</v>
      </c>
      <c r="F17446" s="11">
        <v>39.950000000000003</v>
      </c>
      <c r="H17446" s="12">
        <v>0.44</v>
      </c>
      <c r="I17446" s="11">
        <v>22.54</v>
      </c>
    </row>
    <row r="17447" spans="1:9" x14ac:dyDescent="0.3">
      <c r="A17447" s="10" t="s">
        <v>26254</v>
      </c>
      <c r="B17447" s="4" t="s">
        <v>27033</v>
      </c>
      <c r="C17447" s="10" t="s">
        <v>27034</v>
      </c>
      <c r="D17447" s="10" t="s">
        <v>286</v>
      </c>
      <c r="E17447" s="10" t="s">
        <v>271</v>
      </c>
      <c r="F17447" s="11">
        <v>39.950000000000003</v>
      </c>
      <c r="H17447" s="12">
        <v>0.44</v>
      </c>
      <c r="I17447" s="11">
        <v>22.54</v>
      </c>
    </row>
    <row r="17448" spans="1:9" x14ac:dyDescent="0.3">
      <c r="A17448" s="10" t="s">
        <v>26254</v>
      </c>
      <c r="B17448" s="4" t="s">
        <v>27035</v>
      </c>
      <c r="C17448" s="10" t="s">
        <v>27036</v>
      </c>
      <c r="D17448" s="10" t="s">
        <v>286</v>
      </c>
      <c r="E17448" s="10" t="s">
        <v>271</v>
      </c>
      <c r="F17448" s="11">
        <v>39.950000000000003</v>
      </c>
      <c r="H17448" s="12">
        <v>0.44</v>
      </c>
      <c r="I17448" s="11">
        <v>22.54</v>
      </c>
    </row>
    <row r="17449" spans="1:9" x14ac:dyDescent="0.3">
      <c r="A17449" s="10" t="s">
        <v>26254</v>
      </c>
      <c r="B17449" s="4" t="s">
        <v>27037</v>
      </c>
      <c r="C17449" s="10" t="s">
        <v>27038</v>
      </c>
      <c r="D17449" s="10" t="s">
        <v>286</v>
      </c>
      <c r="E17449" s="10" t="s">
        <v>271</v>
      </c>
      <c r="F17449" s="11">
        <v>39.950000000000003</v>
      </c>
      <c r="H17449" s="12">
        <v>0.44</v>
      </c>
      <c r="I17449" s="11">
        <v>22.54</v>
      </c>
    </row>
    <row r="17450" spans="1:9" x14ac:dyDescent="0.3">
      <c r="A17450" s="10" t="s">
        <v>26254</v>
      </c>
      <c r="B17450" s="4" t="s">
        <v>27039</v>
      </c>
      <c r="C17450" s="10" t="s">
        <v>27040</v>
      </c>
      <c r="D17450" s="10" t="s">
        <v>286</v>
      </c>
      <c r="E17450" s="10" t="s">
        <v>271</v>
      </c>
      <c r="F17450" s="11">
        <v>39.950000000000003</v>
      </c>
      <c r="H17450" s="12">
        <v>0.44</v>
      </c>
      <c r="I17450" s="11">
        <v>22.54</v>
      </c>
    </row>
    <row r="17451" spans="1:9" x14ac:dyDescent="0.3">
      <c r="A17451" s="10" t="s">
        <v>26254</v>
      </c>
      <c r="B17451" s="4" t="s">
        <v>27041</v>
      </c>
      <c r="C17451" s="10" t="s">
        <v>27042</v>
      </c>
      <c r="D17451" s="10" t="s">
        <v>286</v>
      </c>
      <c r="E17451" s="10" t="s">
        <v>271</v>
      </c>
      <c r="F17451" s="11">
        <v>39.950000000000003</v>
      </c>
      <c r="H17451" s="12">
        <v>0.44</v>
      </c>
      <c r="I17451" s="11">
        <v>22.54</v>
      </c>
    </row>
    <row r="17452" spans="1:9" x14ac:dyDescent="0.3">
      <c r="A17452" s="10" t="s">
        <v>26254</v>
      </c>
      <c r="B17452" s="4" t="s">
        <v>27043</v>
      </c>
      <c r="C17452" s="10" t="s">
        <v>27044</v>
      </c>
      <c r="D17452" s="10" t="s">
        <v>286</v>
      </c>
      <c r="E17452" s="10" t="s">
        <v>271</v>
      </c>
      <c r="F17452" s="11">
        <v>39.950000000000003</v>
      </c>
      <c r="H17452" s="12">
        <v>0.44</v>
      </c>
      <c r="I17452" s="11">
        <v>22.54</v>
      </c>
    </row>
    <row r="17453" spans="1:9" x14ac:dyDescent="0.3">
      <c r="A17453" s="10" t="s">
        <v>26254</v>
      </c>
      <c r="B17453" s="4" t="s">
        <v>27045</v>
      </c>
      <c r="C17453" s="10" t="s">
        <v>27046</v>
      </c>
      <c r="D17453" s="10" t="s">
        <v>286</v>
      </c>
      <c r="E17453" s="10" t="s">
        <v>271</v>
      </c>
      <c r="F17453" s="11">
        <v>39.950000000000003</v>
      </c>
      <c r="H17453" s="12">
        <v>0.44</v>
      </c>
      <c r="I17453" s="11">
        <v>22.54</v>
      </c>
    </row>
    <row r="17454" spans="1:9" x14ac:dyDescent="0.3">
      <c r="A17454" s="10" t="s">
        <v>26254</v>
      </c>
      <c r="B17454" s="4" t="s">
        <v>27047</v>
      </c>
      <c r="C17454" s="10" t="s">
        <v>27048</v>
      </c>
      <c r="D17454" s="10" t="s">
        <v>286</v>
      </c>
      <c r="E17454" s="10" t="s">
        <v>271</v>
      </c>
      <c r="F17454" s="11">
        <v>39.950000000000003</v>
      </c>
      <c r="H17454" s="12">
        <v>0.44</v>
      </c>
      <c r="I17454" s="11">
        <v>22.54</v>
      </c>
    </row>
    <row r="17455" spans="1:9" x14ac:dyDescent="0.3">
      <c r="A17455" s="10" t="s">
        <v>26254</v>
      </c>
      <c r="B17455" s="4" t="s">
        <v>27049</v>
      </c>
      <c r="C17455" s="10" t="s">
        <v>27050</v>
      </c>
      <c r="D17455" s="10" t="s">
        <v>286</v>
      </c>
      <c r="E17455" s="10" t="s">
        <v>271</v>
      </c>
      <c r="F17455" s="11">
        <v>39.950000000000003</v>
      </c>
      <c r="H17455" s="12">
        <v>0.44</v>
      </c>
      <c r="I17455" s="11">
        <v>22.54</v>
      </c>
    </row>
    <row r="17456" spans="1:9" x14ac:dyDescent="0.3">
      <c r="A17456" s="10" t="s">
        <v>26254</v>
      </c>
      <c r="B17456" s="4" t="s">
        <v>27051</v>
      </c>
      <c r="C17456" s="10" t="s">
        <v>27052</v>
      </c>
      <c r="D17456" s="10" t="s">
        <v>286</v>
      </c>
      <c r="E17456" s="10" t="s">
        <v>271</v>
      </c>
      <c r="F17456" s="11">
        <v>39.950000000000003</v>
      </c>
      <c r="H17456" s="12">
        <v>0.44</v>
      </c>
      <c r="I17456" s="11">
        <v>22.54</v>
      </c>
    </row>
    <row r="17457" spans="1:9" x14ac:dyDescent="0.3">
      <c r="A17457" s="10" t="s">
        <v>26254</v>
      </c>
      <c r="B17457" s="4" t="s">
        <v>27053</v>
      </c>
      <c r="C17457" s="10" t="s">
        <v>27054</v>
      </c>
      <c r="D17457" s="10" t="s">
        <v>286</v>
      </c>
      <c r="E17457" s="10" t="s">
        <v>271</v>
      </c>
      <c r="F17457" s="11">
        <v>39.950000000000003</v>
      </c>
      <c r="H17457" s="12">
        <v>0.44</v>
      </c>
      <c r="I17457" s="11">
        <v>22.54</v>
      </c>
    </row>
    <row r="17458" spans="1:9" x14ac:dyDescent="0.3">
      <c r="A17458" s="10" t="s">
        <v>26254</v>
      </c>
      <c r="B17458" s="4" t="s">
        <v>27055</v>
      </c>
      <c r="C17458" s="10" t="s">
        <v>27056</v>
      </c>
      <c r="D17458" s="10" t="s">
        <v>286</v>
      </c>
      <c r="E17458" s="10" t="s">
        <v>271</v>
      </c>
      <c r="F17458" s="11">
        <v>39.950000000000003</v>
      </c>
      <c r="H17458" s="12">
        <v>0.44</v>
      </c>
      <c r="I17458" s="11">
        <v>22.54</v>
      </c>
    </row>
    <row r="17459" spans="1:9" x14ac:dyDescent="0.3">
      <c r="A17459" s="10" t="s">
        <v>26254</v>
      </c>
      <c r="B17459" s="4" t="s">
        <v>27057</v>
      </c>
      <c r="C17459" s="10" t="s">
        <v>27058</v>
      </c>
      <c r="D17459" s="10" t="s">
        <v>286</v>
      </c>
      <c r="E17459" s="10" t="s">
        <v>271</v>
      </c>
      <c r="F17459" s="11">
        <v>39.950000000000003</v>
      </c>
      <c r="H17459" s="12">
        <v>0.44</v>
      </c>
      <c r="I17459" s="11">
        <v>22.54</v>
      </c>
    </row>
    <row r="17460" spans="1:9" x14ac:dyDescent="0.3">
      <c r="A17460" s="10" t="s">
        <v>26254</v>
      </c>
      <c r="B17460" s="4" t="s">
        <v>27059</v>
      </c>
      <c r="C17460" s="10" t="s">
        <v>27060</v>
      </c>
      <c r="D17460" s="10" t="s">
        <v>286</v>
      </c>
      <c r="E17460" s="10" t="s">
        <v>271</v>
      </c>
      <c r="F17460" s="11">
        <v>39.950000000000003</v>
      </c>
      <c r="H17460" s="12">
        <v>0.44</v>
      </c>
      <c r="I17460" s="11">
        <v>22.54</v>
      </c>
    </row>
    <row r="17461" spans="1:9" x14ac:dyDescent="0.3">
      <c r="A17461" s="10" t="s">
        <v>26254</v>
      </c>
      <c r="B17461" s="4" t="s">
        <v>27061</v>
      </c>
      <c r="C17461" s="10" t="s">
        <v>27062</v>
      </c>
      <c r="D17461" s="10" t="s">
        <v>286</v>
      </c>
      <c r="E17461" s="10" t="s">
        <v>271</v>
      </c>
      <c r="F17461" s="11">
        <v>39.950000000000003</v>
      </c>
      <c r="H17461" s="12">
        <v>0.44</v>
      </c>
      <c r="I17461" s="11">
        <v>22.54</v>
      </c>
    </row>
    <row r="17462" spans="1:9" x14ac:dyDescent="0.3">
      <c r="A17462" s="10" t="s">
        <v>26254</v>
      </c>
      <c r="B17462" s="4" t="s">
        <v>27063</v>
      </c>
      <c r="C17462" s="10" t="s">
        <v>27064</v>
      </c>
      <c r="D17462" s="10" t="s">
        <v>286</v>
      </c>
      <c r="E17462" s="10" t="s">
        <v>271</v>
      </c>
      <c r="F17462" s="11">
        <v>39.950000000000003</v>
      </c>
      <c r="H17462" s="12">
        <v>0.44</v>
      </c>
      <c r="I17462" s="11">
        <v>22.54</v>
      </c>
    </row>
    <row r="17463" spans="1:9" x14ac:dyDescent="0.3">
      <c r="A17463" s="10" t="s">
        <v>26254</v>
      </c>
      <c r="B17463" s="4" t="s">
        <v>27065</v>
      </c>
      <c r="C17463" s="10" t="s">
        <v>27066</v>
      </c>
      <c r="D17463" s="10" t="s">
        <v>286</v>
      </c>
      <c r="E17463" s="10" t="s">
        <v>271</v>
      </c>
      <c r="F17463" s="11">
        <v>39.950000000000003</v>
      </c>
      <c r="H17463" s="12">
        <v>0.44</v>
      </c>
      <c r="I17463" s="11">
        <v>22.54</v>
      </c>
    </row>
    <row r="17464" spans="1:9" x14ac:dyDescent="0.3">
      <c r="A17464" s="10" t="s">
        <v>26254</v>
      </c>
      <c r="B17464" s="4" t="s">
        <v>27067</v>
      </c>
      <c r="C17464" s="10" t="s">
        <v>27068</v>
      </c>
      <c r="D17464" s="10" t="s">
        <v>286</v>
      </c>
      <c r="E17464" s="10" t="s">
        <v>271</v>
      </c>
      <c r="F17464" s="11">
        <v>39.950000000000003</v>
      </c>
      <c r="H17464" s="12">
        <v>0.44</v>
      </c>
      <c r="I17464" s="11">
        <v>22.54</v>
      </c>
    </row>
    <row r="17465" spans="1:9" x14ac:dyDescent="0.3">
      <c r="A17465" s="10" t="s">
        <v>26254</v>
      </c>
      <c r="B17465" s="4" t="s">
        <v>27069</v>
      </c>
      <c r="C17465" s="10" t="s">
        <v>27070</v>
      </c>
      <c r="D17465" s="10" t="s">
        <v>286</v>
      </c>
      <c r="E17465" s="10" t="s">
        <v>271</v>
      </c>
      <c r="F17465" s="11">
        <v>39.950000000000003</v>
      </c>
      <c r="H17465" s="12">
        <v>0.44</v>
      </c>
      <c r="I17465" s="11">
        <v>22.54</v>
      </c>
    </row>
    <row r="17466" spans="1:9" x14ac:dyDescent="0.3">
      <c r="A17466" s="10" t="s">
        <v>26254</v>
      </c>
      <c r="B17466" s="4" t="s">
        <v>27071</v>
      </c>
      <c r="C17466" s="10" t="s">
        <v>27072</v>
      </c>
      <c r="D17466" s="10" t="s">
        <v>286</v>
      </c>
      <c r="E17466" s="10" t="s">
        <v>271</v>
      </c>
      <c r="F17466" s="11">
        <v>39.950000000000003</v>
      </c>
      <c r="H17466" s="12">
        <v>0.44</v>
      </c>
      <c r="I17466" s="11">
        <v>22.54</v>
      </c>
    </row>
    <row r="17467" spans="1:9" x14ac:dyDescent="0.3">
      <c r="A17467" s="10" t="s">
        <v>26254</v>
      </c>
      <c r="B17467" s="4" t="s">
        <v>27073</v>
      </c>
      <c r="C17467" s="10" t="s">
        <v>27074</v>
      </c>
      <c r="D17467" s="10" t="s">
        <v>286</v>
      </c>
      <c r="E17467" s="10" t="s">
        <v>271</v>
      </c>
      <c r="F17467" s="11">
        <v>39.950000000000003</v>
      </c>
      <c r="H17467" s="12">
        <v>0.44</v>
      </c>
      <c r="I17467" s="11">
        <v>22.54</v>
      </c>
    </row>
    <row r="17468" spans="1:9" x14ac:dyDescent="0.3">
      <c r="A17468" s="10" t="s">
        <v>26254</v>
      </c>
      <c r="B17468" s="4" t="s">
        <v>27075</v>
      </c>
      <c r="C17468" s="10" t="s">
        <v>27076</v>
      </c>
      <c r="D17468" s="10" t="s">
        <v>286</v>
      </c>
      <c r="E17468" s="10" t="s">
        <v>271</v>
      </c>
      <c r="F17468" s="11">
        <v>39.950000000000003</v>
      </c>
      <c r="H17468" s="12">
        <v>0.44</v>
      </c>
      <c r="I17468" s="11">
        <v>22.54</v>
      </c>
    </row>
    <row r="17469" spans="1:9" x14ac:dyDescent="0.3">
      <c r="A17469" s="10" t="s">
        <v>26254</v>
      </c>
      <c r="B17469" s="4" t="s">
        <v>27077</v>
      </c>
      <c r="C17469" s="10" t="s">
        <v>27078</v>
      </c>
      <c r="D17469" s="10" t="s">
        <v>286</v>
      </c>
      <c r="E17469" s="10" t="s">
        <v>271</v>
      </c>
      <c r="F17469" s="11">
        <v>39.950000000000003</v>
      </c>
      <c r="H17469" s="12">
        <v>0.44</v>
      </c>
      <c r="I17469" s="11">
        <v>22.54</v>
      </c>
    </row>
    <row r="17470" spans="1:9" x14ac:dyDescent="0.3">
      <c r="A17470" s="10" t="s">
        <v>26254</v>
      </c>
      <c r="B17470" s="4" t="s">
        <v>27079</v>
      </c>
      <c r="C17470" s="10" t="s">
        <v>27080</v>
      </c>
      <c r="D17470" s="10" t="s">
        <v>286</v>
      </c>
      <c r="E17470" s="10" t="s">
        <v>271</v>
      </c>
      <c r="F17470" s="11">
        <v>39.950000000000003</v>
      </c>
      <c r="H17470" s="12">
        <v>0.44</v>
      </c>
      <c r="I17470" s="11">
        <v>22.54</v>
      </c>
    </row>
    <row r="17471" spans="1:9" x14ac:dyDescent="0.3">
      <c r="A17471" s="10" t="s">
        <v>26254</v>
      </c>
      <c r="B17471" s="4" t="s">
        <v>27081</v>
      </c>
      <c r="C17471" s="10" t="s">
        <v>27082</v>
      </c>
      <c r="D17471" s="10" t="s">
        <v>286</v>
      </c>
      <c r="E17471" s="10" t="s">
        <v>271</v>
      </c>
      <c r="F17471" s="11">
        <v>29.95</v>
      </c>
      <c r="H17471" s="12">
        <v>0.44</v>
      </c>
      <c r="I17471" s="11">
        <v>16.899999999999999</v>
      </c>
    </row>
    <row r="17472" spans="1:9" x14ac:dyDescent="0.3">
      <c r="A17472" s="10" t="s">
        <v>26254</v>
      </c>
      <c r="B17472" s="4">
        <v>114003114040</v>
      </c>
      <c r="C17472" s="10" t="s">
        <v>27083</v>
      </c>
      <c r="D17472" s="10" t="s">
        <v>286</v>
      </c>
      <c r="E17472" s="10" t="s">
        <v>271</v>
      </c>
      <c r="F17472" s="11">
        <v>64.95</v>
      </c>
      <c r="H17472" s="12">
        <v>0.44</v>
      </c>
      <c r="I17472" s="11">
        <v>36.64</v>
      </c>
    </row>
    <row r="17473" spans="1:9" x14ac:dyDescent="0.3">
      <c r="A17473" s="10" t="s">
        <v>26254</v>
      </c>
      <c r="B17473" s="4">
        <v>114315113940</v>
      </c>
      <c r="C17473" s="10" t="s">
        <v>27084</v>
      </c>
      <c r="D17473" s="10" t="s">
        <v>286</v>
      </c>
      <c r="E17473" s="10" t="s">
        <v>271</v>
      </c>
      <c r="F17473" s="11">
        <v>69.95</v>
      </c>
      <c r="H17473" s="12">
        <v>0.44</v>
      </c>
      <c r="I17473" s="11">
        <v>39.47</v>
      </c>
    </row>
    <row r="17474" spans="1:9" x14ac:dyDescent="0.3">
      <c r="A17474" s="10" t="s">
        <v>26254</v>
      </c>
      <c r="B17474" s="4">
        <v>214457114040</v>
      </c>
      <c r="C17474" s="10" t="s">
        <v>27085</v>
      </c>
      <c r="D17474" s="10" t="s">
        <v>286</v>
      </c>
      <c r="E17474" s="10" t="s">
        <v>271</v>
      </c>
      <c r="F17474" s="11">
        <v>59.95</v>
      </c>
      <c r="H17474" s="12">
        <v>0.44</v>
      </c>
      <c r="I17474" s="11">
        <v>33.82</v>
      </c>
    </row>
    <row r="17475" spans="1:9" x14ac:dyDescent="0.3">
      <c r="A17475" s="10" t="s">
        <v>26254</v>
      </c>
      <c r="B17475" s="4" t="s">
        <v>27086</v>
      </c>
      <c r="C17475" s="10" t="s">
        <v>27087</v>
      </c>
      <c r="D17475" s="10" t="s">
        <v>409</v>
      </c>
      <c r="E17475" s="10" t="s">
        <v>271</v>
      </c>
      <c r="F17475" s="11">
        <v>119.95</v>
      </c>
      <c r="H17475" s="12">
        <v>0.44</v>
      </c>
      <c r="I17475" s="11">
        <v>67.680000000000007</v>
      </c>
    </row>
    <row r="17476" spans="1:9" x14ac:dyDescent="0.3">
      <c r="A17476" s="10" t="s">
        <v>26254</v>
      </c>
      <c r="B17476" s="4" t="s">
        <v>27088</v>
      </c>
      <c r="C17476" s="10" t="s">
        <v>27089</v>
      </c>
      <c r="D17476" s="10" t="s">
        <v>286</v>
      </c>
      <c r="E17476" s="10" t="s">
        <v>271</v>
      </c>
      <c r="F17476" s="11">
        <v>59.95</v>
      </c>
      <c r="H17476" s="12">
        <v>0.44</v>
      </c>
      <c r="I17476" s="11">
        <v>33.82</v>
      </c>
    </row>
    <row r="17477" spans="1:9" x14ac:dyDescent="0.3">
      <c r="A17477" s="10" t="s">
        <v>26254</v>
      </c>
      <c r="B17477" s="4">
        <v>211538114040</v>
      </c>
      <c r="C17477" s="10" t="s">
        <v>27090</v>
      </c>
      <c r="D17477" s="10" t="s">
        <v>286</v>
      </c>
      <c r="E17477" s="10" t="s">
        <v>271</v>
      </c>
      <c r="F17477" s="11">
        <v>29.95</v>
      </c>
      <c r="H17477" s="12">
        <v>0.44</v>
      </c>
      <c r="I17477" s="11">
        <v>16.899999999999999</v>
      </c>
    </row>
    <row r="17478" spans="1:9" x14ac:dyDescent="0.3">
      <c r="A17478" s="10" t="s">
        <v>26254</v>
      </c>
      <c r="B17478" s="4">
        <v>113176113940</v>
      </c>
      <c r="C17478" s="10" t="s">
        <v>27091</v>
      </c>
      <c r="D17478" s="10" t="s">
        <v>286</v>
      </c>
      <c r="E17478" s="10" t="s">
        <v>271</v>
      </c>
      <c r="F17478" s="11">
        <v>59.95</v>
      </c>
      <c r="H17478" s="12">
        <v>0.44</v>
      </c>
      <c r="I17478" s="11">
        <v>33.82</v>
      </c>
    </row>
    <row r="17479" spans="1:9" x14ac:dyDescent="0.3">
      <c r="A17479" s="10" t="s">
        <v>26254</v>
      </c>
      <c r="B17479" s="4">
        <v>213441114040</v>
      </c>
      <c r="C17479" s="10" t="s">
        <v>27092</v>
      </c>
      <c r="D17479" s="10" t="s">
        <v>286</v>
      </c>
      <c r="E17479" s="10" t="s">
        <v>271</v>
      </c>
      <c r="F17479" s="11">
        <v>59.95</v>
      </c>
      <c r="H17479" s="12">
        <v>0.44</v>
      </c>
      <c r="I17479" s="11">
        <v>33.82</v>
      </c>
    </row>
    <row r="17480" spans="1:9" x14ac:dyDescent="0.3">
      <c r="A17480" s="10" t="s">
        <v>26254</v>
      </c>
      <c r="B17480" s="4">
        <v>213441119494</v>
      </c>
      <c r="C17480" s="10" t="s">
        <v>27093</v>
      </c>
      <c r="D17480" s="10" t="s">
        <v>286</v>
      </c>
      <c r="E17480" s="10" t="s">
        <v>271</v>
      </c>
      <c r="F17480" s="11">
        <v>59.95</v>
      </c>
      <c r="H17480" s="12">
        <v>0.44</v>
      </c>
      <c r="I17480" s="11">
        <v>33.82</v>
      </c>
    </row>
    <row r="17481" spans="1:9" x14ac:dyDescent="0.3">
      <c r="A17481" s="10" t="s">
        <v>26254</v>
      </c>
      <c r="B17481" s="4">
        <v>112351115555</v>
      </c>
      <c r="C17481" s="10" t="s">
        <v>27094</v>
      </c>
      <c r="D17481" s="10" t="s">
        <v>286</v>
      </c>
      <c r="E17481" s="10" t="s">
        <v>271</v>
      </c>
      <c r="F17481" s="11">
        <v>59.95</v>
      </c>
      <c r="H17481" s="12">
        <v>0.44</v>
      </c>
      <c r="I17481" s="11">
        <v>33.82</v>
      </c>
    </row>
    <row r="17482" spans="1:9" x14ac:dyDescent="0.3">
      <c r="A17482" s="10" t="s">
        <v>26254</v>
      </c>
      <c r="B17482" s="4">
        <v>112361114242</v>
      </c>
      <c r="C17482" s="10" t="s">
        <v>27095</v>
      </c>
      <c r="D17482" s="10" t="s">
        <v>286</v>
      </c>
      <c r="E17482" s="10" t="s">
        <v>271</v>
      </c>
      <c r="F17482" s="11">
        <v>59.95</v>
      </c>
      <c r="H17482" s="12">
        <v>0.44</v>
      </c>
      <c r="I17482" s="11">
        <v>33.82</v>
      </c>
    </row>
    <row r="17483" spans="1:9" x14ac:dyDescent="0.3">
      <c r="A17483" s="10" t="s">
        <v>26254</v>
      </c>
      <c r="B17483" s="4">
        <v>611241114040</v>
      </c>
      <c r="C17483" s="10" t="s">
        <v>27096</v>
      </c>
      <c r="D17483" s="10" t="s">
        <v>286</v>
      </c>
      <c r="E17483" s="10" t="s">
        <v>271</v>
      </c>
      <c r="F17483" s="11">
        <v>59.95</v>
      </c>
      <c r="H17483" s="12">
        <v>0.44</v>
      </c>
      <c r="I17483" s="11">
        <v>33.82</v>
      </c>
    </row>
    <row r="17484" spans="1:9" x14ac:dyDescent="0.3">
      <c r="A17484" s="10" t="s">
        <v>26254</v>
      </c>
      <c r="B17484" s="4">
        <v>114289114242</v>
      </c>
      <c r="C17484" s="10" t="s">
        <v>27097</v>
      </c>
      <c r="D17484" s="10" t="s">
        <v>286</v>
      </c>
      <c r="E17484" s="10" t="s">
        <v>271</v>
      </c>
      <c r="F17484" s="11">
        <v>59.95</v>
      </c>
      <c r="H17484" s="12">
        <v>0.44</v>
      </c>
      <c r="I17484" s="11">
        <v>33.82</v>
      </c>
    </row>
    <row r="17485" spans="1:9" x14ac:dyDescent="0.3">
      <c r="A17485" s="10" t="s">
        <v>26254</v>
      </c>
      <c r="B17485" s="4" t="s">
        <v>27098</v>
      </c>
      <c r="C17485" s="10" t="s">
        <v>27099</v>
      </c>
      <c r="D17485" s="10" t="s">
        <v>286</v>
      </c>
      <c r="E17485" s="10" t="s">
        <v>271</v>
      </c>
      <c r="F17485" s="11">
        <v>59.95</v>
      </c>
      <c r="H17485" s="12">
        <v>0.44</v>
      </c>
      <c r="I17485" s="11">
        <v>33.82</v>
      </c>
    </row>
    <row r="17486" spans="1:9" x14ac:dyDescent="0.3">
      <c r="A17486" s="10" t="s">
        <v>26254</v>
      </c>
      <c r="B17486" s="4" t="s">
        <v>27100</v>
      </c>
      <c r="C17486" s="10" t="s">
        <v>27101</v>
      </c>
      <c r="D17486" s="10" t="s">
        <v>286</v>
      </c>
      <c r="E17486" s="10" t="s">
        <v>271</v>
      </c>
      <c r="F17486" s="11">
        <v>59.95</v>
      </c>
      <c r="H17486" s="12">
        <v>0.44</v>
      </c>
      <c r="I17486" s="11">
        <v>33.82</v>
      </c>
    </row>
    <row r="17487" spans="1:9" x14ac:dyDescent="0.3">
      <c r="A17487" s="10" t="s">
        <v>26254</v>
      </c>
      <c r="B17487" s="4" t="s">
        <v>27102</v>
      </c>
      <c r="C17487" s="10" t="s">
        <v>27103</v>
      </c>
      <c r="D17487" s="10" t="s">
        <v>286</v>
      </c>
      <c r="E17487" s="10" t="s">
        <v>271</v>
      </c>
      <c r="F17487" s="11">
        <v>59.95</v>
      </c>
      <c r="H17487" s="12">
        <v>0.44</v>
      </c>
      <c r="I17487" s="11">
        <v>33.82</v>
      </c>
    </row>
    <row r="17488" spans="1:9" x14ac:dyDescent="0.3">
      <c r="A17488" s="10" t="s">
        <v>26254</v>
      </c>
      <c r="B17488" s="4">
        <v>111701119494</v>
      </c>
      <c r="C17488" s="10" t="s">
        <v>27104</v>
      </c>
      <c r="D17488" s="10" t="s">
        <v>286</v>
      </c>
      <c r="E17488" s="10" t="s">
        <v>271</v>
      </c>
      <c r="F17488" s="11">
        <v>59.95</v>
      </c>
      <c r="H17488" s="12">
        <v>0.44</v>
      </c>
      <c r="I17488" s="11">
        <v>33.82</v>
      </c>
    </row>
    <row r="17489" spans="1:9" x14ac:dyDescent="0.3">
      <c r="A17489" s="10" t="s">
        <v>26254</v>
      </c>
      <c r="B17489" s="4">
        <v>214413119494</v>
      </c>
      <c r="C17489" s="10" t="s">
        <v>27105</v>
      </c>
      <c r="D17489" s="10" t="s">
        <v>286</v>
      </c>
      <c r="E17489" s="10" t="s">
        <v>271</v>
      </c>
      <c r="F17489" s="11">
        <v>59.95</v>
      </c>
      <c r="H17489" s="12">
        <v>0.44</v>
      </c>
      <c r="I17489" s="11">
        <v>33.82</v>
      </c>
    </row>
    <row r="17490" spans="1:9" x14ac:dyDescent="0.3">
      <c r="A17490" s="10" t="s">
        <v>26254</v>
      </c>
      <c r="B17490" s="4">
        <v>124411114340</v>
      </c>
      <c r="C17490" s="10" t="s">
        <v>27106</v>
      </c>
      <c r="D17490" s="10" t="s">
        <v>409</v>
      </c>
      <c r="E17490" s="10" t="s">
        <v>271</v>
      </c>
      <c r="F17490" s="11">
        <v>64.95</v>
      </c>
      <c r="H17490" s="12">
        <v>0.44</v>
      </c>
      <c r="I17490" s="11">
        <v>36.64</v>
      </c>
    </row>
    <row r="17491" spans="1:9" x14ac:dyDescent="0.3">
      <c r="A17491" s="10" t="s">
        <v>26254</v>
      </c>
      <c r="B17491" s="4">
        <v>211341114040</v>
      </c>
      <c r="C17491" s="10" t="s">
        <v>27107</v>
      </c>
      <c r="D17491" s="10" t="s">
        <v>286</v>
      </c>
      <c r="E17491" s="10" t="s">
        <v>271</v>
      </c>
      <c r="F17491" s="11">
        <v>59.95</v>
      </c>
      <c r="H17491" s="12">
        <v>0.44</v>
      </c>
      <c r="I17491" s="11">
        <v>33.82</v>
      </c>
    </row>
    <row r="17492" spans="1:9" x14ac:dyDescent="0.3">
      <c r="A17492" s="10" t="s">
        <v>26254</v>
      </c>
      <c r="B17492" s="4">
        <v>812148114040</v>
      </c>
      <c r="C17492" s="10" t="s">
        <v>27108</v>
      </c>
      <c r="D17492" s="10" t="s">
        <v>286</v>
      </c>
      <c r="E17492" s="10" t="s">
        <v>271</v>
      </c>
      <c r="F17492" s="11">
        <v>29.95</v>
      </c>
      <c r="H17492" s="12">
        <v>0.44</v>
      </c>
      <c r="I17492" s="11">
        <v>16.899999999999999</v>
      </c>
    </row>
    <row r="17493" spans="1:9" x14ac:dyDescent="0.3">
      <c r="A17493" s="10" t="s">
        <v>26254</v>
      </c>
      <c r="B17493" s="4">
        <v>211351114040</v>
      </c>
      <c r="C17493" s="10" t="s">
        <v>27109</v>
      </c>
      <c r="D17493" s="10" t="s">
        <v>286</v>
      </c>
      <c r="E17493" s="10" t="s">
        <v>271</v>
      </c>
      <c r="F17493" s="11">
        <v>59.95</v>
      </c>
      <c r="H17493" s="12">
        <v>0.44</v>
      </c>
      <c r="I17493" s="11">
        <v>33.82</v>
      </c>
    </row>
    <row r="17494" spans="1:9" x14ac:dyDescent="0.3">
      <c r="A17494" s="10" t="s">
        <v>26254</v>
      </c>
      <c r="B17494" s="4">
        <v>211528114040</v>
      </c>
      <c r="C17494" s="10" t="s">
        <v>27110</v>
      </c>
      <c r="D17494" s="10" t="s">
        <v>286</v>
      </c>
      <c r="E17494" s="10" t="s">
        <v>271</v>
      </c>
      <c r="F17494" s="11">
        <v>29.95</v>
      </c>
      <c r="H17494" s="12">
        <v>0.44</v>
      </c>
      <c r="I17494" s="11">
        <v>16.899999999999999</v>
      </c>
    </row>
    <row r="17495" spans="1:9" x14ac:dyDescent="0.3">
      <c r="A17495" s="10" t="s">
        <v>26254</v>
      </c>
      <c r="B17495" s="4">
        <v>324013114040</v>
      </c>
      <c r="C17495" s="10" t="s">
        <v>27111</v>
      </c>
      <c r="D17495" s="10" t="s">
        <v>409</v>
      </c>
      <c r="E17495" s="10" t="s">
        <v>271</v>
      </c>
      <c r="F17495" s="11">
        <v>84.95</v>
      </c>
      <c r="H17495" s="12">
        <v>0.44</v>
      </c>
      <c r="I17495" s="11">
        <v>47.93</v>
      </c>
    </row>
    <row r="17496" spans="1:9" x14ac:dyDescent="0.3">
      <c r="A17496" s="10" t="s">
        <v>26254</v>
      </c>
      <c r="B17496" s="4" t="s">
        <v>27112</v>
      </c>
      <c r="C17496" s="10" t="s">
        <v>27113</v>
      </c>
      <c r="D17496" s="10" t="s">
        <v>409</v>
      </c>
      <c r="E17496" s="10" t="s">
        <v>271</v>
      </c>
      <c r="F17496" s="11">
        <v>119.95</v>
      </c>
      <c r="H17496" s="12">
        <v>0.44</v>
      </c>
      <c r="I17496" s="11">
        <v>67.680000000000007</v>
      </c>
    </row>
    <row r="17497" spans="1:9" x14ac:dyDescent="0.3">
      <c r="A17497" s="10" t="s">
        <v>26254</v>
      </c>
      <c r="B17497" s="4">
        <v>982390113030</v>
      </c>
      <c r="C17497" s="10" t="s">
        <v>27114</v>
      </c>
      <c r="D17497" s="10" t="s">
        <v>409</v>
      </c>
      <c r="E17497" s="10" t="s">
        <v>271</v>
      </c>
      <c r="F17497" s="11">
        <v>64.95</v>
      </c>
      <c r="H17497" s="12">
        <v>0.44</v>
      </c>
      <c r="I17497" s="11">
        <v>36.64</v>
      </c>
    </row>
    <row r="17498" spans="1:9" x14ac:dyDescent="0.3">
      <c r="A17498" s="10" t="s">
        <v>26254</v>
      </c>
      <c r="B17498" s="4" t="s">
        <v>27115</v>
      </c>
      <c r="C17498" s="10" t="s">
        <v>27116</v>
      </c>
      <c r="D17498" s="10" t="s">
        <v>409</v>
      </c>
      <c r="E17498" s="10" t="s">
        <v>271</v>
      </c>
      <c r="F17498" s="11">
        <v>54.95</v>
      </c>
      <c r="H17498" s="12">
        <v>0.44</v>
      </c>
      <c r="I17498" s="11">
        <v>31</v>
      </c>
    </row>
    <row r="17499" spans="1:9" x14ac:dyDescent="0.3">
      <c r="A17499" s="10" t="s">
        <v>26254</v>
      </c>
      <c r="B17499" s="4">
        <v>163208117272</v>
      </c>
      <c r="C17499" s="10" t="s">
        <v>27117</v>
      </c>
      <c r="D17499" s="10" t="s">
        <v>270</v>
      </c>
      <c r="E17499" s="10" t="s">
        <v>271</v>
      </c>
      <c r="F17499" s="11">
        <v>19.95</v>
      </c>
      <c r="H17499" s="12">
        <v>0.44</v>
      </c>
      <c r="I17499" s="11">
        <v>11.26</v>
      </c>
    </row>
    <row r="17500" spans="1:9" x14ac:dyDescent="0.3">
      <c r="A17500" s="10" t="s">
        <v>26254</v>
      </c>
      <c r="B17500" s="4" t="s">
        <v>27118</v>
      </c>
      <c r="C17500" s="10" t="s">
        <v>27119</v>
      </c>
      <c r="D17500" s="10" t="s">
        <v>26904</v>
      </c>
      <c r="E17500" s="10" t="s">
        <v>271</v>
      </c>
      <c r="F17500" s="11">
        <v>29.95</v>
      </c>
      <c r="H17500" s="12">
        <v>0.44</v>
      </c>
      <c r="I17500" s="11">
        <v>16.899999999999999</v>
      </c>
    </row>
    <row r="17501" spans="1:9" x14ac:dyDescent="0.3">
      <c r="A17501" s="10" t="s">
        <v>26254</v>
      </c>
      <c r="B17501" s="4" t="s">
        <v>27120</v>
      </c>
      <c r="C17501" s="10" t="s">
        <v>27121</v>
      </c>
      <c r="D17501" s="10" t="s">
        <v>26904</v>
      </c>
      <c r="E17501" s="10" t="s">
        <v>271</v>
      </c>
      <c r="F17501" s="11">
        <v>29.95</v>
      </c>
      <c r="H17501" s="12">
        <v>0.44</v>
      </c>
      <c r="I17501" s="11">
        <v>16.899999999999999</v>
      </c>
    </row>
    <row r="17502" spans="1:9" x14ac:dyDescent="0.3">
      <c r="A17502" s="10" t="s">
        <v>26254</v>
      </c>
      <c r="B17502" s="4" t="s">
        <v>27122</v>
      </c>
      <c r="C17502" s="10" t="s">
        <v>27123</v>
      </c>
      <c r="D17502" s="10" t="s">
        <v>26904</v>
      </c>
      <c r="E17502" s="10" t="s">
        <v>271</v>
      </c>
      <c r="F17502" s="11">
        <v>29.95</v>
      </c>
      <c r="H17502" s="12">
        <v>0.44</v>
      </c>
      <c r="I17502" s="11">
        <v>16.899999999999999</v>
      </c>
    </row>
    <row r="17503" spans="1:9" x14ac:dyDescent="0.3">
      <c r="A17503" s="10" t="s">
        <v>26254</v>
      </c>
      <c r="B17503" s="4" t="s">
        <v>27124</v>
      </c>
      <c r="C17503" s="10" t="s">
        <v>27125</v>
      </c>
      <c r="D17503" s="10" t="s">
        <v>26904</v>
      </c>
      <c r="E17503" s="10" t="s">
        <v>271</v>
      </c>
      <c r="F17503" s="11">
        <v>29.95</v>
      </c>
      <c r="H17503" s="12">
        <v>0.44</v>
      </c>
      <c r="I17503" s="11">
        <v>16.899999999999999</v>
      </c>
    </row>
    <row r="17504" spans="1:9" x14ac:dyDescent="0.3">
      <c r="A17504" s="10" t="s">
        <v>26254</v>
      </c>
      <c r="B17504" s="4" t="s">
        <v>27126</v>
      </c>
      <c r="C17504" s="10" t="s">
        <v>27127</v>
      </c>
      <c r="D17504" s="10" t="s">
        <v>26904</v>
      </c>
      <c r="E17504" s="10" t="s">
        <v>271</v>
      </c>
      <c r="F17504" s="11">
        <v>29.95</v>
      </c>
      <c r="H17504" s="12">
        <v>0.44</v>
      </c>
      <c r="I17504" s="11">
        <v>16.899999999999999</v>
      </c>
    </row>
    <row r="17505" spans="1:9" x14ac:dyDescent="0.3">
      <c r="A17505" s="10" t="s">
        <v>26254</v>
      </c>
      <c r="B17505" s="4" t="s">
        <v>27128</v>
      </c>
      <c r="C17505" s="10" t="s">
        <v>27129</v>
      </c>
      <c r="D17505" s="10" t="s">
        <v>270</v>
      </c>
      <c r="E17505" s="10" t="s">
        <v>271</v>
      </c>
      <c r="F17505" s="11">
        <v>29.95</v>
      </c>
      <c r="H17505" s="12">
        <v>0.44</v>
      </c>
      <c r="I17505" s="11">
        <v>16.899999999999999</v>
      </c>
    </row>
    <row r="17506" spans="1:9" x14ac:dyDescent="0.3">
      <c r="A17506" s="10" t="s">
        <v>26254</v>
      </c>
      <c r="B17506" s="4" t="s">
        <v>27130</v>
      </c>
      <c r="C17506" s="10" t="s">
        <v>27131</v>
      </c>
      <c r="D17506" s="10" t="s">
        <v>270</v>
      </c>
      <c r="E17506" s="10" t="s">
        <v>271</v>
      </c>
      <c r="F17506" s="11">
        <v>29.95</v>
      </c>
      <c r="H17506" s="12">
        <v>0.44</v>
      </c>
      <c r="I17506" s="11">
        <v>16.899999999999999</v>
      </c>
    </row>
    <row r="17507" spans="1:9" x14ac:dyDescent="0.3">
      <c r="A17507" s="10" t="s">
        <v>26254</v>
      </c>
      <c r="B17507" s="4" t="s">
        <v>27132</v>
      </c>
      <c r="C17507" s="10" t="s">
        <v>27133</v>
      </c>
      <c r="D17507" s="10" t="s">
        <v>270</v>
      </c>
      <c r="E17507" s="10" t="s">
        <v>271</v>
      </c>
      <c r="F17507" s="11">
        <v>29.95</v>
      </c>
      <c r="H17507" s="12">
        <v>0.44</v>
      </c>
      <c r="I17507" s="11">
        <v>16.899999999999999</v>
      </c>
    </row>
    <row r="17508" spans="1:9" x14ac:dyDescent="0.3">
      <c r="A17508" s="10" t="s">
        <v>26254</v>
      </c>
      <c r="B17508" s="4" t="s">
        <v>27134</v>
      </c>
      <c r="C17508" s="10" t="s">
        <v>27135</v>
      </c>
      <c r="D17508" s="10" t="s">
        <v>26904</v>
      </c>
      <c r="E17508" s="10" t="s">
        <v>271</v>
      </c>
      <c r="F17508" s="11">
        <v>29.95</v>
      </c>
      <c r="H17508" s="12">
        <v>0.44</v>
      </c>
      <c r="I17508" s="11">
        <v>16.899999999999999</v>
      </c>
    </row>
    <row r="17509" spans="1:9" x14ac:dyDescent="0.3">
      <c r="A17509" s="10" t="s">
        <v>26254</v>
      </c>
      <c r="B17509" s="4" t="s">
        <v>27136</v>
      </c>
      <c r="C17509" s="10" t="s">
        <v>27137</v>
      </c>
      <c r="D17509" s="10" t="s">
        <v>26904</v>
      </c>
      <c r="E17509" s="10" t="s">
        <v>271</v>
      </c>
      <c r="F17509" s="11">
        <v>29.95</v>
      </c>
      <c r="H17509" s="12">
        <v>0.44</v>
      </c>
      <c r="I17509" s="11">
        <v>16.899999999999999</v>
      </c>
    </row>
    <row r="17510" spans="1:9" x14ac:dyDescent="0.3">
      <c r="A17510" s="10" t="s">
        <v>26254</v>
      </c>
      <c r="B17510" s="4" t="s">
        <v>27138</v>
      </c>
      <c r="C17510" s="10" t="s">
        <v>27139</v>
      </c>
      <c r="D17510" s="10" t="s">
        <v>270</v>
      </c>
      <c r="E17510" s="10" t="s">
        <v>271</v>
      </c>
      <c r="F17510" s="11">
        <v>29.95</v>
      </c>
      <c r="H17510" s="12">
        <v>0.44</v>
      </c>
      <c r="I17510" s="11">
        <v>16.899999999999999</v>
      </c>
    </row>
    <row r="17511" spans="1:9" x14ac:dyDescent="0.3">
      <c r="A17511" s="10" t="s">
        <v>26254</v>
      </c>
      <c r="B17511" s="4" t="s">
        <v>27140</v>
      </c>
      <c r="C17511" s="10" t="s">
        <v>27141</v>
      </c>
      <c r="D17511" s="10" t="s">
        <v>409</v>
      </c>
      <c r="E17511" s="10" t="s">
        <v>271</v>
      </c>
      <c r="F17511" s="11">
        <v>79.95</v>
      </c>
      <c r="H17511" s="12">
        <v>0.44</v>
      </c>
      <c r="I17511" s="11">
        <v>45.11</v>
      </c>
    </row>
    <row r="17512" spans="1:9" x14ac:dyDescent="0.3">
      <c r="A17512" s="10" t="s">
        <v>26254</v>
      </c>
      <c r="B17512" s="4" t="s">
        <v>27142</v>
      </c>
      <c r="C17512" s="10" t="s">
        <v>27143</v>
      </c>
      <c r="D17512" s="10" t="s">
        <v>409</v>
      </c>
      <c r="E17512" s="10" t="s">
        <v>271</v>
      </c>
      <c r="F17512" s="11">
        <v>64.95</v>
      </c>
      <c r="H17512" s="12">
        <v>0.44</v>
      </c>
      <c r="I17512" s="11">
        <v>36.64</v>
      </c>
    </row>
    <row r="17513" spans="1:9" x14ac:dyDescent="0.3">
      <c r="A17513" s="10" t="s">
        <v>26254</v>
      </c>
      <c r="B17513" s="4" t="s">
        <v>27144</v>
      </c>
      <c r="C17513" s="10" t="s">
        <v>27145</v>
      </c>
      <c r="D17513" s="10" t="s">
        <v>409</v>
      </c>
      <c r="E17513" s="10" t="s">
        <v>271</v>
      </c>
      <c r="F17513" s="11">
        <v>59.95</v>
      </c>
      <c r="H17513" s="12">
        <v>0.44</v>
      </c>
      <c r="I17513" s="11">
        <v>33.82</v>
      </c>
    </row>
    <row r="17514" spans="1:9" x14ac:dyDescent="0.3">
      <c r="A17514" s="10" t="s">
        <v>26254</v>
      </c>
      <c r="B17514" s="4" t="s">
        <v>27146</v>
      </c>
      <c r="C17514" s="10" t="s">
        <v>27147</v>
      </c>
      <c r="D17514" s="10" t="s">
        <v>409</v>
      </c>
      <c r="E17514" s="10" t="s">
        <v>271</v>
      </c>
      <c r="F17514" s="11">
        <v>104.95</v>
      </c>
      <c r="H17514" s="12">
        <v>0.44</v>
      </c>
      <c r="I17514" s="11">
        <v>59.21</v>
      </c>
    </row>
    <row r="17515" spans="1:9" x14ac:dyDescent="0.3">
      <c r="A17515" s="10" t="s">
        <v>26254</v>
      </c>
      <c r="B17515" s="4">
        <v>982400114040</v>
      </c>
      <c r="C17515" s="10" t="s">
        <v>27148</v>
      </c>
      <c r="D17515" s="10" t="s">
        <v>409</v>
      </c>
      <c r="E17515" s="10" t="s">
        <v>271</v>
      </c>
      <c r="F17515" s="11">
        <v>79.95</v>
      </c>
      <c r="H17515" s="12">
        <v>0.44</v>
      </c>
      <c r="I17515" s="11">
        <v>45.11</v>
      </c>
    </row>
    <row r="17516" spans="1:9" x14ac:dyDescent="0.3">
      <c r="A17516" s="10" t="s">
        <v>26254</v>
      </c>
      <c r="B17516" s="4" t="s">
        <v>27149</v>
      </c>
      <c r="C17516" s="10" t="s">
        <v>27150</v>
      </c>
      <c r="D17516" s="10" t="s">
        <v>26904</v>
      </c>
      <c r="E17516" s="10" t="s">
        <v>271</v>
      </c>
      <c r="F17516" s="11">
        <v>34.950000000000003</v>
      </c>
      <c r="H17516" s="12">
        <v>0.44</v>
      </c>
      <c r="I17516" s="11">
        <v>19.72</v>
      </c>
    </row>
    <row r="17517" spans="1:9" x14ac:dyDescent="0.3">
      <c r="A17517" s="10" t="s">
        <v>26254</v>
      </c>
      <c r="B17517" s="4" t="s">
        <v>27151</v>
      </c>
      <c r="C17517" s="10" t="s">
        <v>27152</v>
      </c>
      <c r="D17517" s="10" t="s">
        <v>26904</v>
      </c>
      <c r="E17517" s="10" t="s">
        <v>271</v>
      </c>
      <c r="F17517" s="11">
        <v>34.950000000000003</v>
      </c>
      <c r="H17517" s="12">
        <v>0.44</v>
      </c>
      <c r="I17517" s="11">
        <v>19.72</v>
      </c>
    </row>
    <row r="17518" spans="1:9" x14ac:dyDescent="0.3">
      <c r="A17518" s="10" t="s">
        <v>26254</v>
      </c>
      <c r="B17518" s="4" t="s">
        <v>27153</v>
      </c>
      <c r="C17518" s="10" t="s">
        <v>27154</v>
      </c>
      <c r="D17518" s="10" t="s">
        <v>26904</v>
      </c>
      <c r="E17518" s="10" t="s">
        <v>271</v>
      </c>
      <c r="F17518" s="11">
        <v>34.950000000000003</v>
      </c>
      <c r="H17518" s="12">
        <v>0.44</v>
      </c>
      <c r="I17518" s="11">
        <v>19.72</v>
      </c>
    </row>
    <row r="17519" spans="1:9" x14ac:dyDescent="0.3">
      <c r="A17519" s="10" t="s">
        <v>26254</v>
      </c>
      <c r="B17519" s="4" t="s">
        <v>27155</v>
      </c>
      <c r="C17519" s="10" t="s">
        <v>27156</v>
      </c>
      <c r="D17519" s="10" t="s">
        <v>26904</v>
      </c>
      <c r="E17519" s="10" t="s">
        <v>271</v>
      </c>
      <c r="F17519" s="11">
        <v>34.950000000000003</v>
      </c>
      <c r="H17519" s="12">
        <v>0.44</v>
      </c>
      <c r="I17519" s="11">
        <v>19.72</v>
      </c>
    </row>
    <row r="17520" spans="1:9" x14ac:dyDescent="0.3">
      <c r="A17520" s="10" t="s">
        <v>26254</v>
      </c>
      <c r="B17520" s="4" t="s">
        <v>27157</v>
      </c>
      <c r="C17520" s="10" t="s">
        <v>27158</v>
      </c>
      <c r="D17520" s="10" t="s">
        <v>26904</v>
      </c>
      <c r="E17520" s="10" t="s">
        <v>271</v>
      </c>
      <c r="F17520" s="11">
        <v>34.950000000000003</v>
      </c>
      <c r="H17520" s="12">
        <v>0.44</v>
      </c>
      <c r="I17520" s="11">
        <v>19.72</v>
      </c>
    </row>
    <row r="17521" spans="1:9" x14ac:dyDescent="0.3">
      <c r="A17521" s="10" t="s">
        <v>26254</v>
      </c>
      <c r="B17521" s="4">
        <v>114452113234</v>
      </c>
      <c r="C17521" s="10" t="s">
        <v>27159</v>
      </c>
      <c r="D17521" s="10" t="s">
        <v>286</v>
      </c>
      <c r="E17521" s="10" t="s">
        <v>271</v>
      </c>
      <c r="F17521" s="11">
        <v>69.95</v>
      </c>
      <c r="H17521" s="12">
        <v>0.44</v>
      </c>
      <c r="I17521" s="11">
        <v>39.47</v>
      </c>
    </row>
    <row r="17522" spans="1:9" x14ac:dyDescent="0.3">
      <c r="A17522" s="10" t="s">
        <v>26254</v>
      </c>
      <c r="B17522" s="4" t="s">
        <v>27160</v>
      </c>
      <c r="C17522" s="10" t="s">
        <v>27161</v>
      </c>
      <c r="D17522" s="10" t="s">
        <v>409</v>
      </c>
      <c r="E17522" s="10" t="s">
        <v>271</v>
      </c>
      <c r="F17522" s="11">
        <v>59.95</v>
      </c>
      <c r="H17522" s="12">
        <v>0.44</v>
      </c>
      <c r="I17522" s="11">
        <v>33.82</v>
      </c>
    </row>
    <row r="17523" spans="1:9" x14ac:dyDescent="0.3">
      <c r="A17523" s="10" t="s">
        <v>26254</v>
      </c>
      <c r="B17523" s="4" t="s">
        <v>27162</v>
      </c>
      <c r="C17523" s="10" t="s">
        <v>27163</v>
      </c>
      <c r="D17523" s="10" t="s">
        <v>409</v>
      </c>
      <c r="E17523" s="10" t="s">
        <v>271</v>
      </c>
      <c r="F17523" s="11">
        <v>44.95</v>
      </c>
      <c r="H17523" s="12">
        <v>0.44</v>
      </c>
      <c r="I17523" s="11">
        <v>25.36</v>
      </c>
    </row>
    <row r="17524" spans="1:9" x14ac:dyDescent="0.3">
      <c r="A17524" s="10" t="s">
        <v>26254</v>
      </c>
      <c r="B17524" s="4">
        <v>114453113234</v>
      </c>
      <c r="C17524" s="10" t="s">
        <v>27164</v>
      </c>
      <c r="D17524" s="10" t="s">
        <v>286</v>
      </c>
      <c r="E17524" s="10" t="s">
        <v>271</v>
      </c>
      <c r="F17524" s="11">
        <v>69.95</v>
      </c>
      <c r="H17524" s="12">
        <v>0.44</v>
      </c>
      <c r="I17524" s="11">
        <v>39.47</v>
      </c>
    </row>
    <row r="17525" spans="1:9" x14ac:dyDescent="0.3">
      <c r="A17525" s="10" t="s">
        <v>26254</v>
      </c>
      <c r="B17525" s="4">
        <v>114453114062</v>
      </c>
      <c r="C17525" s="10" t="s">
        <v>27165</v>
      </c>
      <c r="D17525" s="10" t="s">
        <v>286</v>
      </c>
      <c r="E17525" s="10" t="s">
        <v>271</v>
      </c>
      <c r="F17525" s="11">
        <v>69.95</v>
      </c>
      <c r="H17525" s="12">
        <v>0.44</v>
      </c>
      <c r="I17525" s="11">
        <v>39.47</v>
      </c>
    </row>
    <row r="17526" spans="1:9" x14ac:dyDescent="0.3">
      <c r="A17526" s="10" t="s">
        <v>26254</v>
      </c>
      <c r="B17526" s="4" t="s">
        <v>27166</v>
      </c>
      <c r="C17526" s="10" t="s">
        <v>27167</v>
      </c>
      <c r="D17526" s="10" t="s">
        <v>26904</v>
      </c>
      <c r="E17526" s="10" t="s">
        <v>271</v>
      </c>
      <c r="F17526" s="11">
        <v>29.95</v>
      </c>
      <c r="H17526" s="12">
        <v>0.44</v>
      </c>
      <c r="I17526" s="11">
        <v>16.899999999999999</v>
      </c>
    </row>
    <row r="17527" spans="1:9" x14ac:dyDescent="0.3">
      <c r="A17527" s="10" t="s">
        <v>26254</v>
      </c>
      <c r="B17527" s="4" t="s">
        <v>27168</v>
      </c>
      <c r="C17527" s="10" t="s">
        <v>27169</v>
      </c>
      <c r="D17527" s="10" t="s">
        <v>26904</v>
      </c>
      <c r="E17527" s="10" t="s">
        <v>271</v>
      </c>
      <c r="F17527" s="11">
        <v>29.95</v>
      </c>
      <c r="H17527" s="12">
        <v>0.44</v>
      </c>
      <c r="I17527" s="11">
        <v>16.899999999999999</v>
      </c>
    </row>
    <row r="17528" spans="1:9" x14ac:dyDescent="0.3">
      <c r="A17528" s="10" t="s">
        <v>26254</v>
      </c>
      <c r="B17528" s="4" t="s">
        <v>27170</v>
      </c>
      <c r="C17528" s="10" t="s">
        <v>27171</v>
      </c>
      <c r="D17528" s="10" t="s">
        <v>26904</v>
      </c>
      <c r="E17528" s="10" t="s">
        <v>271</v>
      </c>
      <c r="F17528" s="11">
        <v>29.95</v>
      </c>
      <c r="H17528" s="12">
        <v>0.44</v>
      </c>
      <c r="I17528" s="11">
        <v>16.899999999999999</v>
      </c>
    </row>
    <row r="17529" spans="1:9" x14ac:dyDescent="0.3">
      <c r="A17529" s="10" t="s">
        <v>26254</v>
      </c>
      <c r="B17529" s="4">
        <v>614464115555</v>
      </c>
      <c r="C17529" s="10" t="s">
        <v>27172</v>
      </c>
      <c r="D17529" s="10" t="s">
        <v>286</v>
      </c>
      <c r="E17529" s="10" t="s">
        <v>271</v>
      </c>
      <c r="F17529" s="11">
        <v>34.950000000000003</v>
      </c>
      <c r="H17529" s="12">
        <v>0.44</v>
      </c>
      <c r="I17529" s="11">
        <v>19.72</v>
      </c>
    </row>
    <row r="17530" spans="1:9" x14ac:dyDescent="0.3">
      <c r="A17530" s="10" t="s">
        <v>26254</v>
      </c>
      <c r="B17530" s="4">
        <v>114452114062</v>
      </c>
      <c r="C17530" s="10" t="s">
        <v>27173</v>
      </c>
      <c r="D17530" s="10" t="s">
        <v>286</v>
      </c>
      <c r="E17530" s="10" t="s">
        <v>271</v>
      </c>
      <c r="F17530" s="11">
        <v>69.95</v>
      </c>
      <c r="H17530" s="12">
        <v>0.44</v>
      </c>
      <c r="I17530" s="11">
        <v>39.47</v>
      </c>
    </row>
    <row r="17531" spans="1:9" x14ac:dyDescent="0.3">
      <c r="A17531" s="10" t="s">
        <v>26254</v>
      </c>
      <c r="B17531" s="4">
        <v>222526114040</v>
      </c>
      <c r="C17531" s="10" t="s">
        <v>27174</v>
      </c>
      <c r="D17531" s="10" t="s">
        <v>409</v>
      </c>
      <c r="E17531" s="10" t="s">
        <v>271</v>
      </c>
      <c r="F17531" s="11">
        <v>59.95</v>
      </c>
      <c r="H17531" s="12">
        <v>0.44</v>
      </c>
      <c r="I17531" s="11">
        <v>33.82</v>
      </c>
    </row>
    <row r="17532" spans="1:9" x14ac:dyDescent="0.3">
      <c r="A17532" s="10" t="s">
        <v>26254</v>
      </c>
      <c r="B17532" s="4" t="s">
        <v>27175</v>
      </c>
      <c r="C17532" s="10" t="s">
        <v>27176</v>
      </c>
      <c r="D17532" s="10" t="s">
        <v>409</v>
      </c>
      <c r="E17532" s="10" t="s">
        <v>271</v>
      </c>
      <c r="F17532" s="11">
        <v>54.95</v>
      </c>
      <c r="H17532" s="12">
        <v>0.44</v>
      </c>
      <c r="I17532" s="11">
        <v>31</v>
      </c>
    </row>
    <row r="17533" spans="1:9" x14ac:dyDescent="0.3">
      <c r="A17533" s="10" t="s">
        <v>26254</v>
      </c>
      <c r="B17533" s="4">
        <v>124474119049</v>
      </c>
      <c r="C17533" s="10" t="s">
        <v>27177</v>
      </c>
      <c r="D17533" s="10" t="s">
        <v>409</v>
      </c>
      <c r="E17533" s="10" t="s">
        <v>271</v>
      </c>
      <c r="F17533" s="11">
        <v>64.95</v>
      </c>
      <c r="H17533" s="12">
        <v>0.44</v>
      </c>
      <c r="I17533" s="11">
        <v>36.64</v>
      </c>
    </row>
    <row r="17534" spans="1:9" x14ac:dyDescent="0.3">
      <c r="A17534" s="10" t="s">
        <v>26254</v>
      </c>
      <c r="B17534" s="4" t="s">
        <v>27178</v>
      </c>
      <c r="C17534" s="10" t="s">
        <v>27179</v>
      </c>
      <c r="D17534" s="10" t="s">
        <v>409</v>
      </c>
      <c r="E17534" s="10" t="s">
        <v>271</v>
      </c>
      <c r="F17534" s="11">
        <v>59.95</v>
      </c>
      <c r="H17534" s="12">
        <v>0.44</v>
      </c>
      <c r="I17534" s="11">
        <v>33.82</v>
      </c>
    </row>
    <row r="17535" spans="1:9" x14ac:dyDescent="0.3">
      <c r="A17535" s="10" t="s">
        <v>26254</v>
      </c>
      <c r="B17535" s="4" t="s">
        <v>27180</v>
      </c>
      <c r="C17535" s="10" t="s">
        <v>27181</v>
      </c>
      <c r="D17535" s="10" t="s">
        <v>409</v>
      </c>
      <c r="E17535" s="10" t="s">
        <v>271</v>
      </c>
      <c r="F17535" s="11">
        <v>59.95</v>
      </c>
      <c r="H17535" s="12">
        <v>0.44</v>
      </c>
      <c r="I17535" s="11">
        <v>33.82</v>
      </c>
    </row>
    <row r="17536" spans="1:9" x14ac:dyDescent="0.3">
      <c r="A17536" s="10" t="s">
        <v>26254</v>
      </c>
      <c r="B17536" s="4" t="s">
        <v>27182</v>
      </c>
      <c r="C17536" s="10" t="s">
        <v>27183</v>
      </c>
      <c r="D17536" s="10" t="s">
        <v>409</v>
      </c>
      <c r="E17536" s="10" t="s">
        <v>271</v>
      </c>
      <c r="F17536" s="11">
        <v>59.95</v>
      </c>
      <c r="H17536" s="12">
        <v>0.44</v>
      </c>
      <c r="I17536" s="11">
        <v>33.82</v>
      </c>
    </row>
    <row r="17537" spans="1:9" x14ac:dyDescent="0.3">
      <c r="A17537" s="10" t="s">
        <v>26254</v>
      </c>
      <c r="B17537" s="4">
        <v>124474114040</v>
      </c>
      <c r="C17537" s="10" t="s">
        <v>27184</v>
      </c>
      <c r="D17537" s="10" t="s">
        <v>409</v>
      </c>
      <c r="E17537" s="10" t="s">
        <v>271</v>
      </c>
      <c r="F17537" s="11">
        <v>64.95</v>
      </c>
      <c r="H17537" s="12">
        <v>0.44</v>
      </c>
      <c r="I17537" s="11">
        <v>36.64</v>
      </c>
    </row>
    <row r="17538" spans="1:9" x14ac:dyDescent="0.3">
      <c r="A17538" s="10" t="s">
        <v>26254</v>
      </c>
      <c r="B17538" s="4">
        <v>124474114151</v>
      </c>
      <c r="C17538" s="10" t="s">
        <v>27185</v>
      </c>
      <c r="D17538" s="10" t="s">
        <v>409</v>
      </c>
      <c r="E17538" s="10" t="s">
        <v>271</v>
      </c>
      <c r="F17538" s="11">
        <v>64.95</v>
      </c>
      <c r="H17538" s="12">
        <v>0.44</v>
      </c>
      <c r="I17538" s="11">
        <v>36.64</v>
      </c>
    </row>
    <row r="17539" spans="1:9" x14ac:dyDescent="0.3">
      <c r="A17539" s="10" t="s">
        <v>26254</v>
      </c>
      <c r="B17539" s="4">
        <v>214479114061</v>
      </c>
      <c r="C17539" s="10" t="s">
        <v>27186</v>
      </c>
      <c r="D17539" s="10" t="s">
        <v>286</v>
      </c>
      <c r="E17539" s="10" t="s">
        <v>271</v>
      </c>
      <c r="F17539" s="11">
        <v>64.95</v>
      </c>
      <c r="H17539" s="12">
        <v>0.44</v>
      </c>
      <c r="I17539" s="11">
        <v>36.64</v>
      </c>
    </row>
    <row r="17540" spans="1:9" x14ac:dyDescent="0.3">
      <c r="A17540" s="10" t="s">
        <v>26254</v>
      </c>
      <c r="B17540" s="4">
        <v>104130117272</v>
      </c>
      <c r="C17540" s="10" t="s">
        <v>27187</v>
      </c>
      <c r="D17540" s="10" t="s">
        <v>21</v>
      </c>
      <c r="E17540" s="10" t="s">
        <v>271</v>
      </c>
      <c r="F17540" s="11">
        <v>34.950000000000003</v>
      </c>
      <c r="H17540" s="12">
        <v>0.44</v>
      </c>
      <c r="I17540" s="11">
        <v>19.72</v>
      </c>
    </row>
    <row r="17541" spans="1:9" x14ac:dyDescent="0.3">
      <c r="A17541" s="10" t="s">
        <v>26254</v>
      </c>
      <c r="B17541" s="4">
        <v>114454113940</v>
      </c>
      <c r="C17541" s="10" t="s">
        <v>27188</v>
      </c>
      <c r="D17541" s="10" t="s">
        <v>286</v>
      </c>
      <c r="E17541" s="10" t="s">
        <v>271</v>
      </c>
      <c r="F17541" s="11">
        <v>69.95</v>
      </c>
      <c r="H17541" s="12">
        <v>0.44</v>
      </c>
      <c r="I17541" s="11">
        <v>39.47</v>
      </c>
    </row>
    <row r="17542" spans="1:9" x14ac:dyDescent="0.3">
      <c r="A17542" s="10" t="s">
        <v>26254</v>
      </c>
      <c r="B17542" s="4">
        <v>114453113940</v>
      </c>
      <c r="C17542" s="10" t="s">
        <v>27189</v>
      </c>
      <c r="D17542" s="10" t="s">
        <v>286</v>
      </c>
      <c r="E17542" s="10" t="s">
        <v>271</v>
      </c>
      <c r="F17542" s="11">
        <v>69.95</v>
      </c>
      <c r="H17542" s="12">
        <v>0.44</v>
      </c>
      <c r="I17542" s="11">
        <v>39.47</v>
      </c>
    </row>
    <row r="17543" spans="1:9" x14ac:dyDescent="0.3">
      <c r="A17543" s="10" t="s">
        <v>26254</v>
      </c>
      <c r="B17543" s="4">
        <v>614174114040</v>
      </c>
      <c r="C17543" s="10" t="s">
        <v>27190</v>
      </c>
      <c r="D17543" s="10" t="s">
        <v>286</v>
      </c>
      <c r="E17543" s="10" t="s">
        <v>271</v>
      </c>
      <c r="F17543" s="11">
        <v>29.95</v>
      </c>
      <c r="H17543" s="12">
        <v>0.44</v>
      </c>
      <c r="I17543" s="11">
        <v>16.899999999999999</v>
      </c>
    </row>
    <row r="17544" spans="1:9" x14ac:dyDescent="0.3">
      <c r="A17544" s="10" t="s">
        <v>26254</v>
      </c>
      <c r="B17544" s="4">
        <v>614174115555</v>
      </c>
      <c r="C17544" s="10" t="s">
        <v>27191</v>
      </c>
      <c r="D17544" s="10" t="s">
        <v>286</v>
      </c>
      <c r="E17544" s="10" t="s">
        <v>271</v>
      </c>
      <c r="F17544" s="11">
        <v>29.95</v>
      </c>
      <c r="H17544" s="12">
        <v>0.44</v>
      </c>
      <c r="I17544" s="11">
        <v>16.899999999999999</v>
      </c>
    </row>
    <row r="17545" spans="1:9" x14ac:dyDescent="0.3">
      <c r="A17545" s="10" t="s">
        <v>26254</v>
      </c>
      <c r="B17545" s="4" t="s">
        <v>27192</v>
      </c>
      <c r="C17545" s="10" t="s">
        <v>27193</v>
      </c>
      <c r="D17545" s="10" t="s">
        <v>270</v>
      </c>
      <c r="E17545" s="10" t="s">
        <v>271</v>
      </c>
      <c r="F17545" s="11">
        <v>34.950000000000003</v>
      </c>
      <c r="H17545" s="12">
        <v>0.44</v>
      </c>
      <c r="I17545" s="11">
        <v>19.72</v>
      </c>
    </row>
    <row r="17546" spans="1:9" x14ac:dyDescent="0.3">
      <c r="A17546" s="10" t="s">
        <v>26254</v>
      </c>
      <c r="B17546" s="4">
        <v>104127114040</v>
      </c>
      <c r="C17546" s="10" t="s">
        <v>27194</v>
      </c>
      <c r="D17546" s="10" t="s">
        <v>26904</v>
      </c>
      <c r="E17546" s="10" t="s">
        <v>271</v>
      </c>
      <c r="F17546" s="11">
        <v>34.950000000000003</v>
      </c>
      <c r="H17546" s="12">
        <v>0.44</v>
      </c>
      <c r="I17546" s="11">
        <v>19.72</v>
      </c>
    </row>
    <row r="17547" spans="1:9" x14ac:dyDescent="0.3">
      <c r="A17547" s="10" t="s">
        <v>26254</v>
      </c>
      <c r="B17547" s="4">
        <v>104127117272</v>
      </c>
      <c r="C17547" s="10" t="s">
        <v>27195</v>
      </c>
      <c r="D17547" s="10" t="s">
        <v>26904</v>
      </c>
      <c r="E17547" s="10" t="s">
        <v>271</v>
      </c>
      <c r="F17547" s="11">
        <v>34.950000000000003</v>
      </c>
      <c r="H17547" s="12">
        <v>0.44</v>
      </c>
      <c r="I17547" s="11">
        <v>19.72</v>
      </c>
    </row>
    <row r="17548" spans="1:9" x14ac:dyDescent="0.3">
      <c r="A17548" s="10" t="s">
        <v>26254</v>
      </c>
      <c r="B17548" s="4">
        <v>104127119191</v>
      </c>
      <c r="C17548" s="10" t="s">
        <v>27196</v>
      </c>
      <c r="D17548" s="10" t="s">
        <v>26904</v>
      </c>
      <c r="E17548" s="10" t="s">
        <v>271</v>
      </c>
      <c r="F17548" s="11">
        <v>34.950000000000003</v>
      </c>
      <c r="H17548" s="12">
        <v>0.44</v>
      </c>
      <c r="I17548" s="11">
        <v>19.72</v>
      </c>
    </row>
    <row r="17549" spans="1:9" x14ac:dyDescent="0.3">
      <c r="A17549" s="10" t="s">
        <v>26254</v>
      </c>
      <c r="B17549" s="4">
        <v>114291117272</v>
      </c>
      <c r="C17549" s="10" t="s">
        <v>27197</v>
      </c>
      <c r="D17549" s="10" t="s">
        <v>286</v>
      </c>
      <c r="E17549" s="10" t="s">
        <v>271</v>
      </c>
      <c r="F17549" s="11">
        <v>59.95</v>
      </c>
      <c r="H17549" s="12">
        <v>0.44</v>
      </c>
      <c r="I17549" s="11">
        <v>33.82</v>
      </c>
    </row>
    <row r="17550" spans="1:9" x14ac:dyDescent="0.3">
      <c r="A17550" s="10" t="s">
        <v>26254</v>
      </c>
      <c r="B17550" s="4">
        <v>113167113333</v>
      </c>
      <c r="C17550" s="10" t="s">
        <v>27198</v>
      </c>
      <c r="D17550" s="10" t="s">
        <v>286</v>
      </c>
      <c r="E17550" s="10" t="s">
        <v>271</v>
      </c>
      <c r="F17550" s="11">
        <v>44.95</v>
      </c>
      <c r="H17550" s="12">
        <v>0.44</v>
      </c>
      <c r="I17550" s="11">
        <v>25.36</v>
      </c>
    </row>
    <row r="17551" spans="1:9" x14ac:dyDescent="0.3">
      <c r="A17551" s="10" t="s">
        <v>26254</v>
      </c>
      <c r="B17551" s="4">
        <v>104123114040</v>
      </c>
      <c r="C17551" s="10" t="s">
        <v>27199</v>
      </c>
      <c r="D17551" s="10" t="s">
        <v>26904</v>
      </c>
      <c r="E17551" s="10" t="s">
        <v>271</v>
      </c>
      <c r="F17551" s="11">
        <v>34.950000000000003</v>
      </c>
      <c r="H17551" s="12">
        <v>0.44</v>
      </c>
      <c r="I17551" s="11">
        <v>19.72</v>
      </c>
    </row>
    <row r="17552" spans="1:9" x14ac:dyDescent="0.3">
      <c r="A17552" s="10" t="s">
        <v>26254</v>
      </c>
      <c r="B17552" s="4">
        <v>104123117272</v>
      </c>
      <c r="C17552" s="10" t="s">
        <v>27200</v>
      </c>
      <c r="D17552" s="10" t="s">
        <v>26904</v>
      </c>
      <c r="E17552" s="10" t="s">
        <v>271</v>
      </c>
      <c r="F17552" s="11">
        <v>34.950000000000003</v>
      </c>
      <c r="H17552" s="12">
        <v>0.44</v>
      </c>
      <c r="I17552" s="11">
        <v>19.72</v>
      </c>
    </row>
    <row r="17553" spans="1:9" x14ac:dyDescent="0.3">
      <c r="A17553" s="10" t="s">
        <v>26254</v>
      </c>
      <c r="B17553" s="4">
        <v>104123119191</v>
      </c>
      <c r="C17553" s="10" t="s">
        <v>27201</v>
      </c>
      <c r="D17553" s="10" t="s">
        <v>26904</v>
      </c>
      <c r="E17553" s="10" t="s">
        <v>271</v>
      </c>
      <c r="F17553" s="11">
        <v>34.950000000000003</v>
      </c>
      <c r="H17553" s="12">
        <v>0.44</v>
      </c>
      <c r="I17553" s="11">
        <v>19.72</v>
      </c>
    </row>
    <row r="17554" spans="1:9" x14ac:dyDescent="0.3">
      <c r="A17554" s="10" t="s">
        <v>26254</v>
      </c>
      <c r="B17554" s="4">
        <v>114452113940</v>
      </c>
      <c r="C17554" s="10" t="s">
        <v>27202</v>
      </c>
      <c r="D17554" s="10" t="s">
        <v>286</v>
      </c>
      <c r="E17554" s="10" t="s">
        <v>271</v>
      </c>
      <c r="F17554" s="11">
        <v>69.95</v>
      </c>
      <c r="H17554" s="12">
        <v>0.44</v>
      </c>
      <c r="I17554" s="11">
        <v>39.47</v>
      </c>
    </row>
    <row r="17555" spans="1:9" x14ac:dyDescent="0.3">
      <c r="A17555" s="10" t="s">
        <v>26254</v>
      </c>
      <c r="B17555" s="4">
        <v>104126114040</v>
      </c>
      <c r="C17555" s="10" t="s">
        <v>27203</v>
      </c>
      <c r="D17555" s="10" t="s">
        <v>26904</v>
      </c>
      <c r="E17555" s="10" t="s">
        <v>271</v>
      </c>
      <c r="F17555" s="11">
        <v>39.950000000000003</v>
      </c>
      <c r="H17555" s="12">
        <v>0.44</v>
      </c>
      <c r="I17555" s="11">
        <v>22.54</v>
      </c>
    </row>
    <row r="17556" spans="1:9" x14ac:dyDescent="0.3">
      <c r="A17556" s="10" t="s">
        <v>26254</v>
      </c>
      <c r="B17556" s="4">
        <v>104125114040</v>
      </c>
      <c r="C17556" s="10" t="s">
        <v>27204</v>
      </c>
      <c r="D17556" s="10" t="s">
        <v>26904</v>
      </c>
      <c r="E17556" s="10" t="s">
        <v>271</v>
      </c>
      <c r="F17556" s="11">
        <v>39.950000000000003</v>
      </c>
      <c r="H17556" s="12">
        <v>0.44</v>
      </c>
      <c r="I17556" s="11">
        <v>22.54</v>
      </c>
    </row>
    <row r="17557" spans="1:9" x14ac:dyDescent="0.3">
      <c r="A17557" s="10" t="s">
        <v>26254</v>
      </c>
      <c r="B17557" s="4">
        <v>104126117272</v>
      </c>
      <c r="C17557" s="10" t="s">
        <v>27205</v>
      </c>
      <c r="D17557" s="10" t="s">
        <v>26904</v>
      </c>
      <c r="E17557" s="10" t="s">
        <v>271</v>
      </c>
      <c r="F17557" s="11">
        <v>39.950000000000003</v>
      </c>
      <c r="H17557" s="12">
        <v>0.44</v>
      </c>
      <c r="I17557" s="11">
        <v>22.54</v>
      </c>
    </row>
    <row r="17558" spans="1:9" x14ac:dyDescent="0.3">
      <c r="A17558" s="10" t="s">
        <v>26254</v>
      </c>
      <c r="B17558" s="4" t="s">
        <v>27206</v>
      </c>
      <c r="C17558" s="10" t="s">
        <v>27207</v>
      </c>
      <c r="D17558" s="10" t="s">
        <v>409</v>
      </c>
      <c r="E17558" s="10" t="s">
        <v>271</v>
      </c>
      <c r="F17558" s="11">
        <v>44.95</v>
      </c>
      <c r="H17558" s="12">
        <v>0.44</v>
      </c>
      <c r="I17558" s="11">
        <v>25.36</v>
      </c>
    </row>
    <row r="17559" spans="1:9" x14ac:dyDescent="0.3">
      <c r="A17559" s="10" t="s">
        <v>26254</v>
      </c>
      <c r="B17559" s="4">
        <v>214426114061</v>
      </c>
      <c r="C17559" s="10" t="s">
        <v>27208</v>
      </c>
      <c r="D17559" s="10" t="s">
        <v>286</v>
      </c>
      <c r="E17559" s="10" t="s">
        <v>271</v>
      </c>
      <c r="F17559" s="11">
        <v>64.95</v>
      </c>
      <c r="H17559" s="12">
        <v>0.44</v>
      </c>
      <c r="I17559" s="11">
        <v>36.64</v>
      </c>
    </row>
    <row r="17560" spans="1:9" x14ac:dyDescent="0.3">
      <c r="A17560" s="10" t="s">
        <v>26254</v>
      </c>
      <c r="B17560" s="4">
        <v>214426118280</v>
      </c>
      <c r="C17560" s="10" t="s">
        <v>27209</v>
      </c>
      <c r="D17560" s="10" t="s">
        <v>286</v>
      </c>
      <c r="E17560" s="10" t="s">
        <v>271</v>
      </c>
      <c r="F17560" s="11">
        <v>64.95</v>
      </c>
      <c r="H17560" s="12">
        <v>0.44</v>
      </c>
      <c r="I17560" s="11">
        <v>36.64</v>
      </c>
    </row>
    <row r="17561" spans="1:9" x14ac:dyDescent="0.3">
      <c r="A17561" s="10" t="s">
        <v>26254</v>
      </c>
      <c r="B17561" s="4">
        <v>111703115050</v>
      </c>
      <c r="C17561" s="10" t="s">
        <v>27210</v>
      </c>
      <c r="D17561" s="10" t="s">
        <v>286</v>
      </c>
      <c r="E17561" s="10" t="s">
        <v>271</v>
      </c>
      <c r="F17561" s="11">
        <v>44.95</v>
      </c>
      <c r="H17561" s="12">
        <v>0.44</v>
      </c>
      <c r="I17561" s="11">
        <v>25.36</v>
      </c>
    </row>
    <row r="17562" spans="1:9" x14ac:dyDescent="0.3">
      <c r="A17562" s="10" t="s">
        <v>26254</v>
      </c>
      <c r="B17562" s="4">
        <v>112357113333</v>
      </c>
      <c r="C17562" s="10" t="s">
        <v>27211</v>
      </c>
      <c r="D17562" s="10" t="s">
        <v>286</v>
      </c>
      <c r="E17562" s="10" t="s">
        <v>271</v>
      </c>
      <c r="F17562" s="11">
        <v>44.95</v>
      </c>
      <c r="H17562" s="12">
        <v>0.44</v>
      </c>
      <c r="I17562" s="11">
        <v>25.36</v>
      </c>
    </row>
    <row r="17563" spans="1:9" x14ac:dyDescent="0.3">
      <c r="A17563" s="10" t="s">
        <v>26254</v>
      </c>
      <c r="B17563" s="4">
        <v>111707115454</v>
      </c>
      <c r="C17563" s="10" t="s">
        <v>27212</v>
      </c>
      <c r="D17563" s="10" t="s">
        <v>286</v>
      </c>
      <c r="E17563" s="10" t="s">
        <v>271</v>
      </c>
      <c r="F17563" s="11">
        <v>44.95</v>
      </c>
      <c r="H17563" s="12">
        <v>0.44</v>
      </c>
      <c r="I17563" s="11">
        <v>25.36</v>
      </c>
    </row>
    <row r="17564" spans="1:9" x14ac:dyDescent="0.3">
      <c r="A17564" s="10" t="s">
        <v>26254</v>
      </c>
      <c r="B17564" s="4">
        <v>214470113234</v>
      </c>
      <c r="C17564" s="10" t="s">
        <v>27213</v>
      </c>
      <c r="D17564" s="10" t="s">
        <v>286</v>
      </c>
      <c r="E17564" s="10" t="s">
        <v>271</v>
      </c>
      <c r="F17564" s="11">
        <v>69.95</v>
      </c>
      <c r="H17564" s="12">
        <v>0.44</v>
      </c>
      <c r="I17564" s="11">
        <v>39.47</v>
      </c>
    </row>
    <row r="17565" spans="1:9" x14ac:dyDescent="0.3">
      <c r="A17565" s="10" t="s">
        <v>26254</v>
      </c>
      <c r="B17565" s="4">
        <v>112357114141</v>
      </c>
      <c r="C17565" s="10" t="s">
        <v>27214</v>
      </c>
      <c r="D17565" s="10" t="s">
        <v>286</v>
      </c>
      <c r="E17565" s="10" t="s">
        <v>271</v>
      </c>
      <c r="F17565" s="11">
        <v>44.95</v>
      </c>
      <c r="H17565" s="12">
        <v>0.44</v>
      </c>
      <c r="I17565" s="11">
        <v>25.36</v>
      </c>
    </row>
    <row r="17566" spans="1:9" x14ac:dyDescent="0.3">
      <c r="A17566" s="10" t="s">
        <v>26254</v>
      </c>
      <c r="B17566" s="4">
        <v>213127114040</v>
      </c>
      <c r="C17566" s="10" t="s">
        <v>27215</v>
      </c>
      <c r="D17566" s="10" t="s">
        <v>286</v>
      </c>
      <c r="E17566" s="10" t="s">
        <v>271</v>
      </c>
      <c r="F17566" s="11">
        <v>44.95</v>
      </c>
      <c r="H17566" s="12">
        <v>0.44</v>
      </c>
      <c r="I17566" s="11">
        <v>25.36</v>
      </c>
    </row>
    <row r="17567" spans="1:9" x14ac:dyDescent="0.3">
      <c r="A17567" s="10" t="s">
        <v>26254</v>
      </c>
      <c r="B17567" s="4">
        <v>112363114343</v>
      </c>
      <c r="C17567" s="10" t="s">
        <v>27216</v>
      </c>
      <c r="D17567" s="10" t="s">
        <v>286</v>
      </c>
      <c r="E17567" s="10" t="s">
        <v>271</v>
      </c>
      <c r="F17567" s="11">
        <v>44.95</v>
      </c>
      <c r="H17567" s="12">
        <v>0.44</v>
      </c>
      <c r="I17567" s="11">
        <v>25.36</v>
      </c>
    </row>
    <row r="17568" spans="1:9" x14ac:dyDescent="0.3">
      <c r="A17568" s="10" t="s">
        <v>26254</v>
      </c>
      <c r="B17568" s="4">
        <v>113173113131</v>
      </c>
      <c r="C17568" s="10" t="s">
        <v>27217</v>
      </c>
      <c r="D17568" s="10" t="s">
        <v>286</v>
      </c>
      <c r="E17568" s="10" t="s">
        <v>271</v>
      </c>
      <c r="F17568" s="11">
        <v>44.95</v>
      </c>
      <c r="H17568" s="12">
        <v>0.44</v>
      </c>
      <c r="I17568" s="11">
        <v>25.36</v>
      </c>
    </row>
    <row r="17569" spans="1:9" x14ac:dyDescent="0.3">
      <c r="A17569" s="10" t="s">
        <v>26254</v>
      </c>
      <c r="B17569" s="4">
        <v>113163113131</v>
      </c>
      <c r="C17569" s="10" t="s">
        <v>27218</v>
      </c>
      <c r="D17569" s="10" t="s">
        <v>286</v>
      </c>
      <c r="E17569" s="10" t="s">
        <v>271</v>
      </c>
      <c r="F17569" s="11">
        <v>44.95</v>
      </c>
      <c r="H17569" s="12">
        <v>0.44</v>
      </c>
      <c r="I17569" s="11">
        <v>25.36</v>
      </c>
    </row>
    <row r="17570" spans="1:9" x14ac:dyDescent="0.3">
      <c r="A17570" s="10" t="s">
        <v>26254</v>
      </c>
      <c r="B17570" s="4">
        <v>213423113131</v>
      </c>
      <c r="C17570" s="10" t="s">
        <v>27219</v>
      </c>
      <c r="D17570" s="10" t="s">
        <v>286</v>
      </c>
      <c r="E17570" s="10" t="s">
        <v>271</v>
      </c>
      <c r="F17570" s="11">
        <v>44.95</v>
      </c>
      <c r="H17570" s="12">
        <v>0.44</v>
      </c>
      <c r="I17570" s="11">
        <v>25.36</v>
      </c>
    </row>
    <row r="17571" spans="1:9" x14ac:dyDescent="0.3">
      <c r="A17571" s="10" t="s">
        <v>26254</v>
      </c>
      <c r="B17571" s="4">
        <v>111703114343</v>
      </c>
      <c r="C17571" s="10" t="s">
        <v>27220</v>
      </c>
      <c r="D17571" s="10" t="s">
        <v>286</v>
      </c>
      <c r="E17571" s="10" t="s">
        <v>271</v>
      </c>
      <c r="F17571" s="11">
        <v>44.95</v>
      </c>
      <c r="H17571" s="12">
        <v>0.44</v>
      </c>
      <c r="I17571" s="11">
        <v>25.36</v>
      </c>
    </row>
    <row r="17572" spans="1:9" x14ac:dyDescent="0.3">
      <c r="A17572" s="10" t="s">
        <v>26254</v>
      </c>
      <c r="B17572" s="4">
        <v>211333214343</v>
      </c>
      <c r="C17572" s="10" t="s">
        <v>27221</v>
      </c>
      <c r="D17572" s="10" t="s">
        <v>286</v>
      </c>
      <c r="E17572" s="10" t="s">
        <v>271</v>
      </c>
      <c r="F17572" s="11">
        <v>44.95</v>
      </c>
      <c r="H17572" s="12">
        <v>0.44</v>
      </c>
      <c r="I17572" s="11">
        <v>25.36</v>
      </c>
    </row>
    <row r="17573" spans="1:9" x14ac:dyDescent="0.3">
      <c r="A17573" s="10" t="s">
        <v>26254</v>
      </c>
      <c r="B17573" s="4">
        <v>114007114040</v>
      </c>
      <c r="C17573" s="10" t="s">
        <v>27222</v>
      </c>
      <c r="D17573" s="10" t="s">
        <v>286</v>
      </c>
      <c r="E17573" s="10" t="s">
        <v>271</v>
      </c>
      <c r="F17573" s="11">
        <v>44.95</v>
      </c>
      <c r="H17573" s="12">
        <v>0.44</v>
      </c>
      <c r="I17573" s="11">
        <v>25.36</v>
      </c>
    </row>
    <row r="17574" spans="1:9" x14ac:dyDescent="0.3">
      <c r="A17574" s="10" t="s">
        <v>26254</v>
      </c>
      <c r="B17574" s="4">
        <v>111703113131</v>
      </c>
      <c r="C17574" s="10" t="s">
        <v>27223</v>
      </c>
      <c r="D17574" s="10" t="s">
        <v>286</v>
      </c>
      <c r="E17574" s="10" t="s">
        <v>271</v>
      </c>
      <c r="F17574" s="11">
        <v>44.95</v>
      </c>
      <c r="H17574" s="12">
        <v>0.44</v>
      </c>
      <c r="I17574" s="11">
        <v>25.36</v>
      </c>
    </row>
    <row r="17575" spans="1:9" x14ac:dyDescent="0.3">
      <c r="A17575" s="10" t="s">
        <v>26254</v>
      </c>
      <c r="B17575" s="4">
        <v>112347114040</v>
      </c>
      <c r="C17575" s="10" t="s">
        <v>27224</v>
      </c>
      <c r="D17575" s="10" t="s">
        <v>286</v>
      </c>
      <c r="E17575" s="10" t="s">
        <v>271</v>
      </c>
      <c r="F17575" s="11">
        <v>44.95</v>
      </c>
      <c r="H17575" s="12">
        <v>0.44</v>
      </c>
      <c r="I17575" s="11">
        <v>25.36</v>
      </c>
    </row>
    <row r="17576" spans="1:9" x14ac:dyDescent="0.3">
      <c r="A17576" s="10" t="s">
        <v>26254</v>
      </c>
      <c r="B17576" s="4">
        <v>113173114343</v>
      </c>
      <c r="C17576" s="10" t="s">
        <v>27225</v>
      </c>
      <c r="D17576" s="10" t="s">
        <v>286</v>
      </c>
      <c r="E17576" s="10" t="s">
        <v>271</v>
      </c>
      <c r="F17576" s="11">
        <v>44.95</v>
      </c>
      <c r="H17576" s="12">
        <v>0.44</v>
      </c>
      <c r="I17576" s="11">
        <v>25.36</v>
      </c>
    </row>
    <row r="17577" spans="1:9" x14ac:dyDescent="0.3">
      <c r="A17577" s="10" t="s">
        <v>26254</v>
      </c>
      <c r="B17577" s="4">
        <v>214447114097</v>
      </c>
      <c r="C17577" s="10" t="s">
        <v>27226</v>
      </c>
      <c r="D17577" s="10" t="s">
        <v>286</v>
      </c>
      <c r="E17577" s="10" t="s">
        <v>271</v>
      </c>
      <c r="F17577" s="11">
        <v>64.95</v>
      </c>
      <c r="H17577" s="12">
        <v>0.44</v>
      </c>
      <c r="I17577" s="11">
        <v>36.64</v>
      </c>
    </row>
    <row r="17578" spans="1:9" x14ac:dyDescent="0.3">
      <c r="A17578" s="10" t="s">
        <v>26254</v>
      </c>
      <c r="B17578" s="4">
        <v>114068114343</v>
      </c>
      <c r="C17578" s="10" t="s">
        <v>27227</v>
      </c>
      <c r="D17578" s="10" t="s">
        <v>286</v>
      </c>
      <c r="E17578" s="10" t="s">
        <v>271</v>
      </c>
      <c r="F17578" s="11">
        <v>49.95</v>
      </c>
      <c r="H17578" s="12">
        <v>0.44</v>
      </c>
      <c r="I17578" s="11">
        <v>28.18</v>
      </c>
    </row>
    <row r="17579" spans="1:9" x14ac:dyDescent="0.3">
      <c r="A17579" s="10" t="s">
        <v>26254</v>
      </c>
      <c r="B17579" s="4" t="s">
        <v>27228</v>
      </c>
      <c r="C17579" s="10" t="s">
        <v>27229</v>
      </c>
      <c r="D17579" s="10" t="s">
        <v>286</v>
      </c>
      <c r="E17579" s="10" t="s">
        <v>271</v>
      </c>
      <c r="F17579" s="11">
        <v>49.95</v>
      </c>
      <c r="H17579" s="12">
        <v>0.44</v>
      </c>
      <c r="I17579" s="11">
        <v>28.18</v>
      </c>
    </row>
    <row r="17580" spans="1:9" x14ac:dyDescent="0.3">
      <c r="A17580" s="10" t="s">
        <v>26254</v>
      </c>
      <c r="B17580" s="4" t="s">
        <v>27230</v>
      </c>
      <c r="C17580" s="10" t="s">
        <v>27231</v>
      </c>
      <c r="D17580" s="10" t="s">
        <v>286</v>
      </c>
      <c r="E17580" s="10" t="s">
        <v>271</v>
      </c>
      <c r="F17580" s="11">
        <v>49.95</v>
      </c>
      <c r="H17580" s="12">
        <v>0.44</v>
      </c>
      <c r="I17580" s="11">
        <v>28.18</v>
      </c>
    </row>
    <row r="17581" spans="1:9" x14ac:dyDescent="0.3">
      <c r="A17581" s="10" t="s">
        <v>26254</v>
      </c>
      <c r="B17581" s="4" t="s">
        <v>27232</v>
      </c>
      <c r="C17581" s="10" t="s">
        <v>27233</v>
      </c>
      <c r="D17581" s="10" t="s">
        <v>286</v>
      </c>
      <c r="E17581" s="10" t="s">
        <v>271</v>
      </c>
      <c r="F17581" s="11">
        <v>49.95</v>
      </c>
      <c r="H17581" s="12">
        <v>0.44</v>
      </c>
      <c r="I17581" s="11">
        <v>28.18</v>
      </c>
    </row>
    <row r="17582" spans="1:9" x14ac:dyDescent="0.3">
      <c r="A17582" s="10" t="s">
        <v>26254</v>
      </c>
      <c r="B17582" s="4" t="s">
        <v>27234</v>
      </c>
      <c r="C17582" s="10" t="s">
        <v>27235</v>
      </c>
      <c r="D17582" s="10" t="s">
        <v>286</v>
      </c>
      <c r="E17582" s="10" t="s">
        <v>271</v>
      </c>
      <c r="F17582" s="11">
        <v>49.95</v>
      </c>
      <c r="H17582" s="12">
        <v>0.44</v>
      </c>
      <c r="I17582" s="11">
        <v>28.18</v>
      </c>
    </row>
    <row r="17583" spans="1:9" x14ac:dyDescent="0.3">
      <c r="A17583" s="10" t="s">
        <v>26254</v>
      </c>
      <c r="B17583" s="4" t="s">
        <v>27236</v>
      </c>
      <c r="C17583" s="10" t="s">
        <v>27237</v>
      </c>
      <c r="D17583" s="10" t="s">
        <v>286</v>
      </c>
      <c r="E17583" s="10" t="s">
        <v>271</v>
      </c>
      <c r="F17583" s="11">
        <v>49.95</v>
      </c>
      <c r="H17583" s="12">
        <v>0.44</v>
      </c>
      <c r="I17583" s="11">
        <v>28.18</v>
      </c>
    </row>
    <row r="17584" spans="1:9" x14ac:dyDescent="0.3">
      <c r="A17584" s="10" t="s">
        <v>26254</v>
      </c>
      <c r="B17584" s="4" t="s">
        <v>27238</v>
      </c>
      <c r="C17584" s="10" t="s">
        <v>27239</v>
      </c>
      <c r="D17584" s="10" t="s">
        <v>286</v>
      </c>
      <c r="E17584" s="10" t="s">
        <v>271</v>
      </c>
      <c r="F17584" s="11">
        <v>49.95</v>
      </c>
      <c r="H17584" s="12">
        <v>0.44</v>
      </c>
      <c r="I17584" s="11">
        <v>28.18</v>
      </c>
    </row>
    <row r="17585" spans="1:9" x14ac:dyDescent="0.3">
      <c r="A17585" s="10" t="s">
        <v>26254</v>
      </c>
      <c r="B17585" s="4" t="s">
        <v>27240</v>
      </c>
      <c r="C17585" s="10" t="s">
        <v>27241</v>
      </c>
      <c r="D17585" s="10" t="s">
        <v>286</v>
      </c>
      <c r="E17585" s="10" t="s">
        <v>271</v>
      </c>
      <c r="F17585" s="11">
        <v>49.95</v>
      </c>
      <c r="H17585" s="12">
        <v>0.44</v>
      </c>
      <c r="I17585" s="11">
        <v>28.18</v>
      </c>
    </row>
    <row r="17586" spans="1:9" x14ac:dyDescent="0.3">
      <c r="A17586" s="10" t="s">
        <v>26254</v>
      </c>
      <c r="B17586" s="4">
        <v>114083314054</v>
      </c>
      <c r="C17586" s="10" t="s">
        <v>27242</v>
      </c>
      <c r="D17586" s="10" t="s">
        <v>286</v>
      </c>
      <c r="E17586" s="10" t="s">
        <v>271</v>
      </c>
      <c r="F17586" s="11">
        <v>49.95</v>
      </c>
      <c r="H17586" s="12">
        <v>0.44</v>
      </c>
      <c r="I17586" s="11">
        <v>28.18</v>
      </c>
    </row>
    <row r="17587" spans="1:9" x14ac:dyDescent="0.3">
      <c r="A17587" s="10" t="s">
        <v>26254</v>
      </c>
      <c r="B17587" s="4" t="s">
        <v>27243</v>
      </c>
      <c r="C17587" s="10" t="s">
        <v>27244</v>
      </c>
      <c r="D17587" s="10" t="s">
        <v>286</v>
      </c>
      <c r="E17587" s="10" t="s">
        <v>271</v>
      </c>
      <c r="F17587" s="11">
        <v>49.95</v>
      </c>
      <c r="H17587" s="12">
        <v>0.44</v>
      </c>
      <c r="I17587" s="11">
        <v>28.18</v>
      </c>
    </row>
    <row r="17588" spans="1:9" x14ac:dyDescent="0.3">
      <c r="A17588" s="10" t="s">
        <v>26254</v>
      </c>
      <c r="B17588" s="4" t="s">
        <v>27245</v>
      </c>
      <c r="C17588" s="10" t="s">
        <v>27246</v>
      </c>
      <c r="D17588" s="10" t="s">
        <v>286</v>
      </c>
      <c r="E17588" s="10" t="s">
        <v>271</v>
      </c>
      <c r="F17588" s="11">
        <v>49.95</v>
      </c>
      <c r="H17588" s="12">
        <v>0.44</v>
      </c>
      <c r="I17588" s="11">
        <v>28.18</v>
      </c>
    </row>
    <row r="17589" spans="1:9" x14ac:dyDescent="0.3">
      <c r="A17589" s="10" t="s">
        <v>26254</v>
      </c>
      <c r="B17589" s="4" t="s">
        <v>27247</v>
      </c>
      <c r="C17589" s="10" t="s">
        <v>27248</v>
      </c>
      <c r="D17589" s="10" t="s">
        <v>286</v>
      </c>
      <c r="E17589" s="10" t="s">
        <v>271</v>
      </c>
      <c r="F17589" s="11">
        <v>49.95</v>
      </c>
      <c r="H17589" s="12">
        <v>0.44</v>
      </c>
      <c r="I17589" s="11">
        <v>28.18</v>
      </c>
    </row>
    <row r="17590" spans="1:9" x14ac:dyDescent="0.3">
      <c r="A17590" s="10" t="s">
        <v>26254</v>
      </c>
      <c r="B17590" s="4" t="s">
        <v>27249</v>
      </c>
      <c r="C17590" s="10" t="s">
        <v>27250</v>
      </c>
      <c r="D17590" s="10" t="s">
        <v>286</v>
      </c>
      <c r="E17590" s="10" t="s">
        <v>271</v>
      </c>
      <c r="F17590" s="11">
        <v>49.95</v>
      </c>
      <c r="H17590" s="12">
        <v>0.44</v>
      </c>
      <c r="I17590" s="11">
        <v>28.18</v>
      </c>
    </row>
    <row r="17591" spans="1:9" x14ac:dyDescent="0.3">
      <c r="A17591" s="10" t="s">
        <v>26254</v>
      </c>
      <c r="B17591" s="4" t="s">
        <v>27251</v>
      </c>
      <c r="C17591" s="10" t="s">
        <v>27252</v>
      </c>
      <c r="D17591" s="10" t="s">
        <v>286</v>
      </c>
      <c r="E17591" s="10" t="s">
        <v>271</v>
      </c>
      <c r="F17591" s="11">
        <v>49.95</v>
      </c>
      <c r="H17591" s="12">
        <v>0.44</v>
      </c>
      <c r="I17591" s="11">
        <v>28.18</v>
      </c>
    </row>
    <row r="17592" spans="1:9" x14ac:dyDescent="0.3">
      <c r="A17592" s="10" t="s">
        <v>26254</v>
      </c>
      <c r="B17592" s="4" t="s">
        <v>27253</v>
      </c>
      <c r="C17592" s="10" t="s">
        <v>27254</v>
      </c>
      <c r="D17592" s="10" t="s">
        <v>286</v>
      </c>
      <c r="E17592" s="10" t="s">
        <v>271</v>
      </c>
      <c r="F17592" s="11">
        <v>49.95</v>
      </c>
      <c r="H17592" s="12">
        <v>0.44</v>
      </c>
      <c r="I17592" s="11">
        <v>28.18</v>
      </c>
    </row>
    <row r="17593" spans="1:9" x14ac:dyDescent="0.3">
      <c r="A17593" s="10" t="s">
        <v>26254</v>
      </c>
      <c r="B17593" s="4" t="s">
        <v>27255</v>
      </c>
      <c r="C17593" s="10" t="s">
        <v>27256</v>
      </c>
      <c r="D17593" s="10" t="s">
        <v>286</v>
      </c>
      <c r="E17593" s="10" t="s">
        <v>271</v>
      </c>
      <c r="F17593" s="11">
        <v>49.95</v>
      </c>
      <c r="H17593" s="12">
        <v>0.44</v>
      </c>
      <c r="I17593" s="11">
        <v>28.18</v>
      </c>
    </row>
    <row r="17594" spans="1:9" x14ac:dyDescent="0.3">
      <c r="A17594" s="10" t="s">
        <v>26254</v>
      </c>
      <c r="B17594" s="4">
        <v>214474117297</v>
      </c>
      <c r="C17594" s="10" t="s">
        <v>27257</v>
      </c>
      <c r="D17594" s="10" t="s">
        <v>286</v>
      </c>
      <c r="E17594" s="10" t="s">
        <v>271</v>
      </c>
      <c r="F17594" s="11">
        <v>64.95</v>
      </c>
      <c r="H17594" s="12">
        <v>0.44</v>
      </c>
      <c r="I17594" s="11">
        <v>36.64</v>
      </c>
    </row>
    <row r="17595" spans="1:9" x14ac:dyDescent="0.3">
      <c r="A17595" s="10" t="s">
        <v>26254</v>
      </c>
      <c r="B17595" s="4">
        <v>214499113131</v>
      </c>
      <c r="C17595" s="10" t="s">
        <v>27258</v>
      </c>
      <c r="D17595" s="10" t="s">
        <v>286</v>
      </c>
      <c r="E17595" s="10" t="s">
        <v>271</v>
      </c>
      <c r="F17595" s="11">
        <v>64.95</v>
      </c>
      <c r="H17595" s="12">
        <v>0.44</v>
      </c>
      <c r="I17595" s="11">
        <v>36.64</v>
      </c>
    </row>
    <row r="17596" spans="1:9" x14ac:dyDescent="0.3">
      <c r="A17596" s="10" t="s">
        <v>26254</v>
      </c>
      <c r="B17596" s="4">
        <v>214473114040</v>
      </c>
      <c r="C17596" s="10" t="s">
        <v>27259</v>
      </c>
      <c r="D17596" s="10" t="s">
        <v>286</v>
      </c>
      <c r="E17596" s="10" t="s">
        <v>271</v>
      </c>
      <c r="F17596" s="11">
        <v>64.95</v>
      </c>
      <c r="H17596" s="12">
        <v>0.44</v>
      </c>
      <c r="I17596" s="11">
        <v>36.64</v>
      </c>
    </row>
    <row r="17597" spans="1:9" x14ac:dyDescent="0.3">
      <c r="A17597" s="10" t="s">
        <v>26254</v>
      </c>
      <c r="B17597" s="4">
        <v>214474114040</v>
      </c>
      <c r="C17597" s="10" t="s">
        <v>27260</v>
      </c>
      <c r="D17597" s="10" t="s">
        <v>286</v>
      </c>
      <c r="E17597" s="10" t="s">
        <v>271</v>
      </c>
      <c r="F17597" s="11">
        <v>64.95</v>
      </c>
      <c r="H17597" s="12">
        <v>0.44</v>
      </c>
      <c r="I17597" s="11">
        <v>36.64</v>
      </c>
    </row>
    <row r="17598" spans="1:9" x14ac:dyDescent="0.3">
      <c r="A17598" s="10" t="s">
        <v>26254</v>
      </c>
      <c r="B17598" s="4">
        <v>214473117297</v>
      </c>
      <c r="C17598" s="10" t="s">
        <v>27261</v>
      </c>
      <c r="D17598" s="10" t="s">
        <v>286</v>
      </c>
      <c r="E17598" s="10" t="s">
        <v>271</v>
      </c>
      <c r="F17598" s="11">
        <v>64.95</v>
      </c>
      <c r="H17598" s="12">
        <v>0.44</v>
      </c>
      <c r="I17598" s="11">
        <v>36.64</v>
      </c>
    </row>
    <row r="17599" spans="1:9" x14ac:dyDescent="0.3">
      <c r="A17599" s="10" t="s">
        <v>26254</v>
      </c>
      <c r="B17599" s="4">
        <v>214475114040</v>
      </c>
      <c r="C17599" s="10" t="s">
        <v>27262</v>
      </c>
      <c r="D17599" s="10" t="s">
        <v>286</v>
      </c>
      <c r="E17599" s="10" t="s">
        <v>271</v>
      </c>
      <c r="F17599" s="11">
        <v>64.95</v>
      </c>
      <c r="H17599" s="12">
        <v>0.44</v>
      </c>
      <c r="I17599" s="11">
        <v>36.64</v>
      </c>
    </row>
    <row r="17600" spans="1:9" x14ac:dyDescent="0.3">
      <c r="A17600" s="10" t="s">
        <v>26254</v>
      </c>
      <c r="B17600" s="4">
        <v>614318114040</v>
      </c>
      <c r="C17600" s="10" t="s">
        <v>27263</v>
      </c>
      <c r="D17600" s="10" t="s">
        <v>286</v>
      </c>
      <c r="E17600" s="10" t="s">
        <v>271</v>
      </c>
      <c r="F17600" s="11">
        <v>24.95</v>
      </c>
      <c r="H17600" s="12">
        <v>0.44</v>
      </c>
      <c r="I17600" s="11">
        <v>14.08</v>
      </c>
    </row>
    <row r="17601" spans="1:9" x14ac:dyDescent="0.3">
      <c r="A17601" s="10" t="s">
        <v>26254</v>
      </c>
      <c r="B17601" s="4">
        <v>614319114040</v>
      </c>
      <c r="C17601" s="10" t="s">
        <v>27264</v>
      </c>
      <c r="D17601" s="10" t="s">
        <v>286</v>
      </c>
      <c r="E17601" s="10" t="s">
        <v>271</v>
      </c>
      <c r="F17601" s="11">
        <v>24.95</v>
      </c>
      <c r="H17601" s="12">
        <v>0.44</v>
      </c>
      <c r="I17601" s="11">
        <v>14.08</v>
      </c>
    </row>
    <row r="17602" spans="1:9" x14ac:dyDescent="0.3">
      <c r="A17602" s="10" t="s">
        <v>26254</v>
      </c>
      <c r="B17602" s="4">
        <v>614318117272</v>
      </c>
      <c r="C17602" s="10" t="s">
        <v>27265</v>
      </c>
      <c r="D17602" s="10" t="s">
        <v>286</v>
      </c>
      <c r="E17602" s="10" t="s">
        <v>271</v>
      </c>
      <c r="F17602" s="11">
        <v>24.95</v>
      </c>
      <c r="H17602" s="12">
        <v>0.44</v>
      </c>
      <c r="I17602" s="11">
        <v>14.08</v>
      </c>
    </row>
    <row r="17603" spans="1:9" x14ac:dyDescent="0.3">
      <c r="A17603" s="10" t="s">
        <v>26254</v>
      </c>
      <c r="B17603" s="4">
        <v>614319117272</v>
      </c>
      <c r="C17603" s="10" t="s">
        <v>27266</v>
      </c>
      <c r="D17603" s="10" t="s">
        <v>286</v>
      </c>
      <c r="E17603" s="10" t="s">
        <v>271</v>
      </c>
      <c r="F17603" s="11">
        <v>24.95</v>
      </c>
      <c r="H17603" s="12">
        <v>0.44</v>
      </c>
      <c r="I17603" s="11">
        <v>14.08</v>
      </c>
    </row>
    <row r="17604" spans="1:9" x14ac:dyDescent="0.3">
      <c r="A17604" s="10" t="s">
        <v>26254</v>
      </c>
      <c r="B17604" s="4">
        <v>114452113955</v>
      </c>
      <c r="C17604" s="10" t="s">
        <v>27267</v>
      </c>
      <c r="D17604" s="10" t="s">
        <v>286</v>
      </c>
      <c r="E17604" s="10" t="s">
        <v>271</v>
      </c>
      <c r="F17604" s="11">
        <v>69.95</v>
      </c>
      <c r="H17604" s="12">
        <v>0.44</v>
      </c>
      <c r="I17604" s="11">
        <v>39.47</v>
      </c>
    </row>
    <row r="17605" spans="1:9" x14ac:dyDescent="0.3">
      <c r="A17605" s="10" t="s">
        <v>26254</v>
      </c>
      <c r="B17605" s="4">
        <v>114452113972</v>
      </c>
      <c r="C17605" s="10" t="s">
        <v>27268</v>
      </c>
      <c r="D17605" s="10" t="s">
        <v>286</v>
      </c>
      <c r="E17605" s="10" t="s">
        <v>271</v>
      </c>
      <c r="F17605" s="11">
        <v>69.95</v>
      </c>
      <c r="H17605" s="12">
        <v>0.44</v>
      </c>
      <c r="I17605" s="11">
        <v>39.47</v>
      </c>
    </row>
    <row r="17606" spans="1:9" x14ac:dyDescent="0.3">
      <c r="A17606" s="10" t="s">
        <v>26254</v>
      </c>
      <c r="B17606" s="4">
        <v>114453113972</v>
      </c>
      <c r="C17606" s="10" t="s">
        <v>27269</v>
      </c>
      <c r="D17606" s="10" t="s">
        <v>286</v>
      </c>
      <c r="E17606" s="10" t="s">
        <v>271</v>
      </c>
      <c r="F17606" s="11">
        <v>69.95</v>
      </c>
      <c r="H17606" s="12">
        <v>0.44</v>
      </c>
      <c r="I17606" s="11">
        <v>39.47</v>
      </c>
    </row>
    <row r="17607" spans="1:9" x14ac:dyDescent="0.3">
      <c r="A17607" s="10" t="s">
        <v>26254</v>
      </c>
      <c r="B17607" s="4">
        <v>114453113955</v>
      </c>
      <c r="C17607" s="10" t="s">
        <v>27270</v>
      </c>
      <c r="D17607" s="10" t="s">
        <v>286</v>
      </c>
      <c r="E17607" s="10" t="s">
        <v>271</v>
      </c>
      <c r="F17607" s="11">
        <v>69.95</v>
      </c>
      <c r="H17607" s="12">
        <v>0.44</v>
      </c>
      <c r="I17607" s="11">
        <v>39.47</v>
      </c>
    </row>
    <row r="17608" spans="1:9" x14ac:dyDescent="0.3">
      <c r="A17608" s="10" t="s">
        <v>26254</v>
      </c>
      <c r="B17608" s="4">
        <v>214470114062</v>
      </c>
      <c r="C17608" s="10" t="s">
        <v>27271</v>
      </c>
      <c r="D17608" s="10" t="s">
        <v>286</v>
      </c>
      <c r="E17608" s="10" t="s">
        <v>271</v>
      </c>
      <c r="F17608" s="11">
        <v>69.95</v>
      </c>
      <c r="H17608" s="12">
        <v>0.44</v>
      </c>
      <c r="I17608" s="11">
        <v>39.47</v>
      </c>
    </row>
    <row r="17609" spans="1:9" x14ac:dyDescent="0.3">
      <c r="A17609" s="10" t="s">
        <v>26254</v>
      </c>
      <c r="B17609" s="4">
        <v>214472113940</v>
      </c>
      <c r="C17609" s="10" t="s">
        <v>27272</v>
      </c>
      <c r="D17609" s="10" t="s">
        <v>286</v>
      </c>
      <c r="E17609" s="10" t="s">
        <v>271</v>
      </c>
      <c r="F17609" s="11">
        <v>69.95</v>
      </c>
      <c r="H17609" s="12">
        <v>0.44</v>
      </c>
      <c r="I17609" s="11">
        <v>39.47</v>
      </c>
    </row>
    <row r="17610" spans="1:9" x14ac:dyDescent="0.3">
      <c r="A17610" s="10" t="s">
        <v>26254</v>
      </c>
      <c r="B17610" s="4">
        <v>214471113940</v>
      </c>
      <c r="C17610" s="10" t="s">
        <v>27273</v>
      </c>
      <c r="D17610" s="10" t="s">
        <v>286</v>
      </c>
      <c r="E17610" s="10" t="s">
        <v>271</v>
      </c>
      <c r="F17610" s="11">
        <v>69.95</v>
      </c>
      <c r="H17610" s="12">
        <v>0.44</v>
      </c>
      <c r="I17610" s="11">
        <v>39.47</v>
      </c>
    </row>
    <row r="17611" spans="1:9" x14ac:dyDescent="0.3">
      <c r="A17611" s="10" t="s">
        <v>26254</v>
      </c>
      <c r="B17611" s="4">
        <v>214420113940</v>
      </c>
      <c r="C17611" s="10" t="s">
        <v>27274</v>
      </c>
      <c r="D17611" s="10" t="s">
        <v>286</v>
      </c>
      <c r="E17611" s="10" t="s">
        <v>271</v>
      </c>
      <c r="F17611" s="11">
        <v>69.95</v>
      </c>
      <c r="H17611" s="12">
        <v>0.44</v>
      </c>
      <c r="I17611" s="11">
        <v>39.47</v>
      </c>
    </row>
    <row r="17612" spans="1:9" x14ac:dyDescent="0.3">
      <c r="A17612" s="10" t="s">
        <v>26254</v>
      </c>
      <c r="B17612" s="4">
        <v>214420113234</v>
      </c>
      <c r="C17612" s="10" t="s">
        <v>27275</v>
      </c>
      <c r="D17612" s="10" t="s">
        <v>286</v>
      </c>
      <c r="E17612" s="10" t="s">
        <v>271</v>
      </c>
      <c r="F17612" s="11">
        <v>69.95</v>
      </c>
      <c r="H17612" s="12">
        <v>0.44</v>
      </c>
      <c r="I17612" s="11">
        <v>39.47</v>
      </c>
    </row>
    <row r="17613" spans="1:9" x14ac:dyDescent="0.3">
      <c r="A17613" s="10" t="s">
        <v>26254</v>
      </c>
      <c r="B17613" s="4">
        <v>214420113972</v>
      </c>
      <c r="C17613" s="10" t="s">
        <v>27276</v>
      </c>
      <c r="D17613" s="10" t="s">
        <v>286</v>
      </c>
      <c r="E17613" s="10" t="s">
        <v>271</v>
      </c>
      <c r="F17613" s="11">
        <v>69.95</v>
      </c>
      <c r="H17613" s="12">
        <v>0.44</v>
      </c>
      <c r="I17613" s="11">
        <v>39.47</v>
      </c>
    </row>
    <row r="17614" spans="1:9" x14ac:dyDescent="0.3">
      <c r="A17614" s="10" t="s">
        <v>26254</v>
      </c>
      <c r="B17614" s="4">
        <v>214420113955</v>
      </c>
      <c r="C17614" s="10" t="s">
        <v>27277</v>
      </c>
      <c r="D17614" s="10" t="s">
        <v>286</v>
      </c>
      <c r="E17614" s="10" t="s">
        <v>271</v>
      </c>
      <c r="F17614" s="11">
        <v>69.95</v>
      </c>
      <c r="H17614" s="12">
        <v>0.44</v>
      </c>
      <c r="I17614" s="11">
        <v>39.47</v>
      </c>
    </row>
    <row r="17615" spans="1:9" x14ac:dyDescent="0.3">
      <c r="A17615" s="10" t="s">
        <v>26254</v>
      </c>
      <c r="B17615" s="4" t="s">
        <v>27278</v>
      </c>
      <c r="C17615" s="10" t="s">
        <v>27279</v>
      </c>
      <c r="D17615" s="10" t="s">
        <v>409</v>
      </c>
      <c r="E17615" s="10" t="s">
        <v>271</v>
      </c>
      <c r="F17615" s="11">
        <v>64.95</v>
      </c>
      <c r="H17615" s="12">
        <v>0.44</v>
      </c>
      <c r="I17615" s="11">
        <v>36.64</v>
      </c>
    </row>
    <row r="17616" spans="1:9" x14ac:dyDescent="0.3">
      <c r="A17616" s="10" t="s">
        <v>26254</v>
      </c>
      <c r="B17616" s="4" t="s">
        <v>27280</v>
      </c>
      <c r="C17616" s="10" t="s">
        <v>27281</v>
      </c>
      <c r="D17616" s="10" t="s">
        <v>409</v>
      </c>
      <c r="E17616" s="10" t="s">
        <v>271</v>
      </c>
      <c r="F17616" s="11">
        <v>54.95</v>
      </c>
      <c r="H17616" s="12">
        <v>0.44</v>
      </c>
      <c r="I17616" s="11">
        <v>31</v>
      </c>
    </row>
    <row r="17617" spans="1:9" x14ac:dyDescent="0.3">
      <c r="A17617" s="10" t="s">
        <v>26254</v>
      </c>
      <c r="B17617" s="4">
        <v>114557114341</v>
      </c>
      <c r="C17617" s="10" t="s">
        <v>27282</v>
      </c>
      <c r="D17617" s="10" t="s">
        <v>286</v>
      </c>
      <c r="E17617" s="10" t="s">
        <v>271</v>
      </c>
      <c r="F17617" s="11">
        <v>34.950000000000003</v>
      </c>
      <c r="H17617" s="12">
        <v>0.44</v>
      </c>
      <c r="I17617" s="11">
        <v>19.72</v>
      </c>
    </row>
    <row r="17618" spans="1:9" x14ac:dyDescent="0.3">
      <c r="A17618" s="10" t="s">
        <v>26254</v>
      </c>
      <c r="B17618" s="4">
        <v>114451113940</v>
      </c>
      <c r="C17618" s="10" t="s">
        <v>27283</v>
      </c>
      <c r="D17618" s="10" t="s">
        <v>286</v>
      </c>
      <c r="E17618" s="10" t="s">
        <v>271</v>
      </c>
      <c r="F17618" s="11">
        <v>69.95</v>
      </c>
      <c r="H17618" s="12">
        <v>0.44</v>
      </c>
      <c r="I17618" s="11">
        <v>39.47</v>
      </c>
    </row>
    <row r="17619" spans="1:9" x14ac:dyDescent="0.3">
      <c r="A17619" s="10" t="s">
        <v>26254</v>
      </c>
      <c r="B17619" s="4">
        <v>214470113940</v>
      </c>
      <c r="C17619" s="10" t="s">
        <v>27284</v>
      </c>
      <c r="D17619" s="10" t="s">
        <v>286</v>
      </c>
      <c r="E17619" s="10" t="s">
        <v>271</v>
      </c>
      <c r="F17619" s="11">
        <v>69.95</v>
      </c>
      <c r="H17619" s="12">
        <v>0.44</v>
      </c>
      <c r="I17619" s="11">
        <v>39.47</v>
      </c>
    </row>
    <row r="17620" spans="1:9" x14ac:dyDescent="0.3">
      <c r="A17620" s="10" t="s">
        <v>26254</v>
      </c>
      <c r="B17620" s="4">
        <v>122998114040</v>
      </c>
      <c r="C17620" s="10" t="s">
        <v>27285</v>
      </c>
      <c r="D17620" s="10" t="s">
        <v>409</v>
      </c>
      <c r="E17620" s="10" t="s">
        <v>271</v>
      </c>
      <c r="F17620" s="11">
        <v>49.95</v>
      </c>
      <c r="H17620" s="12">
        <v>0.44</v>
      </c>
      <c r="I17620" s="11">
        <v>28.18</v>
      </c>
    </row>
    <row r="17621" spans="1:9" x14ac:dyDescent="0.3">
      <c r="A17621" s="10" t="s">
        <v>26254</v>
      </c>
      <c r="B17621" s="4">
        <v>214431114333</v>
      </c>
      <c r="C17621" s="10" t="s">
        <v>27286</v>
      </c>
      <c r="D17621" s="10" t="s">
        <v>286</v>
      </c>
      <c r="E17621" s="10" t="s">
        <v>271</v>
      </c>
      <c r="F17621" s="11">
        <v>54.95</v>
      </c>
      <c r="H17621" s="12">
        <v>0.44</v>
      </c>
      <c r="I17621" s="11">
        <v>31</v>
      </c>
    </row>
    <row r="17622" spans="1:9" x14ac:dyDescent="0.3">
      <c r="A17622" s="10" t="s">
        <v>26254</v>
      </c>
      <c r="B17622" s="4">
        <v>214486114333</v>
      </c>
      <c r="C17622" s="10" t="s">
        <v>27287</v>
      </c>
      <c r="D17622" s="10" t="s">
        <v>286</v>
      </c>
      <c r="E17622" s="10" t="s">
        <v>271</v>
      </c>
      <c r="F17622" s="11">
        <v>54.95</v>
      </c>
      <c r="H17622" s="12">
        <v>0.44</v>
      </c>
      <c r="I17622" s="11">
        <v>31</v>
      </c>
    </row>
    <row r="17623" spans="1:9" x14ac:dyDescent="0.3">
      <c r="A17623" s="10" t="s">
        <v>26254</v>
      </c>
      <c r="B17623" s="4">
        <v>214488114333</v>
      </c>
      <c r="C17623" s="10" t="s">
        <v>27288</v>
      </c>
      <c r="D17623" s="10" t="s">
        <v>286</v>
      </c>
      <c r="E17623" s="10" t="s">
        <v>271</v>
      </c>
      <c r="F17623" s="11">
        <v>54.95</v>
      </c>
      <c r="H17623" s="12">
        <v>0.44</v>
      </c>
      <c r="I17623" s="11">
        <v>31</v>
      </c>
    </row>
    <row r="17624" spans="1:9" x14ac:dyDescent="0.3">
      <c r="A17624" s="10" t="s">
        <v>26254</v>
      </c>
      <c r="B17624" s="4">
        <v>214487114333</v>
      </c>
      <c r="C17624" s="10" t="s">
        <v>27289</v>
      </c>
      <c r="D17624" s="10" t="s">
        <v>286</v>
      </c>
      <c r="E17624" s="10" t="s">
        <v>271</v>
      </c>
      <c r="F17624" s="11">
        <v>54.95</v>
      </c>
      <c r="H17624" s="12">
        <v>0.44</v>
      </c>
      <c r="I17624" s="11">
        <v>31</v>
      </c>
    </row>
    <row r="17625" spans="1:9" x14ac:dyDescent="0.3">
      <c r="A17625" s="10" t="s">
        <v>26254</v>
      </c>
      <c r="B17625" s="4">
        <v>214458114341</v>
      </c>
      <c r="C17625" s="10" t="s">
        <v>27290</v>
      </c>
      <c r="D17625" s="10" t="s">
        <v>286</v>
      </c>
      <c r="E17625" s="10" t="s">
        <v>271</v>
      </c>
      <c r="F17625" s="11">
        <v>54.95</v>
      </c>
      <c r="H17625" s="12">
        <v>0.44</v>
      </c>
      <c r="I17625" s="11">
        <v>31</v>
      </c>
    </row>
    <row r="17626" spans="1:9" x14ac:dyDescent="0.3">
      <c r="A17626" s="10" t="s">
        <v>26254</v>
      </c>
      <c r="B17626" s="4">
        <v>214493113131</v>
      </c>
      <c r="C17626" s="10" t="s">
        <v>27291</v>
      </c>
      <c r="D17626" s="10" t="s">
        <v>286</v>
      </c>
      <c r="E17626" s="10" t="s">
        <v>271</v>
      </c>
      <c r="F17626" s="11">
        <v>44.95</v>
      </c>
      <c r="H17626" s="12">
        <v>0.44</v>
      </c>
      <c r="I17626" s="11">
        <v>25.36</v>
      </c>
    </row>
    <row r="17627" spans="1:9" x14ac:dyDescent="0.3">
      <c r="A17627" s="10" t="s">
        <v>26254</v>
      </c>
      <c r="B17627" s="4">
        <v>214493114040</v>
      </c>
      <c r="C17627" s="10" t="s">
        <v>27292</v>
      </c>
      <c r="D17627" s="10" t="s">
        <v>286</v>
      </c>
      <c r="E17627" s="10" t="s">
        <v>271</v>
      </c>
      <c r="F17627" s="11">
        <v>44.95</v>
      </c>
      <c r="H17627" s="12">
        <v>0.44</v>
      </c>
      <c r="I17627" s="11">
        <v>25.36</v>
      </c>
    </row>
    <row r="17628" spans="1:9" x14ac:dyDescent="0.3">
      <c r="A17628" s="10" t="s">
        <v>26254</v>
      </c>
      <c r="B17628" s="4">
        <v>214423114040</v>
      </c>
      <c r="C17628" s="10" t="s">
        <v>27293</v>
      </c>
      <c r="D17628" s="10" t="s">
        <v>286</v>
      </c>
      <c r="E17628" s="10" t="s">
        <v>271</v>
      </c>
      <c r="F17628" s="11">
        <v>59.95</v>
      </c>
      <c r="H17628" s="12">
        <v>0.44</v>
      </c>
      <c r="I17628" s="11">
        <v>33.82</v>
      </c>
    </row>
    <row r="17629" spans="1:9" x14ac:dyDescent="0.3">
      <c r="A17629" s="10" t="s">
        <v>26254</v>
      </c>
      <c r="B17629" s="4" t="s">
        <v>27294</v>
      </c>
      <c r="C17629" s="10" t="s">
        <v>27295</v>
      </c>
      <c r="D17629" s="10" t="s">
        <v>409</v>
      </c>
      <c r="E17629" s="10" t="s">
        <v>271</v>
      </c>
      <c r="F17629" s="11">
        <v>74.95</v>
      </c>
      <c r="H17629" s="12">
        <v>0.44</v>
      </c>
      <c r="I17629" s="11">
        <v>42.29</v>
      </c>
    </row>
    <row r="17630" spans="1:9" x14ac:dyDescent="0.3">
      <c r="A17630" s="10" t="s">
        <v>26254</v>
      </c>
      <c r="B17630" s="4" t="s">
        <v>27296</v>
      </c>
      <c r="C17630" s="10" t="s">
        <v>27297</v>
      </c>
      <c r="D17630" s="10" t="s">
        <v>286</v>
      </c>
      <c r="E17630" s="10" t="s">
        <v>271</v>
      </c>
      <c r="F17630" s="11">
        <v>44.95</v>
      </c>
      <c r="H17630" s="12">
        <v>0.44</v>
      </c>
      <c r="I17630" s="11">
        <v>25.36</v>
      </c>
    </row>
    <row r="17631" spans="1:9" x14ac:dyDescent="0.3">
      <c r="A17631" s="10" t="s">
        <v>26254</v>
      </c>
      <c r="B17631" s="4" t="s">
        <v>27298</v>
      </c>
      <c r="C17631" s="10" t="s">
        <v>27299</v>
      </c>
      <c r="D17631" s="10" t="s">
        <v>286</v>
      </c>
      <c r="E17631" s="10" t="s">
        <v>271</v>
      </c>
      <c r="F17631" s="11">
        <v>44.95</v>
      </c>
      <c r="H17631" s="12">
        <v>0.44</v>
      </c>
      <c r="I17631" s="11">
        <v>25.36</v>
      </c>
    </row>
    <row r="17632" spans="1:9" x14ac:dyDescent="0.3">
      <c r="A17632" s="10" t="s">
        <v>26254</v>
      </c>
      <c r="B17632" s="4">
        <v>214492117272</v>
      </c>
      <c r="C17632" s="10" t="s">
        <v>27300</v>
      </c>
      <c r="D17632" s="10" t="s">
        <v>286</v>
      </c>
      <c r="E17632" s="10" t="s">
        <v>271</v>
      </c>
      <c r="F17632" s="11">
        <v>44.95</v>
      </c>
      <c r="H17632" s="12">
        <v>0.44</v>
      </c>
      <c r="I17632" s="11">
        <v>25.36</v>
      </c>
    </row>
    <row r="17633" spans="1:9" x14ac:dyDescent="0.3">
      <c r="A17633" s="10" t="s">
        <v>26254</v>
      </c>
      <c r="B17633" s="4" t="s">
        <v>27301</v>
      </c>
      <c r="C17633" s="10" t="s">
        <v>27302</v>
      </c>
      <c r="D17633" s="10" t="s">
        <v>286</v>
      </c>
      <c r="E17633" s="10" t="s">
        <v>271</v>
      </c>
      <c r="F17633" s="11">
        <v>74.95</v>
      </c>
      <c r="H17633" s="12">
        <v>0.44</v>
      </c>
      <c r="I17633" s="11">
        <v>42.29</v>
      </c>
    </row>
    <row r="17634" spans="1:9" x14ac:dyDescent="0.3">
      <c r="A17634" s="10" t="s">
        <v>26254</v>
      </c>
      <c r="B17634" s="4" t="s">
        <v>27303</v>
      </c>
      <c r="C17634" s="10" t="s">
        <v>27304</v>
      </c>
      <c r="D17634" s="10" t="s">
        <v>286</v>
      </c>
      <c r="E17634" s="10" t="s">
        <v>271</v>
      </c>
      <c r="F17634" s="11">
        <v>39.950000000000003</v>
      </c>
      <c r="H17634" s="12">
        <v>0.44</v>
      </c>
      <c r="I17634" s="11">
        <v>22.54</v>
      </c>
    </row>
    <row r="17635" spans="1:9" x14ac:dyDescent="0.3">
      <c r="A17635" s="10" t="s">
        <v>26254</v>
      </c>
      <c r="B17635" s="4" t="s">
        <v>27305</v>
      </c>
      <c r="C17635" s="10" t="s">
        <v>27306</v>
      </c>
      <c r="D17635" s="10" t="s">
        <v>286</v>
      </c>
      <c r="E17635" s="10" t="s">
        <v>271</v>
      </c>
      <c r="F17635" s="11">
        <v>39.950000000000003</v>
      </c>
      <c r="H17635" s="12">
        <v>0.44</v>
      </c>
      <c r="I17635" s="11">
        <v>22.54</v>
      </c>
    </row>
    <row r="17636" spans="1:9" x14ac:dyDescent="0.3">
      <c r="A17636" s="10" t="s">
        <v>26254</v>
      </c>
      <c r="B17636" s="4">
        <v>112342314343</v>
      </c>
      <c r="C17636" s="10" t="s">
        <v>27307</v>
      </c>
      <c r="D17636" s="10" t="s">
        <v>286</v>
      </c>
      <c r="E17636" s="10" t="s">
        <v>271</v>
      </c>
      <c r="F17636" s="11">
        <v>39.950000000000003</v>
      </c>
      <c r="H17636" s="12">
        <v>0.44</v>
      </c>
      <c r="I17636" s="11">
        <v>22.54</v>
      </c>
    </row>
    <row r="17637" spans="1:9" x14ac:dyDescent="0.3">
      <c r="A17637" s="10" t="s">
        <v>26254</v>
      </c>
      <c r="B17637" s="4">
        <v>112342313131</v>
      </c>
      <c r="C17637" s="10" t="s">
        <v>27308</v>
      </c>
      <c r="D17637" s="10" t="s">
        <v>286</v>
      </c>
      <c r="E17637" s="10" t="s">
        <v>271</v>
      </c>
      <c r="F17637" s="11">
        <v>39.950000000000003</v>
      </c>
      <c r="H17637" s="12">
        <v>0.44</v>
      </c>
      <c r="I17637" s="11">
        <v>22.54</v>
      </c>
    </row>
    <row r="17638" spans="1:9" x14ac:dyDescent="0.3">
      <c r="A17638" s="10" t="s">
        <v>26254</v>
      </c>
      <c r="B17638" s="4">
        <v>112342315151</v>
      </c>
      <c r="C17638" s="10" t="s">
        <v>27309</v>
      </c>
      <c r="D17638" s="10" t="s">
        <v>286</v>
      </c>
      <c r="E17638" s="10" t="s">
        <v>271</v>
      </c>
      <c r="F17638" s="11">
        <v>39.950000000000003</v>
      </c>
      <c r="H17638" s="12">
        <v>0.44</v>
      </c>
      <c r="I17638" s="11">
        <v>22.54</v>
      </c>
    </row>
    <row r="17639" spans="1:9" x14ac:dyDescent="0.3">
      <c r="A17639" s="10" t="s">
        <v>26254</v>
      </c>
      <c r="B17639" s="4">
        <v>112342314747</v>
      </c>
      <c r="C17639" s="10" t="s">
        <v>27310</v>
      </c>
      <c r="D17639" s="10" t="s">
        <v>286</v>
      </c>
      <c r="E17639" s="10" t="s">
        <v>271</v>
      </c>
      <c r="F17639" s="11">
        <v>39.950000000000003</v>
      </c>
      <c r="H17639" s="12">
        <v>0.44</v>
      </c>
      <c r="I17639" s="11">
        <v>22.54</v>
      </c>
    </row>
    <row r="17640" spans="1:9" x14ac:dyDescent="0.3">
      <c r="A17640" s="10" t="s">
        <v>26254</v>
      </c>
      <c r="B17640" s="4">
        <v>112352315151</v>
      </c>
      <c r="C17640" s="10" t="s">
        <v>27311</v>
      </c>
      <c r="D17640" s="10" t="s">
        <v>286</v>
      </c>
      <c r="E17640" s="10" t="s">
        <v>271</v>
      </c>
      <c r="F17640" s="11">
        <v>39.950000000000003</v>
      </c>
      <c r="H17640" s="12">
        <v>0.44</v>
      </c>
      <c r="I17640" s="11">
        <v>22.54</v>
      </c>
    </row>
    <row r="17641" spans="1:9" x14ac:dyDescent="0.3">
      <c r="A17641" s="10" t="s">
        <v>26254</v>
      </c>
      <c r="B17641" s="4">
        <v>112352314747</v>
      </c>
      <c r="C17641" s="10" t="s">
        <v>27312</v>
      </c>
      <c r="D17641" s="10" t="s">
        <v>286</v>
      </c>
      <c r="E17641" s="10" t="s">
        <v>271</v>
      </c>
      <c r="F17641" s="11">
        <v>39.950000000000003</v>
      </c>
      <c r="H17641" s="12">
        <v>0.44</v>
      </c>
      <c r="I17641" s="11">
        <v>22.54</v>
      </c>
    </row>
    <row r="17642" spans="1:9" x14ac:dyDescent="0.3">
      <c r="A17642" s="10" t="s">
        <v>26254</v>
      </c>
      <c r="B17642" s="4">
        <v>112362314343</v>
      </c>
      <c r="C17642" s="10" t="s">
        <v>27313</v>
      </c>
      <c r="D17642" s="10" t="s">
        <v>286</v>
      </c>
      <c r="E17642" s="10" t="s">
        <v>271</v>
      </c>
      <c r="F17642" s="11">
        <v>39.950000000000003</v>
      </c>
      <c r="H17642" s="12">
        <v>0.44</v>
      </c>
      <c r="I17642" s="11">
        <v>22.54</v>
      </c>
    </row>
    <row r="17643" spans="1:9" x14ac:dyDescent="0.3">
      <c r="A17643" s="10" t="s">
        <v>26254</v>
      </c>
      <c r="B17643" s="4">
        <v>112362313131</v>
      </c>
      <c r="C17643" s="10" t="s">
        <v>27314</v>
      </c>
      <c r="D17643" s="10" t="s">
        <v>286</v>
      </c>
      <c r="E17643" s="10" t="s">
        <v>271</v>
      </c>
      <c r="F17643" s="11">
        <v>39.950000000000003</v>
      </c>
      <c r="H17643" s="12">
        <v>0.44</v>
      </c>
      <c r="I17643" s="11">
        <v>22.54</v>
      </c>
    </row>
    <row r="17644" spans="1:9" x14ac:dyDescent="0.3">
      <c r="A17644" s="10" t="s">
        <v>26254</v>
      </c>
      <c r="B17644" s="4">
        <v>112362315151</v>
      </c>
      <c r="C17644" s="10" t="s">
        <v>27315</v>
      </c>
      <c r="D17644" s="10" t="s">
        <v>286</v>
      </c>
      <c r="E17644" s="10" t="s">
        <v>271</v>
      </c>
      <c r="F17644" s="11">
        <v>39.950000000000003</v>
      </c>
      <c r="H17644" s="12">
        <v>0.44</v>
      </c>
      <c r="I17644" s="11">
        <v>22.54</v>
      </c>
    </row>
    <row r="17645" spans="1:9" x14ac:dyDescent="0.3">
      <c r="A17645" s="10" t="s">
        <v>26254</v>
      </c>
      <c r="B17645" s="4">
        <v>112362314747</v>
      </c>
      <c r="C17645" s="10" t="s">
        <v>27316</v>
      </c>
      <c r="D17645" s="10" t="s">
        <v>286</v>
      </c>
      <c r="E17645" s="10" t="s">
        <v>271</v>
      </c>
      <c r="F17645" s="11">
        <v>39.950000000000003</v>
      </c>
      <c r="H17645" s="12">
        <v>0.44</v>
      </c>
      <c r="I17645" s="11">
        <v>22.54</v>
      </c>
    </row>
    <row r="17646" spans="1:9" x14ac:dyDescent="0.3">
      <c r="A17646" s="10" t="s">
        <v>26254</v>
      </c>
      <c r="B17646" s="4" t="s">
        <v>27317</v>
      </c>
      <c r="C17646" s="10" t="s">
        <v>27318</v>
      </c>
      <c r="D17646" s="10" t="s">
        <v>286</v>
      </c>
      <c r="E17646" s="10" t="s">
        <v>271</v>
      </c>
      <c r="F17646" s="11">
        <v>39.950000000000003</v>
      </c>
      <c r="H17646" s="12">
        <v>0.44</v>
      </c>
      <c r="I17646" s="11">
        <v>22.54</v>
      </c>
    </row>
    <row r="17647" spans="1:9" x14ac:dyDescent="0.3">
      <c r="A17647" s="10" t="s">
        <v>26254</v>
      </c>
      <c r="B17647" s="4" t="s">
        <v>27319</v>
      </c>
      <c r="C17647" s="10" t="s">
        <v>27320</v>
      </c>
      <c r="D17647" s="10" t="s">
        <v>286</v>
      </c>
      <c r="E17647" s="10" t="s">
        <v>271</v>
      </c>
      <c r="F17647" s="11">
        <v>39.950000000000003</v>
      </c>
      <c r="H17647" s="12">
        <v>0.44</v>
      </c>
      <c r="I17647" s="11">
        <v>22.54</v>
      </c>
    </row>
    <row r="17648" spans="1:9" x14ac:dyDescent="0.3">
      <c r="A17648" s="10" t="s">
        <v>26254</v>
      </c>
      <c r="B17648" s="4" t="s">
        <v>27321</v>
      </c>
      <c r="C17648" s="10" t="s">
        <v>27322</v>
      </c>
      <c r="D17648" s="10" t="s">
        <v>286</v>
      </c>
      <c r="E17648" s="10" t="s">
        <v>271</v>
      </c>
      <c r="F17648" s="11">
        <v>39.950000000000003</v>
      </c>
      <c r="H17648" s="12">
        <v>0.44</v>
      </c>
      <c r="I17648" s="11">
        <v>22.54</v>
      </c>
    </row>
    <row r="17649" spans="1:9" x14ac:dyDescent="0.3">
      <c r="A17649" s="10" t="s">
        <v>26254</v>
      </c>
      <c r="B17649" s="4" t="s">
        <v>27323</v>
      </c>
      <c r="C17649" s="10" t="s">
        <v>27324</v>
      </c>
      <c r="D17649" s="10" t="s">
        <v>286</v>
      </c>
      <c r="E17649" s="10" t="s">
        <v>271</v>
      </c>
      <c r="F17649" s="11">
        <v>39.950000000000003</v>
      </c>
      <c r="H17649" s="12">
        <v>0.44</v>
      </c>
      <c r="I17649" s="11">
        <v>22.54</v>
      </c>
    </row>
    <row r="17650" spans="1:9" x14ac:dyDescent="0.3">
      <c r="A17650" s="10" t="s">
        <v>26254</v>
      </c>
      <c r="B17650" s="4" t="s">
        <v>27325</v>
      </c>
      <c r="C17650" s="10" t="s">
        <v>27326</v>
      </c>
      <c r="D17650" s="10" t="s">
        <v>286</v>
      </c>
      <c r="E17650" s="10" t="s">
        <v>271</v>
      </c>
      <c r="F17650" s="11">
        <v>39.950000000000003</v>
      </c>
      <c r="H17650" s="12">
        <v>0.44</v>
      </c>
      <c r="I17650" s="11">
        <v>22.54</v>
      </c>
    </row>
    <row r="17651" spans="1:9" x14ac:dyDescent="0.3">
      <c r="A17651" s="10" t="s">
        <v>26254</v>
      </c>
      <c r="B17651" s="4" t="s">
        <v>27327</v>
      </c>
      <c r="C17651" s="10" t="s">
        <v>27328</v>
      </c>
      <c r="D17651" s="10" t="s">
        <v>286</v>
      </c>
      <c r="E17651" s="10" t="s">
        <v>271</v>
      </c>
      <c r="F17651" s="11">
        <v>39.950000000000003</v>
      </c>
      <c r="H17651" s="12">
        <v>0.44</v>
      </c>
      <c r="I17651" s="11">
        <v>22.54</v>
      </c>
    </row>
    <row r="17652" spans="1:9" x14ac:dyDescent="0.3">
      <c r="A17652" s="10" t="s">
        <v>26254</v>
      </c>
      <c r="B17652" s="4" t="s">
        <v>27329</v>
      </c>
      <c r="C17652" s="10" t="s">
        <v>27330</v>
      </c>
      <c r="D17652" s="10" t="s">
        <v>286</v>
      </c>
      <c r="E17652" s="10" t="s">
        <v>271</v>
      </c>
      <c r="F17652" s="11">
        <v>39.950000000000003</v>
      </c>
      <c r="H17652" s="12">
        <v>0.44</v>
      </c>
      <c r="I17652" s="11">
        <v>22.54</v>
      </c>
    </row>
    <row r="17653" spans="1:9" x14ac:dyDescent="0.3">
      <c r="A17653" s="10" t="s">
        <v>26254</v>
      </c>
      <c r="B17653" s="4" t="s">
        <v>27331</v>
      </c>
      <c r="C17653" s="10" t="s">
        <v>27332</v>
      </c>
      <c r="D17653" s="10" t="s">
        <v>286</v>
      </c>
      <c r="E17653" s="10" t="s">
        <v>271</v>
      </c>
      <c r="F17653" s="11">
        <v>39.950000000000003</v>
      </c>
      <c r="H17653" s="12">
        <v>0.44</v>
      </c>
      <c r="I17653" s="11">
        <v>22.54</v>
      </c>
    </row>
    <row r="17654" spans="1:9" x14ac:dyDescent="0.3">
      <c r="A17654" s="10" t="s">
        <v>26254</v>
      </c>
      <c r="B17654" s="4" t="s">
        <v>27333</v>
      </c>
      <c r="C17654" s="10" t="s">
        <v>27334</v>
      </c>
      <c r="D17654" s="10" t="s">
        <v>286</v>
      </c>
      <c r="E17654" s="10" t="s">
        <v>271</v>
      </c>
      <c r="F17654" s="11">
        <v>39.950000000000003</v>
      </c>
      <c r="H17654" s="12">
        <v>0.44</v>
      </c>
      <c r="I17654" s="11">
        <v>22.54</v>
      </c>
    </row>
    <row r="17655" spans="1:9" x14ac:dyDescent="0.3">
      <c r="A17655" s="10" t="s">
        <v>26254</v>
      </c>
      <c r="B17655" s="4" t="s">
        <v>27335</v>
      </c>
      <c r="C17655" s="10" t="s">
        <v>27336</v>
      </c>
      <c r="D17655" s="10" t="s">
        <v>286</v>
      </c>
      <c r="E17655" s="10" t="s">
        <v>271</v>
      </c>
      <c r="F17655" s="11">
        <v>39.950000000000003</v>
      </c>
      <c r="H17655" s="12">
        <v>0.44</v>
      </c>
      <c r="I17655" s="11">
        <v>22.54</v>
      </c>
    </row>
    <row r="17656" spans="1:9" x14ac:dyDescent="0.3">
      <c r="A17656" s="10" t="s">
        <v>26254</v>
      </c>
      <c r="B17656" s="4" t="s">
        <v>27337</v>
      </c>
      <c r="C17656" s="10" t="s">
        <v>27338</v>
      </c>
      <c r="D17656" s="10" t="s">
        <v>286</v>
      </c>
      <c r="E17656" s="10" t="s">
        <v>271</v>
      </c>
      <c r="F17656" s="11">
        <v>39.950000000000003</v>
      </c>
      <c r="H17656" s="12">
        <v>0.44</v>
      </c>
      <c r="I17656" s="11">
        <v>22.54</v>
      </c>
    </row>
    <row r="17657" spans="1:9" x14ac:dyDescent="0.3">
      <c r="A17657" s="10" t="s">
        <v>26254</v>
      </c>
      <c r="B17657" s="4" t="s">
        <v>27339</v>
      </c>
      <c r="C17657" s="10" t="s">
        <v>27340</v>
      </c>
      <c r="D17657" s="10" t="s">
        <v>286</v>
      </c>
      <c r="E17657" s="10" t="s">
        <v>271</v>
      </c>
      <c r="F17657" s="11">
        <v>39.950000000000003</v>
      </c>
      <c r="H17657" s="12">
        <v>0.44</v>
      </c>
      <c r="I17657" s="11">
        <v>22.54</v>
      </c>
    </row>
    <row r="17658" spans="1:9" x14ac:dyDescent="0.3">
      <c r="A17658" s="10" t="s">
        <v>26254</v>
      </c>
      <c r="B17658" s="4" t="s">
        <v>27341</v>
      </c>
      <c r="C17658" s="10" t="s">
        <v>27342</v>
      </c>
      <c r="D17658" s="10" t="s">
        <v>286</v>
      </c>
      <c r="E17658" s="10" t="s">
        <v>271</v>
      </c>
      <c r="F17658" s="11">
        <v>39.950000000000003</v>
      </c>
      <c r="H17658" s="12">
        <v>0.44</v>
      </c>
      <c r="I17658" s="11">
        <v>22.54</v>
      </c>
    </row>
    <row r="17659" spans="1:9" x14ac:dyDescent="0.3">
      <c r="A17659" s="10" t="s">
        <v>26254</v>
      </c>
      <c r="B17659" s="4">
        <v>114072117272</v>
      </c>
      <c r="C17659" s="10" t="s">
        <v>27343</v>
      </c>
      <c r="D17659" s="10" t="s">
        <v>286</v>
      </c>
      <c r="E17659" s="10" t="s">
        <v>271</v>
      </c>
      <c r="F17659" s="11">
        <v>39.950000000000003</v>
      </c>
      <c r="H17659" s="12">
        <v>0.44</v>
      </c>
      <c r="I17659" s="11">
        <v>22.54</v>
      </c>
    </row>
    <row r="17660" spans="1:9" x14ac:dyDescent="0.3">
      <c r="A17660" s="10" t="s">
        <v>26254</v>
      </c>
      <c r="B17660" s="4">
        <v>114073114040</v>
      </c>
      <c r="C17660" s="10" t="s">
        <v>27344</v>
      </c>
      <c r="D17660" s="10" t="s">
        <v>286</v>
      </c>
      <c r="E17660" s="10" t="s">
        <v>271</v>
      </c>
      <c r="F17660" s="11">
        <v>39.950000000000003</v>
      </c>
      <c r="H17660" s="12">
        <v>0.44</v>
      </c>
      <c r="I17660" s="11">
        <v>22.54</v>
      </c>
    </row>
    <row r="17661" spans="1:9" x14ac:dyDescent="0.3">
      <c r="A17661" s="10" t="s">
        <v>26254</v>
      </c>
      <c r="B17661" s="4">
        <v>114073117272</v>
      </c>
      <c r="C17661" s="10" t="s">
        <v>27345</v>
      </c>
      <c r="D17661" s="10" t="s">
        <v>286</v>
      </c>
      <c r="E17661" s="10" t="s">
        <v>271</v>
      </c>
      <c r="F17661" s="11">
        <v>39.950000000000003</v>
      </c>
      <c r="H17661" s="12">
        <v>0.44</v>
      </c>
      <c r="I17661" s="11">
        <v>22.54</v>
      </c>
    </row>
    <row r="17662" spans="1:9" x14ac:dyDescent="0.3">
      <c r="A17662" s="10" t="s">
        <v>26254</v>
      </c>
      <c r="B17662" s="4">
        <v>114074114040</v>
      </c>
      <c r="C17662" s="10" t="s">
        <v>27346</v>
      </c>
      <c r="D17662" s="10" t="s">
        <v>286</v>
      </c>
      <c r="E17662" s="10" t="s">
        <v>271</v>
      </c>
      <c r="F17662" s="11">
        <v>39.950000000000003</v>
      </c>
      <c r="H17662" s="12">
        <v>0.44</v>
      </c>
      <c r="I17662" s="11">
        <v>22.54</v>
      </c>
    </row>
    <row r="17663" spans="1:9" x14ac:dyDescent="0.3">
      <c r="A17663" s="10" t="s">
        <v>26254</v>
      </c>
      <c r="B17663" s="4">
        <v>114074117272</v>
      </c>
      <c r="C17663" s="10" t="s">
        <v>27347</v>
      </c>
      <c r="D17663" s="10" t="s">
        <v>286</v>
      </c>
      <c r="E17663" s="10" t="s">
        <v>271</v>
      </c>
      <c r="F17663" s="11">
        <v>39.950000000000003</v>
      </c>
      <c r="H17663" s="12">
        <v>0.44</v>
      </c>
      <c r="I17663" s="11">
        <v>22.54</v>
      </c>
    </row>
    <row r="17664" spans="1:9" x14ac:dyDescent="0.3">
      <c r="A17664" s="10" t="s">
        <v>26254</v>
      </c>
      <c r="B17664" s="4">
        <v>114075114040</v>
      </c>
      <c r="C17664" s="10" t="s">
        <v>27348</v>
      </c>
      <c r="D17664" s="10" t="s">
        <v>286</v>
      </c>
      <c r="E17664" s="10" t="s">
        <v>271</v>
      </c>
      <c r="F17664" s="11">
        <v>39.950000000000003</v>
      </c>
      <c r="H17664" s="12">
        <v>0.44</v>
      </c>
      <c r="I17664" s="11">
        <v>22.54</v>
      </c>
    </row>
    <row r="17665" spans="1:9" x14ac:dyDescent="0.3">
      <c r="A17665" s="10" t="s">
        <v>26254</v>
      </c>
      <c r="B17665" s="4">
        <v>614456114333</v>
      </c>
      <c r="C17665" s="10" t="s">
        <v>27349</v>
      </c>
      <c r="D17665" s="10" t="s">
        <v>286</v>
      </c>
      <c r="E17665" s="10" t="s">
        <v>271</v>
      </c>
      <c r="F17665" s="11">
        <v>54.95</v>
      </c>
      <c r="H17665" s="12">
        <v>0.44</v>
      </c>
      <c r="I17665" s="11">
        <v>31</v>
      </c>
    </row>
    <row r="17666" spans="1:9" x14ac:dyDescent="0.3">
      <c r="A17666" s="10" t="s">
        <v>26254</v>
      </c>
      <c r="B17666" s="4">
        <v>614457114333</v>
      </c>
      <c r="C17666" s="10" t="s">
        <v>27350</v>
      </c>
      <c r="D17666" s="10" t="s">
        <v>286</v>
      </c>
      <c r="E17666" s="10" t="s">
        <v>271</v>
      </c>
      <c r="F17666" s="11">
        <v>54.95</v>
      </c>
      <c r="H17666" s="12">
        <v>0.44</v>
      </c>
      <c r="I17666" s="11">
        <v>31</v>
      </c>
    </row>
    <row r="17667" spans="1:9" x14ac:dyDescent="0.3">
      <c r="A17667" s="10" t="s">
        <v>26254</v>
      </c>
      <c r="B17667" s="4">
        <v>614458114333</v>
      </c>
      <c r="C17667" s="10" t="s">
        <v>27351</v>
      </c>
      <c r="D17667" s="10" t="s">
        <v>286</v>
      </c>
      <c r="E17667" s="10" t="s">
        <v>271</v>
      </c>
      <c r="F17667" s="11">
        <v>54.95</v>
      </c>
      <c r="H17667" s="12">
        <v>0.44</v>
      </c>
      <c r="I17667" s="11">
        <v>31</v>
      </c>
    </row>
    <row r="17668" spans="1:9" x14ac:dyDescent="0.3">
      <c r="A17668" s="10" t="s">
        <v>26254</v>
      </c>
      <c r="B17668" s="4">
        <v>214503113131</v>
      </c>
      <c r="C17668" s="10" t="s">
        <v>27352</v>
      </c>
      <c r="D17668" s="10" t="s">
        <v>286</v>
      </c>
      <c r="E17668" s="10" t="s">
        <v>271</v>
      </c>
      <c r="F17668" s="11">
        <v>44.95</v>
      </c>
      <c r="H17668" s="12">
        <v>0.44</v>
      </c>
      <c r="I17668" s="11">
        <v>25.36</v>
      </c>
    </row>
    <row r="17669" spans="1:9" x14ac:dyDescent="0.3">
      <c r="A17669" s="10" t="s">
        <v>26254</v>
      </c>
      <c r="B17669" s="4">
        <v>214503114151</v>
      </c>
      <c r="C17669" s="10" t="s">
        <v>27353</v>
      </c>
      <c r="D17669" s="10" t="s">
        <v>286</v>
      </c>
      <c r="E17669" s="10" t="s">
        <v>271</v>
      </c>
      <c r="F17669" s="11">
        <v>44.95</v>
      </c>
      <c r="H17669" s="12">
        <v>0.44</v>
      </c>
      <c r="I17669" s="11">
        <v>25.36</v>
      </c>
    </row>
    <row r="17670" spans="1:9" x14ac:dyDescent="0.3">
      <c r="A17670" s="10" t="s">
        <v>26254</v>
      </c>
      <c r="B17670" s="4">
        <v>214492114040</v>
      </c>
      <c r="C17670" s="10" t="s">
        <v>27300</v>
      </c>
      <c r="D17670" s="10" t="s">
        <v>286</v>
      </c>
      <c r="E17670" s="10" t="s">
        <v>271</v>
      </c>
      <c r="F17670" s="11">
        <v>44.95</v>
      </c>
      <c r="H17670" s="12">
        <v>0.44</v>
      </c>
      <c r="I17670" s="11">
        <v>25.36</v>
      </c>
    </row>
    <row r="17671" spans="1:9" x14ac:dyDescent="0.3">
      <c r="A17671" s="10" t="s">
        <v>26254</v>
      </c>
      <c r="B17671" s="4">
        <v>214494114040</v>
      </c>
      <c r="C17671" s="10" t="s">
        <v>27354</v>
      </c>
      <c r="D17671" s="10" t="s">
        <v>286</v>
      </c>
      <c r="E17671" s="10" t="s">
        <v>271</v>
      </c>
      <c r="F17671" s="11">
        <v>44.95</v>
      </c>
      <c r="H17671" s="12">
        <v>0.44</v>
      </c>
      <c r="I17671" s="11">
        <v>25.36</v>
      </c>
    </row>
    <row r="17672" spans="1:9" x14ac:dyDescent="0.3">
      <c r="A17672" s="10" t="s">
        <v>26254</v>
      </c>
      <c r="B17672" s="4" t="s">
        <v>27355</v>
      </c>
      <c r="C17672" s="10" t="s">
        <v>27356</v>
      </c>
      <c r="D17672" s="10" t="s">
        <v>286</v>
      </c>
      <c r="E17672" s="10" t="s">
        <v>271</v>
      </c>
      <c r="F17672" s="11">
        <v>44.95</v>
      </c>
      <c r="H17672" s="12">
        <v>0.44</v>
      </c>
      <c r="I17672" s="11">
        <v>25.36</v>
      </c>
    </row>
    <row r="17673" spans="1:9" x14ac:dyDescent="0.3">
      <c r="A17673" s="10" t="s">
        <v>26254</v>
      </c>
      <c r="B17673" s="4">
        <v>214431114372</v>
      </c>
      <c r="C17673" s="10" t="s">
        <v>27357</v>
      </c>
      <c r="D17673" s="10" t="s">
        <v>286</v>
      </c>
      <c r="E17673" s="10" t="s">
        <v>271</v>
      </c>
      <c r="F17673" s="11">
        <v>54.95</v>
      </c>
      <c r="H17673" s="12">
        <v>0.44</v>
      </c>
      <c r="I17673" s="11">
        <v>31</v>
      </c>
    </row>
    <row r="17674" spans="1:9" x14ac:dyDescent="0.3">
      <c r="A17674" s="10" t="s">
        <v>26254</v>
      </c>
      <c r="B17674" s="4" t="s">
        <v>27358</v>
      </c>
      <c r="C17674" s="10" t="s">
        <v>27359</v>
      </c>
      <c r="D17674" s="10" t="s">
        <v>286</v>
      </c>
      <c r="E17674" s="10" t="s">
        <v>271</v>
      </c>
      <c r="F17674" s="11">
        <v>49.95</v>
      </c>
      <c r="H17674" s="12">
        <v>0.44</v>
      </c>
      <c r="I17674" s="11">
        <v>28.18</v>
      </c>
    </row>
    <row r="17675" spans="1:9" x14ac:dyDescent="0.3">
      <c r="A17675" s="10" t="s">
        <v>26254</v>
      </c>
      <c r="B17675" s="4" t="s">
        <v>27360</v>
      </c>
      <c r="C17675" s="10" t="s">
        <v>27361</v>
      </c>
      <c r="D17675" s="10" t="s">
        <v>409</v>
      </c>
      <c r="E17675" s="10" t="s">
        <v>271</v>
      </c>
      <c r="F17675" s="11">
        <v>64.95</v>
      </c>
      <c r="H17675" s="12">
        <v>0.44</v>
      </c>
      <c r="I17675" s="11">
        <v>36.64</v>
      </c>
    </row>
    <row r="17676" spans="1:9" x14ac:dyDescent="0.3">
      <c r="A17676" s="10" t="s">
        <v>26254</v>
      </c>
      <c r="B17676" s="4">
        <v>214134114343</v>
      </c>
      <c r="C17676" s="10" t="s">
        <v>27362</v>
      </c>
      <c r="D17676" s="10" t="s">
        <v>286</v>
      </c>
      <c r="E17676" s="10" t="s">
        <v>271</v>
      </c>
      <c r="F17676" s="11">
        <v>44.95</v>
      </c>
      <c r="H17676" s="12">
        <v>0.44</v>
      </c>
      <c r="I17676" s="11">
        <v>25.36</v>
      </c>
    </row>
    <row r="17677" spans="1:9" x14ac:dyDescent="0.3">
      <c r="A17677" s="10" t="s">
        <v>26254</v>
      </c>
      <c r="B17677" s="4" t="s">
        <v>27363</v>
      </c>
      <c r="C17677" s="10" t="s">
        <v>27364</v>
      </c>
      <c r="D17677" s="10" t="s">
        <v>409</v>
      </c>
      <c r="E17677" s="10" t="s">
        <v>271</v>
      </c>
      <c r="F17677" s="11">
        <v>59.95</v>
      </c>
      <c r="H17677" s="12">
        <v>0.44</v>
      </c>
      <c r="I17677" s="11">
        <v>33.82</v>
      </c>
    </row>
    <row r="17678" spans="1:9" x14ac:dyDescent="0.3">
      <c r="A17678" s="10" t="s">
        <v>26254</v>
      </c>
      <c r="B17678" s="4">
        <v>111722114343</v>
      </c>
      <c r="C17678" s="10" t="s">
        <v>27365</v>
      </c>
      <c r="D17678" s="10" t="s">
        <v>286</v>
      </c>
      <c r="E17678" s="10" t="s">
        <v>271</v>
      </c>
      <c r="F17678" s="11">
        <v>39.950000000000003</v>
      </c>
      <c r="H17678" s="12">
        <v>0.44</v>
      </c>
      <c r="I17678" s="11">
        <v>22.54</v>
      </c>
    </row>
    <row r="17679" spans="1:9" x14ac:dyDescent="0.3">
      <c r="A17679" s="10" t="s">
        <v>26254</v>
      </c>
      <c r="B17679" s="4" t="s">
        <v>27366</v>
      </c>
      <c r="C17679" s="10" t="s">
        <v>27367</v>
      </c>
      <c r="D17679" s="10" t="s">
        <v>409</v>
      </c>
      <c r="E17679" s="10" t="s">
        <v>271</v>
      </c>
      <c r="F17679" s="11">
        <v>59.95</v>
      </c>
      <c r="H17679" s="12">
        <v>0.44</v>
      </c>
      <c r="I17679" s="11">
        <v>33.82</v>
      </c>
    </row>
    <row r="17680" spans="1:9" x14ac:dyDescent="0.3">
      <c r="A17680" s="10" t="s">
        <v>26254</v>
      </c>
      <c r="B17680" s="4">
        <v>214432114343</v>
      </c>
      <c r="C17680" s="10" t="s">
        <v>26977</v>
      </c>
      <c r="D17680" s="10" t="s">
        <v>286</v>
      </c>
      <c r="E17680" s="10" t="s">
        <v>271</v>
      </c>
      <c r="F17680" s="11">
        <v>44.95</v>
      </c>
      <c r="H17680" s="12">
        <v>0.44</v>
      </c>
      <c r="I17680" s="11">
        <v>25.36</v>
      </c>
    </row>
    <row r="17681" spans="1:9" x14ac:dyDescent="0.3">
      <c r="A17681" s="10" t="s">
        <v>26254</v>
      </c>
      <c r="B17681" s="4">
        <v>114450113131</v>
      </c>
      <c r="C17681" s="10" t="s">
        <v>27368</v>
      </c>
      <c r="D17681" s="10" t="s">
        <v>286</v>
      </c>
      <c r="E17681" s="10" t="s">
        <v>271</v>
      </c>
      <c r="F17681" s="11">
        <v>44.95</v>
      </c>
      <c r="H17681" s="12">
        <v>0.44</v>
      </c>
      <c r="I17681" s="11">
        <v>25.36</v>
      </c>
    </row>
    <row r="17682" spans="1:9" x14ac:dyDescent="0.3">
      <c r="A17682" s="10" t="s">
        <v>26254</v>
      </c>
      <c r="B17682" s="4">
        <v>114447113131</v>
      </c>
      <c r="C17682" s="10" t="s">
        <v>27369</v>
      </c>
      <c r="D17682" s="10" t="s">
        <v>286</v>
      </c>
      <c r="E17682" s="10" t="s">
        <v>271</v>
      </c>
      <c r="F17682" s="11">
        <v>44.95</v>
      </c>
      <c r="H17682" s="12">
        <v>0.44</v>
      </c>
      <c r="I17682" s="11">
        <v>25.36</v>
      </c>
    </row>
    <row r="17683" spans="1:9" x14ac:dyDescent="0.3">
      <c r="A17683" s="10" t="s">
        <v>26254</v>
      </c>
      <c r="B17683" s="4">
        <v>114448113131</v>
      </c>
      <c r="C17683" s="10" t="s">
        <v>27370</v>
      </c>
      <c r="D17683" s="10" t="s">
        <v>286</v>
      </c>
      <c r="E17683" s="10" t="s">
        <v>271</v>
      </c>
      <c r="F17683" s="11">
        <v>44.95</v>
      </c>
      <c r="H17683" s="12">
        <v>0.44</v>
      </c>
      <c r="I17683" s="11">
        <v>25.36</v>
      </c>
    </row>
    <row r="17684" spans="1:9" x14ac:dyDescent="0.3">
      <c r="A17684" s="10" t="s">
        <v>26254</v>
      </c>
      <c r="B17684" s="4">
        <v>114448114151</v>
      </c>
      <c r="C17684" s="10" t="s">
        <v>27371</v>
      </c>
      <c r="D17684" s="10" t="s">
        <v>286</v>
      </c>
      <c r="E17684" s="10" t="s">
        <v>271</v>
      </c>
      <c r="F17684" s="11">
        <v>44.95</v>
      </c>
      <c r="H17684" s="12">
        <v>0.44</v>
      </c>
      <c r="I17684" s="11">
        <v>25.36</v>
      </c>
    </row>
    <row r="17685" spans="1:9" x14ac:dyDescent="0.3">
      <c r="A17685" s="10" t="s">
        <v>26254</v>
      </c>
      <c r="B17685" s="4">
        <v>114449113131</v>
      </c>
      <c r="C17685" s="10" t="s">
        <v>27372</v>
      </c>
      <c r="D17685" s="10" t="s">
        <v>286</v>
      </c>
      <c r="E17685" s="10" t="s">
        <v>271</v>
      </c>
      <c r="F17685" s="11">
        <v>44.95</v>
      </c>
      <c r="H17685" s="12">
        <v>0.44</v>
      </c>
      <c r="I17685" s="11">
        <v>25.36</v>
      </c>
    </row>
    <row r="17686" spans="1:9" x14ac:dyDescent="0.3">
      <c r="A17686" s="10" t="s">
        <v>26254</v>
      </c>
      <c r="B17686" s="4">
        <v>114449114151</v>
      </c>
      <c r="C17686" s="10" t="s">
        <v>27373</v>
      </c>
      <c r="D17686" s="10" t="s">
        <v>286</v>
      </c>
      <c r="E17686" s="10" t="s">
        <v>271</v>
      </c>
      <c r="F17686" s="11">
        <v>44.95</v>
      </c>
      <c r="H17686" s="12">
        <v>0.44</v>
      </c>
      <c r="I17686" s="11">
        <v>25.36</v>
      </c>
    </row>
    <row r="17687" spans="1:9" x14ac:dyDescent="0.3">
      <c r="A17687" s="10" t="s">
        <v>26254</v>
      </c>
      <c r="B17687" s="4">
        <v>214430114343</v>
      </c>
      <c r="C17687" s="10" t="s">
        <v>27374</v>
      </c>
      <c r="D17687" s="10" t="s">
        <v>286</v>
      </c>
      <c r="E17687" s="10" t="s">
        <v>271</v>
      </c>
      <c r="F17687" s="11">
        <v>44.95</v>
      </c>
      <c r="H17687" s="12">
        <v>0.44</v>
      </c>
      <c r="I17687" s="11">
        <v>25.36</v>
      </c>
    </row>
    <row r="17688" spans="1:9" x14ac:dyDescent="0.3">
      <c r="A17688" s="10" t="s">
        <v>26254</v>
      </c>
      <c r="B17688" s="4" t="s">
        <v>27375</v>
      </c>
      <c r="C17688" s="10" t="s">
        <v>27376</v>
      </c>
      <c r="D17688" s="10" t="s">
        <v>409</v>
      </c>
      <c r="E17688" s="10" t="s">
        <v>271</v>
      </c>
      <c r="F17688" s="11">
        <v>79.95</v>
      </c>
      <c r="H17688" s="12">
        <v>0.44</v>
      </c>
      <c r="I17688" s="11">
        <v>45.11</v>
      </c>
    </row>
    <row r="17689" spans="1:9" x14ac:dyDescent="0.3">
      <c r="A17689" s="10" t="s">
        <v>26254</v>
      </c>
      <c r="B17689" s="4" t="s">
        <v>27377</v>
      </c>
      <c r="C17689" s="10" t="s">
        <v>27378</v>
      </c>
      <c r="D17689" s="10" t="s">
        <v>409</v>
      </c>
      <c r="E17689" s="10" t="s">
        <v>271</v>
      </c>
      <c r="F17689" s="11">
        <v>79.95</v>
      </c>
      <c r="H17689" s="12">
        <v>0.44</v>
      </c>
      <c r="I17689" s="11">
        <v>45.11</v>
      </c>
    </row>
    <row r="17690" spans="1:9" x14ac:dyDescent="0.3">
      <c r="A17690" s="10" t="s">
        <v>26254</v>
      </c>
      <c r="B17690" s="4">
        <v>114496113131</v>
      </c>
      <c r="C17690" s="10" t="s">
        <v>27379</v>
      </c>
      <c r="D17690" s="10" t="s">
        <v>286</v>
      </c>
      <c r="E17690" s="10" t="s">
        <v>271</v>
      </c>
      <c r="F17690" s="11">
        <v>44.95</v>
      </c>
      <c r="H17690" s="12">
        <v>0.44</v>
      </c>
      <c r="I17690" s="11">
        <v>25.36</v>
      </c>
    </row>
    <row r="17691" spans="1:9" x14ac:dyDescent="0.3">
      <c r="A17691" s="10" t="s">
        <v>26254</v>
      </c>
      <c r="B17691" s="4">
        <v>114496114151</v>
      </c>
      <c r="C17691" s="10" t="s">
        <v>27380</v>
      </c>
      <c r="D17691" s="10" t="s">
        <v>286</v>
      </c>
      <c r="E17691" s="10" t="s">
        <v>271</v>
      </c>
      <c r="F17691" s="11">
        <v>44.95</v>
      </c>
      <c r="H17691" s="12">
        <v>0.44</v>
      </c>
      <c r="I17691" s="11">
        <v>25.36</v>
      </c>
    </row>
    <row r="17692" spans="1:9" x14ac:dyDescent="0.3">
      <c r="A17692" s="10" t="s">
        <v>26254</v>
      </c>
      <c r="B17692" s="4">
        <v>114496114040</v>
      </c>
      <c r="C17692" s="10" t="s">
        <v>27381</v>
      </c>
      <c r="D17692" s="10" t="s">
        <v>286</v>
      </c>
      <c r="E17692" s="10" t="s">
        <v>271</v>
      </c>
      <c r="F17692" s="11">
        <v>44.95</v>
      </c>
      <c r="H17692" s="12">
        <v>0.44</v>
      </c>
      <c r="I17692" s="11">
        <v>25.36</v>
      </c>
    </row>
    <row r="17693" spans="1:9" x14ac:dyDescent="0.3">
      <c r="A17693" s="10" t="s">
        <v>26254</v>
      </c>
      <c r="B17693" s="4">
        <v>114496117272</v>
      </c>
      <c r="C17693" s="10" t="s">
        <v>27382</v>
      </c>
      <c r="D17693" s="10" t="s">
        <v>286</v>
      </c>
      <c r="E17693" s="10" t="s">
        <v>271</v>
      </c>
      <c r="F17693" s="11">
        <v>44.95</v>
      </c>
      <c r="H17693" s="12">
        <v>0.44</v>
      </c>
      <c r="I17693" s="11">
        <v>25.36</v>
      </c>
    </row>
    <row r="17694" spans="1:9" x14ac:dyDescent="0.3">
      <c r="A17694" s="10" t="s">
        <v>26254</v>
      </c>
      <c r="B17694" s="4">
        <v>112361115555</v>
      </c>
      <c r="C17694" s="10" t="s">
        <v>27383</v>
      </c>
      <c r="D17694" s="10" t="s">
        <v>286</v>
      </c>
      <c r="E17694" s="10" t="s">
        <v>271</v>
      </c>
      <c r="F17694" s="11">
        <v>59.95</v>
      </c>
      <c r="H17694" s="12">
        <v>0.44</v>
      </c>
      <c r="I17694" s="11">
        <v>33.82</v>
      </c>
    </row>
    <row r="17695" spans="1:9" x14ac:dyDescent="0.3">
      <c r="A17695" s="10" t="s">
        <v>26254</v>
      </c>
      <c r="B17695" s="4">
        <v>113171114040</v>
      </c>
      <c r="C17695" s="10" t="s">
        <v>27384</v>
      </c>
      <c r="D17695" s="10" t="s">
        <v>286</v>
      </c>
      <c r="E17695" s="10" t="s">
        <v>271</v>
      </c>
      <c r="F17695" s="11">
        <v>59.95</v>
      </c>
      <c r="H17695" s="12">
        <v>0.44</v>
      </c>
      <c r="I17695" s="11">
        <v>33.82</v>
      </c>
    </row>
    <row r="17696" spans="1:9" x14ac:dyDescent="0.3">
      <c r="A17696" s="10" t="s">
        <v>26254</v>
      </c>
      <c r="B17696" s="4">
        <v>113171119494</v>
      </c>
      <c r="C17696" s="10" t="s">
        <v>27385</v>
      </c>
      <c r="D17696" s="10" t="s">
        <v>286</v>
      </c>
      <c r="E17696" s="10" t="s">
        <v>271</v>
      </c>
      <c r="F17696" s="11">
        <v>59.95</v>
      </c>
      <c r="H17696" s="12">
        <v>0.44</v>
      </c>
      <c r="I17696" s="11">
        <v>33.82</v>
      </c>
    </row>
    <row r="17697" spans="1:9" x14ac:dyDescent="0.3">
      <c r="A17697" s="10" t="s">
        <v>26254</v>
      </c>
      <c r="B17697" s="4">
        <v>113151114242</v>
      </c>
      <c r="C17697" s="10" t="s">
        <v>27386</v>
      </c>
      <c r="D17697" s="10" t="s">
        <v>286</v>
      </c>
      <c r="E17697" s="10" t="s">
        <v>271</v>
      </c>
      <c r="F17697" s="11">
        <v>59.95</v>
      </c>
      <c r="H17697" s="12">
        <v>0.44</v>
      </c>
      <c r="I17697" s="11">
        <v>33.82</v>
      </c>
    </row>
    <row r="17698" spans="1:9" x14ac:dyDescent="0.3">
      <c r="A17698" s="10" t="s">
        <v>26254</v>
      </c>
      <c r="B17698" s="4">
        <v>113156113940</v>
      </c>
      <c r="C17698" s="10" t="s">
        <v>27387</v>
      </c>
      <c r="D17698" s="10" t="s">
        <v>286</v>
      </c>
      <c r="E17698" s="10" t="s">
        <v>271</v>
      </c>
      <c r="F17698" s="11">
        <v>59.95</v>
      </c>
      <c r="H17698" s="12">
        <v>0.44</v>
      </c>
      <c r="I17698" s="11">
        <v>33.82</v>
      </c>
    </row>
    <row r="17699" spans="1:9" x14ac:dyDescent="0.3">
      <c r="A17699" s="10" t="s">
        <v>26254</v>
      </c>
      <c r="B17699" s="4">
        <v>113166113940</v>
      </c>
      <c r="C17699" s="10" t="s">
        <v>27388</v>
      </c>
      <c r="D17699" s="10" t="s">
        <v>286</v>
      </c>
      <c r="E17699" s="10" t="s">
        <v>271</v>
      </c>
      <c r="F17699" s="11">
        <v>59.95</v>
      </c>
      <c r="H17699" s="12">
        <v>0.44</v>
      </c>
      <c r="I17699" s="11">
        <v>33.82</v>
      </c>
    </row>
    <row r="17700" spans="1:9" x14ac:dyDescent="0.3">
      <c r="A17700" s="10" t="s">
        <v>26254</v>
      </c>
      <c r="B17700" s="4">
        <v>114048113940</v>
      </c>
      <c r="C17700" s="10" t="s">
        <v>27389</v>
      </c>
      <c r="D17700" s="10" t="s">
        <v>286</v>
      </c>
      <c r="E17700" s="10" t="s">
        <v>271</v>
      </c>
      <c r="F17700" s="11">
        <v>59.95</v>
      </c>
      <c r="H17700" s="12">
        <v>0.44</v>
      </c>
      <c r="I17700" s="11">
        <v>33.82</v>
      </c>
    </row>
    <row r="17701" spans="1:9" x14ac:dyDescent="0.3">
      <c r="A17701" s="10" t="s">
        <v>26254</v>
      </c>
      <c r="B17701" s="4">
        <v>214413114242</v>
      </c>
      <c r="C17701" s="10" t="s">
        <v>27390</v>
      </c>
      <c r="D17701" s="10" t="s">
        <v>286</v>
      </c>
      <c r="E17701" s="10" t="s">
        <v>271</v>
      </c>
      <c r="F17701" s="11">
        <v>59.95</v>
      </c>
      <c r="H17701" s="12">
        <v>0.44</v>
      </c>
      <c r="I17701" s="11">
        <v>33.82</v>
      </c>
    </row>
    <row r="17702" spans="1:9" x14ac:dyDescent="0.3">
      <c r="A17702" s="10" t="s">
        <v>26254</v>
      </c>
      <c r="B17702" s="4">
        <v>214415119494</v>
      </c>
      <c r="C17702" s="10" t="s">
        <v>27391</v>
      </c>
      <c r="D17702" s="10" t="s">
        <v>286</v>
      </c>
      <c r="E17702" s="10" t="s">
        <v>271</v>
      </c>
      <c r="F17702" s="11">
        <v>59.95</v>
      </c>
      <c r="H17702" s="12">
        <v>0.44</v>
      </c>
      <c r="I17702" s="11">
        <v>33.82</v>
      </c>
    </row>
    <row r="17703" spans="1:9" x14ac:dyDescent="0.3">
      <c r="A17703" s="10" t="s">
        <v>26254</v>
      </c>
      <c r="B17703" s="4">
        <v>114309114242</v>
      </c>
      <c r="C17703" s="10" t="s">
        <v>27392</v>
      </c>
      <c r="D17703" s="10" t="s">
        <v>286</v>
      </c>
      <c r="E17703" s="10" t="s">
        <v>271</v>
      </c>
      <c r="F17703" s="11">
        <v>59.95</v>
      </c>
      <c r="H17703" s="12">
        <v>0.44</v>
      </c>
      <c r="I17703" s="11">
        <v>33.82</v>
      </c>
    </row>
    <row r="17704" spans="1:9" x14ac:dyDescent="0.3">
      <c r="A17704" s="10" t="s">
        <v>26254</v>
      </c>
      <c r="B17704" s="4">
        <v>114298114242</v>
      </c>
      <c r="C17704" s="10" t="s">
        <v>27393</v>
      </c>
      <c r="D17704" s="10" t="s">
        <v>286</v>
      </c>
      <c r="E17704" s="10" t="s">
        <v>271</v>
      </c>
      <c r="F17704" s="11">
        <v>59.95</v>
      </c>
      <c r="H17704" s="12">
        <v>0.44</v>
      </c>
      <c r="I17704" s="11">
        <v>33.82</v>
      </c>
    </row>
    <row r="17705" spans="1:9" x14ac:dyDescent="0.3">
      <c r="A17705" s="10" t="s">
        <v>26254</v>
      </c>
      <c r="B17705" s="4">
        <v>114278114242</v>
      </c>
      <c r="C17705" s="10" t="s">
        <v>27394</v>
      </c>
      <c r="D17705" s="10" t="s">
        <v>286</v>
      </c>
      <c r="E17705" s="10" t="s">
        <v>271</v>
      </c>
      <c r="F17705" s="11">
        <v>59.95</v>
      </c>
      <c r="H17705" s="12">
        <v>0.44</v>
      </c>
      <c r="I17705" s="11">
        <v>33.82</v>
      </c>
    </row>
    <row r="17706" spans="1:9" x14ac:dyDescent="0.3">
      <c r="A17706" s="10" t="s">
        <v>26254</v>
      </c>
      <c r="B17706" s="4">
        <v>114298119494</v>
      </c>
      <c r="C17706" s="10" t="s">
        <v>27395</v>
      </c>
      <c r="D17706" s="10" t="s">
        <v>286</v>
      </c>
      <c r="E17706" s="10" t="s">
        <v>271</v>
      </c>
      <c r="F17706" s="11">
        <v>59.95</v>
      </c>
      <c r="H17706" s="12">
        <v>0.44</v>
      </c>
      <c r="I17706" s="11">
        <v>33.82</v>
      </c>
    </row>
    <row r="17707" spans="1:9" x14ac:dyDescent="0.3">
      <c r="A17707" s="10" t="s">
        <v>26254</v>
      </c>
      <c r="B17707" s="4">
        <v>114278119494</v>
      </c>
      <c r="C17707" s="10" t="s">
        <v>27396</v>
      </c>
      <c r="D17707" s="10" t="s">
        <v>286</v>
      </c>
      <c r="E17707" s="10" t="s">
        <v>271</v>
      </c>
      <c r="F17707" s="11">
        <v>59.95</v>
      </c>
      <c r="H17707" s="12">
        <v>0.44</v>
      </c>
      <c r="I17707" s="11">
        <v>33.82</v>
      </c>
    </row>
    <row r="17708" spans="1:9" x14ac:dyDescent="0.3">
      <c r="A17708" s="10" t="s">
        <v>26254</v>
      </c>
      <c r="B17708" s="4">
        <v>114298115555</v>
      </c>
      <c r="C17708" s="10" t="s">
        <v>27397</v>
      </c>
      <c r="D17708" s="10" t="s">
        <v>286</v>
      </c>
      <c r="E17708" s="10" t="s">
        <v>271</v>
      </c>
      <c r="F17708" s="11">
        <v>59.95</v>
      </c>
      <c r="H17708" s="12">
        <v>0.44</v>
      </c>
      <c r="I17708" s="11">
        <v>33.82</v>
      </c>
    </row>
    <row r="17709" spans="1:9" x14ac:dyDescent="0.3">
      <c r="A17709" s="10" t="s">
        <v>26254</v>
      </c>
      <c r="B17709" s="4">
        <v>114278115555</v>
      </c>
      <c r="C17709" s="10" t="s">
        <v>27398</v>
      </c>
      <c r="D17709" s="10" t="s">
        <v>286</v>
      </c>
      <c r="E17709" s="10" t="s">
        <v>271</v>
      </c>
      <c r="F17709" s="11">
        <v>59.95</v>
      </c>
      <c r="H17709" s="12">
        <v>0.44</v>
      </c>
      <c r="I17709" s="11">
        <v>33.82</v>
      </c>
    </row>
    <row r="17710" spans="1:9" x14ac:dyDescent="0.3">
      <c r="A17710" s="10" t="s">
        <v>26254</v>
      </c>
      <c r="B17710" s="4">
        <v>212191114040</v>
      </c>
      <c r="C17710" s="10" t="s">
        <v>27399</v>
      </c>
      <c r="D17710" s="10" t="s">
        <v>286</v>
      </c>
      <c r="E17710" s="10" t="s">
        <v>271</v>
      </c>
      <c r="F17710" s="11">
        <v>59.95</v>
      </c>
      <c r="H17710" s="12">
        <v>0.44</v>
      </c>
      <c r="I17710" s="11">
        <v>33.82</v>
      </c>
    </row>
    <row r="17711" spans="1:9" x14ac:dyDescent="0.3">
      <c r="A17711" s="10" t="s">
        <v>26254</v>
      </c>
      <c r="B17711" s="4">
        <v>114032119494</v>
      </c>
      <c r="C17711" s="10" t="s">
        <v>27400</v>
      </c>
      <c r="D17711" s="10" t="s">
        <v>286</v>
      </c>
      <c r="E17711" s="10" t="s">
        <v>271</v>
      </c>
      <c r="F17711" s="11">
        <v>59.95</v>
      </c>
      <c r="H17711" s="12">
        <v>0.44</v>
      </c>
      <c r="I17711" s="11">
        <v>33.82</v>
      </c>
    </row>
    <row r="17712" spans="1:9" x14ac:dyDescent="0.3">
      <c r="A17712" s="10" t="s">
        <v>26254</v>
      </c>
      <c r="B17712" s="4">
        <v>114033119494</v>
      </c>
      <c r="C17712" s="10" t="s">
        <v>27401</v>
      </c>
      <c r="D17712" s="10" t="s">
        <v>286</v>
      </c>
      <c r="E17712" s="10" t="s">
        <v>271</v>
      </c>
      <c r="F17712" s="11">
        <v>59.95</v>
      </c>
      <c r="H17712" s="12">
        <v>0.44</v>
      </c>
      <c r="I17712" s="11">
        <v>33.82</v>
      </c>
    </row>
    <row r="17713" spans="1:9" x14ac:dyDescent="0.3">
      <c r="A17713" s="10" t="s">
        <v>26254</v>
      </c>
      <c r="B17713" s="4">
        <v>113161114242</v>
      </c>
      <c r="C17713" s="10" t="s">
        <v>27402</v>
      </c>
      <c r="D17713" s="10" t="s">
        <v>286</v>
      </c>
      <c r="E17713" s="10" t="s">
        <v>271</v>
      </c>
      <c r="F17713" s="11">
        <v>59.95</v>
      </c>
      <c r="H17713" s="12">
        <v>0.44</v>
      </c>
      <c r="I17713" s="11">
        <v>33.82</v>
      </c>
    </row>
    <row r="17714" spans="1:9" x14ac:dyDescent="0.3">
      <c r="A17714" s="10" t="s">
        <v>26254</v>
      </c>
      <c r="B17714" s="4">
        <v>213421114040</v>
      </c>
      <c r="C17714" s="10" t="s">
        <v>27403</v>
      </c>
      <c r="D17714" s="10" t="s">
        <v>286</v>
      </c>
      <c r="E17714" s="10" t="s">
        <v>271</v>
      </c>
      <c r="F17714" s="11">
        <v>59.95</v>
      </c>
      <c r="H17714" s="12">
        <v>0.44</v>
      </c>
      <c r="I17714" s="11">
        <v>33.82</v>
      </c>
    </row>
    <row r="17715" spans="1:9" x14ac:dyDescent="0.3">
      <c r="A17715" s="10" t="s">
        <v>26254</v>
      </c>
      <c r="B17715" s="4">
        <v>213421119494</v>
      </c>
      <c r="C17715" s="10" t="s">
        <v>27404</v>
      </c>
      <c r="D17715" s="10" t="s">
        <v>286</v>
      </c>
      <c r="E17715" s="10" t="s">
        <v>271</v>
      </c>
      <c r="F17715" s="11">
        <v>59.95</v>
      </c>
      <c r="H17715" s="12">
        <v>0.44</v>
      </c>
      <c r="I17715" s="11">
        <v>33.82</v>
      </c>
    </row>
    <row r="17716" spans="1:9" x14ac:dyDescent="0.3">
      <c r="A17716" s="10" t="s">
        <v>26254</v>
      </c>
      <c r="B17716" s="4">
        <v>213431114040</v>
      </c>
      <c r="C17716" s="10" t="s">
        <v>27405</v>
      </c>
      <c r="D17716" s="10" t="s">
        <v>286</v>
      </c>
      <c r="E17716" s="10" t="s">
        <v>271</v>
      </c>
      <c r="F17716" s="11">
        <v>59.95</v>
      </c>
      <c r="H17716" s="12">
        <v>0.44</v>
      </c>
      <c r="I17716" s="11">
        <v>33.82</v>
      </c>
    </row>
    <row r="17717" spans="1:9" x14ac:dyDescent="0.3">
      <c r="A17717" s="10" t="s">
        <v>26254</v>
      </c>
      <c r="B17717" s="4">
        <v>213431119494</v>
      </c>
      <c r="C17717" s="10" t="s">
        <v>27406</v>
      </c>
      <c r="D17717" s="10" t="s">
        <v>286</v>
      </c>
      <c r="E17717" s="10" t="s">
        <v>271</v>
      </c>
      <c r="F17717" s="11">
        <v>59.95</v>
      </c>
      <c r="H17717" s="12">
        <v>0.44</v>
      </c>
      <c r="I17717" s="11">
        <v>33.82</v>
      </c>
    </row>
    <row r="17718" spans="1:9" x14ac:dyDescent="0.3">
      <c r="A17718" s="10" t="s">
        <v>26254</v>
      </c>
      <c r="B17718" s="4">
        <v>114050113940</v>
      </c>
      <c r="C17718" s="10" t="s">
        <v>27407</v>
      </c>
      <c r="D17718" s="10" t="s">
        <v>286</v>
      </c>
      <c r="E17718" s="10" t="s">
        <v>271</v>
      </c>
      <c r="F17718" s="11">
        <v>59.95</v>
      </c>
      <c r="H17718" s="12">
        <v>0.44</v>
      </c>
      <c r="I17718" s="11">
        <v>33.82</v>
      </c>
    </row>
    <row r="17719" spans="1:9" x14ac:dyDescent="0.3">
      <c r="A17719" s="10" t="s">
        <v>26254</v>
      </c>
      <c r="B17719" s="4" t="s">
        <v>27408</v>
      </c>
      <c r="C17719" s="10" t="s">
        <v>27409</v>
      </c>
      <c r="D17719" s="10" t="s">
        <v>286</v>
      </c>
      <c r="E17719" s="10" t="s">
        <v>271</v>
      </c>
      <c r="F17719" s="11">
        <v>59.95</v>
      </c>
      <c r="H17719" s="12">
        <v>0.44</v>
      </c>
      <c r="I17719" s="11">
        <v>33.82</v>
      </c>
    </row>
    <row r="17720" spans="1:9" x14ac:dyDescent="0.3">
      <c r="A17720" s="10" t="s">
        <v>26254</v>
      </c>
      <c r="B17720" s="4">
        <v>212191114242</v>
      </c>
      <c r="C17720" s="10" t="s">
        <v>27410</v>
      </c>
      <c r="D17720" s="10" t="s">
        <v>286</v>
      </c>
      <c r="E17720" s="10" t="s">
        <v>271</v>
      </c>
      <c r="F17720" s="11">
        <v>59.95</v>
      </c>
      <c r="H17720" s="12">
        <v>0.44</v>
      </c>
      <c r="I17720" s="11">
        <v>33.82</v>
      </c>
    </row>
    <row r="17721" spans="1:9" x14ac:dyDescent="0.3">
      <c r="A17721" s="10" t="s">
        <v>26254</v>
      </c>
      <c r="B17721" s="4">
        <v>212191119494</v>
      </c>
      <c r="C17721" s="10" t="s">
        <v>27411</v>
      </c>
      <c r="D17721" s="10" t="s">
        <v>286</v>
      </c>
      <c r="E17721" s="10" t="s">
        <v>271</v>
      </c>
      <c r="F17721" s="11">
        <v>59.95</v>
      </c>
      <c r="H17721" s="12">
        <v>0.44</v>
      </c>
      <c r="I17721" s="11">
        <v>33.82</v>
      </c>
    </row>
    <row r="17722" spans="1:9" x14ac:dyDescent="0.3">
      <c r="A17722" s="10" t="s">
        <v>26254</v>
      </c>
      <c r="B17722" s="4">
        <v>212201114242</v>
      </c>
      <c r="C17722" s="10" t="s">
        <v>27412</v>
      </c>
      <c r="D17722" s="10" t="s">
        <v>286</v>
      </c>
      <c r="E17722" s="10" t="s">
        <v>271</v>
      </c>
      <c r="F17722" s="11">
        <v>59.95</v>
      </c>
      <c r="H17722" s="12">
        <v>0.44</v>
      </c>
      <c r="I17722" s="11">
        <v>33.82</v>
      </c>
    </row>
    <row r="17723" spans="1:9" x14ac:dyDescent="0.3">
      <c r="A17723" s="10" t="s">
        <v>26254</v>
      </c>
      <c r="B17723" s="4">
        <v>212201119494</v>
      </c>
      <c r="C17723" s="10" t="s">
        <v>27413</v>
      </c>
      <c r="D17723" s="10" t="s">
        <v>286</v>
      </c>
      <c r="E17723" s="10" t="s">
        <v>271</v>
      </c>
      <c r="F17723" s="11">
        <v>59.95</v>
      </c>
      <c r="H17723" s="12">
        <v>0.44</v>
      </c>
      <c r="I17723" s="11">
        <v>33.82</v>
      </c>
    </row>
    <row r="17724" spans="1:9" x14ac:dyDescent="0.3">
      <c r="A17724" s="10" t="s">
        <v>26254</v>
      </c>
      <c r="B17724" s="4">
        <v>112341114040</v>
      </c>
      <c r="C17724" s="10" t="s">
        <v>27414</v>
      </c>
      <c r="D17724" s="10" t="s">
        <v>286</v>
      </c>
      <c r="E17724" s="10" t="s">
        <v>271</v>
      </c>
      <c r="F17724" s="11">
        <v>59.95</v>
      </c>
      <c r="H17724" s="12">
        <v>0.44</v>
      </c>
      <c r="I17724" s="11">
        <v>33.82</v>
      </c>
    </row>
    <row r="17725" spans="1:9" x14ac:dyDescent="0.3">
      <c r="A17725" s="10" t="s">
        <v>26254</v>
      </c>
      <c r="B17725" s="4">
        <v>112341119494</v>
      </c>
      <c r="C17725" s="10" t="s">
        <v>27415</v>
      </c>
      <c r="D17725" s="10" t="s">
        <v>286</v>
      </c>
      <c r="E17725" s="10" t="s">
        <v>271</v>
      </c>
      <c r="F17725" s="11">
        <v>59.95</v>
      </c>
      <c r="H17725" s="12">
        <v>0.44</v>
      </c>
      <c r="I17725" s="11">
        <v>33.82</v>
      </c>
    </row>
    <row r="17726" spans="1:9" x14ac:dyDescent="0.3">
      <c r="A17726" s="10" t="s">
        <v>26254</v>
      </c>
      <c r="B17726" s="4">
        <v>112341114242</v>
      </c>
      <c r="C17726" s="10" t="s">
        <v>27416</v>
      </c>
      <c r="D17726" s="10" t="s">
        <v>286</v>
      </c>
      <c r="E17726" s="10" t="s">
        <v>271</v>
      </c>
      <c r="F17726" s="11">
        <v>59.95</v>
      </c>
      <c r="H17726" s="12">
        <v>0.44</v>
      </c>
      <c r="I17726" s="11">
        <v>33.82</v>
      </c>
    </row>
    <row r="17727" spans="1:9" x14ac:dyDescent="0.3">
      <c r="A17727" s="10" t="s">
        <v>26254</v>
      </c>
      <c r="B17727" s="4">
        <v>112341115555</v>
      </c>
      <c r="C17727" s="10" t="s">
        <v>27417</v>
      </c>
      <c r="D17727" s="10" t="s">
        <v>286</v>
      </c>
      <c r="E17727" s="10" t="s">
        <v>271</v>
      </c>
      <c r="F17727" s="11">
        <v>59.95</v>
      </c>
      <c r="H17727" s="12">
        <v>0.44</v>
      </c>
      <c r="I17727" s="11">
        <v>33.82</v>
      </c>
    </row>
    <row r="17728" spans="1:9" x14ac:dyDescent="0.3">
      <c r="A17728" s="10" t="s">
        <v>26254</v>
      </c>
      <c r="B17728" s="4">
        <v>112351119494</v>
      </c>
      <c r="C17728" s="10" t="s">
        <v>27418</v>
      </c>
      <c r="D17728" s="10" t="s">
        <v>286</v>
      </c>
      <c r="E17728" s="10" t="s">
        <v>271</v>
      </c>
      <c r="F17728" s="11">
        <v>59.95</v>
      </c>
      <c r="H17728" s="12">
        <v>0.44</v>
      </c>
      <c r="I17728" s="11">
        <v>33.82</v>
      </c>
    </row>
    <row r="17729" spans="1:9" x14ac:dyDescent="0.3">
      <c r="A17729" s="10" t="s">
        <v>26254</v>
      </c>
      <c r="B17729" s="4">
        <v>112351114242</v>
      </c>
      <c r="C17729" s="10" t="s">
        <v>27419</v>
      </c>
      <c r="D17729" s="10" t="s">
        <v>286</v>
      </c>
      <c r="E17729" s="10" t="s">
        <v>271</v>
      </c>
      <c r="F17729" s="11">
        <v>59.95</v>
      </c>
      <c r="H17729" s="12">
        <v>0.44</v>
      </c>
      <c r="I17729" s="11">
        <v>33.82</v>
      </c>
    </row>
    <row r="17730" spans="1:9" x14ac:dyDescent="0.3">
      <c r="A17730" s="10" t="s">
        <v>26254</v>
      </c>
      <c r="B17730" s="4">
        <v>112361114040</v>
      </c>
      <c r="C17730" s="10" t="s">
        <v>27420</v>
      </c>
      <c r="D17730" s="10" t="s">
        <v>286</v>
      </c>
      <c r="E17730" s="10" t="s">
        <v>271</v>
      </c>
      <c r="F17730" s="11">
        <v>59.95</v>
      </c>
      <c r="H17730" s="12">
        <v>0.44</v>
      </c>
      <c r="I17730" s="11">
        <v>33.82</v>
      </c>
    </row>
    <row r="17731" spans="1:9" x14ac:dyDescent="0.3">
      <c r="A17731" s="10" t="s">
        <v>26254</v>
      </c>
      <c r="B17731" s="4">
        <v>112361119494</v>
      </c>
      <c r="C17731" s="10" t="s">
        <v>27421</v>
      </c>
      <c r="D17731" s="10" t="s">
        <v>286</v>
      </c>
      <c r="E17731" s="10" t="s">
        <v>271</v>
      </c>
      <c r="F17731" s="11">
        <v>59.95</v>
      </c>
      <c r="H17731" s="12">
        <v>0.44</v>
      </c>
      <c r="I17731" s="11">
        <v>33.82</v>
      </c>
    </row>
    <row r="17732" spans="1:9" x14ac:dyDescent="0.3">
      <c r="A17732" s="10" t="s">
        <v>26254</v>
      </c>
      <c r="B17732" s="4">
        <v>212811114242</v>
      </c>
      <c r="C17732" s="10" t="s">
        <v>27422</v>
      </c>
      <c r="D17732" s="10" t="s">
        <v>286</v>
      </c>
      <c r="E17732" s="10" t="s">
        <v>271</v>
      </c>
      <c r="F17732" s="11">
        <v>59.95</v>
      </c>
      <c r="H17732" s="12">
        <v>0.44</v>
      </c>
      <c r="I17732" s="11">
        <v>33.82</v>
      </c>
    </row>
    <row r="17733" spans="1:9" x14ac:dyDescent="0.3">
      <c r="A17733" s="10" t="s">
        <v>26254</v>
      </c>
      <c r="B17733" s="4">
        <v>212811114040</v>
      </c>
      <c r="C17733" s="10" t="s">
        <v>27423</v>
      </c>
      <c r="D17733" s="10" t="s">
        <v>286</v>
      </c>
      <c r="E17733" s="10" t="s">
        <v>271</v>
      </c>
      <c r="F17733" s="11">
        <v>59.95</v>
      </c>
      <c r="H17733" s="12">
        <v>0.44</v>
      </c>
      <c r="I17733" s="11">
        <v>33.82</v>
      </c>
    </row>
    <row r="17734" spans="1:9" x14ac:dyDescent="0.3">
      <c r="A17734" s="10" t="s">
        <v>26254</v>
      </c>
      <c r="B17734" s="4">
        <v>212821115555</v>
      </c>
      <c r="C17734" s="10" t="s">
        <v>27424</v>
      </c>
      <c r="D17734" s="10" t="s">
        <v>286</v>
      </c>
      <c r="E17734" s="10" t="s">
        <v>271</v>
      </c>
      <c r="F17734" s="11">
        <v>59.95</v>
      </c>
      <c r="H17734" s="12">
        <v>0.44</v>
      </c>
      <c r="I17734" s="11">
        <v>33.82</v>
      </c>
    </row>
    <row r="17735" spans="1:9" x14ac:dyDescent="0.3">
      <c r="A17735" s="10" t="s">
        <v>26254</v>
      </c>
      <c r="B17735" s="4">
        <v>212821114242</v>
      </c>
      <c r="C17735" s="10" t="s">
        <v>27425</v>
      </c>
      <c r="D17735" s="10" t="s">
        <v>286</v>
      </c>
      <c r="E17735" s="10" t="s">
        <v>271</v>
      </c>
      <c r="F17735" s="11">
        <v>59.95</v>
      </c>
      <c r="H17735" s="12">
        <v>0.44</v>
      </c>
      <c r="I17735" s="11">
        <v>33.82</v>
      </c>
    </row>
    <row r="17736" spans="1:9" x14ac:dyDescent="0.3">
      <c r="A17736" s="10" t="s">
        <v>26254</v>
      </c>
      <c r="B17736" s="4">
        <v>212821114040</v>
      </c>
      <c r="C17736" s="10" t="s">
        <v>27426</v>
      </c>
      <c r="D17736" s="10" t="s">
        <v>286</v>
      </c>
      <c r="E17736" s="10" t="s">
        <v>271</v>
      </c>
      <c r="F17736" s="11">
        <v>59.95</v>
      </c>
      <c r="H17736" s="12">
        <v>0.44</v>
      </c>
      <c r="I17736" s="11">
        <v>33.82</v>
      </c>
    </row>
    <row r="17737" spans="1:9" x14ac:dyDescent="0.3">
      <c r="A17737" s="10" t="s">
        <v>26254</v>
      </c>
      <c r="B17737" s="4">
        <v>212831114242</v>
      </c>
      <c r="C17737" s="10" t="s">
        <v>27427</v>
      </c>
      <c r="D17737" s="10" t="s">
        <v>286</v>
      </c>
      <c r="E17737" s="10" t="s">
        <v>271</v>
      </c>
      <c r="F17737" s="11">
        <v>59.95</v>
      </c>
      <c r="H17737" s="12">
        <v>0.44</v>
      </c>
      <c r="I17737" s="11">
        <v>33.82</v>
      </c>
    </row>
    <row r="17738" spans="1:9" x14ac:dyDescent="0.3">
      <c r="A17738" s="10" t="s">
        <v>26254</v>
      </c>
      <c r="B17738" s="4">
        <v>113151114040</v>
      </c>
      <c r="C17738" s="10" t="s">
        <v>27428</v>
      </c>
      <c r="D17738" s="10" t="s">
        <v>286</v>
      </c>
      <c r="E17738" s="10" t="s">
        <v>271</v>
      </c>
      <c r="F17738" s="11">
        <v>59.95</v>
      </c>
      <c r="H17738" s="12">
        <v>0.44</v>
      </c>
      <c r="I17738" s="11">
        <v>33.82</v>
      </c>
    </row>
    <row r="17739" spans="1:9" x14ac:dyDescent="0.3">
      <c r="A17739" s="10" t="s">
        <v>26254</v>
      </c>
      <c r="B17739" s="4">
        <v>113161114040</v>
      </c>
      <c r="C17739" s="10" t="s">
        <v>27429</v>
      </c>
      <c r="D17739" s="10" t="s">
        <v>286</v>
      </c>
      <c r="E17739" s="10" t="s">
        <v>271</v>
      </c>
      <c r="F17739" s="11">
        <v>59.95</v>
      </c>
      <c r="H17739" s="12">
        <v>0.44</v>
      </c>
      <c r="I17739" s="11">
        <v>33.82</v>
      </c>
    </row>
    <row r="17740" spans="1:9" x14ac:dyDescent="0.3">
      <c r="A17740" s="10" t="s">
        <v>26254</v>
      </c>
      <c r="B17740" s="4">
        <v>113161115555</v>
      </c>
      <c r="C17740" s="10" t="s">
        <v>27430</v>
      </c>
      <c r="D17740" s="10" t="s">
        <v>286</v>
      </c>
      <c r="E17740" s="10" t="s">
        <v>271</v>
      </c>
      <c r="F17740" s="11">
        <v>59.95</v>
      </c>
      <c r="H17740" s="12">
        <v>0.44</v>
      </c>
      <c r="I17740" s="11">
        <v>33.82</v>
      </c>
    </row>
    <row r="17741" spans="1:9" x14ac:dyDescent="0.3">
      <c r="A17741" s="10" t="s">
        <v>26254</v>
      </c>
      <c r="B17741" s="4">
        <v>113161119494</v>
      </c>
      <c r="C17741" s="10" t="s">
        <v>27431</v>
      </c>
      <c r="D17741" s="10" t="s">
        <v>286</v>
      </c>
      <c r="E17741" s="10" t="s">
        <v>271</v>
      </c>
      <c r="F17741" s="11">
        <v>59.95</v>
      </c>
      <c r="H17741" s="12">
        <v>0.44</v>
      </c>
      <c r="I17741" s="11">
        <v>33.82</v>
      </c>
    </row>
    <row r="17742" spans="1:9" x14ac:dyDescent="0.3">
      <c r="A17742" s="10" t="s">
        <v>26254</v>
      </c>
      <c r="B17742" s="4">
        <v>113171114242</v>
      </c>
      <c r="C17742" s="10" t="s">
        <v>27432</v>
      </c>
      <c r="D17742" s="10" t="s">
        <v>286</v>
      </c>
      <c r="E17742" s="10" t="s">
        <v>271</v>
      </c>
      <c r="F17742" s="11">
        <v>59.95</v>
      </c>
      <c r="H17742" s="12">
        <v>0.44</v>
      </c>
      <c r="I17742" s="11">
        <v>33.82</v>
      </c>
    </row>
    <row r="17743" spans="1:9" x14ac:dyDescent="0.3">
      <c r="A17743" s="10" t="s">
        <v>26254</v>
      </c>
      <c r="B17743" s="4">
        <v>114032114242</v>
      </c>
      <c r="C17743" s="10" t="s">
        <v>27433</v>
      </c>
      <c r="D17743" s="10" t="s">
        <v>286</v>
      </c>
      <c r="E17743" s="10" t="s">
        <v>271</v>
      </c>
      <c r="F17743" s="11">
        <v>59.95</v>
      </c>
      <c r="H17743" s="12">
        <v>0.44</v>
      </c>
      <c r="I17743" s="11">
        <v>33.82</v>
      </c>
    </row>
    <row r="17744" spans="1:9" x14ac:dyDescent="0.3">
      <c r="A17744" s="10" t="s">
        <v>26254</v>
      </c>
      <c r="B17744" s="4">
        <v>114033114040</v>
      </c>
      <c r="C17744" s="10" t="s">
        <v>27434</v>
      </c>
      <c r="D17744" s="10" t="s">
        <v>286</v>
      </c>
      <c r="E17744" s="10" t="s">
        <v>271</v>
      </c>
      <c r="F17744" s="11">
        <v>59.95</v>
      </c>
      <c r="H17744" s="12">
        <v>0.44</v>
      </c>
      <c r="I17744" s="11">
        <v>33.82</v>
      </c>
    </row>
    <row r="17745" spans="1:9" x14ac:dyDescent="0.3">
      <c r="A17745" s="10" t="s">
        <v>26254</v>
      </c>
      <c r="B17745" s="4">
        <v>114033114242</v>
      </c>
      <c r="C17745" s="10" t="s">
        <v>27435</v>
      </c>
      <c r="D17745" s="10" t="s">
        <v>286</v>
      </c>
      <c r="E17745" s="10" t="s">
        <v>271</v>
      </c>
      <c r="F17745" s="11">
        <v>59.95</v>
      </c>
      <c r="H17745" s="12">
        <v>0.44</v>
      </c>
      <c r="I17745" s="11">
        <v>33.82</v>
      </c>
    </row>
    <row r="17746" spans="1:9" x14ac:dyDescent="0.3">
      <c r="A17746" s="10" t="s">
        <v>26254</v>
      </c>
      <c r="B17746" s="4">
        <v>114033115555</v>
      </c>
      <c r="C17746" s="10" t="s">
        <v>27436</v>
      </c>
      <c r="D17746" s="10" t="s">
        <v>286</v>
      </c>
      <c r="E17746" s="10" t="s">
        <v>271</v>
      </c>
      <c r="F17746" s="11">
        <v>59.95</v>
      </c>
      <c r="H17746" s="12">
        <v>0.44</v>
      </c>
      <c r="I17746" s="11">
        <v>33.82</v>
      </c>
    </row>
    <row r="17747" spans="1:9" x14ac:dyDescent="0.3">
      <c r="A17747" s="10" t="s">
        <v>26254</v>
      </c>
      <c r="B17747" s="4">
        <v>114034114040</v>
      </c>
      <c r="C17747" s="10" t="s">
        <v>27437</v>
      </c>
      <c r="D17747" s="10" t="s">
        <v>286</v>
      </c>
      <c r="E17747" s="10" t="s">
        <v>271</v>
      </c>
      <c r="F17747" s="11">
        <v>59.95</v>
      </c>
      <c r="H17747" s="12">
        <v>0.44</v>
      </c>
      <c r="I17747" s="11">
        <v>33.82</v>
      </c>
    </row>
    <row r="17748" spans="1:9" x14ac:dyDescent="0.3">
      <c r="A17748" s="10" t="s">
        <v>26254</v>
      </c>
      <c r="B17748" s="4">
        <v>114034114242</v>
      </c>
      <c r="C17748" s="10" t="s">
        <v>27438</v>
      </c>
      <c r="D17748" s="10" t="s">
        <v>286</v>
      </c>
      <c r="E17748" s="10" t="s">
        <v>271</v>
      </c>
      <c r="F17748" s="11">
        <v>59.95</v>
      </c>
      <c r="H17748" s="12">
        <v>0.44</v>
      </c>
      <c r="I17748" s="11">
        <v>33.82</v>
      </c>
    </row>
    <row r="17749" spans="1:9" x14ac:dyDescent="0.3">
      <c r="A17749" s="10" t="s">
        <v>26254</v>
      </c>
      <c r="B17749" s="4">
        <v>114034115555</v>
      </c>
      <c r="C17749" s="10" t="s">
        <v>27439</v>
      </c>
      <c r="D17749" s="10" t="s">
        <v>286</v>
      </c>
      <c r="E17749" s="10" t="s">
        <v>271</v>
      </c>
      <c r="F17749" s="11">
        <v>59.95</v>
      </c>
      <c r="H17749" s="12">
        <v>0.44</v>
      </c>
      <c r="I17749" s="11">
        <v>33.82</v>
      </c>
    </row>
    <row r="17750" spans="1:9" x14ac:dyDescent="0.3">
      <c r="A17750" s="10" t="s">
        <v>26254</v>
      </c>
      <c r="B17750" s="4">
        <v>114034119494</v>
      </c>
      <c r="C17750" s="10" t="s">
        <v>27440</v>
      </c>
      <c r="D17750" s="10" t="s">
        <v>286</v>
      </c>
      <c r="E17750" s="10" t="s">
        <v>271</v>
      </c>
      <c r="F17750" s="11">
        <v>59.95</v>
      </c>
      <c r="H17750" s="12">
        <v>0.44</v>
      </c>
      <c r="I17750" s="11">
        <v>33.82</v>
      </c>
    </row>
    <row r="17751" spans="1:9" x14ac:dyDescent="0.3">
      <c r="A17751" s="10" t="s">
        <v>26254</v>
      </c>
      <c r="B17751" s="4">
        <v>114035114040</v>
      </c>
      <c r="C17751" s="10" t="s">
        <v>27441</v>
      </c>
      <c r="D17751" s="10" t="s">
        <v>286</v>
      </c>
      <c r="E17751" s="10" t="s">
        <v>271</v>
      </c>
      <c r="F17751" s="11">
        <v>59.95</v>
      </c>
      <c r="H17751" s="12">
        <v>0.44</v>
      </c>
      <c r="I17751" s="11">
        <v>33.82</v>
      </c>
    </row>
    <row r="17752" spans="1:9" x14ac:dyDescent="0.3">
      <c r="A17752" s="10" t="s">
        <v>26254</v>
      </c>
      <c r="B17752" s="4">
        <v>114035114242</v>
      </c>
      <c r="C17752" s="10" t="s">
        <v>27442</v>
      </c>
      <c r="D17752" s="10" t="s">
        <v>286</v>
      </c>
      <c r="E17752" s="10" t="s">
        <v>271</v>
      </c>
      <c r="F17752" s="11">
        <v>59.95</v>
      </c>
      <c r="H17752" s="12">
        <v>0.44</v>
      </c>
      <c r="I17752" s="11">
        <v>33.82</v>
      </c>
    </row>
    <row r="17753" spans="1:9" x14ac:dyDescent="0.3">
      <c r="A17753" s="10" t="s">
        <v>26254</v>
      </c>
      <c r="B17753" s="4">
        <v>114035115555</v>
      </c>
      <c r="C17753" s="10" t="s">
        <v>27443</v>
      </c>
      <c r="D17753" s="10" t="s">
        <v>286</v>
      </c>
      <c r="E17753" s="10" t="s">
        <v>271</v>
      </c>
      <c r="F17753" s="11">
        <v>59.95</v>
      </c>
      <c r="H17753" s="12">
        <v>0.44</v>
      </c>
      <c r="I17753" s="11">
        <v>33.82</v>
      </c>
    </row>
    <row r="17754" spans="1:9" x14ac:dyDescent="0.3">
      <c r="A17754" s="10" t="s">
        <v>26254</v>
      </c>
      <c r="B17754" s="4">
        <v>114035119494</v>
      </c>
      <c r="C17754" s="10" t="s">
        <v>27444</v>
      </c>
      <c r="D17754" s="10" t="s">
        <v>286</v>
      </c>
      <c r="E17754" s="10" t="s">
        <v>271</v>
      </c>
      <c r="F17754" s="11">
        <v>59.95</v>
      </c>
      <c r="H17754" s="12">
        <v>0.44</v>
      </c>
      <c r="I17754" s="11">
        <v>33.82</v>
      </c>
    </row>
    <row r="17755" spans="1:9" x14ac:dyDescent="0.3">
      <c r="A17755" s="10" t="s">
        <v>26254</v>
      </c>
      <c r="B17755" s="4">
        <v>114045113940</v>
      </c>
      <c r="C17755" s="10" t="s">
        <v>27445</v>
      </c>
      <c r="D17755" s="10" t="s">
        <v>286</v>
      </c>
      <c r="E17755" s="10" t="s">
        <v>271</v>
      </c>
      <c r="F17755" s="11">
        <v>59.95</v>
      </c>
      <c r="H17755" s="12">
        <v>0.44</v>
      </c>
      <c r="I17755" s="11">
        <v>33.82</v>
      </c>
    </row>
    <row r="17756" spans="1:9" x14ac:dyDescent="0.3">
      <c r="A17756" s="10" t="s">
        <v>26254</v>
      </c>
      <c r="B17756" s="4">
        <v>114046113940</v>
      </c>
      <c r="C17756" s="10" t="s">
        <v>27446</v>
      </c>
      <c r="D17756" s="10" t="s">
        <v>286</v>
      </c>
      <c r="E17756" s="10" t="s">
        <v>271</v>
      </c>
      <c r="F17756" s="11">
        <v>59.95</v>
      </c>
      <c r="H17756" s="12">
        <v>0.44</v>
      </c>
      <c r="I17756" s="11">
        <v>33.82</v>
      </c>
    </row>
    <row r="17757" spans="1:9" x14ac:dyDescent="0.3">
      <c r="A17757" s="10" t="s">
        <v>26254</v>
      </c>
      <c r="B17757" s="4">
        <v>114047113940</v>
      </c>
      <c r="C17757" s="10" t="s">
        <v>27447</v>
      </c>
      <c r="D17757" s="10" t="s">
        <v>286</v>
      </c>
      <c r="E17757" s="10" t="s">
        <v>271</v>
      </c>
      <c r="F17757" s="11">
        <v>59.95</v>
      </c>
      <c r="H17757" s="12">
        <v>0.44</v>
      </c>
      <c r="I17757" s="11">
        <v>33.82</v>
      </c>
    </row>
    <row r="17758" spans="1:9" x14ac:dyDescent="0.3">
      <c r="A17758" s="10" t="s">
        <v>26254</v>
      </c>
      <c r="B17758" s="4">
        <v>114049113940</v>
      </c>
      <c r="C17758" s="10" t="s">
        <v>27448</v>
      </c>
      <c r="D17758" s="10" t="s">
        <v>286</v>
      </c>
      <c r="E17758" s="10" t="s">
        <v>271</v>
      </c>
      <c r="F17758" s="11">
        <v>59.95</v>
      </c>
      <c r="H17758" s="12">
        <v>0.44</v>
      </c>
      <c r="I17758" s="11">
        <v>33.82</v>
      </c>
    </row>
    <row r="17759" spans="1:9" x14ac:dyDescent="0.3">
      <c r="A17759" s="10" t="s">
        <v>26254</v>
      </c>
      <c r="B17759" s="4" t="s">
        <v>27449</v>
      </c>
      <c r="C17759" s="10" t="s">
        <v>27450</v>
      </c>
      <c r="D17759" s="10" t="s">
        <v>286</v>
      </c>
      <c r="E17759" s="10" t="s">
        <v>271</v>
      </c>
      <c r="F17759" s="11">
        <v>59.95</v>
      </c>
      <c r="H17759" s="12">
        <v>0.44</v>
      </c>
      <c r="I17759" s="11">
        <v>33.82</v>
      </c>
    </row>
    <row r="17760" spans="1:9" x14ac:dyDescent="0.3">
      <c r="A17760" s="10" t="s">
        <v>26254</v>
      </c>
      <c r="B17760" s="4">
        <v>114003119494</v>
      </c>
      <c r="C17760" s="10" t="s">
        <v>27451</v>
      </c>
      <c r="D17760" s="10" t="s">
        <v>286</v>
      </c>
      <c r="E17760" s="10" t="s">
        <v>271</v>
      </c>
      <c r="F17760" s="11">
        <v>59.95</v>
      </c>
      <c r="H17760" s="12">
        <v>0.44</v>
      </c>
      <c r="I17760" s="11">
        <v>33.82</v>
      </c>
    </row>
    <row r="17761" spans="1:9" x14ac:dyDescent="0.3">
      <c r="A17761" s="10" t="s">
        <v>26254</v>
      </c>
      <c r="B17761" s="4">
        <v>111721114242</v>
      </c>
      <c r="C17761" s="10" t="s">
        <v>27452</v>
      </c>
      <c r="D17761" s="10" t="s">
        <v>286</v>
      </c>
      <c r="E17761" s="10" t="s">
        <v>271</v>
      </c>
      <c r="F17761" s="11">
        <v>59.95</v>
      </c>
      <c r="H17761" s="12">
        <v>0.44</v>
      </c>
      <c r="I17761" s="11">
        <v>33.82</v>
      </c>
    </row>
    <row r="17762" spans="1:9" x14ac:dyDescent="0.3">
      <c r="A17762" s="10" t="s">
        <v>26254</v>
      </c>
      <c r="B17762" s="4">
        <v>211971114040</v>
      </c>
      <c r="C17762" s="10" t="s">
        <v>27453</v>
      </c>
      <c r="D17762" s="10" t="s">
        <v>286</v>
      </c>
      <c r="E17762" s="10" t="s">
        <v>271</v>
      </c>
      <c r="F17762" s="11">
        <v>59.95</v>
      </c>
      <c r="H17762" s="12">
        <v>0.44</v>
      </c>
      <c r="I17762" s="11">
        <v>33.82</v>
      </c>
    </row>
    <row r="17763" spans="1:9" x14ac:dyDescent="0.3">
      <c r="A17763" s="10" t="s">
        <v>26254</v>
      </c>
      <c r="B17763" s="4">
        <v>211971119494</v>
      </c>
      <c r="C17763" s="10" t="s">
        <v>27454</v>
      </c>
      <c r="D17763" s="10" t="s">
        <v>286</v>
      </c>
      <c r="E17763" s="10" t="s">
        <v>271</v>
      </c>
      <c r="F17763" s="11">
        <v>59.95</v>
      </c>
      <c r="H17763" s="12">
        <v>0.44</v>
      </c>
      <c r="I17763" s="11">
        <v>33.82</v>
      </c>
    </row>
    <row r="17764" spans="1:9" x14ac:dyDescent="0.3">
      <c r="A17764" s="10" t="s">
        <v>26254</v>
      </c>
      <c r="B17764" s="4">
        <v>211971114242</v>
      </c>
      <c r="C17764" s="10" t="s">
        <v>27455</v>
      </c>
      <c r="D17764" s="10" t="s">
        <v>286</v>
      </c>
      <c r="E17764" s="10" t="s">
        <v>271</v>
      </c>
      <c r="F17764" s="11">
        <v>59.95</v>
      </c>
      <c r="H17764" s="12">
        <v>0.44</v>
      </c>
      <c r="I17764" s="11">
        <v>33.82</v>
      </c>
    </row>
    <row r="17765" spans="1:9" x14ac:dyDescent="0.3">
      <c r="A17765" s="10" t="s">
        <v>26254</v>
      </c>
      <c r="B17765" s="4">
        <v>211981114040</v>
      </c>
      <c r="C17765" s="10" t="s">
        <v>27456</v>
      </c>
      <c r="D17765" s="10" t="s">
        <v>286</v>
      </c>
      <c r="E17765" s="10" t="s">
        <v>271</v>
      </c>
      <c r="F17765" s="11">
        <v>59.95</v>
      </c>
      <c r="H17765" s="12">
        <v>0.44</v>
      </c>
      <c r="I17765" s="11">
        <v>33.82</v>
      </c>
    </row>
    <row r="17766" spans="1:9" x14ac:dyDescent="0.3">
      <c r="A17766" s="10" t="s">
        <v>26254</v>
      </c>
      <c r="B17766" s="4">
        <v>211991114040</v>
      </c>
      <c r="C17766" s="10" t="s">
        <v>27457</v>
      </c>
      <c r="D17766" s="10" t="s">
        <v>286</v>
      </c>
      <c r="E17766" s="10" t="s">
        <v>271</v>
      </c>
      <c r="F17766" s="11">
        <v>59.95</v>
      </c>
      <c r="H17766" s="12">
        <v>0.44</v>
      </c>
      <c r="I17766" s="11">
        <v>33.82</v>
      </c>
    </row>
    <row r="17767" spans="1:9" x14ac:dyDescent="0.3">
      <c r="A17767" s="10" t="s">
        <v>26254</v>
      </c>
      <c r="B17767" s="4">
        <v>211991114242</v>
      </c>
      <c r="C17767" s="10" t="s">
        <v>27458</v>
      </c>
      <c r="D17767" s="10" t="s">
        <v>286</v>
      </c>
      <c r="E17767" s="10" t="s">
        <v>271</v>
      </c>
      <c r="F17767" s="11">
        <v>59.95</v>
      </c>
      <c r="H17767" s="12">
        <v>0.44</v>
      </c>
      <c r="I17767" s="11">
        <v>33.82</v>
      </c>
    </row>
    <row r="17768" spans="1:9" x14ac:dyDescent="0.3">
      <c r="A17768" s="10" t="s">
        <v>26254</v>
      </c>
      <c r="B17768" s="4">
        <v>114471114061</v>
      </c>
      <c r="C17768" s="10" t="s">
        <v>27459</v>
      </c>
      <c r="D17768" s="10" t="s">
        <v>286</v>
      </c>
      <c r="E17768" s="10" t="s">
        <v>271</v>
      </c>
      <c r="F17768" s="11">
        <v>64.95</v>
      </c>
      <c r="H17768" s="12">
        <v>0.44</v>
      </c>
      <c r="I17768" s="11">
        <v>36.64</v>
      </c>
    </row>
    <row r="17769" spans="1:9" x14ac:dyDescent="0.3">
      <c r="A17769" s="10" t="s">
        <v>26254</v>
      </c>
      <c r="B17769" s="4">
        <v>114471114033</v>
      </c>
      <c r="C17769" s="10" t="s">
        <v>27460</v>
      </c>
      <c r="D17769" s="10" t="s">
        <v>286</v>
      </c>
      <c r="E17769" s="10" t="s">
        <v>271</v>
      </c>
      <c r="F17769" s="11">
        <v>64.95</v>
      </c>
      <c r="H17769" s="12">
        <v>0.44</v>
      </c>
      <c r="I17769" s="11">
        <v>36.64</v>
      </c>
    </row>
    <row r="17770" spans="1:9" x14ac:dyDescent="0.3">
      <c r="A17770" s="10" t="s">
        <v>26254</v>
      </c>
      <c r="B17770" s="4">
        <v>114472118280</v>
      </c>
      <c r="C17770" s="10" t="s">
        <v>27461</v>
      </c>
      <c r="D17770" s="10" t="s">
        <v>286</v>
      </c>
      <c r="E17770" s="10" t="s">
        <v>271</v>
      </c>
      <c r="F17770" s="11">
        <v>64.95</v>
      </c>
      <c r="H17770" s="12">
        <v>0.44</v>
      </c>
      <c r="I17770" s="11">
        <v>36.64</v>
      </c>
    </row>
    <row r="17771" spans="1:9" x14ac:dyDescent="0.3">
      <c r="A17771" s="10" t="s">
        <v>26254</v>
      </c>
      <c r="B17771" s="4">
        <v>114472114061</v>
      </c>
      <c r="C17771" s="10" t="s">
        <v>27462</v>
      </c>
      <c r="D17771" s="10" t="s">
        <v>286</v>
      </c>
      <c r="E17771" s="10" t="s">
        <v>271</v>
      </c>
      <c r="F17771" s="11">
        <v>64.95</v>
      </c>
      <c r="H17771" s="12">
        <v>0.44</v>
      </c>
      <c r="I17771" s="11">
        <v>36.64</v>
      </c>
    </row>
    <row r="17772" spans="1:9" x14ac:dyDescent="0.3">
      <c r="A17772" s="10" t="s">
        <v>26254</v>
      </c>
      <c r="B17772" s="4">
        <v>114472114033</v>
      </c>
      <c r="C17772" s="10" t="s">
        <v>27463</v>
      </c>
      <c r="D17772" s="10" t="s">
        <v>286</v>
      </c>
      <c r="E17772" s="10" t="s">
        <v>271</v>
      </c>
      <c r="F17772" s="11">
        <v>64.95</v>
      </c>
      <c r="H17772" s="12">
        <v>0.44</v>
      </c>
      <c r="I17772" s="11">
        <v>36.64</v>
      </c>
    </row>
    <row r="17773" spans="1:9" x14ac:dyDescent="0.3">
      <c r="A17773" s="10" t="s">
        <v>26254</v>
      </c>
      <c r="B17773" s="4">
        <v>114303114061</v>
      </c>
      <c r="C17773" s="10" t="s">
        <v>27464</v>
      </c>
      <c r="D17773" s="10" t="s">
        <v>286</v>
      </c>
      <c r="E17773" s="10" t="s">
        <v>271</v>
      </c>
      <c r="F17773" s="11">
        <v>64.95</v>
      </c>
      <c r="H17773" s="12">
        <v>0.44</v>
      </c>
      <c r="I17773" s="11">
        <v>36.64</v>
      </c>
    </row>
    <row r="17774" spans="1:9" x14ac:dyDescent="0.3">
      <c r="A17774" s="10" t="s">
        <v>26254</v>
      </c>
      <c r="B17774" s="4">
        <v>114303114033</v>
      </c>
      <c r="C17774" s="10" t="s">
        <v>27465</v>
      </c>
      <c r="D17774" s="10" t="s">
        <v>286</v>
      </c>
      <c r="E17774" s="10" t="s">
        <v>271</v>
      </c>
      <c r="F17774" s="11">
        <v>64.95</v>
      </c>
      <c r="H17774" s="12">
        <v>0.44</v>
      </c>
      <c r="I17774" s="11">
        <v>36.64</v>
      </c>
    </row>
    <row r="17775" spans="1:9" x14ac:dyDescent="0.3">
      <c r="A17775" s="10" t="s">
        <v>26254</v>
      </c>
      <c r="B17775" s="4">
        <v>214418113940</v>
      </c>
      <c r="C17775" s="10" t="s">
        <v>27466</v>
      </c>
      <c r="D17775" s="10" t="s">
        <v>286</v>
      </c>
      <c r="E17775" s="10" t="s">
        <v>271</v>
      </c>
      <c r="F17775" s="11">
        <v>64.95</v>
      </c>
      <c r="H17775" s="12">
        <v>0.44</v>
      </c>
      <c r="I17775" s="11">
        <v>36.64</v>
      </c>
    </row>
    <row r="17776" spans="1:9" x14ac:dyDescent="0.3">
      <c r="A17776" s="10" t="s">
        <v>26254</v>
      </c>
      <c r="B17776" s="4">
        <v>224340114040</v>
      </c>
      <c r="C17776" s="10" t="s">
        <v>27467</v>
      </c>
      <c r="D17776" s="10" t="s">
        <v>409</v>
      </c>
      <c r="E17776" s="10" t="s">
        <v>271</v>
      </c>
      <c r="F17776" s="11">
        <v>84.95</v>
      </c>
      <c r="H17776" s="12">
        <v>0.44</v>
      </c>
      <c r="I17776" s="11">
        <v>47.93</v>
      </c>
    </row>
    <row r="17777" spans="1:9" x14ac:dyDescent="0.3">
      <c r="A17777" s="10" t="s">
        <v>26254</v>
      </c>
      <c r="B17777" s="4">
        <v>224340115555</v>
      </c>
      <c r="C17777" s="10" t="s">
        <v>27468</v>
      </c>
      <c r="D17777" s="10" t="s">
        <v>409</v>
      </c>
      <c r="E17777" s="10" t="s">
        <v>271</v>
      </c>
      <c r="F17777" s="11">
        <v>84.95</v>
      </c>
      <c r="H17777" s="12">
        <v>0.44</v>
      </c>
      <c r="I17777" s="11">
        <v>47.93</v>
      </c>
    </row>
    <row r="17778" spans="1:9" x14ac:dyDescent="0.3">
      <c r="A17778" s="10" t="s">
        <v>26254</v>
      </c>
      <c r="B17778" s="4">
        <v>614460114343</v>
      </c>
      <c r="C17778" s="10" t="s">
        <v>27469</v>
      </c>
      <c r="D17778" s="10" t="s">
        <v>286</v>
      </c>
      <c r="E17778" s="10" t="s">
        <v>271</v>
      </c>
      <c r="F17778" s="11">
        <v>44.95</v>
      </c>
      <c r="H17778" s="12">
        <v>0.44</v>
      </c>
      <c r="I17778" s="11">
        <v>25.36</v>
      </c>
    </row>
    <row r="17779" spans="1:9" x14ac:dyDescent="0.3">
      <c r="A17779" s="10" t="s">
        <v>26254</v>
      </c>
      <c r="B17779" s="4">
        <v>614461114343</v>
      </c>
      <c r="C17779" s="10" t="s">
        <v>27470</v>
      </c>
      <c r="D17779" s="10" t="s">
        <v>286</v>
      </c>
      <c r="E17779" s="10" t="s">
        <v>271</v>
      </c>
      <c r="F17779" s="11">
        <v>44.95</v>
      </c>
      <c r="H17779" s="12">
        <v>0.44</v>
      </c>
      <c r="I17779" s="11">
        <v>25.36</v>
      </c>
    </row>
    <row r="17780" spans="1:9" x14ac:dyDescent="0.3">
      <c r="A17780" s="10" t="s">
        <v>26254</v>
      </c>
      <c r="B17780" s="4" t="s">
        <v>27471</v>
      </c>
      <c r="C17780" s="10" t="s">
        <v>27472</v>
      </c>
      <c r="D17780" s="10" t="s">
        <v>409</v>
      </c>
      <c r="E17780" s="10" t="s">
        <v>271</v>
      </c>
      <c r="F17780" s="11">
        <v>79.95</v>
      </c>
      <c r="H17780" s="12">
        <v>0.44</v>
      </c>
      <c r="I17780" s="11">
        <v>45.11</v>
      </c>
    </row>
    <row r="17781" spans="1:9" x14ac:dyDescent="0.3">
      <c r="A17781" s="10" t="s">
        <v>26254</v>
      </c>
      <c r="B17781" s="4">
        <v>114288114040</v>
      </c>
      <c r="C17781" s="10" t="s">
        <v>27473</v>
      </c>
      <c r="D17781" s="10" t="s">
        <v>286</v>
      </c>
      <c r="E17781" s="10" t="s">
        <v>271</v>
      </c>
      <c r="F17781" s="11">
        <v>44.95</v>
      </c>
      <c r="H17781" s="12">
        <v>0.44</v>
      </c>
      <c r="I17781" s="11">
        <v>25.36</v>
      </c>
    </row>
    <row r="17782" spans="1:9" x14ac:dyDescent="0.3">
      <c r="A17782" s="10" t="s">
        <v>26254</v>
      </c>
      <c r="B17782" s="4">
        <v>114288117272</v>
      </c>
      <c r="C17782" s="10" t="s">
        <v>27474</v>
      </c>
      <c r="D17782" s="10" t="s">
        <v>286</v>
      </c>
      <c r="E17782" s="10" t="s">
        <v>271</v>
      </c>
      <c r="F17782" s="11">
        <v>44.95</v>
      </c>
      <c r="H17782" s="12">
        <v>0.44</v>
      </c>
      <c r="I17782" s="11">
        <v>25.36</v>
      </c>
    </row>
    <row r="17783" spans="1:9" x14ac:dyDescent="0.3">
      <c r="A17783" s="10" t="s">
        <v>26254</v>
      </c>
      <c r="B17783" s="4">
        <v>114450114040</v>
      </c>
      <c r="C17783" s="10" t="s">
        <v>27475</v>
      </c>
      <c r="D17783" s="10" t="s">
        <v>286</v>
      </c>
      <c r="E17783" s="10" t="s">
        <v>271</v>
      </c>
      <c r="F17783" s="11">
        <v>44.95</v>
      </c>
      <c r="H17783" s="12">
        <v>0.44</v>
      </c>
      <c r="I17783" s="11">
        <v>25.36</v>
      </c>
    </row>
    <row r="17784" spans="1:9" x14ac:dyDescent="0.3">
      <c r="A17784" s="10" t="s">
        <v>26254</v>
      </c>
      <c r="B17784" s="4">
        <v>114448114040</v>
      </c>
      <c r="C17784" s="10" t="s">
        <v>27476</v>
      </c>
      <c r="D17784" s="10" t="s">
        <v>286</v>
      </c>
      <c r="E17784" s="10" t="s">
        <v>271</v>
      </c>
      <c r="F17784" s="11">
        <v>44.95</v>
      </c>
      <c r="H17784" s="12">
        <v>0.44</v>
      </c>
      <c r="I17784" s="11">
        <v>25.36</v>
      </c>
    </row>
    <row r="17785" spans="1:9" x14ac:dyDescent="0.3">
      <c r="A17785" s="10" t="s">
        <v>26254</v>
      </c>
      <c r="B17785" s="4">
        <v>114447114040</v>
      </c>
      <c r="C17785" s="10" t="s">
        <v>27477</v>
      </c>
      <c r="D17785" s="10" t="s">
        <v>286</v>
      </c>
      <c r="E17785" s="10" t="s">
        <v>271</v>
      </c>
      <c r="F17785" s="11">
        <v>44.95</v>
      </c>
      <c r="H17785" s="12">
        <v>0.44</v>
      </c>
      <c r="I17785" s="11">
        <v>25.36</v>
      </c>
    </row>
    <row r="17786" spans="1:9" x14ac:dyDescent="0.3">
      <c r="A17786" s="10" t="s">
        <v>26254</v>
      </c>
      <c r="B17786" s="4">
        <v>114448117272</v>
      </c>
      <c r="C17786" s="10" t="s">
        <v>27478</v>
      </c>
      <c r="D17786" s="10" t="s">
        <v>286</v>
      </c>
      <c r="E17786" s="10" t="s">
        <v>271</v>
      </c>
      <c r="F17786" s="11">
        <v>44.95</v>
      </c>
      <c r="H17786" s="12">
        <v>0.44</v>
      </c>
      <c r="I17786" s="11">
        <v>25.36</v>
      </c>
    </row>
    <row r="17787" spans="1:9" x14ac:dyDescent="0.3">
      <c r="A17787" s="10" t="s">
        <v>26254</v>
      </c>
      <c r="B17787" s="4">
        <v>114449114040</v>
      </c>
      <c r="C17787" s="10" t="s">
        <v>27479</v>
      </c>
      <c r="D17787" s="10" t="s">
        <v>286</v>
      </c>
      <c r="E17787" s="10" t="s">
        <v>271</v>
      </c>
      <c r="F17787" s="11">
        <v>44.95</v>
      </c>
      <c r="H17787" s="12">
        <v>0.44</v>
      </c>
      <c r="I17787" s="11">
        <v>25.36</v>
      </c>
    </row>
    <row r="17788" spans="1:9" x14ac:dyDescent="0.3">
      <c r="A17788" s="10" t="s">
        <v>26254</v>
      </c>
      <c r="B17788" s="4">
        <v>114449117272</v>
      </c>
      <c r="C17788" s="10" t="s">
        <v>27480</v>
      </c>
      <c r="D17788" s="10" t="s">
        <v>286</v>
      </c>
      <c r="E17788" s="10" t="s">
        <v>271</v>
      </c>
      <c r="F17788" s="11">
        <v>44.95</v>
      </c>
      <c r="H17788" s="12">
        <v>0.44</v>
      </c>
      <c r="I17788" s="11">
        <v>25.36</v>
      </c>
    </row>
    <row r="17789" spans="1:9" x14ac:dyDescent="0.3">
      <c r="A17789" s="10" t="s">
        <v>26254</v>
      </c>
      <c r="B17789" s="4" t="s">
        <v>27481</v>
      </c>
      <c r="C17789" s="10" t="s">
        <v>27482</v>
      </c>
      <c r="D17789" s="10" t="s">
        <v>286</v>
      </c>
      <c r="E17789" s="10" t="s">
        <v>271</v>
      </c>
      <c r="F17789" s="11">
        <v>44.95</v>
      </c>
      <c r="H17789" s="12">
        <v>0.44</v>
      </c>
      <c r="I17789" s="11">
        <v>25.36</v>
      </c>
    </row>
    <row r="17790" spans="1:9" x14ac:dyDescent="0.3">
      <c r="A17790" s="10" t="s">
        <v>26254</v>
      </c>
      <c r="B17790" s="4">
        <v>114506113131</v>
      </c>
      <c r="C17790" s="10" t="s">
        <v>27483</v>
      </c>
      <c r="D17790" s="10" t="s">
        <v>286</v>
      </c>
      <c r="E17790" s="10" t="s">
        <v>271</v>
      </c>
      <c r="F17790" s="11">
        <v>44.95</v>
      </c>
      <c r="H17790" s="12">
        <v>0.44</v>
      </c>
      <c r="I17790" s="11">
        <v>25.36</v>
      </c>
    </row>
    <row r="17791" spans="1:9" x14ac:dyDescent="0.3">
      <c r="A17791" s="10" t="s">
        <v>26254</v>
      </c>
      <c r="B17791" s="4">
        <v>114506114151</v>
      </c>
      <c r="C17791" s="10" t="s">
        <v>27484</v>
      </c>
      <c r="D17791" s="10" t="s">
        <v>286</v>
      </c>
      <c r="E17791" s="10" t="s">
        <v>271</v>
      </c>
      <c r="F17791" s="11">
        <v>44.95</v>
      </c>
      <c r="H17791" s="12">
        <v>0.44</v>
      </c>
      <c r="I17791" s="11">
        <v>25.36</v>
      </c>
    </row>
    <row r="17792" spans="1:9" x14ac:dyDescent="0.3">
      <c r="A17792" s="10" t="s">
        <v>26254</v>
      </c>
      <c r="B17792" s="4">
        <v>114295115555</v>
      </c>
      <c r="C17792" s="10" t="s">
        <v>27485</v>
      </c>
      <c r="D17792" s="10" t="s">
        <v>286</v>
      </c>
      <c r="E17792" s="10" t="s">
        <v>271</v>
      </c>
      <c r="F17792" s="11">
        <v>59.95</v>
      </c>
      <c r="H17792" s="12">
        <v>0.44</v>
      </c>
      <c r="I17792" s="11">
        <v>33.82</v>
      </c>
    </row>
    <row r="17793" spans="1:9" x14ac:dyDescent="0.3">
      <c r="A17793" s="10" t="s">
        <v>26254</v>
      </c>
      <c r="B17793" s="4" t="s">
        <v>27486</v>
      </c>
      <c r="C17793" s="10" t="s">
        <v>27487</v>
      </c>
      <c r="D17793" s="10" t="s">
        <v>286</v>
      </c>
      <c r="E17793" s="10" t="s">
        <v>271</v>
      </c>
      <c r="F17793" s="11">
        <v>29.95</v>
      </c>
      <c r="H17793" s="12">
        <v>0.44</v>
      </c>
      <c r="I17793" s="11">
        <v>16.899999999999999</v>
      </c>
    </row>
    <row r="17794" spans="1:9" x14ac:dyDescent="0.3">
      <c r="A17794" s="10" t="s">
        <v>26254</v>
      </c>
      <c r="B17794" s="4" t="s">
        <v>27488</v>
      </c>
      <c r="C17794" s="10" t="s">
        <v>27489</v>
      </c>
      <c r="D17794" s="10" t="s">
        <v>286</v>
      </c>
      <c r="E17794" s="10" t="s">
        <v>271</v>
      </c>
      <c r="F17794" s="11">
        <v>29.95</v>
      </c>
      <c r="H17794" s="12">
        <v>0.44</v>
      </c>
      <c r="I17794" s="11">
        <v>16.899999999999999</v>
      </c>
    </row>
    <row r="17795" spans="1:9" x14ac:dyDescent="0.3">
      <c r="A17795" s="10" t="s">
        <v>26254</v>
      </c>
      <c r="B17795" s="4" t="s">
        <v>27490</v>
      </c>
      <c r="C17795" s="10" t="s">
        <v>27491</v>
      </c>
      <c r="D17795" s="10" t="s">
        <v>286</v>
      </c>
      <c r="E17795" s="10" t="s">
        <v>271</v>
      </c>
      <c r="F17795" s="11">
        <v>29.95</v>
      </c>
      <c r="H17795" s="12">
        <v>0.44</v>
      </c>
      <c r="I17795" s="11">
        <v>16.899999999999999</v>
      </c>
    </row>
    <row r="17796" spans="1:9" x14ac:dyDescent="0.3">
      <c r="A17796" s="10" t="s">
        <v>26254</v>
      </c>
      <c r="B17796" s="4" t="s">
        <v>27492</v>
      </c>
      <c r="C17796" s="10" t="s">
        <v>27493</v>
      </c>
      <c r="D17796" s="10" t="s">
        <v>286</v>
      </c>
      <c r="E17796" s="10" t="s">
        <v>271</v>
      </c>
      <c r="F17796" s="11">
        <v>29.95</v>
      </c>
      <c r="H17796" s="12">
        <v>0.44</v>
      </c>
      <c r="I17796" s="11">
        <v>16.899999999999999</v>
      </c>
    </row>
    <row r="17797" spans="1:9" x14ac:dyDescent="0.3">
      <c r="A17797" s="10" t="s">
        <v>26254</v>
      </c>
      <c r="B17797" s="4" t="s">
        <v>27494</v>
      </c>
      <c r="C17797" s="10" t="s">
        <v>27495</v>
      </c>
      <c r="D17797" s="10" t="s">
        <v>286</v>
      </c>
      <c r="E17797" s="10" t="s">
        <v>271</v>
      </c>
      <c r="F17797" s="11">
        <v>29.95</v>
      </c>
      <c r="H17797" s="12">
        <v>0.44</v>
      </c>
      <c r="I17797" s="11">
        <v>16.899999999999999</v>
      </c>
    </row>
    <row r="17798" spans="1:9" x14ac:dyDescent="0.3">
      <c r="A17798" s="10" t="s">
        <v>26254</v>
      </c>
      <c r="B17798" s="4" t="s">
        <v>27496</v>
      </c>
      <c r="C17798" s="10" t="s">
        <v>27497</v>
      </c>
      <c r="D17798" s="10" t="s">
        <v>286</v>
      </c>
      <c r="E17798" s="10" t="s">
        <v>271</v>
      </c>
      <c r="F17798" s="11">
        <v>29.95</v>
      </c>
      <c r="H17798" s="12">
        <v>0.44</v>
      </c>
      <c r="I17798" s="11">
        <v>16.899999999999999</v>
      </c>
    </row>
    <row r="17799" spans="1:9" x14ac:dyDescent="0.3">
      <c r="A17799" s="10" t="s">
        <v>26254</v>
      </c>
      <c r="B17799" s="4" t="s">
        <v>27498</v>
      </c>
      <c r="C17799" s="10" t="s">
        <v>27499</v>
      </c>
      <c r="D17799" s="10" t="s">
        <v>286</v>
      </c>
      <c r="E17799" s="10" t="s">
        <v>271</v>
      </c>
      <c r="F17799" s="11">
        <v>29.95</v>
      </c>
      <c r="H17799" s="12">
        <v>0.44</v>
      </c>
      <c r="I17799" s="11">
        <v>16.899999999999999</v>
      </c>
    </row>
    <row r="17800" spans="1:9" x14ac:dyDescent="0.3">
      <c r="A17800" s="10" t="s">
        <v>26254</v>
      </c>
      <c r="B17800" s="4" t="s">
        <v>27500</v>
      </c>
      <c r="C17800" s="10" t="s">
        <v>27501</v>
      </c>
      <c r="D17800" s="10" t="s">
        <v>286</v>
      </c>
      <c r="E17800" s="10" t="s">
        <v>271</v>
      </c>
      <c r="F17800" s="11">
        <v>29.95</v>
      </c>
      <c r="H17800" s="12">
        <v>0.44</v>
      </c>
      <c r="I17800" s="11">
        <v>16.899999999999999</v>
      </c>
    </row>
    <row r="17801" spans="1:9" x14ac:dyDescent="0.3">
      <c r="A17801" s="10" t="s">
        <v>26254</v>
      </c>
      <c r="B17801" s="4" t="s">
        <v>27502</v>
      </c>
      <c r="C17801" s="10" t="s">
        <v>27503</v>
      </c>
      <c r="D17801" s="10" t="s">
        <v>286</v>
      </c>
      <c r="E17801" s="10" t="s">
        <v>271</v>
      </c>
      <c r="F17801" s="11">
        <v>29.95</v>
      </c>
      <c r="H17801" s="12">
        <v>0.44</v>
      </c>
      <c r="I17801" s="11">
        <v>16.899999999999999</v>
      </c>
    </row>
    <row r="17802" spans="1:9" x14ac:dyDescent="0.3">
      <c r="A17802" s="10" t="s">
        <v>26254</v>
      </c>
      <c r="B17802" s="4" t="s">
        <v>27504</v>
      </c>
      <c r="C17802" s="10" t="s">
        <v>27505</v>
      </c>
      <c r="D17802" s="10" t="s">
        <v>286</v>
      </c>
      <c r="E17802" s="10" t="s">
        <v>271</v>
      </c>
      <c r="F17802" s="11">
        <v>29.95</v>
      </c>
      <c r="H17802" s="12">
        <v>0.44</v>
      </c>
      <c r="I17802" s="11">
        <v>16.899999999999999</v>
      </c>
    </row>
    <row r="17803" spans="1:9" x14ac:dyDescent="0.3">
      <c r="A17803" s="10" t="s">
        <v>26254</v>
      </c>
      <c r="B17803" s="4">
        <v>114010315858</v>
      </c>
      <c r="C17803" s="10" t="s">
        <v>27506</v>
      </c>
      <c r="D17803" s="10" t="s">
        <v>286</v>
      </c>
      <c r="E17803" s="10" t="s">
        <v>271</v>
      </c>
      <c r="F17803" s="11">
        <v>29.95</v>
      </c>
      <c r="H17803" s="12">
        <v>0.44</v>
      </c>
      <c r="I17803" s="11">
        <v>16.899999999999999</v>
      </c>
    </row>
    <row r="17804" spans="1:9" x14ac:dyDescent="0.3">
      <c r="A17804" s="10" t="s">
        <v>26254</v>
      </c>
      <c r="B17804" s="4" t="s">
        <v>27507</v>
      </c>
      <c r="C17804" s="10" t="s">
        <v>27508</v>
      </c>
      <c r="D17804" s="10" t="s">
        <v>286</v>
      </c>
      <c r="E17804" s="10" t="s">
        <v>271</v>
      </c>
      <c r="F17804" s="11">
        <v>29.95</v>
      </c>
      <c r="H17804" s="12">
        <v>0.44</v>
      </c>
      <c r="I17804" s="11">
        <v>16.899999999999999</v>
      </c>
    </row>
    <row r="17805" spans="1:9" x14ac:dyDescent="0.3">
      <c r="A17805" s="10" t="s">
        <v>26254</v>
      </c>
      <c r="B17805" s="4" t="s">
        <v>27509</v>
      </c>
      <c r="C17805" s="10" t="s">
        <v>27510</v>
      </c>
      <c r="D17805" s="10" t="s">
        <v>286</v>
      </c>
      <c r="E17805" s="10" t="s">
        <v>271</v>
      </c>
      <c r="F17805" s="11">
        <v>29.95</v>
      </c>
      <c r="H17805" s="12">
        <v>0.44</v>
      </c>
      <c r="I17805" s="11">
        <v>16.899999999999999</v>
      </c>
    </row>
    <row r="17806" spans="1:9" x14ac:dyDescent="0.3">
      <c r="A17806" s="10" t="s">
        <v>26254</v>
      </c>
      <c r="B17806" s="4" t="s">
        <v>27511</v>
      </c>
      <c r="C17806" s="10" t="s">
        <v>27512</v>
      </c>
      <c r="D17806" s="10" t="s">
        <v>286</v>
      </c>
      <c r="E17806" s="10" t="s">
        <v>271</v>
      </c>
      <c r="F17806" s="11">
        <v>29.95</v>
      </c>
      <c r="H17806" s="12">
        <v>0.44</v>
      </c>
      <c r="I17806" s="11">
        <v>16.899999999999999</v>
      </c>
    </row>
    <row r="17807" spans="1:9" x14ac:dyDescent="0.3">
      <c r="A17807" s="10" t="s">
        <v>26254</v>
      </c>
      <c r="B17807" s="4" t="s">
        <v>27513</v>
      </c>
      <c r="C17807" s="10" t="s">
        <v>27514</v>
      </c>
      <c r="D17807" s="10" t="s">
        <v>286</v>
      </c>
      <c r="E17807" s="10" t="s">
        <v>271</v>
      </c>
      <c r="F17807" s="11">
        <v>29.95</v>
      </c>
      <c r="H17807" s="12">
        <v>0.44</v>
      </c>
      <c r="I17807" s="11">
        <v>16.899999999999999</v>
      </c>
    </row>
    <row r="17808" spans="1:9" x14ac:dyDescent="0.3">
      <c r="A17808" s="10" t="s">
        <v>26254</v>
      </c>
      <c r="B17808" s="4" t="s">
        <v>27515</v>
      </c>
      <c r="C17808" s="10" t="s">
        <v>27516</v>
      </c>
      <c r="D17808" s="10" t="s">
        <v>286</v>
      </c>
      <c r="E17808" s="10" t="s">
        <v>271</v>
      </c>
      <c r="F17808" s="11">
        <v>29.95</v>
      </c>
      <c r="H17808" s="12">
        <v>0.44</v>
      </c>
      <c r="I17808" s="11">
        <v>16.899999999999999</v>
      </c>
    </row>
    <row r="17809" spans="1:9" x14ac:dyDescent="0.3">
      <c r="A17809" s="10" t="s">
        <v>26254</v>
      </c>
      <c r="B17809" s="4" t="s">
        <v>27517</v>
      </c>
      <c r="C17809" s="10" t="s">
        <v>27518</v>
      </c>
      <c r="D17809" s="10" t="s">
        <v>286</v>
      </c>
      <c r="E17809" s="10" t="s">
        <v>271</v>
      </c>
      <c r="F17809" s="11">
        <v>29.95</v>
      </c>
      <c r="H17809" s="12">
        <v>0.44</v>
      </c>
      <c r="I17809" s="11">
        <v>16.899999999999999</v>
      </c>
    </row>
    <row r="17810" spans="1:9" x14ac:dyDescent="0.3">
      <c r="A17810" s="10" t="s">
        <v>26254</v>
      </c>
      <c r="B17810" s="4" t="s">
        <v>27519</v>
      </c>
      <c r="C17810" s="10" t="s">
        <v>27520</v>
      </c>
      <c r="D17810" s="10" t="s">
        <v>286</v>
      </c>
      <c r="E17810" s="10" t="s">
        <v>271</v>
      </c>
      <c r="F17810" s="11">
        <v>29.95</v>
      </c>
      <c r="H17810" s="12">
        <v>0.44</v>
      </c>
      <c r="I17810" s="11">
        <v>16.899999999999999</v>
      </c>
    </row>
    <row r="17811" spans="1:9" x14ac:dyDescent="0.3">
      <c r="A17811" s="10" t="s">
        <v>26254</v>
      </c>
      <c r="B17811" s="4" t="s">
        <v>27521</v>
      </c>
      <c r="C17811" s="10" t="s">
        <v>27522</v>
      </c>
      <c r="D17811" s="10" t="s">
        <v>286</v>
      </c>
      <c r="E17811" s="10" t="s">
        <v>271</v>
      </c>
      <c r="F17811" s="11">
        <v>29.95</v>
      </c>
      <c r="H17811" s="12">
        <v>0.44</v>
      </c>
      <c r="I17811" s="11">
        <v>16.899999999999999</v>
      </c>
    </row>
    <row r="17812" spans="1:9" x14ac:dyDescent="0.3">
      <c r="A17812" s="10" t="s">
        <v>26254</v>
      </c>
      <c r="B17812" s="4" t="s">
        <v>27523</v>
      </c>
      <c r="C17812" s="10" t="s">
        <v>27524</v>
      </c>
      <c r="D17812" s="10" t="s">
        <v>286</v>
      </c>
      <c r="E17812" s="10" t="s">
        <v>271</v>
      </c>
      <c r="F17812" s="11">
        <v>29.95</v>
      </c>
      <c r="H17812" s="12">
        <v>0.44</v>
      </c>
      <c r="I17812" s="11">
        <v>16.899999999999999</v>
      </c>
    </row>
    <row r="17813" spans="1:9" x14ac:dyDescent="0.3">
      <c r="A17813" s="10" t="s">
        <v>26254</v>
      </c>
      <c r="B17813" s="4" t="s">
        <v>27525</v>
      </c>
      <c r="C17813" s="10" t="s">
        <v>27526</v>
      </c>
      <c r="D17813" s="10" t="s">
        <v>286</v>
      </c>
      <c r="E17813" s="10" t="s">
        <v>271</v>
      </c>
      <c r="F17813" s="11">
        <v>29.95</v>
      </c>
      <c r="H17813" s="12">
        <v>0.44</v>
      </c>
      <c r="I17813" s="11">
        <v>16.899999999999999</v>
      </c>
    </row>
    <row r="17814" spans="1:9" x14ac:dyDescent="0.3">
      <c r="A17814" s="10" t="s">
        <v>26254</v>
      </c>
      <c r="B17814" s="4" t="s">
        <v>27527</v>
      </c>
      <c r="C17814" s="10" t="s">
        <v>27528</v>
      </c>
      <c r="D17814" s="10" t="s">
        <v>286</v>
      </c>
      <c r="E17814" s="10" t="s">
        <v>271</v>
      </c>
      <c r="F17814" s="11">
        <v>29.95</v>
      </c>
      <c r="H17814" s="12">
        <v>0.44</v>
      </c>
      <c r="I17814" s="11">
        <v>16.899999999999999</v>
      </c>
    </row>
    <row r="17815" spans="1:9" x14ac:dyDescent="0.3">
      <c r="A17815" s="10" t="s">
        <v>26254</v>
      </c>
      <c r="B17815" s="4" t="s">
        <v>27529</v>
      </c>
      <c r="C17815" s="10" t="s">
        <v>27530</v>
      </c>
      <c r="D17815" s="10" t="s">
        <v>286</v>
      </c>
      <c r="E17815" s="10" t="s">
        <v>271</v>
      </c>
      <c r="F17815" s="11">
        <v>29.95</v>
      </c>
      <c r="H17815" s="12">
        <v>0.44</v>
      </c>
      <c r="I17815" s="11">
        <v>16.899999999999999</v>
      </c>
    </row>
    <row r="17816" spans="1:9" x14ac:dyDescent="0.3">
      <c r="A17816" s="10" t="s">
        <v>26254</v>
      </c>
      <c r="B17816" s="4" t="s">
        <v>27531</v>
      </c>
      <c r="C17816" s="10" t="s">
        <v>27532</v>
      </c>
      <c r="D17816" s="10" t="s">
        <v>286</v>
      </c>
      <c r="E17816" s="10" t="s">
        <v>271</v>
      </c>
      <c r="F17816" s="11">
        <v>29.95</v>
      </c>
      <c r="H17816" s="12">
        <v>0.44</v>
      </c>
      <c r="I17816" s="11">
        <v>16.899999999999999</v>
      </c>
    </row>
    <row r="17817" spans="1:9" x14ac:dyDescent="0.3">
      <c r="A17817" s="10" t="s">
        <v>26254</v>
      </c>
      <c r="B17817" s="4" t="s">
        <v>27533</v>
      </c>
      <c r="C17817" s="10" t="s">
        <v>27534</v>
      </c>
      <c r="D17817" s="10" t="s">
        <v>286</v>
      </c>
      <c r="E17817" s="10" t="s">
        <v>271</v>
      </c>
      <c r="F17817" s="11">
        <v>29.95</v>
      </c>
      <c r="H17817" s="12">
        <v>0.44</v>
      </c>
      <c r="I17817" s="11">
        <v>16.899999999999999</v>
      </c>
    </row>
    <row r="17818" spans="1:9" x14ac:dyDescent="0.3">
      <c r="A17818" s="10" t="s">
        <v>26254</v>
      </c>
      <c r="B17818" s="4" t="s">
        <v>27535</v>
      </c>
      <c r="C17818" s="10" t="s">
        <v>27536</v>
      </c>
      <c r="D17818" s="10" t="s">
        <v>286</v>
      </c>
      <c r="E17818" s="10" t="s">
        <v>271</v>
      </c>
      <c r="F17818" s="11">
        <v>29.95</v>
      </c>
      <c r="H17818" s="12">
        <v>0.44</v>
      </c>
      <c r="I17818" s="11">
        <v>16.899999999999999</v>
      </c>
    </row>
    <row r="17819" spans="1:9" x14ac:dyDescent="0.3">
      <c r="A17819" s="10" t="s">
        <v>26254</v>
      </c>
      <c r="B17819" s="4" t="s">
        <v>27537</v>
      </c>
      <c r="C17819" s="10" t="s">
        <v>27538</v>
      </c>
      <c r="D17819" s="10" t="s">
        <v>286</v>
      </c>
      <c r="E17819" s="10" t="s">
        <v>271</v>
      </c>
      <c r="F17819" s="11">
        <v>29.95</v>
      </c>
      <c r="H17819" s="12">
        <v>0.44</v>
      </c>
      <c r="I17819" s="11">
        <v>16.899999999999999</v>
      </c>
    </row>
    <row r="17820" spans="1:9" x14ac:dyDescent="0.3">
      <c r="A17820" s="10" t="s">
        <v>26254</v>
      </c>
      <c r="B17820" s="4">
        <v>114307117272</v>
      </c>
      <c r="C17820" s="10" t="s">
        <v>27539</v>
      </c>
      <c r="D17820" s="10" t="s">
        <v>286</v>
      </c>
      <c r="E17820" s="10" t="s">
        <v>271</v>
      </c>
      <c r="F17820" s="11">
        <v>44.95</v>
      </c>
      <c r="H17820" s="12">
        <v>0.44</v>
      </c>
      <c r="I17820" s="11">
        <v>25.36</v>
      </c>
    </row>
    <row r="17821" spans="1:9" x14ac:dyDescent="0.3">
      <c r="A17821" s="10" t="s">
        <v>26254</v>
      </c>
      <c r="B17821" s="4" t="s">
        <v>27540</v>
      </c>
      <c r="C17821" s="10" t="s">
        <v>27541</v>
      </c>
      <c r="D17821" s="10" t="s">
        <v>286</v>
      </c>
      <c r="E17821" s="10" t="s">
        <v>271</v>
      </c>
      <c r="F17821" s="11">
        <v>179.95</v>
      </c>
      <c r="H17821" s="12">
        <v>0.44</v>
      </c>
      <c r="I17821" s="11">
        <v>101.53</v>
      </c>
    </row>
    <row r="17822" spans="1:9" x14ac:dyDescent="0.3">
      <c r="A17822" s="10" t="s">
        <v>26254</v>
      </c>
      <c r="B17822" s="4">
        <v>104124114040</v>
      </c>
      <c r="C17822" s="10" t="s">
        <v>27542</v>
      </c>
      <c r="D17822" s="10" t="s">
        <v>26904</v>
      </c>
      <c r="E17822" s="10" t="s">
        <v>271</v>
      </c>
      <c r="F17822" s="11">
        <v>44.95</v>
      </c>
      <c r="H17822" s="12">
        <v>0.44</v>
      </c>
      <c r="I17822" s="11">
        <v>25.36</v>
      </c>
    </row>
    <row r="17823" spans="1:9" x14ac:dyDescent="0.3">
      <c r="A17823" s="10" t="s">
        <v>26254</v>
      </c>
      <c r="B17823" s="4">
        <v>114054115555</v>
      </c>
      <c r="C17823" s="10" t="s">
        <v>27543</v>
      </c>
      <c r="D17823" s="10" t="s">
        <v>286</v>
      </c>
      <c r="E17823" s="10" t="s">
        <v>271</v>
      </c>
      <c r="F17823" s="11">
        <v>54.95</v>
      </c>
      <c r="H17823" s="12">
        <v>0.44</v>
      </c>
      <c r="I17823" s="11">
        <v>31</v>
      </c>
    </row>
    <row r="17824" spans="1:9" x14ac:dyDescent="0.3">
      <c r="A17824" s="10" t="s">
        <v>26254</v>
      </c>
      <c r="B17824" s="4">
        <v>114055113333</v>
      </c>
      <c r="C17824" s="10" t="s">
        <v>27544</v>
      </c>
      <c r="D17824" s="10" t="s">
        <v>286</v>
      </c>
      <c r="E17824" s="10" t="s">
        <v>271</v>
      </c>
      <c r="F17824" s="11">
        <v>54.95</v>
      </c>
      <c r="H17824" s="12">
        <v>0.44</v>
      </c>
      <c r="I17824" s="11">
        <v>31</v>
      </c>
    </row>
    <row r="17825" spans="1:9" x14ac:dyDescent="0.3">
      <c r="A17825" s="10" t="s">
        <v>26254</v>
      </c>
      <c r="B17825" s="4">
        <v>114310114343</v>
      </c>
      <c r="C17825" s="10" t="s">
        <v>27545</v>
      </c>
      <c r="D17825" s="10" t="s">
        <v>286</v>
      </c>
      <c r="E17825" s="10" t="s">
        <v>271</v>
      </c>
      <c r="F17825" s="11">
        <v>39.950000000000003</v>
      </c>
      <c r="H17825" s="12">
        <v>0.44</v>
      </c>
      <c r="I17825" s="11">
        <v>22.54</v>
      </c>
    </row>
    <row r="17826" spans="1:9" x14ac:dyDescent="0.3">
      <c r="A17826" s="10" t="s">
        <v>26254</v>
      </c>
      <c r="B17826" s="4">
        <v>114285114343</v>
      </c>
      <c r="C17826" s="10" t="s">
        <v>27546</v>
      </c>
      <c r="D17826" s="10" t="s">
        <v>286</v>
      </c>
      <c r="E17826" s="10" t="s">
        <v>271</v>
      </c>
      <c r="F17826" s="11">
        <v>39.950000000000003</v>
      </c>
      <c r="H17826" s="12">
        <v>0.44</v>
      </c>
      <c r="I17826" s="11">
        <v>22.54</v>
      </c>
    </row>
    <row r="17827" spans="1:9" x14ac:dyDescent="0.3">
      <c r="A17827" s="10" t="s">
        <v>26254</v>
      </c>
      <c r="B17827" s="4">
        <v>114310113131</v>
      </c>
      <c r="C17827" s="10" t="s">
        <v>27547</v>
      </c>
      <c r="D17827" s="10" t="s">
        <v>286</v>
      </c>
      <c r="E17827" s="10" t="s">
        <v>271</v>
      </c>
      <c r="F17827" s="11">
        <v>39.950000000000003</v>
      </c>
      <c r="H17827" s="12">
        <v>0.44</v>
      </c>
      <c r="I17827" s="11">
        <v>22.54</v>
      </c>
    </row>
    <row r="17828" spans="1:9" x14ac:dyDescent="0.3">
      <c r="A17828" s="10" t="s">
        <v>26254</v>
      </c>
      <c r="B17828" s="4">
        <v>114285113131</v>
      </c>
      <c r="C17828" s="10" t="s">
        <v>27548</v>
      </c>
      <c r="D17828" s="10" t="s">
        <v>286</v>
      </c>
      <c r="E17828" s="10" t="s">
        <v>271</v>
      </c>
      <c r="F17828" s="11">
        <v>39.950000000000003</v>
      </c>
      <c r="H17828" s="12">
        <v>0.44</v>
      </c>
      <c r="I17828" s="11">
        <v>22.54</v>
      </c>
    </row>
    <row r="17829" spans="1:9" x14ac:dyDescent="0.3">
      <c r="A17829" s="10" t="s">
        <v>26254</v>
      </c>
      <c r="B17829" s="4">
        <v>114085113131</v>
      </c>
      <c r="C17829" s="10" t="s">
        <v>27549</v>
      </c>
      <c r="D17829" s="10" t="s">
        <v>286</v>
      </c>
      <c r="E17829" s="10" t="s">
        <v>271</v>
      </c>
      <c r="F17829" s="11">
        <v>39.950000000000003</v>
      </c>
      <c r="H17829" s="12">
        <v>0.44</v>
      </c>
      <c r="I17829" s="11">
        <v>22.54</v>
      </c>
    </row>
    <row r="17830" spans="1:9" x14ac:dyDescent="0.3">
      <c r="A17830" s="10" t="s">
        <v>26254</v>
      </c>
      <c r="B17830" s="4">
        <v>114085114343</v>
      </c>
      <c r="C17830" s="10" t="s">
        <v>27550</v>
      </c>
      <c r="D17830" s="10" t="s">
        <v>286</v>
      </c>
      <c r="E17830" s="10" t="s">
        <v>271</v>
      </c>
      <c r="F17830" s="11">
        <v>39.950000000000003</v>
      </c>
      <c r="H17830" s="12">
        <v>0.44</v>
      </c>
      <c r="I17830" s="11">
        <v>22.54</v>
      </c>
    </row>
    <row r="17831" spans="1:9" x14ac:dyDescent="0.3">
      <c r="A17831" s="10" t="s">
        <v>26254</v>
      </c>
      <c r="B17831" s="4">
        <v>114086113131</v>
      </c>
      <c r="C17831" s="10" t="s">
        <v>27551</v>
      </c>
      <c r="D17831" s="10" t="s">
        <v>286</v>
      </c>
      <c r="E17831" s="10" t="s">
        <v>271</v>
      </c>
      <c r="F17831" s="11">
        <v>39.950000000000003</v>
      </c>
      <c r="H17831" s="12">
        <v>0.44</v>
      </c>
      <c r="I17831" s="11">
        <v>22.54</v>
      </c>
    </row>
    <row r="17832" spans="1:9" x14ac:dyDescent="0.3">
      <c r="A17832" s="10" t="s">
        <v>26254</v>
      </c>
      <c r="B17832" s="4">
        <v>114087113131</v>
      </c>
      <c r="C17832" s="10" t="s">
        <v>27552</v>
      </c>
      <c r="D17832" s="10" t="s">
        <v>286</v>
      </c>
      <c r="E17832" s="10" t="s">
        <v>271</v>
      </c>
      <c r="F17832" s="11">
        <v>39.950000000000003</v>
      </c>
      <c r="H17832" s="12">
        <v>0.44</v>
      </c>
      <c r="I17832" s="11">
        <v>22.54</v>
      </c>
    </row>
    <row r="17833" spans="1:9" x14ac:dyDescent="0.3">
      <c r="A17833" s="10" t="s">
        <v>26254</v>
      </c>
      <c r="B17833" s="4">
        <v>114054118182</v>
      </c>
      <c r="C17833" s="10" t="s">
        <v>27553</v>
      </c>
      <c r="D17833" s="10" t="s">
        <v>286</v>
      </c>
      <c r="E17833" s="10" t="s">
        <v>271</v>
      </c>
      <c r="F17833" s="11">
        <v>54.95</v>
      </c>
      <c r="H17833" s="12">
        <v>0.44</v>
      </c>
      <c r="I17833" s="11">
        <v>31</v>
      </c>
    </row>
    <row r="17834" spans="1:9" x14ac:dyDescent="0.3">
      <c r="A17834" s="10" t="s">
        <v>26254</v>
      </c>
      <c r="B17834" s="4">
        <v>121366114040</v>
      </c>
      <c r="C17834" s="10" t="s">
        <v>27554</v>
      </c>
      <c r="D17834" s="10" t="s">
        <v>409</v>
      </c>
      <c r="E17834" s="10" t="s">
        <v>271</v>
      </c>
      <c r="F17834" s="11">
        <v>89.95</v>
      </c>
      <c r="H17834" s="12">
        <v>0.44</v>
      </c>
      <c r="I17834" s="11">
        <v>50.75</v>
      </c>
    </row>
    <row r="17835" spans="1:9" x14ac:dyDescent="0.3">
      <c r="A17835" s="10" t="s">
        <v>26254</v>
      </c>
      <c r="B17835" s="4">
        <v>114502114343</v>
      </c>
      <c r="C17835" s="10" t="s">
        <v>27555</v>
      </c>
      <c r="D17835" s="10" t="s">
        <v>286</v>
      </c>
      <c r="E17835" s="10" t="s">
        <v>271</v>
      </c>
      <c r="F17835" s="11">
        <v>44.95</v>
      </c>
      <c r="H17835" s="12">
        <v>0.44</v>
      </c>
      <c r="I17835" s="11">
        <v>25.36</v>
      </c>
    </row>
    <row r="17836" spans="1:9" x14ac:dyDescent="0.3">
      <c r="A17836" s="10" t="s">
        <v>26254</v>
      </c>
      <c r="B17836" s="4" t="s">
        <v>27556</v>
      </c>
      <c r="C17836" s="10" t="s">
        <v>27557</v>
      </c>
      <c r="D17836" s="10" t="s">
        <v>409</v>
      </c>
      <c r="E17836" s="10" t="s">
        <v>271</v>
      </c>
      <c r="F17836" s="11">
        <v>109.95</v>
      </c>
      <c r="H17836" s="12">
        <v>0.44</v>
      </c>
      <c r="I17836" s="11">
        <v>62.03</v>
      </c>
    </row>
    <row r="17837" spans="1:9" x14ac:dyDescent="0.3">
      <c r="A17837" s="10" t="s">
        <v>26254</v>
      </c>
      <c r="B17837" s="4">
        <v>114090114040</v>
      </c>
      <c r="C17837" s="10" t="s">
        <v>27558</v>
      </c>
      <c r="D17837" s="10" t="s">
        <v>286</v>
      </c>
      <c r="E17837" s="10" t="s">
        <v>271</v>
      </c>
      <c r="F17837" s="11">
        <v>39.950000000000003</v>
      </c>
      <c r="H17837" s="12">
        <v>0.44</v>
      </c>
      <c r="I17837" s="11">
        <v>22.54</v>
      </c>
    </row>
    <row r="17838" spans="1:9" x14ac:dyDescent="0.3">
      <c r="A17838" s="10" t="s">
        <v>26254</v>
      </c>
      <c r="B17838" s="4">
        <v>213425114040</v>
      </c>
      <c r="C17838" s="10" t="s">
        <v>27559</v>
      </c>
      <c r="D17838" s="10" t="s">
        <v>286</v>
      </c>
      <c r="E17838" s="10" t="s">
        <v>271</v>
      </c>
      <c r="F17838" s="11">
        <v>39.950000000000003</v>
      </c>
      <c r="H17838" s="12">
        <v>0.44</v>
      </c>
      <c r="I17838" s="11">
        <v>22.54</v>
      </c>
    </row>
    <row r="17839" spans="1:9" x14ac:dyDescent="0.3">
      <c r="A17839" s="10" t="s">
        <v>26254</v>
      </c>
      <c r="B17839" s="4">
        <v>114307114040</v>
      </c>
      <c r="C17839" s="10" t="s">
        <v>27560</v>
      </c>
      <c r="D17839" s="10" t="s">
        <v>286</v>
      </c>
      <c r="E17839" s="10" t="s">
        <v>271</v>
      </c>
      <c r="F17839" s="11">
        <v>39.950000000000003</v>
      </c>
      <c r="H17839" s="12">
        <v>0.44</v>
      </c>
      <c r="I17839" s="11">
        <v>22.54</v>
      </c>
    </row>
    <row r="17840" spans="1:9" x14ac:dyDescent="0.3">
      <c r="A17840" s="10" t="s">
        <v>26254</v>
      </c>
      <c r="B17840" s="4">
        <v>114296114040</v>
      </c>
      <c r="C17840" s="10" t="s">
        <v>27561</v>
      </c>
      <c r="D17840" s="10" t="s">
        <v>286</v>
      </c>
      <c r="E17840" s="10" t="s">
        <v>271</v>
      </c>
      <c r="F17840" s="11">
        <v>39.950000000000003</v>
      </c>
      <c r="H17840" s="12">
        <v>0.44</v>
      </c>
      <c r="I17840" s="11">
        <v>22.54</v>
      </c>
    </row>
    <row r="17841" spans="1:9" x14ac:dyDescent="0.3">
      <c r="A17841" s="10" t="s">
        <v>26254</v>
      </c>
      <c r="B17841" s="4">
        <v>114276114040</v>
      </c>
      <c r="C17841" s="10" t="s">
        <v>27562</v>
      </c>
      <c r="D17841" s="10" t="s">
        <v>286</v>
      </c>
      <c r="E17841" s="10" t="s">
        <v>271</v>
      </c>
      <c r="F17841" s="11">
        <v>39.950000000000003</v>
      </c>
      <c r="H17841" s="12">
        <v>0.44</v>
      </c>
      <c r="I17841" s="11">
        <v>22.54</v>
      </c>
    </row>
    <row r="17842" spans="1:9" x14ac:dyDescent="0.3">
      <c r="A17842" s="10" t="s">
        <v>26254</v>
      </c>
      <c r="B17842" s="4">
        <v>114296117272</v>
      </c>
      <c r="C17842" s="10" t="s">
        <v>27563</v>
      </c>
      <c r="D17842" s="10" t="s">
        <v>286</v>
      </c>
      <c r="E17842" s="10" t="s">
        <v>271</v>
      </c>
      <c r="F17842" s="11">
        <v>39.950000000000003</v>
      </c>
      <c r="H17842" s="12">
        <v>0.44</v>
      </c>
      <c r="I17842" s="11">
        <v>22.54</v>
      </c>
    </row>
    <row r="17843" spans="1:9" x14ac:dyDescent="0.3">
      <c r="A17843" s="10" t="s">
        <v>26254</v>
      </c>
      <c r="B17843" s="4">
        <v>114276117272</v>
      </c>
      <c r="C17843" s="10" t="s">
        <v>27564</v>
      </c>
      <c r="D17843" s="10" t="s">
        <v>286</v>
      </c>
      <c r="E17843" s="10" t="s">
        <v>271</v>
      </c>
      <c r="F17843" s="11">
        <v>39.950000000000003</v>
      </c>
      <c r="H17843" s="12">
        <v>0.44</v>
      </c>
      <c r="I17843" s="11">
        <v>22.54</v>
      </c>
    </row>
    <row r="17844" spans="1:9" x14ac:dyDescent="0.3">
      <c r="A17844" s="10" t="s">
        <v>26254</v>
      </c>
      <c r="B17844" s="4">
        <v>114296113333</v>
      </c>
      <c r="C17844" s="10" t="s">
        <v>27565</v>
      </c>
      <c r="D17844" s="10" t="s">
        <v>286</v>
      </c>
      <c r="E17844" s="10" t="s">
        <v>271</v>
      </c>
      <c r="F17844" s="11">
        <v>39.950000000000003</v>
      </c>
      <c r="H17844" s="12">
        <v>0.44</v>
      </c>
      <c r="I17844" s="11">
        <v>22.54</v>
      </c>
    </row>
    <row r="17845" spans="1:9" x14ac:dyDescent="0.3">
      <c r="A17845" s="10" t="s">
        <v>26254</v>
      </c>
      <c r="B17845" s="4">
        <v>114276113333</v>
      </c>
      <c r="C17845" s="10" t="s">
        <v>27566</v>
      </c>
      <c r="D17845" s="10" t="s">
        <v>286</v>
      </c>
      <c r="E17845" s="10" t="s">
        <v>271</v>
      </c>
      <c r="F17845" s="11">
        <v>39.950000000000003</v>
      </c>
      <c r="H17845" s="12">
        <v>0.44</v>
      </c>
      <c r="I17845" s="11">
        <v>22.54</v>
      </c>
    </row>
    <row r="17846" spans="1:9" x14ac:dyDescent="0.3">
      <c r="A17846" s="10" t="s">
        <v>26254</v>
      </c>
      <c r="B17846" s="4">
        <v>114091114040</v>
      </c>
      <c r="C17846" s="10" t="s">
        <v>27567</v>
      </c>
      <c r="D17846" s="10" t="s">
        <v>286</v>
      </c>
      <c r="E17846" s="10" t="s">
        <v>271</v>
      </c>
      <c r="F17846" s="11">
        <v>39.950000000000003</v>
      </c>
      <c r="H17846" s="12">
        <v>0.44</v>
      </c>
      <c r="I17846" s="11">
        <v>22.54</v>
      </c>
    </row>
    <row r="17847" spans="1:9" x14ac:dyDescent="0.3">
      <c r="A17847" s="10" t="s">
        <v>26254</v>
      </c>
      <c r="B17847" s="4">
        <v>211975114040</v>
      </c>
      <c r="C17847" s="10" t="s">
        <v>27568</v>
      </c>
      <c r="D17847" s="10" t="s">
        <v>286</v>
      </c>
      <c r="E17847" s="10" t="s">
        <v>271</v>
      </c>
      <c r="F17847" s="11">
        <v>39.950000000000003</v>
      </c>
      <c r="H17847" s="12">
        <v>0.44</v>
      </c>
      <c r="I17847" s="11">
        <v>22.54</v>
      </c>
    </row>
    <row r="17848" spans="1:9" x14ac:dyDescent="0.3">
      <c r="A17848" s="10" t="s">
        <v>26254</v>
      </c>
      <c r="B17848" s="4">
        <v>211975114646</v>
      </c>
      <c r="C17848" s="10" t="s">
        <v>27569</v>
      </c>
      <c r="D17848" s="10" t="s">
        <v>286</v>
      </c>
      <c r="E17848" s="10" t="s">
        <v>271</v>
      </c>
      <c r="F17848" s="11">
        <v>39.950000000000003</v>
      </c>
      <c r="H17848" s="12">
        <v>0.44</v>
      </c>
      <c r="I17848" s="11">
        <v>22.54</v>
      </c>
    </row>
    <row r="17849" spans="1:9" x14ac:dyDescent="0.3">
      <c r="A17849" s="10" t="s">
        <v>26254</v>
      </c>
      <c r="B17849" s="4">
        <v>112345114040</v>
      </c>
      <c r="C17849" s="10" t="s">
        <v>27570</v>
      </c>
      <c r="D17849" s="10" t="s">
        <v>286</v>
      </c>
      <c r="E17849" s="10" t="s">
        <v>271</v>
      </c>
      <c r="F17849" s="11">
        <v>39.950000000000003</v>
      </c>
      <c r="H17849" s="12">
        <v>0.44</v>
      </c>
      <c r="I17849" s="11">
        <v>22.54</v>
      </c>
    </row>
    <row r="17850" spans="1:9" x14ac:dyDescent="0.3">
      <c r="A17850" s="10" t="s">
        <v>26254</v>
      </c>
      <c r="B17850" s="4">
        <v>112345117272</v>
      </c>
      <c r="C17850" s="10" t="s">
        <v>27571</v>
      </c>
      <c r="D17850" s="10" t="s">
        <v>286</v>
      </c>
      <c r="E17850" s="10" t="s">
        <v>271</v>
      </c>
      <c r="F17850" s="11">
        <v>39.950000000000003</v>
      </c>
      <c r="H17850" s="12">
        <v>0.44</v>
      </c>
      <c r="I17850" s="11">
        <v>22.54</v>
      </c>
    </row>
    <row r="17851" spans="1:9" x14ac:dyDescent="0.3">
      <c r="A17851" s="10" t="s">
        <v>26254</v>
      </c>
      <c r="B17851" s="4">
        <v>112345115555</v>
      </c>
      <c r="C17851" s="10" t="s">
        <v>27572</v>
      </c>
      <c r="D17851" s="10" t="s">
        <v>286</v>
      </c>
      <c r="E17851" s="10" t="s">
        <v>271</v>
      </c>
      <c r="F17851" s="11">
        <v>39.950000000000003</v>
      </c>
      <c r="H17851" s="12">
        <v>0.44</v>
      </c>
      <c r="I17851" s="11">
        <v>22.54</v>
      </c>
    </row>
    <row r="17852" spans="1:9" x14ac:dyDescent="0.3">
      <c r="A17852" s="10" t="s">
        <v>26254</v>
      </c>
      <c r="B17852" s="4">
        <v>112345114646</v>
      </c>
      <c r="C17852" s="10" t="s">
        <v>27573</v>
      </c>
      <c r="D17852" s="10" t="s">
        <v>286</v>
      </c>
      <c r="E17852" s="10" t="s">
        <v>271</v>
      </c>
      <c r="F17852" s="11">
        <v>39.950000000000003</v>
      </c>
      <c r="H17852" s="12">
        <v>0.44</v>
      </c>
      <c r="I17852" s="11">
        <v>22.54</v>
      </c>
    </row>
    <row r="17853" spans="1:9" x14ac:dyDescent="0.3">
      <c r="A17853" s="10" t="s">
        <v>26254</v>
      </c>
      <c r="B17853" s="4">
        <v>112345119797</v>
      </c>
      <c r="C17853" s="10" t="s">
        <v>27574</v>
      </c>
      <c r="D17853" s="10" t="s">
        <v>286</v>
      </c>
      <c r="E17853" s="10" t="s">
        <v>271</v>
      </c>
      <c r="F17853" s="11">
        <v>39.950000000000003</v>
      </c>
      <c r="H17853" s="12">
        <v>0.44</v>
      </c>
      <c r="I17853" s="11">
        <v>22.54</v>
      </c>
    </row>
    <row r="17854" spans="1:9" x14ac:dyDescent="0.3">
      <c r="A17854" s="10" t="s">
        <v>26254</v>
      </c>
      <c r="B17854" s="4">
        <v>112355119797</v>
      </c>
      <c r="C17854" s="10" t="s">
        <v>27575</v>
      </c>
      <c r="D17854" s="10" t="s">
        <v>286</v>
      </c>
      <c r="E17854" s="10" t="s">
        <v>271</v>
      </c>
      <c r="F17854" s="11">
        <v>39.950000000000003</v>
      </c>
      <c r="H17854" s="12">
        <v>0.44</v>
      </c>
      <c r="I17854" s="11">
        <v>22.54</v>
      </c>
    </row>
    <row r="17855" spans="1:9" x14ac:dyDescent="0.3">
      <c r="A17855" s="10" t="s">
        <v>26254</v>
      </c>
      <c r="B17855" s="4">
        <v>112365117272</v>
      </c>
      <c r="C17855" s="10" t="s">
        <v>27576</v>
      </c>
      <c r="D17855" s="10" t="s">
        <v>286</v>
      </c>
      <c r="E17855" s="10" t="s">
        <v>271</v>
      </c>
      <c r="F17855" s="11">
        <v>39.950000000000003</v>
      </c>
      <c r="H17855" s="12">
        <v>0.44</v>
      </c>
      <c r="I17855" s="11">
        <v>22.54</v>
      </c>
    </row>
    <row r="17856" spans="1:9" x14ac:dyDescent="0.3">
      <c r="A17856" s="10" t="s">
        <v>26254</v>
      </c>
      <c r="B17856" s="4">
        <v>112365115555</v>
      </c>
      <c r="C17856" s="10" t="s">
        <v>27577</v>
      </c>
      <c r="D17856" s="10" t="s">
        <v>286</v>
      </c>
      <c r="E17856" s="10" t="s">
        <v>271</v>
      </c>
      <c r="F17856" s="11">
        <v>39.950000000000003</v>
      </c>
      <c r="H17856" s="12">
        <v>0.44</v>
      </c>
      <c r="I17856" s="11">
        <v>22.54</v>
      </c>
    </row>
    <row r="17857" spans="1:9" x14ac:dyDescent="0.3">
      <c r="A17857" s="10" t="s">
        <v>26254</v>
      </c>
      <c r="B17857" s="4">
        <v>112365114646</v>
      </c>
      <c r="C17857" s="10" t="s">
        <v>27578</v>
      </c>
      <c r="D17857" s="10" t="s">
        <v>286</v>
      </c>
      <c r="E17857" s="10" t="s">
        <v>271</v>
      </c>
      <c r="F17857" s="11">
        <v>39.950000000000003</v>
      </c>
      <c r="H17857" s="12">
        <v>0.44</v>
      </c>
      <c r="I17857" s="11">
        <v>22.54</v>
      </c>
    </row>
    <row r="17858" spans="1:9" x14ac:dyDescent="0.3">
      <c r="A17858" s="10" t="s">
        <v>26254</v>
      </c>
      <c r="B17858" s="4">
        <v>112365119797</v>
      </c>
      <c r="C17858" s="10" t="s">
        <v>27579</v>
      </c>
      <c r="D17858" s="10" t="s">
        <v>286</v>
      </c>
      <c r="E17858" s="10" t="s">
        <v>271</v>
      </c>
      <c r="F17858" s="11">
        <v>39.950000000000003</v>
      </c>
      <c r="H17858" s="12">
        <v>0.44</v>
      </c>
      <c r="I17858" s="11">
        <v>22.54</v>
      </c>
    </row>
    <row r="17859" spans="1:9" x14ac:dyDescent="0.3">
      <c r="A17859" s="10" t="s">
        <v>26254</v>
      </c>
      <c r="B17859" s="4">
        <v>114088110243</v>
      </c>
      <c r="C17859" s="10" t="s">
        <v>27580</v>
      </c>
      <c r="D17859" s="10" t="s">
        <v>286</v>
      </c>
      <c r="E17859" s="10" t="s">
        <v>271</v>
      </c>
      <c r="F17859" s="11">
        <v>39.950000000000003</v>
      </c>
      <c r="H17859" s="12">
        <v>0.44</v>
      </c>
      <c r="I17859" s="11">
        <v>22.54</v>
      </c>
    </row>
    <row r="17860" spans="1:9" x14ac:dyDescent="0.3">
      <c r="A17860" s="10" t="s">
        <v>26254</v>
      </c>
      <c r="B17860" s="4">
        <v>114088114040</v>
      </c>
      <c r="C17860" s="10" t="s">
        <v>27581</v>
      </c>
      <c r="D17860" s="10" t="s">
        <v>286</v>
      </c>
      <c r="E17860" s="10" t="s">
        <v>271</v>
      </c>
      <c r="F17860" s="11">
        <v>39.950000000000003</v>
      </c>
      <c r="H17860" s="12">
        <v>0.44</v>
      </c>
      <c r="I17860" s="11">
        <v>22.54</v>
      </c>
    </row>
    <row r="17861" spans="1:9" x14ac:dyDescent="0.3">
      <c r="A17861" s="10" t="s">
        <v>26254</v>
      </c>
      <c r="B17861" s="4">
        <v>114089110243</v>
      </c>
      <c r="C17861" s="10" t="s">
        <v>27582</v>
      </c>
      <c r="D17861" s="10" t="s">
        <v>286</v>
      </c>
      <c r="E17861" s="10" t="s">
        <v>271</v>
      </c>
      <c r="F17861" s="11">
        <v>39.950000000000003</v>
      </c>
      <c r="H17861" s="12">
        <v>0.44</v>
      </c>
      <c r="I17861" s="11">
        <v>22.54</v>
      </c>
    </row>
    <row r="17862" spans="1:9" x14ac:dyDescent="0.3">
      <c r="A17862" s="10" t="s">
        <v>26254</v>
      </c>
      <c r="B17862" s="4">
        <v>114090110243</v>
      </c>
      <c r="C17862" s="10" t="s">
        <v>27583</v>
      </c>
      <c r="D17862" s="10" t="s">
        <v>286</v>
      </c>
      <c r="E17862" s="10" t="s">
        <v>271</v>
      </c>
      <c r="F17862" s="11">
        <v>39.950000000000003</v>
      </c>
      <c r="H17862" s="12">
        <v>0.44</v>
      </c>
      <c r="I17862" s="11">
        <v>22.54</v>
      </c>
    </row>
    <row r="17863" spans="1:9" x14ac:dyDescent="0.3">
      <c r="A17863" s="10" t="s">
        <v>26254</v>
      </c>
      <c r="B17863" s="4">
        <v>114091110243</v>
      </c>
      <c r="C17863" s="10" t="s">
        <v>27584</v>
      </c>
      <c r="D17863" s="10" t="s">
        <v>286</v>
      </c>
      <c r="E17863" s="10" t="s">
        <v>271</v>
      </c>
      <c r="F17863" s="11">
        <v>39.950000000000003</v>
      </c>
      <c r="H17863" s="12">
        <v>0.44</v>
      </c>
      <c r="I17863" s="11">
        <v>22.54</v>
      </c>
    </row>
    <row r="17864" spans="1:9" x14ac:dyDescent="0.3">
      <c r="A17864" s="10" t="s">
        <v>26254</v>
      </c>
      <c r="B17864" s="4" t="s">
        <v>27585</v>
      </c>
      <c r="C17864" s="10" t="s">
        <v>27586</v>
      </c>
      <c r="D17864" s="10" t="s">
        <v>286</v>
      </c>
      <c r="E17864" s="10" t="s">
        <v>271</v>
      </c>
      <c r="F17864" s="11">
        <v>179.95</v>
      </c>
      <c r="H17864" s="12">
        <v>0.44</v>
      </c>
      <c r="I17864" s="11">
        <v>101.53</v>
      </c>
    </row>
    <row r="17865" spans="1:9" x14ac:dyDescent="0.3">
      <c r="A17865" s="10" t="s">
        <v>26254</v>
      </c>
      <c r="B17865" s="4" t="s">
        <v>27587</v>
      </c>
      <c r="C17865" s="10" t="s">
        <v>27588</v>
      </c>
      <c r="D17865" s="10" t="s">
        <v>286</v>
      </c>
      <c r="E17865" s="10" t="s">
        <v>271</v>
      </c>
      <c r="F17865" s="11">
        <v>179.95</v>
      </c>
      <c r="H17865" s="12">
        <v>0.44</v>
      </c>
      <c r="I17865" s="11">
        <v>101.53</v>
      </c>
    </row>
    <row r="17866" spans="1:9" x14ac:dyDescent="0.3">
      <c r="A17866" s="10" t="s">
        <v>26254</v>
      </c>
      <c r="B17866" s="4">
        <v>112366118340</v>
      </c>
      <c r="C17866" s="10" t="s">
        <v>27589</v>
      </c>
      <c r="D17866" s="10" t="s">
        <v>286</v>
      </c>
      <c r="E17866" s="10" t="s">
        <v>271</v>
      </c>
      <c r="F17866" s="11">
        <v>69.95</v>
      </c>
      <c r="H17866" s="12">
        <v>0.44</v>
      </c>
      <c r="I17866" s="11">
        <v>39.47</v>
      </c>
    </row>
    <row r="17867" spans="1:9" x14ac:dyDescent="0.3">
      <c r="A17867" s="10" t="s">
        <v>26254</v>
      </c>
      <c r="B17867" s="4" t="s">
        <v>27590</v>
      </c>
      <c r="C17867" s="10" t="s">
        <v>27591</v>
      </c>
      <c r="D17867" s="10" t="s">
        <v>286</v>
      </c>
      <c r="E17867" s="10" t="s">
        <v>271</v>
      </c>
      <c r="F17867" s="11">
        <v>179.95</v>
      </c>
      <c r="H17867" s="12">
        <v>0.44</v>
      </c>
      <c r="I17867" s="11">
        <v>101.53</v>
      </c>
    </row>
    <row r="17868" spans="1:9" x14ac:dyDescent="0.3">
      <c r="A17868" s="10" t="s">
        <v>26254</v>
      </c>
      <c r="B17868" s="4" t="s">
        <v>27592</v>
      </c>
      <c r="C17868" s="10" t="s">
        <v>27593</v>
      </c>
      <c r="D17868" s="10" t="s">
        <v>286</v>
      </c>
      <c r="E17868" s="10" t="s">
        <v>271</v>
      </c>
      <c r="F17868" s="11">
        <v>179.95</v>
      </c>
      <c r="H17868" s="12">
        <v>0.44</v>
      </c>
      <c r="I17868" s="11">
        <v>101.53</v>
      </c>
    </row>
    <row r="17869" spans="1:9" x14ac:dyDescent="0.3">
      <c r="A17869" s="10" t="s">
        <v>26254</v>
      </c>
      <c r="B17869" s="4" t="s">
        <v>27594</v>
      </c>
      <c r="C17869" s="10" t="s">
        <v>27595</v>
      </c>
      <c r="D17869" s="10" t="s">
        <v>286</v>
      </c>
      <c r="E17869" s="10" t="s">
        <v>271</v>
      </c>
      <c r="F17869" s="11">
        <v>179.95</v>
      </c>
      <c r="H17869" s="12">
        <v>0.44</v>
      </c>
      <c r="I17869" s="11">
        <v>101.53</v>
      </c>
    </row>
    <row r="17870" spans="1:9" x14ac:dyDescent="0.3">
      <c r="A17870" s="10" t="s">
        <v>26254</v>
      </c>
      <c r="B17870" s="4" t="s">
        <v>27596</v>
      </c>
      <c r="C17870" s="10" t="s">
        <v>27597</v>
      </c>
      <c r="D17870" s="10" t="s">
        <v>409</v>
      </c>
      <c r="E17870" s="10" t="s">
        <v>271</v>
      </c>
      <c r="F17870" s="11">
        <v>64.95</v>
      </c>
      <c r="H17870" s="12">
        <v>0.44</v>
      </c>
      <c r="I17870" s="11">
        <v>36.64</v>
      </c>
    </row>
    <row r="17871" spans="1:9" x14ac:dyDescent="0.3">
      <c r="A17871" s="10" t="s">
        <v>26254</v>
      </c>
      <c r="B17871" s="4" t="s">
        <v>27598</v>
      </c>
      <c r="C17871" s="10" t="s">
        <v>27599</v>
      </c>
      <c r="D17871" s="10" t="s">
        <v>409</v>
      </c>
      <c r="E17871" s="10" t="s">
        <v>271</v>
      </c>
      <c r="F17871" s="11">
        <v>39.950000000000003</v>
      </c>
      <c r="H17871" s="12">
        <v>0.44</v>
      </c>
      <c r="I17871" s="11">
        <v>22.54</v>
      </c>
    </row>
    <row r="17872" spans="1:9" x14ac:dyDescent="0.3">
      <c r="A17872" s="10" t="s">
        <v>26254</v>
      </c>
      <c r="B17872" s="4" t="s">
        <v>27600</v>
      </c>
      <c r="C17872" s="10" t="s">
        <v>27601</v>
      </c>
      <c r="D17872" s="10" t="s">
        <v>409</v>
      </c>
      <c r="E17872" s="10" t="s">
        <v>271</v>
      </c>
      <c r="F17872" s="11">
        <v>69.95</v>
      </c>
      <c r="H17872" s="12">
        <v>0.44</v>
      </c>
      <c r="I17872" s="11">
        <v>39.47</v>
      </c>
    </row>
    <row r="17873" spans="1:9" x14ac:dyDescent="0.3">
      <c r="A17873" s="10" t="s">
        <v>26254</v>
      </c>
      <c r="B17873" s="4" t="s">
        <v>27602</v>
      </c>
      <c r="C17873" s="10" t="s">
        <v>27603</v>
      </c>
      <c r="D17873" s="10" t="s">
        <v>409</v>
      </c>
      <c r="E17873" s="10" t="s">
        <v>271</v>
      </c>
      <c r="F17873" s="11">
        <v>69.95</v>
      </c>
      <c r="H17873" s="12">
        <v>0.44</v>
      </c>
      <c r="I17873" s="11">
        <v>39.47</v>
      </c>
    </row>
    <row r="17874" spans="1:9" x14ac:dyDescent="0.3">
      <c r="A17874" s="10" t="s">
        <v>26254</v>
      </c>
      <c r="B17874" s="4" t="s">
        <v>27604</v>
      </c>
      <c r="C17874" s="10" t="s">
        <v>27605</v>
      </c>
      <c r="D17874" s="10" t="s">
        <v>409</v>
      </c>
      <c r="E17874" s="10" t="s">
        <v>271</v>
      </c>
      <c r="F17874" s="11">
        <v>64.95</v>
      </c>
      <c r="H17874" s="12">
        <v>0.44</v>
      </c>
      <c r="I17874" s="11">
        <v>36.64</v>
      </c>
    </row>
    <row r="17875" spans="1:9" x14ac:dyDescent="0.3">
      <c r="A17875" s="10" t="s">
        <v>26254</v>
      </c>
      <c r="B17875" s="4">
        <v>212822114343</v>
      </c>
      <c r="C17875" s="10" t="s">
        <v>27606</v>
      </c>
      <c r="D17875" s="10" t="s">
        <v>286</v>
      </c>
      <c r="E17875" s="10" t="s">
        <v>271</v>
      </c>
      <c r="F17875" s="11">
        <v>39.950000000000003</v>
      </c>
      <c r="H17875" s="12">
        <v>0.44</v>
      </c>
      <c r="I17875" s="11">
        <v>22.54</v>
      </c>
    </row>
    <row r="17876" spans="1:9" x14ac:dyDescent="0.3">
      <c r="A17876" s="10" t="s">
        <v>26254</v>
      </c>
      <c r="B17876" s="4">
        <v>112352114343</v>
      </c>
      <c r="C17876" s="10" t="s">
        <v>27607</v>
      </c>
      <c r="D17876" s="10" t="s">
        <v>286</v>
      </c>
      <c r="E17876" s="10" t="s">
        <v>271</v>
      </c>
      <c r="F17876" s="11">
        <v>39.950000000000003</v>
      </c>
      <c r="H17876" s="12">
        <v>0.44</v>
      </c>
      <c r="I17876" s="11">
        <v>22.54</v>
      </c>
    </row>
    <row r="17877" spans="1:9" x14ac:dyDescent="0.3">
      <c r="A17877" s="10" t="s">
        <v>26254</v>
      </c>
      <c r="B17877" s="4">
        <v>112362114343</v>
      </c>
      <c r="C17877" s="10" t="s">
        <v>27608</v>
      </c>
      <c r="D17877" s="10" t="s">
        <v>286</v>
      </c>
      <c r="E17877" s="10" t="s">
        <v>271</v>
      </c>
      <c r="F17877" s="11">
        <v>39.950000000000003</v>
      </c>
      <c r="H17877" s="12">
        <v>0.44</v>
      </c>
      <c r="I17877" s="11">
        <v>22.54</v>
      </c>
    </row>
    <row r="17878" spans="1:9" x14ac:dyDescent="0.3">
      <c r="A17878" s="10" t="s">
        <v>26254</v>
      </c>
      <c r="B17878" s="4">
        <v>112362113131</v>
      </c>
      <c r="C17878" s="10" t="s">
        <v>27609</v>
      </c>
      <c r="D17878" s="10" t="s">
        <v>286</v>
      </c>
      <c r="E17878" s="10" t="s">
        <v>271</v>
      </c>
      <c r="F17878" s="11">
        <v>39.950000000000003</v>
      </c>
      <c r="H17878" s="12">
        <v>0.44</v>
      </c>
      <c r="I17878" s="11">
        <v>22.54</v>
      </c>
    </row>
    <row r="17879" spans="1:9" x14ac:dyDescent="0.3">
      <c r="A17879" s="10" t="s">
        <v>26254</v>
      </c>
      <c r="B17879" s="4">
        <v>212202114343</v>
      </c>
      <c r="C17879" s="10" t="s">
        <v>27610</v>
      </c>
      <c r="D17879" s="10" t="s">
        <v>286</v>
      </c>
      <c r="E17879" s="10" t="s">
        <v>271</v>
      </c>
      <c r="F17879" s="11">
        <v>39.950000000000003</v>
      </c>
      <c r="H17879" s="12">
        <v>0.44</v>
      </c>
      <c r="I17879" s="11">
        <v>22.54</v>
      </c>
    </row>
    <row r="17880" spans="1:9" x14ac:dyDescent="0.3">
      <c r="A17880" s="10" t="s">
        <v>26254</v>
      </c>
      <c r="B17880" s="4" t="s">
        <v>27611</v>
      </c>
      <c r="C17880" s="10" t="s">
        <v>27612</v>
      </c>
      <c r="D17880" s="10" t="s">
        <v>286</v>
      </c>
      <c r="E17880" s="10" t="s">
        <v>271</v>
      </c>
      <c r="F17880" s="11">
        <v>39.950000000000003</v>
      </c>
      <c r="H17880" s="12">
        <v>0.44</v>
      </c>
      <c r="I17880" s="11">
        <v>22.54</v>
      </c>
    </row>
    <row r="17881" spans="1:9" x14ac:dyDescent="0.3">
      <c r="A17881" s="10" t="s">
        <v>26254</v>
      </c>
      <c r="B17881" s="4" t="s">
        <v>27613</v>
      </c>
      <c r="C17881" s="10" t="s">
        <v>27614</v>
      </c>
      <c r="D17881" s="10" t="s">
        <v>286</v>
      </c>
      <c r="E17881" s="10" t="s">
        <v>271</v>
      </c>
      <c r="F17881" s="11">
        <v>39.950000000000003</v>
      </c>
      <c r="H17881" s="12">
        <v>0.44</v>
      </c>
      <c r="I17881" s="11">
        <v>22.54</v>
      </c>
    </row>
    <row r="17882" spans="1:9" x14ac:dyDescent="0.3">
      <c r="A17882" s="10" t="s">
        <v>26254</v>
      </c>
      <c r="B17882" s="4" t="s">
        <v>27615</v>
      </c>
      <c r="C17882" s="10" t="s">
        <v>27616</v>
      </c>
      <c r="D17882" s="10" t="s">
        <v>286</v>
      </c>
      <c r="E17882" s="10" t="s">
        <v>271</v>
      </c>
      <c r="F17882" s="11">
        <v>39.950000000000003</v>
      </c>
      <c r="H17882" s="12">
        <v>0.44</v>
      </c>
      <c r="I17882" s="11">
        <v>22.54</v>
      </c>
    </row>
    <row r="17883" spans="1:9" x14ac:dyDescent="0.3">
      <c r="A17883" s="10" t="s">
        <v>26254</v>
      </c>
      <c r="B17883" s="4" t="s">
        <v>27617</v>
      </c>
      <c r="C17883" s="10" t="s">
        <v>27618</v>
      </c>
      <c r="D17883" s="10" t="s">
        <v>286</v>
      </c>
      <c r="E17883" s="10" t="s">
        <v>271</v>
      </c>
      <c r="F17883" s="11">
        <v>39.950000000000003</v>
      </c>
      <c r="H17883" s="12">
        <v>0.44</v>
      </c>
      <c r="I17883" s="11">
        <v>22.54</v>
      </c>
    </row>
    <row r="17884" spans="1:9" x14ac:dyDescent="0.3">
      <c r="A17884" s="10" t="s">
        <v>26254</v>
      </c>
      <c r="B17884" s="4" t="s">
        <v>27619</v>
      </c>
      <c r="C17884" s="10" t="s">
        <v>27620</v>
      </c>
      <c r="D17884" s="10" t="s">
        <v>286</v>
      </c>
      <c r="E17884" s="10" t="s">
        <v>271</v>
      </c>
      <c r="F17884" s="11">
        <v>39.950000000000003</v>
      </c>
      <c r="H17884" s="12">
        <v>0.44</v>
      </c>
      <c r="I17884" s="11">
        <v>22.54</v>
      </c>
    </row>
    <row r="17885" spans="1:9" x14ac:dyDescent="0.3">
      <c r="A17885" s="10" t="s">
        <v>26254</v>
      </c>
      <c r="B17885" s="4" t="s">
        <v>27621</v>
      </c>
      <c r="C17885" s="10" t="s">
        <v>27622</v>
      </c>
      <c r="D17885" s="10" t="s">
        <v>286</v>
      </c>
      <c r="E17885" s="10" t="s">
        <v>271</v>
      </c>
      <c r="F17885" s="11">
        <v>39.950000000000003</v>
      </c>
      <c r="H17885" s="12">
        <v>0.44</v>
      </c>
      <c r="I17885" s="11">
        <v>22.54</v>
      </c>
    </row>
    <row r="17886" spans="1:9" x14ac:dyDescent="0.3">
      <c r="A17886" s="10" t="s">
        <v>26254</v>
      </c>
      <c r="B17886" s="4">
        <v>113172113131</v>
      </c>
      <c r="C17886" s="10" t="s">
        <v>27623</v>
      </c>
      <c r="D17886" s="10" t="s">
        <v>286</v>
      </c>
      <c r="E17886" s="10" t="s">
        <v>271</v>
      </c>
      <c r="F17886" s="11">
        <v>39.950000000000003</v>
      </c>
      <c r="H17886" s="12">
        <v>0.44</v>
      </c>
      <c r="I17886" s="11">
        <v>22.54</v>
      </c>
    </row>
    <row r="17887" spans="1:9" x14ac:dyDescent="0.3">
      <c r="A17887" s="10" t="s">
        <v>26254</v>
      </c>
      <c r="B17887" s="4">
        <v>211972114343</v>
      </c>
      <c r="C17887" s="10" t="s">
        <v>27624</v>
      </c>
      <c r="D17887" s="10" t="s">
        <v>286</v>
      </c>
      <c r="E17887" s="10" t="s">
        <v>271</v>
      </c>
      <c r="F17887" s="11">
        <v>39.950000000000003</v>
      </c>
      <c r="H17887" s="12">
        <v>0.44</v>
      </c>
      <c r="I17887" s="11">
        <v>22.54</v>
      </c>
    </row>
    <row r="17888" spans="1:9" x14ac:dyDescent="0.3">
      <c r="A17888" s="10" t="s">
        <v>26254</v>
      </c>
      <c r="B17888" s="4">
        <v>211982114343</v>
      </c>
      <c r="C17888" s="10" t="s">
        <v>27625</v>
      </c>
      <c r="D17888" s="10" t="s">
        <v>286</v>
      </c>
      <c r="E17888" s="10" t="s">
        <v>271</v>
      </c>
      <c r="F17888" s="11">
        <v>39.950000000000003</v>
      </c>
      <c r="H17888" s="12">
        <v>0.44</v>
      </c>
      <c r="I17888" s="11">
        <v>22.54</v>
      </c>
    </row>
    <row r="17889" spans="1:9" x14ac:dyDescent="0.3">
      <c r="A17889" s="10" t="s">
        <v>26254</v>
      </c>
      <c r="B17889" s="4">
        <v>812282114343</v>
      </c>
      <c r="C17889" s="10" t="s">
        <v>27626</v>
      </c>
      <c r="D17889" s="10" t="s">
        <v>286</v>
      </c>
      <c r="E17889" s="10" t="s">
        <v>271</v>
      </c>
      <c r="F17889" s="11">
        <v>39.950000000000003</v>
      </c>
      <c r="H17889" s="12">
        <v>0.44</v>
      </c>
      <c r="I17889" s="11">
        <v>22.54</v>
      </c>
    </row>
    <row r="17890" spans="1:9" x14ac:dyDescent="0.3">
      <c r="A17890" s="10" t="s">
        <v>26254</v>
      </c>
      <c r="B17890" s="4">
        <v>112342114343</v>
      </c>
      <c r="C17890" s="10" t="s">
        <v>27627</v>
      </c>
      <c r="D17890" s="10" t="s">
        <v>286</v>
      </c>
      <c r="E17890" s="10" t="s">
        <v>271</v>
      </c>
      <c r="F17890" s="11">
        <v>39.950000000000003</v>
      </c>
      <c r="H17890" s="12">
        <v>0.44</v>
      </c>
      <c r="I17890" s="11">
        <v>22.54</v>
      </c>
    </row>
    <row r="17891" spans="1:9" x14ac:dyDescent="0.3">
      <c r="A17891" s="10" t="s">
        <v>26254</v>
      </c>
      <c r="B17891" s="4">
        <v>112342113131</v>
      </c>
      <c r="C17891" s="10" t="s">
        <v>27628</v>
      </c>
      <c r="D17891" s="10" t="s">
        <v>286</v>
      </c>
      <c r="E17891" s="10" t="s">
        <v>271</v>
      </c>
      <c r="F17891" s="11">
        <v>39.950000000000003</v>
      </c>
      <c r="H17891" s="12">
        <v>0.44</v>
      </c>
      <c r="I17891" s="11">
        <v>22.54</v>
      </c>
    </row>
    <row r="17892" spans="1:9" x14ac:dyDescent="0.3">
      <c r="A17892" s="10" t="s">
        <v>26254</v>
      </c>
      <c r="B17892" s="4">
        <v>212832114343</v>
      </c>
      <c r="C17892" s="10" t="s">
        <v>27629</v>
      </c>
      <c r="D17892" s="10" t="s">
        <v>286</v>
      </c>
      <c r="E17892" s="10" t="s">
        <v>271</v>
      </c>
      <c r="F17892" s="11">
        <v>39.950000000000003</v>
      </c>
      <c r="H17892" s="12">
        <v>0.44</v>
      </c>
      <c r="I17892" s="11">
        <v>22.54</v>
      </c>
    </row>
    <row r="17893" spans="1:9" x14ac:dyDescent="0.3">
      <c r="A17893" s="10" t="s">
        <v>26254</v>
      </c>
      <c r="B17893" s="4">
        <v>112342174343</v>
      </c>
      <c r="C17893" s="10" t="s">
        <v>27630</v>
      </c>
      <c r="D17893" s="10" t="s">
        <v>286</v>
      </c>
      <c r="E17893" s="10" t="s">
        <v>271</v>
      </c>
      <c r="F17893" s="11">
        <v>39.950000000000003</v>
      </c>
      <c r="H17893" s="12">
        <v>0.44</v>
      </c>
      <c r="I17893" s="11">
        <v>22.54</v>
      </c>
    </row>
    <row r="17894" spans="1:9" x14ac:dyDescent="0.3">
      <c r="A17894" s="10" t="s">
        <v>26254</v>
      </c>
      <c r="B17894" s="4" t="s">
        <v>27631</v>
      </c>
      <c r="C17894" s="10" t="s">
        <v>27632</v>
      </c>
      <c r="D17894" s="10" t="s">
        <v>286</v>
      </c>
      <c r="E17894" s="10" t="s">
        <v>271</v>
      </c>
      <c r="F17894" s="11">
        <v>39.950000000000003</v>
      </c>
      <c r="H17894" s="12">
        <v>0.44</v>
      </c>
      <c r="I17894" s="11">
        <v>22.54</v>
      </c>
    </row>
    <row r="17895" spans="1:9" x14ac:dyDescent="0.3">
      <c r="A17895" s="10" t="s">
        <v>26254</v>
      </c>
      <c r="B17895" s="4" t="s">
        <v>27633</v>
      </c>
      <c r="C17895" s="10" t="s">
        <v>27634</v>
      </c>
      <c r="D17895" s="10" t="s">
        <v>286</v>
      </c>
      <c r="E17895" s="10" t="s">
        <v>271</v>
      </c>
      <c r="F17895" s="11">
        <v>39.950000000000003</v>
      </c>
      <c r="H17895" s="12">
        <v>0.44</v>
      </c>
      <c r="I17895" s="11">
        <v>22.54</v>
      </c>
    </row>
    <row r="17896" spans="1:9" x14ac:dyDescent="0.3">
      <c r="A17896" s="10" t="s">
        <v>26254</v>
      </c>
      <c r="B17896" s="4">
        <v>213422114343</v>
      </c>
      <c r="C17896" s="10" t="s">
        <v>27635</v>
      </c>
      <c r="D17896" s="10" t="s">
        <v>286</v>
      </c>
      <c r="E17896" s="10" t="s">
        <v>271</v>
      </c>
      <c r="F17896" s="11">
        <v>39.950000000000003</v>
      </c>
      <c r="H17896" s="12">
        <v>0.44</v>
      </c>
      <c r="I17896" s="11">
        <v>22.54</v>
      </c>
    </row>
    <row r="17897" spans="1:9" x14ac:dyDescent="0.3">
      <c r="A17897" s="10" t="s">
        <v>26254</v>
      </c>
      <c r="B17897" s="4" t="s">
        <v>27636</v>
      </c>
      <c r="C17897" s="10" t="s">
        <v>27637</v>
      </c>
      <c r="D17897" s="10" t="s">
        <v>286</v>
      </c>
      <c r="E17897" s="10" t="s">
        <v>271</v>
      </c>
      <c r="F17897" s="11">
        <v>39.950000000000003</v>
      </c>
      <c r="H17897" s="12">
        <v>0.44</v>
      </c>
      <c r="I17897" s="11">
        <v>22.54</v>
      </c>
    </row>
    <row r="17898" spans="1:9" x14ac:dyDescent="0.3">
      <c r="A17898" s="10" t="s">
        <v>26254</v>
      </c>
      <c r="B17898" s="4" t="s">
        <v>27638</v>
      </c>
      <c r="C17898" s="10" t="s">
        <v>27639</v>
      </c>
      <c r="D17898" s="10" t="s">
        <v>409</v>
      </c>
      <c r="E17898" s="10" t="s">
        <v>271</v>
      </c>
      <c r="F17898" s="11">
        <v>109.95</v>
      </c>
      <c r="H17898" s="12">
        <v>0.44</v>
      </c>
      <c r="I17898" s="11">
        <v>62.03</v>
      </c>
    </row>
    <row r="17899" spans="1:9" x14ac:dyDescent="0.3">
      <c r="A17899" s="10" t="s">
        <v>26254</v>
      </c>
      <c r="B17899" s="4" t="s">
        <v>27640</v>
      </c>
      <c r="C17899" s="10" t="s">
        <v>27641</v>
      </c>
      <c r="D17899" s="10" t="s">
        <v>409</v>
      </c>
      <c r="E17899" s="10" t="s">
        <v>271</v>
      </c>
      <c r="F17899" s="11">
        <v>109.95</v>
      </c>
      <c r="H17899" s="12">
        <v>0.44</v>
      </c>
      <c r="I17899" s="11">
        <v>62.03</v>
      </c>
    </row>
    <row r="17900" spans="1:9" x14ac:dyDescent="0.3">
      <c r="A17900" s="10" t="s">
        <v>26254</v>
      </c>
      <c r="B17900" s="4">
        <v>214124114343</v>
      </c>
      <c r="C17900" s="10" t="s">
        <v>27642</v>
      </c>
      <c r="D17900" s="10" t="s">
        <v>286</v>
      </c>
      <c r="E17900" s="10" t="s">
        <v>271</v>
      </c>
      <c r="F17900" s="11">
        <v>44.95</v>
      </c>
      <c r="H17900" s="12">
        <v>0.44</v>
      </c>
      <c r="I17900" s="11">
        <v>25.36</v>
      </c>
    </row>
    <row r="17901" spans="1:9" x14ac:dyDescent="0.3">
      <c r="A17901" s="10" t="s">
        <v>26254</v>
      </c>
      <c r="B17901" s="4" t="s">
        <v>27643</v>
      </c>
      <c r="C17901" s="10" t="s">
        <v>27644</v>
      </c>
      <c r="D17901" s="10" t="s">
        <v>409</v>
      </c>
      <c r="E17901" s="10" t="s">
        <v>271</v>
      </c>
      <c r="F17901" s="11">
        <v>109.95</v>
      </c>
      <c r="H17901" s="12">
        <v>0.44</v>
      </c>
      <c r="I17901" s="11">
        <v>62.03</v>
      </c>
    </row>
    <row r="17902" spans="1:9" x14ac:dyDescent="0.3">
      <c r="A17902" s="10" t="s">
        <v>26254</v>
      </c>
      <c r="B17902" s="4">
        <v>114306117272</v>
      </c>
      <c r="C17902" s="10" t="s">
        <v>27645</v>
      </c>
      <c r="D17902" s="10" t="s">
        <v>286</v>
      </c>
      <c r="E17902" s="10" t="s">
        <v>271</v>
      </c>
      <c r="F17902" s="11">
        <v>64.95</v>
      </c>
      <c r="H17902" s="12">
        <v>0.44</v>
      </c>
      <c r="I17902" s="11">
        <v>36.64</v>
      </c>
    </row>
    <row r="17903" spans="1:9" x14ac:dyDescent="0.3">
      <c r="A17903" s="10" t="s">
        <v>26254</v>
      </c>
      <c r="B17903" s="4">
        <v>114287117272</v>
      </c>
      <c r="C17903" s="10" t="s">
        <v>27646</v>
      </c>
      <c r="D17903" s="10" t="s">
        <v>286</v>
      </c>
      <c r="E17903" s="10" t="s">
        <v>271</v>
      </c>
      <c r="F17903" s="11">
        <v>64.95</v>
      </c>
      <c r="H17903" s="12">
        <v>0.44</v>
      </c>
      <c r="I17903" s="11">
        <v>36.64</v>
      </c>
    </row>
    <row r="17904" spans="1:9" x14ac:dyDescent="0.3">
      <c r="A17904" s="10" t="s">
        <v>26254</v>
      </c>
      <c r="B17904" s="4">
        <v>114446117272</v>
      </c>
      <c r="C17904" s="10" t="s">
        <v>27647</v>
      </c>
      <c r="D17904" s="10" t="s">
        <v>286</v>
      </c>
      <c r="E17904" s="10" t="s">
        <v>271</v>
      </c>
      <c r="F17904" s="11">
        <v>64.95</v>
      </c>
      <c r="H17904" s="12">
        <v>0.44</v>
      </c>
      <c r="I17904" s="11">
        <v>36.64</v>
      </c>
    </row>
    <row r="17905" spans="1:9" x14ac:dyDescent="0.3">
      <c r="A17905" s="10" t="s">
        <v>26254</v>
      </c>
      <c r="B17905" s="4">
        <v>114446114040</v>
      </c>
      <c r="C17905" s="10" t="s">
        <v>27647</v>
      </c>
      <c r="D17905" s="10" t="s">
        <v>286</v>
      </c>
      <c r="E17905" s="10" t="s">
        <v>271</v>
      </c>
      <c r="F17905" s="11">
        <v>64.95</v>
      </c>
      <c r="H17905" s="12">
        <v>0.44</v>
      </c>
      <c r="I17905" s="11">
        <v>36.64</v>
      </c>
    </row>
    <row r="17906" spans="1:9" x14ac:dyDescent="0.3">
      <c r="A17906" s="10" t="s">
        <v>26254</v>
      </c>
      <c r="B17906" s="4">
        <v>114444117272</v>
      </c>
      <c r="C17906" s="10" t="s">
        <v>27648</v>
      </c>
      <c r="D17906" s="10" t="s">
        <v>286</v>
      </c>
      <c r="E17906" s="10" t="s">
        <v>271</v>
      </c>
      <c r="F17906" s="11">
        <v>64.95</v>
      </c>
      <c r="H17906" s="12">
        <v>0.44</v>
      </c>
      <c r="I17906" s="11">
        <v>36.64</v>
      </c>
    </row>
    <row r="17907" spans="1:9" x14ac:dyDescent="0.3">
      <c r="A17907" s="10" t="s">
        <v>26254</v>
      </c>
      <c r="B17907" s="4">
        <v>114443114040</v>
      </c>
      <c r="C17907" s="10" t="s">
        <v>27649</v>
      </c>
      <c r="D17907" s="10" t="s">
        <v>286</v>
      </c>
      <c r="E17907" s="10" t="s">
        <v>271</v>
      </c>
      <c r="F17907" s="11">
        <v>64.95</v>
      </c>
      <c r="H17907" s="12">
        <v>0.44</v>
      </c>
      <c r="I17907" s="11">
        <v>36.64</v>
      </c>
    </row>
    <row r="17908" spans="1:9" x14ac:dyDescent="0.3">
      <c r="A17908" s="10" t="s">
        <v>26254</v>
      </c>
      <c r="B17908" s="4">
        <v>114444114040</v>
      </c>
      <c r="C17908" s="10" t="s">
        <v>27650</v>
      </c>
      <c r="D17908" s="10" t="s">
        <v>286</v>
      </c>
      <c r="E17908" s="10" t="s">
        <v>271</v>
      </c>
      <c r="F17908" s="11">
        <v>64.95</v>
      </c>
      <c r="H17908" s="12">
        <v>0.44</v>
      </c>
      <c r="I17908" s="11">
        <v>36.64</v>
      </c>
    </row>
    <row r="17909" spans="1:9" x14ac:dyDescent="0.3">
      <c r="A17909" s="10" t="s">
        <v>26254</v>
      </c>
      <c r="B17909" s="4">
        <v>114444115555</v>
      </c>
      <c r="C17909" s="10" t="s">
        <v>27651</v>
      </c>
      <c r="D17909" s="10" t="s">
        <v>286</v>
      </c>
      <c r="E17909" s="10" t="s">
        <v>271</v>
      </c>
      <c r="F17909" s="11">
        <v>64.95</v>
      </c>
      <c r="H17909" s="12">
        <v>0.44</v>
      </c>
      <c r="I17909" s="11">
        <v>36.64</v>
      </c>
    </row>
    <row r="17910" spans="1:9" x14ac:dyDescent="0.3">
      <c r="A17910" s="10" t="s">
        <v>26254</v>
      </c>
      <c r="B17910" s="4">
        <v>114444119049</v>
      </c>
      <c r="C17910" s="10" t="s">
        <v>27652</v>
      </c>
      <c r="D17910" s="10" t="s">
        <v>286</v>
      </c>
      <c r="E17910" s="10" t="s">
        <v>271</v>
      </c>
      <c r="F17910" s="11">
        <v>64.95</v>
      </c>
      <c r="H17910" s="12">
        <v>0.44</v>
      </c>
      <c r="I17910" s="11">
        <v>36.64</v>
      </c>
    </row>
    <row r="17911" spans="1:9" x14ac:dyDescent="0.3">
      <c r="A17911" s="10" t="s">
        <v>26254</v>
      </c>
      <c r="B17911" s="4">
        <v>114445114040</v>
      </c>
      <c r="C17911" s="10" t="s">
        <v>27653</v>
      </c>
      <c r="D17911" s="10" t="s">
        <v>286</v>
      </c>
      <c r="E17911" s="10" t="s">
        <v>271</v>
      </c>
      <c r="F17911" s="11">
        <v>64.95</v>
      </c>
      <c r="H17911" s="12">
        <v>0.44</v>
      </c>
      <c r="I17911" s="11">
        <v>36.64</v>
      </c>
    </row>
    <row r="17912" spans="1:9" x14ac:dyDescent="0.3">
      <c r="A17912" s="10" t="s">
        <v>26254</v>
      </c>
      <c r="B17912" s="4">
        <v>114445115555</v>
      </c>
      <c r="C17912" s="10" t="s">
        <v>27654</v>
      </c>
      <c r="D17912" s="10" t="s">
        <v>286</v>
      </c>
      <c r="E17912" s="10" t="s">
        <v>271</v>
      </c>
      <c r="F17912" s="11">
        <v>64.95</v>
      </c>
      <c r="H17912" s="12">
        <v>0.44</v>
      </c>
      <c r="I17912" s="11">
        <v>36.64</v>
      </c>
    </row>
    <row r="17913" spans="1:9" x14ac:dyDescent="0.3">
      <c r="A17913" s="10" t="s">
        <v>26254</v>
      </c>
      <c r="B17913" s="4">
        <v>114445119049</v>
      </c>
      <c r="C17913" s="10" t="s">
        <v>27655</v>
      </c>
      <c r="D17913" s="10" t="s">
        <v>286</v>
      </c>
      <c r="E17913" s="10" t="s">
        <v>271</v>
      </c>
      <c r="F17913" s="11">
        <v>64.95</v>
      </c>
      <c r="H17913" s="12">
        <v>0.44</v>
      </c>
      <c r="I17913" s="11">
        <v>36.64</v>
      </c>
    </row>
    <row r="17914" spans="1:9" x14ac:dyDescent="0.3">
      <c r="A17914" s="10" t="s">
        <v>26254</v>
      </c>
      <c r="B17914" s="4">
        <v>114445117272</v>
      </c>
      <c r="C17914" s="10" t="s">
        <v>27656</v>
      </c>
      <c r="D17914" s="10" t="s">
        <v>286</v>
      </c>
      <c r="E17914" s="10" t="s">
        <v>271</v>
      </c>
      <c r="F17914" s="11">
        <v>64.95</v>
      </c>
      <c r="H17914" s="12">
        <v>0.44</v>
      </c>
      <c r="I17914" s="11">
        <v>36.64</v>
      </c>
    </row>
    <row r="17915" spans="1:9" x14ac:dyDescent="0.3">
      <c r="A17915" s="10" t="s">
        <v>26254</v>
      </c>
      <c r="B17915" s="4">
        <v>214440115555</v>
      </c>
      <c r="C17915" s="10" t="s">
        <v>27657</v>
      </c>
      <c r="D17915" s="10" t="s">
        <v>286</v>
      </c>
      <c r="E17915" s="10" t="s">
        <v>271</v>
      </c>
      <c r="F17915" s="11">
        <v>29.95</v>
      </c>
      <c r="H17915" s="12">
        <v>0.44</v>
      </c>
      <c r="I17915" s="11">
        <v>16.899999999999999</v>
      </c>
    </row>
    <row r="17916" spans="1:9" x14ac:dyDescent="0.3">
      <c r="A17916" s="10" t="s">
        <v>26254</v>
      </c>
      <c r="B17916" s="4">
        <v>614002114040</v>
      </c>
      <c r="C17916" s="10" t="s">
        <v>27658</v>
      </c>
      <c r="D17916" s="10" t="s">
        <v>286</v>
      </c>
      <c r="E17916" s="10" t="s">
        <v>271</v>
      </c>
      <c r="F17916" s="11">
        <v>29.95</v>
      </c>
      <c r="H17916" s="12">
        <v>0.44</v>
      </c>
      <c r="I17916" s="11">
        <v>16.899999999999999</v>
      </c>
    </row>
    <row r="17917" spans="1:9" x14ac:dyDescent="0.3">
      <c r="A17917" s="10" t="s">
        <v>26254</v>
      </c>
      <c r="B17917" s="4">
        <v>214005114040</v>
      </c>
      <c r="C17917" s="10" t="s">
        <v>27659</v>
      </c>
      <c r="D17917" s="10" t="s">
        <v>286</v>
      </c>
      <c r="E17917" s="10" t="s">
        <v>271</v>
      </c>
      <c r="F17917" s="11">
        <v>29.95</v>
      </c>
      <c r="H17917" s="12">
        <v>0.44</v>
      </c>
      <c r="I17917" s="11">
        <v>16.899999999999999</v>
      </c>
    </row>
    <row r="17918" spans="1:9" x14ac:dyDescent="0.3">
      <c r="A17918" s="10" t="s">
        <v>26254</v>
      </c>
      <c r="B17918" s="4">
        <v>214173114040</v>
      </c>
      <c r="C17918" s="10" t="s">
        <v>27660</v>
      </c>
      <c r="D17918" s="10" t="s">
        <v>286</v>
      </c>
      <c r="E17918" s="10" t="s">
        <v>271</v>
      </c>
      <c r="F17918" s="11">
        <v>29.95</v>
      </c>
      <c r="H17918" s="12">
        <v>0.44</v>
      </c>
      <c r="I17918" s="11">
        <v>16.899999999999999</v>
      </c>
    </row>
    <row r="17919" spans="1:9" x14ac:dyDescent="0.3">
      <c r="A17919" s="10" t="s">
        <v>26254</v>
      </c>
      <c r="B17919" s="4">
        <v>214173110243</v>
      </c>
      <c r="C17919" s="10" t="s">
        <v>27661</v>
      </c>
      <c r="D17919" s="10" t="s">
        <v>286</v>
      </c>
      <c r="E17919" s="10" t="s">
        <v>271</v>
      </c>
      <c r="F17919" s="11">
        <v>29.95</v>
      </c>
      <c r="H17919" s="12">
        <v>0.44</v>
      </c>
      <c r="I17919" s="11">
        <v>16.899999999999999</v>
      </c>
    </row>
    <row r="17920" spans="1:9" x14ac:dyDescent="0.3">
      <c r="A17920" s="10" t="s">
        <v>26254</v>
      </c>
      <c r="B17920" s="4">
        <v>214173115555</v>
      </c>
      <c r="C17920" s="10" t="s">
        <v>27662</v>
      </c>
      <c r="D17920" s="10" t="s">
        <v>286</v>
      </c>
      <c r="E17920" s="10" t="s">
        <v>271</v>
      </c>
      <c r="F17920" s="11">
        <v>29.95</v>
      </c>
      <c r="H17920" s="12">
        <v>0.44</v>
      </c>
      <c r="I17920" s="11">
        <v>16.899999999999999</v>
      </c>
    </row>
    <row r="17921" spans="1:9" x14ac:dyDescent="0.3">
      <c r="A17921" s="10" t="s">
        <v>26254</v>
      </c>
      <c r="B17921" s="4">
        <v>614001117272</v>
      </c>
      <c r="C17921" s="10" t="s">
        <v>27663</v>
      </c>
      <c r="D17921" s="10" t="s">
        <v>286</v>
      </c>
      <c r="E17921" s="10" t="s">
        <v>271</v>
      </c>
      <c r="F17921" s="11">
        <v>29.95</v>
      </c>
      <c r="H17921" s="12">
        <v>0.44</v>
      </c>
      <c r="I17921" s="11">
        <v>16.899999999999999</v>
      </c>
    </row>
    <row r="17922" spans="1:9" x14ac:dyDescent="0.3">
      <c r="A17922" s="10" t="s">
        <v>26254</v>
      </c>
      <c r="B17922" s="4">
        <v>214165114040</v>
      </c>
      <c r="C17922" s="10" t="s">
        <v>27664</v>
      </c>
      <c r="D17922" s="10" t="s">
        <v>286</v>
      </c>
      <c r="E17922" s="10" t="s">
        <v>271</v>
      </c>
      <c r="F17922" s="11">
        <v>29.95</v>
      </c>
      <c r="H17922" s="12">
        <v>0.44</v>
      </c>
      <c r="I17922" s="11">
        <v>16.899999999999999</v>
      </c>
    </row>
    <row r="17923" spans="1:9" x14ac:dyDescent="0.3">
      <c r="A17923" s="10" t="s">
        <v>26254</v>
      </c>
      <c r="B17923" s="4">
        <v>804004114040</v>
      </c>
      <c r="C17923" s="10" t="s">
        <v>27665</v>
      </c>
      <c r="D17923" s="10" t="s">
        <v>286</v>
      </c>
      <c r="E17923" s="10" t="s">
        <v>271</v>
      </c>
      <c r="F17923" s="11">
        <v>29.95</v>
      </c>
      <c r="H17923" s="12">
        <v>0.44</v>
      </c>
      <c r="I17923" s="11">
        <v>16.899999999999999</v>
      </c>
    </row>
    <row r="17924" spans="1:9" x14ac:dyDescent="0.3">
      <c r="A17924" s="10" t="s">
        <v>26254</v>
      </c>
      <c r="B17924" s="4" t="s">
        <v>27666</v>
      </c>
      <c r="C17924" s="10" t="s">
        <v>27667</v>
      </c>
      <c r="D17924" s="10" t="s">
        <v>286</v>
      </c>
      <c r="E17924" s="10" t="s">
        <v>271</v>
      </c>
      <c r="F17924" s="11">
        <v>69.95</v>
      </c>
      <c r="H17924" s="12">
        <v>0.44</v>
      </c>
      <c r="I17924" s="11">
        <v>39.47</v>
      </c>
    </row>
    <row r="17925" spans="1:9" x14ac:dyDescent="0.3">
      <c r="A17925" s="10" t="s">
        <v>26254</v>
      </c>
      <c r="B17925" s="4" t="s">
        <v>27668</v>
      </c>
      <c r="C17925" s="10" t="s">
        <v>27669</v>
      </c>
      <c r="D17925" s="10" t="s">
        <v>286</v>
      </c>
      <c r="E17925" s="10" t="s">
        <v>271</v>
      </c>
      <c r="F17925" s="11">
        <v>69.95</v>
      </c>
      <c r="H17925" s="12">
        <v>0.44</v>
      </c>
      <c r="I17925" s="11">
        <v>39.47</v>
      </c>
    </row>
    <row r="17926" spans="1:9" x14ac:dyDescent="0.3">
      <c r="A17926" s="10" t="s">
        <v>26254</v>
      </c>
      <c r="B17926" s="4" t="s">
        <v>27670</v>
      </c>
      <c r="C17926" s="10" t="s">
        <v>27671</v>
      </c>
      <c r="D17926" s="10" t="s">
        <v>286</v>
      </c>
      <c r="E17926" s="10" t="s">
        <v>271</v>
      </c>
      <c r="F17926" s="11">
        <v>69.95</v>
      </c>
      <c r="H17926" s="12">
        <v>0.44</v>
      </c>
      <c r="I17926" s="11">
        <v>39.47</v>
      </c>
    </row>
    <row r="17927" spans="1:9" x14ac:dyDescent="0.3">
      <c r="A17927" s="10" t="s">
        <v>26254</v>
      </c>
      <c r="B17927" s="4" t="s">
        <v>27672</v>
      </c>
      <c r="C17927" s="10" t="s">
        <v>27673</v>
      </c>
      <c r="D17927" s="10" t="s">
        <v>286</v>
      </c>
      <c r="E17927" s="10" t="s">
        <v>271</v>
      </c>
      <c r="F17927" s="11">
        <v>59.95</v>
      </c>
      <c r="H17927" s="12">
        <v>0.44</v>
      </c>
      <c r="I17927" s="11">
        <v>33.82</v>
      </c>
    </row>
    <row r="17928" spans="1:9" x14ac:dyDescent="0.3">
      <c r="A17928" s="10" t="s">
        <v>26254</v>
      </c>
      <c r="B17928" s="4" t="s">
        <v>27674</v>
      </c>
      <c r="C17928" s="10" t="s">
        <v>27675</v>
      </c>
      <c r="D17928" s="10" t="s">
        <v>286</v>
      </c>
      <c r="E17928" s="10" t="s">
        <v>271</v>
      </c>
      <c r="F17928" s="11">
        <v>54.95</v>
      </c>
      <c r="H17928" s="12">
        <v>0.44</v>
      </c>
      <c r="I17928" s="11">
        <v>31</v>
      </c>
    </row>
    <row r="17929" spans="1:9" x14ac:dyDescent="0.3">
      <c r="A17929" s="10" t="s">
        <v>26254</v>
      </c>
      <c r="B17929" s="4" t="s">
        <v>27676</v>
      </c>
      <c r="C17929" s="10" t="s">
        <v>27677</v>
      </c>
      <c r="D17929" s="10" t="s">
        <v>286</v>
      </c>
      <c r="E17929" s="10" t="s">
        <v>271</v>
      </c>
      <c r="F17929" s="11">
        <v>54.95</v>
      </c>
      <c r="H17929" s="12">
        <v>0.44</v>
      </c>
      <c r="I17929" s="11">
        <v>31</v>
      </c>
    </row>
    <row r="17930" spans="1:9" x14ac:dyDescent="0.3">
      <c r="A17930" s="10" t="s">
        <v>26254</v>
      </c>
      <c r="B17930" s="4" t="s">
        <v>27678</v>
      </c>
      <c r="C17930" s="10" t="s">
        <v>27679</v>
      </c>
      <c r="D17930" s="10" t="s">
        <v>409</v>
      </c>
      <c r="E17930" s="10" t="s">
        <v>271</v>
      </c>
      <c r="F17930" s="11">
        <v>39.950000000000003</v>
      </c>
      <c r="H17930" s="12">
        <v>0.44</v>
      </c>
      <c r="I17930" s="11">
        <v>22.54</v>
      </c>
    </row>
    <row r="17931" spans="1:9" x14ac:dyDescent="0.3">
      <c r="A17931" s="10" t="s">
        <v>26254</v>
      </c>
      <c r="B17931" s="4" t="s">
        <v>27680</v>
      </c>
      <c r="C17931" s="10" t="s">
        <v>27681</v>
      </c>
      <c r="D17931" s="10" t="s">
        <v>409</v>
      </c>
      <c r="E17931" s="10" t="s">
        <v>271</v>
      </c>
      <c r="F17931" s="11">
        <v>39.950000000000003</v>
      </c>
      <c r="H17931" s="12">
        <v>0.44</v>
      </c>
      <c r="I17931" s="11">
        <v>22.54</v>
      </c>
    </row>
    <row r="17932" spans="1:9" x14ac:dyDescent="0.3">
      <c r="A17932" s="10" t="s">
        <v>26254</v>
      </c>
      <c r="B17932" s="4">
        <v>114480114341</v>
      </c>
      <c r="C17932" s="10" t="s">
        <v>27682</v>
      </c>
      <c r="D17932" s="10" t="s">
        <v>286</v>
      </c>
      <c r="E17932" s="10" t="s">
        <v>271</v>
      </c>
      <c r="F17932" s="11">
        <v>54.95</v>
      </c>
      <c r="H17932" s="12">
        <v>0.44</v>
      </c>
      <c r="I17932" s="11">
        <v>31</v>
      </c>
    </row>
    <row r="17933" spans="1:9" x14ac:dyDescent="0.3">
      <c r="A17933" s="10" t="s">
        <v>26254</v>
      </c>
      <c r="B17933" s="4">
        <v>114479114341</v>
      </c>
      <c r="C17933" s="10" t="s">
        <v>27683</v>
      </c>
      <c r="D17933" s="10" t="s">
        <v>286</v>
      </c>
      <c r="E17933" s="10" t="s">
        <v>271</v>
      </c>
      <c r="F17933" s="11">
        <v>54.95</v>
      </c>
      <c r="H17933" s="12">
        <v>0.44</v>
      </c>
      <c r="I17933" s="11">
        <v>31</v>
      </c>
    </row>
    <row r="17934" spans="1:9" x14ac:dyDescent="0.3">
      <c r="A17934" s="10" t="s">
        <v>26254</v>
      </c>
      <c r="B17934" s="4">
        <v>114482114341</v>
      </c>
      <c r="C17934" s="10" t="s">
        <v>27684</v>
      </c>
      <c r="D17934" s="10" t="s">
        <v>286</v>
      </c>
      <c r="E17934" s="10" t="s">
        <v>271</v>
      </c>
      <c r="F17934" s="11">
        <v>54.95</v>
      </c>
      <c r="H17934" s="12">
        <v>0.44</v>
      </c>
      <c r="I17934" s="11">
        <v>31</v>
      </c>
    </row>
    <row r="17935" spans="1:9" x14ac:dyDescent="0.3">
      <c r="A17935" s="10" t="s">
        <v>26254</v>
      </c>
      <c r="B17935" s="4">
        <v>114480113141</v>
      </c>
      <c r="C17935" s="10" t="s">
        <v>27685</v>
      </c>
      <c r="D17935" s="10" t="s">
        <v>286</v>
      </c>
      <c r="E17935" s="10" t="s">
        <v>271</v>
      </c>
      <c r="F17935" s="11">
        <v>54.95</v>
      </c>
      <c r="H17935" s="12">
        <v>0.44</v>
      </c>
      <c r="I17935" s="11">
        <v>31</v>
      </c>
    </row>
    <row r="17936" spans="1:9" x14ac:dyDescent="0.3">
      <c r="A17936" s="10" t="s">
        <v>26254</v>
      </c>
      <c r="B17936" s="4">
        <v>114480114040</v>
      </c>
      <c r="C17936" s="10" t="s">
        <v>27686</v>
      </c>
      <c r="D17936" s="10" t="s">
        <v>286</v>
      </c>
      <c r="E17936" s="10" t="s">
        <v>271</v>
      </c>
      <c r="F17936" s="11">
        <v>54.95</v>
      </c>
      <c r="H17936" s="12">
        <v>0.44</v>
      </c>
      <c r="I17936" s="11">
        <v>31</v>
      </c>
    </row>
    <row r="17937" spans="1:9" x14ac:dyDescent="0.3">
      <c r="A17937" s="10" t="s">
        <v>26254</v>
      </c>
      <c r="B17937" s="4">
        <v>114481114381</v>
      </c>
      <c r="C17937" s="10" t="s">
        <v>27687</v>
      </c>
      <c r="D17937" s="10" t="s">
        <v>286</v>
      </c>
      <c r="E17937" s="10" t="s">
        <v>271</v>
      </c>
      <c r="F17937" s="11">
        <v>54.95</v>
      </c>
      <c r="H17937" s="12">
        <v>0.44</v>
      </c>
      <c r="I17937" s="11">
        <v>31</v>
      </c>
    </row>
    <row r="17938" spans="1:9" x14ac:dyDescent="0.3">
      <c r="A17938" s="10" t="s">
        <v>26254</v>
      </c>
      <c r="B17938" s="4">
        <v>114481114040</v>
      </c>
      <c r="C17938" s="10" t="s">
        <v>27688</v>
      </c>
      <c r="D17938" s="10" t="s">
        <v>286</v>
      </c>
      <c r="E17938" s="10" t="s">
        <v>271</v>
      </c>
      <c r="F17938" s="11">
        <v>54.95</v>
      </c>
      <c r="H17938" s="12">
        <v>0.44</v>
      </c>
      <c r="I17938" s="11">
        <v>31</v>
      </c>
    </row>
    <row r="17939" spans="1:9" x14ac:dyDescent="0.3">
      <c r="A17939" s="10" t="s">
        <v>26254</v>
      </c>
      <c r="B17939" s="4">
        <v>114481114333</v>
      </c>
      <c r="C17939" s="10" t="s">
        <v>27689</v>
      </c>
      <c r="D17939" s="10" t="s">
        <v>286</v>
      </c>
      <c r="E17939" s="10" t="s">
        <v>271</v>
      </c>
      <c r="F17939" s="11">
        <v>54.95</v>
      </c>
      <c r="H17939" s="12">
        <v>0.44</v>
      </c>
      <c r="I17939" s="11">
        <v>31</v>
      </c>
    </row>
    <row r="17940" spans="1:9" x14ac:dyDescent="0.3">
      <c r="A17940" s="10" t="s">
        <v>26254</v>
      </c>
      <c r="B17940" s="4">
        <v>114480114085</v>
      </c>
      <c r="C17940" s="10" t="s">
        <v>27690</v>
      </c>
      <c r="D17940" s="10" t="s">
        <v>286</v>
      </c>
      <c r="E17940" s="10" t="s">
        <v>271</v>
      </c>
      <c r="F17940" s="11">
        <v>54.95</v>
      </c>
      <c r="H17940" s="12">
        <v>0.44</v>
      </c>
      <c r="I17940" s="11">
        <v>31</v>
      </c>
    </row>
    <row r="17941" spans="1:9" x14ac:dyDescent="0.3">
      <c r="A17941" s="10" t="s">
        <v>26254</v>
      </c>
      <c r="B17941" s="4">
        <v>114480114381</v>
      </c>
      <c r="C17941" s="10" t="s">
        <v>27691</v>
      </c>
      <c r="D17941" s="10" t="s">
        <v>286</v>
      </c>
      <c r="E17941" s="10" t="s">
        <v>271</v>
      </c>
      <c r="F17941" s="11">
        <v>54.95</v>
      </c>
      <c r="H17941" s="12">
        <v>0.44</v>
      </c>
      <c r="I17941" s="11">
        <v>31</v>
      </c>
    </row>
    <row r="17942" spans="1:9" x14ac:dyDescent="0.3">
      <c r="A17942" s="10" t="s">
        <v>26254</v>
      </c>
      <c r="B17942" s="4">
        <v>114480114780</v>
      </c>
      <c r="C17942" s="10" t="s">
        <v>27692</v>
      </c>
      <c r="D17942" s="10" t="s">
        <v>286</v>
      </c>
      <c r="E17942" s="10" t="s">
        <v>271</v>
      </c>
      <c r="F17942" s="11">
        <v>54.95</v>
      </c>
      <c r="H17942" s="12">
        <v>0.44</v>
      </c>
      <c r="I17942" s="11">
        <v>31</v>
      </c>
    </row>
    <row r="17943" spans="1:9" x14ac:dyDescent="0.3">
      <c r="A17943" s="10" t="s">
        <v>26254</v>
      </c>
      <c r="B17943" s="4">
        <v>114480114333</v>
      </c>
      <c r="C17943" s="10" t="s">
        <v>27693</v>
      </c>
      <c r="D17943" s="10" t="s">
        <v>286</v>
      </c>
      <c r="E17943" s="10" t="s">
        <v>271</v>
      </c>
      <c r="F17943" s="11">
        <v>54.95</v>
      </c>
      <c r="H17943" s="12">
        <v>0.44</v>
      </c>
      <c r="I17943" s="11">
        <v>31</v>
      </c>
    </row>
    <row r="17944" spans="1:9" x14ac:dyDescent="0.3">
      <c r="A17944" s="10" t="s">
        <v>26254</v>
      </c>
      <c r="B17944" s="4">
        <v>114480114348</v>
      </c>
      <c r="C17944" s="10" t="s">
        <v>27694</v>
      </c>
      <c r="D17944" s="10" t="s">
        <v>286</v>
      </c>
      <c r="E17944" s="10" t="s">
        <v>271</v>
      </c>
      <c r="F17944" s="11">
        <v>54.95</v>
      </c>
      <c r="H17944" s="12">
        <v>0.44</v>
      </c>
      <c r="I17944" s="11">
        <v>31</v>
      </c>
    </row>
    <row r="17945" spans="1:9" x14ac:dyDescent="0.3">
      <c r="A17945" s="10" t="s">
        <v>26254</v>
      </c>
      <c r="B17945" s="4">
        <v>114481114780</v>
      </c>
      <c r="C17945" s="10" t="s">
        <v>27695</v>
      </c>
      <c r="D17945" s="10" t="s">
        <v>286</v>
      </c>
      <c r="E17945" s="10" t="s">
        <v>271</v>
      </c>
      <c r="F17945" s="11">
        <v>54.95</v>
      </c>
      <c r="H17945" s="12">
        <v>0.44</v>
      </c>
      <c r="I17945" s="11">
        <v>31</v>
      </c>
    </row>
    <row r="17946" spans="1:9" x14ac:dyDescent="0.3">
      <c r="A17946" s="10" t="s">
        <v>26254</v>
      </c>
      <c r="B17946" s="4">
        <v>114481113141</v>
      </c>
      <c r="C17946" s="10" t="s">
        <v>27696</v>
      </c>
      <c r="D17946" s="10" t="s">
        <v>286</v>
      </c>
      <c r="E17946" s="10" t="s">
        <v>271</v>
      </c>
      <c r="F17946" s="11">
        <v>54.95</v>
      </c>
      <c r="H17946" s="12">
        <v>0.44</v>
      </c>
      <c r="I17946" s="11">
        <v>31</v>
      </c>
    </row>
    <row r="17947" spans="1:9" x14ac:dyDescent="0.3">
      <c r="A17947" s="10" t="s">
        <v>26254</v>
      </c>
      <c r="B17947" s="4">
        <v>114481114085</v>
      </c>
      <c r="C17947" s="10" t="s">
        <v>27697</v>
      </c>
      <c r="D17947" s="10" t="s">
        <v>286</v>
      </c>
      <c r="E17947" s="10" t="s">
        <v>271</v>
      </c>
      <c r="F17947" s="11">
        <v>54.95</v>
      </c>
      <c r="H17947" s="12">
        <v>0.44</v>
      </c>
      <c r="I17947" s="11">
        <v>31</v>
      </c>
    </row>
    <row r="17948" spans="1:9" x14ac:dyDescent="0.3">
      <c r="A17948" s="10" t="s">
        <v>26254</v>
      </c>
      <c r="B17948" s="4">
        <v>114481114341</v>
      </c>
      <c r="C17948" s="10" t="s">
        <v>27698</v>
      </c>
      <c r="D17948" s="10" t="s">
        <v>286</v>
      </c>
      <c r="E17948" s="10" t="s">
        <v>271</v>
      </c>
      <c r="F17948" s="11">
        <v>54.95</v>
      </c>
      <c r="H17948" s="12">
        <v>0.44</v>
      </c>
      <c r="I17948" s="11">
        <v>31</v>
      </c>
    </row>
    <row r="17949" spans="1:9" x14ac:dyDescent="0.3">
      <c r="A17949" s="10" t="s">
        <v>26254</v>
      </c>
      <c r="B17949" s="4">
        <v>114481114348</v>
      </c>
      <c r="C17949" s="10" t="s">
        <v>27699</v>
      </c>
      <c r="D17949" s="10" t="s">
        <v>286</v>
      </c>
      <c r="E17949" s="10" t="s">
        <v>271</v>
      </c>
      <c r="F17949" s="11">
        <v>54.95</v>
      </c>
      <c r="H17949" s="12">
        <v>0.44</v>
      </c>
      <c r="I17949" s="11">
        <v>31</v>
      </c>
    </row>
    <row r="17950" spans="1:9" x14ac:dyDescent="0.3">
      <c r="A17950" s="10" t="s">
        <v>26254</v>
      </c>
      <c r="B17950" s="4" t="s">
        <v>27700</v>
      </c>
      <c r="C17950" s="10" t="s">
        <v>27701</v>
      </c>
      <c r="D17950" s="10" t="s">
        <v>409</v>
      </c>
      <c r="E17950" s="10" t="s">
        <v>271</v>
      </c>
      <c r="F17950" s="11">
        <v>59.95</v>
      </c>
      <c r="H17950" s="12">
        <v>0.44</v>
      </c>
      <c r="I17950" s="11">
        <v>33.82</v>
      </c>
    </row>
    <row r="17951" spans="1:9" x14ac:dyDescent="0.3">
      <c r="A17951" s="10" t="s">
        <v>26254</v>
      </c>
      <c r="B17951" s="4" t="s">
        <v>27702</v>
      </c>
      <c r="C17951" s="10" t="s">
        <v>27703</v>
      </c>
      <c r="D17951" s="10" t="s">
        <v>409</v>
      </c>
      <c r="E17951" s="10" t="s">
        <v>271</v>
      </c>
      <c r="F17951" s="11">
        <v>59.95</v>
      </c>
      <c r="H17951" s="12">
        <v>0.44</v>
      </c>
      <c r="I17951" s="11">
        <v>33.82</v>
      </c>
    </row>
    <row r="17952" spans="1:9" x14ac:dyDescent="0.3">
      <c r="A17952" s="10" t="s">
        <v>26254</v>
      </c>
      <c r="B17952" s="4" t="s">
        <v>27704</v>
      </c>
      <c r="C17952" s="10" t="s">
        <v>27705</v>
      </c>
      <c r="D17952" s="10" t="s">
        <v>409</v>
      </c>
      <c r="E17952" s="10" t="s">
        <v>271</v>
      </c>
      <c r="F17952" s="11">
        <v>59.95</v>
      </c>
      <c r="H17952" s="12">
        <v>0.44</v>
      </c>
      <c r="I17952" s="11">
        <v>33.82</v>
      </c>
    </row>
    <row r="17953" spans="1:9" x14ac:dyDescent="0.3">
      <c r="A17953" s="10" t="s">
        <v>26254</v>
      </c>
      <c r="B17953" s="4">
        <v>224458114043</v>
      </c>
      <c r="C17953" s="10" t="s">
        <v>27706</v>
      </c>
      <c r="D17953" s="10" t="s">
        <v>409</v>
      </c>
      <c r="E17953" s="10" t="s">
        <v>271</v>
      </c>
      <c r="F17953" s="11">
        <v>59.95</v>
      </c>
      <c r="H17953" s="12">
        <v>0.44</v>
      </c>
      <c r="I17953" s="11">
        <v>33.82</v>
      </c>
    </row>
    <row r="17954" spans="1:9" x14ac:dyDescent="0.3">
      <c r="A17954" s="10" t="s">
        <v>26254</v>
      </c>
      <c r="B17954" s="4" t="s">
        <v>27707</v>
      </c>
      <c r="C17954" s="10" t="s">
        <v>27708</v>
      </c>
      <c r="D17954" s="10" t="s">
        <v>409</v>
      </c>
      <c r="E17954" s="10" t="s">
        <v>271</v>
      </c>
      <c r="F17954" s="11">
        <v>59.95</v>
      </c>
      <c r="H17954" s="12">
        <v>0.44</v>
      </c>
      <c r="I17954" s="11">
        <v>33.82</v>
      </c>
    </row>
    <row r="17955" spans="1:9" x14ac:dyDescent="0.3">
      <c r="A17955" s="10" t="s">
        <v>26254</v>
      </c>
      <c r="B17955" s="4">
        <v>213518115555</v>
      </c>
      <c r="C17955" s="10" t="s">
        <v>27709</v>
      </c>
      <c r="D17955" s="10" t="s">
        <v>286</v>
      </c>
      <c r="E17955" s="10" t="s">
        <v>271</v>
      </c>
      <c r="F17955" s="11">
        <v>29.95</v>
      </c>
      <c r="H17955" s="12">
        <v>0.44</v>
      </c>
      <c r="I17955" s="11">
        <v>16.899999999999999</v>
      </c>
    </row>
    <row r="17956" spans="1:9" x14ac:dyDescent="0.3">
      <c r="A17956" s="10" t="s">
        <v>26254</v>
      </c>
      <c r="B17956" s="4">
        <v>213528114040</v>
      </c>
      <c r="C17956" s="10" t="s">
        <v>27710</v>
      </c>
      <c r="D17956" s="10" t="s">
        <v>286</v>
      </c>
      <c r="E17956" s="10" t="s">
        <v>271</v>
      </c>
      <c r="F17956" s="11">
        <v>29.95</v>
      </c>
      <c r="H17956" s="12">
        <v>0.44</v>
      </c>
      <c r="I17956" s="11">
        <v>16.899999999999999</v>
      </c>
    </row>
    <row r="17957" spans="1:9" x14ac:dyDescent="0.3">
      <c r="A17957" s="10" t="s">
        <v>26254</v>
      </c>
      <c r="B17957" s="4">
        <v>612328114040</v>
      </c>
      <c r="C17957" s="10" t="s">
        <v>27711</v>
      </c>
      <c r="D17957" s="10" t="s">
        <v>286</v>
      </c>
      <c r="E17957" s="10" t="s">
        <v>271</v>
      </c>
      <c r="F17957" s="11">
        <v>29.95</v>
      </c>
      <c r="H17957" s="12">
        <v>0.44</v>
      </c>
      <c r="I17957" s="11">
        <v>16.899999999999999</v>
      </c>
    </row>
    <row r="17958" spans="1:9" x14ac:dyDescent="0.3">
      <c r="A17958" s="10" t="s">
        <v>26254</v>
      </c>
      <c r="B17958" s="4">
        <v>214003114040</v>
      </c>
      <c r="C17958" s="10" t="s">
        <v>27712</v>
      </c>
      <c r="D17958" s="10" t="s">
        <v>286</v>
      </c>
      <c r="E17958" s="10" t="s">
        <v>271</v>
      </c>
      <c r="F17958" s="11">
        <v>29.95</v>
      </c>
      <c r="H17958" s="12">
        <v>0.44</v>
      </c>
      <c r="I17958" s="11">
        <v>16.899999999999999</v>
      </c>
    </row>
    <row r="17959" spans="1:9" x14ac:dyDescent="0.3">
      <c r="A17959" s="10" t="s">
        <v>26254</v>
      </c>
      <c r="B17959" s="4">
        <v>114501114341</v>
      </c>
      <c r="C17959" s="10" t="s">
        <v>27713</v>
      </c>
      <c r="D17959" s="10" t="s">
        <v>286</v>
      </c>
      <c r="E17959" s="10" t="s">
        <v>271</v>
      </c>
      <c r="F17959" s="11">
        <v>54.95</v>
      </c>
      <c r="H17959" s="12">
        <v>0.44</v>
      </c>
      <c r="I17959" s="11">
        <v>31</v>
      </c>
    </row>
    <row r="17960" spans="1:9" x14ac:dyDescent="0.3">
      <c r="A17960" s="10" t="s">
        <v>26254</v>
      </c>
      <c r="B17960" s="4">
        <v>112366113940</v>
      </c>
      <c r="C17960" s="10" t="s">
        <v>27714</v>
      </c>
      <c r="D17960" s="10" t="s">
        <v>286</v>
      </c>
      <c r="E17960" s="10" t="s">
        <v>271</v>
      </c>
      <c r="F17960" s="11">
        <v>59.95</v>
      </c>
      <c r="H17960" s="12">
        <v>0.44</v>
      </c>
      <c r="I17960" s="11">
        <v>33.82</v>
      </c>
    </row>
    <row r="17961" spans="1:9" x14ac:dyDescent="0.3">
      <c r="A17961" s="10" t="s">
        <v>26254</v>
      </c>
      <c r="B17961" s="4">
        <v>112346113940</v>
      </c>
      <c r="C17961" s="10" t="s">
        <v>27715</v>
      </c>
      <c r="D17961" s="10" t="s">
        <v>286</v>
      </c>
      <c r="E17961" s="10" t="s">
        <v>271</v>
      </c>
      <c r="F17961" s="11">
        <v>59.95</v>
      </c>
      <c r="H17961" s="12">
        <v>0.44</v>
      </c>
      <c r="I17961" s="11">
        <v>33.82</v>
      </c>
    </row>
    <row r="17962" spans="1:9" x14ac:dyDescent="0.3">
      <c r="A17962" s="10" t="s">
        <v>26254</v>
      </c>
      <c r="B17962" s="4" t="s">
        <v>27716</v>
      </c>
      <c r="C17962" s="10" t="s">
        <v>27717</v>
      </c>
      <c r="D17962" s="10" t="s">
        <v>409</v>
      </c>
      <c r="E17962" s="10" t="s">
        <v>271</v>
      </c>
      <c r="F17962" s="11">
        <v>119.95</v>
      </c>
      <c r="H17962" s="12">
        <v>0.44</v>
      </c>
      <c r="I17962" s="11">
        <v>67.680000000000007</v>
      </c>
    </row>
    <row r="17963" spans="1:9" x14ac:dyDescent="0.3">
      <c r="A17963" s="10" t="s">
        <v>26254</v>
      </c>
      <c r="B17963" s="4" t="s">
        <v>27718</v>
      </c>
      <c r="C17963" s="10" t="s">
        <v>27719</v>
      </c>
      <c r="D17963" s="10" t="s">
        <v>286</v>
      </c>
      <c r="E17963" s="10" t="s">
        <v>271</v>
      </c>
      <c r="F17963" s="11">
        <v>29.95</v>
      </c>
      <c r="H17963" s="12">
        <v>0.44</v>
      </c>
      <c r="I17963" s="11">
        <v>16.899999999999999</v>
      </c>
    </row>
    <row r="17964" spans="1:9" x14ac:dyDescent="0.3">
      <c r="A17964" s="10" t="s">
        <v>26254</v>
      </c>
      <c r="B17964" s="4">
        <v>114314114333</v>
      </c>
      <c r="C17964" s="10" t="s">
        <v>27720</v>
      </c>
      <c r="D17964" s="10" t="s">
        <v>286</v>
      </c>
      <c r="E17964" s="10" t="s">
        <v>271</v>
      </c>
      <c r="F17964" s="11">
        <v>54.95</v>
      </c>
      <c r="H17964" s="12">
        <v>0.44</v>
      </c>
      <c r="I17964" s="11">
        <v>31</v>
      </c>
    </row>
    <row r="17965" spans="1:9" x14ac:dyDescent="0.3">
      <c r="A17965" s="10" t="s">
        <v>26254</v>
      </c>
      <c r="B17965" s="4">
        <v>114314114341</v>
      </c>
      <c r="C17965" s="10" t="s">
        <v>27721</v>
      </c>
      <c r="D17965" s="10" t="s">
        <v>286</v>
      </c>
      <c r="E17965" s="10" t="s">
        <v>271</v>
      </c>
      <c r="F17965" s="11">
        <v>54.95</v>
      </c>
      <c r="H17965" s="12">
        <v>0.44</v>
      </c>
      <c r="I17965" s="11">
        <v>31</v>
      </c>
    </row>
    <row r="17966" spans="1:9" x14ac:dyDescent="0.3">
      <c r="A17966" s="10" t="s">
        <v>26254</v>
      </c>
      <c r="B17966" s="4">
        <v>114294114341</v>
      </c>
      <c r="C17966" s="10" t="s">
        <v>27722</v>
      </c>
      <c r="D17966" s="10" t="s">
        <v>286</v>
      </c>
      <c r="E17966" s="10" t="s">
        <v>271</v>
      </c>
      <c r="F17966" s="11">
        <v>54.95</v>
      </c>
      <c r="H17966" s="12">
        <v>0.44</v>
      </c>
      <c r="I17966" s="11">
        <v>31</v>
      </c>
    </row>
    <row r="17967" spans="1:9" x14ac:dyDescent="0.3">
      <c r="A17967" s="10" t="s">
        <v>26254</v>
      </c>
      <c r="B17967" s="4">
        <v>112346113840</v>
      </c>
      <c r="C17967" s="10" t="s">
        <v>27723</v>
      </c>
      <c r="D17967" s="10" t="s">
        <v>286</v>
      </c>
      <c r="E17967" s="10" t="s">
        <v>271</v>
      </c>
      <c r="F17967" s="11">
        <v>49.95</v>
      </c>
      <c r="H17967" s="12">
        <v>0.44</v>
      </c>
      <c r="I17967" s="11">
        <v>28.18</v>
      </c>
    </row>
    <row r="17968" spans="1:9" x14ac:dyDescent="0.3">
      <c r="A17968" s="10" t="s">
        <v>26254</v>
      </c>
      <c r="B17968" s="4">
        <v>112366113840</v>
      </c>
      <c r="C17968" s="10" t="s">
        <v>27724</v>
      </c>
      <c r="D17968" s="10" t="s">
        <v>286</v>
      </c>
      <c r="E17968" s="10" t="s">
        <v>271</v>
      </c>
      <c r="F17968" s="11">
        <v>49.95</v>
      </c>
      <c r="H17968" s="12">
        <v>0.44</v>
      </c>
      <c r="I17968" s="11">
        <v>28.18</v>
      </c>
    </row>
    <row r="17969" spans="1:9" x14ac:dyDescent="0.3">
      <c r="A17969" s="10" t="s">
        <v>26254</v>
      </c>
      <c r="B17969" s="4">
        <v>114057114061</v>
      </c>
      <c r="C17969" s="10" t="s">
        <v>27725</v>
      </c>
      <c r="D17969" s="10" t="s">
        <v>286</v>
      </c>
      <c r="E17969" s="10" t="s">
        <v>271</v>
      </c>
      <c r="F17969" s="11">
        <v>49.95</v>
      </c>
      <c r="H17969" s="12">
        <v>0.44</v>
      </c>
      <c r="I17969" s="11">
        <v>28.18</v>
      </c>
    </row>
    <row r="17970" spans="1:9" x14ac:dyDescent="0.3">
      <c r="A17970" s="10" t="s">
        <v>26254</v>
      </c>
      <c r="B17970" s="4">
        <v>114058114061</v>
      </c>
      <c r="C17970" s="10" t="s">
        <v>27726</v>
      </c>
      <c r="D17970" s="10" t="s">
        <v>286</v>
      </c>
      <c r="E17970" s="10" t="s">
        <v>271</v>
      </c>
      <c r="F17970" s="11">
        <v>49.95</v>
      </c>
      <c r="H17970" s="12">
        <v>0.44</v>
      </c>
      <c r="I17970" s="11">
        <v>28.18</v>
      </c>
    </row>
    <row r="17971" spans="1:9" x14ac:dyDescent="0.3">
      <c r="A17971" s="10" t="s">
        <v>26254</v>
      </c>
      <c r="B17971" s="4">
        <v>114059114061</v>
      </c>
      <c r="C17971" s="10" t="s">
        <v>27727</v>
      </c>
      <c r="D17971" s="10" t="s">
        <v>286</v>
      </c>
      <c r="E17971" s="10" t="s">
        <v>271</v>
      </c>
      <c r="F17971" s="11">
        <v>49.95</v>
      </c>
      <c r="H17971" s="12">
        <v>0.44</v>
      </c>
      <c r="I17971" s="11">
        <v>28.18</v>
      </c>
    </row>
    <row r="17972" spans="1:9" x14ac:dyDescent="0.3">
      <c r="A17972" s="10" t="s">
        <v>26254</v>
      </c>
      <c r="B17972" s="4">
        <v>214469114097</v>
      </c>
      <c r="C17972" s="10" t="s">
        <v>27728</v>
      </c>
      <c r="D17972" s="10" t="s">
        <v>286</v>
      </c>
      <c r="E17972" s="10" t="s">
        <v>271</v>
      </c>
      <c r="F17972" s="11">
        <v>74.95</v>
      </c>
      <c r="H17972" s="12">
        <v>0.44</v>
      </c>
      <c r="I17972" s="11">
        <v>42.29</v>
      </c>
    </row>
    <row r="17973" spans="1:9" x14ac:dyDescent="0.3">
      <c r="A17973" s="10" t="s">
        <v>26254</v>
      </c>
      <c r="B17973" s="4">
        <v>214007114040</v>
      </c>
      <c r="C17973" s="10" t="s">
        <v>27729</v>
      </c>
      <c r="D17973" s="10" t="s">
        <v>286</v>
      </c>
      <c r="E17973" s="10" t="s">
        <v>271</v>
      </c>
      <c r="F17973" s="11">
        <v>59.95</v>
      </c>
      <c r="H17973" s="12">
        <v>0.44</v>
      </c>
      <c r="I17973" s="11">
        <v>33.82</v>
      </c>
    </row>
    <row r="17974" spans="1:9" x14ac:dyDescent="0.3">
      <c r="A17974" s="10" t="s">
        <v>26254</v>
      </c>
      <c r="B17974" s="4">
        <v>214007117272</v>
      </c>
      <c r="C17974" s="10" t="s">
        <v>27730</v>
      </c>
      <c r="D17974" s="10" t="s">
        <v>286</v>
      </c>
      <c r="E17974" s="10" t="s">
        <v>271</v>
      </c>
      <c r="F17974" s="11">
        <v>59.95</v>
      </c>
      <c r="H17974" s="12">
        <v>0.44</v>
      </c>
      <c r="I17974" s="11">
        <v>33.82</v>
      </c>
    </row>
    <row r="17975" spans="1:9" x14ac:dyDescent="0.3">
      <c r="A17975" s="10" t="s">
        <v>26254</v>
      </c>
      <c r="B17975" s="4">
        <v>214008114040</v>
      </c>
      <c r="C17975" s="10" t="s">
        <v>27731</v>
      </c>
      <c r="D17975" s="10" t="s">
        <v>286</v>
      </c>
      <c r="E17975" s="10" t="s">
        <v>271</v>
      </c>
      <c r="F17975" s="11">
        <v>59.95</v>
      </c>
      <c r="H17975" s="12">
        <v>0.44</v>
      </c>
      <c r="I17975" s="11">
        <v>33.82</v>
      </c>
    </row>
    <row r="17976" spans="1:9" x14ac:dyDescent="0.3">
      <c r="A17976" s="10" t="s">
        <v>26254</v>
      </c>
      <c r="B17976" s="4">
        <v>214008117272</v>
      </c>
      <c r="C17976" s="10" t="s">
        <v>27732</v>
      </c>
      <c r="D17976" s="10" t="s">
        <v>286</v>
      </c>
      <c r="E17976" s="10" t="s">
        <v>271</v>
      </c>
      <c r="F17976" s="11">
        <v>59.95</v>
      </c>
      <c r="H17976" s="12">
        <v>0.44</v>
      </c>
      <c r="I17976" s="11">
        <v>33.82</v>
      </c>
    </row>
    <row r="17977" spans="1:9" x14ac:dyDescent="0.3">
      <c r="A17977" s="10" t="s">
        <v>26254</v>
      </c>
      <c r="B17977" s="4">
        <v>214007115555</v>
      </c>
      <c r="C17977" s="10" t="s">
        <v>27733</v>
      </c>
      <c r="D17977" s="10" t="s">
        <v>286</v>
      </c>
      <c r="E17977" s="10" t="s">
        <v>271</v>
      </c>
      <c r="F17977" s="11">
        <v>59.95</v>
      </c>
      <c r="H17977" s="12">
        <v>0.44</v>
      </c>
      <c r="I17977" s="11">
        <v>33.82</v>
      </c>
    </row>
    <row r="17978" spans="1:9" x14ac:dyDescent="0.3">
      <c r="A17978" s="10" t="s">
        <v>26254</v>
      </c>
      <c r="B17978" s="4">
        <v>114070114343</v>
      </c>
      <c r="C17978" s="10" t="s">
        <v>27734</v>
      </c>
      <c r="D17978" s="10" t="s">
        <v>286</v>
      </c>
      <c r="E17978" s="10" t="s">
        <v>271</v>
      </c>
      <c r="F17978" s="11">
        <v>54.95</v>
      </c>
      <c r="H17978" s="12">
        <v>0.44</v>
      </c>
      <c r="I17978" s="11">
        <v>31</v>
      </c>
    </row>
    <row r="17979" spans="1:9" x14ac:dyDescent="0.3">
      <c r="A17979" s="10" t="s">
        <v>26254</v>
      </c>
      <c r="B17979" s="4">
        <v>114071114343</v>
      </c>
      <c r="C17979" s="10" t="s">
        <v>27735</v>
      </c>
      <c r="D17979" s="10" t="s">
        <v>286</v>
      </c>
      <c r="E17979" s="10" t="s">
        <v>271</v>
      </c>
      <c r="F17979" s="11">
        <v>54.95</v>
      </c>
      <c r="H17979" s="12">
        <v>0.44</v>
      </c>
      <c r="I17979" s="11">
        <v>31</v>
      </c>
    </row>
    <row r="17980" spans="1:9" x14ac:dyDescent="0.3">
      <c r="A17980" s="10" t="s">
        <v>26254</v>
      </c>
      <c r="B17980" s="4" t="s">
        <v>27736</v>
      </c>
      <c r="C17980" s="10" t="s">
        <v>27737</v>
      </c>
      <c r="D17980" s="10" t="s">
        <v>409</v>
      </c>
      <c r="E17980" s="10" t="s">
        <v>271</v>
      </c>
      <c r="F17980" s="11">
        <v>64.95</v>
      </c>
      <c r="H17980" s="12">
        <v>0.44</v>
      </c>
      <c r="I17980" s="11">
        <v>36.64</v>
      </c>
    </row>
    <row r="17981" spans="1:9" x14ac:dyDescent="0.3">
      <c r="A17981" s="10" t="s">
        <v>26254</v>
      </c>
      <c r="B17981" s="4" t="s">
        <v>27738</v>
      </c>
      <c r="C17981" s="10" t="s">
        <v>27739</v>
      </c>
      <c r="D17981" s="10" t="s">
        <v>286</v>
      </c>
      <c r="E17981" s="10" t="s">
        <v>271</v>
      </c>
      <c r="F17981" s="11">
        <v>99.95</v>
      </c>
      <c r="H17981" s="12">
        <v>0.44</v>
      </c>
      <c r="I17981" s="11">
        <v>56.39</v>
      </c>
    </row>
    <row r="17982" spans="1:9" x14ac:dyDescent="0.3">
      <c r="A17982" s="10" t="s">
        <v>26254</v>
      </c>
      <c r="B17982" s="4">
        <v>214121114040</v>
      </c>
      <c r="C17982" s="10" t="s">
        <v>27740</v>
      </c>
      <c r="D17982" s="10" t="s">
        <v>286</v>
      </c>
      <c r="E17982" s="10" t="s">
        <v>271</v>
      </c>
      <c r="F17982" s="11">
        <v>54.95</v>
      </c>
      <c r="H17982" s="12">
        <v>0.44</v>
      </c>
      <c r="I17982" s="11">
        <v>31</v>
      </c>
    </row>
    <row r="17983" spans="1:9" x14ac:dyDescent="0.3">
      <c r="A17983" s="10" t="s">
        <v>26254</v>
      </c>
      <c r="B17983" s="4">
        <v>164004117233</v>
      </c>
      <c r="C17983" s="10" t="s">
        <v>27741</v>
      </c>
      <c r="D17983" s="10" t="s">
        <v>270</v>
      </c>
      <c r="E17983" s="10" t="s">
        <v>271</v>
      </c>
      <c r="F17983" s="11">
        <v>44.95</v>
      </c>
      <c r="H17983" s="12">
        <v>0.44</v>
      </c>
      <c r="I17983" s="11">
        <v>25.36</v>
      </c>
    </row>
    <row r="17984" spans="1:9" x14ac:dyDescent="0.3">
      <c r="A17984" s="10" t="s">
        <v>26254</v>
      </c>
      <c r="B17984" s="4">
        <v>114358113131</v>
      </c>
      <c r="C17984" s="10" t="s">
        <v>27742</v>
      </c>
      <c r="D17984" s="10" t="s">
        <v>286</v>
      </c>
      <c r="E17984" s="10" t="s">
        <v>271</v>
      </c>
      <c r="F17984" s="11">
        <v>59.95</v>
      </c>
      <c r="H17984" s="12">
        <v>0.44</v>
      </c>
      <c r="I17984" s="11">
        <v>33.82</v>
      </c>
    </row>
    <row r="17985" spans="1:9" x14ac:dyDescent="0.3">
      <c r="A17985" s="10" t="s">
        <v>26254</v>
      </c>
      <c r="B17985" s="4">
        <v>212878114040</v>
      </c>
      <c r="C17985" s="10" t="s">
        <v>27743</v>
      </c>
      <c r="D17985" s="10" t="s">
        <v>286</v>
      </c>
      <c r="E17985" s="10" t="s">
        <v>271</v>
      </c>
      <c r="F17985" s="11">
        <v>29.95</v>
      </c>
      <c r="H17985" s="12">
        <v>0.44</v>
      </c>
      <c r="I17985" s="11">
        <v>16.899999999999999</v>
      </c>
    </row>
    <row r="17986" spans="1:9" x14ac:dyDescent="0.3">
      <c r="A17986" s="10" t="s">
        <v>26254</v>
      </c>
      <c r="B17986" s="4">
        <v>213038114040</v>
      </c>
      <c r="C17986" s="10" t="s">
        <v>27744</v>
      </c>
      <c r="D17986" s="10" t="s">
        <v>286</v>
      </c>
      <c r="E17986" s="10" t="s">
        <v>271</v>
      </c>
      <c r="F17986" s="11">
        <v>29.95</v>
      </c>
      <c r="H17986" s="12">
        <v>0.44</v>
      </c>
      <c r="I17986" s="11">
        <v>16.899999999999999</v>
      </c>
    </row>
    <row r="17987" spans="1:9" x14ac:dyDescent="0.3">
      <c r="A17987" s="10" t="s">
        <v>26254</v>
      </c>
      <c r="B17987" s="4">
        <v>213038110243</v>
      </c>
      <c r="C17987" s="10" t="s">
        <v>27745</v>
      </c>
      <c r="D17987" s="10" t="s">
        <v>286</v>
      </c>
      <c r="E17987" s="10" t="s">
        <v>271</v>
      </c>
      <c r="F17987" s="11">
        <v>29.95</v>
      </c>
      <c r="H17987" s="12">
        <v>0.44</v>
      </c>
      <c r="I17987" s="11">
        <v>16.899999999999999</v>
      </c>
    </row>
    <row r="17988" spans="1:9" x14ac:dyDescent="0.3">
      <c r="A17988" s="10" t="s">
        <v>26254</v>
      </c>
      <c r="B17988" s="4">
        <v>213058114040</v>
      </c>
      <c r="C17988" s="10" t="s">
        <v>27746</v>
      </c>
      <c r="D17988" s="10" t="s">
        <v>286</v>
      </c>
      <c r="E17988" s="10" t="s">
        <v>271</v>
      </c>
      <c r="F17988" s="11">
        <v>29.95</v>
      </c>
      <c r="H17988" s="12">
        <v>0.44</v>
      </c>
      <c r="I17988" s="11">
        <v>16.899999999999999</v>
      </c>
    </row>
    <row r="17989" spans="1:9" x14ac:dyDescent="0.3">
      <c r="A17989" s="10" t="s">
        <v>26254</v>
      </c>
      <c r="B17989" s="4">
        <v>213058110243</v>
      </c>
      <c r="C17989" s="10" t="s">
        <v>27747</v>
      </c>
      <c r="D17989" s="10" t="s">
        <v>286</v>
      </c>
      <c r="E17989" s="10" t="s">
        <v>271</v>
      </c>
      <c r="F17989" s="11">
        <v>29.95</v>
      </c>
      <c r="H17989" s="12">
        <v>0.44</v>
      </c>
      <c r="I17989" s="11">
        <v>16.899999999999999</v>
      </c>
    </row>
    <row r="17990" spans="1:9" x14ac:dyDescent="0.3">
      <c r="A17990" s="10" t="s">
        <v>26254</v>
      </c>
      <c r="B17990" s="4">
        <v>213068114040</v>
      </c>
      <c r="C17990" s="10" t="s">
        <v>27748</v>
      </c>
      <c r="D17990" s="10" t="s">
        <v>286</v>
      </c>
      <c r="E17990" s="10" t="s">
        <v>271</v>
      </c>
      <c r="F17990" s="11">
        <v>29.95</v>
      </c>
      <c r="H17990" s="12">
        <v>0.44</v>
      </c>
      <c r="I17990" s="11">
        <v>16.899999999999999</v>
      </c>
    </row>
    <row r="17991" spans="1:9" x14ac:dyDescent="0.3">
      <c r="A17991" s="10" t="s">
        <v>26254</v>
      </c>
      <c r="B17991" s="4">
        <v>213068110243</v>
      </c>
      <c r="C17991" s="10" t="s">
        <v>27749</v>
      </c>
      <c r="D17991" s="10" t="s">
        <v>286</v>
      </c>
      <c r="E17991" s="10" t="s">
        <v>271</v>
      </c>
      <c r="F17991" s="11">
        <v>29.95</v>
      </c>
      <c r="H17991" s="12">
        <v>0.44</v>
      </c>
      <c r="I17991" s="11">
        <v>16.899999999999999</v>
      </c>
    </row>
    <row r="17992" spans="1:9" x14ac:dyDescent="0.3">
      <c r="A17992" s="10" t="s">
        <v>26254</v>
      </c>
      <c r="B17992" s="4">
        <v>212588114040</v>
      </c>
      <c r="C17992" s="10" t="s">
        <v>27750</v>
      </c>
      <c r="D17992" s="10" t="s">
        <v>286</v>
      </c>
      <c r="E17992" s="10" t="s">
        <v>271</v>
      </c>
      <c r="F17992" s="11">
        <v>29.95</v>
      </c>
      <c r="H17992" s="12">
        <v>0.44</v>
      </c>
      <c r="I17992" s="11">
        <v>16.899999999999999</v>
      </c>
    </row>
    <row r="17993" spans="1:9" x14ac:dyDescent="0.3">
      <c r="A17993" s="10" t="s">
        <v>26254</v>
      </c>
      <c r="B17993" s="4">
        <v>212298114040</v>
      </c>
      <c r="C17993" s="10" t="s">
        <v>27751</v>
      </c>
      <c r="D17993" s="10" t="s">
        <v>286</v>
      </c>
      <c r="E17993" s="10" t="s">
        <v>271</v>
      </c>
      <c r="F17993" s="11">
        <v>29.95</v>
      </c>
      <c r="H17993" s="12">
        <v>0.44</v>
      </c>
      <c r="I17993" s="11">
        <v>16.899999999999999</v>
      </c>
    </row>
    <row r="17994" spans="1:9" x14ac:dyDescent="0.3">
      <c r="A17994" s="10" t="s">
        <v>26254</v>
      </c>
      <c r="B17994" s="4">
        <v>812288114040</v>
      </c>
      <c r="C17994" s="10" t="s">
        <v>27752</v>
      </c>
      <c r="D17994" s="10" t="s">
        <v>286</v>
      </c>
      <c r="E17994" s="10" t="s">
        <v>271</v>
      </c>
      <c r="F17994" s="11">
        <v>29.95</v>
      </c>
      <c r="H17994" s="12">
        <v>0.44</v>
      </c>
      <c r="I17994" s="11">
        <v>16.899999999999999</v>
      </c>
    </row>
    <row r="17995" spans="1:9" x14ac:dyDescent="0.3">
      <c r="A17995" s="10" t="s">
        <v>26254</v>
      </c>
      <c r="B17995" s="4">
        <v>212028114040</v>
      </c>
      <c r="C17995" s="10" t="s">
        <v>27753</v>
      </c>
      <c r="D17995" s="10" t="s">
        <v>286</v>
      </c>
      <c r="E17995" s="10" t="s">
        <v>271</v>
      </c>
      <c r="F17995" s="11">
        <v>29.95</v>
      </c>
      <c r="H17995" s="12">
        <v>0.44</v>
      </c>
      <c r="I17995" s="11">
        <v>16.899999999999999</v>
      </c>
    </row>
    <row r="17996" spans="1:9" x14ac:dyDescent="0.3">
      <c r="A17996" s="10" t="s">
        <v>26254</v>
      </c>
      <c r="B17996" s="4">
        <v>412178114040</v>
      </c>
      <c r="C17996" s="10" t="s">
        <v>27754</v>
      </c>
      <c r="D17996" s="10" t="s">
        <v>286</v>
      </c>
      <c r="E17996" s="10" t="s">
        <v>271</v>
      </c>
      <c r="F17996" s="11">
        <v>29.95</v>
      </c>
      <c r="H17996" s="12">
        <v>0.44</v>
      </c>
      <c r="I17996" s="11">
        <v>16.899999999999999</v>
      </c>
    </row>
    <row r="17997" spans="1:9" x14ac:dyDescent="0.3">
      <c r="A17997" s="10" t="s">
        <v>26254</v>
      </c>
      <c r="B17997" s="4">
        <v>212308114040</v>
      </c>
      <c r="C17997" s="10" t="s">
        <v>27755</v>
      </c>
      <c r="D17997" s="10" t="s">
        <v>286</v>
      </c>
      <c r="E17997" s="10" t="s">
        <v>271</v>
      </c>
      <c r="F17997" s="11">
        <v>29.95</v>
      </c>
      <c r="H17997" s="12">
        <v>0.44</v>
      </c>
      <c r="I17997" s="11">
        <v>16.899999999999999</v>
      </c>
    </row>
    <row r="17998" spans="1:9" x14ac:dyDescent="0.3">
      <c r="A17998" s="10" t="s">
        <v>26254</v>
      </c>
      <c r="B17998" s="4">
        <v>212038114040</v>
      </c>
      <c r="C17998" s="10" t="s">
        <v>27756</v>
      </c>
      <c r="D17998" s="10" t="s">
        <v>286</v>
      </c>
      <c r="E17998" s="10" t="s">
        <v>271</v>
      </c>
      <c r="F17998" s="11">
        <v>29.95</v>
      </c>
      <c r="H17998" s="12">
        <v>0.44</v>
      </c>
      <c r="I17998" s="11">
        <v>16.899999999999999</v>
      </c>
    </row>
    <row r="17999" spans="1:9" x14ac:dyDescent="0.3">
      <c r="A17999" s="10" t="s">
        <v>26254</v>
      </c>
      <c r="B17999" s="4">
        <v>212008114040</v>
      </c>
      <c r="C17999" s="10" t="s">
        <v>27757</v>
      </c>
      <c r="D17999" s="10" t="s">
        <v>286</v>
      </c>
      <c r="E17999" s="10" t="s">
        <v>271</v>
      </c>
      <c r="F17999" s="11">
        <v>29.95</v>
      </c>
      <c r="H17999" s="12">
        <v>0.44</v>
      </c>
      <c r="I17999" s="11">
        <v>16.899999999999999</v>
      </c>
    </row>
    <row r="18000" spans="1:9" x14ac:dyDescent="0.3">
      <c r="A18000" s="10" t="s">
        <v>26254</v>
      </c>
      <c r="B18000" s="4">
        <v>812768114040</v>
      </c>
      <c r="C18000" s="10" t="s">
        <v>27758</v>
      </c>
      <c r="D18000" s="10" t="s">
        <v>286</v>
      </c>
      <c r="E18000" s="10" t="s">
        <v>271</v>
      </c>
      <c r="F18000" s="11">
        <v>29.95</v>
      </c>
      <c r="H18000" s="12">
        <v>0.44</v>
      </c>
      <c r="I18000" s="11">
        <v>16.899999999999999</v>
      </c>
    </row>
    <row r="18001" spans="1:9" x14ac:dyDescent="0.3">
      <c r="A18001" s="10" t="s">
        <v>26254</v>
      </c>
      <c r="B18001" s="4">
        <v>212888114040</v>
      </c>
      <c r="C18001" s="10" t="s">
        <v>27759</v>
      </c>
      <c r="D18001" s="10" t="s">
        <v>286</v>
      </c>
      <c r="E18001" s="10" t="s">
        <v>271</v>
      </c>
      <c r="F18001" s="11">
        <v>29.95</v>
      </c>
      <c r="H18001" s="12">
        <v>0.44</v>
      </c>
      <c r="I18001" s="11">
        <v>16.899999999999999</v>
      </c>
    </row>
    <row r="18002" spans="1:9" x14ac:dyDescent="0.3">
      <c r="A18002" s="10" t="s">
        <v>26254</v>
      </c>
      <c r="B18002" s="4">
        <v>213028114040</v>
      </c>
      <c r="C18002" s="10" t="s">
        <v>27760</v>
      </c>
      <c r="D18002" s="10" t="s">
        <v>286</v>
      </c>
      <c r="E18002" s="10" t="s">
        <v>271</v>
      </c>
      <c r="F18002" s="11">
        <v>29.95</v>
      </c>
      <c r="H18002" s="12">
        <v>0.44</v>
      </c>
      <c r="I18002" s="11">
        <v>16.899999999999999</v>
      </c>
    </row>
    <row r="18003" spans="1:9" x14ac:dyDescent="0.3">
      <c r="A18003" s="10" t="s">
        <v>26254</v>
      </c>
      <c r="B18003" s="4">
        <v>213028110243</v>
      </c>
      <c r="C18003" s="10" t="s">
        <v>27761</v>
      </c>
      <c r="D18003" s="10" t="s">
        <v>286</v>
      </c>
      <c r="E18003" s="10" t="s">
        <v>271</v>
      </c>
      <c r="F18003" s="11">
        <v>29.95</v>
      </c>
      <c r="H18003" s="12">
        <v>0.44</v>
      </c>
      <c r="I18003" s="11">
        <v>16.899999999999999</v>
      </c>
    </row>
    <row r="18004" spans="1:9" x14ac:dyDescent="0.3">
      <c r="A18004" s="10" t="s">
        <v>26254</v>
      </c>
      <c r="B18004" s="4">
        <v>213048114040</v>
      </c>
      <c r="C18004" s="10" t="s">
        <v>27762</v>
      </c>
      <c r="D18004" s="10" t="s">
        <v>286</v>
      </c>
      <c r="E18004" s="10" t="s">
        <v>271</v>
      </c>
      <c r="F18004" s="11">
        <v>29.95</v>
      </c>
      <c r="H18004" s="12">
        <v>0.44</v>
      </c>
      <c r="I18004" s="11">
        <v>16.899999999999999</v>
      </c>
    </row>
    <row r="18005" spans="1:9" x14ac:dyDescent="0.3">
      <c r="A18005" s="10" t="s">
        <v>26254</v>
      </c>
      <c r="B18005" s="4">
        <v>813118115555</v>
      </c>
      <c r="C18005" s="10" t="s">
        <v>27763</v>
      </c>
      <c r="D18005" s="10" t="s">
        <v>286</v>
      </c>
      <c r="E18005" s="10" t="s">
        <v>271</v>
      </c>
      <c r="F18005" s="11">
        <v>29.95</v>
      </c>
      <c r="H18005" s="12">
        <v>0.44</v>
      </c>
      <c r="I18005" s="11">
        <v>16.899999999999999</v>
      </c>
    </row>
    <row r="18006" spans="1:9" x14ac:dyDescent="0.3">
      <c r="A18006" s="10" t="s">
        <v>26254</v>
      </c>
      <c r="B18006" s="4">
        <v>114301114040</v>
      </c>
      <c r="C18006" s="10" t="s">
        <v>27764</v>
      </c>
      <c r="D18006" s="10" t="s">
        <v>286</v>
      </c>
      <c r="E18006" s="10" t="s">
        <v>271</v>
      </c>
      <c r="F18006" s="11">
        <v>59.95</v>
      </c>
      <c r="H18006" s="12">
        <v>0.44</v>
      </c>
      <c r="I18006" s="11">
        <v>33.82</v>
      </c>
    </row>
    <row r="18007" spans="1:9" x14ac:dyDescent="0.3">
      <c r="A18007" s="10" t="s">
        <v>26254</v>
      </c>
      <c r="B18007" s="4">
        <v>114311117272</v>
      </c>
      <c r="C18007" s="10" t="s">
        <v>27765</v>
      </c>
      <c r="D18007" s="10" t="s">
        <v>286</v>
      </c>
      <c r="E18007" s="10" t="s">
        <v>271</v>
      </c>
      <c r="F18007" s="11">
        <v>59.95</v>
      </c>
      <c r="H18007" s="12">
        <v>0.44</v>
      </c>
      <c r="I18007" s="11">
        <v>33.82</v>
      </c>
    </row>
    <row r="18008" spans="1:9" x14ac:dyDescent="0.3">
      <c r="A18008" s="10" t="s">
        <v>26254</v>
      </c>
      <c r="B18008" s="4">
        <v>114301114343</v>
      </c>
      <c r="C18008" s="10" t="s">
        <v>27766</v>
      </c>
      <c r="D18008" s="10" t="s">
        <v>286</v>
      </c>
      <c r="E18008" s="10" t="s">
        <v>271</v>
      </c>
      <c r="F18008" s="11">
        <v>59.95</v>
      </c>
      <c r="H18008" s="12">
        <v>0.44</v>
      </c>
      <c r="I18008" s="11">
        <v>33.82</v>
      </c>
    </row>
    <row r="18009" spans="1:9" x14ac:dyDescent="0.3">
      <c r="A18009" s="10" t="s">
        <v>26254</v>
      </c>
      <c r="B18009" s="4">
        <v>214448114097</v>
      </c>
      <c r="C18009" s="10" t="s">
        <v>27767</v>
      </c>
      <c r="D18009" s="10" t="s">
        <v>286</v>
      </c>
      <c r="E18009" s="10" t="s">
        <v>271</v>
      </c>
      <c r="F18009" s="11">
        <v>64.95</v>
      </c>
      <c r="H18009" s="12">
        <v>0.44</v>
      </c>
      <c r="I18009" s="11">
        <v>36.64</v>
      </c>
    </row>
    <row r="18010" spans="1:9" x14ac:dyDescent="0.3">
      <c r="A18010" s="10" t="s">
        <v>26254</v>
      </c>
      <c r="B18010" s="4">
        <v>614471113140</v>
      </c>
      <c r="C18010" s="10" t="s">
        <v>27768</v>
      </c>
      <c r="D18010" s="10" t="s">
        <v>286</v>
      </c>
      <c r="E18010" s="10" t="s">
        <v>271</v>
      </c>
      <c r="F18010" s="11">
        <v>69.95</v>
      </c>
      <c r="H18010" s="12">
        <v>0.44</v>
      </c>
      <c r="I18010" s="11">
        <v>39.47</v>
      </c>
    </row>
    <row r="18011" spans="1:9" x14ac:dyDescent="0.3">
      <c r="A18011" s="10" t="s">
        <v>26254</v>
      </c>
      <c r="B18011" s="4">
        <v>214437114040</v>
      </c>
      <c r="C18011" s="10" t="s">
        <v>27769</v>
      </c>
      <c r="D18011" s="10" t="s">
        <v>286</v>
      </c>
      <c r="E18011" s="10" t="s">
        <v>271</v>
      </c>
      <c r="F18011" s="11">
        <v>54.95</v>
      </c>
      <c r="H18011" s="12">
        <v>0.44</v>
      </c>
      <c r="I18011" s="11">
        <v>31</v>
      </c>
    </row>
    <row r="18012" spans="1:9" x14ac:dyDescent="0.3">
      <c r="A18012" s="10" t="s">
        <v>26254</v>
      </c>
      <c r="B18012" s="4">
        <v>214438117272</v>
      </c>
      <c r="C18012" s="10" t="s">
        <v>27770</v>
      </c>
      <c r="D18012" s="10" t="s">
        <v>286</v>
      </c>
      <c r="E18012" s="10" t="s">
        <v>271</v>
      </c>
      <c r="F18012" s="11">
        <v>54.95</v>
      </c>
      <c r="H18012" s="12">
        <v>0.44</v>
      </c>
      <c r="I18012" s="11">
        <v>31</v>
      </c>
    </row>
    <row r="18013" spans="1:9" x14ac:dyDescent="0.3">
      <c r="A18013" s="10" t="s">
        <v>26254</v>
      </c>
      <c r="B18013" s="4">
        <v>214439117272</v>
      </c>
      <c r="C18013" s="10" t="s">
        <v>27771</v>
      </c>
      <c r="D18013" s="10" t="s">
        <v>286</v>
      </c>
      <c r="E18013" s="10" t="s">
        <v>271</v>
      </c>
      <c r="F18013" s="11">
        <v>54.95</v>
      </c>
      <c r="H18013" s="12">
        <v>0.44</v>
      </c>
      <c r="I18013" s="11">
        <v>31</v>
      </c>
    </row>
    <row r="18014" spans="1:9" x14ac:dyDescent="0.3">
      <c r="A18014" s="10" t="s">
        <v>26254</v>
      </c>
      <c r="B18014" s="4">
        <v>214439114040</v>
      </c>
      <c r="C18014" s="10" t="s">
        <v>27772</v>
      </c>
      <c r="D18014" s="10" t="s">
        <v>286</v>
      </c>
      <c r="E18014" s="10" t="s">
        <v>271</v>
      </c>
      <c r="F18014" s="11">
        <v>54.95</v>
      </c>
      <c r="H18014" s="12">
        <v>0.44</v>
      </c>
      <c r="I18014" s="11">
        <v>31</v>
      </c>
    </row>
    <row r="18015" spans="1:9" x14ac:dyDescent="0.3">
      <c r="A18015" s="10" t="s">
        <v>26254</v>
      </c>
      <c r="B18015" s="4">
        <v>214437117272</v>
      </c>
      <c r="C18015" s="10" t="s">
        <v>27773</v>
      </c>
      <c r="D18015" s="10" t="s">
        <v>286</v>
      </c>
      <c r="E18015" s="10" t="s">
        <v>271</v>
      </c>
      <c r="F18015" s="11">
        <v>54.95</v>
      </c>
      <c r="H18015" s="12">
        <v>0.44</v>
      </c>
      <c r="I18015" s="11">
        <v>31</v>
      </c>
    </row>
    <row r="18016" spans="1:9" x14ac:dyDescent="0.3">
      <c r="A18016" s="10" t="s">
        <v>26254</v>
      </c>
      <c r="B18016" s="4">
        <v>214504113131</v>
      </c>
      <c r="C18016" s="10" t="s">
        <v>27774</v>
      </c>
      <c r="D18016" s="10" t="s">
        <v>286</v>
      </c>
      <c r="E18016" s="10" t="s">
        <v>271</v>
      </c>
      <c r="F18016" s="11">
        <v>69.95</v>
      </c>
      <c r="H18016" s="12">
        <v>0.44</v>
      </c>
      <c r="I18016" s="11">
        <v>39.47</v>
      </c>
    </row>
    <row r="18017" spans="1:9" x14ac:dyDescent="0.3">
      <c r="A18017" s="10" t="s">
        <v>26254</v>
      </c>
      <c r="B18017" s="4">
        <v>214436114097</v>
      </c>
      <c r="C18017" s="10" t="s">
        <v>27775</v>
      </c>
      <c r="D18017" s="10" t="s">
        <v>286</v>
      </c>
      <c r="E18017" s="10" t="s">
        <v>271</v>
      </c>
      <c r="F18017" s="11">
        <v>74.95</v>
      </c>
      <c r="H18017" s="12">
        <v>0.44</v>
      </c>
      <c r="I18017" s="11">
        <v>42.29</v>
      </c>
    </row>
    <row r="18018" spans="1:9" x14ac:dyDescent="0.3">
      <c r="A18018" s="10" t="s">
        <v>26254</v>
      </c>
      <c r="B18018" s="4">
        <v>214467114097</v>
      </c>
      <c r="C18018" s="10" t="s">
        <v>27776</v>
      </c>
      <c r="D18018" s="10" t="s">
        <v>286</v>
      </c>
      <c r="E18018" s="10" t="s">
        <v>271</v>
      </c>
      <c r="F18018" s="11">
        <v>74.95</v>
      </c>
      <c r="H18018" s="12">
        <v>0.44</v>
      </c>
      <c r="I18018" s="11">
        <v>42.29</v>
      </c>
    </row>
    <row r="18019" spans="1:9" x14ac:dyDescent="0.3">
      <c r="A18019" s="10" t="s">
        <v>26254</v>
      </c>
      <c r="B18019" s="4">
        <v>214467113136</v>
      </c>
      <c r="C18019" s="10" t="s">
        <v>27777</v>
      </c>
      <c r="D18019" s="10" t="s">
        <v>286</v>
      </c>
      <c r="E18019" s="10" t="s">
        <v>271</v>
      </c>
      <c r="F18019" s="11">
        <v>74.95</v>
      </c>
      <c r="H18019" s="12">
        <v>0.44</v>
      </c>
      <c r="I18019" s="11">
        <v>42.29</v>
      </c>
    </row>
    <row r="18020" spans="1:9" x14ac:dyDescent="0.3">
      <c r="A18020" s="10" t="s">
        <v>26254</v>
      </c>
      <c r="B18020" s="4">
        <v>214468113136</v>
      </c>
      <c r="C18020" s="10" t="s">
        <v>27778</v>
      </c>
      <c r="D18020" s="10" t="s">
        <v>286</v>
      </c>
      <c r="E18020" s="10" t="s">
        <v>271</v>
      </c>
      <c r="F18020" s="11">
        <v>74.95</v>
      </c>
      <c r="H18020" s="12">
        <v>0.44</v>
      </c>
      <c r="I18020" s="11">
        <v>42.29</v>
      </c>
    </row>
    <row r="18021" spans="1:9" x14ac:dyDescent="0.3">
      <c r="A18021" s="10" t="s">
        <v>26254</v>
      </c>
      <c r="B18021" s="4" t="s">
        <v>27779</v>
      </c>
      <c r="C18021" s="10" t="s">
        <v>27780</v>
      </c>
      <c r="D18021" s="10" t="s">
        <v>286</v>
      </c>
      <c r="E18021" s="10" t="s">
        <v>271</v>
      </c>
      <c r="F18021" s="11">
        <v>74.95</v>
      </c>
      <c r="H18021" s="12">
        <v>0.44</v>
      </c>
      <c r="I18021" s="11">
        <v>42.29</v>
      </c>
    </row>
    <row r="18022" spans="1:9" x14ac:dyDescent="0.3">
      <c r="A18022" s="10" t="s">
        <v>26254</v>
      </c>
      <c r="B18022" s="4">
        <v>214469113136</v>
      </c>
      <c r="C18022" s="10" t="s">
        <v>27781</v>
      </c>
      <c r="D18022" s="10" t="s">
        <v>286</v>
      </c>
      <c r="E18022" s="10" t="s">
        <v>271</v>
      </c>
      <c r="F18022" s="11">
        <v>74.95</v>
      </c>
      <c r="H18022" s="12">
        <v>0.44</v>
      </c>
      <c r="I18022" s="11">
        <v>42.29</v>
      </c>
    </row>
    <row r="18023" spans="1:9" x14ac:dyDescent="0.3">
      <c r="A18023" s="10" t="s">
        <v>26254</v>
      </c>
      <c r="B18023" s="4">
        <v>214421114040</v>
      </c>
      <c r="C18023" s="10" t="s">
        <v>27782</v>
      </c>
      <c r="D18023" s="10" t="s">
        <v>286</v>
      </c>
      <c r="E18023" s="10" t="s">
        <v>271</v>
      </c>
      <c r="F18023" s="11">
        <v>59.95</v>
      </c>
      <c r="H18023" s="12">
        <v>0.44</v>
      </c>
      <c r="I18023" s="11">
        <v>33.82</v>
      </c>
    </row>
    <row r="18024" spans="1:9" x14ac:dyDescent="0.3">
      <c r="A18024" s="10" t="s">
        <v>26254</v>
      </c>
      <c r="B18024" s="4">
        <v>214427113131</v>
      </c>
      <c r="C18024" s="10" t="s">
        <v>27783</v>
      </c>
      <c r="D18024" s="10" t="s">
        <v>286</v>
      </c>
      <c r="E18024" s="10" t="s">
        <v>271</v>
      </c>
      <c r="F18024" s="11">
        <v>59.95</v>
      </c>
      <c r="H18024" s="12">
        <v>0.44</v>
      </c>
      <c r="I18024" s="11">
        <v>33.82</v>
      </c>
    </row>
    <row r="18025" spans="1:9" x14ac:dyDescent="0.3">
      <c r="A18025" s="10" t="s">
        <v>26254</v>
      </c>
      <c r="B18025" s="4">
        <v>214427114343</v>
      </c>
      <c r="C18025" s="10" t="s">
        <v>27784</v>
      </c>
      <c r="D18025" s="10" t="s">
        <v>286</v>
      </c>
      <c r="E18025" s="10" t="s">
        <v>271</v>
      </c>
      <c r="F18025" s="11">
        <v>59.95</v>
      </c>
      <c r="H18025" s="12">
        <v>0.44</v>
      </c>
      <c r="I18025" s="11">
        <v>33.82</v>
      </c>
    </row>
    <row r="18026" spans="1:9" x14ac:dyDescent="0.3">
      <c r="A18026" s="10" t="s">
        <v>26254</v>
      </c>
      <c r="B18026" s="4">
        <v>114464118181</v>
      </c>
      <c r="C18026" s="10" t="s">
        <v>27785</v>
      </c>
      <c r="D18026" s="10" t="s">
        <v>286</v>
      </c>
      <c r="E18026" s="10" t="s">
        <v>271</v>
      </c>
      <c r="F18026" s="11">
        <v>59.95</v>
      </c>
      <c r="H18026" s="12">
        <v>0.44</v>
      </c>
      <c r="I18026" s="11">
        <v>33.82</v>
      </c>
    </row>
    <row r="18027" spans="1:9" x14ac:dyDescent="0.3">
      <c r="A18027" s="10" t="s">
        <v>26254</v>
      </c>
      <c r="B18027" s="4">
        <v>114466114343</v>
      </c>
      <c r="C18027" s="10" t="s">
        <v>27786</v>
      </c>
      <c r="D18027" s="10" t="s">
        <v>286</v>
      </c>
      <c r="E18027" s="10" t="s">
        <v>271</v>
      </c>
      <c r="F18027" s="11">
        <v>59.95</v>
      </c>
      <c r="H18027" s="12">
        <v>0.44</v>
      </c>
      <c r="I18027" s="11">
        <v>33.82</v>
      </c>
    </row>
    <row r="18028" spans="1:9" x14ac:dyDescent="0.3">
      <c r="A18028" s="10" t="s">
        <v>26254</v>
      </c>
      <c r="B18028" s="4">
        <v>114463114343</v>
      </c>
      <c r="C18028" s="10" t="s">
        <v>27787</v>
      </c>
      <c r="D18028" s="10" t="s">
        <v>286</v>
      </c>
      <c r="E18028" s="10" t="s">
        <v>271</v>
      </c>
      <c r="F18028" s="11">
        <v>59.95</v>
      </c>
      <c r="H18028" s="12">
        <v>0.44</v>
      </c>
      <c r="I18028" s="11">
        <v>33.82</v>
      </c>
    </row>
    <row r="18029" spans="1:9" x14ac:dyDescent="0.3">
      <c r="A18029" s="10" t="s">
        <v>26254</v>
      </c>
      <c r="B18029" s="4">
        <v>114463113131</v>
      </c>
      <c r="C18029" s="10" t="s">
        <v>27788</v>
      </c>
      <c r="D18029" s="10" t="s">
        <v>286</v>
      </c>
      <c r="E18029" s="10" t="s">
        <v>271</v>
      </c>
      <c r="F18029" s="11">
        <v>59.95</v>
      </c>
      <c r="H18029" s="12">
        <v>0.44</v>
      </c>
      <c r="I18029" s="11">
        <v>33.82</v>
      </c>
    </row>
    <row r="18030" spans="1:9" x14ac:dyDescent="0.3">
      <c r="A18030" s="10" t="s">
        <v>26254</v>
      </c>
      <c r="B18030" s="4">
        <v>114464113131</v>
      </c>
      <c r="C18030" s="10" t="s">
        <v>27789</v>
      </c>
      <c r="D18030" s="10" t="s">
        <v>286</v>
      </c>
      <c r="E18030" s="10" t="s">
        <v>271</v>
      </c>
      <c r="F18030" s="11">
        <v>59.95</v>
      </c>
      <c r="H18030" s="12">
        <v>0.44</v>
      </c>
      <c r="I18030" s="11">
        <v>33.82</v>
      </c>
    </row>
    <row r="18031" spans="1:9" x14ac:dyDescent="0.3">
      <c r="A18031" s="10" t="s">
        <v>26254</v>
      </c>
      <c r="B18031" s="4">
        <v>114464114343</v>
      </c>
      <c r="C18031" s="10" t="s">
        <v>27790</v>
      </c>
      <c r="D18031" s="10" t="s">
        <v>286</v>
      </c>
      <c r="E18031" s="10" t="s">
        <v>271</v>
      </c>
      <c r="F18031" s="11">
        <v>59.95</v>
      </c>
      <c r="H18031" s="12">
        <v>0.44</v>
      </c>
      <c r="I18031" s="11">
        <v>33.82</v>
      </c>
    </row>
    <row r="18032" spans="1:9" x14ac:dyDescent="0.3">
      <c r="A18032" s="10" t="s">
        <v>26254</v>
      </c>
      <c r="B18032" s="4">
        <v>114465113131</v>
      </c>
      <c r="C18032" s="10" t="s">
        <v>27791</v>
      </c>
      <c r="D18032" s="10" t="s">
        <v>286</v>
      </c>
      <c r="E18032" s="10" t="s">
        <v>271</v>
      </c>
      <c r="F18032" s="11">
        <v>59.95</v>
      </c>
      <c r="H18032" s="12">
        <v>0.44</v>
      </c>
      <c r="I18032" s="11">
        <v>33.82</v>
      </c>
    </row>
    <row r="18033" spans="1:9" x14ac:dyDescent="0.3">
      <c r="A18033" s="10" t="s">
        <v>26254</v>
      </c>
      <c r="B18033" s="4">
        <v>114465118181</v>
      </c>
      <c r="C18033" s="10" t="s">
        <v>27792</v>
      </c>
      <c r="D18033" s="10" t="s">
        <v>286</v>
      </c>
      <c r="E18033" s="10" t="s">
        <v>271</v>
      </c>
      <c r="F18033" s="11">
        <v>59.95</v>
      </c>
      <c r="H18033" s="12">
        <v>0.44</v>
      </c>
      <c r="I18033" s="11">
        <v>33.82</v>
      </c>
    </row>
    <row r="18034" spans="1:9" x14ac:dyDescent="0.3">
      <c r="A18034" s="10" t="s">
        <v>26254</v>
      </c>
      <c r="B18034" s="4">
        <v>114465114343</v>
      </c>
      <c r="C18034" s="10" t="s">
        <v>27793</v>
      </c>
      <c r="D18034" s="10" t="s">
        <v>286</v>
      </c>
      <c r="E18034" s="10" t="s">
        <v>271</v>
      </c>
      <c r="F18034" s="11">
        <v>59.95</v>
      </c>
      <c r="H18034" s="12">
        <v>0.44</v>
      </c>
      <c r="I18034" s="11">
        <v>33.82</v>
      </c>
    </row>
    <row r="18035" spans="1:9" x14ac:dyDescent="0.3">
      <c r="A18035" s="10" t="s">
        <v>26254</v>
      </c>
      <c r="B18035" s="4">
        <v>114055114040</v>
      </c>
      <c r="C18035" s="10" t="s">
        <v>27794</v>
      </c>
      <c r="D18035" s="10" t="s">
        <v>286</v>
      </c>
      <c r="E18035" s="10" t="s">
        <v>271</v>
      </c>
      <c r="F18035" s="11">
        <v>59.95</v>
      </c>
      <c r="H18035" s="12">
        <v>0.44</v>
      </c>
      <c r="I18035" s="11">
        <v>33.82</v>
      </c>
    </row>
    <row r="18036" spans="1:9" x14ac:dyDescent="0.3">
      <c r="A18036" s="10" t="s">
        <v>26254</v>
      </c>
      <c r="B18036" s="4">
        <v>214476114040</v>
      </c>
      <c r="C18036" s="10" t="s">
        <v>27795</v>
      </c>
      <c r="D18036" s="10" t="s">
        <v>286</v>
      </c>
      <c r="E18036" s="10" t="s">
        <v>271</v>
      </c>
      <c r="F18036" s="11">
        <v>59.95</v>
      </c>
      <c r="H18036" s="12">
        <v>0.44</v>
      </c>
      <c r="I18036" s="11">
        <v>33.82</v>
      </c>
    </row>
    <row r="18037" spans="1:9" x14ac:dyDescent="0.3">
      <c r="A18037" s="10" t="s">
        <v>26254</v>
      </c>
      <c r="B18037" s="4">
        <v>214478117272</v>
      </c>
      <c r="C18037" s="10" t="s">
        <v>27796</v>
      </c>
      <c r="D18037" s="10" t="s">
        <v>286</v>
      </c>
      <c r="E18037" s="10" t="s">
        <v>271</v>
      </c>
      <c r="F18037" s="11">
        <v>59.95</v>
      </c>
      <c r="H18037" s="12">
        <v>0.44</v>
      </c>
      <c r="I18037" s="11">
        <v>33.82</v>
      </c>
    </row>
    <row r="18038" spans="1:9" x14ac:dyDescent="0.3">
      <c r="A18038" s="10" t="s">
        <v>26254</v>
      </c>
      <c r="B18038" s="4">
        <v>214476117272</v>
      </c>
      <c r="C18038" s="10" t="s">
        <v>27797</v>
      </c>
      <c r="D18038" s="10" t="s">
        <v>286</v>
      </c>
      <c r="E18038" s="10" t="s">
        <v>271</v>
      </c>
      <c r="F18038" s="11">
        <v>59.95</v>
      </c>
      <c r="H18038" s="12">
        <v>0.44</v>
      </c>
      <c r="I18038" s="11">
        <v>33.82</v>
      </c>
    </row>
    <row r="18039" spans="1:9" x14ac:dyDescent="0.3">
      <c r="A18039" s="10" t="s">
        <v>26254</v>
      </c>
      <c r="B18039" s="4">
        <v>214478114040</v>
      </c>
      <c r="C18039" s="10" t="s">
        <v>27798</v>
      </c>
      <c r="D18039" s="10" t="s">
        <v>286</v>
      </c>
      <c r="E18039" s="10" t="s">
        <v>271</v>
      </c>
      <c r="F18039" s="11">
        <v>59.95</v>
      </c>
      <c r="H18039" s="12">
        <v>0.44</v>
      </c>
      <c r="I18039" s="11">
        <v>33.82</v>
      </c>
    </row>
    <row r="18040" spans="1:9" x14ac:dyDescent="0.3">
      <c r="A18040" s="10" t="s">
        <v>26254</v>
      </c>
      <c r="B18040" s="4">
        <v>214477114040</v>
      </c>
      <c r="C18040" s="10" t="s">
        <v>27799</v>
      </c>
      <c r="D18040" s="10" t="s">
        <v>286</v>
      </c>
      <c r="E18040" s="10" t="s">
        <v>271</v>
      </c>
      <c r="F18040" s="11">
        <v>59.95</v>
      </c>
      <c r="H18040" s="12">
        <v>0.44</v>
      </c>
      <c r="I18040" s="11">
        <v>33.82</v>
      </c>
    </row>
    <row r="18041" spans="1:9" x14ac:dyDescent="0.3">
      <c r="A18041" s="10" t="s">
        <v>26254</v>
      </c>
      <c r="B18041" s="4">
        <v>214483113131</v>
      </c>
      <c r="C18041" s="10" t="s">
        <v>27800</v>
      </c>
      <c r="D18041" s="10" t="s">
        <v>286</v>
      </c>
      <c r="E18041" s="10" t="s">
        <v>271</v>
      </c>
      <c r="F18041" s="11">
        <v>59.95</v>
      </c>
      <c r="H18041" s="12">
        <v>0.44</v>
      </c>
      <c r="I18041" s="11">
        <v>33.82</v>
      </c>
    </row>
    <row r="18042" spans="1:9" x14ac:dyDescent="0.3">
      <c r="A18042" s="10" t="s">
        <v>26254</v>
      </c>
      <c r="B18042" s="4">
        <v>214483114333</v>
      </c>
      <c r="C18042" s="10" t="s">
        <v>27801</v>
      </c>
      <c r="D18042" s="10" t="s">
        <v>286</v>
      </c>
      <c r="E18042" s="10" t="s">
        <v>271</v>
      </c>
      <c r="F18042" s="11">
        <v>59.95</v>
      </c>
      <c r="H18042" s="12">
        <v>0.44</v>
      </c>
      <c r="I18042" s="11">
        <v>33.82</v>
      </c>
    </row>
    <row r="18043" spans="1:9" x14ac:dyDescent="0.3">
      <c r="A18043" s="10" t="s">
        <v>26254</v>
      </c>
      <c r="B18043" s="4">
        <v>214485113131</v>
      </c>
      <c r="C18043" s="10" t="s">
        <v>27802</v>
      </c>
      <c r="D18043" s="10" t="s">
        <v>286</v>
      </c>
      <c r="E18043" s="10" t="s">
        <v>271</v>
      </c>
      <c r="F18043" s="11">
        <v>59.95</v>
      </c>
      <c r="H18043" s="12">
        <v>0.44</v>
      </c>
      <c r="I18043" s="11">
        <v>33.82</v>
      </c>
    </row>
    <row r="18044" spans="1:9" x14ac:dyDescent="0.3">
      <c r="A18044" s="10" t="s">
        <v>26254</v>
      </c>
      <c r="B18044" s="4">
        <v>214476118282</v>
      </c>
      <c r="C18044" s="10" t="s">
        <v>27803</v>
      </c>
      <c r="D18044" s="10" t="s">
        <v>286</v>
      </c>
      <c r="E18044" s="10" t="s">
        <v>271</v>
      </c>
      <c r="F18044" s="11">
        <v>59.95</v>
      </c>
      <c r="H18044" s="12">
        <v>0.44</v>
      </c>
      <c r="I18044" s="11">
        <v>33.82</v>
      </c>
    </row>
    <row r="18045" spans="1:9" x14ac:dyDescent="0.3">
      <c r="A18045" s="10" t="s">
        <v>26254</v>
      </c>
      <c r="B18045" s="4">
        <v>214484113131</v>
      </c>
      <c r="C18045" s="10" t="s">
        <v>27804</v>
      </c>
      <c r="D18045" s="10" t="s">
        <v>286</v>
      </c>
      <c r="E18045" s="10" t="s">
        <v>271</v>
      </c>
      <c r="F18045" s="11">
        <v>59.95</v>
      </c>
      <c r="H18045" s="12">
        <v>0.44</v>
      </c>
      <c r="I18045" s="11">
        <v>33.82</v>
      </c>
    </row>
    <row r="18046" spans="1:9" x14ac:dyDescent="0.3">
      <c r="A18046" s="10" t="s">
        <v>26254</v>
      </c>
      <c r="B18046" s="4">
        <v>214457115555</v>
      </c>
      <c r="C18046" s="10" t="s">
        <v>27805</v>
      </c>
      <c r="D18046" s="10" t="s">
        <v>286</v>
      </c>
      <c r="E18046" s="10" t="s">
        <v>271</v>
      </c>
      <c r="F18046" s="11">
        <v>59.95</v>
      </c>
      <c r="H18046" s="12">
        <v>0.44</v>
      </c>
      <c r="I18046" s="11">
        <v>33.82</v>
      </c>
    </row>
    <row r="18047" spans="1:9" x14ac:dyDescent="0.3">
      <c r="A18047" s="10" t="s">
        <v>26254</v>
      </c>
      <c r="B18047" s="4">
        <v>214457117272</v>
      </c>
      <c r="C18047" s="10" t="s">
        <v>27806</v>
      </c>
      <c r="D18047" s="10" t="s">
        <v>286</v>
      </c>
      <c r="E18047" s="10" t="s">
        <v>271</v>
      </c>
      <c r="F18047" s="11">
        <v>59.95</v>
      </c>
      <c r="H18047" s="12">
        <v>0.44</v>
      </c>
      <c r="I18047" s="11">
        <v>33.82</v>
      </c>
    </row>
    <row r="18048" spans="1:9" x14ac:dyDescent="0.3">
      <c r="A18048" s="10" t="s">
        <v>26254</v>
      </c>
      <c r="B18048" s="4">
        <v>214456113131</v>
      </c>
      <c r="C18048" s="10" t="s">
        <v>27807</v>
      </c>
      <c r="D18048" s="10" t="s">
        <v>286</v>
      </c>
      <c r="E18048" s="10" t="s">
        <v>271</v>
      </c>
      <c r="F18048" s="11">
        <v>59.95</v>
      </c>
      <c r="H18048" s="12">
        <v>0.44</v>
      </c>
      <c r="I18048" s="11">
        <v>33.82</v>
      </c>
    </row>
    <row r="18049" spans="1:9" x14ac:dyDescent="0.3">
      <c r="A18049" s="10" t="s">
        <v>26254</v>
      </c>
      <c r="B18049" s="4">
        <v>214424114040</v>
      </c>
      <c r="C18049" s="10" t="s">
        <v>27808</v>
      </c>
      <c r="D18049" s="10" t="s">
        <v>286</v>
      </c>
      <c r="E18049" s="10" t="s">
        <v>271</v>
      </c>
      <c r="F18049" s="11">
        <v>59.95</v>
      </c>
      <c r="H18049" s="12">
        <v>0.44</v>
      </c>
      <c r="I18049" s="11">
        <v>33.82</v>
      </c>
    </row>
    <row r="18050" spans="1:9" x14ac:dyDescent="0.3">
      <c r="A18050" s="10" t="s">
        <v>26254</v>
      </c>
      <c r="B18050" s="4">
        <v>114301114141</v>
      </c>
      <c r="C18050" s="10" t="s">
        <v>27809</v>
      </c>
      <c r="D18050" s="10" t="s">
        <v>286</v>
      </c>
      <c r="E18050" s="10" t="s">
        <v>271</v>
      </c>
      <c r="F18050" s="11">
        <v>59.95</v>
      </c>
      <c r="H18050" s="12">
        <v>0.44</v>
      </c>
      <c r="I18050" s="11">
        <v>33.82</v>
      </c>
    </row>
    <row r="18051" spans="1:9" x14ac:dyDescent="0.3">
      <c r="A18051" s="10" t="s">
        <v>26254</v>
      </c>
      <c r="B18051" s="4">
        <v>614453114040</v>
      </c>
      <c r="C18051" s="10" t="s">
        <v>27810</v>
      </c>
      <c r="D18051" s="10" t="s">
        <v>286</v>
      </c>
      <c r="E18051" s="10" t="s">
        <v>271</v>
      </c>
      <c r="F18051" s="11">
        <v>59.95</v>
      </c>
      <c r="H18051" s="12">
        <v>0.44</v>
      </c>
      <c r="I18051" s="11">
        <v>33.82</v>
      </c>
    </row>
    <row r="18052" spans="1:9" x14ac:dyDescent="0.3">
      <c r="A18052" s="10" t="s">
        <v>26254</v>
      </c>
      <c r="B18052" s="4">
        <v>614455114040</v>
      </c>
      <c r="C18052" s="10" t="s">
        <v>27811</v>
      </c>
      <c r="D18052" s="10" t="s">
        <v>286</v>
      </c>
      <c r="E18052" s="10" t="s">
        <v>271</v>
      </c>
      <c r="F18052" s="11">
        <v>59.95</v>
      </c>
      <c r="H18052" s="12">
        <v>0.44</v>
      </c>
      <c r="I18052" s="11">
        <v>33.82</v>
      </c>
    </row>
    <row r="18053" spans="1:9" x14ac:dyDescent="0.3">
      <c r="A18053" s="10" t="s">
        <v>26254</v>
      </c>
      <c r="B18053" s="4">
        <v>614453117272</v>
      </c>
      <c r="C18053" s="10" t="s">
        <v>27812</v>
      </c>
      <c r="D18053" s="10" t="s">
        <v>286</v>
      </c>
      <c r="E18053" s="10" t="s">
        <v>271</v>
      </c>
      <c r="F18053" s="11">
        <v>59.95</v>
      </c>
      <c r="H18053" s="12">
        <v>0.44</v>
      </c>
      <c r="I18053" s="11">
        <v>33.82</v>
      </c>
    </row>
    <row r="18054" spans="1:9" x14ac:dyDescent="0.3">
      <c r="A18054" s="10" t="s">
        <v>26254</v>
      </c>
      <c r="B18054" s="4">
        <v>614455117272</v>
      </c>
      <c r="C18054" s="10" t="s">
        <v>27813</v>
      </c>
      <c r="D18054" s="10" t="s">
        <v>286</v>
      </c>
      <c r="E18054" s="10" t="s">
        <v>271</v>
      </c>
      <c r="F18054" s="11">
        <v>59.95</v>
      </c>
      <c r="H18054" s="12">
        <v>0.44</v>
      </c>
      <c r="I18054" s="11">
        <v>33.82</v>
      </c>
    </row>
    <row r="18055" spans="1:9" x14ac:dyDescent="0.3">
      <c r="A18055" s="10" t="s">
        <v>26254</v>
      </c>
      <c r="B18055" s="4" t="s">
        <v>27814</v>
      </c>
      <c r="C18055" s="10" t="s">
        <v>27815</v>
      </c>
      <c r="D18055" s="10" t="s">
        <v>286</v>
      </c>
      <c r="E18055" s="10" t="s">
        <v>271</v>
      </c>
      <c r="F18055" s="11">
        <v>69.95</v>
      </c>
      <c r="H18055" s="12">
        <v>0.44</v>
      </c>
      <c r="I18055" s="11">
        <v>39.47</v>
      </c>
    </row>
    <row r="18056" spans="1:9" x14ac:dyDescent="0.3">
      <c r="A18056" s="10" t="s">
        <v>26254</v>
      </c>
      <c r="B18056" s="4" t="s">
        <v>27816</v>
      </c>
      <c r="C18056" s="10" t="s">
        <v>27817</v>
      </c>
      <c r="D18056" s="10" t="s">
        <v>286</v>
      </c>
      <c r="E18056" s="10" t="s">
        <v>271</v>
      </c>
      <c r="F18056" s="11">
        <v>69.95</v>
      </c>
      <c r="H18056" s="12">
        <v>0.44</v>
      </c>
      <c r="I18056" s="11">
        <v>39.47</v>
      </c>
    </row>
    <row r="18057" spans="1:9" x14ac:dyDescent="0.3">
      <c r="A18057" s="10" t="s">
        <v>26254</v>
      </c>
      <c r="B18057" s="4">
        <v>114029115555</v>
      </c>
      <c r="C18057" s="10" t="s">
        <v>27818</v>
      </c>
      <c r="D18057" s="10" t="s">
        <v>286</v>
      </c>
      <c r="E18057" s="10" t="s">
        <v>271</v>
      </c>
      <c r="F18057" s="11">
        <v>79.95</v>
      </c>
      <c r="H18057" s="12">
        <v>0.44</v>
      </c>
      <c r="I18057" s="11">
        <v>45.11</v>
      </c>
    </row>
    <row r="18058" spans="1:9" x14ac:dyDescent="0.3">
      <c r="A18058" s="10" t="s">
        <v>26254</v>
      </c>
      <c r="B18058" s="4">
        <v>124476114151</v>
      </c>
      <c r="C18058" s="10" t="s">
        <v>27819</v>
      </c>
      <c r="D18058" s="10" t="s">
        <v>409</v>
      </c>
      <c r="E18058" s="10" t="s">
        <v>271</v>
      </c>
      <c r="F18058" s="11">
        <v>84.95</v>
      </c>
      <c r="H18058" s="12">
        <v>0.44</v>
      </c>
      <c r="I18058" s="11">
        <v>47.93</v>
      </c>
    </row>
    <row r="18059" spans="1:9" x14ac:dyDescent="0.3">
      <c r="A18059" s="10" t="s">
        <v>26254</v>
      </c>
      <c r="B18059" s="4">
        <v>124476119049</v>
      </c>
      <c r="C18059" s="10" t="s">
        <v>27820</v>
      </c>
      <c r="D18059" s="10" t="s">
        <v>409</v>
      </c>
      <c r="E18059" s="10" t="s">
        <v>271</v>
      </c>
      <c r="F18059" s="11">
        <v>84.95</v>
      </c>
      <c r="H18059" s="12">
        <v>0.44</v>
      </c>
      <c r="I18059" s="11">
        <v>47.93</v>
      </c>
    </row>
    <row r="18060" spans="1:9" x14ac:dyDescent="0.3">
      <c r="A18060" s="10" t="s">
        <v>26254</v>
      </c>
      <c r="B18060" s="4">
        <v>124476117272</v>
      </c>
      <c r="C18060" s="10" t="s">
        <v>27821</v>
      </c>
      <c r="D18060" s="10" t="s">
        <v>409</v>
      </c>
      <c r="E18060" s="10" t="s">
        <v>271</v>
      </c>
      <c r="F18060" s="11">
        <v>84.95</v>
      </c>
      <c r="H18060" s="12">
        <v>0.44</v>
      </c>
      <c r="I18060" s="11">
        <v>47.93</v>
      </c>
    </row>
    <row r="18061" spans="1:9" x14ac:dyDescent="0.3">
      <c r="A18061" s="10" t="s">
        <v>26254</v>
      </c>
      <c r="B18061" s="4">
        <v>124476114040</v>
      </c>
      <c r="C18061" s="10" t="s">
        <v>27822</v>
      </c>
      <c r="D18061" s="10" t="s">
        <v>409</v>
      </c>
      <c r="E18061" s="10" t="s">
        <v>271</v>
      </c>
      <c r="F18061" s="11">
        <v>84.95</v>
      </c>
      <c r="H18061" s="12">
        <v>0.44</v>
      </c>
      <c r="I18061" s="11">
        <v>47.93</v>
      </c>
    </row>
    <row r="18062" spans="1:9" x14ac:dyDescent="0.3">
      <c r="A18062" s="10" t="s">
        <v>26254</v>
      </c>
      <c r="B18062" s="4" t="s">
        <v>27823</v>
      </c>
      <c r="C18062" s="10" t="s">
        <v>27824</v>
      </c>
      <c r="D18062" s="10" t="s">
        <v>409</v>
      </c>
      <c r="E18062" s="10" t="s">
        <v>271</v>
      </c>
      <c r="F18062" s="11">
        <v>74.95</v>
      </c>
      <c r="H18062" s="12">
        <v>0.44</v>
      </c>
      <c r="I18062" s="11">
        <v>42.29</v>
      </c>
    </row>
    <row r="18063" spans="1:9" x14ac:dyDescent="0.3">
      <c r="A18063" s="10" t="s">
        <v>26254</v>
      </c>
      <c r="B18063" s="4" t="s">
        <v>27825</v>
      </c>
      <c r="C18063" s="10" t="s">
        <v>27826</v>
      </c>
      <c r="D18063" s="10" t="s">
        <v>409</v>
      </c>
      <c r="E18063" s="10" t="s">
        <v>271</v>
      </c>
      <c r="F18063" s="11">
        <v>74.95</v>
      </c>
      <c r="H18063" s="12">
        <v>0.44</v>
      </c>
      <c r="I18063" s="11">
        <v>42.29</v>
      </c>
    </row>
    <row r="18064" spans="1:9" x14ac:dyDescent="0.3">
      <c r="A18064" s="10" t="s">
        <v>26254</v>
      </c>
      <c r="B18064" s="4" t="s">
        <v>27827</v>
      </c>
      <c r="C18064" s="10" t="s">
        <v>27828</v>
      </c>
      <c r="D18064" s="10" t="s">
        <v>409</v>
      </c>
      <c r="E18064" s="10" t="s">
        <v>271</v>
      </c>
      <c r="F18064" s="11">
        <v>74.95</v>
      </c>
      <c r="H18064" s="12">
        <v>0.44</v>
      </c>
      <c r="I18064" s="11">
        <v>42.29</v>
      </c>
    </row>
    <row r="18065" spans="1:9" x14ac:dyDescent="0.3">
      <c r="A18065" s="10" t="s">
        <v>26254</v>
      </c>
      <c r="B18065" s="4">
        <v>121916115050</v>
      </c>
      <c r="C18065" s="10" t="s">
        <v>27829</v>
      </c>
      <c r="D18065" s="10" t="s">
        <v>409</v>
      </c>
      <c r="E18065" s="10" t="s">
        <v>271</v>
      </c>
      <c r="F18065" s="11">
        <v>69.95</v>
      </c>
      <c r="H18065" s="12">
        <v>0.44</v>
      </c>
      <c r="I18065" s="11">
        <v>39.47</v>
      </c>
    </row>
    <row r="18066" spans="1:9" x14ac:dyDescent="0.3">
      <c r="A18066" s="10" t="s">
        <v>26254</v>
      </c>
      <c r="B18066" s="4">
        <v>114468114141</v>
      </c>
      <c r="C18066" s="10" t="s">
        <v>27830</v>
      </c>
      <c r="D18066" s="10" t="s">
        <v>286</v>
      </c>
      <c r="E18066" s="10" t="s">
        <v>271</v>
      </c>
      <c r="F18066" s="11">
        <v>59.95</v>
      </c>
      <c r="H18066" s="12">
        <v>0.44</v>
      </c>
      <c r="I18066" s="11">
        <v>33.82</v>
      </c>
    </row>
    <row r="18067" spans="1:9" x14ac:dyDescent="0.3">
      <c r="A18067" s="10" t="s">
        <v>26254</v>
      </c>
      <c r="B18067" s="4">
        <v>114468114040</v>
      </c>
      <c r="C18067" s="10" t="s">
        <v>27831</v>
      </c>
      <c r="D18067" s="10" t="s">
        <v>286</v>
      </c>
      <c r="E18067" s="10" t="s">
        <v>271</v>
      </c>
      <c r="F18067" s="11">
        <v>59.95</v>
      </c>
      <c r="H18067" s="12">
        <v>0.44</v>
      </c>
      <c r="I18067" s="11">
        <v>33.82</v>
      </c>
    </row>
    <row r="18068" spans="1:9" x14ac:dyDescent="0.3">
      <c r="A18068" s="10" t="s">
        <v>26254</v>
      </c>
      <c r="B18068" s="4">
        <v>114468114151</v>
      </c>
      <c r="C18068" s="10" t="s">
        <v>27832</v>
      </c>
      <c r="D18068" s="10" t="s">
        <v>286</v>
      </c>
      <c r="E18068" s="10" t="s">
        <v>271</v>
      </c>
      <c r="F18068" s="11">
        <v>59.95</v>
      </c>
      <c r="H18068" s="12">
        <v>0.44</v>
      </c>
      <c r="I18068" s="11">
        <v>33.82</v>
      </c>
    </row>
    <row r="18069" spans="1:9" x14ac:dyDescent="0.3">
      <c r="A18069" s="10" t="s">
        <v>26254</v>
      </c>
      <c r="B18069" s="4">
        <v>114499114040</v>
      </c>
      <c r="C18069" s="10" t="s">
        <v>27833</v>
      </c>
      <c r="D18069" s="10" t="s">
        <v>286</v>
      </c>
      <c r="E18069" s="10" t="s">
        <v>271</v>
      </c>
      <c r="F18069" s="11">
        <v>59.95</v>
      </c>
      <c r="H18069" s="12">
        <v>0.44</v>
      </c>
      <c r="I18069" s="11">
        <v>33.82</v>
      </c>
    </row>
    <row r="18070" spans="1:9" x14ac:dyDescent="0.3">
      <c r="A18070" s="10" t="s">
        <v>26254</v>
      </c>
      <c r="B18070" s="4">
        <v>114470117272</v>
      </c>
      <c r="C18070" s="10" t="s">
        <v>27834</v>
      </c>
      <c r="D18070" s="10" t="s">
        <v>286</v>
      </c>
      <c r="E18070" s="10" t="s">
        <v>271</v>
      </c>
      <c r="F18070" s="11">
        <v>59.95</v>
      </c>
      <c r="H18070" s="12">
        <v>0.44</v>
      </c>
      <c r="I18070" s="11">
        <v>33.82</v>
      </c>
    </row>
    <row r="18071" spans="1:9" x14ac:dyDescent="0.3">
      <c r="A18071" s="10" t="s">
        <v>26254</v>
      </c>
      <c r="B18071" s="4">
        <v>114470114040</v>
      </c>
      <c r="C18071" s="10" t="s">
        <v>27835</v>
      </c>
      <c r="D18071" s="10" t="s">
        <v>286</v>
      </c>
      <c r="E18071" s="10" t="s">
        <v>271</v>
      </c>
      <c r="F18071" s="11">
        <v>59.95</v>
      </c>
      <c r="H18071" s="12">
        <v>0.44</v>
      </c>
      <c r="I18071" s="11">
        <v>33.82</v>
      </c>
    </row>
    <row r="18072" spans="1:9" x14ac:dyDescent="0.3">
      <c r="A18072" s="10" t="s">
        <v>26254</v>
      </c>
      <c r="B18072" s="4">
        <v>114468118182</v>
      </c>
      <c r="C18072" s="10" t="s">
        <v>27836</v>
      </c>
      <c r="D18072" s="10" t="s">
        <v>286</v>
      </c>
      <c r="E18072" s="10" t="s">
        <v>271</v>
      </c>
      <c r="F18072" s="11">
        <v>59.95</v>
      </c>
      <c r="H18072" s="12">
        <v>0.44</v>
      </c>
      <c r="I18072" s="11">
        <v>33.82</v>
      </c>
    </row>
    <row r="18073" spans="1:9" x14ac:dyDescent="0.3">
      <c r="A18073" s="10" t="s">
        <v>26254</v>
      </c>
      <c r="B18073" s="4">
        <v>114469114141</v>
      </c>
      <c r="C18073" s="10" t="s">
        <v>27837</v>
      </c>
      <c r="D18073" s="10" t="s">
        <v>286</v>
      </c>
      <c r="E18073" s="10" t="s">
        <v>271</v>
      </c>
      <c r="F18073" s="11">
        <v>59.95</v>
      </c>
      <c r="H18073" s="12">
        <v>0.44</v>
      </c>
      <c r="I18073" s="11">
        <v>33.82</v>
      </c>
    </row>
    <row r="18074" spans="1:9" x14ac:dyDescent="0.3">
      <c r="A18074" s="10" t="s">
        <v>26254</v>
      </c>
      <c r="B18074" s="4">
        <v>114469118182</v>
      </c>
      <c r="C18074" s="10" t="s">
        <v>27838</v>
      </c>
      <c r="D18074" s="10" t="s">
        <v>286</v>
      </c>
      <c r="E18074" s="10" t="s">
        <v>271</v>
      </c>
      <c r="F18074" s="11">
        <v>59.95</v>
      </c>
      <c r="H18074" s="12">
        <v>0.44</v>
      </c>
      <c r="I18074" s="11">
        <v>33.82</v>
      </c>
    </row>
    <row r="18075" spans="1:9" x14ac:dyDescent="0.3">
      <c r="A18075" s="10" t="s">
        <v>26254</v>
      </c>
      <c r="B18075" s="4">
        <v>114469114151</v>
      </c>
      <c r="C18075" s="10" t="s">
        <v>27839</v>
      </c>
      <c r="D18075" s="10" t="s">
        <v>286</v>
      </c>
      <c r="E18075" s="10" t="s">
        <v>271</v>
      </c>
      <c r="F18075" s="11">
        <v>59.95</v>
      </c>
      <c r="H18075" s="12">
        <v>0.44</v>
      </c>
      <c r="I18075" s="11">
        <v>33.82</v>
      </c>
    </row>
    <row r="18076" spans="1:9" x14ac:dyDescent="0.3">
      <c r="A18076" s="10" t="s">
        <v>26254</v>
      </c>
      <c r="B18076" s="4">
        <v>114469114040</v>
      </c>
      <c r="C18076" s="10" t="s">
        <v>27840</v>
      </c>
      <c r="D18076" s="10" t="s">
        <v>286</v>
      </c>
      <c r="E18076" s="10" t="s">
        <v>271</v>
      </c>
      <c r="F18076" s="11">
        <v>59.95</v>
      </c>
      <c r="H18076" s="12">
        <v>0.44</v>
      </c>
      <c r="I18076" s="11">
        <v>33.82</v>
      </c>
    </row>
    <row r="18077" spans="1:9" x14ac:dyDescent="0.3">
      <c r="A18077" s="10" t="s">
        <v>26254</v>
      </c>
      <c r="B18077" s="4">
        <v>114469113333</v>
      </c>
      <c r="C18077" s="10" t="s">
        <v>27841</v>
      </c>
      <c r="D18077" s="10" t="s">
        <v>286</v>
      </c>
      <c r="E18077" s="10" t="s">
        <v>271</v>
      </c>
      <c r="F18077" s="11">
        <v>59.95</v>
      </c>
      <c r="H18077" s="12">
        <v>0.44</v>
      </c>
      <c r="I18077" s="11">
        <v>33.82</v>
      </c>
    </row>
    <row r="18078" spans="1:9" x14ac:dyDescent="0.3">
      <c r="A18078" s="10" t="s">
        <v>26254</v>
      </c>
      <c r="B18078" s="4">
        <v>114469117272</v>
      </c>
      <c r="C18078" s="10" t="s">
        <v>27840</v>
      </c>
      <c r="D18078" s="10" t="s">
        <v>286</v>
      </c>
      <c r="E18078" s="10" t="s">
        <v>271</v>
      </c>
      <c r="F18078" s="11">
        <v>59.95</v>
      </c>
      <c r="H18078" s="12">
        <v>0.44</v>
      </c>
      <c r="I18078" s="11">
        <v>33.82</v>
      </c>
    </row>
    <row r="18079" spans="1:9" x14ac:dyDescent="0.3">
      <c r="A18079" s="10" t="s">
        <v>26254</v>
      </c>
      <c r="B18079" s="4">
        <v>114469118282</v>
      </c>
      <c r="C18079" s="10" t="s">
        <v>27842</v>
      </c>
      <c r="D18079" s="10" t="s">
        <v>286</v>
      </c>
      <c r="E18079" s="10" t="s">
        <v>271</v>
      </c>
      <c r="F18079" s="11">
        <v>59.95</v>
      </c>
      <c r="H18079" s="12">
        <v>0.44</v>
      </c>
      <c r="I18079" s="11">
        <v>33.82</v>
      </c>
    </row>
    <row r="18080" spans="1:9" x14ac:dyDescent="0.3">
      <c r="A18080" s="10" t="s">
        <v>26254</v>
      </c>
      <c r="B18080" s="4" t="s">
        <v>27843</v>
      </c>
      <c r="C18080" s="10" t="s">
        <v>27844</v>
      </c>
      <c r="D18080" s="10" t="s">
        <v>286</v>
      </c>
      <c r="E18080" s="10" t="s">
        <v>271</v>
      </c>
      <c r="F18080" s="11">
        <v>69.95</v>
      </c>
      <c r="H18080" s="12">
        <v>0.44</v>
      </c>
      <c r="I18080" s="11">
        <v>39.47</v>
      </c>
    </row>
    <row r="18081" spans="1:9" x14ac:dyDescent="0.3">
      <c r="A18081" s="10" t="s">
        <v>26254</v>
      </c>
      <c r="B18081" s="4" t="s">
        <v>27845</v>
      </c>
      <c r="C18081" s="10" t="s">
        <v>27846</v>
      </c>
      <c r="D18081" s="10" t="s">
        <v>286</v>
      </c>
      <c r="E18081" s="10" t="s">
        <v>271</v>
      </c>
      <c r="F18081" s="11">
        <v>69.95</v>
      </c>
      <c r="H18081" s="12">
        <v>0.44</v>
      </c>
      <c r="I18081" s="11">
        <v>39.47</v>
      </c>
    </row>
    <row r="18082" spans="1:9" x14ac:dyDescent="0.3">
      <c r="A18082" s="10" t="s">
        <v>26254</v>
      </c>
      <c r="B18082" s="4">
        <v>214410114040</v>
      </c>
      <c r="C18082" s="10" t="s">
        <v>27847</v>
      </c>
      <c r="D18082" s="10" t="s">
        <v>286</v>
      </c>
      <c r="E18082" s="10" t="s">
        <v>271</v>
      </c>
      <c r="F18082" s="11">
        <v>49.95</v>
      </c>
      <c r="H18082" s="12">
        <v>0.44</v>
      </c>
      <c r="I18082" s="11">
        <v>28.18</v>
      </c>
    </row>
    <row r="18083" spans="1:9" x14ac:dyDescent="0.3">
      <c r="A18083" s="10" t="s">
        <v>26254</v>
      </c>
      <c r="B18083" s="4">
        <v>214410117272</v>
      </c>
      <c r="C18083" s="10" t="s">
        <v>27848</v>
      </c>
      <c r="D18083" s="10" t="s">
        <v>286</v>
      </c>
      <c r="E18083" s="10" t="s">
        <v>271</v>
      </c>
      <c r="F18083" s="11">
        <v>49.95</v>
      </c>
      <c r="H18083" s="12">
        <v>0.44</v>
      </c>
      <c r="I18083" s="11">
        <v>28.18</v>
      </c>
    </row>
    <row r="18084" spans="1:9" x14ac:dyDescent="0.3">
      <c r="A18084" s="10" t="s">
        <v>26254</v>
      </c>
      <c r="B18084" s="4">
        <v>114468117272</v>
      </c>
      <c r="C18084" s="10" t="s">
        <v>27849</v>
      </c>
      <c r="D18084" s="10" t="s">
        <v>286</v>
      </c>
      <c r="E18084" s="10" t="s">
        <v>271</v>
      </c>
      <c r="F18084" s="11">
        <v>59.95</v>
      </c>
      <c r="H18084" s="12">
        <v>0.44</v>
      </c>
      <c r="I18084" s="11">
        <v>33.82</v>
      </c>
    </row>
    <row r="18085" spans="1:9" x14ac:dyDescent="0.3">
      <c r="A18085" s="10" t="s">
        <v>26254</v>
      </c>
      <c r="B18085" s="4">
        <v>124475114040</v>
      </c>
      <c r="C18085" s="10" t="s">
        <v>27850</v>
      </c>
      <c r="D18085" s="10" t="s">
        <v>409</v>
      </c>
      <c r="E18085" s="10" t="s">
        <v>271</v>
      </c>
      <c r="F18085" s="11">
        <v>74.95</v>
      </c>
      <c r="H18085" s="12">
        <v>0.44</v>
      </c>
      <c r="I18085" s="11">
        <v>42.29</v>
      </c>
    </row>
    <row r="18086" spans="1:9" x14ac:dyDescent="0.3">
      <c r="A18086" s="10" t="s">
        <v>26254</v>
      </c>
      <c r="B18086" s="4">
        <v>124475119049</v>
      </c>
      <c r="C18086" s="10" t="s">
        <v>27851</v>
      </c>
      <c r="D18086" s="10" t="s">
        <v>409</v>
      </c>
      <c r="E18086" s="10" t="s">
        <v>271</v>
      </c>
      <c r="F18086" s="11">
        <v>74.95</v>
      </c>
      <c r="H18086" s="12">
        <v>0.44</v>
      </c>
      <c r="I18086" s="11">
        <v>42.29</v>
      </c>
    </row>
    <row r="18087" spans="1:9" x14ac:dyDescent="0.3">
      <c r="A18087" s="10" t="s">
        <v>26254</v>
      </c>
      <c r="B18087" s="4">
        <v>124475117272</v>
      </c>
      <c r="C18087" s="10" t="s">
        <v>27852</v>
      </c>
      <c r="D18087" s="10" t="s">
        <v>409</v>
      </c>
      <c r="E18087" s="10" t="s">
        <v>271</v>
      </c>
      <c r="F18087" s="11">
        <v>74.95</v>
      </c>
      <c r="H18087" s="12">
        <v>0.44</v>
      </c>
      <c r="I18087" s="11">
        <v>42.29</v>
      </c>
    </row>
    <row r="18088" spans="1:9" x14ac:dyDescent="0.3">
      <c r="A18088" s="10" t="s">
        <v>26254</v>
      </c>
      <c r="B18088" s="4">
        <v>124475114151</v>
      </c>
      <c r="C18088" s="10" t="s">
        <v>27853</v>
      </c>
      <c r="D18088" s="10" t="s">
        <v>409</v>
      </c>
      <c r="E18088" s="10" t="s">
        <v>271</v>
      </c>
      <c r="F18088" s="11">
        <v>74.95</v>
      </c>
      <c r="H18088" s="12">
        <v>0.44</v>
      </c>
      <c r="I18088" s="11">
        <v>42.29</v>
      </c>
    </row>
    <row r="18089" spans="1:9" x14ac:dyDescent="0.3">
      <c r="A18089" s="10" t="s">
        <v>26254</v>
      </c>
      <c r="B18089" s="4">
        <v>614001114040</v>
      </c>
      <c r="C18089" s="10" t="s">
        <v>27854</v>
      </c>
      <c r="D18089" s="10" t="s">
        <v>286</v>
      </c>
      <c r="E18089" s="10" t="s">
        <v>271</v>
      </c>
      <c r="F18089" s="11">
        <v>34.950000000000003</v>
      </c>
      <c r="H18089" s="12">
        <v>0.44</v>
      </c>
      <c r="I18089" s="11">
        <v>19.72</v>
      </c>
    </row>
    <row r="18090" spans="1:9" x14ac:dyDescent="0.3">
      <c r="A18090" s="10" t="s">
        <v>26254</v>
      </c>
      <c r="B18090" s="4">
        <v>114540114040</v>
      </c>
      <c r="C18090" s="10" t="s">
        <v>27855</v>
      </c>
      <c r="D18090" s="10" t="s">
        <v>286</v>
      </c>
      <c r="E18090" s="10" t="s">
        <v>271</v>
      </c>
      <c r="F18090" s="11">
        <v>44.95</v>
      </c>
      <c r="H18090" s="12">
        <v>0.44</v>
      </c>
      <c r="I18090" s="11">
        <v>25.36</v>
      </c>
    </row>
    <row r="18091" spans="1:9" x14ac:dyDescent="0.3">
      <c r="A18091" s="10" t="s">
        <v>26254</v>
      </c>
      <c r="B18091" s="4">
        <v>114540114151</v>
      </c>
      <c r="C18091" s="10" t="s">
        <v>27856</v>
      </c>
      <c r="D18091" s="10" t="s">
        <v>286</v>
      </c>
      <c r="E18091" s="10" t="s">
        <v>271</v>
      </c>
      <c r="F18091" s="11">
        <v>44.95</v>
      </c>
      <c r="H18091" s="12">
        <v>0.44</v>
      </c>
      <c r="I18091" s="11">
        <v>25.36</v>
      </c>
    </row>
    <row r="18092" spans="1:9" x14ac:dyDescent="0.3">
      <c r="A18092" s="10" t="s">
        <v>26254</v>
      </c>
      <c r="B18092" s="4">
        <v>114541114040</v>
      </c>
      <c r="C18092" s="10" t="s">
        <v>27857</v>
      </c>
      <c r="D18092" s="10" t="s">
        <v>286</v>
      </c>
      <c r="E18092" s="10" t="s">
        <v>271</v>
      </c>
      <c r="F18092" s="11">
        <v>44.95</v>
      </c>
      <c r="H18092" s="12">
        <v>0.44</v>
      </c>
      <c r="I18092" s="11">
        <v>25.36</v>
      </c>
    </row>
    <row r="18093" spans="1:9" x14ac:dyDescent="0.3">
      <c r="A18093" s="10" t="s">
        <v>26254</v>
      </c>
      <c r="B18093" s="4">
        <v>114541114151</v>
      </c>
      <c r="C18093" s="10" t="s">
        <v>27858</v>
      </c>
      <c r="D18093" s="10" t="s">
        <v>286</v>
      </c>
      <c r="E18093" s="10" t="s">
        <v>271</v>
      </c>
      <c r="F18093" s="11">
        <v>44.95</v>
      </c>
      <c r="H18093" s="12">
        <v>0.44</v>
      </c>
      <c r="I18093" s="11">
        <v>25.36</v>
      </c>
    </row>
    <row r="18094" spans="1:9" x14ac:dyDescent="0.3">
      <c r="A18094" s="10" t="s">
        <v>26254</v>
      </c>
      <c r="B18094" s="4">
        <v>114542114040</v>
      </c>
      <c r="C18094" s="10" t="s">
        <v>27859</v>
      </c>
      <c r="D18094" s="10" t="s">
        <v>286</v>
      </c>
      <c r="E18094" s="10" t="s">
        <v>271</v>
      </c>
      <c r="F18094" s="11">
        <v>44.95</v>
      </c>
      <c r="H18094" s="12">
        <v>0.44</v>
      </c>
      <c r="I18094" s="11">
        <v>25.36</v>
      </c>
    </row>
    <row r="18095" spans="1:9" x14ac:dyDescent="0.3">
      <c r="A18095" s="10" t="s">
        <v>26254</v>
      </c>
      <c r="B18095" s="4">
        <v>114542114151</v>
      </c>
      <c r="C18095" s="10" t="s">
        <v>27860</v>
      </c>
      <c r="D18095" s="10" t="s">
        <v>286</v>
      </c>
      <c r="E18095" s="10" t="s">
        <v>271</v>
      </c>
      <c r="F18095" s="11">
        <v>44.95</v>
      </c>
      <c r="H18095" s="12">
        <v>0.44</v>
      </c>
      <c r="I18095" s="11">
        <v>25.36</v>
      </c>
    </row>
    <row r="18096" spans="1:9" x14ac:dyDescent="0.3">
      <c r="A18096" s="10" t="s">
        <v>26254</v>
      </c>
      <c r="B18096" s="4">
        <v>114540113131</v>
      </c>
      <c r="C18096" s="10" t="s">
        <v>27861</v>
      </c>
      <c r="D18096" s="10" t="s">
        <v>286</v>
      </c>
      <c r="E18096" s="10" t="s">
        <v>271</v>
      </c>
      <c r="F18096" s="11">
        <v>44.95</v>
      </c>
      <c r="H18096" s="12">
        <v>0.44</v>
      </c>
      <c r="I18096" s="11">
        <v>25.36</v>
      </c>
    </row>
    <row r="18097" spans="1:9" x14ac:dyDescent="0.3">
      <c r="A18097" s="10" t="s">
        <v>26254</v>
      </c>
      <c r="B18097" s="4">
        <v>114541113131</v>
      </c>
      <c r="C18097" s="10" t="s">
        <v>27862</v>
      </c>
      <c r="D18097" s="10" t="s">
        <v>286</v>
      </c>
      <c r="E18097" s="10" t="s">
        <v>271</v>
      </c>
      <c r="F18097" s="11">
        <v>44.95</v>
      </c>
      <c r="H18097" s="12">
        <v>0.44</v>
      </c>
      <c r="I18097" s="11">
        <v>25.36</v>
      </c>
    </row>
    <row r="18098" spans="1:9" x14ac:dyDescent="0.3">
      <c r="A18098" s="10" t="s">
        <v>26254</v>
      </c>
      <c r="B18098" s="4">
        <v>114542113131</v>
      </c>
      <c r="C18098" s="10" t="s">
        <v>27860</v>
      </c>
      <c r="D18098" s="10" t="s">
        <v>286</v>
      </c>
      <c r="E18098" s="10" t="s">
        <v>271</v>
      </c>
      <c r="F18098" s="11">
        <v>44.95</v>
      </c>
      <c r="H18098" s="12">
        <v>0.44</v>
      </c>
      <c r="I18098" s="11">
        <v>25.36</v>
      </c>
    </row>
    <row r="18099" spans="1:9" x14ac:dyDescent="0.3">
      <c r="A18099" s="10" t="s">
        <v>26254</v>
      </c>
      <c r="B18099" s="4">
        <v>114564113131</v>
      </c>
      <c r="C18099" s="10" t="s">
        <v>27863</v>
      </c>
      <c r="D18099" s="10" t="s">
        <v>286</v>
      </c>
      <c r="E18099" s="10" t="s">
        <v>271</v>
      </c>
      <c r="F18099" s="11">
        <v>44.95</v>
      </c>
      <c r="H18099" s="12">
        <v>0.44</v>
      </c>
      <c r="I18099" s="11">
        <v>25.36</v>
      </c>
    </row>
    <row r="18100" spans="1:9" x14ac:dyDescent="0.3">
      <c r="A18100" s="10" t="s">
        <v>26254</v>
      </c>
      <c r="B18100" s="4">
        <v>114467114040</v>
      </c>
      <c r="C18100" s="10" t="s">
        <v>27864</v>
      </c>
      <c r="D18100" s="10" t="s">
        <v>286</v>
      </c>
      <c r="E18100" s="10" t="s">
        <v>271</v>
      </c>
      <c r="F18100" s="11">
        <v>59.95</v>
      </c>
      <c r="H18100" s="12">
        <v>0.44</v>
      </c>
      <c r="I18100" s="11">
        <v>33.82</v>
      </c>
    </row>
    <row r="18101" spans="1:9" x14ac:dyDescent="0.3">
      <c r="A18101" s="10" t="s">
        <v>26254</v>
      </c>
      <c r="B18101" s="4">
        <v>114467117272</v>
      </c>
      <c r="C18101" s="10" t="s">
        <v>27865</v>
      </c>
      <c r="D18101" s="10" t="s">
        <v>286</v>
      </c>
      <c r="E18101" s="10" t="s">
        <v>271</v>
      </c>
      <c r="F18101" s="11">
        <v>59.95</v>
      </c>
      <c r="H18101" s="12">
        <v>0.44</v>
      </c>
      <c r="I18101" s="11">
        <v>33.82</v>
      </c>
    </row>
    <row r="18102" spans="1:9" x14ac:dyDescent="0.3">
      <c r="A18102" s="10" t="s">
        <v>26254</v>
      </c>
      <c r="B18102" s="4">
        <v>114468113333</v>
      </c>
      <c r="C18102" s="10" t="s">
        <v>27866</v>
      </c>
      <c r="D18102" s="10" t="s">
        <v>286</v>
      </c>
      <c r="E18102" s="10" t="s">
        <v>271</v>
      </c>
      <c r="F18102" s="11">
        <v>59.95</v>
      </c>
      <c r="H18102" s="12">
        <v>0.44</v>
      </c>
      <c r="I18102" s="11">
        <v>33.82</v>
      </c>
    </row>
    <row r="18103" spans="1:9" x14ac:dyDescent="0.3">
      <c r="A18103" s="10" t="s">
        <v>26254</v>
      </c>
      <c r="B18103" s="4" t="s">
        <v>27867</v>
      </c>
      <c r="C18103" s="10" t="s">
        <v>27868</v>
      </c>
      <c r="D18103" s="10" t="s">
        <v>409</v>
      </c>
      <c r="E18103" s="10" t="s">
        <v>271</v>
      </c>
      <c r="F18103" s="11">
        <v>74.95</v>
      </c>
      <c r="H18103" s="12">
        <v>0.44</v>
      </c>
      <c r="I18103" s="11">
        <v>42.29</v>
      </c>
    </row>
    <row r="18104" spans="1:9" x14ac:dyDescent="0.3">
      <c r="A18104" s="10" t="s">
        <v>26254</v>
      </c>
      <c r="B18104" s="4" t="s">
        <v>27869</v>
      </c>
      <c r="C18104" s="10" t="s">
        <v>27870</v>
      </c>
      <c r="D18104" s="10" t="s">
        <v>409</v>
      </c>
      <c r="E18104" s="10" t="s">
        <v>271</v>
      </c>
      <c r="F18104" s="11">
        <v>74.95</v>
      </c>
      <c r="H18104" s="12">
        <v>0.44</v>
      </c>
      <c r="I18104" s="11">
        <v>42.29</v>
      </c>
    </row>
    <row r="18105" spans="1:9" x14ac:dyDescent="0.3">
      <c r="A18105" s="10" t="s">
        <v>26254</v>
      </c>
      <c r="B18105" s="4">
        <v>123396114040</v>
      </c>
      <c r="C18105" s="10" t="s">
        <v>27871</v>
      </c>
      <c r="D18105" s="10" t="s">
        <v>409</v>
      </c>
      <c r="E18105" s="10" t="s">
        <v>271</v>
      </c>
      <c r="F18105" s="11">
        <v>74.95</v>
      </c>
      <c r="H18105" s="12">
        <v>0.44</v>
      </c>
      <c r="I18105" s="11">
        <v>42.29</v>
      </c>
    </row>
    <row r="18106" spans="1:9" x14ac:dyDescent="0.3">
      <c r="A18106" s="10" t="s">
        <v>26254</v>
      </c>
      <c r="B18106" s="4">
        <v>214450114040</v>
      </c>
      <c r="C18106" s="10" t="s">
        <v>27872</v>
      </c>
      <c r="D18106" s="10" t="s">
        <v>286</v>
      </c>
      <c r="E18106" s="10" t="s">
        <v>271</v>
      </c>
      <c r="F18106" s="11">
        <v>34.950000000000003</v>
      </c>
      <c r="H18106" s="12">
        <v>0.44</v>
      </c>
      <c r="I18106" s="11">
        <v>19.72</v>
      </c>
    </row>
    <row r="18107" spans="1:9" x14ac:dyDescent="0.3">
      <c r="A18107" s="10" t="s">
        <v>26254</v>
      </c>
      <c r="B18107" s="4">
        <v>214512114040</v>
      </c>
      <c r="C18107" s="10" t="s">
        <v>27873</v>
      </c>
      <c r="D18107" s="10" t="s">
        <v>286</v>
      </c>
      <c r="E18107" s="10" t="s">
        <v>271</v>
      </c>
      <c r="F18107" s="11">
        <v>34.950000000000003</v>
      </c>
      <c r="H18107" s="12">
        <v>0.44</v>
      </c>
      <c r="I18107" s="11">
        <v>19.72</v>
      </c>
    </row>
    <row r="18108" spans="1:9" x14ac:dyDescent="0.3">
      <c r="A18108" s="10" t="s">
        <v>26254</v>
      </c>
      <c r="B18108" s="4">
        <v>214459114040</v>
      </c>
      <c r="C18108" s="10" t="s">
        <v>27874</v>
      </c>
      <c r="D18108" s="10" t="s">
        <v>286</v>
      </c>
      <c r="E18108" s="10" t="s">
        <v>271</v>
      </c>
      <c r="F18108" s="11">
        <v>34.950000000000003</v>
      </c>
      <c r="H18108" s="12">
        <v>0.44</v>
      </c>
      <c r="I18108" s="11">
        <v>19.72</v>
      </c>
    </row>
    <row r="18109" spans="1:9" x14ac:dyDescent="0.3">
      <c r="A18109" s="10" t="s">
        <v>26254</v>
      </c>
      <c r="B18109" s="4">
        <v>214460114040</v>
      </c>
      <c r="C18109" s="10" t="s">
        <v>27875</v>
      </c>
      <c r="D18109" s="10" t="s">
        <v>286</v>
      </c>
      <c r="E18109" s="10" t="s">
        <v>271</v>
      </c>
      <c r="F18109" s="11">
        <v>34.950000000000003</v>
      </c>
      <c r="H18109" s="12">
        <v>0.44</v>
      </c>
      <c r="I18109" s="11">
        <v>19.72</v>
      </c>
    </row>
    <row r="18110" spans="1:9" x14ac:dyDescent="0.3">
      <c r="A18110" s="10" t="s">
        <v>26254</v>
      </c>
      <c r="B18110" s="4">
        <v>224011114040</v>
      </c>
      <c r="C18110" s="10" t="s">
        <v>27876</v>
      </c>
      <c r="D18110" s="10" t="s">
        <v>409</v>
      </c>
      <c r="E18110" s="10" t="s">
        <v>271</v>
      </c>
      <c r="F18110" s="11">
        <v>84.99</v>
      </c>
      <c r="H18110" s="12">
        <v>0.44</v>
      </c>
      <c r="I18110" s="11">
        <v>47.95</v>
      </c>
    </row>
    <row r="18111" spans="1:9" x14ac:dyDescent="0.3">
      <c r="A18111" s="10" t="s">
        <v>26254</v>
      </c>
      <c r="B18111" s="4">
        <v>214502117272</v>
      </c>
      <c r="C18111" s="10" t="s">
        <v>27877</v>
      </c>
      <c r="D18111" s="10" t="s">
        <v>286</v>
      </c>
      <c r="E18111" s="10" t="s">
        <v>271</v>
      </c>
      <c r="F18111" s="11">
        <v>34.950000000000003</v>
      </c>
      <c r="H18111" s="12">
        <v>0.44</v>
      </c>
      <c r="I18111" s="11">
        <v>19.72</v>
      </c>
    </row>
    <row r="18112" spans="1:9" x14ac:dyDescent="0.3">
      <c r="A18112" s="10" t="s">
        <v>26254</v>
      </c>
      <c r="B18112" s="4">
        <v>124498114043</v>
      </c>
      <c r="C18112" s="10" t="s">
        <v>27878</v>
      </c>
      <c r="D18112" s="10" t="s">
        <v>409</v>
      </c>
      <c r="E18112" s="10" t="s">
        <v>271</v>
      </c>
      <c r="F18112" s="11">
        <v>64.95</v>
      </c>
      <c r="H18112" s="12">
        <v>0.44</v>
      </c>
      <c r="I18112" s="11">
        <v>36.64</v>
      </c>
    </row>
    <row r="18113" spans="1:9" x14ac:dyDescent="0.3">
      <c r="A18113" s="10" t="s">
        <v>26254</v>
      </c>
      <c r="B18113" s="4">
        <v>614463114040</v>
      </c>
      <c r="C18113" s="10" t="s">
        <v>27879</v>
      </c>
      <c r="D18113" s="10" t="s">
        <v>286</v>
      </c>
      <c r="E18113" s="10" t="s">
        <v>271</v>
      </c>
      <c r="F18113" s="11">
        <v>34.950000000000003</v>
      </c>
      <c r="H18113" s="12">
        <v>0.44</v>
      </c>
      <c r="I18113" s="11">
        <v>19.72</v>
      </c>
    </row>
    <row r="18114" spans="1:9" x14ac:dyDescent="0.3">
      <c r="A18114" s="10" t="s">
        <v>26254</v>
      </c>
      <c r="B18114" s="4">
        <v>214460113131</v>
      </c>
      <c r="C18114" s="10" t="s">
        <v>27880</v>
      </c>
      <c r="D18114" s="10" t="s">
        <v>286</v>
      </c>
      <c r="E18114" s="10" t="s">
        <v>271</v>
      </c>
      <c r="F18114" s="11">
        <v>34.950000000000003</v>
      </c>
      <c r="H18114" s="12">
        <v>0.44</v>
      </c>
      <c r="I18114" s="11">
        <v>19.72</v>
      </c>
    </row>
    <row r="18115" spans="1:9" x14ac:dyDescent="0.3">
      <c r="A18115" s="10" t="s">
        <v>26254</v>
      </c>
      <c r="B18115" s="4">
        <v>614464114040</v>
      </c>
      <c r="C18115" s="10" t="s">
        <v>27881</v>
      </c>
      <c r="D18115" s="10" t="s">
        <v>286</v>
      </c>
      <c r="E18115" s="10" t="s">
        <v>271</v>
      </c>
      <c r="F18115" s="11">
        <v>34.950000000000003</v>
      </c>
      <c r="H18115" s="12">
        <v>0.44</v>
      </c>
      <c r="I18115" s="11">
        <v>19.72</v>
      </c>
    </row>
    <row r="18116" spans="1:9" x14ac:dyDescent="0.3">
      <c r="A18116" s="10" t="s">
        <v>26254</v>
      </c>
      <c r="B18116" s="4" t="s">
        <v>27882</v>
      </c>
      <c r="C18116" s="10" t="s">
        <v>27883</v>
      </c>
      <c r="D18116" s="10" t="s">
        <v>286</v>
      </c>
      <c r="E18116" s="10" t="s">
        <v>271</v>
      </c>
      <c r="F18116" s="11">
        <v>34.950000000000003</v>
      </c>
      <c r="H18116" s="12">
        <v>0.44</v>
      </c>
      <c r="I18116" s="11">
        <v>19.72</v>
      </c>
    </row>
    <row r="18117" spans="1:9" x14ac:dyDescent="0.3">
      <c r="A18117" s="10" t="s">
        <v>26254</v>
      </c>
      <c r="B18117" s="4">
        <v>214500113131</v>
      </c>
      <c r="C18117" s="10" t="s">
        <v>27884</v>
      </c>
      <c r="D18117" s="10" t="s">
        <v>286</v>
      </c>
      <c r="E18117" s="10" t="s">
        <v>271</v>
      </c>
      <c r="F18117" s="11">
        <v>34.950000000000003</v>
      </c>
      <c r="H18117" s="12">
        <v>0.44</v>
      </c>
      <c r="I18117" s="11">
        <v>19.72</v>
      </c>
    </row>
    <row r="18118" spans="1:9" x14ac:dyDescent="0.3">
      <c r="A18118" s="10" t="s">
        <v>26254</v>
      </c>
      <c r="B18118" s="4">
        <v>614462114040</v>
      </c>
      <c r="C18118" s="10" t="s">
        <v>27885</v>
      </c>
      <c r="D18118" s="10" t="s">
        <v>286</v>
      </c>
      <c r="E18118" s="10" t="s">
        <v>271</v>
      </c>
      <c r="F18118" s="11">
        <v>34.950000000000003</v>
      </c>
      <c r="H18118" s="12">
        <v>0.44</v>
      </c>
      <c r="I18118" s="11">
        <v>19.72</v>
      </c>
    </row>
    <row r="18119" spans="1:9" x14ac:dyDescent="0.3">
      <c r="A18119" s="10" t="s">
        <v>26254</v>
      </c>
      <c r="B18119" s="4">
        <v>214422114040</v>
      </c>
      <c r="C18119" s="10" t="s">
        <v>27886</v>
      </c>
      <c r="D18119" s="10" t="s">
        <v>286</v>
      </c>
      <c r="E18119" s="10" t="s">
        <v>271</v>
      </c>
      <c r="F18119" s="11">
        <v>49.95</v>
      </c>
      <c r="H18119" s="12">
        <v>0.44</v>
      </c>
      <c r="I18119" s="11">
        <v>28.18</v>
      </c>
    </row>
    <row r="18120" spans="1:9" x14ac:dyDescent="0.3">
      <c r="A18120" s="10" t="s">
        <v>26254</v>
      </c>
      <c r="B18120" s="4">
        <v>214425114040</v>
      </c>
      <c r="C18120" s="10" t="s">
        <v>27887</v>
      </c>
      <c r="D18120" s="10" t="s">
        <v>286</v>
      </c>
      <c r="E18120" s="10" t="s">
        <v>271</v>
      </c>
      <c r="F18120" s="11">
        <v>49.95</v>
      </c>
      <c r="H18120" s="12">
        <v>0.44</v>
      </c>
      <c r="I18120" s="11">
        <v>28.18</v>
      </c>
    </row>
    <row r="18121" spans="1:9" x14ac:dyDescent="0.3">
      <c r="A18121" s="10" t="s">
        <v>26254</v>
      </c>
      <c r="B18121" s="4">
        <v>214425117272</v>
      </c>
      <c r="C18121" s="10" t="s">
        <v>27888</v>
      </c>
      <c r="D18121" s="10" t="s">
        <v>286</v>
      </c>
      <c r="E18121" s="10" t="s">
        <v>271</v>
      </c>
      <c r="F18121" s="11">
        <v>49.95</v>
      </c>
      <c r="H18121" s="12">
        <v>0.44</v>
      </c>
      <c r="I18121" s="11">
        <v>28.18</v>
      </c>
    </row>
    <row r="18122" spans="1:9" x14ac:dyDescent="0.3">
      <c r="A18122" s="10" t="s">
        <v>26254</v>
      </c>
      <c r="B18122" s="4">
        <v>214435114343</v>
      </c>
      <c r="C18122" s="10" t="s">
        <v>27889</v>
      </c>
      <c r="D18122" s="10" t="s">
        <v>286</v>
      </c>
      <c r="E18122" s="10" t="s">
        <v>271</v>
      </c>
      <c r="F18122" s="11">
        <v>49.95</v>
      </c>
      <c r="H18122" s="12">
        <v>0.44</v>
      </c>
      <c r="I18122" s="11">
        <v>28.18</v>
      </c>
    </row>
    <row r="18123" spans="1:9" x14ac:dyDescent="0.3">
      <c r="A18123" s="10" t="s">
        <v>26254</v>
      </c>
      <c r="B18123" s="4">
        <v>214445113131</v>
      </c>
      <c r="C18123" s="10" t="s">
        <v>27890</v>
      </c>
      <c r="D18123" s="10" t="s">
        <v>286</v>
      </c>
      <c r="E18123" s="10" t="s">
        <v>271</v>
      </c>
      <c r="F18123" s="11">
        <v>49.95</v>
      </c>
      <c r="H18123" s="12">
        <v>0.44</v>
      </c>
      <c r="I18123" s="11">
        <v>28.18</v>
      </c>
    </row>
    <row r="18124" spans="1:9" x14ac:dyDescent="0.3">
      <c r="A18124" s="10" t="s">
        <v>26254</v>
      </c>
      <c r="B18124" s="4">
        <v>114355114343</v>
      </c>
      <c r="C18124" s="10" t="s">
        <v>27891</v>
      </c>
      <c r="D18124" s="10" t="s">
        <v>286</v>
      </c>
      <c r="E18124" s="10" t="s">
        <v>271</v>
      </c>
      <c r="F18124" s="11">
        <v>49.95</v>
      </c>
      <c r="H18124" s="12">
        <v>0.44</v>
      </c>
      <c r="I18124" s="11">
        <v>28.18</v>
      </c>
    </row>
    <row r="18125" spans="1:9" x14ac:dyDescent="0.3">
      <c r="A18125" s="10" t="s">
        <v>26254</v>
      </c>
      <c r="B18125" s="4">
        <v>214433114343</v>
      </c>
      <c r="C18125" s="10" t="s">
        <v>27892</v>
      </c>
      <c r="D18125" s="10" t="s">
        <v>286</v>
      </c>
      <c r="E18125" s="10" t="s">
        <v>271</v>
      </c>
      <c r="F18125" s="11">
        <v>44.95</v>
      </c>
      <c r="H18125" s="12">
        <v>0.44</v>
      </c>
      <c r="I18125" s="11">
        <v>25.36</v>
      </c>
    </row>
    <row r="18126" spans="1:9" x14ac:dyDescent="0.3">
      <c r="A18126" s="10" t="s">
        <v>26254</v>
      </c>
      <c r="B18126" s="4">
        <v>214434114343</v>
      </c>
      <c r="C18126" s="10" t="s">
        <v>27893</v>
      </c>
      <c r="D18126" s="10" t="s">
        <v>286</v>
      </c>
      <c r="E18126" s="10" t="s">
        <v>271</v>
      </c>
      <c r="F18126" s="11">
        <v>44.95</v>
      </c>
      <c r="H18126" s="12">
        <v>0.44</v>
      </c>
      <c r="I18126" s="11">
        <v>25.36</v>
      </c>
    </row>
    <row r="18127" spans="1:9" x14ac:dyDescent="0.3">
      <c r="A18127" s="10" t="s">
        <v>26254</v>
      </c>
      <c r="B18127" s="4">
        <v>214446113131</v>
      </c>
      <c r="C18127" s="10" t="s">
        <v>27894</v>
      </c>
      <c r="D18127" s="10" t="s">
        <v>286</v>
      </c>
      <c r="E18127" s="10" t="s">
        <v>271</v>
      </c>
      <c r="F18127" s="11">
        <v>44.95</v>
      </c>
      <c r="H18127" s="12">
        <v>0.44</v>
      </c>
      <c r="I18127" s="11">
        <v>25.36</v>
      </c>
    </row>
    <row r="18128" spans="1:9" x14ac:dyDescent="0.3">
      <c r="A18128" s="10" t="s">
        <v>26254</v>
      </c>
      <c r="B18128" s="4">
        <v>114356114343</v>
      </c>
      <c r="C18128" s="10" t="s">
        <v>27895</v>
      </c>
      <c r="D18128" s="10" t="s">
        <v>286</v>
      </c>
      <c r="E18128" s="10" t="s">
        <v>271</v>
      </c>
      <c r="F18128" s="11">
        <v>44.95</v>
      </c>
      <c r="H18128" s="12">
        <v>0.44</v>
      </c>
      <c r="I18128" s="11">
        <v>25.36</v>
      </c>
    </row>
    <row r="18129" spans="1:9" x14ac:dyDescent="0.3">
      <c r="A18129" s="10" t="s">
        <v>26254</v>
      </c>
      <c r="B18129" s="4">
        <v>114304114343</v>
      </c>
      <c r="C18129" s="10" t="s">
        <v>27896</v>
      </c>
      <c r="D18129" s="10" t="s">
        <v>286</v>
      </c>
      <c r="E18129" s="10" t="s">
        <v>271</v>
      </c>
      <c r="F18129" s="11">
        <v>44.95</v>
      </c>
      <c r="H18129" s="12">
        <v>0.44</v>
      </c>
      <c r="I18129" s="11">
        <v>25.36</v>
      </c>
    </row>
    <row r="18130" spans="1:9" x14ac:dyDescent="0.3">
      <c r="A18130" s="10" t="s">
        <v>26254</v>
      </c>
      <c r="B18130" s="4">
        <v>114284114343</v>
      </c>
      <c r="C18130" s="10" t="s">
        <v>27897</v>
      </c>
      <c r="D18130" s="10" t="s">
        <v>286</v>
      </c>
      <c r="E18130" s="10" t="s">
        <v>271</v>
      </c>
      <c r="F18130" s="11">
        <v>44.95</v>
      </c>
      <c r="H18130" s="12">
        <v>0.44</v>
      </c>
      <c r="I18130" s="11">
        <v>25.36</v>
      </c>
    </row>
    <row r="18131" spans="1:9" x14ac:dyDescent="0.3">
      <c r="A18131" s="10" t="s">
        <v>26254</v>
      </c>
      <c r="B18131" s="4">
        <v>114304113131</v>
      </c>
      <c r="C18131" s="10" t="s">
        <v>27898</v>
      </c>
      <c r="D18131" s="10" t="s">
        <v>286</v>
      </c>
      <c r="E18131" s="10" t="s">
        <v>271</v>
      </c>
      <c r="F18131" s="11">
        <v>44.95</v>
      </c>
      <c r="H18131" s="12">
        <v>0.44</v>
      </c>
      <c r="I18131" s="11">
        <v>25.36</v>
      </c>
    </row>
    <row r="18132" spans="1:9" x14ac:dyDescent="0.3">
      <c r="A18132" s="10" t="s">
        <v>26254</v>
      </c>
      <c r="B18132" s="4">
        <v>114284113131</v>
      </c>
      <c r="C18132" s="10" t="s">
        <v>27899</v>
      </c>
      <c r="D18132" s="10" t="s">
        <v>286</v>
      </c>
      <c r="E18132" s="10" t="s">
        <v>271</v>
      </c>
      <c r="F18132" s="11">
        <v>44.95</v>
      </c>
      <c r="H18132" s="12">
        <v>0.44</v>
      </c>
      <c r="I18132" s="11">
        <v>25.36</v>
      </c>
    </row>
    <row r="18133" spans="1:9" x14ac:dyDescent="0.3">
      <c r="A18133" s="10" t="s">
        <v>26254</v>
      </c>
      <c r="B18133" s="4">
        <v>114066114343</v>
      </c>
      <c r="C18133" s="10" t="s">
        <v>27900</v>
      </c>
      <c r="D18133" s="10" t="s">
        <v>286</v>
      </c>
      <c r="E18133" s="10" t="s">
        <v>271</v>
      </c>
      <c r="F18133" s="11">
        <v>44.95</v>
      </c>
      <c r="H18133" s="12">
        <v>0.44</v>
      </c>
      <c r="I18133" s="11">
        <v>25.36</v>
      </c>
    </row>
    <row r="18134" spans="1:9" x14ac:dyDescent="0.3">
      <c r="A18134" s="10" t="s">
        <v>26254</v>
      </c>
      <c r="B18134" s="4">
        <v>114065113131</v>
      </c>
      <c r="C18134" s="10" t="s">
        <v>27901</v>
      </c>
      <c r="D18134" s="10" t="s">
        <v>286</v>
      </c>
      <c r="E18134" s="10" t="s">
        <v>271</v>
      </c>
      <c r="F18134" s="11">
        <v>44.95</v>
      </c>
      <c r="H18134" s="12">
        <v>0.44</v>
      </c>
      <c r="I18134" s="11">
        <v>25.36</v>
      </c>
    </row>
    <row r="18135" spans="1:9" x14ac:dyDescent="0.3">
      <c r="A18135" s="10" t="s">
        <v>26254</v>
      </c>
      <c r="B18135" s="4">
        <v>114065114343</v>
      </c>
      <c r="C18135" s="10" t="s">
        <v>27902</v>
      </c>
      <c r="D18135" s="10" t="s">
        <v>286</v>
      </c>
      <c r="E18135" s="10" t="s">
        <v>271</v>
      </c>
      <c r="F18135" s="11">
        <v>44.95</v>
      </c>
      <c r="H18135" s="12">
        <v>0.44</v>
      </c>
      <c r="I18135" s="11">
        <v>25.36</v>
      </c>
    </row>
    <row r="18136" spans="1:9" x14ac:dyDescent="0.3">
      <c r="A18136" s="10" t="s">
        <v>26254</v>
      </c>
      <c r="B18136" s="4">
        <v>114066113131</v>
      </c>
      <c r="C18136" s="10" t="s">
        <v>27903</v>
      </c>
      <c r="D18136" s="10" t="s">
        <v>286</v>
      </c>
      <c r="E18136" s="10" t="s">
        <v>271</v>
      </c>
      <c r="F18136" s="11">
        <v>44.95</v>
      </c>
      <c r="H18136" s="12">
        <v>0.44</v>
      </c>
      <c r="I18136" s="11">
        <v>25.36</v>
      </c>
    </row>
    <row r="18137" spans="1:9" x14ac:dyDescent="0.3">
      <c r="A18137" s="10" t="s">
        <v>26254</v>
      </c>
      <c r="B18137" s="4">
        <v>114067113131</v>
      </c>
      <c r="C18137" s="10" t="s">
        <v>27904</v>
      </c>
      <c r="D18137" s="10" t="s">
        <v>286</v>
      </c>
      <c r="E18137" s="10" t="s">
        <v>271</v>
      </c>
      <c r="F18137" s="11">
        <v>44.95</v>
      </c>
      <c r="H18137" s="12">
        <v>0.44</v>
      </c>
      <c r="I18137" s="11">
        <v>25.36</v>
      </c>
    </row>
    <row r="18138" spans="1:9" x14ac:dyDescent="0.3">
      <c r="A18138" s="10" t="s">
        <v>26254</v>
      </c>
      <c r="B18138" s="4">
        <v>614466114040</v>
      </c>
      <c r="C18138" s="10" t="s">
        <v>27905</v>
      </c>
      <c r="D18138" s="10" t="s">
        <v>286</v>
      </c>
      <c r="E18138" s="10" t="s">
        <v>271</v>
      </c>
      <c r="F18138" s="11">
        <v>34.950000000000003</v>
      </c>
      <c r="H18138" s="12">
        <v>0.44</v>
      </c>
      <c r="I18138" s="11">
        <v>19.72</v>
      </c>
    </row>
    <row r="18139" spans="1:9" x14ac:dyDescent="0.3">
      <c r="A18139" s="10" t="s">
        <v>26254</v>
      </c>
      <c r="B18139" s="4">
        <v>614465114040</v>
      </c>
      <c r="C18139" s="10" t="s">
        <v>27906</v>
      </c>
      <c r="D18139" s="10" t="s">
        <v>286</v>
      </c>
      <c r="E18139" s="10" t="s">
        <v>271</v>
      </c>
      <c r="F18139" s="11">
        <v>34.950000000000003</v>
      </c>
      <c r="H18139" s="12">
        <v>0.44</v>
      </c>
      <c r="I18139" s="11">
        <v>19.72</v>
      </c>
    </row>
    <row r="18140" spans="1:9" x14ac:dyDescent="0.3">
      <c r="A18140" s="10" t="s">
        <v>26254</v>
      </c>
      <c r="B18140" s="4">
        <v>112347117271</v>
      </c>
      <c r="C18140" s="10" t="s">
        <v>27907</v>
      </c>
      <c r="D18140" s="10" t="s">
        <v>286</v>
      </c>
      <c r="E18140" s="10" t="s">
        <v>271</v>
      </c>
      <c r="F18140" s="11">
        <v>49.95</v>
      </c>
      <c r="H18140" s="12">
        <v>0.44</v>
      </c>
      <c r="I18140" s="11">
        <v>28.18</v>
      </c>
    </row>
    <row r="18141" spans="1:9" x14ac:dyDescent="0.3">
      <c r="A18141" s="10" t="s">
        <v>26254</v>
      </c>
      <c r="B18141" s="4" t="s">
        <v>27908</v>
      </c>
      <c r="C18141" s="10" t="s">
        <v>27909</v>
      </c>
      <c r="D18141" s="10" t="s">
        <v>286</v>
      </c>
      <c r="E18141" s="10" t="s">
        <v>271</v>
      </c>
      <c r="F18141" s="11">
        <v>49.95</v>
      </c>
      <c r="H18141" s="12">
        <v>0.44</v>
      </c>
      <c r="I18141" s="11">
        <v>28.18</v>
      </c>
    </row>
    <row r="18142" spans="1:9" x14ac:dyDescent="0.3">
      <c r="A18142" s="10" t="s">
        <v>26254</v>
      </c>
      <c r="B18142" s="4">
        <v>112357114061</v>
      </c>
      <c r="C18142" s="10" t="s">
        <v>27910</v>
      </c>
      <c r="D18142" s="10" t="s">
        <v>286</v>
      </c>
      <c r="E18142" s="10" t="s">
        <v>271</v>
      </c>
      <c r="F18142" s="11">
        <v>49.95</v>
      </c>
      <c r="H18142" s="12">
        <v>0.44</v>
      </c>
      <c r="I18142" s="11">
        <v>28.18</v>
      </c>
    </row>
    <row r="18143" spans="1:9" x14ac:dyDescent="0.3">
      <c r="A18143" s="10" t="s">
        <v>26254</v>
      </c>
      <c r="B18143" s="4" t="s">
        <v>27911</v>
      </c>
      <c r="C18143" s="10" t="s">
        <v>27912</v>
      </c>
      <c r="D18143" s="10" t="s">
        <v>286</v>
      </c>
      <c r="E18143" s="10" t="s">
        <v>271</v>
      </c>
      <c r="F18143" s="11">
        <v>49.95</v>
      </c>
      <c r="H18143" s="12">
        <v>0.44</v>
      </c>
      <c r="I18143" s="11">
        <v>28.18</v>
      </c>
    </row>
    <row r="18144" spans="1:9" x14ac:dyDescent="0.3">
      <c r="A18144" s="10" t="s">
        <v>26254</v>
      </c>
      <c r="B18144" s="4" t="s">
        <v>27913</v>
      </c>
      <c r="C18144" s="10" t="s">
        <v>27914</v>
      </c>
      <c r="D18144" s="10" t="s">
        <v>286</v>
      </c>
      <c r="E18144" s="10" t="s">
        <v>271</v>
      </c>
      <c r="F18144" s="11">
        <v>49.95</v>
      </c>
      <c r="H18144" s="12">
        <v>0.44</v>
      </c>
      <c r="I18144" s="11">
        <v>28.18</v>
      </c>
    </row>
    <row r="18145" spans="1:9" x14ac:dyDescent="0.3">
      <c r="A18145" s="10" t="s">
        <v>26254</v>
      </c>
      <c r="B18145" s="4" t="s">
        <v>27915</v>
      </c>
      <c r="C18145" s="10" t="s">
        <v>27916</v>
      </c>
      <c r="D18145" s="10" t="s">
        <v>286</v>
      </c>
      <c r="E18145" s="10" t="s">
        <v>271</v>
      </c>
      <c r="F18145" s="11">
        <v>49.95</v>
      </c>
      <c r="H18145" s="12">
        <v>0.44</v>
      </c>
      <c r="I18145" s="11">
        <v>28.18</v>
      </c>
    </row>
    <row r="18146" spans="1:9" x14ac:dyDescent="0.3">
      <c r="A18146" s="10" t="s">
        <v>26254</v>
      </c>
      <c r="B18146" s="4" t="s">
        <v>27917</v>
      </c>
      <c r="C18146" s="10" t="s">
        <v>27918</v>
      </c>
      <c r="D18146" s="10" t="s">
        <v>286</v>
      </c>
      <c r="E18146" s="10" t="s">
        <v>271</v>
      </c>
      <c r="F18146" s="11">
        <v>49.95</v>
      </c>
      <c r="H18146" s="12">
        <v>0.44</v>
      </c>
      <c r="I18146" s="11">
        <v>28.18</v>
      </c>
    </row>
    <row r="18147" spans="1:9" x14ac:dyDescent="0.3">
      <c r="A18147" s="10" t="s">
        <v>26254</v>
      </c>
      <c r="B18147" s="4">
        <v>112367117271</v>
      </c>
      <c r="C18147" s="10" t="s">
        <v>27919</v>
      </c>
      <c r="D18147" s="10" t="s">
        <v>286</v>
      </c>
      <c r="E18147" s="10" t="s">
        <v>271</v>
      </c>
      <c r="F18147" s="11">
        <v>49.95</v>
      </c>
      <c r="H18147" s="12">
        <v>0.44</v>
      </c>
      <c r="I18147" s="11">
        <v>28.18</v>
      </c>
    </row>
    <row r="18148" spans="1:9" x14ac:dyDescent="0.3">
      <c r="A18148" s="10" t="s">
        <v>26254</v>
      </c>
      <c r="B18148" s="4" t="s">
        <v>27920</v>
      </c>
      <c r="C18148" s="10" t="s">
        <v>27921</v>
      </c>
      <c r="D18148" s="10" t="s">
        <v>286</v>
      </c>
      <c r="E18148" s="10" t="s">
        <v>271</v>
      </c>
      <c r="F18148" s="11">
        <v>49.95</v>
      </c>
      <c r="H18148" s="12">
        <v>0.44</v>
      </c>
      <c r="I18148" s="11">
        <v>28.18</v>
      </c>
    </row>
    <row r="18149" spans="1:9" x14ac:dyDescent="0.3">
      <c r="A18149" s="10" t="s">
        <v>26254</v>
      </c>
      <c r="B18149" s="4" t="s">
        <v>27922</v>
      </c>
      <c r="C18149" s="10" t="s">
        <v>27923</v>
      </c>
      <c r="D18149" s="10" t="s">
        <v>286</v>
      </c>
      <c r="E18149" s="10" t="s">
        <v>271</v>
      </c>
      <c r="F18149" s="11">
        <v>49.95</v>
      </c>
      <c r="H18149" s="12">
        <v>0.44</v>
      </c>
      <c r="I18149" s="11">
        <v>28.18</v>
      </c>
    </row>
    <row r="18150" spans="1:9" x14ac:dyDescent="0.3">
      <c r="A18150" s="10" t="s">
        <v>26254</v>
      </c>
      <c r="B18150" s="4" t="s">
        <v>27924</v>
      </c>
      <c r="C18150" s="10" t="s">
        <v>27925</v>
      </c>
      <c r="D18150" s="10" t="s">
        <v>286</v>
      </c>
      <c r="E18150" s="10" t="s">
        <v>271</v>
      </c>
      <c r="F18150" s="11">
        <v>49.95</v>
      </c>
      <c r="H18150" s="12">
        <v>0.44</v>
      </c>
      <c r="I18150" s="11">
        <v>28.18</v>
      </c>
    </row>
    <row r="18151" spans="1:9" x14ac:dyDescent="0.3">
      <c r="A18151" s="10" t="s">
        <v>26254</v>
      </c>
      <c r="B18151" s="4" t="s">
        <v>27926</v>
      </c>
      <c r="C18151" s="10" t="s">
        <v>27927</v>
      </c>
      <c r="D18151" s="10" t="s">
        <v>286</v>
      </c>
      <c r="E18151" s="10" t="s">
        <v>271</v>
      </c>
      <c r="F18151" s="11">
        <v>49.95</v>
      </c>
      <c r="H18151" s="12">
        <v>0.44</v>
      </c>
      <c r="I18151" s="11">
        <v>28.18</v>
      </c>
    </row>
    <row r="18152" spans="1:9" x14ac:dyDescent="0.3">
      <c r="A18152" s="10" t="s">
        <v>26254</v>
      </c>
      <c r="B18152" s="4">
        <v>114040118182</v>
      </c>
      <c r="C18152" s="10" t="s">
        <v>27928</v>
      </c>
      <c r="D18152" s="10" t="s">
        <v>286</v>
      </c>
      <c r="E18152" s="10" t="s">
        <v>271</v>
      </c>
      <c r="F18152" s="11">
        <v>49.95</v>
      </c>
      <c r="H18152" s="12">
        <v>0.44</v>
      </c>
      <c r="I18152" s="11">
        <v>28.18</v>
      </c>
    </row>
    <row r="18153" spans="1:9" x14ac:dyDescent="0.3">
      <c r="A18153" s="10" t="s">
        <v>26254</v>
      </c>
      <c r="B18153" s="4">
        <v>214438114040</v>
      </c>
      <c r="C18153" s="10" t="s">
        <v>27929</v>
      </c>
      <c r="D18153" s="10" t="s">
        <v>286</v>
      </c>
      <c r="E18153" s="10" t="s">
        <v>271</v>
      </c>
      <c r="F18153" s="11">
        <v>49.95</v>
      </c>
      <c r="H18153" s="12">
        <v>0.44</v>
      </c>
      <c r="I18153" s="11">
        <v>28.18</v>
      </c>
    </row>
    <row r="18154" spans="1:9" x14ac:dyDescent="0.3">
      <c r="A18154" s="10" t="s">
        <v>26254</v>
      </c>
      <c r="B18154" s="4">
        <v>114294114333</v>
      </c>
      <c r="C18154" s="10" t="s">
        <v>27930</v>
      </c>
      <c r="D18154" s="10" t="s">
        <v>286</v>
      </c>
      <c r="E18154" s="10" t="s">
        <v>271</v>
      </c>
      <c r="F18154" s="11">
        <v>49.95</v>
      </c>
      <c r="H18154" s="12">
        <v>0.44</v>
      </c>
      <c r="I18154" s="11">
        <v>28.18</v>
      </c>
    </row>
    <row r="18155" spans="1:9" x14ac:dyDescent="0.3">
      <c r="A18155" s="10" t="s">
        <v>26254</v>
      </c>
      <c r="B18155" s="4">
        <v>114305114333</v>
      </c>
      <c r="C18155" s="10" t="s">
        <v>27931</v>
      </c>
      <c r="D18155" s="10" t="s">
        <v>286</v>
      </c>
      <c r="E18155" s="10" t="s">
        <v>271</v>
      </c>
      <c r="F18155" s="11">
        <v>49.95</v>
      </c>
      <c r="H18155" s="12">
        <v>0.44</v>
      </c>
      <c r="I18155" s="11">
        <v>28.18</v>
      </c>
    </row>
    <row r="18156" spans="1:9" x14ac:dyDescent="0.3">
      <c r="A18156" s="10" t="s">
        <v>26254</v>
      </c>
      <c r="B18156" s="4">
        <v>114286114333</v>
      </c>
      <c r="C18156" s="10" t="s">
        <v>27932</v>
      </c>
      <c r="D18156" s="10" t="s">
        <v>286</v>
      </c>
      <c r="E18156" s="10" t="s">
        <v>271</v>
      </c>
      <c r="F18156" s="11">
        <v>49.95</v>
      </c>
      <c r="H18156" s="12">
        <v>0.44</v>
      </c>
      <c r="I18156" s="11">
        <v>28.18</v>
      </c>
    </row>
    <row r="18157" spans="1:9" x14ac:dyDescent="0.3">
      <c r="A18157" s="10" t="s">
        <v>26254</v>
      </c>
      <c r="B18157" s="4">
        <v>114305114341</v>
      </c>
      <c r="C18157" s="10" t="s">
        <v>27933</v>
      </c>
      <c r="D18157" s="10" t="s">
        <v>286</v>
      </c>
      <c r="E18157" s="10" t="s">
        <v>271</v>
      </c>
      <c r="F18157" s="11">
        <v>49.95</v>
      </c>
      <c r="H18157" s="12">
        <v>0.44</v>
      </c>
      <c r="I18157" s="11">
        <v>28.18</v>
      </c>
    </row>
    <row r="18158" spans="1:9" x14ac:dyDescent="0.3">
      <c r="A18158" s="10" t="s">
        <v>26254</v>
      </c>
      <c r="B18158" s="4">
        <v>114286114341</v>
      </c>
      <c r="C18158" s="10" t="s">
        <v>27934</v>
      </c>
      <c r="D18158" s="10" t="s">
        <v>286</v>
      </c>
      <c r="E18158" s="10" t="s">
        <v>271</v>
      </c>
      <c r="F18158" s="11">
        <v>49.95</v>
      </c>
      <c r="H18158" s="12">
        <v>0.44</v>
      </c>
      <c r="I18158" s="11">
        <v>28.18</v>
      </c>
    </row>
    <row r="18159" spans="1:9" x14ac:dyDescent="0.3">
      <c r="A18159" s="10" t="s">
        <v>26254</v>
      </c>
      <c r="B18159" s="4">
        <v>114305114381</v>
      </c>
      <c r="C18159" s="10" t="s">
        <v>27935</v>
      </c>
      <c r="D18159" s="10" t="s">
        <v>286</v>
      </c>
      <c r="E18159" s="10" t="s">
        <v>271</v>
      </c>
      <c r="F18159" s="11">
        <v>49.95</v>
      </c>
      <c r="H18159" s="12">
        <v>0.44</v>
      </c>
      <c r="I18159" s="11">
        <v>28.18</v>
      </c>
    </row>
    <row r="18160" spans="1:9" x14ac:dyDescent="0.3">
      <c r="A18160" s="10" t="s">
        <v>26254</v>
      </c>
      <c r="B18160" s="4">
        <v>114286114381</v>
      </c>
      <c r="C18160" s="10" t="s">
        <v>27936</v>
      </c>
      <c r="D18160" s="10" t="s">
        <v>286</v>
      </c>
      <c r="E18160" s="10" t="s">
        <v>271</v>
      </c>
      <c r="F18160" s="11">
        <v>49.95</v>
      </c>
      <c r="H18160" s="12">
        <v>0.44</v>
      </c>
      <c r="I18160" s="11">
        <v>28.18</v>
      </c>
    </row>
    <row r="18161" spans="1:9" x14ac:dyDescent="0.3">
      <c r="A18161" s="10" t="s">
        <v>26254</v>
      </c>
      <c r="B18161" s="4">
        <v>114305114348</v>
      </c>
      <c r="C18161" s="10" t="s">
        <v>27937</v>
      </c>
      <c r="D18161" s="10" t="s">
        <v>286</v>
      </c>
      <c r="E18161" s="10" t="s">
        <v>271</v>
      </c>
      <c r="F18161" s="11">
        <v>49.95</v>
      </c>
      <c r="H18161" s="12">
        <v>0.44</v>
      </c>
      <c r="I18161" s="11">
        <v>28.18</v>
      </c>
    </row>
    <row r="18162" spans="1:9" x14ac:dyDescent="0.3">
      <c r="A18162" s="10" t="s">
        <v>26254</v>
      </c>
      <c r="B18162" s="4">
        <v>114286114348</v>
      </c>
      <c r="C18162" s="10" t="s">
        <v>27938</v>
      </c>
      <c r="D18162" s="10" t="s">
        <v>286</v>
      </c>
      <c r="E18162" s="10" t="s">
        <v>271</v>
      </c>
      <c r="F18162" s="11">
        <v>49.95</v>
      </c>
      <c r="H18162" s="12">
        <v>0.44</v>
      </c>
      <c r="I18162" s="11">
        <v>28.18</v>
      </c>
    </row>
    <row r="18163" spans="1:9" x14ac:dyDescent="0.3">
      <c r="A18163" s="10" t="s">
        <v>26254</v>
      </c>
      <c r="B18163" s="4">
        <v>114305113141</v>
      </c>
      <c r="C18163" s="10" t="s">
        <v>27939</v>
      </c>
      <c r="D18163" s="10" t="s">
        <v>286</v>
      </c>
      <c r="E18163" s="10" t="s">
        <v>271</v>
      </c>
      <c r="F18163" s="11">
        <v>49.95</v>
      </c>
      <c r="H18163" s="12">
        <v>0.44</v>
      </c>
      <c r="I18163" s="11">
        <v>28.18</v>
      </c>
    </row>
    <row r="18164" spans="1:9" x14ac:dyDescent="0.3">
      <c r="A18164" s="10" t="s">
        <v>26254</v>
      </c>
      <c r="B18164" s="4">
        <v>114286113141</v>
      </c>
      <c r="C18164" s="10" t="s">
        <v>27940</v>
      </c>
      <c r="D18164" s="10" t="s">
        <v>286</v>
      </c>
      <c r="E18164" s="10" t="s">
        <v>271</v>
      </c>
      <c r="F18164" s="11">
        <v>49.95</v>
      </c>
      <c r="H18164" s="12">
        <v>0.44</v>
      </c>
      <c r="I18164" s="11">
        <v>28.18</v>
      </c>
    </row>
    <row r="18165" spans="1:9" x14ac:dyDescent="0.3">
      <c r="A18165" s="10" t="s">
        <v>26254</v>
      </c>
      <c r="B18165" s="4">
        <v>114305114040</v>
      </c>
      <c r="C18165" s="10" t="s">
        <v>27941</v>
      </c>
      <c r="D18165" s="10" t="s">
        <v>286</v>
      </c>
      <c r="E18165" s="10" t="s">
        <v>271</v>
      </c>
      <c r="F18165" s="11">
        <v>49.95</v>
      </c>
      <c r="H18165" s="12">
        <v>0.44</v>
      </c>
      <c r="I18165" s="11">
        <v>28.18</v>
      </c>
    </row>
    <row r="18166" spans="1:9" x14ac:dyDescent="0.3">
      <c r="A18166" s="10" t="s">
        <v>26254</v>
      </c>
      <c r="B18166" s="4">
        <v>114286114040</v>
      </c>
      <c r="C18166" s="10" t="s">
        <v>27942</v>
      </c>
      <c r="D18166" s="10" t="s">
        <v>286</v>
      </c>
      <c r="E18166" s="10" t="s">
        <v>271</v>
      </c>
      <c r="F18166" s="11">
        <v>49.95</v>
      </c>
      <c r="H18166" s="12">
        <v>0.44</v>
      </c>
      <c r="I18166" s="11">
        <v>28.18</v>
      </c>
    </row>
    <row r="18167" spans="1:9" x14ac:dyDescent="0.3">
      <c r="A18167" s="10" t="s">
        <v>26254</v>
      </c>
      <c r="B18167" s="4">
        <v>114305114085</v>
      </c>
      <c r="C18167" s="10" t="s">
        <v>27943</v>
      </c>
      <c r="D18167" s="10" t="s">
        <v>286</v>
      </c>
      <c r="E18167" s="10" t="s">
        <v>271</v>
      </c>
      <c r="F18167" s="11">
        <v>49.95</v>
      </c>
      <c r="H18167" s="12">
        <v>0.44</v>
      </c>
      <c r="I18167" s="11">
        <v>28.18</v>
      </c>
    </row>
    <row r="18168" spans="1:9" x14ac:dyDescent="0.3">
      <c r="A18168" s="10" t="s">
        <v>26254</v>
      </c>
      <c r="B18168" s="4">
        <v>114286114085</v>
      </c>
      <c r="C18168" s="10" t="s">
        <v>27944</v>
      </c>
      <c r="D18168" s="10" t="s">
        <v>286</v>
      </c>
      <c r="E18168" s="10" t="s">
        <v>271</v>
      </c>
      <c r="F18168" s="11">
        <v>49.95</v>
      </c>
      <c r="H18168" s="12">
        <v>0.44</v>
      </c>
      <c r="I18168" s="11">
        <v>28.18</v>
      </c>
    </row>
    <row r="18169" spans="1:9" x14ac:dyDescent="0.3">
      <c r="A18169" s="10" t="s">
        <v>26254</v>
      </c>
      <c r="B18169" s="4">
        <v>214121117272</v>
      </c>
      <c r="C18169" s="10" t="s">
        <v>27945</v>
      </c>
      <c r="D18169" s="10" t="s">
        <v>286</v>
      </c>
      <c r="E18169" s="10" t="s">
        <v>271</v>
      </c>
      <c r="F18169" s="11">
        <v>49.95</v>
      </c>
      <c r="H18169" s="12">
        <v>0.44</v>
      </c>
      <c r="I18169" s="11">
        <v>28.18</v>
      </c>
    </row>
    <row r="18170" spans="1:9" x14ac:dyDescent="0.3">
      <c r="A18170" s="10" t="s">
        <v>26254</v>
      </c>
      <c r="B18170" s="4">
        <v>114069114343</v>
      </c>
      <c r="C18170" s="10" t="s">
        <v>27946</v>
      </c>
      <c r="D18170" s="10" t="s">
        <v>286</v>
      </c>
      <c r="E18170" s="10" t="s">
        <v>271</v>
      </c>
      <c r="F18170" s="11">
        <v>49.95</v>
      </c>
      <c r="H18170" s="12">
        <v>0.44</v>
      </c>
      <c r="I18170" s="11">
        <v>28.18</v>
      </c>
    </row>
    <row r="18171" spans="1:9" x14ac:dyDescent="0.3">
      <c r="A18171" s="10" t="s">
        <v>26254</v>
      </c>
      <c r="B18171" s="4">
        <v>114005117272</v>
      </c>
      <c r="C18171" s="10" t="s">
        <v>27947</v>
      </c>
      <c r="D18171" s="10" t="s">
        <v>286</v>
      </c>
      <c r="E18171" s="10" t="s">
        <v>271</v>
      </c>
      <c r="F18171" s="11">
        <v>49.95</v>
      </c>
      <c r="H18171" s="12">
        <v>0.44</v>
      </c>
      <c r="I18171" s="11">
        <v>28.18</v>
      </c>
    </row>
    <row r="18172" spans="1:9" x14ac:dyDescent="0.3">
      <c r="A18172" s="10" t="s">
        <v>26254</v>
      </c>
      <c r="B18172" s="4">
        <v>114007117272</v>
      </c>
      <c r="C18172" s="10" t="s">
        <v>27948</v>
      </c>
      <c r="D18172" s="10" t="s">
        <v>286</v>
      </c>
      <c r="E18172" s="10" t="s">
        <v>271</v>
      </c>
      <c r="F18172" s="11">
        <v>49.95</v>
      </c>
      <c r="H18172" s="12">
        <v>0.44</v>
      </c>
      <c r="I18172" s="11">
        <v>28.18</v>
      </c>
    </row>
    <row r="18173" spans="1:9" x14ac:dyDescent="0.3">
      <c r="A18173" s="10" t="s">
        <v>26254</v>
      </c>
      <c r="B18173" s="4">
        <v>114082313535</v>
      </c>
      <c r="C18173" s="10" t="s">
        <v>27949</v>
      </c>
      <c r="D18173" s="10" t="s">
        <v>286</v>
      </c>
      <c r="E18173" s="10" t="s">
        <v>271</v>
      </c>
      <c r="F18173" s="11">
        <v>49.95</v>
      </c>
      <c r="H18173" s="12">
        <v>0.44</v>
      </c>
      <c r="I18173" s="11">
        <v>28.18</v>
      </c>
    </row>
    <row r="18174" spans="1:9" x14ac:dyDescent="0.3">
      <c r="A18174" s="10" t="s">
        <v>26254</v>
      </c>
      <c r="B18174" s="4">
        <v>114082314054</v>
      </c>
      <c r="C18174" s="10" t="s">
        <v>27950</v>
      </c>
      <c r="D18174" s="10" t="s">
        <v>286</v>
      </c>
      <c r="E18174" s="10" t="s">
        <v>271</v>
      </c>
      <c r="F18174" s="11">
        <v>49.95</v>
      </c>
      <c r="H18174" s="12">
        <v>0.44</v>
      </c>
      <c r="I18174" s="11">
        <v>28.18</v>
      </c>
    </row>
    <row r="18175" spans="1:9" x14ac:dyDescent="0.3">
      <c r="A18175" s="10" t="s">
        <v>26254</v>
      </c>
      <c r="B18175" s="4">
        <v>114083313535</v>
      </c>
      <c r="C18175" s="10" t="s">
        <v>27951</v>
      </c>
      <c r="D18175" s="10" t="s">
        <v>286</v>
      </c>
      <c r="E18175" s="10" t="s">
        <v>271</v>
      </c>
      <c r="F18175" s="11">
        <v>49.95</v>
      </c>
      <c r="H18175" s="12">
        <v>0.44</v>
      </c>
      <c r="I18175" s="11">
        <v>28.18</v>
      </c>
    </row>
    <row r="18176" spans="1:9" x14ac:dyDescent="0.3">
      <c r="A18176" s="10" t="s">
        <v>26254</v>
      </c>
      <c r="B18176" s="4" t="s">
        <v>27952</v>
      </c>
      <c r="C18176" s="10" t="s">
        <v>27953</v>
      </c>
      <c r="D18176" s="10" t="s">
        <v>286</v>
      </c>
      <c r="E18176" s="10" t="s">
        <v>271</v>
      </c>
      <c r="F18176" s="11">
        <v>49.95</v>
      </c>
      <c r="H18176" s="12">
        <v>0.44</v>
      </c>
      <c r="I18176" s="11">
        <v>28.18</v>
      </c>
    </row>
    <row r="18177" spans="1:9" x14ac:dyDescent="0.3">
      <c r="A18177" s="10" t="s">
        <v>26254</v>
      </c>
      <c r="B18177" s="4" t="s">
        <v>27954</v>
      </c>
      <c r="C18177" s="10" t="s">
        <v>27955</v>
      </c>
      <c r="D18177" s="10" t="s">
        <v>286</v>
      </c>
      <c r="E18177" s="10" t="s">
        <v>271</v>
      </c>
      <c r="F18177" s="11">
        <v>49.95</v>
      </c>
      <c r="H18177" s="12">
        <v>0.44</v>
      </c>
      <c r="I18177" s="11">
        <v>28.18</v>
      </c>
    </row>
    <row r="18178" spans="1:9" x14ac:dyDescent="0.3">
      <c r="A18178" s="10" t="s">
        <v>26254</v>
      </c>
      <c r="B18178" s="4" t="s">
        <v>27956</v>
      </c>
      <c r="C18178" s="10" t="s">
        <v>27957</v>
      </c>
      <c r="D18178" s="10" t="s">
        <v>286</v>
      </c>
      <c r="E18178" s="10" t="s">
        <v>271</v>
      </c>
      <c r="F18178" s="11">
        <v>49.95</v>
      </c>
      <c r="H18178" s="12">
        <v>0.44</v>
      </c>
      <c r="I18178" s="11">
        <v>28.18</v>
      </c>
    </row>
    <row r="18179" spans="1:9" x14ac:dyDescent="0.3">
      <c r="A18179" s="10" t="s">
        <v>26254</v>
      </c>
      <c r="B18179" s="4" t="s">
        <v>27958</v>
      </c>
      <c r="C18179" s="10" t="s">
        <v>27959</v>
      </c>
      <c r="D18179" s="10" t="s">
        <v>286</v>
      </c>
      <c r="E18179" s="10" t="s">
        <v>271</v>
      </c>
      <c r="F18179" s="11">
        <v>49.95</v>
      </c>
      <c r="H18179" s="12">
        <v>0.44</v>
      </c>
      <c r="I18179" s="11">
        <v>28.18</v>
      </c>
    </row>
    <row r="18180" spans="1:9" x14ac:dyDescent="0.3">
      <c r="A18180" s="10" t="s">
        <v>26254</v>
      </c>
      <c r="B18180" s="4" t="s">
        <v>27960</v>
      </c>
      <c r="C18180" s="10" t="s">
        <v>27961</v>
      </c>
      <c r="D18180" s="10" t="s">
        <v>286</v>
      </c>
      <c r="E18180" s="10" t="s">
        <v>271</v>
      </c>
      <c r="F18180" s="11">
        <v>49.95</v>
      </c>
      <c r="H18180" s="12">
        <v>0.44</v>
      </c>
      <c r="I18180" s="11">
        <v>28.18</v>
      </c>
    </row>
    <row r="18181" spans="1:9" x14ac:dyDescent="0.3">
      <c r="A18181" s="10" t="s">
        <v>26254</v>
      </c>
      <c r="B18181" s="4" t="s">
        <v>27962</v>
      </c>
      <c r="C18181" s="10" t="s">
        <v>27963</v>
      </c>
      <c r="D18181" s="10" t="s">
        <v>286</v>
      </c>
      <c r="E18181" s="10" t="s">
        <v>271</v>
      </c>
      <c r="F18181" s="11">
        <v>49.95</v>
      </c>
      <c r="H18181" s="12">
        <v>0.44</v>
      </c>
      <c r="I18181" s="11">
        <v>28.18</v>
      </c>
    </row>
    <row r="18182" spans="1:9" x14ac:dyDescent="0.3">
      <c r="A18182" s="10" t="s">
        <v>26254</v>
      </c>
      <c r="B18182" s="4" t="s">
        <v>27964</v>
      </c>
      <c r="C18182" s="10" t="s">
        <v>27965</v>
      </c>
      <c r="D18182" s="10" t="s">
        <v>286</v>
      </c>
      <c r="E18182" s="10" t="s">
        <v>271</v>
      </c>
      <c r="F18182" s="11">
        <v>49.95</v>
      </c>
      <c r="H18182" s="12">
        <v>0.44</v>
      </c>
      <c r="I18182" s="11">
        <v>28.18</v>
      </c>
    </row>
    <row r="18183" spans="1:9" x14ac:dyDescent="0.3">
      <c r="A18183" s="10" t="s">
        <v>26254</v>
      </c>
      <c r="B18183" s="4">
        <v>211977117271</v>
      </c>
      <c r="C18183" s="10" t="s">
        <v>27966</v>
      </c>
      <c r="D18183" s="10" t="s">
        <v>286</v>
      </c>
      <c r="E18183" s="10" t="s">
        <v>271</v>
      </c>
      <c r="F18183" s="11">
        <v>49.95</v>
      </c>
      <c r="H18183" s="12">
        <v>0.44</v>
      </c>
      <c r="I18183" s="11">
        <v>28.18</v>
      </c>
    </row>
    <row r="18184" spans="1:9" x14ac:dyDescent="0.3">
      <c r="A18184" s="10" t="s">
        <v>26254</v>
      </c>
      <c r="B18184" s="4" t="s">
        <v>27967</v>
      </c>
      <c r="C18184" s="10" t="s">
        <v>27968</v>
      </c>
      <c r="D18184" s="10" t="s">
        <v>286</v>
      </c>
      <c r="E18184" s="10" t="s">
        <v>271</v>
      </c>
      <c r="F18184" s="11">
        <v>49.95</v>
      </c>
      <c r="H18184" s="12">
        <v>0.44</v>
      </c>
      <c r="I18184" s="11">
        <v>28.18</v>
      </c>
    </row>
    <row r="18185" spans="1:9" x14ac:dyDescent="0.3">
      <c r="A18185" s="10" t="s">
        <v>26254</v>
      </c>
      <c r="B18185" s="4" t="s">
        <v>27969</v>
      </c>
      <c r="C18185" s="10" t="s">
        <v>27970</v>
      </c>
      <c r="D18185" s="10" t="s">
        <v>286</v>
      </c>
      <c r="E18185" s="10" t="s">
        <v>271</v>
      </c>
      <c r="F18185" s="11">
        <v>49.95</v>
      </c>
      <c r="H18185" s="12">
        <v>0.44</v>
      </c>
      <c r="I18185" s="11">
        <v>28.18</v>
      </c>
    </row>
    <row r="18186" spans="1:9" x14ac:dyDescent="0.3">
      <c r="A18186" s="10" t="s">
        <v>26254</v>
      </c>
      <c r="B18186" s="4" t="s">
        <v>27971</v>
      </c>
      <c r="C18186" s="10" t="s">
        <v>27972</v>
      </c>
      <c r="D18186" s="10" t="s">
        <v>286</v>
      </c>
      <c r="E18186" s="10" t="s">
        <v>271</v>
      </c>
      <c r="F18186" s="11">
        <v>49.95</v>
      </c>
      <c r="H18186" s="12">
        <v>0.44</v>
      </c>
      <c r="I18186" s="11">
        <v>28.18</v>
      </c>
    </row>
    <row r="18187" spans="1:9" x14ac:dyDescent="0.3">
      <c r="A18187" s="10" t="s">
        <v>26254</v>
      </c>
      <c r="B18187" s="4" t="s">
        <v>27973</v>
      </c>
      <c r="C18187" s="10" t="s">
        <v>27974</v>
      </c>
      <c r="D18187" s="10" t="s">
        <v>286</v>
      </c>
      <c r="E18187" s="10" t="s">
        <v>271</v>
      </c>
      <c r="F18187" s="11">
        <v>49.95</v>
      </c>
      <c r="H18187" s="12">
        <v>0.44</v>
      </c>
      <c r="I18187" s="11">
        <v>28.18</v>
      </c>
    </row>
    <row r="18188" spans="1:9" x14ac:dyDescent="0.3">
      <c r="A18188" s="10" t="s">
        <v>26254</v>
      </c>
      <c r="B18188" s="4" t="s">
        <v>27975</v>
      </c>
      <c r="C18188" s="10" t="s">
        <v>27976</v>
      </c>
      <c r="D18188" s="10" t="s">
        <v>286</v>
      </c>
      <c r="E18188" s="10" t="s">
        <v>271</v>
      </c>
      <c r="F18188" s="11">
        <v>49.95</v>
      </c>
      <c r="H18188" s="12">
        <v>0.44</v>
      </c>
      <c r="I18188" s="11">
        <v>28.18</v>
      </c>
    </row>
    <row r="18189" spans="1:9" x14ac:dyDescent="0.3">
      <c r="A18189" s="10" t="s">
        <v>26254</v>
      </c>
      <c r="B18189" s="4" t="s">
        <v>27977</v>
      </c>
      <c r="C18189" s="10" t="s">
        <v>27978</v>
      </c>
      <c r="D18189" s="10" t="s">
        <v>286</v>
      </c>
      <c r="E18189" s="10" t="s">
        <v>271</v>
      </c>
      <c r="F18189" s="11">
        <v>49.95</v>
      </c>
      <c r="H18189" s="12">
        <v>0.44</v>
      </c>
      <c r="I18189" s="11">
        <v>28.18</v>
      </c>
    </row>
    <row r="18190" spans="1:9" x14ac:dyDescent="0.3">
      <c r="A18190" s="10" t="s">
        <v>26254</v>
      </c>
      <c r="B18190" s="4">
        <v>112347114061</v>
      </c>
      <c r="C18190" s="10" t="s">
        <v>27979</v>
      </c>
      <c r="D18190" s="10" t="s">
        <v>286</v>
      </c>
      <c r="E18190" s="10" t="s">
        <v>271</v>
      </c>
      <c r="F18190" s="11">
        <v>49.95</v>
      </c>
      <c r="H18190" s="12">
        <v>0.44</v>
      </c>
      <c r="I18190" s="11">
        <v>28.18</v>
      </c>
    </row>
    <row r="18191" spans="1:9" x14ac:dyDescent="0.3">
      <c r="A18191" s="10" t="s">
        <v>26254</v>
      </c>
      <c r="B18191" s="4" t="s">
        <v>27980</v>
      </c>
      <c r="C18191" s="10" t="s">
        <v>27981</v>
      </c>
      <c r="D18191" s="10" t="s">
        <v>286</v>
      </c>
      <c r="E18191" s="10" t="s">
        <v>271</v>
      </c>
      <c r="F18191" s="11">
        <v>49.95</v>
      </c>
      <c r="H18191" s="12">
        <v>0.44</v>
      </c>
      <c r="I18191" s="11">
        <v>28.18</v>
      </c>
    </row>
    <row r="18192" spans="1:9" x14ac:dyDescent="0.3">
      <c r="A18192" s="10" t="s">
        <v>26254</v>
      </c>
      <c r="B18192" s="4" t="s">
        <v>27982</v>
      </c>
      <c r="C18192" s="10" t="s">
        <v>27983</v>
      </c>
      <c r="D18192" s="10" t="s">
        <v>286</v>
      </c>
      <c r="E18192" s="10" t="s">
        <v>271</v>
      </c>
      <c r="F18192" s="11">
        <v>49.95</v>
      </c>
      <c r="H18192" s="12">
        <v>0.44</v>
      </c>
      <c r="I18192" s="11">
        <v>28.18</v>
      </c>
    </row>
    <row r="18193" spans="1:9" x14ac:dyDescent="0.3">
      <c r="A18193" s="10" t="s">
        <v>26254</v>
      </c>
      <c r="B18193" s="4">
        <v>112357117271</v>
      </c>
      <c r="C18193" s="10" t="s">
        <v>27984</v>
      </c>
      <c r="D18193" s="10" t="s">
        <v>286</v>
      </c>
      <c r="E18193" s="10" t="s">
        <v>271</v>
      </c>
      <c r="F18193" s="11">
        <v>49.95</v>
      </c>
      <c r="H18193" s="12">
        <v>0.44</v>
      </c>
      <c r="I18193" s="11">
        <v>28.18</v>
      </c>
    </row>
    <row r="18194" spans="1:9" x14ac:dyDescent="0.3">
      <c r="A18194" s="10" t="s">
        <v>26254</v>
      </c>
      <c r="B18194" s="4" t="s">
        <v>27985</v>
      </c>
      <c r="C18194" s="10" t="s">
        <v>27986</v>
      </c>
      <c r="D18194" s="10" t="s">
        <v>286</v>
      </c>
      <c r="E18194" s="10" t="s">
        <v>271</v>
      </c>
      <c r="F18194" s="11">
        <v>49.95</v>
      </c>
      <c r="H18194" s="12">
        <v>0.44</v>
      </c>
      <c r="I18194" s="11">
        <v>28.18</v>
      </c>
    </row>
    <row r="18195" spans="1:9" x14ac:dyDescent="0.3">
      <c r="A18195" s="10" t="s">
        <v>26254</v>
      </c>
      <c r="B18195" s="4" t="s">
        <v>27987</v>
      </c>
      <c r="C18195" s="10" t="s">
        <v>27988</v>
      </c>
      <c r="D18195" s="10" t="s">
        <v>286</v>
      </c>
      <c r="E18195" s="10" t="s">
        <v>271</v>
      </c>
      <c r="F18195" s="11">
        <v>49.95</v>
      </c>
      <c r="H18195" s="12">
        <v>0.44</v>
      </c>
      <c r="I18195" s="11">
        <v>28.18</v>
      </c>
    </row>
    <row r="18196" spans="1:9" x14ac:dyDescent="0.3">
      <c r="A18196" s="10" t="s">
        <v>26254</v>
      </c>
      <c r="B18196" s="4">
        <v>112367114061</v>
      </c>
      <c r="C18196" s="10" t="s">
        <v>27989</v>
      </c>
      <c r="D18196" s="10" t="s">
        <v>286</v>
      </c>
      <c r="E18196" s="10" t="s">
        <v>271</v>
      </c>
      <c r="F18196" s="11">
        <v>49.95</v>
      </c>
      <c r="H18196" s="12">
        <v>0.44</v>
      </c>
      <c r="I18196" s="11">
        <v>28.18</v>
      </c>
    </row>
    <row r="18197" spans="1:9" x14ac:dyDescent="0.3">
      <c r="A18197" s="10" t="s">
        <v>26254</v>
      </c>
      <c r="B18197" s="4" t="s">
        <v>27990</v>
      </c>
      <c r="C18197" s="10" t="s">
        <v>27991</v>
      </c>
      <c r="D18197" s="10" t="s">
        <v>286</v>
      </c>
      <c r="E18197" s="10" t="s">
        <v>271</v>
      </c>
      <c r="F18197" s="11">
        <v>49.95</v>
      </c>
      <c r="H18197" s="12">
        <v>0.44</v>
      </c>
      <c r="I18197" s="11">
        <v>28.18</v>
      </c>
    </row>
    <row r="18198" spans="1:9" x14ac:dyDescent="0.3">
      <c r="A18198" s="10" t="s">
        <v>26254</v>
      </c>
      <c r="B18198" s="4" t="s">
        <v>27992</v>
      </c>
      <c r="C18198" s="10" t="s">
        <v>27993</v>
      </c>
      <c r="D18198" s="10" t="s">
        <v>286</v>
      </c>
      <c r="E18198" s="10" t="s">
        <v>271</v>
      </c>
      <c r="F18198" s="11">
        <v>49.95</v>
      </c>
      <c r="H18198" s="12">
        <v>0.44</v>
      </c>
      <c r="I18198" s="11">
        <v>28.18</v>
      </c>
    </row>
    <row r="18199" spans="1:9" x14ac:dyDescent="0.3">
      <c r="A18199" s="10" t="s">
        <v>26254</v>
      </c>
      <c r="B18199" s="4" t="s">
        <v>27994</v>
      </c>
      <c r="C18199" s="10" t="s">
        <v>27995</v>
      </c>
      <c r="D18199" s="10" t="s">
        <v>286</v>
      </c>
      <c r="E18199" s="10" t="s">
        <v>271</v>
      </c>
      <c r="F18199" s="11">
        <v>49.95</v>
      </c>
      <c r="H18199" s="12">
        <v>0.44</v>
      </c>
      <c r="I18199" s="11">
        <v>28.18</v>
      </c>
    </row>
    <row r="18200" spans="1:9" x14ac:dyDescent="0.3">
      <c r="A18200" s="10" t="s">
        <v>26254</v>
      </c>
      <c r="B18200" s="4" t="s">
        <v>27996</v>
      </c>
      <c r="C18200" s="10" t="s">
        <v>27997</v>
      </c>
      <c r="D18200" s="10" t="s">
        <v>286</v>
      </c>
      <c r="E18200" s="10" t="s">
        <v>271</v>
      </c>
      <c r="F18200" s="11">
        <v>49.95</v>
      </c>
      <c r="H18200" s="12">
        <v>0.44</v>
      </c>
      <c r="I18200" s="11">
        <v>28.18</v>
      </c>
    </row>
    <row r="18201" spans="1:9" x14ac:dyDescent="0.3">
      <c r="A18201" s="10" t="s">
        <v>26254</v>
      </c>
      <c r="B18201" s="4" t="s">
        <v>27998</v>
      </c>
      <c r="C18201" s="10" t="s">
        <v>27999</v>
      </c>
      <c r="D18201" s="10" t="s">
        <v>286</v>
      </c>
      <c r="E18201" s="10" t="s">
        <v>271</v>
      </c>
      <c r="F18201" s="11">
        <v>49.95</v>
      </c>
      <c r="H18201" s="12">
        <v>0.44</v>
      </c>
      <c r="I18201" s="11">
        <v>28.18</v>
      </c>
    </row>
    <row r="18202" spans="1:9" x14ac:dyDescent="0.3">
      <c r="A18202" s="10" t="s">
        <v>26254</v>
      </c>
      <c r="B18202" s="4" t="s">
        <v>28000</v>
      </c>
      <c r="C18202" s="10" t="s">
        <v>28001</v>
      </c>
      <c r="D18202" s="10" t="s">
        <v>286</v>
      </c>
      <c r="E18202" s="10" t="s">
        <v>271</v>
      </c>
      <c r="F18202" s="11">
        <v>49.95</v>
      </c>
      <c r="H18202" s="12">
        <v>0.44</v>
      </c>
      <c r="I18202" s="11">
        <v>28.18</v>
      </c>
    </row>
    <row r="18203" spans="1:9" x14ac:dyDescent="0.3">
      <c r="A18203" s="10" t="s">
        <v>26254</v>
      </c>
      <c r="B18203" s="4">
        <v>212827117271</v>
      </c>
      <c r="C18203" s="10" t="s">
        <v>28002</v>
      </c>
      <c r="D18203" s="10" t="s">
        <v>286</v>
      </c>
      <c r="E18203" s="10" t="s">
        <v>271</v>
      </c>
      <c r="F18203" s="11">
        <v>49.95</v>
      </c>
      <c r="H18203" s="12">
        <v>0.44</v>
      </c>
      <c r="I18203" s="11">
        <v>28.18</v>
      </c>
    </row>
    <row r="18204" spans="1:9" x14ac:dyDescent="0.3">
      <c r="A18204" s="10" t="s">
        <v>26254</v>
      </c>
      <c r="B18204" s="4">
        <v>212827114061</v>
      </c>
      <c r="C18204" s="10" t="s">
        <v>28003</v>
      </c>
      <c r="D18204" s="10" t="s">
        <v>286</v>
      </c>
      <c r="E18204" s="10" t="s">
        <v>271</v>
      </c>
      <c r="F18204" s="11">
        <v>49.95</v>
      </c>
      <c r="H18204" s="12">
        <v>0.44</v>
      </c>
      <c r="I18204" s="11">
        <v>28.18</v>
      </c>
    </row>
    <row r="18205" spans="1:9" x14ac:dyDescent="0.3">
      <c r="A18205" s="10" t="s">
        <v>26254</v>
      </c>
      <c r="B18205" s="4" t="s">
        <v>28004</v>
      </c>
      <c r="C18205" s="10" t="s">
        <v>28005</v>
      </c>
      <c r="D18205" s="10" t="s">
        <v>286</v>
      </c>
      <c r="E18205" s="10" t="s">
        <v>271</v>
      </c>
      <c r="F18205" s="11">
        <v>49.95</v>
      </c>
      <c r="H18205" s="12">
        <v>0.44</v>
      </c>
      <c r="I18205" s="11">
        <v>28.18</v>
      </c>
    </row>
    <row r="18206" spans="1:9" x14ac:dyDescent="0.3">
      <c r="A18206" s="10" t="s">
        <v>26254</v>
      </c>
      <c r="B18206" s="4" t="s">
        <v>28006</v>
      </c>
      <c r="C18206" s="10" t="s">
        <v>28007</v>
      </c>
      <c r="D18206" s="10" t="s">
        <v>286</v>
      </c>
      <c r="E18206" s="10" t="s">
        <v>271</v>
      </c>
      <c r="F18206" s="11">
        <v>49.95</v>
      </c>
      <c r="H18206" s="12">
        <v>0.44</v>
      </c>
      <c r="I18206" s="11">
        <v>28.18</v>
      </c>
    </row>
    <row r="18207" spans="1:9" x14ac:dyDescent="0.3">
      <c r="A18207" s="10" t="s">
        <v>26254</v>
      </c>
      <c r="B18207" s="4" t="s">
        <v>28008</v>
      </c>
      <c r="C18207" s="10" t="s">
        <v>28009</v>
      </c>
      <c r="D18207" s="10" t="s">
        <v>286</v>
      </c>
      <c r="E18207" s="10" t="s">
        <v>271</v>
      </c>
      <c r="F18207" s="11">
        <v>49.95</v>
      </c>
      <c r="H18207" s="12">
        <v>0.44</v>
      </c>
      <c r="I18207" s="11">
        <v>28.18</v>
      </c>
    </row>
    <row r="18208" spans="1:9" x14ac:dyDescent="0.3">
      <c r="A18208" s="10" t="s">
        <v>26254</v>
      </c>
      <c r="B18208" s="4" t="s">
        <v>28010</v>
      </c>
      <c r="C18208" s="10" t="s">
        <v>28011</v>
      </c>
      <c r="D18208" s="10" t="s">
        <v>286</v>
      </c>
      <c r="E18208" s="10" t="s">
        <v>271</v>
      </c>
      <c r="F18208" s="11">
        <v>49.95</v>
      </c>
      <c r="H18208" s="12">
        <v>0.44</v>
      </c>
      <c r="I18208" s="11">
        <v>28.18</v>
      </c>
    </row>
    <row r="18209" spans="1:9" x14ac:dyDescent="0.3">
      <c r="A18209" s="10" t="s">
        <v>26254</v>
      </c>
      <c r="B18209" s="4" t="s">
        <v>28012</v>
      </c>
      <c r="C18209" s="10" t="s">
        <v>28013</v>
      </c>
      <c r="D18209" s="10" t="s">
        <v>286</v>
      </c>
      <c r="E18209" s="10" t="s">
        <v>271</v>
      </c>
      <c r="F18209" s="11">
        <v>49.95</v>
      </c>
      <c r="H18209" s="12">
        <v>0.44</v>
      </c>
      <c r="I18209" s="11">
        <v>28.18</v>
      </c>
    </row>
    <row r="18210" spans="1:9" x14ac:dyDescent="0.3">
      <c r="A18210" s="10" t="s">
        <v>26254</v>
      </c>
      <c r="B18210" s="4" t="s">
        <v>28014</v>
      </c>
      <c r="C18210" s="10" t="s">
        <v>28015</v>
      </c>
      <c r="D18210" s="10" t="s">
        <v>286</v>
      </c>
      <c r="E18210" s="10" t="s">
        <v>271</v>
      </c>
      <c r="F18210" s="11">
        <v>49.95</v>
      </c>
      <c r="H18210" s="12">
        <v>0.44</v>
      </c>
      <c r="I18210" s="11">
        <v>28.18</v>
      </c>
    </row>
    <row r="18211" spans="1:9" x14ac:dyDescent="0.3">
      <c r="A18211" s="10" t="s">
        <v>26254</v>
      </c>
      <c r="B18211" s="4" t="s">
        <v>28016</v>
      </c>
      <c r="C18211" s="10" t="s">
        <v>28017</v>
      </c>
      <c r="D18211" s="10" t="s">
        <v>286</v>
      </c>
      <c r="E18211" s="10" t="s">
        <v>271</v>
      </c>
      <c r="F18211" s="11">
        <v>49.95</v>
      </c>
      <c r="H18211" s="12">
        <v>0.44</v>
      </c>
      <c r="I18211" s="11">
        <v>28.18</v>
      </c>
    </row>
    <row r="18212" spans="1:9" x14ac:dyDescent="0.3">
      <c r="A18212" s="10" t="s">
        <v>26254</v>
      </c>
      <c r="B18212" s="4" t="s">
        <v>28018</v>
      </c>
      <c r="C18212" s="10" t="s">
        <v>28019</v>
      </c>
      <c r="D18212" s="10" t="s">
        <v>286</v>
      </c>
      <c r="E18212" s="10" t="s">
        <v>271</v>
      </c>
      <c r="F18212" s="11">
        <v>49.95</v>
      </c>
      <c r="H18212" s="12">
        <v>0.44</v>
      </c>
      <c r="I18212" s="11">
        <v>28.18</v>
      </c>
    </row>
    <row r="18213" spans="1:9" x14ac:dyDescent="0.3">
      <c r="A18213" s="10" t="s">
        <v>26254</v>
      </c>
      <c r="B18213" s="4" t="s">
        <v>28020</v>
      </c>
      <c r="C18213" s="10" t="s">
        <v>28021</v>
      </c>
      <c r="D18213" s="10" t="s">
        <v>286</v>
      </c>
      <c r="E18213" s="10" t="s">
        <v>271</v>
      </c>
      <c r="F18213" s="11">
        <v>49.95</v>
      </c>
      <c r="H18213" s="12">
        <v>0.44</v>
      </c>
      <c r="I18213" s="11">
        <v>28.18</v>
      </c>
    </row>
    <row r="18214" spans="1:9" x14ac:dyDescent="0.3">
      <c r="A18214" s="10" t="s">
        <v>26254</v>
      </c>
      <c r="B18214" s="4" t="s">
        <v>28022</v>
      </c>
      <c r="C18214" s="10" t="s">
        <v>28023</v>
      </c>
      <c r="D18214" s="10" t="s">
        <v>286</v>
      </c>
      <c r="E18214" s="10" t="s">
        <v>271</v>
      </c>
      <c r="F18214" s="11">
        <v>49.95</v>
      </c>
      <c r="H18214" s="12">
        <v>0.44</v>
      </c>
      <c r="I18214" s="11">
        <v>28.18</v>
      </c>
    </row>
    <row r="18215" spans="1:9" x14ac:dyDescent="0.3">
      <c r="A18215" s="10" t="s">
        <v>26254</v>
      </c>
      <c r="B18215" s="4">
        <v>114041114040</v>
      </c>
      <c r="C18215" s="10" t="s">
        <v>28024</v>
      </c>
      <c r="D18215" s="10" t="s">
        <v>286</v>
      </c>
      <c r="E18215" s="10" t="s">
        <v>271</v>
      </c>
      <c r="F18215" s="11">
        <v>49.95</v>
      </c>
      <c r="H18215" s="12">
        <v>0.44</v>
      </c>
      <c r="I18215" s="11">
        <v>28.18</v>
      </c>
    </row>
    <row r="18216" spans="1:9" x14ac:dyDescent="0.3">
      <c r="A18216" s="10" t="s">
        <v>26254</v>
      </c>
      <c r="B18216" s="4">
        <v>114041115555</v>
      </c>
      <c r="C18216" s="10" t="s">
        <v>28025</v>
      </c>
      <c r="D18216" s="10" t="s">
        <v>286</v>
      </c>
      <c r="E18216" s="10" t="s">
        <v>271</v>
      </c>
      <c r="F18216" s="11">
        <v>49.95</v>
      </c>
      <c r="H18216" s="12">
        <v>0.44</v>
      </c>
      <c r="I18216" s="11">
        <v>28.18</v>
      </c>
    </row>
    <row r="18217" spans="1:9" x14ac:dyDescent="0.3">
      <c r="A18217" s="10" t="s">
        <v>26254</v>
      </c>
      <c r="B18217" s="4">
        <v>114041117272</v>
      </c>
      <c r="C18217" s="10" t="s">
        <v>28026</v>
      </c>
      <c r="D18217" s="10" t="s">
        <v>286</v>
      </c>
      <c r="E18217" s="10" t="s">
        <v>271</v>
      </c>
      <c r="F18217" s="11">
        <v>49.95</v>
      </c>
      <c r="H18217" s="12">
        <v>0.44</v>
      </c>
      <c r="I18217" s="11">
        <v>28.18</v>
      </c>
    </row>
    <row r="18218" spans="1:9" x14ac:dyDescent="0.3">
      <c r="A18218" s="10" t="s">
        <v>26254</v>
      </c>
      <c r="B18218" s="4">
        <v>114041118182</v>
      </c>
      <c r="C18218" s="10" t="s">
        <v>28027</v>
      </c>
      <c r="D18218" s="10" t="s">
        <v>286</v>
      </c>
      <c r="E18218" s="10" t="s">
        <v>271</v>
      </c>
      <c r="F18218" s="11">
        <v>49.95</v>
      </c>
      <c r="H18218" s="12">
        <v>0.44</v>
      </c>
      <c r="I18218" s="11">
        <v>28.18</v>
      </c>
    </row>
    <row r="18219" spans="1:9" x14ac:dyDescent="0.3">
      <c r="A18219" s="10" t="s">
        <v>26254</v>
      </c>
      <c r="B18219" s="4">
        <v>114042115555</v>
      </c>
      <c r="C18219" s="10" t="s">
        <v>28028</v>
      </c>
      <c r="D18219" s="10" t="s">
        <v>286</v>
      </c>
      <c r="E18219" s="10" t="s">
        <v>271</v>
      </c>
      <c r="F18219" s="11">
        <v>49.95</v>
      </c>
      <c r="H18219" s="12">
        <v>0.44</v>
      </c>
      <c r="I18219" s="11">
        <v>28.18</v>
      </c>
    </row>
    <row r="18220" spans="1:9" x14ac:dyDescent="0.3">
      <c r="A18220" s="10" t="s">
        <v>26254</v>
      </c>
      <c r="B18220" s="4">
        <v>114042117272</v>
      </c>
      <c r="C18220" s="10" t="s">
        <v>28029</v>
      </c>
      <c r="D18220" s="10" t="s">
        <v>286</v>
      </c>
      <c r="E18220" s="10" t="s">
        <v>271</v>
      </c>
      <c r="F18220" s="11">
        <v>49.95</v>
      </c>
      <c r="H18220" s="12">
        <v>0.44</v>
      </c>
      <c r="I18220" s="11">
        <v>28.18</v>
      </c>
    </row>
    <row r="18221" spans="1:9" x14ac:dyDescent="0.3">
      <c r="A18221" s="10" t="s">
        <v>26254</v>
      </c>
      <c r="B18221" s="4">
        <v>114042118182</v>
      </c>
      <c r="C18221" s="10" t="s">
        <v>28030</v>
      </c>
      <c r="D18221" s="10" t="s">
        <v>286</v>
      </c>
      <c r="E18221" s="10" t="s">
        <v>271</v>
      </c>
      <c r="F18221" s="11">
        <v>49.95</v>
      </c>
      <c r="H18221" s="12">
        <v>0.44</v>
      </c>
      <c r="I18221" s="11">
        <v>28.18</v>
      </c>
    </row>
    <row r="18222" spans="1:9" x14ac:dyDescent="0.3">
      <c r="A18222" s="10" t="s">
        <v>26254</v>
      </c>
      <c r="B18222" s="4">
        <v>114043114040</v>
      </c>
      <c r="C18222" s="10" t="s">
        <v>28031</v>
      </c>
      <c r="D18222" s="10" t="s">
        <v>286</v>
      </c>
      <c r="E18222" s="10" t="s">
        <v>271</v>
      </c>
      <c r="F18222" s="11">
        <v>49.95</v>
      </c>
      <c r="H18222" s="12">
        <v>0.44</v>
      </c>
      <c r="I18222" s="11">
        <v>28.18</v>
      </c>
    </row>
    <row r="18223" spans="1:9" x14ac:dyDescent="0.3">
      <c r="A18223" s="10" t="s">
        <v>26254</v>
      </c>
      <c r="B18223" s="4">
        <v>114043115555</v>
      </c>
      <c r="C18223" s="10" t="s">
        <v>28032</v>
      </c>
      <c r="D18223" s="10" t="s">
        <v>286</v>
      </c>
      <c r="E18223" s="10" t="s">
        <v>271</v>
      </c>
      <c r="F18223" s="11">
        <v>49.95</v>
      </c>
      <c r="H18223" s="12">
        <v>0.44</v>
      </c>
      <c r="I18223" s="11">
        <v>28.18</v>
      </c>
    </row>
    <row r="18224" spans="1:9" x14ac:dyDescent="0.3">
      <c r="A18224" s="10" t="s">
        <v>26254</v>
      </c>
      <c r="B18224" s="4">
        <v>114043118182</v>
      </c>
      <c r="C18224" s="10" t="s">
        <v>28033</v>
      </c>
      <c r="D18224" s="10" t="s">
        <v>286</v>
      </c>
      <c r="E18224" s="10" t="s">
        <v>271</v>
      </c>
      <c r="F18224" s="11">
        <v>49.95</v>
      </c>
      <c r="H18224" s="12">
        <v>0.44</v>
      </c>
      <c r="I18224" s="11">
        <v>28.18</v>
      </c>
    </row>
    <row r="18225" spans="1:9" x14ac:dyDescent="0.3">
      <c r="A18225" s="10" t="s">
        <v>26254</v>
      </c>
      <c r="B18225" s="4">
        <v>114070113131</v>
      </c>
      <c r="C18225" s="10" t="s">
        <v>28034</v>
      </c>
      <c r="D18225" s="10" t="s">
        <v>286</v>
      </c>
      <c r="E18225" s="10" t="s">
        <v>271</v>
      </c>
      <c r="F18225" s="11">
        <v>49.95</v>
      </c>
      <c r="H18225" s="12">
        <v>0.44</v>
      </c>
      <c r="I18225" s="11">
        <v>28.18</v>
      </c>
    </row>
    <row r="18226" spans="1:9" x14ac:dyDescent="0.3">
      <c r="A18226" s="10" t="s">
        <v>26254</v>
      </c>
      <c r="B18226" s="4">
        <v>114071113131</v>
      </c>
      <c r="C18226" s="10" t="s">
        <v>28035</v>
      </c>
      <c r="D18226" s="10" t="s">
        <v>286</v>
      </c>
      <c r="E18226" s="10" t="s">
        <v>271</v>
      </c>
      <c r="F18226" s="11">
        <v>49.95</v>
      </c>
      <c r="H18226" s="12">
        <v>0.44</v>
      </c>
      <c r="I18226" s="11">
        <v>28.18</v>
      </c>
    </row>
    <row r="18227" spans="1:9" x14ac:dyDescent="0.3">
      <c r="A18227" s="10" t="s">
        <v>26254</v>
      </c>
      <c r="B18227" s="4">
        <v>114076313535</v>
      </c>
      <c r="C18227" s="10" t="s">
        <v>28036</v>
      </c>
      <c r="D18227" s="10" t="s">
        <v>286</v>
      </c>
      <c r="E18227" s="10" t="s">
        <v>271</v>
      </c>
      <c r="F18227" s="11">
        <v>49.95</v>
      </c>
      <c r="H18227" s="12">
        <v>0.44</v>
      </c>
      <c r="I18227" s="11">
        <v>28.18</v>
      </c>
    </row>
    <row r="18228" spans="1:9" x14ac:dyDescent="0.3">
      <c r="A18228" s="10" t="s">
        <v>26254</v>
      </c>
      <c r="B18228" s="4">
        <v>114076314054</v>
      </c>
      <c r="C18228" s="10" t="s">
        <v>28037</v>
      </c>
      <c r="D18228" s="10" t="s">
        <v>286</v>
      </c>
      <c r="E18228" s="10" t="s">
        <v>271</v>
      </c>
      <c r="F18228" s="11">
        <v>49.95</v>
      </c>
      <c r="H18228" s="12">
        <v>0.44</v>
      </c>
      <c r="I18228" s="11">
        <v>28.18</v>
      </c>
    </row>
    <row r="18229" spans="1:9" x14ac:dyDescent="0.3">
      <c r="A18229" s="10" t="s">
        <v>26254</v>
      </c>
      <c r="B18229" s="4">
        <v>114076315858</v>
      </c>
      <c r="C18229" s="10" t="s">
        <v>28038</v>
      </c>
      <c r="D18229" s="10" t="s">
        <v>286</v>
      </c>
      <c r="E18229" s="10" t="s">
        <v>271</v>
      </c>
      <c r="F18229" s="11">
        <v>49.95</v>
      </c>
      <c r="H18229" s="12">
        <v>0.44</v>
      </c>
      <c r="I18229" s="11">
        <v>28.18</v>
      </c>
    </row>
    <row r="18230" spans="1:9" x14ac:dyDescent="0.3">
      <c r="A18230" s="10" t="s">
        <v>26254</v>
      </c>
      <c r="B18230" s="4">
        <v>114077313535</v>
      </c>
      <c r="C18230" s="10" t="s">
        <v>28039</v>
      </c>
      <c r="D18230" s="10" t="s">
        <v>286</v>
      </c>
      <c r="E18230" s="10" t="s">
        <v>271</v>
      </c>
      <c r="F18230" s="11">
        <v>49.95</v>
      </c>
      <c r="H18230" s="12">
        <v>0.44</v>
      </c>
      <c r="I18230" s="11">
        <v>28.18</v>
      </c>
    </row>
    <row r="18231" spans="1:9" x14ac:dyDescent="0.3">
      <c r="A18231" s="10" t="s">
        <v>26254</v>
      </c>
      <c r="B18231" s="4">
        <v>114077314040</v>
      </c>
      <c r="C18231" s="10" t="s">
        <v>28040</v>
      </c>
      <c r="D18231" s="10" t="s">
        <v>286</v>
      </c>
      <c r="E18231" s="10" t="s">
        <v>271</v>
      </c>
      <c r="F18231" s="11">
        <v>49.95</v>
      </c>
      <c r="H18231" s="12">
        <v>0.44</v>
      </c>
      <c r="I18231" s="11">
        <v>28.18</v>
      </c>
    </row>
    <row r="18232" spans="1:9" x14ac:dyDescent="0.3">
      <c r="A18232" s="10" t="s">
        <v>26254</v>
      </c>
      <c r="B18232" s="4">
        <v>114077314054</v>
      </c>
      <c r="C18232" s="10" t="s">
        <v>28041</v>
      </c>
      <c r="D18232" s="10" t="s">
        <v>286</v>
      </c>
      <c r="E18232" s="10" t="s">
        <v>271</v>
      </c>
      <c r="F18232" s="11">
        <v>49.95</v>
      </c>
      <c r="H18232" s="12">
        <v>0.44</v>
      </c>
      <c r="I18232" s="11">
        <v>28.18</v>
      </c>
    </row>
    <row r="18233" spans="1:9" x14ac:dyDescent="0.3">
      <c r="A18233" s="10" t="s">
        <v>26254</v>
      </c>
      <c r="B18233" s="4">
        <v>114077315858</v>
      </c>
      <c r="C18233" s="10" t="s">
        <v>28042</v>
      </c>
      <c r="D18233" s="10" t="s">
        <v>286</v>
      </c>
      <c r="E18233" s="10" t="s">
        <v>271</v>
      </c>
      <c r="F18233" s="11">
        <v>49.95</v>
      </c>
      <c r="H18233" s="12">
        <v>0.44</v>
      </c>
      <c r="I18233" s="11">
        <v>28.18</v>
      </c>
    </row>
    <row r="18234" spans="1:9" x14ac:dyDescent="0.3">
      <c r="A18234" s="10" t="s">
        <v>26254</v>
      </c>
      <c r="B18234" s="4">
        <v>114078313535</v>
      </c>
      <c r="C18234" s="10" t="s">
        <v>28043</v>
      </c>
      <c r="D18234" s="10" t="s">
        <v>286</v>
      </c>
      <c r="E18234" s="10" t="s">
        <v>271</v>
      </c>
      <c r="F18234" s="11">
        <v>49.95</v>
      </c>
      <c r="H18234" s="12">
        <v>0.44</v>
      </c>
      <c r="I18234" s="11">
        <v>28.18</v>
      </c>
    </row>
    <row r="18235" spans="1:9" x14ac:dyDescent="0.3">
      <c r="A18235" s="10" t="s">
        <v>26254</v>
      </c>
      <c r="B18235" s="4">
        <v>114078314040</v>
      </c>
      <c r="C18235" s="10" t="s">
        <v>28044</v>
      </c>
      <c r="D18235" s="10" t="s">
        <v>286</v>
      </c>
      <c r="E18235" s="10" t="s">
        <v>271</v>
      </c>
      <c r="F18235" s="11">
        <v>49.95</v>
      </c>
      <c r="H18235" s="12">
        <v>0.44</v>
      </c>
      <c r="I18235" s="11">
        <v>28.18</v>
      </c>
    </row>
    <row r="18236" spans="1:9" x14ac:dyDescent="0.3">
      <c r="A18236" s="10" t="s">
        <v>26254</v>
      </c>
      <c r="B18236" s="4">
        <v>114078314054</v>
      </c>
      <c r="C18236" s="10" t="s">
        <v>28045</v>
      </c>
      <c r="D18236" s="10" t="s">
        <v>286</v>
      </c>
      <c r="E18236" s="10" t="s">
        <v>271</v>
      </c>
      <c r="F18236" s="11">
        <v>49.95</v>
      </c>
      <c r="H18236" s="12">
        <v>0.44</v>
      </c>
      <c r="I18236" s="11">
        <v>28.18</v>
      </c>
    </row>
    <row r="18237" spans="1:9" x14ac:dyDescent="0.3">
      <c r="A18237" s="10" t="s">
        <v>26254</v>
      </c>
      <c r="B18237" s="4">
        <v>114078315858</v>
      </c>
      <c r="C18237" s="10" t="s">
        <v>28046</v>
      </c>
      <c r="D18237" s="10" t="s">
        <v>286</v>
      </c>
      <c r="E18237" s="10" t="s">
        <v>271</v>
      </c>
      <c r="F18237" s="11">
        <v>49.95</v>
      </c>
      <c r="H18237" s="12">
        <v>0.44</v>
      </c>
      <c r="I18237" s="11">
        <v>28.18</v>
      </c>
    </row>
    <row r="18238" spans="1:9" x14ac:dyDescent="0.3">
      <c r="A18238" s="10" t="s">
        <v>26254</v>
      </c>
      <c r="B18238" s="4">
        <v>114079313535</v>
      </c>
      <c r="C18238" s="10" t="s">
        <v>28047</v>
      </c>
      <c r="D18238" s="10" t="s">
        <v>286</v>
      </c>
      <c r="E18238" s="10" t="s">
        <v>271</v>
      </c>
      <c r="F18238" s="11">
        <v>49.95</v>
      </c>
      <c r="H18238" s="12">
        <v>0.44</v>
      </c>
      <c r="I18238" s="11">
        <v>28.18</v>
      </c>
    </row>
    <row r="18239" spans="1:9" x14ac:dyDescent="0.3">
      <c r="A18239" s="10" t="s">
        <v>26254</v>
      </c>
      <c r="B18239" s="4">
        <v>114079314040</v>
      </c>
      <c r="C18239" s="10" t="s">
        <v>28048</v>
      </c>
      <c r="D18239" s="10" t="s">
        <v>286</v>
      </c>
      <c r="E18239" s="10" t="s">
        <v>271</v>
      </c>
      <c r="F18239" s="11">
        <v>49.95</v>
      </c>
      <c r="H18239" s="12">
        <v>0.44</v>
      </c>
      <c r="I18239" s="11">
        <v>28.18</v>
      </c>
    </row>
    <row r="18240" spans="1:9" x14ac:dyDescent="0.3">
      <c r="A18240" s="10" t="s">
        <v>26254</v>
      </c>
      <c r="B18240" s="4">
        <v>114079314054</v>
      </c>
      <c r="C18240" s="10" t="s">
        <v>28049</v>
      </c>
      <c r="D18240" s="10" t="s">
        <v>286</v>
      </c>
      <c r="E18240" s="10" t="s">
        <v>271</v>
      </c>
      <c r="F18240" s="11">
        <v>49.95</v>
      </c>
      <c r="H18240" s="12">
        <v>0.44</v>
      </c>
      <c r="I18240" s="11">
        <v>28.18</v>
      </c>
    </row>
    <row r="18241" spans="1:9" x14ac:dyDescent="0.3">
      <c r="A18241" s="10" t="s">
        <v>26254</v>
      </c>
      <c r="B18241" s="4">
        <v>114079315858</v>
      </c>
      <c r="C18241" s="10" t="s">
        <v>28050</v>
      </c>
      <c r="D18241" s="10" t="s">
        <v>286</v>
      </c>
      <c r="E18241" s="10" t="s">
        <v>271</v>
      </c>
      <c r="F18241" s="11">
        <v>49.95</v>
      </c>
      <c r="H18241" s="12">
        <v>0.44</v>
      </c>
      <c r="I18241" s="11">
        <v>28.18</v>
      </c>
    </row>
    <row r="18242" spans="1:9" x14ac:dyDescent="0.3">
      <c r="A18242" s="10" t="s">
        <v>26254</v>
      </c>
      <c r="B18242" s="4">
        <v>114080313535</v>
      </c>
      <c r="C18242" s="10" t="s">
        <v>28051</v>
      </c>
      <c r="D18242" s="10" t="s">
        <v>286</v>
      </c>
      <c r="E18242" s="10" t="s">
        <v>271</v>
      </c>
      <c r="F18242" s="11">
        <v>49.95</v>
      </c>
      <c r="H18242" s="12">
        <v>0.44</v>
      </c>
      <c r="I18242" s="11">
        <v>28.18</v>
      </c>
    </row>
    <row r="18243" spans="1:9" x14ac:dyDescent="0.3">
      <c r="A18243" s="10" t="s">
        <v>26254</v>
      </c>
      <c r="B18243" s="4">
        <v>114080314054</v>
      </c>
      <c r="C18243" s="10" t="s">
        <v>28052</v>
      </c>
      <c r="D18243" s="10" t="s">
        <v>286</v>
      </c>
      <c r="E18243" s="10" t="s">
        <v>271</v>
      </c>
      <c r="F18243" s="11">
        <v>49.95</v>
      </c>
      <c r="H18243" s="12">
        <v>0.44</v>
      </c>
      <c r="I18243" s="11">
        <v>28.18</v>
      </c>
    </row>
    <row r="18244" spans="1:9" x14ac:dyDescent="0.3">
      <c r="A18244" s="10" t="s">
        <v>26254</v>
      </c>
      <c r="B18244" s="4">
        <v>114081314040</v>
      </c>
      <c r="C18244" s="10" t="s">
        <v>28053</v>
      </c>
      <c r="D18244" s="10" t="s">
        <v>286</v>
      </c>
      <c r="E18244" s="10" t="s">
        <v>271</v>
      </c>
      <c r="F18244" s="11">
        <v>49.95</v>
      </c>
      <c r="H18244" s="12">
        <v>0.44</v>
      </c>
      <c r="I18244" s="11">
        <v>28.18</v>
      </c>
    </row>
    <row r="18245" spans="1:9" x14ac:dyDescent="0.3">
      <c r="A18245" s="10" t="s">
        <v>26254</v>
      </c>
      <c r="B18245" s="4">
        <v>114081314054</v>
      </c>
      <c r="C18245" s="10" t="s">
        <v>28054</v>
      </c>
      <c r="D18245" s="10" t="s">
        <v>286</v>
      </c>
      <c r="E18245" s="10" t="s">
        <v>271</v>
      </c>
      <c r="F18245" s="11">
        <v>49.95</v>
      </c>
      <c r="H18245" s="12">
        <v>0.44</v>
      </c>
      <c r="I18245" s="11">
        <v>28.18</v>
      </c>
    </row>
    <row r="18246" spans="1:9" x14ac:dyDescent="0.3">
      <c r="A18246" s="10" t="s">
        <v>26254</v>
      </c>
      <c r="B18246" s="4">
        <v>114081315858</v>
      </c>
      <c r="C18246" s="10" t="s">
        <v>28055</v>
      </c>
      <c r="D18246" s="10" t="s">
        <v>286</v>
      </c>
      <c r="E18246" s="10" t="s">
        <v>271</v>
      </c>
      <c r="F18246" s="11">
        <v>49.95</v>
      </c>
      <c r="H18246" s="12">
        <v>0.44</v>
      </c>
      <c r="I18246" s="11">
        <v>28.18</v>
      </c>
    </row>
    <row r="18247" spans="1:9" x14ac:dyDescent="0.3">
      <c r="A18247" s="10" t="s">
        <v>26254</v>
      </c>
      <c r="B18247" s="4">
        <v>114082314040</v>
      </c>
      <c r="C18247" s="10" t="s">
        <v>28056</v>
      </c>
      <c r="D18247" s="10" t="s">
        <v>286</v>
      </c>
      <c r="E18247" s="10" t="s">
        <v>271</v>
      </c>
      <c r="F18247" s="11">
        <v>49.95</v>
      </c>
      <c r="H18247" s="12">
        <v>0.44</v>
      </c>
      <c r="I18247" s="11">
        <v>28.18</v>
      </c>
    </row>
    <row r="18248" spans="1:9" x14ac:dyDescent="0.3">
      <c r="A18248" s="10" t="s">
        <v>26254</v>
      </c>
      <c r="B18248" s="4">
        <v>114082315858</v>
      </c>
      <c r="C18248" s="10" t="s">
        <v>28057</v>
      </c>
      <c r="D18248" s="10" t="s">
        <v>286</v>
      </c>
      <c r="E18248" s="10" t="s">
        <v>271</v>
      </c>
      <c r="F18248" s="11">
        <v>49.95</v>
      </c>
      <c r="H18248" s="12">
        <v>0.44</v>
      </c>
      <c r="I18248" s="11">
        <v>28.18</v>
      </c>
    </row>
    <row r="18249" spans="1:9" x14ac:dyDescent="0.3">
      <c r="A18249" s="10" t="s">
        <v>26254</v>
      </c>
      <c r="B18249" s="4">
        <v>114083314040</v>
      </c>
      <c r="C18249" s="10" t="s">
        <v>28058</v>
      </c>
      <c r="D18249" s="10" t="s">
        <v>286</v>
      </c>
      <c r="E18249" s="10" t="s">
        <v>271</v>
      </c>
      <c r="F18249" s="11">
        <v>49.95</v>
      </c>
      <c r="H18249" s="12">
        <v>0.44</v>
      </c>
      <c r="I18249" s="11">
        <v>28.18</v>
      </c>
    </row>
    <row r="18250" spans="1:9" x14ac:dyDescent="0.3">
      <c r="A18250" s="10" t="s">
        <v>26254</v>
      </c>
      <c r="B18250" s="4">
        <v>114083315858</v>
      </c>
      <c r="C18250" s="10" t="s">
        <v>28059</v>
      </c>
      <c r="D18250" s="10" t="s">
        <v>286</v>
      </c>
      <c r="E18250" s="10" t="s">
        <v>271</v>
      </c>
      <c r="F18250" s="11">
        <v>49.95</v>
      </c>
      <c r="H18250" s="12">
        <v>0.44</v>
      </c>
      <c r="I18250" s="11">
        <v>28.18</v>
      </c>
    </row>
    <row r="18251" spans="1:9" x14ac:dyDescent="0.3">
      <c r="A18251" s="10" t="s">
        <v>26254</v>
      </c>
      <c r="B18251" s="4" t="s">
        <v>28060</v>
      </c>
      <c r="C18251" s="10" t="s">
        <v>28061</v>
      </c>
      <c r="D18251" s="10" t="s">
        <v>286</v>
      </c>
      <c r="E18251" s="10" t="s">
        <v>271</v>
      </c>
      <c r="F18251" s="11">
        <v>49.95</v>
      </c>
      <c r="H18251" s="12">
        <v>0.44</v>
      </c>
      <c r="I18251" s="11">
        <v>28.18</v>
      </c>
    </row>
    <row r="18252" spans="1:9" x14ac:dyDescent="0.3">
      <c r="A18252" s="10" t="s">
        <v>26254</v>
      </c>
      <c r="B18252" s="4" t="s">
        <v>28062</v>
      </c>
      <c r="C18252" s="10" t="s">
        <v>28063</v>
      </c>
      <c r="D18252" s="10" t="s">
        <v>286</v>
      </c>
      <c r="E18252" s="10" t="s">
        <v>271</v>
      </c>
      <c r="F18252" s="11">
        <v>49.95</v>
      </c>
      <c r="H18252" s="12">
        <v>0.44</v>
      </c>
      <c r="I18252" s="11">
        <v>28.18</v>
      </c>
    </row>
    <row r="18253" spans="1:9" x14ac:dyDescent="0.3">
      <c r="A18253" s="10" t="s">
        <v>26254</v>
      </c>
      <c r="B18253" s="4">
        <v>213427114061</v>
      </c>
      <c r="C18253" s="10" t="s">
        <v>28064</v>
      </c>
      <c r="D18253" s="10" t="s">
        <v>286</v>
      </c>
      <c r="E18253" s="10" t="s">
        <v>271</v>
      </c>
      <c r="F18253" s="11">
        <v>49.95</v>
      </c>
      <c r="H18253" s="12">
        <v>0.44</v>
      </c>
      <c r="I18253" s="11">
        <v>28.18</v>
      </c>
    </row>
    <row r="18254" spans="1:9" x14ac:dyDescent="0.3">
      <c r="A18254" s="10" t="s">
        <v>26254</v>
      </c>
      <c r="B18254" s="4">
        <v>113152183131</v>
      </c>
      <c r="C18254" s="10" t="s">
        <v>28065</v>
      </c>
      <c r="D18254" s="10" t="s">
        <v>286</v>
      </c>
      <c r="E18254" s="10" t="s">
        <v>271</v>
      </c>
      <c r="F18254" s="11">
        <v>49.95</v>
      </c>
      <c r="H18254" s="12">
        <v>0.44</v>
      </c>
      <c r="I18254" s="11">
        <v>28.18</v>
      </c>
    </row>
    <row r="18255" spans="1:9" x14ac:dyDescent="0.3">
      <c r="A18255" s="10" t="s">
        <v>26254</v>
      </c>
      <c r="B18255" s="4">
        <v>113172183131</v>
      </c>
      <c r="C18255" s="10" t="s">
        <v>28066</v>
      </c>
      <c r="D18255" s="10" t="s">
        <v>286</v>
      </c>
      <c r="E18255" s="10" t="s">
        <v>271</v>
      </c>
      <c r="F18255" s="11">
        <v>49.95</v>
      </c>
      <c r="H18255" s="12">
        <v>0.44</v>
      </c>
      <c r="I18255" s="11">
        <v>28.18</v>
      </c>
    </row>
    <row r="18256" spans="1:9" x14ac:dyDescent="0.3">
      <c r="A18256" s="10" t="s">
        <v>26254</v>
      </c>
      <c r="B18256" s="4">
        <v>114534114343</v>
      </c>
      <c r="C18256" s="10" t="s">
        <v>28067</v>
      </c>
      <c r="D18256" s="10" t="s">
        <v>286</v>
      </c>
      <c r="E18256" s="10" t="s">
        <v>271</v>
      </c>
      <c r="F18256" s="11">
        <v>44.95</v>
      </c>
      <c r="H18256" s="12">
        <v>0.44</v>
      </c>
      <c r="I18256" s="11">
        <v>25.36</v>
      </c>
    </row>
    <row r="18257" spans="1:9" x14ac:dyDescent="0.3">
      <c r="A18257" s="10" t="s">
        <v>26254</v>
      </c>
      <c r="B18257" s="4">
        <v>122558114040</v>
      </c>
      <c r="C18257" s="10" t="s">
        <v>28068</v>
      </c>
      <c r="D18257" s="10" t="s">
        <v>409</v>
      </c>
      <c r="E18257" s="10" t="s">
        <v>271</v>
      </c>
      <c r="F18257" s="11">
        <v>39.950000000000003</v>
      </c>
      <c r="H18257" s="12">
        <v>0.44</v>
      </c>
      <c r="I18257" s="11">
        <v>22.54</v>
      </c>
    </row>
    <row r="18258" spans="1:9" x14ac:dyDescent="0.3">
      <c r="A18258" s="10" t="s">
        <v>26254</v>
      </c>
      <c r="B18258" s="4">
        <v>214133114343</v>
      </c>
      <c r="C18258" s="10" t="s">
        <v>28069</v>
      </c>
      <c r="D18258" s="10" t="s">
        <v>286</v>
      </c>
      <c r="E18258" s="10" t="s">
        <v>271</v>
      </c>
      <c r="F18258" s="11">
        <v>49.95</v>
      </c>
      <c r="H18258" s="12">
        <v>0.44</v>
      </c>
      <c r="I18258" s="11">
        <v>28.18</v>
      </c>
    </row>
    <row r="18259" spans="1:9" x14ac:dyDescent="0.3">
      <c r="A18259" s="10" t="s">
        <v>26254</v>
      </c>
      <c r="B18259" s="4">
        <v>213123114343</v>
      </c>
      <c r="C18259" s="10" t="s">
        <v>28070</v>
      </c>
      <c r="D18259" s="10" t="s">
        <v>286</v>
      </c>
      <c r="E18259" s="10" t="s">
        <v>271</v>
      </c>
      <c r="F18259" s="11">
        <v>44.95</v>
      </c>
      <c r="H18259" s="12">
        <v>0.44</v>
      </c>
      <c r="I18259" s="11">
        <v>25.36</v>
      </c>
    </row>
    <row r="18260" spans="1:9" x14ac:dyDescent="0.3">
      <c r="A18260" s="10" t="s">
        <v>26254</v>
      </c>
      <c r="B18260" s="4">
        <v>112347115555</v>
      </c>
      <c r="C18260" s="10" t="s">
        <v>28071</v>
      </c>
      <c r="D18260" s="10" t="s">
        <v>286</v>
      </c>
      <c r="E18260" s="10" t="s">
        <v>271</v>
      </c>
      <c r="F18260" s="11">
        <v>44.95</v>
      </c>
      <c r="H18260" s="12">
        <v>0.44</v>
      </c>
      <c r="I18260" s="11">
        <v>25.36</v>
      </c>
    </row>
    <row r="18261" spans="1:9" x14ac:dyDescent="0.3">
      <c r="A18261" s="10" t="s">
        <v>26254</v>
      </c>
      <c r="B18261" s="4">
        <v>112347119797</v>
      </c>
      <c r="C18261" s="10" t="s">
        <v>28072</v>
      </c>
      <c r="D18261" s="10" t="s">
        <v>286</v>
      </c>
      <c r="E18261" s="10" t="s">
        <v>271</v>
      </c>
      <c r="F18261" s="11">
        <v>44.95</v>
      </c>
      <c r="H18261" s="12">
        <v>0.44</v>
      </c>
      <c r="I18261" s="11">
        <v>25.36</v>
      </c>
    </row>
    <row r="18262" spans="1:9" x14ac:dyDescent="0.3">
      <c r="A18262" s="10" t="s">
        <v>26254</v>
      </c>
      <c r="B18262" s="4">
        <v>112347113333</v>
      </c>
      <c r="C18262" s="10" t="s">
        <v>28073</v>
      </c>
      <c r="D18262" s="10" t="s">
        <v>286</v>
      </c>
      <c r="E18262" s="10" t="s">
        <v>271</v>
      </c>
      <c r="F18262" s="11">
        <v>44.95</v>
      </c>
      <c r="H18262" s="12">
        <v>0.44</v>
      </c>
      <c r="I18262" s="11">
        <v>25.36</v>
      </c>
    </row>
    <row r="18263" spans="1:9" x14ac:dyDescent="0.3">
      <c r="A18263" s="10" t="s">
        <v>26254</v>
      </c>
      <c r="B18263" s="4">
        <v>112347114141</v>
      </c>
      <c r="C18263" s="10" t="s">
        <v>28074</v>
      </c>
      <c r="D18263" s="10" t="s">
        <v>286</v>
      </c>
      <c r="E18263" s="10" t="s">
        <v>271</v>
      </c>
      <c r="F18263" s="11">
        <v>44.95</v>
      </c>
      <c r="H18263" s="12">
        <v>0.44</v>
      </c>
      <c r="I18263" s="11">
        <v>25.36</v>
      </c>
    </row>
    <row r="18264" spans="1:9" x14ac:dyDescent="0.3">
      <c r="A18264" s="10" t="s">
        <v>26254</v>
      </c>
      <c r="B18264" s="4">
        <v>112367117272</v>
      </c>
      <c r="C18264" s="10" t="s">
        <v>28075</v>
      </c>
      <c r="D18264" s="10" t="s">
        <v>286</v>
      </c>
      <c r="E18264" s="10" t="s">
        <v>271</v>
      </c>
      <c r="F18264" s="11">
        <v>44.95</v>
      </c>
      <c r="H18264" s="12">
        <v>0.44</v>
      </c>
      <c r="I18264" s="11">
        <v>25.36</v>
      </c>
    </row>
    <row r="18265" spans="1:9" x14ac:dyDescent="0.3">
      <c r="A18265" s="10" t="s">
        <v>26254</v>
      </c>
      <c r="B18265" s="4">
        <v>112367113333</v>
      </c>
      <c r="C18265" s="10" t="s">
        <v>28076</v>
      </c>
      <c r="D18265" s="10" t="s">
        <v>286</v>
      </c>
      <c r="E18265" s="10" t="s">
        <v>271</v>
      </c>
      <c r="F18265" s="11">
        <v>44.95</v>
      </c>
      <c r="H18265" s="12">
        <v>0.44</v>
      </c>
      <c r="I18265" s="11">
        <v>25.36</v>
      </c>
    </row>
    <row r="18266" spans="1:9" x14ac:dyDescent="0.3">
      <c r="A18266" s="10" t="s">
        <v>26254</v>
      </c>
      <c r="B18266" s="4">
        <v>112367114141</v>
      </c>
      <c r="C18266" s="10" t="s">
        <v>28077</v>
      </c>
      <c r="D18266" s="10" t="s">
        <v>286</v>
      </c>
      <c r="E18266" s="10" t="s">
        <v>271</v>
      </c>
      <c r="F18266" s="11">
        <v>44.95</v>
      </c>
      <c r="H18266" s="12">
        <v>0.44</v>
      </c>
      <c r="I18266" s="11">
        <v>25.36</v>
      </c>
    </row>
    <row r="18267" spans="1:9" x14ac:dyDescent="0.3">
      <c r="A18267" s="10" t="s">
        <v>26254</v>
      </c>
      <c r="B18267" s="4">
        <v>112363113131</v>
      </c>
      <c r="C18267" s="10" t="s">
        <v>28078</v>
      </c>
      <c r="D18267" s="10" t="s">
        <v>286</v>
      </c>
      <c r="E18267" s="10" t="s">
        <v>271</v>
      </c>
      <c r="F18267" s="11">
        <v>44.95</v>
      </c>
      <c r="H18267" s="12">
        <v>0.44</v>
      </c>
      <c r="I18267" s="11">
        <v>25.36</v>
      </c>
    </row>
    <row r="18268" spans="1:9" x14ac:dyDescent="0.3">
      <c r="A18268" s="10" t="s">
        <v>26254</v>
      </c>
      <c r="B18268" s="4">
        <v>112363115555</v>
      </c>
      <c r="C18268" s="10" t="s">
        <v>28079</v>
      </c>
      <c r="D18268" s="10" t="s">
        <v>286</v>
      </c>
      <c r="E18268" s="10" t="s">
        <v>271</v>
      </c>
      <c r="F18268" s="11">
        <v>44.95</v>
      </c>
      <c r="H18268" s="12">
        <v>0.44</v>
      </c>
      <c r="I18268" s="11">
        <v>25.36</v>
      </c>
    </row>
    <row r="18269" spans="1:9" x14ac:dyDescent="0.3">
      <c r="A18269" s="10" t="s">
        <v>26254</v>
      </c>
      <c r="B18269" s="4">
        <v>113177114040</v>
      </c>
      <c r="C18269" s="10" t="s">
        <v>28080</v>
      </c>
      <c r="D18269" s="10" t="s">
        <v>286</v>
      </c>
      <c r="E18269" s="10" t="s">
        <v>271</v>
      </c>
      <c r="F18269" s="11">
        <v>44.95</v>
      </c>
      <c r="H18269" s="12">
        <v>0.44</v>
      </c>
      <c r="I18269" s="11">
        <v>25.36</v>
      </c>
    </row>
    <row r="18270" spans="1:9" x14ac:dyDescent="0.3">
      <c r="A18270" s="10" t="s">
        <v>26254</v>
      </c>
      <c r="B18270" s="4">
        <v>113163114343</v>
      </c>
      <c r="C18270" s="10" t="s">
        <v>28081</v>
      </c>
      <c r="D18270" s="10" t="s">
        <v>286</v>
      </c>
      <c r="E18270" s="10" t="s">
        <v>271</v>
      </c>
      <c r="F18270" s="11">
        <v>44.95</v>
      </c>
      <c r="H18270" s="12">
        <v>0.44</v>
      </c>
      <c r="I18270" s="11">
        <v>25.36</v>
      </c>
    </row>
    <row r="18271" spans="1:9" x14ac:dyDescent="0.3">
      <c r="A18271" s="10" t="s">
        <v>26254</v>
      </c>
      <c r="B18271" s="4">
        <v>214444114040</v>
      </c>
      <c r="C18271" s="10" t="s">
        <v>28082</v>
      </c>
      <c r="D18271" s="10" t="s">
        <v>286</v>
      </c>
      <c r="E18271" s="10" t="s">
        <v>271</v>
      </c>
      <c r="F18271" s="11">
        <v>44.95</v>
      </c>
      <c r="H18271" s="12">
        <v>0.44</v>
      </c>
      <c r="I18271" s="11">
        <v>25.36</v>
      </c>
    </row>
    <row r="18272" spans="1:9" x14ac:dyDescent="0.3">
      <c r="A18272" s="10" t="s">
        <v>26254</v>
      </c>
      <c r="B18272" s="4">
        <v>212193114343</v>
      </c>
      <c r="C18272" s="10" t="s">
        <v>28083</v>
      </c>
      <c r="D18272" s="10" t="s">
        <v>286</v>
      </c>
      <c r="E18272" s="10" t="s">
        <v>271</v>
      </c>
      <c r="F18272" s="11">
        <v>44.95</v>
      </c>
      <c r="H18272" s="12">
        <v>0.44</v>
      </c>
      <c r="I18272" s="11">
        <v>25.36</v>
      </c>
    </row>
    <row r="18273" spans="1:9" x14ac:dyDescent="0.3">
      <c r="A18273" s="10" t="s">
        <v>26254</v>
      </c>
      <c r="B18273" s="4">
        <v>211993113131</v>
      </c>
      <c r="C18273" s="10" t="s">
        <v>28084</v>
      </c>
      <c r="D18273" s="10" t="s">
        <v>286</v>
      </c>
      <c r="E18273" s="10" t="s">
        <v>271</v>
      </c>
      <c r="F18273" s="11">
        <v>44.95</v>
      </c>
      <c r="H18273" s="12">
        <v>0.44</v>
      </c>
      <c r="I18273" s="11">
        <v>25.36</v>
      </c>
    </row>
    <row r="18274" spans="1:9" x14ac:dyDescent="0.3">
      <c r="A18274" s="10" t="s">
        <v>26254</v>
      </c>
      <c r="B18274" s="4">
        <v>114061113333</v>
      </c>
      <c r="C18274" s="10" t="s">
        <v>28085</v>
      </c>
      <c r="D18274" s="10" t="s">
        <v>286</v>
      </c>
      <c r="E18274" s="10" t="s">
        <v>271</v>
      </c>
      <c r="F18274" s="11">
        <v>44.95</v>
      </c>
      <c r="H18274" s="12">
        <v>0.44</v>
      </c>
      <c r="I18274" s="11">
        <v>25.36</v>
      </c>
    </row>
    <row r="18275" spans="1:9" x14ac:dyDescent="0.3">
      <c r="A18275" s="10" t="s">
        <v>26254</v>
      </c>
      <c r="B18275" s="4">
        <v>213437114040</v>
      </c>
      <c r="C18275" s="10" t="s">
        <v>28086</v>
      </c>
      <c r="D18275" s="10" t="s">
        <v>286</v>
      </c>
      <c r="E18275" s="10" t="s">
        <v>271</v>
      </c>
      <c r="F18275" s="11">
        <v>44.95</v>
      </c>
      <c r="H18275" s="12">
        <v>0.44</v>
      </c>
      <c r="I18275" s="11">
        <v>25.36</v>
      </c>
    </row>
    <row r="18276" spans="1:9" x14ac:dyDescent="0.3">
      <c r="A18276" s="10" t="s">
        <v>26254</v>
      </c>
      <c r="B18276" s="4">
        <v>213433114343</v>
      </c>
      <c r="C18276" s="10" t="s">
        <v>28087</v>
      </c>
      <c r="D18276" s="10" t="s">
        <v>286</v>
      </c>
      <c r="E18276" s="10" t="s">
        <v>271</v>
      </c>
      <c r="F18276" s="11">
        <v>44.95</v>
      </c>
      <c r="H18276" s="12">
        <v>0.44</v>
      </c>
      <c r="I18276" s="11">
        <v>25.36</v>
      </c>
    </row>
    <row r="18277" spans="1:9" x14ac:dyDescent="0.3">
      <c r="A18277" s="10" t="s">
        <v>26254</v>
      </c>
      <c r="B18277" s="4">
        <v>213447114040</v>
      </c>
      <c r="C18277" s="10" t="s">
        <v>28088</v>
      </c>
      <c r="D18277" s="10" t="s">
        <v>286</v>
      </c>
      <c r="E18277" s="10" t="s">
        <v>271</v>
      </c>
      <c r="F18277" s="11">
        <v>44.95</v>
      </c>
      <c r="H18277" s="12">
        <v>0.44</v>
      </c>
      <c r="I18277" s="11">
        <v>25.36</v>
      </c>
    </row>
    <row r="18278" spans="1:9" x14ac:dyDescent="0.3">
      <c r="A18278" s="10" t="s">
        <v>26254</v>
      </c>
      <c r="B18278" s="4">
        <v>213427117272</v>
      </c>
      <c r="C18278" s="10" t="s">
        <v>28089</v>
      </c>
      <c r="D18278" s="10" t="s">
        <v>286</v>
      </c>
      <c r="E18278" s="10" t="s">
        <v>271</v>
      </c>
      <c r="F18278" s="11">
        <v>44.95</v>
      </c>
      <c r="H18278" s="12">
        <v>0.44</v>
      </c>
      <c r="I18278" s="11">
        <v>25.36</v>
      </c>
    </row>
    <row r="18279" spans="1:9" x14ac:dyDescent="0.3">
      <c r="A18279" s="10" t="s">
        <v>26254</v>
      </c>
      <c r="B18279" s="4">
        <v>214138114343</v>
      </c>
      <c r="C18279" s="10" t="s">
        <v>28090</v>
      </c>
      <c r="D18279" s="10" t="s">
        <v>286</v>
      </c>
      <c r="E18279" s="10" t="s">
        <v>271</v>
      </c>
      <c r="F18279" s="11">
        <v>44.95</v>
      </c>
      <c r="H18279" s="12">
        <v>0.44</v>
      </c>
      <c r="I18279" s="11">
        <v>25.36</v>
      </c>
    </row>
    <row r="18280" spans="1:9" x14ac:dyDescent="0.3">
      <c r="A18280" s="10" t="s">
        <v>26254</v>
      </c>
      <c r="B18280" s="4">
        <v>211977114040</v>
      </c>
      <c r="C18280" s="10" t="s">
        <v>28091</v>
      </c>
      <c r="D18280" s="10" t="s">
        <v>286</v>
      </c>
      <c r="E18280" s="10" t="s">
        <v>271</v>
      </c>
      <c r="F18280" s="11">
        <v>44.95</v>
      </c>
      <c r="H18280" s="12">
        <v>0.44</v>
      </c>
      <c r="I18280" s="11">
        <v>25.36</v>
      </c>
    </row>
    <row r="18281" spans="1:9" x14ac:dyDescent="0.3">
      <c r="A18281" s="10" t="s">
        <v>26254</v>
      </c>
      <c r="B18281" s="4">
        <v>211973114343</v>
      </c>
      <c r="C18281" s="10" t="s">
        <v>28092</v>
      </c>
      <c r="D18281" s="10" t="s">
        <v>286</v>
      </c>
      <c r="E18281" s="10" t="s">
        <v>271</v>
      </c>
      <c r="F18281" s="11">
        <v>44.95</v>
      </c>
      <c r="H18281" s="12">
        <v>0.44</v>
      </c>
      <c r="I18281" s="11">
        <v>25.36</v>
      </c>
    </row>
    <row r="18282" spans="1:9" x14ac:dyDescent="0.3">
      <c r="A18282" s="10" t="s">
        <v>26254</v>
      </c>
      <c r="B18282" s="4">
        <v>211993114343</v>
      </c>
      <c r="C18282" s="10" t="s">
        <v>28093</v>
      </c>
      <c r="D18282" s="10" t="s">
        <v>286</v>
      </c>
      <c r="E18282" s="10" t="s">
        <v>271</v>
      </c>
      <c r="F18282" s="11">
        <v>44.95</v>
      </c>
      <c r="H18282" s="12">
        <v>0.44</v>
      </c>
      <c r="I18282" s="11">
        <v>25.36</v>
      </c>
    </row>
    <row r="18283" spans="1:9" x14ac:dyDescent="0.3">
      <c r="A18283" s="10" t="s">
        <v>26254</v>
      </c>
      <c r="B18283" s="4">
        <v>112047117272</v>
      </c>
      <c r="C18283" s="10" t="s">
        <v>28094</v>
      </c>
      <c r="D18283" s="10" t="s">
        <v>286</v>
      </c>
      <c r="E18283" s="10" t="s">
        <v>271</v>
      </c>
      <c r="F18283" s="11">
        <v>44.95</v>
      </c>
      <c r="H18283" s="12">
        <v>0.44</v>
      </c>
      <c r="I18283" s="11">
        <v>25.36</v>
      </c>
    </row>
    <row r="18284" spans="1:9" x14ac:dyDescent="0.3">
      <c r="A18284" s="10" t="s">
        <v>26254</v>
      </c>
      <c r="B18284" s="4">
        <v>212297114040</v>
      </c>
      <c r="C18284" s="10" t="s">
        <v>28095</v>
      </c>
      <c r="D18284" s="10" t="s">
        <v>286</v>
      </c>
      <c r="E18284" s="10" t="s">
        <v>271</v>
      </c>
      <c r="F18284" s="11">
        <v>44.95</v>
      </c>
      <c r="H18284" s="12">
        <v>0.44</v>
      </c>
      <c r="I18284" s="11">
        <v>25.36</v>
      </c>
    </row>
    <row r="18285" spans="1:9" x14ac:dyDescent="0.3">
      <c r="A18285" s="10" t="s">
        <v>26254</v>
      </c>
      <c r="B18285" s="4">
        <v>212203113131</v>
      </c>
      <c r="C18285" s="10" t="s">
        <v>28096</v>
      </c>
      <c r="D18285" s="10" t="s">
        <v>286</v>
      </c>
      <c r="E18285" s="10" t="s">
        <v>271</v>
      </c>
      <c r="F18285" s="11">
        <v>44.95</v>
      </c>
      <c r="H18285" s="12">
        <v>0.44</v>
      </c>
      <c r="I18285" s="11">
        <v>25.36</v>
      </c>
    </row>
    <row r="18286" spans="1:9" x14ac:dyDescent="0.3">
      <c r="A18286" s="10" t="s">
        <v>26254</v>
      </c>
      <c r="B18286" s="4">
        <v>112347117272</v>
      </c>
      <c r="C18286" s="10" t="s">
        <v>28097</v>
      </c>
      <c r="D18286" s="10" t="s">
        <v>286</v>
      </c>
      <c r="E18286" s="10" t="s">
        <v>271</v>
      </c>
      <c r="F18286" s="11">
        <v>44.95</v>
      </c>
      <c r="H18286" s="12">
        <v>0.44</v>
      </c>
      <c r="I18286" s="11">
        <v>25.36</v>
      </c>
    </row>
    <row r="18287" spans="1:9" x14ac:dyDescent="0.3">
      <c r="A18287" s="10" t="s">
        <v>26254</v>
      </c>
      <c r="B18287" s="4">
        <v>112343114343</v>
      </c>
      <c r="C18287" s="10" t="s">
        <v>28098</v>
      </c>
      <c r="D18287" s="10" t="s">
        <v>286</v>
      </c>
      <c r="E18287" s="10" t="s">
        <v>271</v>
      </c>
      <c r="F18287" s="11">
        <v>44.95</v>
      </c>
      <c r="H18287" s="12">
        <v>0.44</v>
      </c>
      <c r="I18287" s="11">
        <v>25.36</v>
      </c>
    </row>
    <row r="18288" spans="1:9" x14ac:dyDescent="0.3">
      <c r="A18288" s="10" t="s">
        <v>26254</v>
      </c>
      <c r="B18288" s="4">
        <v>112343113131</v>
      </c>
      <c r="C18288" s="10" t="s">
        <v>28099</v>
      </c>
      <c r="D18288" s="10" t="s">
        <v>286</v>
      </c>
      <c r="E18288" s="10" t="s">
        <v>271</v>
      </c>
      <c r="F18288" s="11">
        <v>44.95</v>
      </c>
      <c r="H18288" s="12">
        <v>0.44</v>
      </c>
      <c r="I18288" s="11">
        <v>25.36</v>
      </c>
    </row>
    <row r="18289" spans="1:9" x14ac:dyDescent="0.3">
      <c r="A18289" s="10" t="s">
        <v>26254</v>
      </c>
      <c r="B18289" s="4">
        <v>112343115555</v>
      </c>
      <c r="C18289" s="10" t="s">
        <v>28100</v>
      </c>
      <c r="D18289" s="10" t="s">
        <v>286</v>
      </c>
      <c r="E18289" s="10" t="s">
        <v>271</v>
      </c>
      <c r="F18289" s="11">
        <v>44.95</v>
      </c>
      <c r="H18289" s="12">
        <v>0.44</v>
      </c>
      <c r="I18289" s="11">
        <v>25.36</v>
      </c>
    </row>
    <row r="18290" spans="1:9" x14ac:dyDescent="0.3">
      <c r="A18290" s="10" t="s">
        <v>26254</v>
      </c>
      <c r="B18290" s="4">
        <v>212677114040</v>
      </c>
      <c r="C18290" s="10" t="s">
        <v>28101</v>
      </c>
      <c r="D18290" s="10" t="s">
        <v>286</v>
      </c>
      <c r="E18290" s="10" t="s">
        <v>271</v>
      </c>
      <c r="F18290" s="11">
        <v>44.95</v>
      </c>
      <c r="H18290" s="12">
        <v>0.44</v>
      </c>
      <c r="I18290" s="11">
        <v>25.36</v>
      </c>
    </row>
    <row r="18291" spans="1:9" x14ac:dyDescent="0.3">
      <c r="A18291" s="10" t="s">
        <v>26254</v>
      </c>
      <c r="B18291" s="4">
        <v>212817113333</v>
      </c>
      <c r="C18291" s="10" t="s">
        <v>28102</v>
      </c>
      <c r="D18291" s="10" t="s">
        <v>286</v>
      </c>
      <c r="E18291" s="10" t="s">
        <v>271</v>
      </c>
      <c r="F18291" s="11">
        <v>44.95</v>
      </c>
      <c r="H18291" s="12">
        <v>0.44</v>
      </c>
      <c r="I18291" s="11">
        <v>25.36</v>
      </c>
    </row>
    <row r="18292" spans="1:9" x14ac:dyDescent="0.3">
      <c r="A18292" s="10" t="s">
        <v>26254</v>
      </c>
      <c r="B18292" s="4">
        <v>212813114343</v>
      </c>
      <c r="C18292" s="10" t="s">
        <v>28103</v>
      </c>
      <c r="D18292" s="10" t="s">
        <v>286</v>
      </c>
      <c r="E18292" s="10" t="s">
        <v>271</v>
      </c>
      <c r="F18292" s="11">
        <v>44.95</v>
      </c>
      <c r="H18292" s="12">
        <v>0.44</v>
      </c>
      <c r="I18292" s="11">
        <v>25.36</v>
      </c>
    </row>
    <row r="18293" spans="1:9" x14ac:dyDescent="0.3">
      <c r="A18293" s="10" t="s">
        <v>26254</v>
      </c>
      <c r="B18293" s="4">
        <v>212827114040</v>
      </c>
      <c r="C18293" s="10" t="s">
        <v>28104</v>
      </c>
      <c r="D18293" s="10" t="s">
        <v>286</v>
      </c>
      <c r="E18293" s="10" t="s">
        <v>271</v>
      </c>
      <c r="F18293" s="11">
        <v>44.95</v>
      </c>
      <c r="H18293" s="12">
        <v>0.44</v>
      </c>
      <c r="I18293" s="11">
        <v>25.36</v>
      </c>
    </row>
    <row r="18294" spans="1:9" x14ac:dyDescent="0.3">
      <c r="A18294" s="10" t="s">
        <v>26254</v>
      </c>
      <c r="B18294" s="4">
        <v>212827115555</v>
      </c>
      <c r="C18294" s="10" t="s">
        <v>28105</v>
      </c>
      <c r="D18294" s="10" t="s">
        <v>286</v>
      </c>
      <c r="E18294" s="10" t="s">
        <v>271</v>
      </c>
      <c r="F18294" s="11">
        <v>44.95</v>
      </c>
      <c r="H18294" s="12">
        <v>0.44</v>
      </c>
      <c r="I18294" s="11">
        <v>25.36</v>
      </c>
    </row>
    <row r="18295" spans="1:9" x14ac:dyDescent="0.3">
      <c r="A18295" s="10" t="s">
        <v>26254</v>
      </c>
      <c r="B18295" s="4">
        <v>212827113333</v>
      </c>
      <c r="C18295" s="10" t="s">
        <v>28106</v>
      </c>
      <c r="D18295" s="10" t="s">
        <v>286</v>
      </c>
      <c r="E18295" s="10" t="s">
        <v>271</v>
      </c>
      <c r="F18295" s="11">
        <v>44.95</v>
      </c>
      <c r="H18295" s="12">
        <v>0.44</v>
      </c>
      <c r="I18295" s="11">
        <v>25.36</v>
      </c>
    </row>
    <row r="18296" spans="1:9" x14ac:dyDescent="0.3">
      <c r="A18296" s="10" t="s">
        <v>26254</v>
      </c>
      <c r="B18296" s="4">
        <v>212823115555</v>
      </c>
      <c r="C18296" s="10" t="s">
        <v>28107</v>
      </c>
      <c r="D18296" s="10" t="s">
        <v>286</v>
      </c>
      <c r="E18296" s="10" t="s">
        <v>271</v>
      </c>
      <c r="F18296" s="11">
        <v>44.95</v>
      </c>
      <c r="H18296" s="12">
        <v>0.44</v>
      </c>
      <c r="I18296" s="11">
        <v>25.36</v>
      </c>
    </row>
    <row r="18297" spans="1:9" x14ac:dyDescent="0.3">
      <c r="A18297" s="10" t="s">
        <v>26254</v>
      </c>
      <c r="B18297" s="4">
        <v>212833114343</v>
      </c>
      <c r="C18297" s="10" t="s">
        <v>28108</v>
      </c>
      <c r="D18297" s="10" t="s">
        <v>286</v>
      </c>
      <c r="E18297" s="10" t="s">
        <v>271</v>
      </c>
      <c r="F18297" s="11">
        <v>44.95</v>
      </c>
      <c r="H18297" s="12">
        <v>0.44</v>
      </c>
      <c r="I18297" s="11">
        <v>25.36</v>
      </c>
    </row>
    <row r="18298" spans="1:9" x14ac:dyDescent="0.3">
      <c r="A18298" s="10" t="s">
        <v>26254</v>
      </c>
      <c r="B18298" s="4">
        <v>212833113131</v>
      </c>
      <c r="C18298" s="10" t="s">
        <v>28109</v>
      </c>
      <c r="D18298" s="10" t="s">
        <v>286</v>
      </c>
      <c r="E18298" s="10" t="s">
        <v>271</v>
      </c>
      <c r="F18298" s="11">
        <v>44.95</v>
      </c>
      <c r="H18298" s="12">
        <v>0.44</v>
      </c>
      <c r="I18298" s="11">
        <v>25.36</v>
      </c>
    </row>
    <row r="18299" spans="1:9" x14ac:dyDescent="0.3">
      <c r="A18299" s="10" t="s">
        <v>26254</v>
      </c>
      <c r="B18299" s="4">
        <v>213443114343</v>
      </c>
      <c r="C18299" s="10" t="s">
        <v>28110</v>
      </c>
      <c r="D18299" s="10" t="s">
        <v>286</v>
      </c>
      <c r="E18299" s="10" t="s">
        <v>271</v>
      </c>
      <c r="F18299" s="11">
        <v>44.95</v>
      </c>
      <c r="H18299" s="12">
        <v>0.44</v>
      </c>
      <c r="I18299" s="11">
        <v>25.36</v>
      </c>
    </row>
    <row r="18300" spans="1:9" x14ac:dyDescent="0.3">
      <c r="A18300" s="10" t="s">
        <v>26254</v>
      </c>
      <c r="B18300" s="4">
        <v>113157114040</v>
      </c>
      <c r="C18300" s="10" t="s">
        <v>28111</v>
      </c>
      <c r="D18300" s="10" t="s">
        <v>286</v>
      </c>
      <c r="E18300" s="10" t="s">
        <v>271</v>
      </c>
      <c r="F18300" s="11">
        <v>44.95</v>
      </c>
      <c r="H18300" s="12">
        <v>0.44</v>
      </c>
      <c r="I18300" s="11">
        <v>25.36</v>
      </c>
    </row>
    <row r="18301" spans="1:9" x14ac:dyDescent="0.3">
      <c r="A18301" s="10" t="s">
        <v>26254</v>
      </c>
      <c r="B18301" s="4">
        <v>113153114343</v>
      </c>
      <c r="C18301" s="10" t="s">
        <v>28112</v>
      </c>
      <c r="D18301" s="10" t="s">
        <v>286</v>
      </c>
      <c r="E18301" s="10" t="s">
        <v>271</v>
      </c>
      <c r="F18301" s="11">
        <v>44.95</v>
      </c>
      <c r="H18301" s="12">
        <v>0.44</v>
      </c>
      <c r="I18301" s="11">
        <v>25.36</v>
      </c>
    </row>
    <row r="18302" spans="1:9" x14ac:dyDescent="0.3">
      <c r="A18302" s="10" t="s">
        <v>26254</v>
      </c>
      <c r="B18302" s="4">
        <v>113177117272</v>
      </c>
      <c r="C18302" s="10" t="s">
        <v>28113</v>
      </c>
      <c r="D18302" s="10" t="s">
        <v>286</v>
      </c>
      <c r="E18302" s="10" t="s">
        <v>271</v>
      </c>
      <c r="F18302" s="11">
        <v>44.95</v>
      </c>
      <c r="H18302" s="12">
        <v>0.44</v>
      </c>
      <c r="I18302" s="11">
        <v>25.36</v>
      </c>
    </row>
    <row r="18303" spans="1:9" x14ac:dyDescent="0.3">
      <c r="A18303" s="10" t="s">
        <v>26254</v>
      </c>
      <c r="B18303" s="4">
        <v>113167114040</v>
      </c>
      <c r="C18303" s="10" t="s">
        <v>28114</v>
      </c>
      <c r="D18303" s="10" t="s">
        <v>286</v>
      </c>
      <c r="E18303" s="10" t="s">
        <v>271</v>
      </c>
      <c r="F18303" s="11">
        <v>44.95</v>
      </c>
      <c r="H18303" s="12">
        <v>0.44</v>
      </c>
      <c r="I18303" s="11">
        <v>25.36</v>
      </c>
    </row>
    <row r="18304" spans="1:9" x14ac:dyDescent="0.3">
      <c r="A18304" s="10" t="s">
        <v>26254</v>
      </c>
      <c r="B18304" s="4">
        <v>114060118182</v>
      </c>
      <c r="C18304" s="10" t="s">
        <v>28115</v>
      </c>
      <c r="D18304" s="10" t="s">
        <v>286</v>
      </c>
      <c r="E18304" s="10" t="s">
        <v>271</v>
      </c>
      <c r="F18304" s="11">
        <v>44.95</v>
      </c>
      <c r="H18304" s="12">
        <v>0.44</v>
      </c>
      <c r="I18304" s="11">
        <v>25.36</v>
      </c>
    </row>
    <row r="18305" spans="1:9" x14ac:dyDescent="0.3">
      <c r="A18305" s="10" t="s">
        <v>26254</v>
      </c>
      <c r="B18305" s="4">
        <v>114061114040</v>
      </c>
      <c r="C18305" s="10" t="s">
        <v>28116</v>
      </c>
      <c r="D18305" s="10" t="s">
        <v>286</v>
      </c>
      <c r="E18305" s="10" t="s">
        <v>271</v>
      </c>
      <c r="F18305" s="11">
        <v>44.95</v>
      </c>
      <c r="H18305" s="12">
        <v>0.44</v>
      </c>
      <c r="I18305" s="11">
        <v>25.36</v>
      </c>
    </row>
    <row r="18306" spans="1:9" x14ac:dyDescent="0.3">
      <c r="A18306" s="10" t="s">
        <v>26254</v>
      </c>
      <c r="B18306" s="4">
        <v>114061114141</v>
      </c>
      <c r="C18306" s="10" t="s">
        <v>28117</v>
      </c>
      <c r="D18306" s="10" t="s">
        <v>286</v>
      </c>
      <c r="E18306" s="10" t="s">
        <v>271</v>
      </c>
      <c r="F18306" s="11">
        <v>44.95</v>
      </c>
      <c r="H18306" s="12">
        <v>0.44</v>
      </c>
      <c r="I18306" s="11">
        <v>25.36</v>
      </c>
    </row>
    <row r="18307" spans="1:9" x14ac:dyDescent="0.3">
      <c r="A18307" s="10" t="s">
        <v>26254</v>
      </c>
      <c r="B18307" s="4">
        <v>114061117272</v>
      </c>
      <c r="C18307" s="10" t="s">
        <v>28118</v>
      </c>
      <c r="D18307" s="10" t="s">
        <v>286</v>
      </c>
      <c r="E18307" s="10" t="s">
        <v>271</v>
      </c>
      <c r="F18307" s="11">
        <v>44.95</v>
      </c>
      <c r="H18307" s="12">
        <v>0.44</v>
      </c>
      <c r="I18307" s="11">
        <v>25.36</v>
      </c>
    </row>
    <row r="18308" spans="1:9" x14ac:dyDescent="0.3">
      <c r="A18308" s="10" t="s">
        <v>26254</v>
      </c>
      <c r="B18308" s="4">
        <v>114061118182</v>
      </c>
      <c r="C18308" s="10" t="s">
        <v>28119</v>
      </c>
      <c r="D18308" s="10" t="s">
        <v>286</v>
      </c>
      <c r="E18308" s="10" t="s">
        <v>271</v>
      </c>
      <c r="F18308" s="11">
        <v>44.95</v>
      </c>
      <c r="H18308" s="12">
        <v>0.44</v>
      </c>
      <c r="I18308" s="11">
        <v>25.36</v>
      </c>
    </row>
    <row r="18309" spans="1:9" x14ac:dyDescent="0.3">
      <c r="A18309" s="10" t="s">
        <v>26254</v>
      </c>
      <c r="B18309" s="4">
        <v>114062114040</v>
      </c>
      <c r="C18309" s="10" t="s">
        <v>28120</v>
      </c>
      <c r="D18309" s="10" t="s">
        <v>286</v>
      </c>
      <c r="E18309" s="10" t="s">
        <v>271</v>
      </c>
      <c r="F18309" s="11">
        <v>44.95</v>
      </c>
      <c r="H18309" s="12">
        <v>0.44</v>
      </c>
      <c r="I18309" s="11">
        <v>25.36</v>
      </c>
    </row>
    <row r="18310" spans="1:9" x14ac:dyDescent="0.3">
      <c r="A18310" s="10" t="s">
        <v>26254</v>
      </c>
      <c r="B18310" s="4">
        <v>114062117272</v>
      </c>
      <c r="C18310" s="10" t="s">
        <v>28121</v>
      </c>
      <c r="D18310" s="10" t="s">
        <v>286</v>
      </c>
      <c r="E18310" s="10" t="s">
        <v>271</v>
      </c>
      <c r="F18310" s="11">
        <v>44.95</v>
      </c>
      <c r="H18310" s="12">
        <v>0.44</v>
      </c>
      <c r="I18310" s="11">
        <v>25.36</v>
      </c>
    </row>
    <row r="18311" spans="1:9" x14ac:dyDescent="0.3">
      <c r="A18311" s="10" t="s">
        <v>26254</v>
      </c>
      <c r="B18311" s="4">
        <v>114063113333</v>
      </c>
      <c r="C18311" s="10" t="s">
        <v>28122</v>
      </c>
      <c r="D18311" s="10" t="s">
        <v>286</v>
      </c>
      <c r="E18311" s="10" t="s">
        <v>271</v>
      </c>
      <c r="F18311" s="11">
        <v>44.95</v>
      </c>
      <c r="H18311" s="12">
        <v>0.44</v>
      </c>
      <c r="I18311" s="11">
        <v>25.36</v>
      </c>
    </row>
    <row r="18312" spans="1:9" x14ac:dyDescent="0.3">
      <c r="A18312" s="10" t="s">
        <v>26254</v>
      </c>
      <c r="B18312" s="4">
        <v>114063114040</v>
      </c>
      <c r="C18312" s="10" t="s">
        <v>28123</v>
      </c>
      <c r="D18312" s="10" t="s">
        <v>286</v>
      </c>
      <c r="E18312" s="10" t="s">
        <v>271</v>
      </c>
      <c r="F18312" s="11">
        <v>44.95</v>
      </c>
      <c r="H18312" s="12">
        <v>0.44</v>
      </c>
      <c r="I18312" s="11">
        <v>25.36</v>
      </c>
    </row>
    <row r="18313" spans="1:9" x14ac:dyDescent="0.3">
      <c r="A18313" s="10" t="s">
        <v>26254</v>
      </c>
      <c r="B18313" s="4">
        <v>114063117272</v>
      </c>
      <c r="C18313" s="10" t="s">
        <v>28124</v>
      </c>
      <c r="D18313" s="10" t="s">
        <v>286</v>
      </c>
      <c r="E18313" s="10" t="s">
        <v>271</v>
      </c>
      <c r="F18313" s="11">
        <v>44.95</v>
      </c>
      <c r="H18313" s="12">
        <v>0.44</v>
      </c>
      <c r="I18313" s="11">
        <v>25.36</v>
      </c>
    </row>
    <row r="18314" spans="1:9" x14ac:dyDescent="0.3">
      <c r="A18314" s="10" t="s">
        <v>26254</v>
      </c>
      <c r="B18314" s="4">
        <v>114063118182</v>
      </c>
      <c r="C18314" s="10" t="s">
        <v>28125</v>
      </c>
      <c r="D18314" s="10" t="s">
        <v>286</v>
      </c>
      <c r="E18314" s="10" t="s">
        <v>271</v>
      </c>
      <c r="F18314" s="11">
        <v>44.95</v>
      </c>
      <c r="H18314" s="12">
        <v>0.44</v>
      </c>
      <c r="I18314" s="11">
        <v>25.36</v>
      </c>
    </row>
    <row r="18315" spans="1:9" x14ac:dyDescent="0.3">
      <c r="A18315" s="10" t="s">
        <v>26254</v>
      </c>
      <c r="B18315" s="4">
        <v>214123114343</v>
      </c>
      <c r="C18315" s="10" t="s">
        <v>28126</v>
      </c>
      <c r="D18315" s="10" t="s">
        <v>286</v>
      </c>
      <c r="E18315" s="10" t="s">
        <v>271</v>
      </c>
      <c r="F18315" s="11">
        <v>44.95</v>
      </c>
      <c r="H18315" s="12">
        <v>0.44</v>
      </c>
      <c r="I18315" s="11">
        <v>25.36</v>
      </c>
    </row>
    <row r="18316" spans="1:9" x14ac:dyDescent="0.3">
      <c r="A18316" s="10" t="s">
        <v>26254</v>
      </c>
      <c r="B18316" s="4">
        <v>211343113131</v>
      </c>
      <c r="C18316" s="10" t="s">
        <v>28127</v>
      </c>
      <c r="D18316" s="10" t="s">
        <v>286</v>
      </c>
      <c r="E18316" s="10" t="s">
        <v>271</v>
      </c>
      <c r="F18316" s="11">
        <v>44.95</v>
      </c>
      <c r="H18316" s="12">
        <v>0.44</v>
      </c>
      <c r="I18316" s="11">
        <v>25.36</v>
      </c>
    </row>
    <row r="18317" spans="1:9" x14ac:dyDescent="0.3">
      <c r="A18317" s="10" t="s">
        <v>26254</v>
      </c>
      <c r="B18317" s="4">
        <v>114008114343</v>
      </c>
      <c r="C18317" s="10" t="s">
        <v>28128</v>
      </c>
      <c r="D18317" s="10" t="s">
        <v>286</v>
      </c>
      <c r="E18317" s="10" t="s">
        <v>271</v>
      </c>
      <c r="F18317" s="11">
        <v>49.95</v>
      </c>
      <c r="H18317" s="12">
        <v>0.44</v>
      </c>
      <c r="I18317" s="11">
        <v>28.18</v>
      </c>
    </row>
    <row r="18318" spans="1:9" x14ac:dyDescent="0.3">
      <c r="A18318" s="10" t="s">
        <v>26254</v>
      </c>
      <c r="B18318" s="4">
        <v>614452117272</v>
      </c>
      <c r="C18318" s="10" t="s">
        <v>28129</v>
      </c>
      <c r="D18318" s="10" t="s">
        <v>286</v>
      </c>
      <c r="E18318" s="10" t="s">
        <v>271</v>
      </c>
      <c r="F18318" s="11">
        <v>49.95</v>
      </c>
      <c r="H18318" s="12">
        <v>0.44</v>
      </c>
      <c r="I18318" s="11">
        <v>28.18</v>
      </c>
    </row>
    <row r="18319" spans="1:9" x14ac:dyDescent="0.3">
      <c r="A18319" s="10" t="s">
        <v>26254</v>
      </c>
      <c r="B18319" s="4">
        <v>114457119494</v>
      </c>
      <c r="C18319" s="10" t="s">
        <v>28130</v>
      </c>
      <c r="D18319" s="10" t="s">
        <v>286</v>
      </c>
      <c r="E18319" s="10" t="s">
        <v>271</v>
      </c>
      <c r="F18319" s="11">
        <v>84.95</v>
      </c>
      <c r="H18319" s="12">
        <v>0.44</v>
      </c>
      <c r="I18319" s="11">
        <v>47.93</v>
      </c>
    </row>
    <row r="18320" spans="1:9" x14ac:dyDescent="0.3">
      <c r="A18320" s="10" t="s">
        <v>26254</v>
      </c>
      <c r="B18320" s="4">
        <v>114458119494</v>
      </c>
      <c r="C18320" s="10" t="s">
        <v>28131</v>
      </c>
      <c r="D18320" s="10" t="s">
        <v>286</v>
      </c>
      <c r="E18320" s="10" t="s">
        <v>271</v>
      </c>
      <c r="F18320" s="11">
        <v>84.95</v>
      </c>
      <c r="H18320" s="12">
        <v>0.44</v>
      </c>
      <c r="I18320" s="11">
        <v>47.93</v>
      </c>
    </row>
    <row r="18321" spans="1:9" x14ac:dyDescent="0.3">
      <c r="A18321" s="10" t="s">
        <v>26254</v>
      </c>
      <c r="B18321" s="4" t="s">
        <v>28132</v>
      </c>
      <c r="C18321" s="10" t="s">
        <v>28133</v>
      </c>
      <c r="D18321" s="10" t="s">
        <v>286</v>
      </c>
      <c r="E18321" s="10" t="s">
        <v>271</v>
      </c>
      <c r="F18321" s="11">
        <v>84.95</v>
      </c>
      <c r="H18321" s="12">
        <v>0.44</v>
      </c>
      <c r="I18321" s="11">
        <v>47.93</v>
      </c>
    </row>
    <row r="18322" spans="1:9" x14ac:dyDescent="0.3">
      <c r="A18322" s="10" t="s">
        <v>26254</v>
      </c>
      <c r="B18322" s="4">
        <v>214461113636</v>
      </c>
      <c r="C18322" s="10" t="s">
        <v>28134</v>
      </c>
      <c r="D18322" s="10" t="s">
        <v>286</v>
      </c>
      <c r="E18322" s="10" t="s">
        <v>271</v>
      </c>
      <c r="F18322" s="11">
        <v>84.95</v>
      </c>
      <c r="H18322" s="12">
        <v>0.44</v>
      </c>
      <c r="I18322" s="11">
        <v>47.93</v>
      </c>
    </row>
    <row r="18323" spans="1:9" x14ac:dyDescent="0.3">
      <c r="A18323" s="10" t="s">
        <v>26254</v>
      </c>
      <c r="B18323" s="4">
        <v>114457114242</v>
      </c>
      <c r="C18323" s="10" t="s">
        <v>28135</v>
      </c>
      <c r="D18323" s="10" t="s">
        <v>286</v>
      </c>
      <c r="E18323" s="10" t="s">
        <v>271</v>
      </c>
      <c r="F18323" s="11">
        <v>84.95</v>
      </c>
      <c r="H18323" s="12">
        <v>0.44</v>
      </c>
      <c r="I18323" s="11">
        <v>47.93</v>
      </c>
    </row>
    <row r="18324" spans="1:9" x14ac:dyDescent="0.3">
      <c r="A18324" s="10" t="s">
        <v>26254</v>
      </c>
      <c r="B18324" s="4">
        <v>114457115555</v>
      </c>
      <c r="C18324" s="10" t="s">
        <v>28136</v>
      </c>
      <c r="D18324" s="10" t="s">
        <v>286</v>
      </c>
      <c r="E18324" s="10" t="s">
        <v>271</v>
      </c>
      <c r="F18324" s="11">
        <v>84.95</v>
      </c>
      <c r="H18324" s="12">
        <v>0.44</v>
      </c>
      <c r="I18324" s="11">
        <v>47.93</v>
      </c>
    </row>
    <row r="18325" spans="1:9" x14ac:dyDescent="0.3">
      <c r="A18325" s="10" t="s">
        <v>26254</v>
      </c>
      <c r="B18325" s="4">
        <v>114308113940</v>
      </c>
      <c r="C18325" s="10" t="s">
        <v>28137</v>
      </c>
      <c r="D18325" s="10" t="s">
        <v>286</v>
      </c>
      <c r="E18325" s="10" t="s">
        <v>271</v>
      </c>
      <c r="F18325" s="11">
        <v>64.95</v>
      </c>
      <c r="H18325" s="12">
        <v>0.44</v>
      </c>
      <c r="I18325" s="11">
        <v>36.64</v>
      </c>
    </row>
    <row r="18326" spans="1:9" x14ac:dyDescent="0.3">
      <c r="A18326" s="10" t="s">
        <v>26254</v>
      </c>
      <c r="B18326" s="4">
        <v>114297113940</v>
      </c>
      <c r="C18326" s="10" t="s">
        <v>28138</v>
      </c>
      <c r="D18326" s="10" t="s">
        <v>286</v>
      </c>
      <c r="E18326" s="10" t="s">
        <v>271</v>
      </c>
      <c r="F18326" s="11">
        <v>64.95</v>
      </c>
      <c r="H18326" s="12">
        <v>0.44</v>
      </c>
      <c r="I18326" s="11">
        <v>36.64</v>
      </c>
    </row>
    <row r="18327" spans="1:9" x14ac:dyDescent="0.3">
      <c r="A18327" s="10" t="s">
        <v>26254</v>
      </c>
      <c r="B18327" s="4">
        <v>114277113940</v>
      </c>
      <c r="C18327" s="10" t="s">
        <v>28139</v>
      </c>
      <c r="D18327" s="10" t="s">
        <v>286</v>
      </c>
      <c r="E18327" s="10" t="s">
        <v>271</v>
      </c>
      <c r="F18327" s="11">
        <v>64.95</v>
      </c>
      <c r="H18327" s="12">
        <v>0.44</v>
      </c>
      <c r="I18327" s="11">
        <v>36.64</v>
      </c>
    </row>
    <row r="18328" spans="1:9" x14ac:dyDescent="0.3">
      <c r="A18328" s="10" t="s">
        <v>26254</v>
      </c>
      <c r="B18328" s="4">
        <v>114297113972</v>
      </c>
      <c r="C18328" s="10" t="s">
        <v>28140</v>
      </c>
      <c r="D18328" s="10" t="s">
        <v>286</v>
      </c>
      <c r="E18328" s="10" t="s">
        <v>271</v>
      </c>
      <c r="F18328" s="11">
        <v>64.95</v>
      </c>
      <c r="H18328" s="12">
        <v>0.44</v>
      </c>
      <c r="I18328" s="11">
        <v>36.64</v>
      </c>
    </row>
    <row r="18329" spans="1:9" x14ac:dyDescent="0.3">
      <c r="A18329" s="10" t="s">
        <v>26254</v>
      </c>
      <c r="B18329" s="4">
        <v>114277113972</v>
      </c>
      <c r="C18329" s="10" t="s">
        <v>28141</v>
      </c>
      <c r="D18329" s="10" t="s">
        <v>286</v>
      </c>
      <c r="E18329" s="10" t="s">
        <v>271</v>
      </c>
      <c r="F18329" s="11">
        <v>64.95</v>
      </c>
      <c r="H18329" s="12">
        <v>0.44</v>
      </c>
      <c r="I18329" s="11">
        <v>36.64</v>
      </c>
    </row>
    <row r="18330" spans="1:9" x14ac:dyDescent="0.3">
      <c r="A18330" s="10" t="s">
        <v>26254</v>
      </c>
      <c r="B18330" s="4">
        <v>614454117272</v>
      </c>
      <c r="C18330" s="10" t="s">
        <v>28142</v>
      </c>
      <c r="D18330" s="10" t="s">
        <v>286</v>
      </c>
      <c r="E18330" s="10" t="s">
        <v>271</v>
      </c>
      <c r="F18330" s="11">
        <v>49.95</v>
      </c>
      <c r="H18330" s="12">
        <v>0.44</v>
      </c>
      <c r="I18330" s="11">
        <v>28.18</v>
      </c>
    </row>
    <row r="18331" spans="1:9" x14ac:dyDescent="0.3">
      <c r="A18331" s="10" t="s">
        <v>26254</v>
      </c>
      <c r="B18331" s="4" t="s">
        <v>28143</v>
      </c>
      <c r="C18331" s="10" t="s">
        <v>28144</v>
      </c>
      <c r="D18331" s="10" t="s">
        <v>409</v>
      </c>
      <c r="E18331" s="10" t="s">
        <v>271</v>
      </c>
      <c r="F18331" s="11">
        <v>129.94999999999999</v>
      </c>
      <c r="H18331" s="12">
        <v>0.44</v>
      </c>
      <c r="I18331" s="11">
        <v>73.319999999999993</v>
      </c>
    </row>
    <row r="18332" spans="1:9" x14ac:dyDescent="0.3">
      <c r="A18332" s="10" t="s">
        <v>26254</v>
      </c>
      <c r="B18332" s="4">
        <v>114283114061</v>
      </c>
      <c r="C18332" s="10" t="s">
        <v>28145</v>
      </c>
      <c r="D18332" s="10" t="s">
        <v>286</v>
      </c>
      <c r="E18332" s="10" t="s">
        <v>271</v>
      </c>
      <c r="F18332" s="11">
        <v>59.95</v>
      </c>
      <c r="H18332" s="12">
        <v>0.44</v>
      </c>
      <c r="I18332" s="11">
        <v>33.82</v>
      </c>
    </row>
    <row r="18333" spans="1:9" x14ac:dyDescent="0.3">
      <c r="A18333" s="10" t="s">
        <v>26254</v>
      </c>
      <c r="B18333" s="4">
        <v>114283114033</v>
      </c>
      <c r="C18333" s="10" t="s">
        <v>28146</v>
      </c>
      <c r="D18333" s="10" t="s">
        <v>286</v>
      </c>
      <c r="E18333" s="10" t="s">
        <v>271</v>
      </c>
      <c r="F18333" s="11">
        <v>59.95</v>
      </c>
      <c r="H18333" s="12">
        <v>0.44</v>
      </c>
      <c r="I18333" s="11">
        <v>33.82</v>
      </c>
    </row>
    <row r="18334" spans="1:9" x14ac:dyDescent="0.3">
      <c r="A18334" s="10" t="s">
        <v>26254</v>
      </c>
      <c r="B18334" s="4">
        <v>114498113131</v>
      </c>
      <c r="C18334" s="10" t="s">
        <v>28147</v>
      </c>
      <c r="D18334" s="10" t="s">
        <v>286</v>
      </c>
      <c r="E18334" s="10" t="s">
        <v>271</v>
      </c>
      <c r="F18334" s="11">
        <v>59.95</v>
      </c>
      <c r="H18334" s="12">
        <v>0.44</v>
      </c>
      <c r="I18334" s="11">
        <v>33.82</v>
      </c>
    </row>
    <row r="18335" spans="1:9" x14ac:dyDescent="0.3">
      <c r="A18335" s="10" t="s">
        <v>26254</v>
      </c>
      <c r="B18335" s="4">
        <v>112346118340</v>
      </c>
      <c r="C18335" s="10" t="s">
        <v>28148</v>
      </c>
      <c r="D18335" s="10" t="s">
        <v>286</v>
      </c>
      <c r="E18335" s="10" t="s">
        <v>271</v>
      </c>
      <c r="F18335" s="11">
        <v>69.95</v>
      </c>
      <c r="H18335" s="12">
        <v>0.44</v>
      </c>
      <c r="I18335" s="11">
        <v>39.47</v>
      </c>
    </row>
    <row r="18336" spans="1:9" x14ac:dyDescent="0.3">
      <c r="A18336" s="10" t="s">
        <v>26254</v>
      </c>
      <c r="B18336" s="4">
        <v>112346118380</v>
      </c>
      <c r="C18336" s="10" t="s">
        <v>28149</v>
      </c>
      <c r="D18336" s="10" t="s">
        <v>286</v>
      </c>
      <c r="E18336" s="10" t="s">
        <v>271</v>
      </c>
      <c r="F18336" s="11">
        <v>69.95</v>
      </c>
      <c r="H18336" s="12">
        <v>0.44</v>
      </c>
      <c r="I18336" s="11">
        <v>39.47</v>
      </c>
    </row>
    <row r="18337" spans="1:9" x14ac:dyDescent="0.3">
      <c r="A18337" s="10" t="s">
        <v>26254</v>
      </c>
      <c r="B18337" s="4">
        <v>112356118340</v>
      </c>
      <c r="C18337" s="10" t="s">
        <v>28150</v>
      </c>
      <c r="D18337" s="10" t="s">
        <v>286</v>
      </c>
      <c r="E18337" s="10" t="s">
        <v>271</v>
      </c>
      <c r="F18337" s="11">
        <v>69.95</v>
      </c>
      <c r="H18337" s="12">
        <v>0.44</v>
      </c>
      <c r="I18337" s="11">
        <v>39.47</v>
      </c>
    </row>
    <row r="18338" spans="1:9" x14ac:dyDescent="0.3">
      <c r="A18338" s="10" t="s">
        <v>26254</v>
      </c>
      <c r="B18338" s="4">
        <v>112356118380</v>
      </c>
      <c r="C18338" s="10" t="s">
        <v>28151</v>
      </c>
      <c r="D18338" s="10" t="s">
        <v>286</v>
      </c>
      <c r="E18338" s="10" t="s">
        <v>271</v>
      </c>
      <c r="F18338" s="11">
        <v>69.95</v>
      </c>
      <c r="H18338" s="12">
        <v>0.44</v>
      </c>
      <c r="I18338" s="11">
        <v>39.47</v>
      </c>
    </row>
    <row r="18339" spans="1:9" x14ac:dyDescent="0.3">
      <c r="A18339" s="10" t="s">
        <v>26254</v>
      </c>
      <c r="B18339" s="4">
        <v>112366118380</v>
      </c>
      <c r="C18339" s="10" t="s">
        <v>28152</v>
      </c>
      <c r="D18339" s="10" t="s">
        <v>286</v>
      </c>
      <c r="E18339" s="10" t="s">
        <v>271</v>
      </c>
      <c r="F18339" s="11">
        <v>69.95</v>
      </c>
      <c r="H18339" s="12">
        <v>0.44</v>
      </c>
      <c r="I18339" s="11">
        <v>39.47</v>
      </c>
    </row>
    <row r="18340" spans="1:9" x14ac:dyDescent="0.3">
      <c r="A18340" s="10" t="s">
        <v>26254</v>
      </c>
      <c r="B18340" s="4" t="s">
        <v>28153</v>
      </c>
      <c r="C18340" s="10" t="s">
        <v>28154</v>
      </c>
      <c r="D18340" s="10" t="s">
        <v>409</v>
      </c>
      <c r="E18340" s="10" t="s">
        <v>271</v>
      </c>
      <c r="F18340" s="11">
        <v>74.95</v>
      </c>
      <c r="H18340" s="12">
        <v>0.44</v>
      </c>
      <c r="I18340" s="11">
        <v>42.29</v>
      </c>
    </row>
    <row r="18341" spans="1:9" x14ac:dyDescent="0.3">
      <c r="A18341" s="10" t="s">
        <v>26254</v>
      </c>
      <c r="B18341" s="4" t="s">
        <v>28155</v>
      </c>
      <c r="C18341" s="10" t="s">
        <v>28156</v>
      </c>
      <c r="D18341" s="10" t="s">
        <v>286</v>
      </c>
      <c r="E18341" s="10" t="s">
        <v>271</v>
      </c>
      <c r="F18341" s="11">
        <v>74.95</v>
      </c>
      <c r="H18341" s="12">
        <v>0.44</v>
      </c>
      <c r="I18341" s="11">
        <v>42.29</v>
      </c>
    </row>
    <row r="18342" spans="1:9" x14ac:dyDescent="0.3">
      <c r="A18342" s="10" t="s">
        <v>26254</v>
      </c>
      <c r="B18342" s="4" t="s">
        <v>28157</v>
      </c>
      <c r="C18342" s="10" t="s">
        <v>28158</v>
      </c>
      <c r="D18342" s="10" t="s">
        <v>286</v>
      </c>
      <c r="E18342" s="10" t="s">
        <v>271</v>
      </c>
      <c r="F18342" s="11">
        <v>74.95</v>
      </c>
      <c r="H18342" s="12">
        <v>0.44</v>
      </c>
      <c r="I18342" s="11">
        <v>42.29</v>
      </c>
    </row>
    <row r="18343" spans="1:9" x14ac:dyDescent="0.3">
      <c r="A18343" s="10" t="s">
        <v>26254</v>
      </c>
      <c r="B18343" s="4" t="s">
        <v>28159</v>
      </c>
      <c r="C18343" s="10" t="s">
        <v>28160</v>
      </c>
      <c r="D18343" s="10" t="s">
        <v>286</v>
      </c>
      <c r="E18343" s="10" t="s">
        <v>271</v>
      </c>
      <c r="F18343" s="11">
        <v>74.95</v>
      </c>
      <c r="H18343" s="12">
        <v>0.44</v>
      </c>
      <c r="I18343" s="11">
        <v>42.29</v>
      </c>
    </row>
    <row r="18344" spans="1:9" x14ac:dyDescent="0.3">
      <c r="A18344" s="10" t="s">
        <v>26254</v>
      </c>
      <c r="B18344" s="4">
        <v>114476113136</v>
      </c>
      <c r="C18344" s="10" t="s">
        <v>28161</v>
      </c>
      <c r="D18344" s="10" t="s">
        <v>286</v>
      </c>
      <c r="E18344" s="10" t="s">
        <v>271</v>
      </c>
      <c r="F18344" s="11">
        <v>74.95</v>
      </c>
      <c r="H18344" s="12">
        <v>0.44</v>
      </c>
      <c r="I18344" s="11">
        <v>42.29</v>
      </c>
    </row>
    <row r="18345" spans="1:9" x14ac:dyDescent="0.3">
      <c r="A18345" s="10" t="s">
        <v>26254</v>
      </c>
      <c r="B18345" s="4">
        <v>114476114097</v>
      </c>
      <c r="C18345" s="10" t="s">
        <v>28162</v>
      </c>
      <c r="D18345" s="10" t="s">
        <v>286</v>
      </c>
      <c r="E18345" s="10" t="s">
        <v>271</v>
      </c>
      <c r="F18345" s="11">
        <v>74.95</v>
      </c>
      <c r="H18345" s="12">
        <v>0.44</v>
      </c>
      <c r="I18345" s="11">
        <v>42.29</v>
      </c>
    </row>
    <row r="18346" spans="1:9" x14ac:dyDescent="0.3">
      <c r="A18346" s="10" t="s">
        <v>26254</v>
      </c>
      <c r="B18346" s="4">
        <v>114473113136</v>
      </c>
      <c r="C18346" s="10" t="s">
        <v>28163</v>
      </c>
      <c r="D18346" s="10" t="s">
        <v>286</v>
      </c>
      <c r="E18346" s="10" t="s">
        <v>271</v>
      </c>
      <c r="F18346" s="11">
        <v>74.95</v>
      </c>
      <c r="H18346" s="12">
        <v>0.44</v>
      </c>
      <c r="I18346" s="11">
        <v>42.29</v>
      </c>
    </row>
    <row r="18347" spans="1:9" x14ac:dyDescent="0.3">
      <c r="A18347" s="10" t="s">
        <v>26254</v>
      </c>
      <c r="B18347" s="4">
        <v>114473114097</v>
      </c>
      <c r="C18347" s="10" t="s">
        <v>28164</v>
      </c>
      <c r="D18347" s="10" t="s">
        <v>286</v>
      </c>
      <c r="E18347" s="10" t="s">
        <v>271</v>
      </c>
      <c r="F18347" s="11">
        <v>74.95</v>
      </c>
      <c r="H18347" s="12">
        <v>0.44</v>
      </c>
      <c r="I18347" s="11">
        <v>42.29</v>
      </c>
    </row>
    <row r="18348" spans="1:9" x14ac:dyDescent="0.3">
      <c r="A18348" s="10" t="s">
        <v>26254</v>
      </c>
      <c r="B18348" s="4">
        <v>114474113136</v>
      </c>
      <c r="C18348" s="10" t="s">
        <v>28165</v>
      </c>
      <c r="D18348" s="10" t="s">
        <v>286</v>
      </c>
      <c r="E18348" s="10" t="s">
        <v>271</v>
      </c>
      <c r="F18348" s="11">
        <v>74.95</v>
      </c>
      <c r="H18348" s="12">
        <v>0.44</v>
      </c>
      <c r="I18348" s="11">
        <v>42.29</v>
      </c>
    </row>
    <row r="18349" spans="1:9" x14ac:dyDescent="0.3">
      <c r="A18349" s="10" t="s">
        <v>26254</v>
      </c>
      <c r="B18349" s="4">
        <v>114474114097</v>
      </c>
      <c r="C18349" s="10" t="s">
        <v>28166</v>
      </c>
      <c r="D18349" s="10" t="s">
        <v>286</v>
      </c>
      <c r="E18349" s="10" t="s">
        <v>271</v>
      </c>
      <c r="F18349" s="11">
        <v>74.95</v>
      </c>
      <c r="H18349" s="12">
        <v>0.44</v>
      </c>
      <c r="I18349" s="11">
        <v>42.29</v>
      </c>
    </row>
    <row r="18350" spans="1:9" x14ac:dyDescent="0.3">
      <c r="A18350" s="10" t="s">
        <v>26254</v>
      </c>
      <c r="B18350" s="4">
        <v>114475113136</v>
      </c>
      <c r="C18350" s="10" t="s">
        <v>28167</v>
      </c>
      <c r="D18350" s="10" t="s">
        <v>286</v>
      </c>
      <c r="E18350" s="10" t="s">
        <v>271</v>
      </c>
      <c r="F18350" s="11">
        <v>74.95</v>
      </c>
      <c r="H18350" s="12">
        <v>0.44</v>
      </c>
      <c r="I18350" s="11">
        <v>42.29</v>
      </c>
    </row>
    <row r="18351" spans="1:9" x14ac:dyDescent="0.3">
      <c r="A18351" s="10" t="s">
        <v>26254</v>
      </c>
      <c r="B18351" s="4">
        <v>114475114097</v>
      </c>
      <c r="C18351" s="10" t="s">
        <v>28168</v>
      </c>
      <c r="D18351" s="10" t="s">
        <v>286</v>
      </c>
      <c r="E18351" s="10" t="s">
        <v>271</v>
      </c>
      <c r="F18351" s="11">
        <v>74.95</v>
      </c>
      <c r="H18351" s="12">
        <v>0.44</v>
      </c>
      <c r="I18351" s="11">
        <v>42.29</v>
      </c>
    </row>
    <row r="18352" spans="1:9" x14ac:dyDescent="0.3">
      <c r="A18352" s="10" t="s">
        <v>26254</v>
      </c>
      <c r="B18352" s="4" t="s">
        <v>28169</v>
      </c>
      <c r="C18352" s="10" t="s">
        <v>28170</v>
      </c>
      <c r="D18352" s="10" t="s">
        <v>286</v>
      </c>
      <c r="E18352" s="10" t="s">
        <v>271</v>
      </c>
      <c r="F18352" s="11">
        <v>74.95</v>
      </c>
      <c r="H18352" s="12">
        <v>0.44</v>
      </c>
      <c r="I18352" s="11">
        <v>42.29</v>
      </c>
    </row>
    <row r="18353" spans="1:9" x14ac:dyDescent="0.3">
      <c r="A18353" s="10" t="s">
        <v>26254</v>
      </c>
      <c r="B18353" s="4">
        <v>114500113136</v>
      </c>
      <c r="C18353" s="10" t="s">
        <v>28171</v>
      </c>
      <c r="D18353" s="10" t="s">
        <v>286</v>
      </c>
      <c r="E18353" s="10" t="s">
        <v>271</v>
      </c>
      <c r="F18353" s="11">
        <v>74.95</v>
      </c>
      <c r="H18353" s="12">
        <v>0.44</v>
      </c>
      <c r="I18353" s="11">
        <v>42.29</v>
      </c>
    </row>
    <row r="18354" spans="1:9" x14ac:dyDescent="0.3">
      <c r="A18354" s="10" t="s">
        <v>26254</v>
      </c>
      <c r="B18354" s="4" t="s">
        <v>28172</v>
      </c>
      <c r="C18354" s="10" t="s">
        <v>28173</v>
      </c>
      <c r="D18354" s="10" t="s">
        <v>286</v>
      </c>
      <c r="E18354" s="10" t="s">
        <v>271</v>
      </c>
      <c r="F18354" s="11">
        <v>34.950000000000003</v>
      </c>
      <c r="H18354" s="12">
        <v>0.44</v>
      </c>
      <c r="I18354" s="11">
        <v>19.72</v>
      </c>
    </row>
    <row r="18355" spans="1:9" x14ac:dyDescent="0.3">
      <c r="A18355" s="10" t="s">
        <v>26254</v>
      </c>
      <c r="B18355" s="4">
        <v>214140114242</v>
      </c>
      <c r="C18355" s="10" t="s">
        <v>28174</v>
      </c>
      <c r="D18355" s="10" t="s">
        <v>286</v>
      </c>
      <c r="E18355" s="10" t="s">
        <v>271</v>
      </c>
      <c r="F18355" s="11">
        <v>84.95</v>
      </c>
      <c r="H18355" s="12">
        <v>0.44</v>
      </c>
      <c r="I18355" s="11">
        <v>47.93</v>
      </c>
    </row>
    <row r="18356" spans="1:9" x14ac:dyDescent="0.3">
      <c r="A18356" s="10" t="s">
        <v>26254</v>
      </c>
      <c r="B18356" s="4">
        <v>114306114040</v>
      </c>
      <c r="C18356" s="10" t="s">
        <v>28175</v>
      </c>
      <c r="D18356" s="10" t="s">
        <v>286</v>
      </c>
      <c r="E18356" s="10" t="s">
        <v>271</v>
      </c>
      <c r="F18356" s="11">
        <v>59.95</v>
      </c>
      <c r="H18356" s="12">
        <v>0.44</v>
      </c>
      <c r="I18356" s="11">
        <v>33.82</v>
      </c>
    </row>
    <row r="18357" spans="1:9" x14ac:dyDescent="0.3">
      <c r="A18357" s="10" t="s">
        <v>26254</v>
      </c>
      <c r="B18357" s="4">
        <v>114295114040</v>
      </c>
      <c r="C18357" s="10" t="s">
        <v>28176</v>
      </c>
      <c r="D18357" s="10" t="s">
        <v>286</v>
      </c>
      <c r="E18357" s="10" t="s">
        <v>271</v>
      </c>
      <c r="F18357" s="11">
        <v>59.95</v>
      </c>
      <c r="H18357" s="12">
        <v>0.44</v>
      </c>
      <c r="I18357" s="11">
        <v>33.82</v>
      </c>
    </row>
    <row r="18358" spans="1:9" x14ac:dyDescent="0.3">
      <c r="A18358" s="10" t="s">
        <v>26254</v>
      </c>
      <c r="B18358" s="4">
        <v>114275114040</v>
      </c>
      <c r="C18358" s="10" t="s">
        <v>28177</v>
      </c>
      <c r="D18358" s="10" t="s">
        <v>286</v>
      </c>
      <c r="E18358" s="10" t="s">
        <v>271</v>
      </c>
      <c r="F18358" s="11">
        <v>59.95</v>
      </c>
      <c r="H18358" s="12">
        <v>0.44</v>
      </c>
      <c r="I18358" s="11">
        <v>33.82</v>
      </c>
    </row>
    <row r="18359" spans="1:9" x14ac:dyDescent="0.3">
      <c r="A18359" s="10" t="s">
        <v>26254</v>
      </c>
      <c r="B18359" s="4">
        <v>114295117272</v>
      </c>
      <c r="C18359" s="10" t="s">
        <v>28178</v>
      </c>
      <c r="D18359" s="10" t="s">
        <v>286</v>
      </c>
      <c r="E18359" s="10" t="s">
        <v>271</v>
      </c>
      <c r="F18359" s="11">
        <v>59.95</v>
      </c>
      <c r="H18359" s="12">
        <v>0.44</v>
      </c>
      <c r="I18359" s="11">
        <v>33.82</v>
      </c>
    </row>
    <row r="18360" spans="1:9" x14ac:dyDescent="0.3">
      <c r="A18360" s="10" t="s">
        <v>26254</v>
      </c>
      <c r="B18360" s="4">
        <v>114275117272</v>
      </c>
      <c r="C18360" s="10" t="s">
        <v>28179</v>
      </c>
      <c r="D18360" s="10" t="s">
        <v>286</v>
      </c>
      <c r="E18360" s="10" t="s">
        <v>271</v>
      </c>
      <c r="F18360" s="11">
        <v>59.95</v>
      </c>
      <c r="H18360" s="12">
        <v>0.44</v>
      </c>
      <c r="I18360" s="11">
        <v>33.82</v>
      </c>
    </row>
    <row r="18361" spans="1:9" x14ac:dyDescent="0.3">
      <c r="A18361" s="10" t="s">
        <v>26254</v>
      </c>
      <c r="B18361" s="4">
        <v>114275115555</v>
      </c>
      <c r="C18361" s="10" t="s">
        <v>28180</v>
      </c>
      <c r="D18361" s="10" t="s">
        <v>286</v>
      </c>
      <c r="E18361" s="10" t="s">
        <v>271</v>
      </c>
      <c r="F18361" s="11">
        <v>59.95</v>
      </c>
      <c r="H18361" s="12">
        <v>0.44</v>
      </c>
      <c r="I18361" s="11">
        <v>33.82</v>
      </c>
    </row>
    <row r="18362" spans="1:9" x14ac:dyDescent="0.3">
      <c r="A18362" s="10" t="s">
        <v>26254</v>
      </c>
      <c r="B18362" s="4">
        <v>114295119049</v>
      </c>
      <c r="C18362" s="10" t="s">
        <v>28181</v>
      </c>
      <c r="D18362" s="10" t="s">
        <v>286</v>
      </c>
      <c r="E18362" s="10" t="s">
        <v>271</v>
      </c>
      <c r="F18362" s="11">
        <v>59.95</v>
      </c>
      <c r="H18362" s="12">
        <v>0.44</v>
      </c>
      <c r="I18362" s="11">
        <v>33.82</v>
      </c>
    </row>
    <row r="18363" spans="1:9" x14ac:dyDescent="0.3">
      <c r="A18363" s="10" t="s">
        <v>26254</v>
      </c>
      <c r="B18363" s="4">
        <v>114275119049</v>
      </c>
      <c r="C18363" s="10" t="s">
        <v>28182</v>
      </c>
      <c r="D18363" s="10" t="s">
        <v>286</v>
      </c>
      <c r="E18363" s="10" t="s">
        <v>271</v>
      </c>
      <c r="F18363" s="11">
        <v>59.95</v>
      </c>
      <c r="H18363" s="12">
        <v>0.44</v>
      </c>
      <c r="I18363" s="11">
        <v>33.82</v>
      </c>
    </row>
    <row r="18364" spans="1:9" x14ac:dyDescent="0.3">
      <c r="A18364" s="10" t="s">
        <v>26254</v>
      </c>
      <c r="B18364" s="4">
        <v>114037114040</v>
      </c>
      <c r="C18364" s="10" t="s">
        <v>28183</v>
      </c>
      <c r="D18364" s="10" t="s">
        <v>286</v>
      </c>
      <c r="E18364" s="10" t="s">
        <v>271</v>
      </c>
      <c r="F18364" s="11">
        <v>59.95</v>
      </c>
      <c r="H18364" s="12">
        <v>0.44</v>
      </c>
      <c r="I18364" s="11">
        <v>33.82</v>
      </c>
    </row>
    <row r="18365" spans="1:9" x14ac:dyDescent="0.3">
      <c r="A18365" s="10" t="s">
        <v>26254</v>
      </c>
      <c r="B18365" s="4">
        <v>114036115555</v>
      </c>
      <c r="C18365" s="10" t="s">
        <v>28184</v>
      </c>
      <c r="D18365" s="10" t="s">
        <v>286</v>
      </c>
      <c r="E18365" s="10" t="s">
        <v>271</v>
      </c>
      <c r="F18365" s="11">
        <v>59.95</v>
      </c>
      <c r="H18365" s="12">
        <v>0.44</v>
      </c>
      <c r="I18365" s="11">
        <v>33.82</v>
      </c>
    </row>
    <row r="18366" spans="1:9" x14ac:dyDescent="0.3">
      <c r="A18366" s="10" t="s">
        <v>26254</v>
      </c>
      <c r="B18366" s="4">
        <v>114038117272</v>
      </c>
      <c r="C18366" s="10" t="s">
        <v>28185</v>
      </c>
      <c r="D18366" s="10" t="s">
        <v>286</v>
      </c>
      <c r="E18366" s="10" t="s">
        <v>271</v>
      </c>
      <c r="F18366" s="11">
        <v>59.95</v>
      </c>
      <c r="H18366" s="12">
        <v>0.44</v>
      </c>
      <c r="I18366" s="11">
        <v>33.82</v>
      </c>
    </row>
    <row r="18367" spans="1:9" x14ac:dyDescent="0.3">
      <c r="A18367" s="10" t="s">
        <v>26254</v>
      </c>
      <c r="B18367" s="4">
        <v>114039117272</v>
      </c>
      <c r="C18367" s="10" t="s">
        <v>28186</v>
      </c>
      <c r="D18367" s="10" t="s">
        <v>286</v>
      </c>
      <c r="E18367" s="10" t="s">
        <v>271</v>
      </c>
      <c r="F18367" s="11">
        <v>59.95</v>
      </c>
      <c r="H18367" s="12">
        <v>0.44</v>
      </c>
      <c r="I18367" s="11">
        <v>33.82</v>
      </c>
    </row>
    <row r="18368" spans="1:9" x14ac:dyDescent="0.3">
      <c r="A18368" s="10" t="s">
        <v>26254</v>
      </c>
      <c r="B18368" s="4">
        <v>114036114040</v>
      </c>
      <c r="C18368" s="10" t="s">
        <v>28187</v>
      </c>
      <c r="D18368" s="10" t="s">
        <v>286</v>
      </c>
      <c r="E18368" s="10" t="s">
        <v>271</v>
      </c>
      <c r="F18368" s="11">
        <v>59.95</v>
      </c>
      <c r="H18368" s="12">
        <v>0.44</v>
      </c>
      <c r="I18368" s="11">
        <v>33.82</v>
      </c>
    </row>
    <row r="18369" spans="1:9" x14ac:dyDescent="0.3">
      <c r="A18369" s="10" t="s">
        <v>26254</v>
      </c>
      <c r="B18369" s="4">
        <v>114036117272</v>
      </c>
      <c r="C18369" s="10" t="s">
        <v>28188</v>
      </c>
      <c r="D18369" s="10" t="s">
        <v>286</v>
      </c>
      <c r="E18369" s="10" t="s">
        <v>271</v>
      </c>
      <c r="F18369" s="11">
        <v>59.95</v>
      </c>
      <c r="H18369" s="12">
        <v>0.44</v>
      </c>
      <c r="I18369" s="11">
        <v>33.82</v>
      </c>
    </row>
    <row r="18370" spans="1:9" x14ac:dyDescent="0.3">
      <c r="A18370" s="10" t="s">
        <v>26254</v>
      </c>
      <c r="B18370" s="4">
        <v>114037115555</v>
      </c>
      <c r="C18370" s="10" t="s">
        <v>28189</v>
      </c>
      <c r="D18370" s="10" t="s">
        <v>286</v>
      </c>
      <c r="E18370" s="10" t="s">
        <v>271</v>
      </c>
      <c r="F18370" s="11">
        <v>59.95</v>
      </c>
      <c r="H18370" s="12">
        <v>0.44</v>
      </c>
      <c r="I18370" s="11">
        <v>33.82</v>
      </c>
    </row>
    <row r="18371" spans="1:9" x14ac:dyDescent="0.3">
      <c r="A18371" s="10" t="s">
        <v>26254</v>
      </c>
      <c r="B18371" s="4">
        <v>114037117272</v>
      </c>
      <c r="C18371" s="10" t="s">
        <v>28190</v>
      </c>
      <c r="D18371" s="10" t="s">
        <v>286</v>
      </c>
      <c r="E18371" s="10" t="s">
        <v>271</v>
      </c>
      <c r="F18371" s="11">
        <v>59.95</v>
      </c>
      <c r="H18371" s="12">
        <v>0.44</v>
      </c>
      <c r="I18371" s="11">
        <v>33.82</v>
      </c>
    </row>
    <row r="18372" spans="1:9" x14ac:dyDescent="0.3">
      <c r="A18372" s="10" t="s">
        <v>26254</v>
      </c>
      <c r="B18372" s="4">
        <v>114038115555</v>
      </c>
      <c r="C18372" s="10" t="s">
        <v>28191</v>
      </c>
      <c r="D18372" s="10" t="s">
        <v>286</v>
      </c>
      <c r="E18372" s="10" t="s">
        <v>271</v>
      </c>
      <c r="F18372" s="11">
        <v>59.95</v>
      </c>
      <c r="H18372" s="12">
        <v>0.44</v>
      </c>
      <c r="I18372" s="11">
        <v>33.82</v>
      </c>
    </row>
    <row r="18373" spans="1:9" x14ac:dyDescent="0.3">
      <c r="A18373" s="10" t="s">
        <v>26254</v>
      </c>
      <c r="B18373" s="4">
        <v>114039114040</v>
      </c>
      <c r="C18373" s="10" t="s">
        <v>28192</v>
      </c>
      <c r="D18373" s="10" t="s">
        <v>286</v>
      </c>
      <c r="E18373" s="10" t="s">
        <v>271</v>
      </c>
      <c r="F18373" s="11">
        <v>59.95</v>
      </c>
      <c r="H18373" s="12">
        <v>0.44</v>
      </c>
      <c r="I18373" s="11">
        <v>33.82</v>
      </c>
    </row>
    <row r="18374" spans="1:9" x14ac:dyDescent="0.3">
      <c r="A18374" s="10" t="s">
        <v>26254</v>
      </c>
      <c r="B18374" s="4">
        <v>114039115555</v>
      </c>
      <c r="C18374" s="10" t="s">
        <v>28193</v>
      </c>
      <c r="D18374" s="10" t="s">
        <v>286</v>
      </c>
      <c r="E18374" s="10" t="s">
        <v>271</v>
      </c>
      <c r="F18374" s="11">
        <v>59.95</v>
      </c>
      <c r="H18374" s="12">
        <v>0.44</v>
      </c>
      <c r="I18374" s="11">
        <v>33.82</v>
      </c>
    </row>
    <row r="18375" spans="1:9" x14ac:dyDescent="0.3">
      <c r="A18375" s="10" t="s">
        <v>26254</v>
      </c>
      <c r="B18375" s="4">
        <v>214416114242</v>
      </c>
      <c r="C18375" s="10" t="s">
        <v>28194</v>
      </c>
      <c r="D18375" s="10" t="s">
        <v>286</v>
      </c>
      <c r="E18375" s="10" t="s">
        <v>271</v>
      </c>
      <c r="F18375" s="11">
        <v>84.95</v>
      </c>
      <c r="H18375" s="12">
        <v>0.44</v>
      </c>
      <c r="I18375" s="11">
        <v>47.93</v>
      </c>
    </row>
    <row r="18376" spans="1:9" x14ac:dyDescent="0.3">
      <c r="A18376" s="10" t="s">
        <v>26254</v>
      </c>
      <c r="B18376" s="4">
        <v>114222115555</v>
      </c>
      <c r="C18376" s="10" t="s">
        <v>28195</v>
      </c>
      <c r="D18376" s="10" t="s">
        <v>286</v>
      </c>
      <c r="E18376" s="10" t="s">
        <v>271</v>
      </c>
      <c r="F18376" s="11">
        <v>84.95</v>
      </c>
      <c r="H18376" s="12">
        <v>0.44</v>
      </c>
      <c r="I18376" s="11">
        <v>47.93</v>
      </c>
    </row>
    <row r="18377" spans="1:9" x14ac:dyDescent="0.3">
      <c r="A18377" s="10" t="s">
        <v>26254</v>
      </c>
      <c r="B18377" s="4">
        <v>214463119494</v>
      </c>
      <c r="C18377" s="10" t="s">
        <v>28196</v>
      </c>
      <c r="D18377" s="10" t="s">
        <v>286</v>
      </c>
      <c r="E18377" s="10" t="s">
        <v>271</v>
      </c>
      <c r="F18377" s="11">
        <v>84.95</v>
      </c>
      <c r="H18377" s="12">
        <v>0.44</v>
      </c>
      <c r="I18377" s="11">
        <v>47.93</v>
      </c>
    </row>
    <row r="18378" spans="1:9" x14ac:dyDescent="0.3">
      <c r="A18378" s="10" t="s">
        <v>26254</v>
      </c>
      <c r="B18378" s="4">
        <v>214463114242</v>
      </c>
      <c r="C18378" s="10" t="s">
        <v>28197</v>
      </c>
      <c r="D18378" s="10" t="s">
        <v>286</v>
      </c>
      <c r="E18378" s="10" t="s">
        <v>271</v>
      </c>
      <c r="F18378" s="11">
        <v>84.95</v>
      </c>
      <c r="H18378" s="12">
        <v>0.44</v>
      </c>
      <c r="I18378" s="11">
        <v>47.93</v>
      </c>
    </row>
    <row r="18379" spans="1:9" x14ac:dyDescent="0.3">
      <c r="A18379" s="10" t="s">
        <v>26254</v>
      </c>
      <c r="B18379" s="4">
        <v>214462114242</v>
      </c>
      <c r="C18379" s="10" t="s">
        <v>28198</v>
      </c>
      <c r="D18379" s="10" t="s">
        <v>286</v>
      </c>
      <c r="E18379" s="10" t="s">
        <v>271</v>
      </c>
      <c r="F18379" s="11">
        <v>84.95</v>
      </c>
      <c r="H18379" s="12">
        <v>0.44</v>
      </c>
      <c r="I18379" s="11">
        <v>47.93</v>
      </c>
    </row>
    <row r="18380" spans="1:9" x14ac:dyDescent="0.3">
      <c r="A18380" s="10" t="s">
        <v>26254</v>
      </c>
      <c r="B18380" s="4">
        <v>214461114242</v>
      </c>
      <c r="C18380" s="10" t="s">
        <v>28199</v>
      </c>
      <c r="D18380" s="10" t="s">
        <v>286</v>
      </c>
      <c r="E18380" s="10" t="s">
        <v>271</v>
      </c>
      <c r="F18380" s="11">
        <v>84.95</v>
      </c>
      <c r="H18380" s="12">
        <v>0.44</v>
      </c>
      <c r="I18380" s="11">
        <v>47.93</v>
      </c>
    </row>
    <row r="18381" spans="1:9" x14ac:dyDescent="0.3">
      <c r="A18381" s="10" t="s">
        <v>26254</v>
      </c>
      <c r="B18381" s="4">
        <v>214424117272</v>
      </c>
      <c r="C18381" s="10" t="s">
        <v>28200</v>
      </c>
      <c r="D18381" s="10" t="s">
        <v>286</v>
      </c>
      <c r="E18381" s="10" t="s">
        <v>271</v>
      </c>
      <c r="F18381" s="11">
        <v>54.95</v>
      </c>
      <c r="H18381" s="12">
        <v>0.44</v>
      </c>
      <c r="I18381" s="11">
        <v>31</v>
      </c>
    </row>
    <row r="18382" spans="1:9" x14ac:dyDescent="0.3">
      <c r="A18382" s="10" t="s">
        <v>26254</v>
      </c>
      <c r="B18382" s="4">
        <v>214424114141</v>
      </c>
      <c r="C18382" s="10" t="s">
        <v>28201</v>
      </c>
      <c r="D18382" s="10" t="s">
        <v>286</v>
      </c>
      <c r="E18382" s="10" t="s">
        <v>271</v>
      </c>
      <c r="F18382" s="11">
        <v>54.95</v>
      </c>
      <c r="H18382" s="12">
        <v>0.44</v>
      </c>
      <c r="I18382" s="11">
        <v>31</v>
      </c>
    </row>
    <row r="18383" spans="1:9" x14ac:dyDescent="0.3">
      <c r="A18383" s="10" t="s">
        <v>26254</v>
      </c>
      <c r="B18383" s="4">
        <v>214424118182</v>
      </c>
      <c r="C18383" s="10" t="s">
        <v>28202</v>
      </c>
      <c r="D18383" s="10" t="s">
        <v>286</v>
      </c>
      <c r="E18383" s="10" t="s">
        <v>271</v>
      </c>
      <c r="F18383" s="11">
        <v>54.95</v>
      </c>
      <c r="H18383" s="12">
        <v>0.44</v>
      </c>
      <c r="I18383" s="11">
        <v>31</v>
      </c>
    </row>
    <row r="18384" spans="1:9" x14ac:dyDescent="0.3">
      <c r="A18384" s="10" t="s">
        <v>26254</v>
      </c>
      <c r="B18384" s="4">
        <v>114311114343</v>
      </c>
      <c r="C18384" s="10" t="s">
        <v>28203</v>
      </c>
      <c r="D18384" s="10" t="s">
        <v>286</v>
      </c>
      <c r="E18384" s="10" t="s">
        <v>271</v>
      </c>
      <c r="F18384" s="11">
        <v>54.95</v>
      </c>
      <c r="H18384" s="12">
        <v>0.44</v>
      </c>
      <c r="I18384" s="11">
        <v>31</v>
      </c>
    </row>
    <row r="18385" spans="1:9" x14ac:dyDescent="0.3">
      <c r="A18385" s="10" t="s">
        <v>26254</v>
      </c>
      <c r="B18385" s="4">
        <v>114281114343</v>
      </c>
      <c r="C18385" s="10" t="s">
        <v>28204</v>
      </c>
      <c r="D18385" s="10" t="s">
        <v>286</v>
      </c>
      <c r="E18385" s="10" t="s">
        <v>271</v>
      </c>
      <c r="F18385" s="11">
        <v>54.95</v>
      </c>
      <c r="H18385" s="12">
        <v>0.44</v>
      </c>
      <c r="I18385" s="11">
        <v>31</v>
      </c>
    </row>
    <row r="18386" spans="1:9" x14ac:dyDescent="0.3">
      <c r="A18386" s="10" t="s">
        <v>26254</v>
      </c>
      <c r="B18386" s="4">
        <v>114311114040</v>
      </c>
      <c r="C18386" s="10" t="s">
        <v>28205</v>
      </c>
      <c r="D18386" s="10" t="s">
        <v>286</v>
      </c>
      <c r="E18386" s="10" t="s">
        <v>271</v>
      </c>
      <c r="F18386" s="11">
        <v>54.95</v>
      </c>
      <c r="H18386" s="12">
        <v>0.44</v>
      </c>
      <c r="I18386" s="11">
        <v>31</v>
      </c>
    </row>
    <row r="18387" spans="1:9" x14ac:dyDescent="0.3">
      <c r="A18387" s="10" t="s">
        <v>26254</v>
      </c>
      <c r="B18387" s="4">
        <v>114291114343</v>
      </c>
      <c r="C18387" s="10" t="s">
        <v>28206</v>
      </c>
      <c r="D18387" s="10" t="s">
        <v>286</v>
      </c>
      <c r="E18387" s="10" t="s">
        <v>271</v>
      </c>
      <c r="F18387" s="11">
        <v>54.95</v>
      </c>
      <c r="H18387" s="12">
        <v>0.44</v>
      </c>
      <c r="I18387" s="11">
        <v>31</v>
      </c>
    </row>
    <row r="18388" spans="1:9" x14ac:dyDescent="0.3">
      <c r="A18388" s="10" t="s">
        <v>26254</v>
      </c>
      <c r="B18388" s="4">
        <v>114281114040</v>
      </c>
      <c r="C18388" s="10" t="s">
        <v>28207</v>
      </c>
      <c r="D18388" s="10" t="s">
        <v>286</v>
      </c>
      <c r="E18388" s="10" t="s">
        <v>271</v>
      </c>
      <c r="F18388" s="11">
        <v>54.95</v>
      </c>
      <c r="H18388" s="12">
        <v>0.44</v>
      </c>
      <c r="I18388" s="11">
        <v>31</v>
      </c>
    </row>
    <row r="18389" spans="1:9" x14ac:dyDescent="0.3">
      <c r="A18389" s="10" t="s">
        <v>26254</v>
      </c>
      <c r="B18389" s="4">
        <v>114291113333</v>
      </c>
      <c r="C18389" s="10" t="s">
        <v>28208</v>
      </c>
      <c r="D18389" s="10" t="s">
        <v>286</v>
      </c>
      <c r="E18389" s="10" t="s">
        <v>271</v>
      </c>
      <c r="F18389" s="11">
        <v>54.95</v>
      </c>
      <c r="H18389" s="12">
        <v>0.44</v>
      </c>
      <c r="I18389" s="11">
        <v>31</v>
      </c>
    </row>
    <row r="18390" spans="1:9" x14ac:dyDescent="0.3">
      <c r="A18390" s="10" t="s">
        <v>26254</v>
      </c>
      <c r="B18390" s="4">
        <v>114357113131</v>
      </c>
      <c r="C18390" s="10" t="s">
        <v>28209</v>
      </c>
      <c r="D18390" s="10" t="s">
        <v>286</v>
      </c>
      <c r="E18390" s="10" t="s">
        <v>271</v>
      </c>
      <c r="F18390" s="11">
        <v>54.95</v>
      </c>
      <c r="H18390" s="12">
        <v>0.44</v>
      </c>
      <c r="I18390" s="11">
        <v>31</v>
      </c>
    </row>
    <row r="18391" spans="1:9" x14ac:dyDescent="0.3">
      <c r="A18391" s="10" t="s">
        <v>26254</v>
      </c>
      <c r="B18391" s="4">
        <v>114301113131</v>
      </c>
      <c r="C18391" s="10" t="s">
        <v>28210</v>
      </c>
      <c r="D18391" s="10" t="s">
        <v>286</v>
      </c>
      <c r="E18391" s="10" t="s">
        <v>271</v>
      </c>
      <c r="F18391" s="11">
        <v>54.95</v>
      </c>
      <c r="H18391" s="12">
        <v>0.44</v>
      </c>
      <c r="I18391" s="11">
        <v>31</v>
      </c>
    </row>
    <row r="18392" spans="1:9" x14ac:dyDescent="0.3">
      <c r="A18392" s="10" t="s">
        <v>26254</v>
      </c>
      <c r="B18392" s="4">
        <v>114281113131</v>
      </c>
      <c r="C18392" s="10" t="s">
        <v>28211</v>
      </c>
      <c r="D18392" s="10" t="s">
        <v>286</v>
      </c>
      <c r="E18392" s="10" t="s">
        <v>271</v>
      </c>
      <c r="F18392" s="11">
        <v>54.95</v>
      </c>
      <c r="H18392" s="12">
        <v>0.44</v>
      </c>
      <c r="I18392" s="11">
        <v>31</v>
      </c>
    </row>
    <row r="18393" spans="1:9" x14ac:dyDescent="0.3">
      <c r="A18393" s="10" t="s">
        <v>26254</v>
      </c>
      <c r="B18393" s="4">
        <v>114301117272</v>
      </c>
      <c r="C18393" s="10" t="s">
        <v>28212</v>
      </c>
      <c r="D18393" s="10" t="s">
        <v>286</v>
      </c>
      <c r="E18393" s="10" t="s">
        <v>271</v>
      </c>
      <c r="F18393" s="11">
        <v>54.95</v>
      </c>
      <c r="H18393" s="12">
        <v>0.44</v>
      </c>
      <c r="I18393" s="11">
        <v>31</v>
      </c>
    </row>
    <row r="18394" spans="1:9" x14ac:dyDescent="0.3">
      <c r="A18394" s="10" t="s">
        <v>26254</v>
      </c>
      <c r="B18394" s="4">
        <v>114281117272</v>
      </c>
      <c r="C18394" s="10" t="s">
        <v>28213</v>
      </c>
      <c r="D18394" s="10" t="s">
        <v>286</v>
      </c>
      <c r="E18394" s="10" t="s">
        <v>271</v>
      </c>
      <c r="F18394" s="11">
        <v>54.95</v>
      </c>
      <c r="H18394" s="12">
        <v>0.44</v>
      </c>
      <c r="I18394" s="11">
        <v>31</v>
      </c>
    </row>
    <row r="18395" spans="1:9" x14ac:dyDescent="0.3">
      <c r="A18395" s="10" t="s">
        <v>26254</v>
      </c>
      <c r="B18395" s="4">
        <v>114301113333</v>
      </c>
      <c r="C18395" s="10" t="s">
        <v>28214</v>
      </c>
      <c r="D18395" s="10" t="s">
        <v>286</v>
      </c>
      <c r="E18395" s="10" t="s">
        <v>271</v>
      </c>
      <c r="F18395" s="11">
        <v>54.95</v>
      </c>
      <c r="H18395" s="12">
        <v>0.44</v>
      </c>
      <c r="I18395" s="11">
        <v>31</v>
      </c>
    </row>
    <row r="18396" spans="1:9" x14ac:dyDescent="0.3">
      <c r="A18396" s="10" t="s">
        <v>26254</v>
      </c>
      <c r="B18396" s="4">
        <v>114281113333</v>
      </c>
      <c r="C18396" s="10" t="s">
        <v>28215</v>
      </c>
      <c r="D18396" s="10" t="s">
        <v>286</v>
      </c>
      <c r="E18396" s="10" t="s">
        <v>271</v>
      </c>
      <c r="F18396" s="11">
        <v>54.95</v>
      </c>
      <c r="H18396" s="12">
        <v>0.44</v>
      </c>
      <c r="I18396" s="11">
        <v>31</v>
      </c>
    </row>
    <row r="18397" spans="1:9" x14ac:dyDescent="0.3">
      <c r="A18397" s="10" t="s">
        <v>26254</v>
      </c>
      <c r="B18397" s="4">
        <v>114301114151</v>
      </c>
      <c r="C18397" s="10" t="s">
        <v>28216</v>
      </c>
      <c r="D18397" s="10" t="s">
        <v>286</v>
      </c>
      <c r="E18397" s="10" t="s">
        <v>271</v>
      </c>
      <c r="F18397" s="11">
        <v>54.95</v>
      </c>
      <c r="H18397" s="12">
        <v>0.44</v>
      </c>
      <c r="I18397" s="11">
        <v>31</v>
      </c>
    </row>
    <row r="18398" spans="1:9" x14ac:dyDescent="0.3">
      <c r="A18398" s="10" t="s">
        <v>26254</v>
      </c>
      <c r="B18398" s="4">
        <v>114281114151</v>
      </c>
      <c r="C18398" s="10" t="s">
        <v>28217</v>
      </c>
      <c r="D18398" s="10" t="s">
        <v>286</v>
      </c>
      <c r="E18398" s="10" t="s">
        <v>271</v>
      </c>
      <c r="F18398" s="11">
        <v>54.95</v>
      </c>
      <c r="H18398" s="12">
        <v>0.44</v>
      </c>
      <c r="I18398" s="11">
        <v>31</v>
      </c>
    </row>
    <row r="18399" spans="1:9" x14ac:dyDescent="0.3">
      <c r="A18399" s="10" t="s">
        <v>26254</v>
      </c>
      <c r="B18399" s="4" t="s">
        <v>28218</v>
      </c>
      <c r="C18399" s="10" t="s">
        <v>28219</v>
      </c>
      <c r="D18399" s="10" t="s">
        <v>409</v>
      </c>
      <c r="E18399" s="10" t="s">
        <v>271</v>
      </c>
      <c r="F18399" s="11">
        <v>89.95</v>
      </c>
      <c r="H18399" s="12">
        <v>0.44</v>
      </c>
      <c r="I18399" s="11">
        <v>50.75</v>
      </c>
    </row>
    <row r="18400" spans="1:9" x14ac:dyDescent="0.3">
      <c r="A18400" s="10" t="s">
        <v>26254</v>
      </c>
      <c r="B18400" s="4">
        <v>214416118675</v>
      </c>
      <c r="C18400" s="10" t="s">
        <v>28220</v>
      </c>
      <c r="D18400" s="10" t="s">
        <v>286</v>
      </c>
      <c r="E18400" s="10" t="s">
        <v>271</v>
      </c>
      <c r="F18400" s="11">
        <v>84.95</v>
      </c>
      <c r="H18400" s="12">
        <v>0.44</v>
      </c>
      <c r="I18400" s="11">
        <v>47.93</v>
      </c>
    </row>
    <row r="18401" spans="1:9" x14ac:dyDescent="0.3">
      <c r="A18401" s="10" t="s">
        <v>26254</v>
      </c>
      <c r="B18401" s="4">
        <v>214416119494</v>
      </c>
      <c r="C18401" s="10" t="s">
        <v>28221</v>
      </c>
      <c r="D18401" s="10" t="s">
        <v>286</v>
      </c>
      <c r="E18401" s="10" t="s">
        <v>271</v>
      </c>
      <c r="F18401" s="11">
        <v>84.95</v>
      </c>
      <c r="H18401" s="12">
        <v>0.44</v>
      </c>
      <c r="I18401" s="11">
        <v>47.93</v>
      </c>
    </row>
    <row r="18402" spans="1:9" x14ac:dyDescent="0.3">
      <c r="A18402" s="10" t="s">
        <v>26254</v>
      </c>
      <c r="B18402" s="4">
        <v>114456119494</v>
      </c>
      <c r="C18402" s="10" t="s">
        <v>28222</v>
      </c>
      <c r="D18402" s="10" t="s">
        <v>286</v>
      </c>
      <c r="E18402" s="10" t="s">
        <v>271</v>
      </c>
      <c r="F18402" s="11">
        <v>84.95</v>
      </c>
      <c r="H18402" s="12">
        <v>0.44</v>
      </c>
      <c r="I18402" s="11">
        <v>47.93</v>
      </c>
    </row>
    <row r="18403" spans="1:9" x14ac:dyDescent="0.3">
      <c r="A18403" s="10" t="s">
        <v>26254</v>
      </c>
      <c r="B18403" s="4">
        <v>114455114242</v>
      </c>
      <c r="C18403" s="10" t="s">
        <v>28223</v>
      </c>
      <c r="D18403" s="10" t="s">
        <v>21</v>
      </c>
      <c r="E18403" s="10" t="s">
        <v>271</v>
      </c>
      <c r="F18403" s="11">
        <v>84.95</v>
      </c>
      <c r="H18403" s="12">
        <v>0.44</v>
      </c>
      <c r="I18403" s="11">
        <v>47.93</v>
      </c>
    </row>
    <row r="18404" spans="1:9" x14ac:dyDescent="0.3">
      <c r="A18404" s="10" t="s">
        <v>26254</v>
      </c>
      <c r="B18404" s="4">
        <v>114456114242</v>
      </c>
      <c r="C18404" s="10" t="s">
        <v>28223</v>
      </c>
      <c r="D18404" s="10" t="s">
        <v>21</v>
      </c>
      <c r="E18404" s="10" t="s">
        <v>271</v>
      </c>
      <c r="F18404" s="11">
        <v>84.95</v>
      </c>
      <c r="H18404" s="12">
        <v>0.44</v>
      </c>
      <c r="I18404" s="11">
        <v>47.93</v>
      </c>
    </row>
    <row r="18405" spans="1:9" x14ac:dyDescent="0.3">
      <c r="A18405" s="10" t="s">
        <v>26254</v>
      </c>
      <c r="B18405" s="4">
        <v>114456115555</v>
      </c>
      <c r="C18405" s="10" t="s">
        <v>28224</v>
      </c>
      <c r="D18405" s="10" t="s">
        <v>286</v>
      </c>
      <c r="E18405" s="10" t="s">
        <v>271</v>
      </c>
      <c r="F18405" s="11">
        <v>84.95</v>
      </c>
      <c r="H18405" s="12">
        <v>0.44</v>
      </c>
      <c r="I18405" s="11">
        <v>47.93</v>
      </c>
    </row>
    <row r="18406" spans="1:9" x14ac:dyDescent="0.3">
      <c r="A18406" s="10" t="s">
        <v>26254</v>
      </c>
      <c r="B18406" s="4">
        <v>114456113636</v>
      </c>
      <c r="C18406" s="10" t="s">
        <v>28225</v>
      </c>
      <c r="D18406" s="10" t="s">
        <v>21</v>
      </c>
      <c r="E18406" s="10" t="s">
        <v>271</v>
      </c>
      <c r="F18406" s="11">
        <v>84.95</v>
      </c>
      <c r="H18406" s="12">
        <v>0.44</v>
      </c>
      <c r="I18406" s="11">
        <v>47.93</v>
      </c>
    </row>
    <row r="18407" spans="1:9" x14ac:dyDescent="0.3">
      <c r="A18407" s="10" t="s">
        <v>26254</v>
      </c>
      <c r="B18407" s="4">
        <v>114457113636</v>
      </c>
      <c r="C18407" s="10" t="s">
        <v>28225</v>
      </c>
      <c r="D18407" s="10" t="s">
        <v>21</v>
      </c>
      <c r="E18407" s="10" t="s">
        <v>271</v>
      </c>
      <c r="F18407" s="11">
        <v>84.95</v>
      </c>
      <c r="H18407" s="12">
        <v>0.44</v>
      </c>
      <c r="I18407" s="11">
        <v>47.93</v>
      </c>
    </row>
    <row r="18408" spans="1:9" x14ac:dyDescent="0.3">
      <c r="A18408" s="10" t="s">
        <v>26254</v>
      </c>
      <c r="B18408" s="4">
        <v>114497113636</v>
      </c>
      <c r="C18408" s="10" t="s">
        <v>28226</v>
      </c>
      <c r="D18408" s="10" t="s">
        <v>286</v>
      </c>
      <c r="E18408" s="10" t="s">
        <v>271</v>
      </c>
      <c r="F18408" s="11">
        <v>84.95</v>
      </c>
      <c r="H18408" s="12">
        <v>0.44</v>
      </c>
      <c r="I18408" s="11">
        <v>47.93</v>
      </c>
    </row>
    <row r="18409" spans="1:9" x14ac:dyDescent="0.3">
      <c r="A18409" s="10" t="s">
        <v>26254</v>
      </c>
      <c r="B18409" s="4">
        <v>214451117272</v>
      </c>
      <c r="C18409" s="10" t="s">
        <v>28227</v>
      </c>
      <c r="D18409" s="10" t="s">
        <v>286</v>
      </c>
      <c r="E18409" s="10" t="s">
        <v>271</v>
      </c>
      <c r="F18409" s="11">
        <v>59.95</v>
      </c>
      <c r="H18409" s="12">
        <v>0.44</v>
      </c>
      <c r="I18409" s="11">
        <v>33.82</v>
      </c>
    </row>
    <row r="18410" spans="1:9" x14ac:dyDescent="0.3">
      <c r="A18410" s="10" t="s">
        <v>26254</v>
      </c>
      <c r="B18410" s="4">
        <v>214451115555</v>
      </c>
      <c r="C18410" s="10" t="s">
        <v>28228</v>
      </c>
      <c r="D18410" s="10" t="s">
        <v>286</v>
      </c>
      <c r="E18410" s="10" t="s">
        <v>271</v>
      </c>
      <c r="F18410" s="11">
        <v>59.95</v>
      </c>
      <c r="H18410" s="12">
        <v>0.44</v>
      </c>
      <c r="I18410" s="11">
        <v>33.82</v>
      </c>
    </row>
    <row r="18411" spans="1:9" x14ac:dyDescent="0.3">
      <c r="A18411" s="10" t="s">
        <v>26254</v>
      </c>
      <c r="B18411" s="4">
        <v>214451114040</v>
      </c>
      <c r="C18411" s="10" t="s">
        <v>28229</v>
      </c>
      <c r="D18411" s="10" t="s">
        <v>286</v>
      </c>
      <c r="E18411" s="10" t="s">
        <v>271</v>
      </c>
      <c r="F18411" s="11">
        <v>59.95</v>
      </c>
      <c r="H18411" s="12">
        <v>0.44</v>
      </c>
      <c r="I18411" s="11">
        <v>33.82</v>
      </c>
    </row>
    <row r="18412" spans="1:9" x14ac:dyDescent="0.3">
      <c r="A18412" s="10" t="s">
        <v>26254</v>
      </c>
      <c r="B18412" s="4">
        <v>214461119494</v>
      </c>
      <c r="C18412" s="10" t="s">
        <v>28230</v>
      </c>
      <c r="D18412" s="10" t="s">
        <v>286</v>
      </c>
      <c r="E18412" s="10" t="s">
        <v>271</v>
      </c>
      <c r="F18412" s="11">
        <v>84.95</v>
      </c>
      <c r="H18412" s="12">
        <v>0.44</v>
      </c>
      <c r="I18412" s="11">
        <v>47.93</v>
      </c>
    </row>
    <row r="18413" spans="1:9" x14ac:dyDescent="0.3">
      <c r="A18413" s="10" t="s">
        <v>26254</v>
      </c>
      <c r="B18413" s="4">
        <v>114458114242</v>
      </c>
      <c r="C18413" s="10" t="s">
        <v>28223</v>
      </c>
      <c r="D18413" s="10" t="s">
        <v>21</v>
      </c>
      <c r="E18413" s="10" t="s">
        <v>271</v>
      </c>
      <c r="F18413" s="11">
        <v>84.95</v>
      </c>
      <c r="H18413" s="12">
        <v>0.44</v>
      </c>
      <c r="I18413" s="11">
        <v>47.93</v>
      </c>
    </row>
    <row r="18414" spans="1:9" x14ac:dyDescent="0.3">
      <c r="A18414" s="10" t="s">
        <v>26254</v>
      </c>
      <c r="B18414" s="4">
        <v>114053114040</v>
      </c>
      <c r="C18414" s="10" t="s">
        <v>28231</v>
      </c>
      <c r="D18414" s="10" t="s">
        <v>286</v>
      </c>
      <c r="E18414" s="10" t="s">
        <v>271</v>
      </c>
      <c r="F18414" s="11">
        <v>54.95</v>
      </c>
      <c r="H18414" s="12">
        <v>0.44</v>
      </c>
      <c r="I18414" s="11">
        <v>31</v>
      </c>
    </row>
    <row r="18415" spans="1:9" x14ac:dyDescent="0.3">
      <c r="A18415" s="10" t="s">
        <v>26254</v>
      </c>
      <c r="B18415" s="4">
        <v>114054114646</v>
      </c>
      <c r="C18415" s="10" t="s">
        <v>28232</v>
      </c>
      <c r="D18415" s="10" t="s">
        <v>286</v>
      </c>
      <c r="E18415" s="10" t="s">
        <v>271</v>
      </c>
      <c r="F18415" s="11">
        <v>54.95</v>
      </c>
      <c r="H18415" s="12">
        <v>0.44</v>
      </c>
      <c r="I18415" s="11">
        <v>31</v>
      </c>
    </row>
    <row r="18416" spans="1:9" x14ac:dyDescent="0.3">
      <c r="A18416" s="10" t="s">
        <v>26254</v>
      </c>
      <c r="B18416" s="4">
        <v>114055115555</v>
      </c>
      <c r="C18416" s="10" t="s">
        <v>28233</v>
      </c>
      <c r="D18416" s="10" t="s">
        <v>286</v>
      </c>
      <c r="E18416" s="10" t="s">
        <v>271</v>
      </c>
      <c r="F18416" s="11">
        <v>54.95</v>
      </c>
      <c r="H18416" s="12">
        <v>0.44</v>
      </c>
      <c r="I18416" s="11">
        <v>31</v>
      </c>
    </row>
    <row r="18417" spans="1:9" x14ac:dyDescent="0.3">
      <c r="A18417" s="10" t="s">
        <v>26254</v>
      </c>
      <c r="B18417" s="4">
        <v>114055114646</v>
      </c>
      <c r="C18417" s="10" t="s">
        <v>28234</v>
      </c>
      <c r="D18417" s="10" t="s">
        <v>286</v>
      </c>
      <c r="E18417" s="10" t="s">
        <v>271</v>
      </c>
      <c r="F18417" s="11">
        <v>54.95</v>
      </c>
      <c r="H18417" s="12">
        <v>0.44</v>
      </c>
      <c r="I18417" s="11">
        <v>31</v>
      </c>
    </row>
    <row r="18418" spans="1:9" x14ac:dyDescent="0.3">
      <c r="A18418" s="10" t="s">
        <v>26254</v>
      </c>
      <c r="B18418" s="4">
        <v>114054114040</v>
      </c>
      <c r="C18418" s="10" t="s">
        <v>28235</v>
      </c>
      <c r="D18418" s="10" t="s">
        <v>286</v>
      </c>
      <c r="E18418" s="10" t="s">
        <v>271</v>
      </c>
      <c r="F18418" s="11">
        <v>54.95</v>
      </c>
      <c r="H18418" s="12">
        <v>0.44</v>
      </c>
      <c r="I18418" s="11">
        <v>31</v>
      </c>
    </row>
    <row r="18419" spans="1:9" x14ac:dyDescent="0.3">
      <c r="A18419" s="10" t="s">
        <v>26254</v>
      </c>
      <c r="B18419" s="4">
        <v>114052114040</v>
      </c>
      <c r="C18419" s="10" t="s">
        <v>28236</v>
      </c>
      <c r="D18419" s="10" t="s">
        <v>286</v>
      </c>
      <c r="E18419" s="10" t="s">
        <v>271</v>
      </c>
      <c r="F18419" s="11">
        <v>54.95</v>
      </c>
      <c r="H18419" s="12">
        <v>0.44</v>
      </c>
      <c r="I18419" s="11">
        <v>31</v>
      </c>
    </row>
    <row r="18420" spans="1:9" x14ac:dyDescent="0.3">
      <c r="A18420" s="10" t="s">
        <v>26254</v>
      </c>
      <c r="B18420" s="4">
        <v>114053113333</v>
      </c>
      <c r="C18420" s="10" t="s">
        <v>28237</v>
      </c>
      <c r="D18420" s="10" t="s">
        <v>286</v>
      </c>
      <c r="E18420" s="10" t="s">
        <v>271</v>
      </c>
      <c r="F18420" s="11">
        <v>54.95</v>
      </c>
      <c r="H18420" s="12">
        <v>0.44</v>
      </c>
      <c r="I18420" s="11">
        <v>31</v>
      </c>
    </row>
    <row r="18421" spans="1:9" x14ac:dyDescent="0.3">
      <c r="A18421" s="10" t="s">
        <v>26254</v>
      </c>
      <c r="B18421" s="4">
        <v>114053114141</v>
      </c>
      <c r="C18421" s="10" t="s">
        <v>28238</v>
      </c>
      <c r="D18421" s="10" t="s">
        <v>286</v>
      </c>
      <c r="E18421" s="10" t="s">
        <v>271</v>
      </c>
      <c r="F18421" s="11">
        <v>54.95</v>
      </c>
      <c r="H18421" s="12">
        <v>0.44</v>
      </c>
      <c r="I18421" s="11">
        <v>31</v>
      </c>
    </row>
    <row r="18422" spans="1:9" x14ac:dyDescent="0.3">
      <c r="A18422" s="10" t="s">
        <v>26254</v>
      </c>
      <c r="B18422" s="4">
        <v>114053115555</v>
      </c>
      <c r="C18422" s="10" t="s">
        <v>28239</v>
      </c>
      <c r="D18422" s="10" t="s">
        <v>286</v>
      </c>
      <c r="E18422" s="10" t="s">
        <v>271</v>
      </c>
      <c r="F18422" s="11">
        <v>54.95</v>
      </c>
      <c r="H18422" s="12">
        <v>0.44</v>
      </c>
      <c r="I18422" s="11">
        <v>31</v>
      </c>
    </row>
    <row r="18423" spans="1:9" x14ac:dyDescent="0.3">
      <c r="A18423" s="10" t="s">
        <v>26254</v>
      </c>
      <c r="B18423" s="4">
        <v>114053117272</v>
      </c>
      <c r="C18423" s="10" t="s">
        <v>28240</v>
      </c>
      <c r="D18423" s="10" t="s">
        <v>286</v>
      </c>
      <c r="E18423" s="10" t="s">
        <v>271</v>
      </c>
      <c r="F18423" s="11">
        <v>54.95</v>
      </c>
      <c r="H18423" s="12">
        <v>0.44</v>
      </c>
      <c r="I18423" s="11">
        <v>31</v>
      </c>
    </row>
    <row r="18424" spans="1:9" x14ac:dyDescent="0.3">
      <c r="A18424" s="10" t="s">
        <v>26254</v>
      </c>
      <c r="B18424" s="4">
        <v>114054113333</v>
      </c>
      <c r="C18424" s="10" t="s">
        <v>28241</v>
      </c>
      <c r="D18424" s="10" t="s">
        <v>286</v>
      </c>
      <c r="E18424" s="10" t="s">
        <v>271</v>
      </c>
      <c r="F18424" s="11">
        <v>54.95</v>
      </c>
      <c r="H18424" s="12">
        <v>0.44</v>
      </c>
      <c r="I18424" s="11">
        <v>31</v>
      </c>
    </row>
    <row r="18425" spans="1:9" x14ac:dyDescent="0.3">
      <c r="A18425" s="10" t="s">
        <v>26254</v>
      </c>
      <c r="B18425" s="4">
        <v>114054114141</v>
      </c>
      <c r="C18425" s="10" t="s">
        <v>28242</v>
      </c>
      <c r="D18425" s="10" t="s">
        <v>286</v>
      </c>
      <c r="E18425" s="10" t="s">
        <v>271</v>
      </c>
      <c r="F18425" s="11">
        <v>54.95</v>
      </c>
      <c r="H18425" s="12">
        <v>0.44</v>
      </c>
      <c r="I18425" s="11">
        <v>31</v>
      </c>
    </row>
    <row r="18426" spans="1:9" x14ac:dyDescent="0.3">
      <c r="A18426" s="10" t="s">
        <v>26254</v>
      </c>
      <c r="B18426" s="4">
        <v>114054117272</v>
      </c>
      <c r="C18426" s="10" t="s">
        <v>28243</v>
      </c>
      <c r="D18426" s="10" t="s">
        <v>286</v>
      </c>
      <c r="E18426" s="10" t="s">
        <v>271</v>
      </c>
      <c r="F18426" s="11">
        <v>54.95</v>
      </c>
      <c r="H18426" s="12">
        <v>0.44</v>
      </c>
      <c r="I18426" s="11">
        <v>31</v>
      </c>
    </row>
    <row r="18427" spans="1:9" x14ac:dyDescent="0.3">
      <c r="A18427" s="10" t="s">
        <v>26254</v>
      </c>
      <c r="B18427" s="4">
        <v>114055114141</v>
      </c>
      <c r="C18427" s="10" t="s">
        <v>28244</v>
      </c>
      <c r="D18427" s="10" t="s">
        <v>286</v>
      </c>
      <c r="E18427" s="10" t="s">
        <v>271</v>
      </c>
      <c r="F18427" s="11">
        <v>54.95</v>
      </c>
      <c r="H18427" s="12">
        <v>0.44</v>
      </c>
      <c r="I18427" s="11">
        <v>31</v>
      </c>
    </row>
    <row r="18428" spans="1:9" x14ac:dyDescent="0.3">
      <c r="A18428" s="10" t="s">
        <v>26254</v>
      </c>
      <c r="B18428" s="4">
        <v>114055117272</v>
      </c>
      <c r="C18428" s="10" t="s">
        <v>28245</v>
      </c>
      <c r="D18428" s="10" t="s">
        <v>286</v>
      </c>
      <c r="E18428" s="10" t="s">
        <v>271</v>
      </c>
      <c r="F18428" s="11">
        <v>54.95</v>
      </c>
      <c r="H18428" s="12">
        <v>0.44</v>
      </c>
      <c r="I18428" s="11">
        <v>31</v>
      </c>
    </row>
    <row r="18429" spans="1:9" x14ac:dyDescent="0.3">
      <c r="A18429" s="10" t="s">
        <v>26254</v>
      </c>
      <c r="B18429" s="4" t="s">
        <v>28246</v>
      </c>
      <c r="C18429" s="10" t="s">
        <v>28247</v>
      </c>
      <c r="D18429" s="10" t="s">
        <v>286</v>
      </c>
      <c r="E18429" s="10" t="s">
        <v>271</v>
      </c>
      <c r="F18429" s="11">
        <v>54.95</v>
      </c>
      <c r="H18429" s="12">
        <v>0.44</v>
      </c>
      <c r="I18429" s="11">
        <v>31</v>
      </c>
    </row>
    <row r="18430" spans="1:9" x14ac:dyDescent="0.3">
      <c r="A18430" s="10" t="s">
        <v>26254</v>
      </c>
      <c r="B18430" s="4" t="s">
        <v>28248</v>
      </c>
      <c r="C18430" s="10" t="s">
        <v>28249</v>
      </c>
      <c r="D18430" s="10" t="s">
        <v>286</v>
      </c>
      <c r="E18430" s="10" t="s">
        <v>271</v>
      </c>
      <c r="F18430" s="11">
        <v>54.95</v>
      </c>
      <c r="H18430" s="12">
        <v>0.44</v>
      </c>
      <c r="I18430" s="11">
        <v>31</v>
      </c>
    </row>
    <row r="18431" spans="1:9" x14ac:dyDescent="0.3">
      <c r="A18431" s="10" t="s">
        <v>26254</v>
      </c>
      <c r="B18431" s="4">
        <v>114053114646</v>
      </c>
      <c r="C18431" s="10" t="s">
        <v>28250</v>
      </c>
      <c r="D18431" s="10" t="s">
        <v>286</v>
      </c>
      <c r="E18431" s="10" t="s">
        <v>271</v>
      </c>
      <c r="F18431" s="11">
        <v>54.95</v>
      </c>
      <c r="H18431" s="12">
        <v>0.44</v>
      </c>
      <c r="I18431" s="11">
        <v>31</v>
      </c>
    </row>
    <row r="18432" spans="1:9" x14ac:dyDescent="0.3">
      <c r="A18432" s="10" t="s">
        <v>26254</v>
      </c>
      <c r="B18432" s="4">
        <v>114055118182</v>
      </c>
      <c r="C18432" s="10" t="s">
        <v>28251</v>
      </c>
      <c r="D18432" s="10" t="s">
        <v>286</v>
      </c>
      <c r="E18432" s="10" t="s">
        <v>271</v>
      </c>
      <c r="F18432" s="11">
        <v>54.95</v>
      </c>
      <c r="H18432" s="12">
        <v>0.44</v>
      </c>
      <c r="I18432" s="11">
        <v>31</v>
      </c>
    </row>
    <row r="18433" spans="1:9" x14ac:dyDescent="0.3">
      <c r="A18433" s="10" t="s">
        <v>26254</v>
      </c>
      <c r="B18433" s="4">
        <v>114053118182</v>
      </c>
      <c r="C18433" s="10" t="s">
        <v>28252</v>
      </c>
      <c r="D18433" s="10" t="s">
        <v>286</v>
      </c>
      <c r="E18433" s="10" t="s">
        <v>271</v>
      </c>
      <c r="F18433" s="11">
        <v>54.95</v>
      </c>
      <c r="H18433" s="12">
        <v>0.44</v>
      </c>
      <c r="I18433" s="11">
        <v>31</v>
      </c>
    </row>
    <row r="18434" spans="1:9" x14ac:dyDescent="0.3">
      <c r="A18434" s="10" t="s">
        <v>26254</v>
      </c>
      <c r="B18434" s="4">
        <v>214453114333</v>
      </c>
      <c r="C18434" s="10" t="s">
        <v>28253</v>
      </c>
      <c r="D18434" s="10" t="s">
        <v>286</v>
      </c>
      <c r="E18434" s="10" t="s">
        <v>271</v>
      </c>
      <c r="F18434" s="11">
        <v>74.95</v>
      </c>
      <c r="H18434" s="12">
        <v>0.44</v>
      </c>
      <c r="I18434" s="11">
        <v>42.29</v>
      </c>
    </row>
    <row r="18435" spans="1:9" x14ac:dyDescent="0.3">
      <c r="A18435" s="10" t="s">
        <v>26254</v>
      </c>
      <c r="B18435" s="4">
        <v>214453114355</v>
      </c>
      <c r="C18435" s="10" t="s">
        <v>28254</v>
      </c>
      <c r="D18435" s="10" t="s">
        <v>286</v>
      </c>
      <c r="E18435" s="10" t="s">
        <v>271</v>
      </c>
      <c r="F18435" s="11">
        <v>74.95</v>
      </c>
      <c r="H18435" s="12">
        <v>0.44</v>
      </c>
      <c r="I18435" s="11">
        <v>42.29</v>
      </c>
    </row>
    <row r="18436" spans="1:9" x14ac:dyDescent="0.3">
      <c r="A18436" s="10" t="s">
        <v>26254</v>
      </c>
      <c r="B18436" s="4">
        <v>114530114341</v>
      </c>
      <c r="C18436" s="10" t="s">
        <v>28255</v>
      </c>
      <c r="D18436" s="10" t="s">
        <v>286</v>
      </c>
      <c r="E18436" s="10" t="s">
        <v>271</v>
      </c>
      <c r="F18436" s="11">
        <v>54.95</v>
      </c>
      <c r="H18436" s="12">
        <v>0.44</v>
      </c>
      <c r="I18436" s="11">
        <v>31</v>
      </c>
    </row>
    <row r="18437" spans="1:9" x14ac:dyDescent="0.3">
      <c r="A18437" s="10" t="s">
        <v>26254</v>
      </c>
      <c r="B18437" s="4" t="s">
        <v>28256</v>
      </c>
      <c r="C18437" s="10" t="s">
        <v>28257</v>
      </c>
      <c r="D18437" s="10" t="s">
        <v>409</v>
      </c>
      <c r="E18437" s="10" t="s">
        <v>271</v>
      </c>
      <c r="F18437" s="11">
        <v>79.95</v>
      </c>
      <c r="H18437" s="12">
        <v>0.44</v>
      </c>
      <c r="I18437" s="11">
        <v>45.11</v>
      </c>
    </row>
    <row r="18438" spans="1:9" x14ac:dyDescent="0.3">
      <c r="A18438" s="10" t="s">
        <v>26254</v>
      </c>
      <c r="B18438" s="4">
        <v>114549114061</v>
      </c>
      <c r="C18438" s="10" t="s">
        <v>28258</v>
      </c>
      <c r="D18438" s="10" t="s">
        <v>286</v>
      </c>
      <c r="E18438" s="10" t="s">
        <v>271</v>
      </c>
      <c r="F18438" s="11">
        <v>64.95</v>
      </c>
      <c r="H18438" s="12">
        <v>0.44</v>
      </c>
      <c r="I18438" s="11">
        <v>36.64</v>
      </c>
    </row>
    <row r="18439" spans="1:9" x14ac:dyDescent="0.3">
      <c r="A18439" s="10" t="s">
        <v>26254</v>
      </c>
      <c r="B18439" s="4">
        <v>114548114061</v>
      </c>
      <c r="C18439" s="10" t="s">
        <v>28259</v>
      </c>
      <c r="D18439" s="10" t="s">
        <v>286</v>
      </c>
      <c r="E18439" s="10" t="s">
        <v>271</v>
      </c>
      <c r="F18439" s="11">
        <v>64.95</v>
      </c>
      <c r="H18439" s="12">
        <v>0.44</v>
      </c>
      <c r="I18439" s="11">
        <v>36.64</v>
      </c>
    </row>
    <row r="18440" spans="1:9" x14ac:dyDescent="0.3">
      <c r="A18440" s="10" t="s">
        <v>26254</v>
      </c>
      <c r="B18440" s="4">
        <v>614459113131</v>
      </c>
      <c r="C18440" s="10" t="s">
        <v>28260</v>
      </c>
      <c r="D18440" s="10" t="s">
        <v>286</v>
      </c>
      <c r="E18440" s="10" t="s">
        <v>271</v>
      </c>
      <c r="F18440" s="11">
        <v>64.95</v>
      </c>
      <c r="H18440" s="12">
        <v>0.44</v>
      </c>
      <c r="I18440" s="11">
        <v>36.64</v>
      </c>
    </row>
    <row r="18441" spans="1:9" x14ac:dyDescent="0.3">
      <c r="A18441" s="10" t="s">
        <v>26254</v>
      </c>
      <c r="B18441" s="4">
        <v>114028115555</v>
      </c>
      <c r="C18441" s="10" t="s">
        <v>28261</v>
      </c>
      <c r="D18441" s="10" t="s">
        <v>286</v>
      </c>
      <c r="E18441" s="10" t="s">
        <v>271</v>
      </c>
      <c r="F18441" s="11">
        <v>79.95</v>
      </c>
      <c r="H18441" s="12">
        <v>0.44</v>
      </c>
      <c r="I18441" s="11">
        <v>45.11</v>
      </c>
    </row>
    <row r="18442" spans="1:9" x14ac:dyDescent="0.3">
      <c r="A18442" s="10" t="s">
        <v>26254</v>
      </c>
      <c r="B18442" s="4">
        <v>214414114242</v>
      </c>
      <c r="C18442" s="10" t="s">
        <v>28262</v>
      </c>
      <c r="D18442" s="10" t="s">
        <v>286</v>
      </c>
      <c r="E18442" s="10" t="s">
        <v>271</v>
      </c>
      <c r="F18442" s="11">
        <v>79.95</v>
      </c>
      <c r="H18442" s="12">
        <v>0.44</v>
      </c>
      <c r="I18442" s="11">
        <v>45.11</v>
      </c>
    </row>
    <row r="18443" spans="1:9" x14ac:dyDescent="0.3">
      <c r="A18443" s="10" t="s">
        <v>26254</v>
      </c>
      <c r="B18443" s="4">
        <v>114219114242</v>
      </c>
      <c r="C18443" s="10" t="s">
        <v>28263</v>
      </c>
      <c r="D18443" s="10" t="s">
        <v>286</v>
      </c>
      <c r="E18443" s="10" t="s">
        <v>271</v>
      </c>
      <c r="F18443" s="11">
        <v>79.95</v>
      </c>
      <c r="H18443" s="12">
        <v>0.44</v>
      </c>
      <c r="I18443" s="11">
        <v>45.11</v>
      </c>
    </row>
    <row r="18444" spans="1:9" x14ac:dyDescent="0.3">
      <c r="A18444" s="10" t="s">
        <v>26254</v>
      </c>
      <c r="B18444" s="4">
        <v>123392114361</v>
      </c>
      <c r="C18444" s="10" t="s">
        <v>28264</v>
      </c>
      <c r="D18444" s="10" t="s">
        <v>409</v>
      </c>
      <c r="E18444" s="10" t="s">
        <v>271</v>
      </c>
      <c r="F18444" s="11">
        <v>69.95</v>
      </c>
      <c r="H18444" s="12">
        <v>0.44</v>
      </c>
      <c r="I18444" s="11">
        <v>39.47</v>
      </c>
    </row>
    <row r="18445" spans="1:9" x14ac:dyDescent="0.3">
      <c r="A18445" s="10" t="s">
        <v>26254</v>
      </c>
      <c r="B18445" s="4">
        <v>114549117272</v>
      </c>
      <c r="C18445" s="10" t="s">
        <v>28265</v>
      </c>
      <c r="D18445" s="10" t="s">
        <v>286</v>
      </c>
      <c r="E18445" s="10" t="s">
        <v>271</v>
      </c>
      <c r="F18445" s="11">
        <v>59.95</v>
      </c>
      <c r="H18445" s="12">
        <v>0.44</v>
      </c>
      <c r="I18445" s="11">
        <v>33.82</v>
      </c>
    </row>
    <row r="18446" spans="1:9" x14ac:dyDescent="0.3">
      <c r="A18446" s="10" t="s">
        <v>26254</v>
      </c>
      <c r="B18446" s="4">
        <v>114548114040</v>
      </c>
      <c r="C18446" s="10" t="s">
        <v>28266</v>
      </c>
      <c r="D18446" s="10" t="s">
        <v>286</v>
      </c>
      <c r="E18446" s="10" t="s">
        <v>271</v>
      </c>
      <c r="F18446" s="11">
        <v>59.95</v>
      </c>
      <c r="H18446" s="12">
        <v>0.44</v>
      </c>
      <c r="I18446" s="11">
        <v>33.82</v>
      </c>
    </row>
    <row r="18447" spans="1:9" x14ac:dyDescent="0.3">
      <c r="A18447" s="10" t="s">
        <v>26254</v>
      </c>
      <c r="B18447" s="4">
        <v>114550114040</v>
      </c>
      <c r="C18447" s="10" t="s">
        <v>28267</v>
      </c>
      <c r="D18447" s="10" t="s">
        <v>286</v>
      </c>
      <c r="E18447" s="10" t="s">
        <v>271</v>
      </c>
      <c r="F18447" s="11">
        <v>59.95</v>
      </c>
      <c r="H18447" s="12">
        <v>0.44</v>
      </c>
      <c r="I18447" s="11">
        <v>33.82</v>
      </c>
    </row>
    <row r="18448" spans="1:9" x14ac:dyDescent="0.3">
      <c r="A18448" s="10" t="s">
        <v>26254</v>
      </c>
      <c r="B18448" s="4">
        <v>114549114151</v>
      </c>
      <c r="C18448" s="10" t="s">
        <v>28268</v>
      </c>
      <c r="D18448" s="10" t="s">
        <v>286</v>
      </c>
      <c r="E18448" s="10" t="s">
        <v>271</v>
      </c>
      <c r="F18448" s="11">
        <v>59.95</v>
      </c>
      <c r="H18448" s="12">
        <v>0.44</v>
      </c>
      <c r="I18448" s="11">
        <v>33.82</v>
      </c>
    </row>
    <row r="18449" spans="1:9" x14ac:dyDescent="0.3">
      <c r="A18449" s="10" t="s">
        <v>26254</v>
      </c>
      <c r="B18449" s="4">
        <v>114548118282</v>
      </c>
      <c r="C18449" s="10" t="s">
        <v>28269</v>
      </c>
      <c r="D18449" s="10" t="s">
        <v>286</v>
      </c>
      <c r="E18449" s="10" t="s">
        <v>271</v>
      </c>
      <c r="F18449" s="11">
        <v>59.95</v>
      </c>
      <c r="H18449" s="12">
        <v>0.44</v>
      </c>
      <c r="I18449" s="11">
        <v>33.82</v>
      </c>
    </row>
    <row r="18450" spans="1:9" x14ac:dyDescent="0.3">
      <c r="A18450" s="10" t="s">
        <v>26254</v>
      </c>
      <c r="B18450" s="4">
        <v>114549114040</v>
      </c>
      <c r="C18450" s="10" t="s">
        <v>28270</v>
      </c>
      <c r="D18450" s="10" t="s">
        <v>286</v>
      </c>
      <c r="E18450" s="10" t="s">
        <v>271</v>
      </c>
      <c r="F18450" s="11">
        <v>59.95</v>
      </c>
      <c r="H18450" s="12">
        <v>0.44</v>
      </c>
      <c r="I18450" s="11">
        <v>33.82</v>
      </c>
    </row>
    <row r="18451" spans="1:9" x14ac:dyDescent="0.3">
      <c r="A18451" s="10" t="s">
        <v>26254</v>
      </c>
      <c r="B18451" s="4">
        <v>114548117272</v>
      </c>
      <c r="C18451" s="10" t="s">
        <v>28271</v>
      </c>
      <c r="D18451" s="10" t="s">
        <v>286</v>
      </c>
      <c r="E18451" s="10" t="s">
        <v>271</v>
      </c>
      <c r="F18451" s="11">
        <v>59.95</v>
      </c>
      <c r="H18451" s="12">
        <v>0.44</v>
      </c>
      <c r="I18451" s="11">
        <v>33.82</v>
      </c>
    </row>
    <row r="18452" spans="1:9" x14ac:dyDescent="0.3">
      <c r="A18452" s="10" t="s">
        <v>26254</v>
      </c>
      <c r="B18452" s="4">
        <v>114548114151</v>
      </c>
      <c r="C18452" s="10" t="s">
        <v>28272</v>
      </c>
      <c r="D18452" s="10" t="s">
        <v>286</v>
      </c>
      <c r="E18452" s="10" t="s">
        <v>271</v>
      </c>
      <c r="F18452" s="11">
        <v>59.95</v>
      </c>
      <c r="H18452" s="12">
        <v>0.44</v>
      </c>
      <c r="I18452" s="11">
        <v>33.82</v>
      </c>
    </row>
    <row r="18453" spans="1:9" x14ac:dyDescent="0.3">
      <c r="A18453" s="10" t="s">
        <v>26254</v>
      </c>
      <c r="B18453" s="4">
        <v>114549118282</v>
      </c>
      <c r="C18453" s="10" t="s">
        <v>28273</v>
      </c>
      <c r="D18453" s="10" t="s">
        <v>286</v>
      </c>
      <c r="E18453" s="10" t="s">
        <v>271</v>
      </c>
      <c r="F18453" s="11">
        <v>59.95</v>
      </c>
      <c r="H18453" s="12">
        <v>0.44</v>
      </c>
      <c r="I18453" s="11">
        <v>33.82</v>
      </c>
    </row>
    <row r="18454" spans="1:9" x14ac:dyDescent="0.3">
      <c r="A18454" s="10" t="s">
        <v>26254</v>
      </c>
      <c r="B18454" s="4">
        <v>114550117272</v>
      </c>
      <c r="C18454" s="10" t="s">
        <v>28274</v>
      </c>
      <c r="D18454" s="10" t="s">
        <v>286</v>
      </c>
      <c r="E18454" s="10" t="s">
        <v>271</v>
      </c>
      <c r="F18454" s="11">
        <v>59.95</v>
      </c>
      <c r="H18454" s="12">
        <v>0.44</v>
      </c>
      <c r="I18454" s="11">
        <v>33.82</v>
      </c>
    </row>
    <row r="18455" spans="1:9" x14ac:dyDescent="0.3">
      <c r="A18455" s="10" t="s">
        <v>26254</v>
      </c>
      <c r="B18455" s="4">
        <v>114545114040</v>
      </c>
      <c r="C18455" s="10" t="s">
        <v>28275</v>
      </c>
      <c r="D18455" s="10" t="s">
        <v>286</v>
      </c>
      <c r="E18455" s="10" t="s">
        <v>271</v>
      </c>
      <c r="F18455" s="11">
        <v>64.95</v>
      </c>
      <c r="H18455" s="12">
        <v>0.44</v>
      </c>
      <c r="I18455" s="11">
        <v>36.64</v>
      </c>
    </row>
    <row r="18456" spans="1:9" x14ac:dyDescent="0.3">
      <c r="A18456" s="10" t="s">
        <v>26254</v>
      </c>
      <c r="B18456" s="4">
        <v>114545117297</v>
      </c>
      <c r="C18456" s="10" t="s">
        <v>28276</v>
      </c>
      <c r="D18456" s="10" t="s">
        <v>286</v>
      </c>
      <c r="E18456" s="10" t="s">
        <v>271</v>
      </c>
      <c r="F18456" s="11">
        <v>64.95</v>
      </c>
      <c r="H18456" s="12">
        <v>0.44</v>
      </c>
      <c r="I18456" s="11">
        <v>36.64</v>
      </c>
    </row>
    <row r="18457" spans="1:9" x14ac:dyDescent="0.3">
      <c r="A18457" s="10" t="s">
        <v>26254</v>
      </c>
      <c r="B18457" s="4">
        <v>114546117297</v>
      </c>
      <c r="C18457" s="10" t="s">
        <v>28277</v>
      </c>
      <c r="D18457" s="10" t="s">
        <v>286</v>
      </c>
      <c r="E18457" s="10" t="s">
        <v>271</v>
      </c>
      <c r="F18457" s="11">
        <v>64.95</v>
      </c>
      <c r="H18457" s="12">
        <v>0.44</v>
      </c>
      <c r="I18457" s="11">
        <v>36.64</v>
      </c>
    </row>
    <row r="18458" spans="1:9" x14ac:dyDescent="0.3">
      <c r="A18458" s="10" t="s">
        <v>26254</v>
      </c>
      <c r="B18458" s="4">
        <v>114546115555</v>
      </c>
      <c r="C18458" s="10" t="s">
        <v>28278</v>
      </c>
      <c r="D18458" s="10" t="s">
        <v>286</v>
      </c>
      <c r="E18458" s="10" t="s">
        <v>271</v>
      </c>
      <c r="F18458" s="11">
        <v>64.95</v>
      </c>
      <c r="H18458" s="12">
        <v>0.44</v>
      </c>
      <c r="I18458" s="11">
        <v>36.64</v>
      </c>
    </row>
    <row r="18459" spans="1:9" x14ac:dyDescent="0.3">
      <c r="A18459" s="10" t="s">
        <v>26254</v>
      </c>
      <c r="B18459" s="4">
        <v>114547114040</v>
      </c>
      <c r="C18459" s="10" t="s">
        <v>28279</v>
      </c>
      <c r="D18459" s="10" t="s">
        <v>286</v>
      </c>
      <c r="E18459" s="10" t="s">
        <v>271</v>
      </c>
      <c r="F18459" s="11">
        <v>64.95</v>
      </c>
      <c r="H18459" s="12">
        <v>0.44</v>
      </c>
      <c r="I18459" s="11">
        <v>36.64</v>
      </c>
    </row>
    <row r="18460" spans="1:9" x14ac:dyDescent="0.3">
      <c r="A18460" s="10" t="s">
        <v>26254</v>
      </c>
      <c r="B18460" s="4">
        <v>114546114040</v>
      </c>
      <c r="C18460" s="10" t="s">
        <v>28280</v>
      </c>
      <c r="D18460" s="10" t="s">
        <v>286</v>
      </c>
      <c r="E18460" s="10" t="s">
        <v>271</v>
      </c>
      <c r="F18460" s="11">
        <v>64.95</v>
      </c>
      <c r="H18460" s="12">
        <v>0.44</v>
      </c>
      <c r="I18460" s="11">
        <v>36.64</v>
      </c>
    </row>
    <row r="18461" spans="1:9" x14ac:dyDescent="0.3">
      <c r="A18461" s="10" t="s">
        <v>26254</v>
      </c>
      <c r="B18461" s="4">
        <v>114545115555</v>
      </c>
      <c r="C18461" s="10" t="s">
        <v>28281</v>
      </c>
      <c r="D18461" s="10" t="s">
        <v>286</v>
      </c>
      <c r="E18461" s="10" t="s">
        <v>271</v>
      </c>
      <c r="F18461" s="11">
        <v>64.95</v>
      </c>
      <c r="H18461" s="12">
        <v>0.44</v>
      </c>
      <c r="I18461" s="11">
        <v>36.64</v>
      </c>
    </row>
    <row r="18462" spans="1:9" x14ac:dyDescent="0.3">
      <c r="A18462" s="10" t="s">
        <v>26254</v>
      </c>
      <c r="B18462" s="4">
        <v>114547117297</v>
      </c>
      <c r="C18462" s="10" t="s">
        <v>28282</v>
      </c>
      <c r="D18462" s="10" t="s">
        <v>286</v>
      </c>
      <c r="E18462" s="10" t="s">
        <v>271</v>
      </c>
      <c r="F18462" s="11">
        <v>64.95</v>
      </c>
      <c r="H18462" s="12">
        <v>0.44</v>
      </c>
      <c r="I18462" s="11">
        <v>36.64</v>
      </c>
    </row>
    <row r="18463" spans="1:9" x14ac:dyDescent="0.3">
      <c r="A18463" s="10" t="s">
        <v>26254</v>
      </c>
      <c r="B18463" s="4">
        <v>114547115555</v>
      </c>
      <c r="C18463" s="10" t="s">
        <v>28283</v>
      </c>
      <c r="D18463" s="10" t="s">
        <v>286</v>
      </c>
      <c r="E18463" s="10" t="s">
        <v>271</v>
      </c>
      <c r="F18463" s="11">
        <v>64.95</v>
      </c>
      <c r="H18463" s="12">
        <v>0.44</v>
      </c>
      <c r="I18463" s="11">
        <v>36.64</v>
      </c>
    </row>
    <row r="18464" spans="1:9" x14ac:dyDescent="0.3">
      <c r="A18464" s="10" t="s">
        <v>26254</v>
      </c>
      <c r="B18464" s="4" t="s">
        <v>28284</v>
      </c>
      <c r="C18464" s="10" t="s">
        <v>28285</v>
      </c>
      <c r="D18464" s="10" t="s">
        <v>286</v>
      </c>
      <c r="E18464" s="10" t="s">
        <v>271</v>
      </c>
      <c r="F18464" s="11">
        <v>89.95</v>
      </c>
      <c r="H18464" s="12">
        <v>0.44</v>
      </c>
      <c r="I18464" s="11">
        <v>50.75</v>
      </c>
    </row>
    <row r="18465" spans="1:9" x14ac:dyDescent="0.3">
      <c r="A18465" s="10" t="s">
        <v>26254</v>
      </c>
      <c r="B18465" s="4">
        <v>214357114343</v>
      </c>
      <c r="C18465" s="10" t="s">
        <v>28286</v>
      </c>
      <c r="D18465" s="10" t="s">
        <v>286</v>
      </c>
      <c r="E18465" s="10" t="s">
        <v>271</v>
      </c>
      <c r="F18465" s="11">
        <v>59.95</v>
      </c>
      <c r="H18465" s="12">
        <v>0.44</v>
      </c>
      <c r="I18465" s="11">
        <v>33.82</v>
      </c>
    </row>
    <row r="18466" spans="1:9" x14ac:dyDescent="0.3">
      <c r="A18466" s="10" t="s">
        <v>26254</v>
      </c>
      <c r="B18466" s="4">
        <v>214356114343</v>
      </c>
      <c r="C18466" s="10" t="s">
        <v>28287</v>
      </c>
      <c r="D18466" s="10" t="s">
        <v>286</v>
      </c>
      <c r="E18466" s="10" t="s">
        <v>271</v>
      </c>
      <c r="F18466" s="11">
        <v>59.95</v>
      </c>
      <c r="H18466" s="12">
        <v>0.44</v>
      </c>
      <c r="I18466" s="11">
        <v>33.82</v>
      </c>
    </row>
    <row r="18467" spans="1:9" x14ac:dyDescent="0.3">
      <c r="A18467" s="10" t="s">
        <v>26254</v>
      </c>
      <c r="B18467" s="4">
        <v>214454114343</v>
      </c>
      <c r="C18467" s="10" t="s">
        <v>28288</v>
      </c>
      <c r="D18467" s="10" t="s">
        <v>286</v>
      </c>
      <c r="E18467" s="10" t="s">
        <v>271</v>
      </c>
      <c r="F18467" s="11">
        <v>59.95</v>
      </c>
      <c r="H18467" s="12">
        <v>0.44</v>
      </c>
      <c r="I18467" s="11">
        <v>33.82</v>
      </c>
    </row>
    <row r="18468" spans="1:9" x14ac:dyDescent="0.3">
      <c r="A18468" s="10" t="s">
        <v>26254</v>
      </c>
      <c r="B18468" s="4">
        <v>214452114343</v>
      </c>
      <c r="C18468" s="10" t="s">
        <v>28289</v>
      </c>
      <c r="D18468" s="10" t="s">
        <v>286</v>
      </c>
      <c r="E18468" s="10" t="s">
        <v>271</v>
      </c>
      <c r="F18468" s="11">
        <v>59.95</v>
      </c>
      <c r="H18468" s="12">
        <v>0.44</v>
      </c>
      <c r="I18468" s="11">
        <v>33.82</v>
      </c>
    </row>
    <row r="18469" spans="1:9" x14ac:dyDescent="0.3">
      <c r="A18469" s="10" t="s">
        <v>26254</v>
      </c>
      <c r="B18469" s="4">
        <v>114543114040</v>
      </c>
      <c r="C18469" s="10" t="s">
        <v>28290</v>
      </c>
      <c r="D18469" s="10" t="s">
        <v>286</v>
      </c>
      <c r="E18469" s="10" t="s">
        <v>271</v>
      </c>
      <c r="F18469" s="11">
        <v>54.95</v>
      </c>
      <c r="H18469" s="12">
        <v>0.44</v>
      </c>
      <c r="I18469" s="11">
        <v>31</v>
      </c>
    </row>
    <row r="18470" spans="1:9" x14ac:dyDescent="0.3">
      <c r="A18470" s="10" t="s">
        <v>26254</v>
      </c>
      <c r="B18470" s="4">
        <v>114561114040</v>
      </c>
      <c r="C18470" s="10" t="s">
        <v>28291</v>
      </c>
      <c r="D18470" s="10" t="s">
        <v>286</v>
      </c>
      <c r="E18470" s="10" t="s">
        <v>271</v>
      </c>
      <c r="F18470" s="11">
        <v>54.95</v>
      </c>
      <c r="H18470" s="12">
        <v>0.44</v>
      </c>
      <c r="I18470" s="11">
        <v>31</v>
      </c>
    </row>
    <row r="18471" spans="1:9" x14ac:dyDescent="0.3">
      <c r="A18471" s="10" t="s">
        <v>26254</v>
      </c>
      <c r="B18471" s="4">
        <v>114544114040</v>
      </c>
      <c r="C18471" s="10" t="s">
        <v>28292</v>
      </c>
      <c r="D18471" s="10" t="s">
        <v>286</v>
      </c>
      <c r="E18471" s="10" t="s">
        <v>271</v>
      </c>
      <c r="F18471" s="11">
        <v>54.95</v>
      </c>
      <c r="H18471" s="12">
        <v>0.44</v>
      </c>
      <c r="I18471" s="11">
        <v>31</v>
      </c>
    </row>
    <row r="18472" spans="1:9" x14ac:dyDescent="0.3">
      <c r="A18472" s="10" t="s">
        <v>26254</v>
      </c>
      <c r="B18472" s="4">
        <v>123282114043</v>
      </c>
      <c r="C18472" s="10" t="s">
        <v>28293</v>
      </c>
      <c r="D18472" s="10" t="s">
        <v>409</v>
      </c>
      <c r="E18472" s="10" t="s">
        <v>271</v>
      </c>
      <c r="F18472" s="11">
        <v>74.989999999999995</v>
      </c>
      <c r="H18472" s="12">
        <v>0.44</v>
      </c>
      <c r="I18472" s="11">
        <v>42.31</v>
      </c>
    </row>
    <row r="18473" spans="1:9" x14ac:dyDescent="0.3">
      <c r="A18473" s="10" t="s">
        <v>26254</v>
      </c>
      <c r="B18473" s="4">
        <v>214412113940</v>
      </c>
      <c r="C18473" s="10" t="s">
        <v>28294</v>
      </c>
      <c r="D18473" s="10" t="s">
        <v>286</v>
      </c>
      <c r="E18473" s="10" t="s">
        <v>271</v>
      </c>
      <c r="F18473" s="11">
        <v>99.95</v>
      </c>
      <c r="H18473" s="12">
        <v>0.44</v>
      </c>
      <c r="I18473" s="11">
        <v>56.39</v>
      </c>
    </row>
    <row r="18474" spans="1:9" x14ac:dyDescent="0.3">
      <c r="A18474" s="10" t="s">
        <v>26254</v>
      </c>
      <c r="B18474" s="4">
        <v>214411113940</v>
      </c>
      <c r="C18474" s="10" t="s">
        <v>28295</v>
      </c>
      <c r="D18474" s="10" t="s">
        <v>286</v>
      </c>
      <c r="E18474" s="10" t="s">
        <v>271</v>
      </c>
      <c r="F18474" s="11">
        <v>84.95</v>
      </c>
      <c r="H18474" s="12">
        <v>0.44</v>
      </c>
      <c r="I18474" s="11">
        <v>47.93</v>
      </c>
    </row>
    <row r="18475" spans="1:9" x14ac:dyDescent="0.3">
      <c r="A18475" s="10" t="s">
        <v>26254</v>
      </c>
      <c r="B18475" s="4">
        <v>214130113940</v>
      </c>
      <c r="C18475" s="10" t="s">
        <v>28296</v>
      </c>
      <c r="D18475" s="10" t="s">
        <v>286</v>
      </c>
      <c r="E18475" s="10" t="s">
        <v>271</v>
      </c>
      <c r="F18475" s="11">
        <v>84.95</v>
      </c>
      <c r="H18475" s="12">
        <v>0.44</v>
      </c>
      <c r="I18475" s="11">
        <v>47.93</v>
      </c>
    </row>
    <row r="18476" spans="1:9" x14ac:dyDescent="0.3">
      <c r="A18476" s="10" t="s">
        <v>26254</v>
      </c>
      <c r="B18476" s="4">
        <v>214120113940</v>
      </c>
      <c r="C18476" s="10" t="s">
        <v>28297</v>
      </c>
      <c r="D18476" s="10" t="s">
        <v>286</v>
      </c>
      <c r="E18476" s="10" t="s">
        <v>271</v>
      </c>
      <c r="F18476" s="11">
        <v>84.95</v>
      </c>
      <c r="H18476" s="12">
        <v>0.44</v>
      </c>
      <c r="I18476" s="11">
        <v>47.93</v>
      </c>
    </row>
    <row r="18477" spans="1:9" x14ac:dyDescent="0.3">
      <c r="A18477" s="10" t="s">
        <v>26254</v>
      </c>
      <c r="B18477" s="4" t="s">
        <v>26821</v>
      </c>
      <c r="C18477" s="10" t="s">
        <v>28298</v>
      </c>
      <c r="D18477" s="10" t="s">
        <v>286</v>
      </c>
      <c r="E18477" s="10" t="s">
        <v>271</v>
      </c>
      <c r="F18477" s="11">
        <v>69.95</v>
      </c>
      <c r="H18477" s="12">
        <v>0.44</v>
      </c>
      <c r="I18477" s="11">
        <v>39.47</v>
      </c>
    </row>
    <row r="18478" spans="1:9" x14ac:dyDescent="0.3">
      <c r="A18478" s="10" t="s">
        <v>26254</v>
      </c>
      <c r="B18478" s="4">
        <v>114441114097</v>
      </c>
      <c r="C18478" s="10" t="s">
        <v>28299</v>
      </c>
      <c r="D18478" s="10" t="s">
        <v>286</v>
      </c>
      <c r="E18478" s="10" t="s">
        <v>271</v>
      </c>
      <c r="F18478" s="11">
        <v>69.95</v>
      </c>
      <c r="H18478" s="12">
        <v>0.44</v>
      </c>
      <c r="I18478" s="11">
        <v>39.47</v>
      </c>
    </row>
    <row r="18479" spans="1:9" x14ac:dyDescent="0.3">
      <c r="A18479" s="10" t="s">
        <v>26254</v>
      </c>
      <c r="B18479" s="4">
        <v>214415113940</v>
      </c>
      <c r="C18479" s="10" t="s">
        <v>28300</v>
      </c>
      <c r="D18479" s="10" t="s">
        <v>286</v>
      </c>
      <c r="E18479" s="10" t="s">
        <v>271</v>
      </c>
      <c r="F18479" s="11">
        <v>84.95</v>
      </c>
      <c r="H18479" s="12">
        <v>0.44</v>
      </c>
      <c r="I18479" s="11">
        <v>47.93</v>
      </c>
    </row>
    <row r="18480" spans="1:9" x14ac:dyDescent="0.3">
      <c r="A18480" s="10" t="s">
        <v>26254</v>
      </c>
      <c r="B18480" s="4">
        <v>214215114333</v>
      </c>
      <c r="C18480" s="10" t="s">
        <v>28301</v>
      </c>
      <c r="D18480" s="10" t="s">
        <v>286</v>
      </c>
      <c r="E18480" s="10" t="s">
        <v>271</v>
      </c>
      <c r="F18480" s="11">
        <v>69.95</v>
      </c>
      <c r="H18480" s="12">
        <v>0.44</v>
      </c>
      <c r="I18480" s="11">
        <v>39.47</v>
      </c>
    </row>
    <row r="18481" spans="1:9" x14ac:dyDescent="0.3">
      <c r="A18481" s="10" t="s">
        <v>26254</v>
      </c>
      <c r="B18481" s="4">
        <v>214214114333</v>
      </c>
      <c r="C18481" s="10" t="s">
        <v>28302</v>
      </c>
      <c r="D18481" s="10" t="s">
        <v>286</v>
      </c>
      <c r="E18481" s="10" t="s">
        <v>271</v>
      </c>
      <c r="F18481" s="11">
        <v>69.95</v>
      </c>
      <c r="H18481" s="12">
        <v>0.44</v>
      </c>
      <c r="I18481" s="11">
        <v>39.47</v>
      </c>
    </row>
    <row r="18482" spans="1:9" x14ac:dyDescent="0.3">
      <c r="A18482" s="10" t="s">
        <v>26254</v>
      </c>
      <c r="B18482" s="4" t="s">
        <v>28303</v>
      </c>
      <c r="C18482" s="10" t="s">
        <v>28304</v>
      </c>
      <c r="D18482" s="10" t="s">
        <v>286</v>
      </c>
      <c r="E18482" s="10" t="s">
        <v>271</v>
      </c>
      <c r="F18482" s="11">
        <v>69.95</v>
      </c>
      <c r="H18482" s="12">
        <v>0.44</v>
      </c>
      <c r="I18482" s="11">
        <v>39.47</v>
      </c>
    </row>
    <row r="18483" spans="1:9" x14ac:dyDescent="0.3">
      <c r="A18483" s="10" t="s">
        <v>26254</v>
      </c>
      <c r="B18483" s="4" t="s">
        <v>28305</v>
      </c>
      <c r="C18483" s="10" t="s">
        <v>28306</v>
      </c>
      <c r="D18483" s="10" t="s">
        <v>286</v>
      </c>
      <c r="E18483" s="10" t="s">
        <v>271</v>
      </c>
      <c r="F18483" s="11">
        <v>69.95</v>
      </c>
      <c r="H18483" s="12">
        <v>0.44</v>
      </c>
      <c r="I18483" s="11">
        <v>39.47</v>
      </c>
    </row>
    <row r="18484" spans="1:9" x14ac:dyDescent="0.3">
      <c r="A18484" s="10" t="s">
        <v>26254</v>
      </c>
      <c r="B18484" s="4" t="s">
        <v>28307</v>
      </c>
      <c r="C18484" s="10" t="s">
        <v>28308</v>
      </c>
      <c r="D18484" s="10" t="s">
        <v>286</v>
      </c>
      <c r="E18484" s="10" t="s">
        <v>271</v>
      </c>
      <c r="F18484" s="11">
        <v>69.95</v>
      </c>
      <c r="H18484" s="12">
        <v>0.44</v>
      </c>
      <c r="I18484" s="11">
        <v>39.47</v>
      </c>
    </row>
    <row r="18485" spans="1:9" x14ac:dyDescent="0.3">
      <c r="A18485" s="10" t="s">
        <v>26254</v>
      </c>
      <c r="B18485" s="4" t="s">
        <v>28309</v>
      </c>
      <c r="C18485" s="10" t="s">
        <v>28310</v>
      </c>
      <c r="D18485" s="10" t="s">
        <v>286</v>
      </c>
      <c r="E18485" s="10" t="s">
        <v>271</v>
      </c>
      <c r="F18485" s="11">
        <v>69.95</v>
      </c>
      <c r="H18485" s="12">
        <v>0.44</v>
      </c>
      <c r="I18485" s="11">
        <v>39.47</v>
      </c>
    </row>
    <row r="18486" spans="1:9" x14ac:dyDescent="0.3">
      <c r="A18486" s="10" t="s">
        <v>26254</v>
      </c>
      <c r="B18486" s="4">
        <v>214455114333</v>
      </c>
      <c r="C18486" s="10" t="s">
        <v>28311</v>
      </c>
      <c r="D18486" s="10" t="s">
        <v>286</v>
      </c>
      <c r="E18486" s="10" t="s">
        <v>271</v>
      </c>
      <c r="F18486" s="11">
        <v>69.95</v>
      </c>
      <c r="H18486" s="12">
        <v>0.44</v>
      </c>
      <c r="I18486" s="11">
        <v>39.47</v>
      </c>
    </row>
    <row r="18487" spans="1:9" x14ac:dyDescent="0.3">
      <c r="A18487" s="10" t="s">
        <v>26254</v>
      </c>
      <c r="B18487" s="4" t="s">
        <v>28312</v>
      </c>
      <c r="C18487" s="10" t="s">
        <v>28313</v>
      </c>
      <c r="D18487" s="10" t="s">
        <v>286</v>
      </c>
      <c r="E18487" s="10" t="s">
        <v>271</v>
      </c>
      <c r="F18487" s="11">
        <v>69.95</v>
      </c>
      <c r="H18487" s="12">
        <v>0.44</v>
      </c>
      <c r="I18487" s="11">
        <v>39.47</v>
      </c>
    </row>
    <row r="18488" spans="1:9" x14ac:dyDescent="0.3">
      <c r="A18488" s="10" t="s">
        <v>26254</v>
      </c>
      <c r="B18488" s="4" t="s">
        <v>28314</v>
      </c>
      <c r="C18488" s="10" t="s">
        <v>28315</v>
      </c>
      <c r="D18488" s="10" t="s">
        <v>409</v>
      </c>
      <c r="E18488" s="10" t="s">
        <v>271</v>
      </c>
      <c r="F18488" s="11">
        <v>149.94999999999999</v>
      </c>
      <c r="H18488" s="12">
        <v>0.44</v>
      </c>
      <c r="I18488" s="11">
        <v>84.6</v>
      </c>
    </row>
    <row r="18489" spans="1:9" x14ac:dyDescent="0.3">
      <c r="A18489" s="10" t="s">
        <v>26254</v>
      </c>
      <c r="B18489" s="4">
        <v>113161113940</v>
      </c>
      <c r="C18489" s="10" t="s">
        <v>28316</v>
      </c>
      <c r="D18489" s="10" t="s">
        <v>286</v>
      </c>
      <c r="E18489" s="10" t="s">
        <v>271</v>
      </c>
      <c r="F18489" s="11">
        <v>79.95</v>
      </c>
      <c r="H18489" s="12">
        <v>0.44</v>
      </c>
      <c r="I18489" s="11">
        <v>45.11</v>
      </c>
    </row>
    <row r="18490" spans="1:9" x14ac:dyDescent="0.3">
      <c r="A18490" s="10" t="s">
        <v>26254</v>
      </c>
      <c r="B18490" s="4">
        <v>113171113940</v>
      </c>
      <c r="C18490" s="10" t="s">
        <v>28317</v>
      </c>
      <c r="D18490" s="10" t="s">
        <v>286</v>
      </c>
      <c r="E18490" s="10" t="s">
        <v>271</v>
      </c>
      <c r="F18490" s="11">
        <v>79.95</v>
      </c>
      <c r="H18490" s="12">
        <v>0.44</v>
      </c>
      <c r="I18490" s="11">
        <v>45.11</v>
      </c>
    </row>
    <row r="18491" spans="1:9" x14ac:dyDescent="0.3">
      <c r="A18491" s="10" t="s">
        <v>26254</v>
      </c>
      <c r="B18491" s="4">
        <v>113151113940</v>
      </c>
      <c r="C18491" s="10" t="s">
        <v>28318</v>
      </c>
      <c r="D18491" s="10" t="s">
        <v>286</v>
      </c>
      <c r="E18491" s="10" t="s">
        <v>271</v>
      </c>
      <c r="F18491" s="11">
        <v>79.95</v>
      </c>
      <c r="H18491" s="12">
        <v>0.44</v>
      </c>
      <c r="I18491" s="11">
        <v>45.11</v>
      </c>
    </row>
    <row r="18492" spans="1:9" x14ac:dyDescent="0.3">
      <c r="A18492" s="10" t="s">
        <v>26254</v>
      </c>
      <c r="B18492" s="4">
        <v>114220114242</v>
      </c>
      <c r="C18492" s="10" t="s">
        <v>28319</v>
      </c>
      <c r="D18492" s="10" t="s">
        <v>286</v>
      </c>
      <c r="E18492" s="10" t="s">
        <v>271</v>
      </c>
      <c r="F18492" s="11">
        <v>79.95</v>
      </c>
      <c r="H18492" s="12">
        <v>0.44</v>
      </c>
      <c r="I18492" s="11">
        <v>45.11</v>
      </c>
    </row>
    <row r="18493" spans="1:9" x14ac:dyDescent="0.3">
      <c r="A18493" s="10" t="s">
        <v>26254</v>
      </c>
      <c r="B18493" s="4">
        <v>114222114242</v>
      </c>
      <c r="C18493" s="10" t="s">
        <v>28320</v>
      </c>
      <c r="D18493" s="10" t="s">
        <v>286</v>
      </c>
      <c r="E18493" s="10" t="s">
        <v>271</v>
      </c>
      <c r="F18493" s="11">
        <v>79.95</v>
      </c>
      <c r="H18493" s="12">
        <v>0.44</v>
      </c>
      <c r="I18493" s="11">
        <v>45.11</v>
      </c>
    </row>
    <row r="18494" spans="1:9" x14ac:dyDescent="0.3">
      <c r="A18494" s="10" t="s">
        <v>26254</v>
      </c>
      <c r="B18494" s="4">
        <v>114221114242</v>
      </c>
      <c r="C18494" s="10" t="s">
        <v>28321</v>
      </c>
      <c r="D18494" s="10" t="s">
        <v>286</v>
      </c>
      <c r="E18494" s="10" t="s">
        <v>271</v>
      </c>
      <c r="F18494" s="11">
        <v>79.95</v>
      </c>
      <c r="H18494" s="12">
        <v>0.44</v>
      </c>
      <c r="I18494" s="11">
        <v>45.11</v>
      </c>
    </row>
    <row r="18495" spans="1:9" x14ac:dyDescent="0.3">
      <c r="A18495" s="10" t="s">
        <v>26254</v>
      </c>
      <c r="B18495" s="4">
        <v>114220114040</v>
      </c>
      <c r="C18495" s="10" t="s">
        <v>28322</v>
      </c>
      <c r="D18495" s="10" t="s">
        <v>286</v>
      </c>
      <c r="E18495" s="10" t="s">
        <v>271</v>
      </c>
      <c r="F18495" s="11">
        <v>79.95</v>
      </c>
      <c r="H18495" s="12">
        <v>0.44</v>
      </c>
      <c r="I18495" s="11">
        <v>45.11</v>
      </c>
    </row>
    <row r="18496" spans="1:9" x14ac:dyDescent="0.3">
      <c r="A18496" s="10" t="s">
        <v>26254</v>
      </c>
      <c r="B18496" s="4">
        <v>114219114040</v>
      </c>
      <c r="C18496" s="10" t="s">
        <v>28323</v>
      </c>
      <c r="D18496" s="10" t="s">
        <v>286</v>
      </c>
      <c r="E18496" s="10" t="s">
        <v>271</v>
      </c>
      <c r="F18496" s="11">
        <v>79.95</v>
      </c>
      <c r="H18496" s="12">
        <v>0.44</v>
      </c>
      <c r="I18496" s="11">
        <v>45.11</v>
      </c>
    </row>
    <row r="18497" spans="1:9" x14ac:dyDescent="0.3">
      <c r="A18497" s="10" t="s">
        <v>26254</v>
      </c>
      <c r="B18497" s="4">
        <v>114222114040</v>
      </c>
      <c r="C18497" s="10" t="s">
        <v>28324</v>
      </c>
      <c r="D18497" s="10" t="s">
        <v>286</v>
      </c>
      <c r="E18497" s="10" t="s">
        <v>271</v>
      </c>
      <c r="F18497" s="11">
        <v>79.95</v>
      </c>
      <c r="H18497" s="12">
        <v>0.44</v>
      </c>
      <c r="I18497" s="11">
        <v>45.11</v>
      </c>
    </row>
    <row r="18498" spans="1:9" x14ac:dyDescent="0.3">
      <c r="A18498" s="10" t="s">
        <v>26254</v>
      </c>
      <c r="B18498" s="4">
        <v>114221114040</v>
      </c>
      <c r="C18498" s="10" t="s">
        <v>28325</v>
      </c>
      <c r="D18498" s="10" t="s">
        <v>286</v>
      </c>
      <c r="E18498" s="10" t="s">
        <v>271</v>
      </c>
      <c r="F18498" s="11">
        <v>79.95</v>
      </c>
      <c r="H18498" s="12">
        <v>0.44</v>
      </c>
      <c r="I18498" s="11">
        <v>45.11</v>
      </c>
    </row>
    <row r="18499" spans="1:9" x14ac:dyDescent="0.3">
      <c r="A18499" s="10" t="s">
        <v>26254</v>
      </c>
      <c r="B18499" s="4">
        <v>114221115555</v>
      </c>
      <c r="C18499" s="10" t="s">
        <v>28326</v>
      </c>
      <c r="D18499" s="10" t="s">
        <v>286</v>
      </c>
      <c r="E18499" s="10" t="s">
        <v>271</v>
      </c>
      <c r="F18499" s="11">
        <v>79.95</v>
      </c>
      <c r="H18499" s="12">
        <v>0.44</v>
      </c>
      <c r="I18499" s="11">
        <v>45.11</v>
      </c>
    </row>
    <row r="18500" spans="1:9" x14ac:dyDescent="0.3">
      <c r="A18500" s="10" t="s">
        <v>26254</v>
      </c>
      <c r="B18500" s="4">
        <v>114222113333</v>
      </c>
      <c r="C18500" s="10" t="s">
        <v>28327</v>
      </c>
      <c r="D18500" s="10" t="s">
        <v>286</v>
      </c>
      <c r="E18500" s="10" t="s">
        <v>271</v>
      </c>
      <c r="F18500" s="11">
        <v>79.95</v>
      </c>
      <c r="H18500" s="12">
        <v>0.44</v>
      </c>
      <c r="I18500" s="11">
        <v>45.11</v>
      </c>
    </row>
    <row r="18501" spans="1:9" x14ac:dyDescent="0.3">
      <c r="A18501" s="10" t="s">
        <v>26254</v>
      </c>
      <c r="B18501" s="4">
        <v>114221113333</v>
      </c>
      <c r="C18501" s="10" t="s">
        <v>28328</v>
      </c>
      <c r="D18501" s="10" t="s">
        <v>286</v>
      </c>
      <c r="E18501" s="10" t="s">
        <v>271</v>
      </c>
      <c r="F18501" s="11">
        <v>79.95</v>
      </c>
      <c r="H18501" s="12">
        <v>0.44</v>
      </c>
      <c r="I18501" s="11">
        <v>45.11</v>
      </c>
    </row>
    <row r="18502" spans="1:9" x14ac:dyDescent="0.3">
      <c r="A18502" s="10" t="s">
        <v>26254</v>
      </c>
      <c r="B18502" s="4">
        <v>114222119191</v>
      </c>
      <c r="C18502" s="10" t="s">
        <v>28329</v>
      </c>
      <c r="D18502" s="10" t="s">
        <v>286</v>
      </c>
      <c r="E18502" s="10" t="s">
        <v>271</v>
      </c>
      <c r="F18502" s="11">
        <v>79.95</v>
      </c>
      <c r="H18502" s="12">
        <v>0.44</v>
      </c>
      <c r="I18502" s="11">
        <v>45.11</v>
      </c>
    </row>
    <row r="18503" spans="1:9" x14ac:dyDescent="0.3">
      <c r="A18503" s="10" t="s">
        <v>26254</v>
      </c>
      <c r="B18503" s="4">
        <v>114221119191</v>
      </c>
      <c r="C18503" s="10" t="s">
        <v>28330</v>
      </c>
      <c r="D18503" s="10" t="s">
        <v>286</v>
      </c>
      <c r="E18503" s="10" t="s">
        <v>271</v>
      </c>
      <c r="F18503" s="11">
        <v>79.95</v>
      </c>
      <c r="H18503" s="12">
        <v>0.44</v>
      </c>
      <c r="I18503" s="11">
        <v>45.11</v>
      </c>
    </row>
    <row r="18504" spans="1:9" x14ac:dyDescent="0.3">
      <c r="A18504" s="10" t="s">
        <v>26254</v>
      </c>
      <c r="B18504" s="4">
        <v>114028114242</v>
      </c>
      <c r="C18504" s="10" t="s">
        <v>28331</v>
      </c>
      <c r="D18504" s="10" t="s">
        <v>286</v>
      </c>
      <c r="E18504" s="10" t="s">
        <v>271</v>
      </c>
      <c r="F18504" s="11">
        <v>79.95</v>
      </c>
      <c r="H18504" s="12">
        <v>0.44</v>
      </c>
      <c r="I18504" s="11">
        <v>45.11</v>
      </c>
    </row>
    <row r="18505" spans="1:9" x14ac:dyDescent="0.3">
      <c r="A18505" s="10" t="s">
        <v>26254</v>
      </c>
      <c r="B18505" s="4">
        <v>114030114242</v>
      </c>
      <c r="C18505" s="10" t="s">
        <v>28332</v>
      </c>
      <c r="D18505" s="10" t="s">
        <v>286</v>
      </c>
      <c r="E18505" s="10" t="s">
        <v>271</v>
      </c>
      <c r="F18505" s="11">
        <v>79.95</v>
      </c>
      <c r="H18505" s="12">
        <v>0.44</v>
      </c>
      <c r="I18505" s="11">
        <v>45.11</v>
      </c>
    </row>
    <row r="18506" spans="1:9" x14ac:dyDescent="0.3">
      <c r="A18506" s="10" t="s">
        <v>26254</v>
      </c>
      <c r="B18506" s="4">
        <v>114031114242</v>
      </c>
      <c r="C18506" s="10" t="s">
        <v>28333</v>
      </c>
      <c r="D18506" s="10" t="s">
        <v>286</v>
      </c>
      <c r="E18506" s="10" t="s">
        <v>271</v>
      </c>
      <c r="F18506" s="11">
        <v>79.95</v>
      </c>
      <c r="H18506" s="12">
        <v>0.44</v>
      </c>
      <c r="I18506" s="11">
        <v>45.11</v>
      </c>
    </row>
    <row r="18507" spans="1:9" x14ac:dyDescent="0.3">
      <c r="A18507" s="10" t="s">
        <v>26254</v>
      </c>
      <c r="B18507" s="4">
        <v>114028113333</v>
      </c>
      <c r="C18507" s="10" t="s">
        <v>28334</v>
      </c>
      <c r="D18507" s="10" t="s">
        <v>286</v>
      </c>
      <c r="E18507" s="10" t="s">
        <v>271</v>
      </c>
      <c r="F18507" s="11">
        <v>79.95</v>
      </c>
      <c r="H18507" s="12">
        <v>0.44</v>
      </c>
      <c r="I18507" s="11">
        <v>45.11</v>
      </c>
    </row>
    <row r="18508" spans="1:9" x14ac:dyDescent="0.3">
      <c r="A18508" s="10" t="s">
        <v>26254</v>
      </c>
      <c r="B18508" s="4">
        <v>114028114040</v>
      </c>
      <c r="C18508" s="10" t="s">
        <v>28335</v>
      </c>
      <c r="D18508" s="10" t="s">
        <v>286</v>
      </c>
      <c r="E18508" s="10" t="s">
        <v>271</v>
      </c>
      <c r="F18508" s="11">
        <v>79.95</v>
      </c>
      <c r="H18508" s="12">
        <v>0.44</v>
      </c>
      <c r="I18508" s="11">
        <v>45.11</v>
      </c>
    </row>
    <row r="18509" spans="1:9" x14ac:dyDescent="0.3">
      <c r="A18509" s="10" t="s">
        <v>26254</v>
      </c>
      <c r="B18509" s="4">
        <v>114029114040</v>
      </c>
      <c r="C18509" s="10" t="s">
        <v>28336</v>
      </c>
      <c r="D18509" s="10" t="s">
        <v>286</v>
      </c>
      <c r="E18509" s="10" t="s">
        <v>271</v>
      </c>
      <c r="F18509" s="11">
        <v>79.95</v>
      </c>
      <c r="H18509" s="12">
        <v>0.44</v>
      </c>
      <c r="I18509" s="11">
        <v>45.11</v>
      </c>
    </row>
    <row r="18510" spans="1:9" x14ac:dyDescent="0.3">
      <c r="A18510" s="10" t="s">
        <v>26254</v>
      </c>
      <c r="B18510" s="4">
        <v>114029114242</v>
      </c>
      <c r="C18510" s="10" t="s">
        <v>28337</v>
      </c>
      <c r="D18510" s="10" t="s">
        <v>286</v>
      </c>
      <c r="E18510" s="10" t="s">
        <v>271</v>
      </c>
      <c r="F18510" s="11">
        <v>79.95</v>
      </c>
      <c r="H18510" s="12">
        <v>0.44</v>
      </c>
      <c r="I18510" s="11">
        <v>45.11</v>
      </c>
    </row>
    <row r="18511" spans="1:9" x14ac:dyDescent="0.3">
      <c r="A18511" s="10" t="s">
        <v>26254</v>
      </c>
      <c r="B18511" s="4">
        <v>114030113333</v>
      </c>
      <c r="C18511" s="10" t="s">
        <v>28338</v>
      </c>
      <c r="D18511" s="10" t="s">
        <v>286</v>
      </c>
      <c r="E18511" s="10" t="s">
        <v>271</v>
      </c>
      <c r="F18511" s="11">
        <v>79.95</v>
      </c>
      <c r="H18511" s="12">
        <v>0.44</v>
      </c>
      <c r="I18511" s="11">
        <v>45.11</v>
      </c>
    </row>
    <row r="18512" spans="1:9" x14ac:dyDescent="0.3">
      <c r="A18512" s="10" t="s">
        <v>26254</v>
      </c>
      <c r="B18512" s="4">
        <v>114030114040</v>
      </c>
      <c r="C18512" s="10" t="s">
        <v>28339</v>
      </c>
      <c r="D18512" s="10" t="s">
        <v>286</v>
      </c>
      <c r="E18512" s="10" t="s">
        <v>271</v>
      </c>
      <c r="F18512" s="11">
        <v>79.95</v>
      </c>
      <c r="H18512" s="12">
        <v>0.44</v>
      </c>
      <c r="I18512" s="11">
        <v>45.11</v>
      </c>
    </row>
    <row r="18513" spans="1:9" x14ac:dyDescent="0.3">
      <c r="A18513" s="10" t="s">
        <v>26254</v>
      </c>
      <c r="B18513" s="4">
        <v>114031113333</v>
      </c>
      <c r="C18513" s="10" t="s">
        <v>28340</v>
      </c>
      <c r="D18513" s="10" t="s">
        <v>286</v>
      </c>
      <c r="E18513" s="10" t="s">
        <v>271</v>
      </c>
      <c r="F18513" s="11">
        <v>79.95</v>
      </c>
      <c r="H18513" s="12">
        <v>0.44</v>
      </c>
      <c r="I18513" s="11">
        <v>45.11</v>
      </c>
    </row>
    <row r="18514" spans="1:9" x14ac:dyDescent="0.3">
      <c r="A18514" s="10" t="s">
        <v>26254</v>
      </c>
      <c r="B18514" s="4">
        <v>114031114040</v>
      </c>
      <c r="C18514" s="10" t="s">
        <v>28341</v>
      </c>
      <c r="D18514" s="10" t="s">
        <v>286</v>
      </c>
      <c r="E18514" s="10" t="s">
        <v>271</v>
      </c>
      <c r="F18514" s="11">
        <v>79.95</v>
      </c>
      <c r="H18514" s="12">
        <v>0.44</v>
      </c>
      <c r="I18514" s="11">
        <v>45.11</v>
      </c>
    </row>
    <row r="18515" spans="1:9" x14ac:dyDescent="0.3">
      <c r="A18515" s="10" t="s">
        <v>26254</v>
      </c>
      <c r="B18515" s="4">
        <v>114031115555</v>
      </c>
      <c r="C18515" s="10" t="s">
        <v>28342</v>
      </c>
      <c r="D18515" s="10" t="s">
        <v>286</v>
      </c>
      <c r="E18515" s="10" t="s">
        <v>271</v>
      </c>
      <c r="F18515" s="11">
        <v>79.95</v>
      </c>
      <c r="H18515" s="12">
        <v>0.44</v>
      </c>
      <c r="I18515" s="11">
        <v>45.11</v>
      </c>
    </row>
    <row r="18516" spans="1:9" x14ac:dyDescent="0.3">
      <c r="A18516" s="10" t="s">
        <v>26254</v>
      </c>
      <c r="B18516" s="4">
        <v>214415114242</v>
      </c>
      <c r="C18516" s="10" t="s">
        <v>28343</v>
      </c>
      <c r="D18516" s="10" t="s">
        <v>286</v>
      </c>
      <c r="E18516" s="10" t="s">
        <v>271</v>
      </c>
      <c r="F18516" s="11">
        <v>84.95</v>
      </c>
      <c r="H18516" s="12">
        <v>0.44</v>
      </c>
      <c r="I18516" s="11">
        <v>47.93</v>
      </c>
    </row>
    <row r="18517" spans="1:9" x14ac:dyDescent="0.3">
      <c r="A18517" s="10" t="s">
        <v>26254</v>
      </c>
      <c r="B18517" s="4">
        <v>102750117272</v>
      </c>
      <c r="C18517" s="10" t="s">
        <v>28344</v>
      </c>
      <c r="D18517" s="10" t="s">
        <v>26904</v>
      </c>
      <c r="E18517" s="10" t="s">
        <v>271</v>
      </c>
      <c r="F18517" s="11">
        <v>79.95</v>
      </c>
      <c r="H18517" s="12">
        <v>0.44</v>
      </c>
      <c r="I18517" s="11">
        <v>45.11</v>
      </c>
    </row>
    <row r="18518" spans="1:9" x14ac:dyDescent="0.3">
      <c r="A18518" s="10" t="s">
        <v>26254</v>
      </c>
      <c r="B18518" s="4" t="s">
        <v>28345</v>
      </c>
      <c r="C18518" s="10" t="s">
        <v>28346</v>
      </c>
      <c r="D18518" s="10" t="s">
        <v>286</v>
      </c>
      <c r="E18518" s="10" t="s">
        <v>271</v>
      </c>
      <c r="F18518" s="11">
        <v>59.95</v>
      </c>
      <c r="H18518" s="12">
        <v>0.44</v>
      </c>
      <c r="I18518" s="11">
        <v>33.82</v>
      </c>
    </row>
    <row r="18519" spans="1:9" x14ac:dyDescent="0.3">
      <c r="A18519" s="10" t="s">
        <v>26254</v>
      </c>
      <c r="B18519" s="4">
        <v>114004113940</v>
      </c>
      <c r="C18519" s="10" t="s">
        <v>28347</v>
      </c>
      <c r="D18519" s="10" t="s">
        <v>286</v>
      </c>
      <c r="E18519" s="10" t="s">
        <v>271</v>
      </c>
      <c r="F18519" s="11">
        <v>59.95</v>
      </c>
      <c r="H18519" s="12">
        <v>0.44</v>
      </c>
      <c r="I18519" s="11">
        <v>33.82</v>
      </c>
    </row>
    <row r="18520" spans="1:9" x14ac:dyDescent="0.3">
      <c r="A18520" s="10" t="s">
        <v>26254</v>
      </c>
      <c r="B18520" s="4" t="s">
        <v>28348</v>
      </c>
      <c r="C18520" s="10" t="s">
        <v>28349</v>
      </c>
      <c r="D18520" s="10" t="s">
        <v>286</v>
      </c>
      <c r="E18520" s="10" t="s">
        <v>271</v>
      </c>
      <c r="F18520" s="11">
        <v>59.95</v>
      </c>
      <c r="H18520" s="12">
        <v>0.44</v>
      </c>
      <c r="I18520" s="11">
        <v>33.82</v>
      </c>
    </row>
    <row r="18521" spans="1:9" x14ac:dyDescent="0.3">
      <c r="A18521" s="10" t="s">
        <v>26254</v>
      </c>
      <c r="B18521" s="4" t="s">
        <v>28350</v>
      </c>
      <c r="C18521" s="10" t="s">
        <v>28351</v>
      </c>
      <c r="D18521" s="10" t="s">
        <v>286</v>
      </c>
      <c r="E18521" s="10" t="s">
        <v>271</v>
      </c>
      <c r="F18521" s="11">
        <v>59.95</v>
      </c>
      <c r="H18521" s="12">
        <v>0.44</v>
      </c>
      <c r="I18521" s="11">
        <v>33.82</v>
      </c>
    </row>
    <row r="18522" spans="1:9" x14ac:dyDescent="0.3">
      <c r="A18522" s="10" t="s">
        <v>26254</v>
      </c>
      <c r="B18522" s="4" t="s">
        <v>28352</v>
      </c>
      <c r="C18522" s="10" t="s">
        <v>28353</v>
      </c>
      <c r="D18522" s="10" t="s">
        <v>286</v>
      </c>
      <c r="E18522" s="10" t="s">
        <v>271</v>
      </c>
      <c r="F18522" s="11">
        <v>59.95</v>
      </c>
      <c r="H18522" s="12">
        <v>0.44</v>
      </c>
      <c r="I18522" s="11">
        <v>33.82</v>
      </c>
    </row>
    <row r="18523" spans="1:9" x14ac:dyDescent="0.3">
      <c r="A18523" s="10" t="s">
        <v>26254</v>
      </c>
      <c r="B18523" s="4" t="s">
        <v>28354</v>
      </c>
      <c r="C18523" s="10" t="s">
        <v>28355</v>
      </c>
      <c r="D18523" s="10" t="s">
        <v>286</v>
      </c>
      <c r="E18523" s="10" t="s">
        <v>271</v>
      </c>
      <c r="F18523" s="11">
        <v>59.95</v>
      </c>
      <c r="H18523" s="12">
        <v>0.44</v>
      </c>
      <c r="I18523" s="11">
        <v>33.82</v>
      </c>
    </row>
    <row r="18524" spans="1:9" x14ac:dyDescent="0.3">
      <c r="A18524" s="10" t="s">
        <v>26254</v>
      </c>
      <c r="B18524" s="4">
        <v>113177113333</v>
      </c>
      <c r="C18524" s="10" t="s">
        <v>28356</v>
      </c>
      <c r="D18524" s="10" t="s">
        <v>286</v>
      </c>
      <c r="E18524" s="10" t="s">
        <v>271</v>
      </c>
      <c r="F18524" s="11">
        <v>54.99</v>
      </c>
      <c r="H18524" s="12">
        <v>0.44</v>
      </c>
      <c r="I18524" s="11">
        <v>31.03</v>
      </c>
    </row>
    <row r="18525" spans="1:9" x14ac:dyDescent="0.3">
      <c r="A18525" s="10" t="s">
        <v>26254</v>
      </c>
      <c r="B18525" s="4">
        <v>214416113955</v>
      </c>
      <c r="C18525" s="10" t="s">
        <v>28357</v>
      </c>
      <c r="D18525" s="10" t="s">
        <v>286</v>
      </c>
      <c r="E18525" s="10" t="s">
        <v>271</v>
      </c>
      <c r="F18525" s="11">
        <v>99.95</v>
      </c>
      <c r="H18525" s="12">
        <v>0.44</v>
      </c>
      <c r="I18525" s="11">
        <v>56.39</v>
      </c>
    </row>
    <row r="18526" spans="1:9" x14ac:dyDescent="0.3">
      <c r="A18526" s="10" t="s">
        <v>26254</v>
      </c>
      <c r="B18526" s="4">
        <v>214461113955</v>
      </c>
      <c r="C18526" s="10" t="s">
        <v>28358</v>
      </c>
      <c r="D18526" s="10" t="s">
        <v>286</v>
      </c>
      <c r="E18526" s="10" t="s">
        <v>271</v>
      </c>
      <c r="F18526" s="11">
        <v>99.95</v>
      </c>
      <c r="H18526" s="12">
        <v>0.44</v>
      </c>
      <c r="I18526" s="11">
        <v>56.39</v>
      </c>
    </row>
    <row r="18527" spans="1:9" x14ac:dyDescent="0.3">
      <c r="A18527" s="10" t="s">
        <v>26254</v>
      </c>
      <c r="B18527" s="4">
        <v>214461113940</v>
      </c>
      <c r="C18527" s="10" t="s">
        <v>28359</v>
      </c>
      <c r="D18527" s="10" t="s">
        <v>286</v>
      </c>
      <c r="E18527" s="10" t="s">
        <v>271</v>
      </c>
      <c r="F18527" s="11">
        <v>99.95</v>
      </c>
      <c r="H18527" s="12">
        <v>0.44</v>
      </c>
      <c r="I18527" s="11">
        <v>56.39</v>
      </c>
    </row>
    <row r="18528" spans="1:9" x14ac:dyDescent="0.3">
      <c r="A18528" s="10" t="s">
        <v>26254</v>
      </c>
      <c r="B18528" s="4" t="s">
        <v>28360</v>
      </c>
      <c r="C18528" s="10" t="s">
        <v>28361</v>
      </c>
      <c r="D18528" s="10" t="s">
        <v>286</v>
      </c>
      <c r="E18528" s="10" t="s">
        <v>271</v>
      </c>
      <c r="F18528" s="11">
        <v>99.95</v>
      </c>
      <c r="H18528" s="12">
        <v>0.44</v>
      </c>
      <c r="I18528" s="11">
        <v>56.39</v>
      </c>
    </row>
    <row r="18529" spans="1:9" x14ac:dyDescent="0.3">
      <c r="A18529" s="10" t="s">
        <v>26254</v>
      </c>
      <c r="B18529" s="4">
        <v>214416113940</v>
      </c>
      <c r="C18529" s="10" t="s">
        <v>28362</v>
      </c>
      <c r="D18529" s="10" t="s">
        <v>286</v>
      </c>
      <c r="E18529" s="10" t="s">
        <v>271</v>
      </c>
      <c r="F18529" s="11">
        <v>99.95</v>
      </c>
      <c r="H18529" s="12">
        <v>0.44</v>
      </c>
      <c r="I18529" s="11">
        <v>56.39</v>
      </c>
    </row>
    <row r="18530" spans="1:9" x14ac:dyDescent="0.3">
      <c r="A18530" s="10" t="s">
        <v>26254</v>
      </c>
      <c r="B18530" s="4">
        <v>114514114242</v>
      </c>
      <c r="C18530" s="10" t="s">
        <v>28363</v>
      </c>
      <c r="D18530" s="10" t="s">
        <v>286</v>
      </c>
      <c r="E18530" s="10" t="s">
        <v>271</v>
      </c>
      <c r="F18530" s="11">
        <v>84.95</v>
      </c>
      <c r="H18530" s="12">
        <v>0.44</v>
      </c>
      <c r="I18530" s="11">
        <v>47.93</v>
      </c>
    </row>
    <row r="18531" spans="1:9" x14ac:dyDescent="0.3">
      <c r="A18531" s="10" t="s">
        <v>26254</v>
      </c>
      <c r="B18531" s="4">
        <v>121616114040</v>
      </c>
      <c r="C18531" s="10" t="s">
        <v>28364</v>
      </c>
      <c r="D18531" s="10" t="s">
        <v>409</v>
      </c>
      <c r="E18531" s="10" t="s">
        <v>271</v>
      </c>
      <c r="F18531" s="11">
        <v>69.95</v>
      </c>
      <c r="H18531" s="12">
        <v>0.44</v>
      </c>
      <c r="I18531" s="11">
        <v>39.47</v>
      </c>
    </row>
    <row r="18532" spans="1:9" x14ac:dyDescent="0.3">
      <c r="A18532" s="10" t="s">
        <v>26254</v>
      </c>
      <c r="B18532" s="4" t="s">
        <v>28365</v>
      </c>
      <c r="C18532" s="10" t="s">
        <v>28366</v>
      </c>
      <c r="D18532" s="10" t="s">
        <v>409</v>
      </c>
      <c r="E18532" s="10" t="s">
        <v>271</v>
      </c>
      <c r="F18532" s="11">
        <v>59.95</v>
      </c>
      <c r="H18532" s="12">
        <v>0.44</v>
      </c>
      <c r="I18532" s="11">
        <v>33.82</v>
      </c>
    </row>
    <row r="18533" spans="1:9" x14ac:dyDescent="0.3">
      <c r="A18533" s="10" t="s">
        <v>26254</v>
      </c>
      <c r="B18533" s="4">
        <v>214415113955</v>
      </c>
      <c r="C18533" s="10" t="s">
        <v>28367</v>
      </c>
      <c r="D18533" s="10" t="s">
        <v>286</v>
      </c>
      <c r="E18533" s="10" t="s">
        <v>271</v>
      </c>
      <c r="F18533" s="11">
        <v>79.95</v>
      </c>
      <c r="H18533" s="12">
        <v>0.44</v>
      </c>
      <c r="I18533" s="11">
        <v>45.11</v>
      </c>
    </row>
    <row r="18534" spans="1:9" x14ac:dyDescent="0.3">
      <c r="A18534" s="10" t="s">
        <v>26254</v>
      </c>
      <c r="B18534" s="4" t="s">
        <v>28368</v>
      </c>
      <c r="C18534" s="10" t="s">
        <v>28369</v>
      </c>
      <c r="D18534" s="10" t="s">
        <v>286</v>
      </c>
      <c r="E18534" s="10" t="s">
        <v>271</v>
      </c>
      <c r="F18534" s="11">
        <v>79.95</v>
      </c>
      <c r="H18534" s="12">
        <v>0.44</v>
      </c>
      <c r="I18534" s="11">
        <v>45.11</v>
      </c>
    </row>
    <row r="18535" spans="1:9" x14ac:dyDescent="0.3">
      <c r="A18535" s="10" t="s">
        <v>26254</v>
      </c>
      <c r="B18535" s="4">
        <v>114309113940</v>
      </c>
      <c r="C18535" s="10" t="s">
        <v>28370</v>
      </c>
      <c r="D18535" s="10" t="s">
        <v>286</v>
      </c>
      <c r="E18535" s="10" t="s">
        <v>271</v>
      </c>
      <c r="F18535" s="11">
        <v>79.95</v>
      </c>
      <c r="H18535" s="12">
        <v>0.44</v>
      </c>
      <c r="I18535" s="11">
        <v>45.11</v>
      </c>
    </row>
    <row r="18536" spans="1:9" x14ac:dyDescent="0.3">
      <c r="A18536" s="10" t="s">
        <v>26254</v>
      </c>
      <c r="B18536" s="4">
        <v>114289113940</v>
      </c>
      <c r="C18536" s="10" t="s">
        <v>28371</v>
      </c>
      <c r="D18536" s="10" t="s">
        <v>286</v>
      </c>
      <c r="E18536" s="10" t="s">
        <v>271</v>
      </c>
      <c r="F18536" s="11">
        <v>79.95</v>
      </c>
      <c r="H18536" s="12">
        <v>0.44</v>
      </c>
      <c r="I18536" s="11">
        <v>45.11</v>
      </c>
    </row>
    <row r="18537" spans="1:9" x14ac:dyDescent="0.3">
      <c r="A18537" s="10" t="s">
        <v>26254</v>
      </c>
      <c r="B18537" s="4">
        <v>114298113940</v>
      </c>
      <c r="C18537" s="10" t="s">
        <v>28372</v>
      </c>
      <c r="D18537" s="10" t="s">
        <v>286</v>
      </c>
      <c r="E18537" s="10" t="s">
        <v>271</v>
      </c>
      <c r="F18537" s="11">
        <v>79.95</v>
      </c>
      <c r="H18537" s="12">
        <v>0.44</v>
      </c>
      <c r="I18537" s="11">
        <v>45.11</v>
      </c>
    </row>
    <row r="18538" spans="1:9" x14ac:dyDescent="0.3">
      <c r="A18538" s="10" t="s">
        <v>26254</v>
      </c>
      <c r="B18538" s="4">
        <v>114278113940</v>
      </c>
      <c r="C18538" s="10" t="s">
        <v>28373</v>
      </c>
      <c r="D18538" s="10" t="s">
        <v>286</v>
      </c>
      <c r="E18538" s="10" t="s">
        <v>271</v>
      </c>
      <c r="F18538" s="11">
        <v>79.95</v>
      </c>
      <c r="H18538" s="12">
        <v>0.44</v>
      </c>
      <c r="I18538" s="11">
        <v>45.11</v>
      </c>
    </row>
    <row r="18539" spans="1:9" x14ac:dyDescent="0.3">
      <c r="A18539" s="10" t="s">
        <v>26254</v>
      </c>
      <c r="B18539" s="4" t="s">
        <v>28374</v>
      </c>
      <c r="C18539" s="10" t="s">
        <v>28375</v>
      </c>
      <c r="D18539" s="10" t="s">
        <v>286</v>
      </c>
      <c r="E18539" s="10" t="s">
        <v>271</v>
      </c>
      <c r="F18539" s="11">
        <v>79.95</v>
      </c>
      <c r="H18539" s="12">
        <v>0.44</v>
      </c>
      <c r="I18539" s="11">
        <v>45.11</v>
      </c>
    </row>
    <row r="18540" spans="1:9" x14ac:dyDescent="0.3">
      <c r="A18540" s="10" t="s">
        <v>26254</v>
      </c>
      <c r="B18540" s="4" t="s">
        <v>28376</v>
      </c>
      <c r="C18540" s="10" t="s">
        <v>28377</v>
      </c>
      <c r="D18540" s="10" t="s">
        <v>286</v>
      </c>
      <c r="E18540" s="10" t="s">
        <v>271</v>
      </c>
      <c r="F18540" s="11">
        <v>79.95</v>
      </c>
      <c r="H18540" s="12">
        <v>0.44</v>
      </c>
      <c r="I18540" s="11">
        <v>45.11</v>
      </c>
    </row>
    <row r="18541" spans="1:9" x14ac:dyDescent="0.3">
      <c r="A18541" s="10" t="s">
        <v>26254</v>
      </c>
      <c r="B18541" s="4">
        <v>213421113940</v>
      </c>
      <c r="C18541" s="10" t="s">
        <v>28378</v>
      </c>
      <c r="D18541" s="10" t="s">
        <v>286</v>
      </c>
      <c r="E18541" s="10" t="s">
        <v>271</v>
      </c>
      <c r="F18541" s="11">
        <v>79.95</v>
      </c>
      <c r="H18541" s="12">
        <v>0.44</v>
      </c>
      <c r="I18541" s="11">
        <v>45.11</v>
      </c>
    </row>
    <row r="18542" spans="1:9" x14ac:dyDescent="0.3">
      <c r="A18542" s="10" t="s">
        <v>26254</v>
      </c>
      <c r="B18542" s="4">
        <v>213431113940</v>
      </c>
      <c r="C18542" s="10" t="s">
        <v>28379</v>
      </c>
      <c r="D18542" s="10" t="s">
        <v>286</v>
      </c>
      <c r="E18542" s="10" t="s">
        <v>271</v>
      </c>
      <c r="F18542" s="11">
        <v>79.95</v>
      </c>
      <c r="H18542" s="12">
        <v>0.44</v>
      </c>
      <c r="I18542" s="11">
        <v>45.11</v>
      </c>
    </row>
    <row r="18543" spans="1:9" x14ac:dyDescent="0.3">
      <c r="A18543" s="10" t="s">
        <v>26254</v>
      </c>
      <c r="B18543" s="4">
        <v>213441113940</v>
      </c>
      <c r="C18543" s="10" t="s">
        <v>28380</v>
      </c>
      <c r="D18543" s="10" t="s">
        <v>286</v>
      </c>
      <c r="E18543" s="10" t="s">
        <v>271</v>
      </c>
      <c r="F18543" s="11">
        <v>79.95</v>
      </c>
      <c r="H18543" s="12">
        <v>0.44</v>
      </c>
      <c r="I18543" s="11">
        <v>45.11</v>
      </c>
    </row>
    <row r="18544" spans="1:9" x14ac:dyDescent="0.3">
      <c r="A18544" s="10" t="s">
        <v>26254</v>
      </c>
      <c r="B18544" s="4">
        <v>114032113940</v>
      </c>
      <c r="C18544" s="10" t="s">
        <v>28381</v>
      </c>
      <c r="D18544" s="10" t="s">
        <v>286</v>
      </c>
      <c r="E18544" s="10" t="s">
        <v>271</v>
      </c>
      <c r="F18544" s="11">
        <v>79.95</v>
      </c>
      <c r="H18544" s="12">
        <v>0.44</v>
      </c>
      <c r="I18544" s="11">
        <v>45.11</v>
      </c>
    </row>
    <row r="18545" spans="1:9" x14ac:dyDescent="0.3">
      <c r="A18545" s="10" t="s">
        <v>26254</v>
      </c>
      <c r="B18545" s="4">
        <v>114033113940</v>
      </c>
      <c r="C18545" s="10" t="s">
        <v>28382</v>
      </c>
      <c r="D18545" s="10" t="s">
        <v>286</v>
      </c>
      <c r="E18545" s="10" t="s">
        <v>271</v>
      </c>
      <c r="F18545" s="11">
        <v>79.95</v>
      </c>
      <c r="H18545" s="12">
        <v>0.44</v>
      </c>
      <c r="I18545" s="11">
        <v>45.11</v>
      </c>
    </row>
    <row r="18546" spans="1:9" x14ac:dyDescent="0.3">
      <c r="A18546" s="10" t="s">
        <v>26254</v>
      </c>
      <c r="B18546" s="4">
        <v>114034113940</v>
      </c>
      <c r="C18546" s="10" t="s">
        <v>28383</v>
      </c>
      <c r="D18546" s="10" t="s">
        <v>286</v>
      </c>
      <c r="E18546" s="10" t="s">
        <v>271</v>
      </c>
      <c r="F18546" s="11">
        <v>79.95</v>
      </c>
      <c r="H18546" s="12">
        <v>0.44</v>
      </c>
      <c r="I18546" s="11">
        <v>45.11</v>
      </c>
    </row>
    <row r="18547" spans="1:9" x14ac:dyDescent="0.3">
      <c r="A18547" s="10" t="s">
        <v>26254</v>
      </c>
      <c r="B18547" s="4">
        <v>114035113940</v>
      </c>
      <c r="C18547" s="10" t="s">
        <v>28384</v>
      </c>
      <c r="D18547" s="10" t="s">
        <v>286</v>
      </c>
      <c r="E18547" s="10" t="s">
        <v>271</v>
      </c>
      <c r="F18547" s="11">
        <v>79.95</v>
      </c>
      <c r="H18547" s="12">
        <v>0.44</v>
      </c>
      <c r="I18547" s="11">
        <v>45.11</v>
      </c>
    </row>
    <row r="18548" spans="1:9" x14ac:dyDescent="0.3">
      <c r="A18548" s="10" t="s">
        <v>26254</v>
      </c>
      <c r="B18548" s="4" t="s">
        <v>28385</v>
      </c>
      <c r="C18548" s="10" t="s">
        <v>28386</v>
      </c>
      <c r="D18548" s="10" t="s">
        <v>409</v>
      </c>
      <c r="E18548" s="10" t="s">
        <v>271</v>
      </c>
      <c r="F18548" s="11">
        <v>149.94999999999999</v>
      </c>
      <c r="H18548" s="12">
        <v>0.44</v>
      </c>
      <c r="I18548" s="11">
        <v>84.6</v>
      </c>
    </row>
    <row r="18549" spans="1:9" x14ac:dyDescent="0.3">
      <c r="A18549" s="10" t="s">
        <v>26254</v>
      </c>
      <c r="B18549" s="4" t="s">
        <v>28387</v>
      </c>
      <c r="C18549" s="10" t="s">
        <v>28388</v>
      </c>
      <c r="D18549" s="10" t="s">
        <v>409</v>
      </c>
      <c r="E18549" s="10" t="s">
        <v>271</v>
      </c>
      <c r="F18549" s="11">
        <v>59.95</v>
      </c>
      <c r="H18549" s="12">
        <v>0.44</v>
      </c>
      <c r="I18549" s="11">
        <v>33.82</v>
      </c>
    </row>
    <row r="18550" spans="1:9" x14ac:dyDescent="0.3">
      <c r="A18550" s="10" t="s">
        <v>26254</v>
      </c>
      <c r="B18550" s="4" t="s">
        <v>28389</v>
      </c>
      <c r="C18550" s="10" t="s">
        <v>28390</v>
      </c>
      <c r="D18550" s="10" t="s">
        <v>409</v>
      </c>
      <c r="E18550" s="10" t="s">
        <v>271</v>
      </c>
      <c r="F18550" s="11">
        <v>119.95</v>
      </c>
      <c r="H18550" s="12">
        <v>0.44</v>
      </c>
      <c r="I18550" s="11">
        <v>67.680000000000007</v>
      </c>
    </row>
    <row r="18551" spans="1:9" x14ac:dyDescent="0.3">
      <c r="A18551" s="10" t="s">
        <v>26254</v>
      </c>
      <c r="B18551" s="4" t="s">
        <v>28391</v>
      </c>
      <c r="C18551" s="10" t="s">
        <v>28392</v>
      </c>
      <c r="D18551" s="10" t="s">
        <v>286</v>
      </c>
      <c r="E18551" s="10" t="s">
        <v>271</v>
      </c>
      <c r="F18551" s="11">
        <v>104.95</v>
      </c>
      <c r="H18551" s="12">
        <v>0.44</v>
      </c>
      <c r="I18551" s="11">
        <v>59.21</v>
      </c>
    </row>
    <row r="18552" spans="1:9" x14ac:dyDescent="0.3">
      <c r="A18552" s="10" t="s">
        <v>26254</v>
      </c>
      <c r="B18552" s="4" t="s">
        <v>28393</v>
      </c>
      <c r="C18552" s="10" t="s">
        <v>28394</v>
      </c>
      <c r="D18552" s="10" t="s">
        <v>286</v>
      </c>
      <c r="E18552" s="10" t="s">
        <v>271</v>
      </c>
      <c r="F18552" s="11">
        <v>104.95</v>
      </c>
      <c r="H18552" s="12">
        <v>0.44</v>
      </c>
      <c r="I18552" s="11">
        <v>59.21</v>
      </c>
    </row>
    <row r="18553" spans="1:9" x14ac:dyDescent="0.3">
      <c r="A18553" s="10" t="s">
        <v>26254</v>
      </c>
      <c r="B18553" s="4">
        <v>114031113940</v>
      </c>
      <c r="C18553" s="10" t="s">
        <v>28395</v>
      </c>
      <c r="D18553" s="10" t="s">
        <v>286</v>
      </c>
      <c r="E18553" s="10" t="s">
        <v>271</v>
      </c>
      <c r="F18553" s="11">
        <v>99.95</v>
      </c>
      <c r="H18553" s="12">
        <v>0.44</v>
      </c>
      <c r="I18553" s="11">
        <v>56.39</v>
      </c>
    </row>
    <row r="18554" spans="1:9" x14ac:dyDescent="0.3">
      <c r="A18554" s="10" t="s">
        <v>26254</v>
      </c>
      <c r="B18554" s="4">
        <v>114220113940</v>
      </c>
      <c r="C18554" s="10" t="s">
        <v>28396</v>
      </c>
      <c r="D18554" s="10" t="s">
        <v>286</v>
      </c>
      <c r="E18554" s="10" t="s">
        <v>271</v>
      </c>
      <c r="F18554" s="11">
        <v>109.95</v>
      </c>
      <c r="H18554" s="12">
        <v>0.44</v>
      </c>
      <c r="I18554" s="11">
        <v>62.03</v>
      </c>
    </row>
    <row r="18555" spans="1:9" x14ac:dyDescent="0.3">
      <c r="A18555" s="10" t="s">
        <v>26254</v>
      </c>
      <c r="B18555" s="4">
        <v>114458113940</v>
      </c>
      <c r="C18555" s="10" t="s">
        <v>28397</v>
      </c>
      <c r="D18555" s="10" t="s">
        <v>286</v>
      </c>
      <c r="E18555" s="10" t="s">
        <v>271</v>
      </c>
      <c r="F18555" s="11">
        <v>109.95</v>
      </c>
      <c r="H18555" s="12">
        <v>0.44</v>
      </c>
      <c r="I18555" s="11">
        <v>62.03</v>
      </c>
    </row>
    <row r="18556" spans="1:9" x14ac:dyDescent="0.3">
      <c r="A18556" s="10" t="s">
        <v>26254</v>
      </c>
      <c r="B18556" s="4">
        <v>114455113940</v>
      </c>
      <c r="C18556" s="10" t="s">
        <v>28398</v>
      </c>
      <c r="D18556" s="10" t="s">
        <v>286</v>
      </c>
      <c r="E18556" s="10" t="s">
        <v>271</v>
      </c>
      <c r="F18556" s="11">
        <v>109.95</v>
      </c>
      <c r="H18556" s="12">
        <v>0.44</v>
      </c>
      <c r="I18556" s="11">
        <v>62.03</v>
      </c>
    </row>
    <row r="18557" spans="1:9" x14ac:dyDescent="0.3">
      <c r="A18557" s="10" t="s">
        <v>26254</v>
      </c>
      <c r="B18557" s="4">
        <v>114457113940</v>
      </c>
      <c r="C18557" s="10" t="s">
        <v>28399</v>
      </c>
      <c r="D18557" s="10" t="s">
        <v>286</v>
      </c>
      <c r="E18557" s="10" t="s">
        <v>271</v>
      </c>
      <c r="F18557" s="11">
        <v>109.95</v>
      </c>
      <c r="H18557" s="12">
        <v>0.44</v>
      </c>
      <c r="I18557" s="11">
        <v>62.03</v>
      </c>
    </row>
    <row r="18558" spans="1:9" x14ac:dyDescent="0.3">
      <c r="A18558" s="10" t="s">
        <v>26254</v>
      </c>
      <c r="B18558" s="4">
        <v>114457113933</v>
      </c>
      <c r="C18558" s="10" t="s">
        <v>28400</v>
      </c>
      <c r="D18558" s="10" t="s">
        <v>286</v>
      </c>
      <c r="E18558" s="10" t="s">
        <v>271</v>
      </c>
      <c r="F18558" s="11">
        <v>109.95</v>
      </c>
      <c r="H18558" s="12">
        <v>0.44</v>
      </c>
      <c r="I18558" s="11">
        <v>62.03</v>
      </c>
    </row>
    <row r="18559" spans="1:9" x14ac:dyDescent="0.3">
      <c r="A18559" s="10" t="s">
        <v>26254</v>
      </c>
      <c r="B18559" s="4">
        <v>114222113940</v>
      </c>
      <c r="C18559" s="10" t="s">
        <v>28401</v>
      </c>
      <c r="D18559" s="10" t="s">
        <v>286</v>
      </c>
      <c r="E18559" s="10" t="s">
        <v>271</v>
      </c>
      <c r="F18559" s="11">
        <v>109.95</v>
      </c>
      <c r="H18559" s="12">
        <v>0.44</v>
      </c>
      <c r="I18559" s="11">
        <v>62.03</v>
      </c>
    </row>
    <row r="18560" spans="1:9" x14ac:dyDescent="0.3">
      <c r="A18560" s="10" t="s">
        <v>26254</v>
      </c>
      <c r="B18560" s="4">
        <v>114222113933</v>
      </c>
      <c r="C18560" s="10" t="s">
        <v>28402</v>
      </c>
      <c r="D18560" s="10" t="s">
        <v>286</v>
      </c>
      <c r="E18560" s="10" t="s">
        <v>271</v>
      </c>
      <c r="F18560" s="11">
        <v>109.95</v>
      </c>
      <c r="H18560" s="12">
        <v>0.44</v>
      </c>
      <c r="I18560" s="11">
        <v>62.03</v>
      </c>
    </row>
    <row r="18561" spans="1:9" x14ac:dyDescent="0.3">
      <c r="A18561" s="10" t="s">
        <v>26254</v>
      </c>
      <c r="B18561" s="4">
        <v>114030113940</v>
      </c>
      <c r="C18561" s="10" t="s">
        <v>28403</v>
      </c>
      <c r="D18561" s="10" t="s">
        <v>286</v>
      </c>
      <c r="E18561" s="10" t="s">
        <v>271</v>
      </c>
      <c r="F18561" s="11">
        <v>99.95</v>
      </c>
      <c r="H18561" s="12">
        <v>0.44</v>
      </c>
      <c r="I18561" s="11">
        <v>56.39</v>
      </c>
    </row>
    <row r="18562" spans="1:9" x14ac:dyDescent="0.3">
      <c r="A18562" s="10" t="s">
        <v>26254</v>
      </c>
      <c r="B18562" s="4" t="s">
        <v>28404</v>
      </c>
      <c r="C18562" s="10" t="s">
        <v>28405</v>
      </c>
      <c r="D18562" s="10" t="s">
        <v>286</v>
      </c>
      <c r="E18562" s="10" t="s">
        <v>271</v>
      </c>
      <c r="F18562" s="11">
        <v>99.95</v>
      </c>
      <c r="H18562" s="12">
        <v>0.44</v>
      </c>
      <c r="I18562" s="11">
        <v>56.39</v>
      </c>
    </row>
    <row r="18563" spans="1:9" x14ac:dyDescent="0.3">
      <c r="A18563" s="10" t="s">
        <v>26254</v>
      </c>
      <c r="B18563" s="4">
        <v>114219113940</v>
      </c>
      <c r="C18563" s="10" t="s">
        <v>28406</v>
      </c>
      <c r="D18563" s="10" t="s">
        <v>286</v>
      </c>
      <c r="E18563" s="10" t="s">
        <v>271</v>
      </c>
      <c r="F18563" s="11">
        <v>99.95</v>
      </c>
      <c r="H18563" s="12">
        <v>0.44</v>
      </c>
      <c r="I18563" s="11">
        <v>56.39</v>
      </c>
    </row>
    <row r="18564" spans="1:9" x14ac:dyDescent="0.3">
      <c r="A18564" s="10" t="s">
        <v>26254</v>
      </c>
      <c r="B18564" s="4">
        <v>114028113940</v>
      </c>
      <c r="C18564" s="10" t="s">
        <v>28407</v>
      </c>
      <c r="D18564" s="10" t="s">
        <v>286</v>
      </c>
      <c r="E18564" s="10" t="s">
        <v>271</v>
      </c>
      <c r="F18564" s="11">
        <v>99.95</v>
      </c>
      <c r="H18564" s="12">
        <v>0.44</v>
      </c>
      <c r="I18564" s="11">
        <v>56.39</v>
      </c>
    </row>
    <row r="18565" spans="1:9" x14ac:dyDescent="0.3">
      <c r="A18565" s="10" t="s">
        <v>26254</v>
      </c>
      <c r="B18565" s="4">
        <v>114456113940</v>
      </c>
      <c r="C18565" s="10" t="s">
        <v>28408</v>
      </c>
      <c r="D18565" s="10" t="s">
        <v>286</v>
      </c>
      <c r="E18565" s="10" t="s">
        <v>271</v>
      </c>
      <c r="F18565" s="11">
        <v>109.95</v>
      </c>
      <c r="H18565" s="12">
        <v>0.44</v>
      </c>
      <c r="I18565" s="11">
        <v>62.03</v>
      </c>
    </row>
    <row r="18566" spans="1:9" x14ac:dyDescent="0.3">
      <c r="A18566" s="10" t="s">
        <v>26254</v>
      </c>
      <c r="B18566" s="4">
        <v>121916114040</v>
      </c>
      <c r="C18566" s="10" t="s">
        <v>28409</v>
      </c>
      <c r="D18566" s="10" t="s">
        <v>409</v>
      </c>
      <c r="E18566" s="10" t="s">
        <v>271</v>
      </c>
      <c r="F18566" s="11">
        <v>74.95</v>
      </c>
      <c r="H18566" s="12">
        <v>0.44</v>
      </c>
      <c r="I18566" s="11">
        <v>42.29</v>
      </c>
    </row>
    <row r="18567" spans="1:9" x14ac:dyDescent="0.3">
      <c r="A18567" s="10" t="s">
        <v>26254</v>
      </c>
      <c r="B18567" s="4">
        <v>114514113940</v>
      </c>
      <c r="C18567" s="10" t="s">
        <v>28410</v>
      </c>
      <c r="D18567" s="10" t="s">
        <v>286</v>
      </c>
      <c r="E18567" s="10" t="s">
        <v>271</v>
      </c>
      <c r="F18567" s="11">
        <v>99.95</v>
      </c>
      <c r="H18567" s="12">
        <v>0.44</v>
      </c>
      <c r="I18567" s="11">
        <v>56.39</v>
      </c>
    </row>
    <row r="18568" spans="1:9" x14ac:dyDescent="0.3">
      <c r="A18568" s="10" t="s">
        <v>26254</v>
      </c>
      <c r="B18568" s="4" t="s">
        <v>28411</v>
      </c>
      <c r="C18568" s="10" t="s">
        <v>28412</v>
      </c>
      <c r="D18568" s="10" t="s">
        <v>286</v>
      </c>
      <c r="E18568" s="10" t="s">
        <v>271</v>
      </c>
      <c r="F18568" s="11">
        <v>99.95</v>
      </c>
      <c r="H18568" s="12">
        <v>0.44</v>
      </c>
      <c r="I18568" s="11">
        <v>56.39</v>
      </c>
    </row>
    <row r="18569" spans="1:9" x14ac:dyDescent="0.3">
      <c r="A18569" s="10" t="s">
        <v>26254</v>
      </c>
      <c r="B18569" s="4">
        <v>114221113940</v>
      </c>
      <c r="C18569" s="10" t="s">
        <v>28413</v>
      </c>
      <c r="D18569" s="10" t="s">
        <v>286</v>
      </c>
      <c r="E18569" s="10" t="s">
        <v>271</v>
      </c>
      <c r="F18569" s="11">
        <v>99.95</v>
      </c>
      <c r="H18569" s="12">
        <v>0.44</v>
      </c>
      <c r="I18569" s="11">
        <v>56.39</v>
      </c>
    </row>
    <row r="18570" spans="1:9" x14ac:dyDescent="0.3">
      <c r="A18570" s="10" t="s">
        <v>26254</v>
      </c>
      <c r="B18570" s="4">
        <v>114221113933</v>
      </c>
      <c r="C18570" s="10" t="s">
        <v>28414</v>
      </c>
      <c r="D18570" s="10" t="s">
        <v>286</v>
      </c>
      <c r="E18570" s="10" t="s">
        <v>271</v>
      </c>
      <c r="F18570" s="11">
        <v>99.95</v>
      </c>
      <c r="H18570" s="12">
        <v>0.44</v>
      </c>
      <c r="I18570" s="11">
        <v>56.39</v>
      </c>
    </row>
    <row r="18571" spans="1:9" x14ac:dyDescent="0.3">
      <c r="A18571" s="10" t="s">
        <v>26254</v>
      </c>
      <c r="B18571" s="4">
        <v>114028113933</v>
      </c>
      <c r="C18571" s="10" t="s">
        <v>28415</v>
      </c>
      <c r="D18571" s="10" t="s">
        <v>286</v>
      </c>
      <c r="E18571" s="10" t="s">
        <v>271</v>
      </c>
      <c r="F18571" s="11">
        <v>99.95</v>
      </c>
      <c r="H18571" s="12">
        <v>0.44</v>
      </c>
      <c r="I18571" s="11">
        <v>56.39</v>
      </c>
    </row>
    <row r="18572" spans="1:9" x14ac:dyDescent="0.3">
      <c r="A18572" s="10" t="s">
        <v>26254</v>
      </c>
      <c r="B18572" s="4">
        <v>114029113933</v>
      </c>
      <c r="C18572" s="10" t="s">
        <v>28416</v>
      </c>
      <c r="D18572" s="10" t="s">
        <v>286</v>
      </c>
      <c r="E18572" s="10" t="s">
        <v>271</v>
      </c>
      <c r="F18572" s="11">
        <v>99.95</v>
      </c>
      <c r="H18572" s="12">
        <v>0.44</v>
      </c>
      <c r="I18572" s="11">
        <v>56.39</v>
      </c>
    </row>
    <row r="18573" spans="1:9" x14ac:dyDescent="0.3">
      <c r="A18573" s="10" t="s">
        <v>26254</v>
      </c>
      <c r="B18573" s="4">
        <v>114029113940</v>
      </c>
      <c r="C18573" s="10" t="s">
        <v>28417</v>
      </c>
      <c r="D18573" s="10" t="s">
        <v>286</v>
      </c>
      <c r="E18573" s="10" t="s">
        <v>271</v>
      </c>
      <c r="F18573" s="11">
        <v>99.95</v>
      </c>
      <c r="H18573" s="12">
        <v>0.44</v>
      </c>
      <c r="I18573" s="11">
        <v>56.39</v>
      </c>
    </row>
    <row r="18574" spans="1:9" x14ac:dyDescent="0.3">
      <c r="A18574" s="10" t="s">
        <v>26254</v>
      </c>
      <c r="B18574" s="4">
        <v>114030113933</v>
      </c>
      <c r="C18574" s="10" t="s">
        <v>28418</v>
      </c>
      <c r="D18574" s="10" t="s">
        <v>286</v>
      </c>
      <c r="E18574" s="10" t="s">
        <v>271</v>
      </c>
      <c r="F18574" s="11">
        <v>99.95</v>
      </c>
      <c r="H18574" s="12">
        <v>0.44</v>
      </c>
      <c r="I18574" s="11">
        <v>56.39</v>
      </c>
    </row>
    <row r="18575" spans="1:9" x14ac:dyDescent="0.3">
      <c r="A18575" s="10" t="s">
        <v>26254</v>
      </c>
      <c r="B18575" s="4">
        <v>122556114040</v>
      </c>
      <c r="C18575" s="10" t="s">
        <v>28419</v>
      </c>
      <c r="D18575" s="10" t="s">
        <v>409</v>
      </c>
      <c r="E18575" s="10" t="s">
        <v>271</v>
      </c>
      <c r="F18575" s="11">
        <v>69.95</v>
      </c>
      <c r="H18575" s="12">
        <v>0.44</v>
      </c>
      <c r="I18575" s="11">
        <v>39.47</v>
      </c>
    </row>
    <row r="18576" spans="1:9" x14ac:dyDescent="0.3">
      <c r="A18576" s="10" t="s">
        <v>26254</v>
      </c>
      <c r="B18576" s="4">
        <v>124000114031</v>
      </c>
      <c r="C18576" s="10" t="s">
        <v>28420</v>
      </c>
      <c r="D18576" s="10" t="s">
        <v>488</v>
      </c>
      <c r="E18576" s="10" t="s">
        <v>489</v>
      </c>
      <c r="F18576" s="11">
        <v>159.94999999999999</v>
      </c>
      <c r="H18576" s="12">
        <v>0.44</v>
      </c>
      <c r="I18576" s="11">
        <v>90.24</v>
      </c>
    </row>
    <row r="18577" spans="1:9" x14ac:dyDescent="0.3">
      <c r="A18577" s="10" t="s">
        <v>26254</v>
      </c>
      <c r="B18577" s="4">
        <v>124020114031</v>
      </c>
      <c r="C18577" s="10" t="s">
        <v>28421</v>
      </c>
      <c r="D18577" s="10" t="s">
        <v>488</v>
      </c>
      <c r="E18577" s="10" t="s">
        <v>489</v>
      </c>
      <c r="F18577" s="11">
        <v>159.94999999999999</v>
      </c>
      <c r="H18577" s="12">
        <v>0.44</v>
      </c>
      <c r="I18577" s="11">
        <v>90.24</v>
      </c>
    </row>
    <row r="18578" spans="1:9" x14ac:dyDescent="0.3">
      <c r="A18578" s="10" t="s">
        <v>26254</v>
      </c>
      <c r="B18578" s="4" t="s">
        <v>28422</v>
      </c>
      <c r="C18578" s="10" t="s">
        <v>28423</v>
      </c>
      <c r="D18578" s="10" t="s">
        <v>488</v>
      </c>
      <c r="E18578" s="10" t="s">
        <v>489</v>
      </c>
      <c r="F18578" s="11">
        <v>159.94999999999999</v>
      </c>
      <c r="H18578" s="12">
        <v>0.44</v>
      </c>
      <c r="I18578" s="11">
        <v>90.24</v>
      </c>
    </row>
    <row r="18579" spans="1:9" x14ac:dyDescent="0.3">
      <c r="A18579" s="10" t="s">
        <v>26254</v>
      </c>
      <c r="B18579" s="4" t="s">
        <v>28424</v>
      </c>
      <c r="C18579" s="10" t="s">
        <v>28425</v>
      </c>
      <c r="D18579" s="10" t="s">
        <v>488</v>
      </c>
      <c r="E18579" s="10" t="s">
        <v>489</v>
      </c>
      <c r="F18579" s="11">
        <v>159.94999999999999</v>
      </c>
      <c r="H18579" s="12">
        <v>0.44</v>
      </c>
      <c r="I18579" s="11">
        <v>90.24</v>
      </c>
    </row>
    <row r="18580" spans="1:9" x14ac:dyDescent="0.3">
      <c r="A18580" s="10" t="s">
        <v>26254</v>
      </c>
      <c r="B18580" s="4" t="s">
        <v>28426</v>
      </c>
      <c r="C18580" s="10" t="s">
        <v>28427</v>
      </c>
      <c r="D18580" s="10" t="s">
        <v>488</v>
      </c>
      <c r="E18580" s="10" t="s">
        <v>489</v>
      </c>
      <c r="F18580" s="11">
        <v>119.95</v>
      </c>
      <c r="H18580" s="12">
        <v>0.44</v>
      </c>
      <c r="I18580" s="11">
        <v>67.680000000000007</v>
      </c>
    </row>
    <row r="18581" spans="1:9" x14ac:dyDescent="0.3">
      <c r="A18581" s="10" t="s">
        <v>26254</v>
      </c>
      <c r="B18581" s="4" t="s">
        <v>28428</v>
      </c>
      <c r="C18581" s="10" t="s">
        <v>28429</v>
      </c>
      <c r="D18581" s="10" t="s">
        <v>488</v>
      </c>
      <c r="E18581" s="10" t="s">
        <v>489</v>
      </c>
      <c r="F18581" s="11">
        <v>119.95</v>
      </c>
      <c r="H18581" s="12">
        <v>0.44</v>
      </c>
      <c r="I18581" s="11">
        <v>67.680000000000007</v>
      </c>
    </row>
    <row r="18582" spans="1:9" x14ac:dyDescent="0.3">
      <c r="A18582" s="10" t="s">
        <v>26254</v>
      </c>
      <c r="B18582" s="4" t="s">
        <v>28430</v>
      </c>
      <c r="C18582" s="10" t="s">
        <v>28431</v>
      </c>
      <c r="D18582" s="10" t="s">
        <v>28432</v>
      </c>
      <c r="E18582" s="10" t="s">
        <v>653</v>
      </c>
      <c r="F18582" s="11">
        <v>74.95</v>
      </c>
      <c r="H18582" s="12">
        <v>0.44</v>
      </c>
      <c r="I18582" s="11">
        <v>42.29</v>
      </c>
    </row>
    <row r="18583" spans="1:9" x14ac:dyDescent="0.3">
      <c r="A18583" s="10" t="s">
        <v>26254</v>
      </c>
      <c r="B18583" s="4" t="s">
        <v>28433</v>
      </c>
      <c r="C18583" s="10" t="s">
        <v>28434</v>
      </c>
      <c r="D18583" s="10" t="s">
        <v>28432</v>
      </c>
      <c r="E18583" s="10" t="s">
        <v>653</v>
      </c>
      <c r="F18583" s="11">
        <v>74.95</v>
      </c>
      <c r="H18583" s="12">
        <v>0.44</v>
      </c>
      <c r="I18583" s="11">
        <v>42.29</v>
      </c>
    </row>
    <row r="18584" spans="1:9" x14ac:dyDescent="0.3">
      <c r="A18584" s="10" t="s">
        <v>26254</v>
      </c>
      <c r="B18584" s="4" t="s">
        <v>28435</v>
      </c>
      <c r="C18584" s="10" t="s">
        <v>28436</v>
      </c>
      <c r="D18584" s="10" t="s">
        <v>671</v>
      </c>
      <c r="E18584" s="10" t="s">
        <v>653</v>
      </c>
      <c r="F18584" s="11">
        <v>99.95</v>
      </c>
      <c r="H18584" s="12">
        <v>0.44</v>
      </c>
      <c r="I18584" s="11">
        <v>56.39</v>
      </c>
    </row>
    <row r="18585" spans="1:9" x14ac:dyDescent="0.3">
      <c r="A18585" s="10" t="s">
        <v>26254</v>
      </c>
      <c r="B18585" s="4" t="s">
        <v>28437</v>
      </c>
      <c r="C18585" s="10" t="s">
        <v>28438</v>
      </c>
      <c r="D18585" s="10" t="s">
        <v>671</v>
      </c>
      <c r="E18585" s="10" t="s">
        <v>653</v>
      </c>
      <c r="F18585" s="11">
        <v>69.95</v>
      </c>
      <c r="H18585" s="12">
        <v>0.44</v>
      </c>
      <c r="I18585" s="11">
        <v>39.47</v>
      </c>
    </row>
    <row r="18586" spans="1:9" x14ac:dyDescent="0.3">
      <c r="A18586" s="10" t="s">
        <v>26254</v>
      </c>
      <c r="B18586" s="4" t="s">
        <v>28439</v>
      </c>
      <c r="C18586" s="10" t="s">
        <v>28440</v>
      </c>
      <c r="D18586" s="10" t="s">
        <v>671</v>
      </c>
      <c r="E18586" s="10" t="s">
        <v>653</v>
      </c>
      <c r="F18586" s="11">
        <v>69.95</v>
      </c>
      <c r="H18586" s="12">
        <v>0.44</v>
      </c>
      <c r="I18586" s="11">
        <v>39.47</v>
      </c>
    </row>
    <row r="18587" spans="1:9" x14ac:dyDescent="0.3">
      <c r="A18587" s="10" t="s">
        <v>26254</v>
      </c>
      <c r="B18587" s="4" t="s">
        <v>28441</v>
      </c>
      <c r="C18587" s="10" t="s">
        <v>28442</v>
      </c>
      <c r="D18587" s="10" t="s">
        <v>4652</v>
      </c>
      <c r="E18587" s="10" t="s">
        <v>653</v>
      </c>
      <c r="F18587" s="11">
        <v>99.95</v>
      </c>
      <c r="H18587" s="12">
        <v>0.44</v>
      </c>
      <c r="I18587" s="11">
        <v>56.39</v>
      </c>
    </row>
    <row r="18588" spans="1:9" x14ac:dyDescent="0.3">
      <c r="A18588" s="10" t="s">
        <v>26254</v>
      </c>
      <c r="B18588" s="4" t="s">
        <v>28443</v>
      </c>
      <c r="C18588" s="10" t="s">
        <v>28444</v>
      </c>
      <c r="D18588" s="10" t="s">
        <v>4652</v>
      </c>
      <c r="E18588" s="10" t="s">
        <v>653</v>
      </c>
      <c r="F18588" s="11">
        <v>99.95</v>
      </c>
      <c r="H18588" s="12">
        <v>0.44</v>
      </c>
      <c r="I18588" s="11">
        <v>56.39</v>
      </c>
    </row>
    <row r="18589" spans="1:9" x14ac:dyDescent="0.3">
      <c r="A18589" s="10" t="s">
        <v>26254</v>
      </c>
      <c r="B18589" s="4" t="s">
        <v>28445</v>
      </c>
      <c r="C18589" s="10" t="s">
        <v>28446</v>
      </c>
      <c r="D18589" s="10" t="s">
        <v>652</v>
      </c>
      <c r="E18589" s="10" t="s">
        <v>653</v>
      </c>
      <c r="F18589" s="11">
        <v>29.95</v>
      </c>
      <c r="H18589" s="12">
        <v>0.44</v>
      </c>
      <c r="I18589" s="11">
        <v>16.899999999999999</v>
      </c>
    </row>
    <row r="18590" spans="1:9" x14ac:dyDescent="0.3">
      <c r="A18590" s="10" t="s">
        <v>26254</v>
      </c>
      <c r="B18590" s="4" t="s">
        <v>28447</v>
      </c>
      <c r="C18590" s="10" t="s">
        <v>28448</v>
      </c>
      <c r="D18590" s="10" t="s">
        <v>652</v>
      </c>
      <c r="E18590" s="10" t="s">
        <v>653</v>
      </c>
      <c r="F18590" s="11">
        <v>169.95</v>
      </c>
      <c r="H18590" s="12">
        <v>0.44</v>
      </c>
      <c r="I18590" s="11">
        <v>95.89</v>
      </c>
    </row>
    <row r="18591" spans="1:9" x14ac:dyDescent="0.3">
      <c r="A18591" s="10" t="s">
        <v>26254</v>
      </c>
      <c r="B18591" s="4" t="s">
        <v>28449</v>
      </c>
      <c r="C18591" s="10" t="s">
        <v>28450</v>
      </c>
      <c r="D18591" s="10" t="s">
        <v>692</v>
      </c>
      <c r="E18591" s="10" t="s">
        <v>693</v>
      </c>
      <c r="F18591" s="11">
        <v>59.95</v>
      </c>
      <c r="H18591" s="12">
        <v>0.44</v>
      </c>
      <c r="I18591" s="11">
        <v>33.82</v>
      </c>
    </row>
    <row r="18592" spans="1:9" x14ac:dyDescent="0.3">
      <c r="A18592" s="10" t="s">
        <v>26254</v>
      </c>
      <c r="B18592" s="4" t="s">
        <v>28451</v>
      </c>
      <c r="C18592" s="10" t="s">
        <v>28452</v>
      </c>
      <c r="D18592" s="10" t="s">
        <v>706</v>
      </c>
      <c r="E18592" s="10" t="s">
        <v>693</v>
      </c>
      <c r="F18592" s="11">
        <v>29.95</v>
      </c>
      <c r="H18592" s="12">
        <v>0.44</v>
      </c>
      <c r="I18592" s="11">
        <v>16.899999999999999</v>
      </c>
    </row>
    <row r="18593" spans="1:9" x14ac:dyDescent="0.3">
      <c r="A18593" s="10" t="s">
        <v>26254</v>
      </c>
      <c r="B18593" s="4" t="s">
        <v>28453</v>
      </c>
      <c r="C18593" s="10" t="s">
        <v>28454</v>
      </c>
      <c r="D18593" s="10" t="s">
        <v>706</v>
      </c>
      <c r="E18593" s="10" t="s">
        <v>693</v>
      </c>
      <c r="F18593" s="11">
        <v>29.95</v>
      </c>
      <c r="H18593" s="12">
        <v>0.44</v>
      </c>
      <c r="I18593" s="11">
        <v>16.899999999999999</v>
      </c>
    </row>
    <row r="18594" spans="1:9" x14ac:dyDescent="0.3">
      <c r="A18594" s="10" t="s">
        <v>26254</v>
      </c>
      <c r="B18594" s="4" t="s">
        <v>28455</v>
      </c>
      <c r="C18594" s="10" t="s">
        <v>28456</v>
      </c>
      <c r="D18594" s="10" t="s">
        <v>706</v>
      </c>
      <c r="E18594" s="10" t="s">
        <v>693</v>
      </c>
      <c r="F18594" s="11">
        <v>49.95</v>
      </c>
      <c r="H18594" s="12">
        <v>0.44</v>
      </c>
      <c r="I18594" s="11">
        <v>28.18</v>
      </c>
    </row>
    <row r="18595" spans="1:9" x14ac:dyDescent="0.3">
      <c r="A18595" s="10" t="s">
        <v>26254</v>
      </c>
      <c r="B18595" s="4" t="s">
        <v>28457</v>
      </c>
      <c r="C18595" s="10" t="s">
        <v>28458</v>
      </c>
      <c r="D18595" s="10" t="s">
        <v>706</v>
      </c>
      <c r="E18595" s="10" t="s">
        <v>693</v>
      </c>
      <c r="F18595" s="11">
        <v>219.95</v>
      </c>
      <c r="H18595" s="12">
        <v>0.44</v>
      </c>
      <c r="I18595" s="11">
        <v>124.1</v>
      </c>
    </row>
    <row r="18596" spans="1:9" x14ac:dyDescent="0.3">
      <c r="A18596" s="10" t="s">
        <v>26254</v>
      </c>
      <c r="B18596" s="4">
        <v>134008114040</v>
      </c>
      <c r="C18596" s="10" t="s">
        <v>28459</v>
      </c>
      <c r="D18596" s="10" t="s">
        <v>5325</v>
      </c>
      <c r="E18596" s="10" t="s">
        <v>5312</v>
      </c>
      <c r="F18596" s="11">
        <v>69.95</v>
      </c>
      <c r="H18596" s="12">
        <v>0.44</v>
      </c>
      <c r="I18596" s="11">
        <v>39.47</v>
      </c>
    </row>
    <row r="18597" spans="1:9" x14ac:dyDescent="0.3">
      <c r="A18597" s="10" t="s">
        <v>26254</v>
      </c>
      <c r="B18597" s="4">
        <v>982770313535</v>
      </c>
      <c r="C18597" s="10" t="s">
        <v>28460</v>
      </c>
      <c r="D18597" s="10" t="s">
        <v>5325</v>
      </c>
      <c r="E18597" s="10" t="s">
        <v>5312</v>
      </c>
      <c r="F18597" s="11">
        <v>74.95</v>
      </c>
      <c r="H18597" s="12">
        <v>0.44</v>
      </c>
      <c r="I18597" s="11">
        <v>42.29</v>
      </c>
    </row>
    <row r="18598" spans="1:9" x14ac:dyDescent="0.3">
      <c r="A18598" s="10" t="s">
        <v>26254</v>
      </c>
      <c r="B18598" s="4">
        <v>131432114343</v>
      </c>
      <c r="C18598" s="10" t="s">
        <v>28461</v>
      </c>
      <c r="D18598" s="10" t="s">
        <v>409</v>
      </c>
      <c r="E18598" s="10" t="s">
        <v>5312</v>
      </c>
      <c r="F18598" s="11">
        <v>84.95</v>
      </c>
      <c r="H18598" s="12">
        <v>0.44</v>
      </c>
      <c r="I18598" s="11">
        <v>47.93</v>
      </c>
    </row>
    <row r="18599" spans="1:9" x14ac:dyDescent="0.3">
      <c r="A18599" s="10" t="s">
        <v>26254</v>
      </c>
      <c r="B18599" s="4">
        <v>134005114747</v>
      </c>
      <c r="C18599" s="10" t="s">
        <v>28462</v>
      </c>
      <c r="D18599" s="10" t="s">
        <v>5325</v>
      </c>
      <c r="E18599" s="10" t="s">
        <v>5312</v>
      </c>
      <c r="F18599" s="11">
        <v>59.95</v>
      </c>
      <c r="H18599" s="12">
        <v>0.44</v>
      </c>
      <c r="I18599" s="11">
        <v>33.82</v>
      </c>
    </row>
    <row r="18600" spans="1:9" x14ac:dyDescent="0.3">
      <c r="A18600" s="10" t="s">
        <v>26254</v>
      </c>
      <c r="B18600" s="4">
        <v>134002114747</v>
      </c>
      <c r="C18600" s="10" t="s">
        <v>28463</v>
      </c>
      <c r="D18600" s="10" t="s">
        <v>5325</v>
      </c>
      <c r="E18600" s="10" t="s">
        <v>5312</v>
      </c>
      <c r="F18600" s="11">
        <v>59.95</v>
      </c>
      <c r="H18600" s="12">
        <v>0.44</v>
      </c>
      <c r="I18600" s="11">
        <v>33.82</v>
      </c>
    </row>
    <row r="18601" spans="1:9" x14ac:dyDescent="0.3">
      <c r="A18601" s="10" t="s">
        <v>26254</v>
      </c>
      <c r="B18601" s="4">
        <v>981880114040</v>
      </c>
      <c r="C18601" s="10" t="s">
        <v>28464</v>
      </c>
      <c r="D18601" s="10" t="s">
        <v>5325</v>
      </c>
      <c r="E18601" s="10" t="s">
        <v>5312</v>
      </c>
      <c r="F18601" s="11">
        <v>54.95</v>
      </c>
      <c r="H18601" s="12">
        <v>0.44</v>
      </c>
      <c r="I18601" s="11">
        <v>31</v>
      </c>
    </row>
    <row r="18602" spans="1:9" x14ac:dyDescent="0.3">
      <c r="A18602" s="10" t="s">
        <v>26254</v>
      </c>
      <c r="B18602" s="4">
        <v>981880119393</v>
      </c>
      <c r="C18602" s="10" t="s">
        <v>28465</v>
      </c>
      <c r="D18602" s="10" t="s">
        <v>5325</v>
      </c>
      <c r="E18602" s="10" t="s">
        <v>5312</v>
      </c>
      <c r="F18602" s="11">
        <v>59.95</v>
      </c>
      <c r="H18602" s="12">
        <v>0.44</v>
      </c>
      <c r="I18602" s="11">
        <v>33.82</v>
      </c>
    </row>
    <row r="18603" spans="1:9" x14ac:dyDescent="0.3">
      <c r="A18603" s="10" t="s">
        <v>26254</v>
      </c>
      <c r="B18603" s="4">
        <v>982010114040</v>
      </c>
      <c r="C18603" s="10" t="s">
        <v>28466</v>
      </c>
      <c r="D18603" s="10" t="s">
        <v>5325</v>
      </c>
      <c r="E18603" s="10" t="s">
        <v>5312</v>
      </c>
      <c r="F18603" s="11">
        <v>69.95</v>
      </c>
      <c r="H18603" s="12">
        <v>0.44</v>
      </c>
      <c r="I18603" s="11">
        <v>39.47</v>
      </c>
    </row>
    <row r="18604" spans="1:9" x14ac:dyDescent="0.3">
      <c r="A18604" s="10" t="s">
        <v>26254</v>
      </c>
      <c r="B18604" s="4" t="s">
        <v>28467</v>
      </c>
      <c r="C18604" s="10" t="s">
        <v>28468</v>
      </c>
      <c r="D18604" s="10" t="s">
        <v>409</v>
      </c>
      <c r="E18604" s="10" t="s">
        <v>5312</v>
      </c>
      <c r="F18604" s="11">
        <v>64.95</v>
      </c>
      <c r="H18604" s="12">
        <v>0.44</v>
      </c>
      <c r="I18604" s="11">
        <v>36.64</v>
      </c>
    </row>
    <row r="18605" spans="1:9" x14ac:dyDescent="0.3">
      <c r="A18605" s="10" t="s">
        <v>26254</v>
      </c>
      <c r="B18605" s="4">
        <v>134006114040</v>
      </c>
      <c r="C18605" s="10" t="s">
        <v>28469</v>
      </c>
      <c r="D18605" s="10" t="s">
        <v>5325</v>
      </c>
      <c r="E18605" s="10" t="s">
        <v>5312</v>
      </c>
      <c r="F18605" s="11">
        <v>69.95</v>
      </c>
      <c r="H18605" s="12">
        <v>0.44</v>
      </c>
      <c r="I18605" s="11">
        <v>39.47</v>
      </c>
    </row>
    <row r="18606" spans="1:9" x14ac:dyDescent="0.3">
      <c r="A18606" s="10" t="s">
        <v>26254</v>
      </c>
      <c r="B18606" s="4">
        <v>134001114335</v>
      </c>
      <c r="C18606" s="10" t="s">
        <v>28470</v>
      </c>
      <c r="D18606" s="10" t="s">
        <v>5325</v>
      </c>
      <c r="E18606" s="10" t="s">
        <v>5312</v>
      </c>
      <c r="F18606" s="11">
        <v>69.95</v>
      </c>
      <c r="H18606" s="12">
        <v>0.44</v>
      </c>
      <c r="I18606" s="11">
        <v>39.47</v>
      </c>
    </row>
    <row r="18607" spans="1:9" x14ac:dyDescent="0.3">
      <c r="A18607" s="10" t="s">
        <v>26254</v>
      </c>
      <c r="B18607" s="4">
        <v>982610117272</v>
      </c>
      <c r="C18607" s="10" t="s">
        <v>28471</v>
      </c>
      <c r="D18607" s="10" t="s">
        <v>5325</v>
      </c>
      <c r="E18607" s="10" t="s">
        <v>5312</v>
      </c>
      <c r="F18607" s="11">
        <v>89.95</v>
      </c>
      <c r="H18607" s="12">
        <v>0.44</v>
      </c>
      <c r="I18607" s="11">
        <v>50.75</v>
      </c>
    </row>
    <row r="18608" spans="1:9" x14ac:dyDescent="0.3">
      <c r="A18608" s="10" t="s">
        <v>26254</v>
      </c>
      <c r="B18608" s="4">
        <v>982010119393</v>
      </c>
      <c r="C18608" s="10" t="s">
        <v>28472</v>
      </c>
      <c r="D18608" s="10" t="s">
        <v>5325</v>
      </c>
      <c r="E18608" s="10" t="s">
        <v>5312</v>
      </c>
      <c r="F18608" s="11">
        <v>64.95</v>
      </c>
      <c r="H18608" s="12">
        <v>0.44</v>
      </c>
      <c r="I18608" s="11">
        <v>36.64</v>
      </c>
    </row>
    <row r="18609" spans="1:9" x14ac:dyDescent="0.3">
      <c r="A18609" s="10" t="s">
        <v>26254</v>
      </c>
      <c r="B18609" s="4">
        <v>982410117272</v>
      </c>
      <c r="C18609" s="10" t="s">
        <v>28473</v>
      </c>
      <c r="D18609" s="10" t="s">
        <v>5325</v>
      </c>
      <c r="E18609" s="10" t="s">
        <v>5312</v>
      </c>
      <c r="F18609" s="11">
        <v>89.95</v>
      </c>
      <c r="H18609" s="12">
        <v>0.44</v>
      </c>
      <c r="I18609" s="11">
        <v>50.75</v>
      </c>
    </row>
    <row r="18610" spans="1:9" x14ac:dyDescent="0.3">
      <c r="A18610" s="10" t="s">
        <v>26254</v>
      </c>
      <c r="B18610" s="4" t="s">
        <v>28474</v>
      </c>
      <c r="C18610" s="10" t="s">
        <v>28475</v>
      </c>
      <c r="D18610" s="10" t="s">
        <v>409</v>
      </c>
      <c r="E18610" s="10" t="s">
        <v>5312</v>
      </c>
      <c r="F18610" s="11">
        <v>79.95</v>
      </c>
      <c r="H18610" s="12">
        <v>0.44</v>
      </c>
      <c r="I18610" s="11">
        <v>45.11</v>
      </c>
    </row>
    <row r="18611" spans="1:9" x14ac:dyDescent="0.3">
      <c r="A18611" s="10" t="s">
        <v>26254</v>
      </c>
      <c r="B18611" s="4">
        <v>132652114343</v>
      </c>
      <c r="C18611" s="10" t="s">
        <v>28476</v>
      </c>
      <c r="D18611" s="10" t="s">
        <v>409</v>
      </c>
      <c r="E18611" s="10" t="s">
        <v>5312</v>
      </c>
      <c r="F18611" s="11">
        <v>79.95</v>
      </c>
      <c r="H18611" s="12">
        <v>0.44</v>
      </c>
      <c r="I18611" s="11">
        <v>45.11</v>
      </c>
    </row>
    <row r="18612" spans="1:9" x14ac:dyDescent="0.3">
      <c r="A18612" s="10" t="s">
        <v>26254</v>
      </c>
      <c r="B18612" s="4" t="s">
        <v>28477</v>
      </c>
      <c r="C18612" s="10" t="s">
        <v>28478</v>
      </c>
      <c r="D18612" s="10" t="s">
        <v>5325</v>
      </c>
      <c r="E18612" s="10" t="s">
        <v>5312</v>
      </c>
      <c r="F18612" s="11">
        <v>59.95</v>
      </c>
      <c r="H18612" s="12">
        <v>0.44</v>
      </c>
      <c r="I18612" s="11">
        <v>33.82</v>
      </c>
    </row>
    <row r="18613" spans="1:9" x14ac:dyDescent="0.3">
      <c r="A18613" s="10" t="s">
        <v>26254</v>
      </c>
      <c r="B18613" s="4">
        <v>984178114040</v>
      </c>
      <c r="C18613" s="10" t="s">
        <v>28479</v>
      </c>
      <c r="D18613" s="10" t="s">
        <v>5325</v>
      </c>
      <c r="E18613" s="10" t="s">
        <v>5312</v>
      </c>
      <c r="F18613" s="11">
        <v>64.95</v>
      </c>
      <c r="H18613" s="12">
        <v>0.44</v>
      </c>
      <c r="I18613" s="11">
        <v>36.64</v>
      </c>
    </row>
    <row r="18614" spans="1:9" x14ac:dyDescent="0.3">
      <c r="A18614" s="10" t="s">
        <v>26254</v>
      </c>
      <c r="B18614" s="4">
        <v>982800119393</v>
      </c>
      <c r="C18614" s="10" t="s">
        <v>28480</v>
      </c>
      <c r="D18614" s="10" t="s">
        <v>5325</v>
      </c>
      <c r="E18614" s="10" t="s">
        <v>5312</v>
      </c>
      <c r="F18614" s="11">
        <v>79.989999999999995</v>
      </c>
      <c r="H18614" s="12">
        <v>0.44</v>
      </c>
      <c r="I18614" s="11">
        <v>45.13</v>
      </c>
    </row>
    <row r="18615" spans="1:9" x14ac:dyDescent="0.3">
      <c r="A18615" s="10" t="s">
        <v>26254</v>
      </c>
      <c r="B18615" s="4">
        <v>981890119393</v>
      </c>
      <c r="C18615" s="10" t="s">
        <v>28481</v>
      </c>
      <c r="D18615" s="10" t="s">
        <v>5325</v>
      </c>
      <c r="E18615" s="10" t="s">
        <v>5312</v>
      </c>
      <c r="F18615" s="11">
        <v>79.989999999999995</v>
      </c>
      <c r="H18615" s="12">
        <v>0.44</v>
      </c>
      <c r="I18615" s="11">
        <v>45.13</v>
      </c>
    </row>
    <row r="18616" spans="1:9" x14ac:dyDescent="0.3">
      <c r="A18616" s="10" t="s">
        <v>26254</v>
      </c>
      <c r="B18616" s="4">
        <v>984179114040</v>
      </c>
      <c r="C18616" s="10" t="s">
        <v>28482</v>
      </c>
      <c r="D18616" s="10" t="s">
        <v>5325</v>
      </c>
      <c r="E18616" s="10" t="s">
        <v>5312</v>
      </c>
      <c r="F18616" s="11">
        <v>69.95</v>
      </c>
      <c r="H18616" s="12">
        <v>0.44</v>
      </c>
      <c r="I18616" s="11">
        <v>39.47</v>
      </c>
    </row>
    <row r="18617" spans="1:9" x14ac:dyDescent="0.3">
      <c r="A18617" s="10" t="s">
        <v>26254</v>
      </c>
      <c r="B18617" s="4">
        <v>134010114343</v>
      </c>
      <c r="C18617" s="10" t="s">
        <v>28483</v>
      </c>
      <c r="D18617" s="10" t="s">
        <v>5325</v>
      </c>
      <c r="E18617" s="10" t="s">
        <v>5312</v>
      </c>
      <c r="F18617" s="11">
        <v>54.95</v>
      </c>
      <c r="H18617" s="12">
        <v>0.44</v>
      </c>
      <c r="I18617" s="11">
        <v>31</v>
      </c>
    </row>
    <row r="18618" spans="1:9" x14ac:dyDescent="0.3">
      <c r="A18618" s="10" t="s">
        <v>26254</v>
      </c>
      <c r="B18618" s="4">
        <v>334004114343</v>
      </c>
      <c r="C18618" s="10" t="s">
        <v>28484</v>
      </c>
      <c r="D18618" s="10" t="s">
        <v>5325</v>
      </c>
      <c r="E18618" s="10" t="s">
        <v>5312</v>
      </c>
      <c r="F18618" s="11">
        <v>74.95</v>
      </c>
      <c r="H18618" s="12">
        <v>0.44</v>
      </c>
      <c r="I18618" s="11">
        <v>42.29</v>
      </c>
    </row>
    <row r="18619" spans="1:9" x14ac:dyDescent="0.3">
      <c r="A18619" s="10" t="s">
        <v>26254</v>
      </c>
      <c r="B18619" s="4">
        <v>982780313232</v>
      </c>
      <c r="C18619" s="10" t="s">
        <v>28485</v>
      </c>
      <c r="D18619" s="10" t="s">
        <v>5325</v>
      </c>
      <c r="E18619" s="10" t="s">
        <v>5312</v>
      </c>
      <c r="F18619" s="11">
        <v>79.95</v>
      </c>
      <c r="H18619" s="12">
        <v>0.44</v>
      </c>
      <c r="I18619" s="11">
        <v>45.11</v>
      </c>
    </row>
    <row r="18620" spans="1:9" x14ac:dyDescent="0.3">
      <c r="A18620" s="10" t="s">
        <v>26254</v>
      </c>
      <c r="B18620" s="4">
        <v>982780313535</v>
      </c>
      <c r="C18620" s="10" t="s">
        <v>28486</v>
      </c>
      <c r="D18620" s="10" t="s">
        <v>5325</v>
      </c>
      <c r="E18620" s="10" t="s">
        <v>5312</v>
      </c>
      <c r="F18620" s="11">
        <v>79.95</v>
      </c>
      <c r="H18620" s="12">
        <v>0.44</v>
      </c>
      <c r="I18620" s="11">
        <v>45.11</v>
      </c>
    </row>
    <row r="18621" spans="1:9" x14ac:dyDescent="0.3">
      <c r="A18621" s="10" t="s">
        <v>26254</v>
      </c>
      <c r="B18621" s="4">
        <v>982780314747</v>
      </c>
      <c r="C18621" s="10" t="s">
        <v>28487</v>
      </c>
      <c r="D18621" s="10" t="s">
        <v>5325</v>
      </c>
      <c r="E18621" s="10" t="s">
        <v>5312</v>
      </c>
      <c r="F18621" s="11">
        <v>79.95</v>
      </c>
      <c r="H18621" s="12">
        <v>0.44</v>
      </c>
      <c r="I18621" s="11">
        <v>45.11</v>
      </c>
    </row>
    <row r="18622" spans="1:9" x14ac:dyDescent="0.3">
      <c r="A18622" s="10" t="s">
        <v>26254</v>
      </c>
      <c r="B18622" s="4">
        <v>134009114343</v>
      </c>
      <c r="C18622" s="10" t="s">
        <v>28488</v>
      </c>
      <c r="D18622" s="10" t="s">
        <v>5325</v>
      </c>
      <c r="E18622" s="10" t="s">
        <v>5312</v>
      </c>
      <c r="F18622" s="11">
        <v>54.95</v>
      </c>
      <c r="H18622" s="12">
        <v>0.44</v>
      </c>
      <c r="I18622" s="11">
        <v>31</v>
      </c>
    </row>
    <row r="18623" spans="1:9" x14ac:dyDescent="0.3">
      <c r="A18623" s="10" t="s">
        <v>26254</v>
      </c>
      <c r="B18623" s="4">
        <v>982630114040</v>
      </c>
      <c r="C18623" s="10" t="s">
        <v>28489</v>
      </c>
      <c r="D18623" s="10" t="s">
        <v>5325</v>
      </c>
      <c r="E18623" s="10" t="s">
        <v>5312</v>
      </c>
      <c r="F18623" s="11">
        <v>54.95</v>
      </c>
      <c r="H18623" s="12">
        <v>0.44</v>
      </c>
      <c r="I18623" s="11">
        <v>31</v>
      </c>
    </row>
    <row r="18624" spans="1:9" x14ac:dyDescent="0.3">
      <c r="A18624" s="10" t="s">
        <v>26254</v>
      </c>
      <c r="B18624" s="4">
        <v>981890114040</v>
      </c>
      <c r="C18624" s="10" t="s">
        <v>28490</v>
      </c>
      <c r="D18624" s="10" t="s">
        <v>5325</v>
      </c>
      <c r="E18624" s="10" t="s">
        <v>5312</v>
      </c>
      <c r="F18624" s="11">
        <v>84.95</v>
      </c>
      <c r="H18624" s="12">
        <v>0.44</v>
      </c>
      <c r="I18624" s="11">
        <v>47.93</v>
      </c>
    </row>
    <row r="18625" spans="1:9" x14ac:dyDescent="0.3">
      <c r="A18625" s="10" t="s">
        <v>26254</v>
      </c>
      <c r="B18625" s="4">
        <v>982800114040</v>
      </c>
      <c r="C18625" s="10" t="s">
        <v>28491</v>
      </c>
      <c r="D18625" s="10" t="s">
        <v>5325</v>
      </c>
      <c r="E18625" s="10" t="s">
        <v>5312</v>
      </c>
      <c r="F18625" s="11">
        <v>84.95</v>
      </c>
      <c r="H18625" s="12">
        <v>0.44</v>
      </c>
      <c r="I18625" s="11">
        <v>47.93</v>
      </c>
    </row>
    <row r="18626" spans="1:9" x14ac:dyDescent="0.3">
      <c r="A18626" s="10" t="s">
        <v>26254</v>
      </c>
      <c r="B18626" s="4" t="s">
        <v>28492</v>
      </c>
      <c r="C18626" s="10" t="s">
        <v>28493</v>
      </c>
      <c r="D18626" s="10" t="s">
        <v>5325</v>
      </c>
      <c r="E18626" s="10" t="s">
        <v>5312</v>
      </c>
      <c r="F18626" s="11">
        <v>74.95</v>
      </c>
      <c r="H18626" s="12">
        <v>0.44</v>
      </c>
      <c r="I18626" s="11">
        <v>42.29</v>
      </c>
    </row>
    <row r="18627" spans="1:9" x14ac:dyDescent="0.3">
      <c r="A18627" s="10" t="s">
        <v>26254</v>
      </c>
      <c r="B18627" s="4">
        <v>333253114343</v>
      </c>
      <c r="C18627" s="10" t="s">
        <v>28494</v>
      </c>
      <c r="D18627" s="10" t="s">
        <v>409</v>
      </c>
      <c r="E18627" s="10" t="s">
        <v>5312</v>
      </c>
      <c r="F18627" s="11">
        <v>99.95</v>
      </c>
      <c r="H18627" s="12">
        <v>0.44</v>
      </c>
      <c r="I18627" s="11">
        <v>56.39</v>
      </c>
    </row>
    <row r="18628" spans="1:9" x14ac:dyDescent="0.3">
      <c r="A18628" s="10" t="s">
        <v>26254</v>
      </c>
      <c r="B18628" s="4" t="s">
        <v>28495</v>
      </c>
      <c r="C18628" s="10" t="s">
        <v>28496</v>
      </c>
      <c r="D18628" s="10" t="s">
        <v>4652</v>
      </c>
      <c r="E18628" s="10" t="s">
        <v>5378</v>
      </c>
      <c r="F18628" s="11">
        <v>49.95</v>
      </c>
      <c r="H18628" s="12">
        <v>0.44</v>
      </c>
      <c r="I18628" s="11">
        <v>28.18</v>
      </c>
    </row>
    <row r="18629" spans="1:9" x14ac:dyDescent="0.3">
      <c r="A18629" s="10" t="s">
        <v>26254</v>
      </c>
      <c r="B18629" s="4" t="s">
        <v>28497</v>
      </c>
      <c r="C18629" s="10" t="s">
        <v>28498</v>
      </c>
      <c r="D18629" s="10" t="s">
        <v>4652</v>
      </c>
      <c r="E18629" s="10" t="s">
        <v>5378</v>
      </c>
      <c r="F18629" s="11">
        <v>79.95</v>
      </c>
      <c r="H18629" s="12">
        <v>0.44</v>
      </c>
      <c r="I18629" s="11">
        <v>45.11</v>
      </c>
    </row>
    <row r="18630" spans="1:9" x14ac:dyDescent="0.3">
      <c r="A18630" s="10" t="s">
        <v>28499</v>
      </c>
      <c r="B18630" s="4">
        <v>109914576</v>
      </c>
      <c r="C18630" s="10" t="s">
        <v>28500</v>
      </c>
      <c r="D18630" s="10" t="s">
        <v>1585</v>
      </c>
      <c r="E18630" s="10" t="s">
        <v>12</v>
      </c>
      <c r="F18630" s="11">
        <v>6.99</v>
      </c>
      <c r="H18630" s="12">
        <v>0.35</v>
      </c>
      <c r="I18630" s="11">
        <v>4.58</v>
      </c>
    </row>
    <row r="18631" spans="1:9" x14ac:dyDescent="0.3">
      <c r="A18631" s="10" t="s">
        <v>28499</v>
      </c>
      <c r="B18631" s="4">
        <v>200114886</v>
      </c>
      <c r="C18631" s="10" t="s">
        <v>28501</v>
      </c>
      <c r="D18631" s="10" t="s">
        <v>26342</v>
      </c>
      <c r="E18631" s="10" t="s">
        <v>12</v>
      </c>
      <c r="F18631" s="11">
        <v>19.989999999999998</v>
      </c>
      <c r="H18631" s="12">
        <v>0.35</v>
      </c>
      <c r="I18631" s="11">
        <v>13.09</v>
      </c>
    </row>
    <row r="18632" spans="1:9" x14ac:dyDescent="0.3">
      <c r="A18632" s="10" t="s">
        <v>28499</v>
      </c>
      <c r="B18632" s="4">
        <v>209906175</v>
      </c>
      <c r="C18632" s="10" t="s">
        <v>28502</v>
      </c>
      <c r="D18632" s="10" t="s">
        <v>1570</v>
      </c>
      <c r="E18632" s="10" t="s">
        <v>12</v>
      </c>
      <c r="F18632" s="11">
        <v>59.99</v>
      </c>
      <c r="H18632" s="12">
        <v>0.35</v>
      </c>
      <c r="I18632" s="11">
        <v>39.29</v>
      </c>
    </row>
    <row r="18633" spans="1:9" x14ac:dyDescent="0.3">
      <c r="A18633" s="10" t="s">
        <v>28499</v>
      </c>
      <c r="B18633" s="4">
        <v>100321057</v>
      </c>
      <c r="C18633" s="10" t="s">
        <v>28503</v>
      </c>
      <c r="D18633" s="10" t="s">
        <v>409</v>
      </c>
      <c r="E18633" s="10" t="s">
        <v>12</v>
      </c>
      <c r="F18633" s="11">
        <v>49.99</v>
      </c>
      <c r="H18633" s="12">
        <v>0.35</v>
      </c>
      <c r="I18633" s="11">
        <v>32.74</v>
      </c>
    </row>
    <row r="18634" spans="1:9" x14ac:dyDescent="0.3">
      <c r="A18634" s="10" t="s">
        <v>28499</v>
      </c>
      <c r="B18634" s="4">
        <v>200118643</v>
      </c>
      <c r="C18634" s="10" t="s">
        <v>28504</v>
      </c>
      <c r="D18634" s="10" t="s">
        <v>1563</v>
      </c>
      <c r="E18634" s="10" t="s">
        <v>12</v>
      </c>
      <c r="F18634" s="11">
        <v>39.99</v>
      </c>
      <c r="H18634" s="12">
        <v>0.35</v>
      </c>
      <c r="I18634" s="11">
        <v>26.19</v>
      </c>
    </row>
    <row r="18635" spans="1:9" x14ac:dyDescent="0.3">
      <c r="A18635" s="10" t="s">
        <v>28499</v>
      </c>
      <c r="B18635" s="4">
        <v>200118657</v>
      </c>
      <c r="C18635" s="10" t="s">
        <v>28505</v>
      </c>
      <c r="D18635" s="10" t="s">
        <v>1563</v>
      </c>
      <c r="E18635" s="10" t="s">
        <v>12</v>
      </c>
      <c r="F18635" s="11">
        <v>44.99</v>
      </c>
      <c r="H18635" s="12">
        <v>0.35</v>
      </c>
      <c r="I18635" s="11">
        <v>29.46</v>
      </c>
    </row>
    <row r="18636" spans="1:9" x14ac:dyDescent="0.3">
      <c r="A18636" s="10" t="s">
        <v>28499</v>
      </c>
      <c r="B18636" s="4">
        <v>200118655</v>
      </c>
      <c r="C18636" s="10" t="s">
        <v>28506</v>
      </c>
      <c r="D18636" s="10" t="s">
        <v>1563</v>
      </c>
      <c r="E18636" s="10" t="s">
        <v>12</v>
      </c>
      <c r="F18636" s="11">
        <v>44.99</v>
      </c>
      <c r="H18636" s="12">
        <v>0.35</v>
      </c>
      <c r="I18636" s="11">
        <v>29.46</v>
      </c>
    </row>
    <row r="18637" spans="1:9" x14ac:dyDescent="0.3">
      <c r="A18637" s="10" t="s">
        <v>28499</v>
      </c>
      <c r="B18637" s="4">
        <v>200316766</v>
      </c>
      <c r="C18637" s="10" t="s">
        <v>28507</v>
      </c>
      <c r="D18637" s="10" t="s">
        <v>409</v>
      </c>
      <c r="E18637" s="10" t="s">
        <v>12</v>
      </c>
      <c r="F18637" s="11">
        <v>49.99</v>
      </c>
      <c r="H18637" s="12">
        <v>0.35</v>
      </c>
      <c r="I18637" s="11">
        <v>32.74</v>
      </c>
    </row>
    <row r="18638" spans="1:9" x14ac:dyDescent="0.3">
      <c r="A18638" s="10" t="s">
        <v>28499</v>
      </c>
      <c r="B18638" s="4">
        <v>200111565</v>
      </c>
      <c r="C18638" s="10" t="s">
        <v>28508</v>
      </c>
      <c r="D18638" s="10" t="s">
        <v>1563</v>
      </c>
      <c r="E18638" s="10" t="s">
        <v>12</v>
      </c>
      <c r="F18638" s="11">
        <v>39.99</v>
      </c>
      <c r="H18638" s="12">
        <v>0.35</v>
      </c>
      <c r="I18638" s="11">
        <v>26.19</v>
      </c>
    </row>
    <row r="18639" spans="1:9" x14ac:dyDescent="0.3">
      <c r="A18639" s="10" t="s">
        <v>28499</v>
      </c>
      <c r="B18639" s="4">
        <v>200111581</v>
      </c>
      <c r="C18639" s="10" t="s">
        <v>28509</v>
      </c>
      <c r="D18639" s="10" t="s">
        <v>1563</v>
      </c>
      <c r="E18639" s="10" t="s">
        <v>12</v>
      </c>
      <c r="F18639" s="11">
        <v>44.99</v>
      </c>
      <c r="H18639" s="12">
        <v>0.35</v>
      </c>
      <c r="I18639" s="11">
        <v>29.46</v>
      </c>
    </row>
    <row r="18640" spans="1:9" x14ac:dyDescent="0.3">
      <c r="A18640" s="10" t="s">
        <v>28499</v>
      </c>
      <c r="B18640" s="4">
        <v>200119727</v>
      </c>
      <c r="C18640" s="10" t="s">
        <v>28510</v>
      </c>
      <c r="D18640" s="10" t="s">
        <v>21</v>
      </c>
      <c r="E18640" s="10" t="s">
        <v>12</v>
      </c>
      <c r="F18640" s="11">
        <v>49.99</v>
      </c>
      <c r="H18640" s="12">
        <v>0.35</v>
      </c>
      <c r="I18640" s="11">
        <v>32.74</v>
      </c>
    </row>
    <row r="18641" spans="1:9" x14ac:dyDescent="0.3">
      <c r="A18641" s="10" t="s">
        <v>28499</v>
      </c>
      <c r="B18641" s="4">
        <v>200106626</v>
      </c>
      <c r="C18641" s="10" t="s">
        <v>28511</v>
      </c>
      <c r="D18641" s="10" t="s">
        <v>1563</v>
      </c>
      <c r="E18641" s="10" t="s">
        <v>12</v>
      </c>
      <c r="F18641" s="11">
        <v>49.99</v>
      </c>
      <c r="H18641" s="12">
        <v>0.35</v>
      </c>
      <c r="I18641" s="11">
        <v>32.74</v>
      </c>
    </row>
    <row r="18642" spans="1:9" x14ac:dyDescent="0.3">
      <c r="A18642" s="10" t="s">
        <v>28499</v>
      </c>
      <c r="B18642" s="4">
        <v>200118670</v>
      </c>
      <c r="C18642" s="10" t="s">
        <v>28512</v>
      </c>
      <c r="D18642" s="10" t="s">
        <v>1563</v>
      </c>
      <c r="E18642" s="10" t="s">
        <v>12</v>
      </c>
      <c r="F18642" s="11">
        <v>59.99</v>
      </c>
      <c r="H18642" s="12">
        <v>0.35</v>
      </c>
      <c r="I18642" s="11">
        <v>39.29</v>
      </c>
    </row>
    <row r="18643" spans="1:9" x14ac:dyDescent="0.3">
      <c r="A18643" s="10" t="s">
        <v>28499</v>
      </c>
      <c r="B18643" s="4">
        <v>200118666</v>
      </c>
      <c r="C18643" s="10" t="s">
        <v>28513</v>
      </c>
      <c r="D18643" s="10" t="s">
        <v>1563</v>
      </c>
      <c r="E18643" s="10" t="s">
        <v>12</v>
      </c>
      <c r="F18643" s="11">
        <v>59.99</v>
      </c>
      <c r="H18643" s="12">
        <v>0.35</v>
      </c>
      <c r="I18643" s="11">
        <v>39.29</v>
      </c>
    </row>
    <row r="18644" spans="1:9" x14ac:dyDescent="0.3">
      <c r="A18644" s="10" t="s">
        <v>28499</v>
      </c>
      <c r="B18644" s="4">
        <v>200118664</v>
      </c>
      <c r="C18644" s="10" t="s">
        <v>28514</v>
      </c>
      <c r="D18644" s="10" t="s">
        <v>1563</v>
      </c>
      <c r="E18644" s="10" t="s">
        <v>12</v>
      </c>
      <c r="F18644" s="11">
        <v>59.99</v>
      </c>
      <c r="H18644" s="12">
        <v>0.35</v>
      </c>
      <c r="I18644" s="11">
        <v>39.29</v>
      </c>
    </row>
    <row r="18645" spans="1:9" x14ac:dyDescent="0.3">
      <c r="A18645" s="10" t="s">
        <v>28499</v>
      </c>
      <c r="B18645" s="4">
        <v>200118665</v>
      </c>
      <c r="C18645" s="10" t="s">
        <v>28513</v>
      </c>
      <c r="D18645" s="10" t="s">
        <v>1563</v>
      </c>
      <c r="E18645" s="10" t="s">
        <v>12</v>
      </c>
      <c r="F18645" s="11">
        <v>59.99</v>
      </c>
      <c r="H18645" s="12">
        <v>0.35</v>
      </c>
      <c r="I18645" s="11">
        <v>39.29</v>
      </c>
    </row>
    <row r="18646" spans="1:9" x14ac:dyDescent="0.3">
      <c r="A18646" s="10" t="s">
        <v>28499</v>
      </c>
      <c r="B18646" s="4">
        <v>200118663</v>
      </c>
      <c r="C18646" s="10" t="s">
        <v>28515</v>
      </c>
      <c r="D18646" s="10" t="s">
        <v>1563</v>
      </c>
      <c r="E18646" s="10" t="s">
        <v>12</v>
      </c>
      <c r="F18646" s="11">
        <v>59.99</v>
      </c>
      <c r="H18646" s="12">
        <v>0.35</v>
      </c>
      <c r="I18646" s="11">
        <v>39.29</v>
      </c>
    </row>
    <row r="18647" spans="1:9" x14ac:dyDescent="0.3">
      <c r="A18647" s="10" t="s">
        <v>28499</v>
      </c>
      <c r="B18647" s="4">
        <v>200118667</v>
      </c>
      <c r="C18647" s="10" t="s">
        <v>28516</v>
      </c>
      <c r="D18647" s="10" t="s">
        <v>1563</v>
      </c>
      <c r="E18647" s="10" t="s">
        <v>12</v>
      </c>
      <c r="F18647" s="11">
        <v>59.99</v>
      </c>
      <c r="H18647" s="12">
        <v>0.35</v>
      </c>
      <c r="I18647" s="11">
        <v>39.29</v>
      </c>
    </row>
    <row r="18648" spans="1:9" x14ac:dyDescent="0.3">
      <c r="A18648" s="10" t="s">
        <v>28499</v>
      </c>
      <c r="B18648" s="4">
        <v>200120487</v>
      </c>
      <c r="C18648" s="10" t="s">
        <v>28517</v>
      </c>
      <c r="D18648" s="10" t="s">
        <v>21</v>
      </c>
      <c r="E18648" s="10" t="s">
        <v>12</v>
      </c>
      <c r="F18648" s="11">
        <v>69.989999999999995</v>
      </c>
      <c r="H18648" s="12">
        <v>0.35</v>
      </c>
      <c r="I18648" s="11">
        <v>45.83</v>
      </c>
    </row>
    <row r="18649" spans="1:9" x14ac:dyDescent="0.3">
      <c r="A18649" s="10" t="s">
        <v>28499</v>
      </c>
      <c r="B18649" s="4">
        <v>200114877</v>
      </c>
      <c r="C18649" s="10" t="s">
        <v>28518</v>
      </c>
      <c r="D18649" s="10" t="s">
        <v>1563</v>
      </c>
      <c r="E18649" s="10" t="s">
        <v>12</v>
      </c>
      <c r="F18649" s="11">
        <v>59.99</v>
      </c>
      <c r="H18649" s="12">
        <v>0.35</v>
      </c>
      <c r="I18649" s="11">
        <v>39.29</v>
      </c>
    </row>
    <row r="18650" spans="1:9" x14ac:dyDescent="0.3">
      <c r="A18650" s="10" t="s">
        <v>28499</v>
      </c>
      <c r="B18650" s="4">
        <v>709912299</v>
      </c>
      <c r="C18650" s="10" t="s">
        <v>28519</v>
      </c>
      <c r="D18650" s="10" t="s">
        <v>21</v>
      </c>
      <c r="E18650" s="10" t="s">
        <v>21</v>
      </c>
      <c r="F18650" s="11">
        <v>5</v>
      </c>
      <c r="H18650" s="12">
        <v>0.35</v>
      </c>
      <c r="I18650" s="11">
        <v>3.27</v>
      </c>
    </row>
    <row r="18651" spans="1:9" x14ac:dyDescent="0.3">
      <c r="A18651" s="10" t="s">
        <v>28499</v>
      </c>
      <c r="B18651" s="4">
        <v>100320529</v>
      </c>
      <c r="C18651" s="10" t="s">
        <v>28520</v>
      </c>
      <c r="D18651" s="10" t="s">
        <v>21</v>
      </c>
      <c r="E18651" s="10" t="s">
        <v>21</v>
      </c>
      <c r="F18651" s="11">
        <v>59.99</v>
      </c>
      <c r="H18651" s="12">
        <v>0.35</v>
      </c>
      <c r="I18651" s="11">
        <v>39.29</v>
      </c>
    </row>
    <row r="18652" spans="1:9" x14ac:dyDescent="0.3">
      <c r="A18652" s="10" t="s">
        <v>28499</v>
      </c>
      <c r="B18652" s="4">
        <v>100320528</v>
      </c>
      <c r="C18652" s="10" t="s">
        <v>28521</v>
      </c>
      <c r="D18652" s="10" t="s">
        <v>21</v>
      </c>
      <c r="E18652" s="10" t="s">
        <v>21</v>
      </c>
      <c r="F18652" s="11">
        <v>59.99</v>
      </c>
      <c r="H18652" s="12">
        <v>0.35</v>
      </c>
      <c r="I18652" s="11">
        <v>39.29</v>
      </c>
    </row>
    <row r="18653" spans="1:9" x14ac:dyDescent="0.3">
      <c r="A18653" s="10" t="s">
        <v>28499</v>
      </c>
      <c r="B18653" s="4">
        <v>109916002</v>
      </c>
      <c r="C18653" s="10" t="s">
        <v>28522</v>
      </c>
      <c r="D18653" s="10" t="s">
        <v>21</v>
      </c>
      <c r="E18653" s="10" t="s">
        <v>21</v>
      </c>
      <c r="F18653" s="11">
        <v>14.99</v>
      </c>
      <c r="H18653" s="12">
        <v>0.35</v>
      </c>
      <c r="I18653" s="11">
        <v>9.82</v>
      </c>
    </row>
    <row r="18654" spans="1:9" x14ac:dyDescent="0.3">
      <c r="A18654" s="10" t="s">
        <v>28499</v>
      </c>
      <c r="B18654" s="4">
        <v>702221618</v>
      </c>
      <c r="C18654" s="10" t="s">
        <v>28523</v>
      </c>
      <c r="D18654" s="10" t="s">
        <v>21</v>
      </c>
      <c r="E18654" s="10" t="s">
        <v>21</v>
      </c>
      <c r="F18654" s="11">
        <v>29.99</v>
      </c>
      <c r="H18654" s="12">
        <v>0.35</v>
      </c>
      <c r="I18654" s="11">
        <v>19.64</v>
      </c>
    </row>
    <row r="18655" spans="1:9" x14ac:dyDescent="0.3">
      <c r="A18655" s="10" t="s">
        <v>28499</v>
      </c>
      <c r="B18655" s="4">
        <v>100320534</v>
      </c>
      <c r="C18655" s="10" t="s">
        <v>28524</v>
      </c>
      <c r="D18655" s="10" t="s">
        <v>21</v>
      </c>
      <c r="E18655" s="10" t="s">
        <v>21</v>
      </c>
      <c r="F18655" s="11">
        <v>59.99</v>
      </c>
      <c r="H18655" s="12">
        <v>0.35</v>
      </c>
      <c r="I18655" s="11">
        <v>39.29</v>
      </c>
    </row>
    <row r="18656" spans="1:9" x14ac:dyDescent="0.3">
      <c r="A18656" s="10" t="s">
        <v>28499</v>
      </c>
      <c r="B18656" s="4">
        <v>401110763</v>
      </c>
      <c r="C18656" s="10" t="s">
        <v>28525</v>
      </c>
      <c r="D18656" s="10" t="s">
        <v>21</v>
      </c>
      <c r="E18656" s="10" t="s">
        <v>21</v>
      </c>
      <c r="F18656" s="11">
        <v>199.99</v>
      </c>
      <c r="H18656" s="12">
        <v>0.35</v>
      </c>
      <c r="I18656" s="11">
        <v>130.97</v>
      </c>
    </row>
    <row r="18657" spans="1:9" x14ac:dyDescent="0.3">
      <c r="A18657" s="10" t="s">
        <v>28499</v>
      </c>
      <c r="B18657" s="4">
        <v>702321581</v>
      </c>
      <c r="C18657" s="10" t="s">
        <v>28526</v>
      </c>
      <c r="D18657" s="10" t="s">
        <v>21</v>
      </c>
      <c r="E18657" s="10" t="s">
        <v>21</v>
      </c>
      <c r="F18657" s="11">
        <v>49.99</v>
      </c>
      <c r="H18657" s="12">
        <v>0.35</v>
      </c>
      <c r="I18657" s="11">
        <v>32.74</v>
      </c>
    </row>
    <row r="18658" spans="1:9" x14ac:dyDescent="0.3">
      <c r="A18658" s="10" t="s">
        <v>28499</v>
      </c>
      <c r="B18658" s="4">
        <v>200119725</v>
      </c>
      <c r="C18658" s="10" t="s">
        <v>28527</v>
      </c>
      <c r="D18658" s="10" t="s">
        <v>21</v>
      </c>
      <c r="E18658" s="10" t="s">
        <v>21</v>
      </c>
      <c r="F18658" s="11">
        <v>29.99</v>
      </c>
      <c r="H18658" s="12">
        <v>0.35</v>
      </c>
      <c r="I18658" s="11">
        <v>19.64</v>
      </c>
    </row>
    <row r="18659" spans="1:9" x14ac:dyDescent="0.3">
      <c r="A18659" s="10" t="s">
        <v>28499</v>
      </c>
      <c r="B18659" s="4">
        <v>702212736</v>
      </c>
      <c r="C18659" s="10" t="s">
        <v>28528</v>
      </c>
      <c r="D18659" s="10" t="s">
        <v>21</v>
      </c>
      <c r="E18659" s="10" t="s">
        <v>21</v>
      </c>
      <c r="F18659" s="11">
        <v>29.99</v>
      </c>
      <c r="H18659" s="12">
        <v>0.35</v>
      </c>
      <c r="I18659" s="11">
        <v>19.64</v>
      </c>
    </row>
    <row r="18660" spans="1:9" x14ac:dyDescent="0.3">
      <c r="A18660" s="10" t="s">
        <v>28499</v>
      </c>
      <c r="B18660" s="4">
        <v>702321580</v>
      </c>
      <c r="C18660" s="10" t="s">
        <v>28529</v>
      </c>
      <c r="D18660" s="10" t="s">
        <v>21</v>
      </c>
      <c r="E18660" s="10" t="s">
        <v>21</v>
      </c>
      <c r="F18660" s="11">
        <v>49.99</v>
      </c>
      <c r="H18660" s="12">
        <v>0.35</v>
      </c>
      <c r="I18660" s="11">
        <v>32.74</v>
      </c>
    </row>
    <row r="18661" spans="1:9" x14ac:dyDescent="0.3">
      <c r="A18661" s="10" t="s">
        <v>28499</v>
      </c>
      <c r="B18661" s="4">
        <v>702321579</v>
      </c>
      <c r="C18661" s="10" t="s">
        <v>28530</v>
      </c>
      <c r="D18661" s="10" t="s">
        <v>21</v>
      </c>
      <c r="E18661" s="10" t="s">
        <v>21</v>
      </c>
      <c r="F18661" s="11">
        <v>49.99</v>
      </c>
      <c r="H18661" s="12">
        <v>0.35</v>
      </c>
      <c r="I18661" s="11">
        <v>32.74</v>
      </c>
    </row>
    <row r="18662" spans="1:9" x14ac:dyDescent="0.3">
      <c r="A18662" s="10" t="s">
        <v>28499</v>
      </c>
      <c r="B18662" s="4">
        <v>702321617</v>
      </c>
      <c r="C18662" s="10" t="s">
        <v>28531</v>
      </c>
      <c r="D18662" s="10" t="s">
        <v>21</v>
      </c>
      <c r="E18662" s="10" t="s">
        <v>21</v>
      </c>
      <c r="F18662" s="11">
        <v>39.99</v>
      </c>
      <c r="H18662" s="12">
        <v>0.35</v>
      </c>
      <c r="I18662" s="11">
        <v>26.19</v>
      </c>
    </row>
    <row r="18663" spans="1:9" x14ac:dyDescent="0.3">
      <c r="A18663" s="10" t="s">
        <v>28499</v>
      </c>
      <c r="B18663" s="4">
        <v>200108100</v>
      </c>
      <c r="C18663" s="10" t="s">
        <v>28532</v>
      </c>
      <c r="D18663" s="10" t="s">
        <v>21</v>
      </c>
      <c r="E18663" s="10" t="s">
        <v>21</v>
      </c>
      <c r="F18663" s="11">
        <v>59.99</v>
      </c>
      <c r="H18663" s="12">
        <v>0.35</v>
      </c>
      <c r="I18663" s="11">
        <v>39.29</v>
      </c>
    </row>
    <row r="18664" spans="1:9" x14ac:dyDescent="0.3">
      <c r="A18664" s="10" t="s">
        <v>28499</v>
      </c>
      <c r="B18664" s="4">
        <v>100320533</v>
      </c>
      <c r="C18664" s="10" t="s">
        <v>28533</v>
      </c>
      <c r="D18664" s="10" t="s">
        <v>21</v>
      </c>
      <c r="E18664" s="10" t="s">
        <v>21</v>
      </c>
      <c r="F18664" s="11">
        <v>59.99</v>
      </c>
      <c r="H18664" s="12">
        <v>0.35</v>
      </c>
      <c r="I18664" s="11">
        <v>39.29</v>
      </c>
    </row>
    <row r="18665" spans="1:9" x14ac:dyDescent="0.3">
      <c r="A18665" s="10" t="s">
        <v>28499</v>
      </c>
      <c r="B18665" s="4">
        <v>702317160</v>
      </c>
      <c r="C18665" s="10" t="s">
        <v>28534</v>
      </c>
      <c r="D18665" s="10" t="s">
        <v>21</v>
      </c>
      <c r="E18665" s="10" t="s">
        <v>21</v>
      </c>
      <c r="F18665" s="11">
        <v>29.99</v>
      </c>
      <c r="H18665" s="12">
        <v>0.35</v>
      </c>
      <c r="I18665" s="11">
        <v>19.64</v>
      </c>
    </row>
    <row r="18666" spans="1:9" x14ac:dyDescent="0.3">
      <c r="A18666" s="10" t="s">
        <v>28499</v>
      </c>
      <c r="B18666" s="4">
        <v>702318422</v>
      </c>
      <c r="C18666" s="10" t="s">
        <v>28535</v>
      </c>
      <c r="D18666" s="10" t="s">
        <v>21</v>
      </c>
      <c r="E18666" s="10" t="s">
        <v>21</v>
      </c>
      <c r="F18666" s="11">
        <v>29.99</v>
      </c>
      <c r="H18666" s="12">
        <v>0.35</v>
      </c>
      <c r="I18666" s="11">
        <v>19.64</v>
      </c>
    </row>
    <row r="18667" spans="1:9" x14ac:dyDescent="0.3">
      <c r="A18667" s="10" t="s">
        <v>28499</v>
      </c>
      <c r="B18667" s="4">
        <v>109911467</v>
      </c>
      <c r="C18667" s="10" t="s">
        <v>28536</v>
      </c>
      <c r="D18667" s="10" t="s">
        <v>21</v>
      </c>
      <c r="E18667" s="10" t="s">
        <v>21</v>
      </c>
      <c r="F18667" s="11">
        <v>79.989999999999995</v>
      </c>
      <c r="H18667" s="12">
        <v>0.35</v>
      </c>
      <c r="I18667" s="11">
        <v>52.38</v>
      </c>
    </row>
    <row r="18668" spans="1:9" x14ac:dyDescent="0.3">
      <c r="A18668" s="10" t="s">
        <v>28499</v>
      </c>
      <c r="B18668" s="4">
        <v>200118721</v>
      </c>
      <c r="C18668" s="10" t="s">
        <v>28537</v>
      </c>
      <c r="D18668" s="10" t="s">
        <v>21</v>
      </c>
      <c r="E18668" s="10" t="s">
        <v>21</v>
      </c>
      <c r="F18668" s="11">
        <v>34.99</v>
      </c>
      <c r="H18668" s="12">
        <v>0.35</v>
      </c>
      <c r="I18668" s="11">
        <v>22.91</v>
      </c>
    </row>
    <row r="18669" spans="1:9" x14ac:dyDescent="0.3">
      <c r="A18669" s="10" t="s">
        <v>28499</v>
      </c>
      <c r="B18669" s="4">
        <v>702312608</v>
      </c>
      <c r="C18669" s="10" t="s">
        <v>28538</v>
      </c>
      <c r="D18669" s="10" t="s">
        <v>21</v>
      </c>
      <c r="E18669" s="10" t="s">
        <v>21</v>
      </c>
      <c r="F18669" s="11">
        <v>39.99</v>
      </c>
      <c r="H18669" s="12">
        <v>0.35</v>
      </c>
      <c r="I18669" s="11">
        <v>26.19</v>
      </c>
    </row>
    <row r="18670" spans="1:9" x14ac:dyDescent="0.3">
      <c r="A18670" s="10" t="s">
        <v>28499</v>
      </c>
      <c r="B18670" s="4">
        <v>702412457</v>
      </c>
      <c r="C18670" s="10" t="s">
        <v>28539</v>
      </c>
      <c r="D18670" s="10" t="s">
        <v>21</v>
      </c>
      <c r="E18670" s="10" t="s">
        <v>21</v>
      </c>
      <c r="F18670" s="11">
        <v>29.99</v>
      </c>
      <c r="H18670" s="12">
        <v>0.35</v>
      </c>
      <c r="I18670" s="11">
        <v>19.64</v>
      </c>
    </row>
    <row r="18671" spans="1:9" x14ac:dyDescent="0.3">
      <c r="A18671" s="10" t="s">
        <v>28499</v>
      </c>
      <c r="B18671" s="4">
        <v>702412455</v>
      </c>
      <c r="C18671" s="10" t="s">
        <v>28540</v>
      </c>
      <c r="D18671" s="10" t="s">
        <v>21</v>
      </c>
      <c r="E18671" s="10" t="s">
        <v>21</v>
      </c>
      <c r="F18671" s="11">
        <v>29.99</v>
      </c>
      <c r="H18671" s="12">
        <v>0.35</v>
      </c>
      <c r="I18671" s="11">
        <v>19.64</v>
      </c>
    </row>
    <row r="18672" spans="1:9" x14ac:dyDescent="0.3">
      <c r="A18672" s="10" t="s">
        <v>28499</v>
      </c>
      <c r="B18672" s="4">
        <v>200119761</v>
      </c>
      <c r="C18672" s="10" t="s">
        <v>28541</v>
      </c>
      <c r="D18672" s="10" t="s">
        <v>21</v>
      </c>
      <c r="E18672" s="10" t="s">
        <v>21</v>
      </c>
      <c r="F18672" s="11">
        <v>34.99</v>
      </c>
      <c r="H18672" s="12">
        <v>0.35</v>
      </c>
      <c r="I18672" s="11">
        <v>22.91</v>
      </c>
    </row>
    <row r="18673" spans="1:9" x14ac:dyDescent="0.3">
      <c r="A18673" s="10" t="s">
        <v>28499</v>
      </c>
      <c r="B18673" s="4">
        <v>200120270</v>
      </c>
      <c r="C18673" s="10" t="s">
        <v>28542</v>
      </c>
      <c r="D18673" s="10" t="s">
        <v>21</v>
      </c>
      <c r="E18673" s="10" t="s">
        <v>21</v>
      </c>
      <c r="F18673" s="11">
        <v>39.99</v>
      </c>
      <c r="H18673" s="12">
        <v>0.35</v>
      </c>
      <c r="I18673" s="11">
        <v>26.19</v>
      </c>
    </row>
    <row r="18674" spans="1:9" x14ac:dyDescent="0.3">
      <c r="A18674" s="10" t="s">
        <v>28499</v>
      </c>
      <c r="B18674" s="4">
        <v>200111601</v>
      </c>
      <c r="C18674" s="10" t="s">
        <v>28543</v>
      </c>
      <c r="D18674" s="10" t="s">
        <v>21</v>
      </c>
      <c r="E18674" s="10" t="s">
        <v>21</v>
      </c>
      <c r="F18674" s="11">
        <v>39.99</v>
      </c>
      <c r="H18674" s="12">
        <v>0.35</v>
      </c>
      <c r="I18674" s="11">
        <v>26.19</v>
      </c>
    </row>
    <row r="18675" spans="1:9" x14ac:dyDescent="0.3">
      <c r="A18675" s="10" t="s">
        <v>28499</v>
      </c>
      <c r="B18675" s="4">
        <v>200114949</v>
      </c>
      <c r="C18675" s="10" t="s">
        <v>28544</v>
      </c>
      <c r="D18675" s="10" t="s">
        <v>21</v>
      </c>
      <c r="E18675" s="10" t="s">
        <v>21</v>
      </c>
      <c r="F18675" s="11">
        <v>34.99</v>
      </c>
      <c r="H18675" s="12">
        <v>0.35</v>
      </c>
      <c r="I18675" s="11">
        <v>22.91</v>
      </c>
    </row>
    <row r="18676" spans="1:9" x14ac:dyDescent="0.3">
      <c r="A18676" s="10" t="s">
        <v>28499</v>
      </c>
      <c r="B18676" s="4">
        <v>200114949</v>
      </c>
      <c r="C18676" s="10" t="s">
        <v>28545</v>
      </c>
      <c r="D18676" s="10" t="s">
        <v>21</v>
      </c>
      <c r="E18676" s="10" t="s">
        <v>21</v>
      </c>
      <c r="F18676" s="11">
        <v>34.99</v>
      </c>
      <c r="H18676" s="12">
        <v>0.35</v>
      </c>
      <c r="I18676" s="11">
        <v>22.91</v>
      </c>
    </row>
    <row r="18677" spans="1:9" x14ac:dyDescent="0.3">
      <c r="A18677" s="10" t="s">
        <v>28499</v>
      </c>
      <c r="B18677" s="4">
        <v>200121619</v>
      </c>
      <c r="C18677" s="10" t="s">
        <v>28546</v>
      </c>
      <c r="D18677" s="10" t="s">
        <v>21</v>
      </c>
      <c r="E18677" s="10" t="s">
        <v>21</v>
      </c>
      <c r="F18677" s="11">
        <v>39.99</v>
      </c>
      <c r="H18677" s="12">
        <v>0.35</v>
      </c>
      <c r="I18677" s="11">
        <v>26.19</v>
      </c>
    </row>
    <row r="18678" spans="1:9" x14ac:dyDescent="0.3">
      <c r="A18678" s="10" t="s">
        <v>28499</v>
      </c>
      <c r="B18678" s="4">
        <v>200118474</v>
      </c>
      <c r="C18678" s="10" t="s">
        <v>28547</v>
      </c>
      <c r="D18678" s="10" t="s">
        <v>21</v>
      </c>
      <c r="E18678" s="10" t="s">
        <v>21</v>
      </c>
      <c r="F18678" s="11">
        <v>44.99</v>
      </c>
      <c r="H18678" s="12">
        <v>0.35</v>
      </c>
      <c r="I18678" s="11">
        <v>29.46</v>
      </c>
    </row>
    <row r="18679" spans="1:9" x14ac:dyDescent="0.3">
      <c r="A18679" s="10" t="s">
        <v>28499</v>
      </c>
      <c r="B18679" s="4">
        <v>702005534</v>
      </c>
      <c r="C18679" s="10" t="s">
        <v>28548</v>
      </c>
      <c r="D18679" s="10" t="s">
        <v>21</v>
      </c>
      <c r="E18679" s="10" t="s">
        <v>21</v>
      </c>
      <c r="F18679" s="11">
        <v>29.99</v>
      </c>
      <c r="H18679" s="12">
        <v>0.35</v>
      </c>
      <c r="I18679" s="11">
        <v>19.64</v>
      </c>
    </row>
    <row r="18680" spans="1:9" x14ac:dyDescent="0.3">
      <c r="A18680" s="10" t="s">
        <v>28499</v>
      </c>
      <c r="B18680" s="4">
        <v>702312147</v>
      </c>
      <c r="C18680" s="10" t="s">
        <v>28549</v>
      </c>
      <c r="D18680" s="10" t="s">
        <v>21</v>
      </c>
      <c r="E18680" s="10" t="s">
        <v>21</v>
      </c>
      <c r="F18680" s="11">
        <v>39.99</v>
      </c>
      <c r="H18680" s="12">
        <v>0.35</v>
      </c>
      <c r="I18680" s="11">
        <v>26.19</v>
      </c>
    </row>
    <row r="18681" spans="1:9" x14ac:dyDescent="0.3">
      <c r="A18681" s="10" t="s">
        <v>28499</v>
      </c>
      <c r="B18681" s="4">
        <v>702312273</v>
      </c>
      <c r="C18681" s="10" t="s">
        <v>28550</v>
      </c>
      <c r="D18681" s="10" t="s">
        <v>21</v>
      </c>
      <c r="E18681" s="10" t="s">
        <v>21</v>
      </c>
      <c r="F18681" s="11">
        <v>39.99</v>
      </c>
      <c r="H18681" s="12">
        <v>0.35</v>
      </c>
      <c r="I18681" s="11">
        <v>26.19</v>
      </c>
    </row>
    <row r="18682" spans="1:9" x14ac:dyDescent="0.3">
      <c r="A18682" s="10" t="s">
        <v>28499</v>
      </c>
      <c r="B18682" s="4">
        <v>702318188</v>
      </c>
      <c r="C18682" s="10" t="s">
        <v>28551</v>
      </c>
      <c r="D18682" s="10" t="s">
        <v>21</v>
      </c>
      <c r="E18682" s="10" t="s">
        <v>21</v>
      </c>
      <c r="F18682" s="11">
        <v>39.99</v>
      </c>
      <c r="H18682" s="12">
        <v>0.35</v>
      </c>
      <c r="I18682" s="11">
        <v>26.19</v>
      </c>
    </row>
    <row r="18683" spans="1:9" x14ac:dyDescent="0.3">
      <c r="A18683" s="10" t="s">
        <v>28499</v>
      </c>
      <c r="B18683" s="4">
        <v>702312528</v>
      </c>
      <c r="C18683" s="10" t="s">
        <v>28552</v>
      </c>
      <c r="D18683" s="10" t="s">
        <v>21</v>
      </c>
      <c r="E18683" s="10" t="s">
        <v>21</v>
      </c>
      <c r="F18683" s="11">
        <v>39.99</v>
      </c>
      <c r="H18683" s="12">
        <v>0.35</v>
      </c>
      <c r="I18683" s="11">
        <v>26.19</v>
      </c>
    </row>
    <row r="18684" spans="1:9" x14ac:dyDescent="0.3">
      <c r="A18684" s="10" t="s">
        <v>28499</v>
      </c>
      <c r="B18684" s="4">
        <v>702311909</v>
      </c>
      <c r="C18684" s="10" t="s">
        <v>28553</v>
      </c>
      <c r="D18684" s="10" t="s">
        <v>21</v>
      </c>
      <c r="E18684" s="10" t="s">
        <v>21</v>
      </c>
      <c r="F18684" s="11">
        <v>39.99</v>
      </c>
      <c r="H18684" s="12">
        <v>0.35</v>
      </c>
      <c r="I18684" s="11">
        <v>26.19</v>
      </c>
    </row>
    <row r="18685" spans="1:9" x14ac:dyDescent="0.3">
      <c r="A18685" s="10" t="s">
        <v>28499</v>
      </c>
      <c r="B18685" s="4">
        <v>702312908</v>
      </c>
      <c r="C18685" s="10" t="s">
        <v>28554</v>
      </c>
      <c r="D18685" s="10" t="s">
        <v>21</v>
      </c>
      <c r="E18685" s="10" t="s">
        <v>21</v>
      </c>
      <c r="F18685" s="11">
        <v>39.99</v>
      </c>
      <c r="H18685" s="12">
        <v>0.35</v>
      </c>
      <c r="I18685" s="11">
        <v>26.19</v>
      </c>
    </row>
    <row r="18686" spans="1:9" x14ac:dyDescent="0.3">
      <c r="A18686" s="10" t="s">
        <v>28499</v>
      </c>
      <c r="B18686" s="4">
        <v>200121058</v>
      </c>
      <c r="C18686" s="10" t="s">
        <v>28555</v>
      </c>
      <c r="D18686" s="10" t="s">
        <v>21</v>
      </c>
      <c r="E18686" s="10" t="s">
        <v>21</v>
      </c>
      <c r="F18686" s="11">
        <v>44.99</v>
      </c>
      <c r="H18686" s="12">
        <v>0.35</v>
      </c>
      <c r="I18686" s="11">
        <v>29.46</v>
      </c>
    </row>
    <row r="18687" spans="1:9" x14ac:dyDescent="0.3">
      <c r="A18687" s="10" t="s">
        <v>28499</v>
      </c>
      <c r="B18687" s="4">
        <v>702311704</v>
      </c>
      <c r="C18687" s="10" t="s">
        <v>28556</v>
      </c>
      <c r="D18687" s="10" t="s">
        <v>21</v>
      </c>
      <c r="E18687" s="10" t="s">
        <v>21</v>
      </c>
      <c r="F18687" s="11">
        <v>49.99</v>
      </c>
      <c r="H18687" s="12">
        <v>0.35</v>
      </c>
      <c r="I18687" s="11">
        <v>32.74</v>
      </c>
    </row>
    <row r="18688" spans="1:9" x14ac:dyDescent="0.3">
      <c r="A18688" s="10" t="s">
        <v>28499</v>
      </c>
      <c r="B18688" s="4">
        <v>702316634</v>
      </c>
      <c r="C18688" s="10" t="s">
        <v>28557</v>
      </c>
      <c r="D18688" s="10" t="s">
        <v>21</v>
      </c>
      <c r="E18688" s="10" t="s">
        <v>21</v>
      </c>
      <c r="F18688" s="11">
        <v>59.99</v>
      </c>
      <c r="H18688" s="12">
        <v>0.35</v>
      </c>
      <c r="I18688" s="11">
        <v>39.29</v>
      </c>
    </row>
    <row r="18689" spans="1:9" x14ac:dyDescent="0.3">
      <c r="A18689" s="10" t="s">
        <v>28499</v>
      </c>
      <c r="B18689" s="4">
        <v>200108441</v>
      </c>
      <c r="C18689" s="10" t="s">
        <v>28558</v>
      </c>
      <c r="D18689" s="10" t="s">
        <v>21</v>
      </c>
      <c r="E18689" s="10" t="s">
        <v>21</v>
      </c>
      <c r="F18689" s="11">
        <v>44.99</v>
      </c>
      <c r="H18689" s="12">
        <v>0.35</v>
      </c>
      <c r="I18689" s="11">
        <v>29.46</v>
      </c>
    </row>
    <row r="18690" spans="1:9" x14ac:dyDescent="0.3">
      <c r="A18690" s="10" t="s">
        <v>28499</v>
      </c>
      <c r="B18690" s="4">
        <v>100320527</v>
      </c>
      <c r="C18690" s="10" t="s">
        <v>28559</v>
      </c>
      <c r="D18690" s="10" t="s">
        <v>21</v>
      </c>
      <c r="E18690" s="10" t="s">
        <v>21</v>
      </c>
      <c r="F18690" s="11">
        <v>59.99</v>
      </c>
      <c r="H18690" s="12">
        <v>0.35</v>
      </c>
      <c r="I18690" s="11">
        <v>39.29</v>
      </c>
    </row>
    <row r="18691" spans="1:9" x14ac:dyDescent="0.3">
      <c r="A18691" s="10" t="s">
        <v>28499</v>
      </c>
      <c r="B18691" s="4">
        <v>100320688</v>
      </c>
      <c r="C18691" s="10" t="s">
        <v>28560</v>
      </c>
      <c r="D18691" s="10" t="s">
        <v>21</v>
      </c>
      <c r="E18691" s="10" t="s">
        <v>21</v>
      </c>
      <c r="F18691" s="11">
        <v>59.99</v>
      </c>
      <c r="H18691" s="12">
        <v>0.35</v>
      </c>
      <c r="I18691" s="11">
        <v>39.29</v>
      </c>
    </row>
    <row r="18692" spans="1:9" x14ac:dyDescent="0.3">
      <c r="A18692" s="10" t="s">
        <v>28499</v>
      </c>
      <c r="B18692" s="4">
        <v>702009631</v>
      </c>
      <c r="C18692" s="10" t="s">
        <v>28561</v>
      </c>
      <c r="D18692" s="10" t="s">
        <v>21</v>
      </c>
      <c r="E18692" s="10" t="s">
        <v>21</v>
      </c>
      <c r="F18692" s="11">
        <v>39.99</v>
      </c>
      <c r="H18692" s="12">
        <v>0.35</v>
      </c>
      <c r="I18692" s="11">
        <v>26.19</v>
      </c>
    </row>
    <row r="18693" spans="1:9" x14ac:dyDescent="0.3">
      <c r="A18693" s="10" t="s">
        <v>28499</v>
      </c>
      <c r="B18693" s="4">
        <v>702009631</v>
      </c>
      <c r="C18693" s="10" t="s">
        <v>28562</v>
      </c>
      <c r="D18693" s="10" t="s">
        <v>21</v>
      </c>
      <c r="E18693" s="10" t="s">
        <v>21</v>
      </c>
      <c r="F18693" s="11">
        <v>39.99</v>
      </c>
      <c r="H18693" s="12">
        <v>0.35</v>
      </c>
      <c r="I18693" s="11">
        <v>26.19</v>
      </c>
    </row>
    <row r="18694" spans="1:9" x14ac:dyDescent="0.3">
      <c r="A18694" s="10" t="s">
        <v>28499</v>
      </c>
      <c r="B18694" s="4">
        <v>200121059</v>
      </c>
      <c r="C18694" s="10" t="s">
        <v>28563</v>
      </c>
      <c r="D18694" s="10" t="s">
        <v>21</v>
      </c>
      <c r="E18694" s="10" t="s">
        <v>21</v>
      </c>
      <c r="F18694" s="11">
        <v>44.99</v>
      </c>
      <c r="H18694" s="12">
        <v>0.35</v>
      </c>
      <c r="I18694" s="11">
        <v>29.46</v>
      </c>
    </row>
    <row r="18695" spans="1:9" x14ac:dyDescent="0.3">
      <c r="A18695" s="10" t="s">
        <v>28499</v>
      </c>
      <c r="B18695" s="4">
        <v>200314777</v>
      </c>
      <c r="C18695" s="10" t="s">
        <v>28564</v>
      </c>
      <c r="D18695" s="10" t="s">
        <v>21</v>
      </c>
      <c r="E18695" s="10" t="s">
        <v>21</v>
      </c>
      <c r="F18695" s="11">
        <v>39.99</v>
      </c>
      <c r="H18695" s="12">
        <v>0.35</v>
      </c>
      <c r="I18695" s="11">
        <v>26.19</v>
      </c>
    </row>
    <row r="18696" spans="1:9" x14ac:dyDescent="0.3">
      <c r="A18696" s="10" t="s">
        <v>28499</v>
      </c>
      <c r="B18696" s="4">
        <v>200314778</v>
      </c>
      <c r="C18696" s="10" t="s">
        <v>28565</v>
      </c>
      <c r="D18696" s="10" t="s">
        <v>21</v>
      </c>
      <c r="E18696" s="10" t="s">
        <v>21</v>
      </c>
      <c r="F18696" s="11">
        <v>39.99</v>
      </c>
      <c r="H18696" s="12">
        <v>0.35</v>
      </c>
      <c r="I18696" s="11">
        <v>26.19</v>
      </c>
    </row>
    <row r="18697" spans="1:9" x14ac:dyDescent="0.3">
      <c r="A18697" s="10" t="s">
        <v>28499</v>
      </c>
      <c r="B18697" s="4">
        <v>702320686</v>
      </c>
      <c r="C18697" s="10" t="s">
        <v>28566</v>
      </c>
      <c r="D18697" s="10" t="s">
        <v>21</v>
      </c>
      <c r="E18697" s="10" t="s">
        <v>21</v>
      </c>
      <c r="F18697" s="11">
        <v>59.99</v>
      </c>
      <c r="H18697" s="12">
        <v>0.35</v>
      </c>
      <c r="I18697" s="11">
        <v>39.29</v>
      </c>
    </row>
    <row r="18698" spans="1:9" x14ac:dyDescent="0.3">
      <c r="A18698" s="10" t="s">
        <v>28499</v>
      </c>
      <c r="B18698" s="4">
        <v>100319749</v>
      </c>
      <c r="C18698" s="10" t="s">
        <v>28567</v>
      </c>
      <c r="D18698" s="10" t="s">
        <v>21</v>
      </c>
      <c r="E18698" s="10" t="s">
        <v>21</v>
      </c>
      <c r="F18698" s="11">
        <v>79.989999999999995</v>
      </c>
      <c r="H18698" s="12">
        <v>0.35</v>
      </c>
      <c r="I18698" s="11">
        <v>52.38</v>
      </c>
    </row>
    <row r="18699" spans="1:9" x14ac:dyDescent="0.3">
      <c r="A18699" s="10" t="s">
        <v>28499</v>
      </c>
      <c r="B18699" s="4">
        <v>702315050</v>
      </c>
      <c r="C18699" s="10" t="s">
        <v>28568</v>
      </c>
      <c r="D18699" s="10" t="s">
        <v>21</v>
      </c>
      <c r="E18699" s="10" t="s">
        <v>21</v>
      </c>
      <c r="F18699" s="11">
        <v>49.99</v>
      </c>
      <c r="H18699" s="12">
        <v>0.35</v>
      </c>
      <c r="I18699" s="11">
        <v>32.74</v>
      </c>
    </row>
    <row r="18700" spans="1:9" x14ac:dyDescent="0.3">
      <c r="A18700" s="10" t="s">
        <v>28499</v>
      </c>
      <c r="B18700" s="4">
        <v>702311953</v>
      </c>
      <c r="C18700" s="10" t="s">
        <v>28569</v>
      </c>
      <c r="D18700" s="10" t="s">
        <v>21</v>
      </c>
      <c r="E18700" s="10" t="s">
        <v>21</v>
      </c>
      <c r="F18700" s="11">
        <v>49.99</v>
      </c>
      <c r="H18700" s="12">
        <v>0.35</v>
      </c>
      <c r="I18700" s="11">
        <v>32.74</v>
      </c>
    </row>
    <row r="18701" spans="1:9" x14ac:dyDescent="0.3">
      <c r="A18701" s="10" t="s">
        <v>28499</v>
      </c>
      <c r="B18701" s="4">
        <v>702312158</v>
      </c>
      <c r="C18701" s="10" t="s">
        <v>28570</v>
      </c>
      <c r="D18701" s="10" t="s">
        <v>21</v>
      </c>
      <c r="E18701" s="10" t="s">
        <v>21</v>
      </c>
      <c r="F18701" s="11">
        <v>49.99</v>
      </c>
      <c r="H18701" s="12">
        <v>0.35</v>
      </c>
      <c r="I18701" s="11">
        <v>32.74</v>
      </c>
    </row>
    <row r="18702" spans="1:9" x14ac:dyDescent="0.3">
      <c r="A18702" s="10" t="s">
        <v>28499</v>
      </c>
      <c r="B18702" s="4">
        <v>702315066</v>
      </c>
      <c r="C18702" s="10" t="s">
        <v>28571</v>
      </c>
      <c r="D18702" s="10" t="s">
        <v>21</v>
      </c>
      <c r="E18702" s="10" t="s">
        <v>21</v>
      </c>
      <c r="F18702" s="11">
        <v>49.99</v>
      </c>
      <c r="H18702" s="12">
        <v>0.35</v>
      </c>
      <c r="I18702" s="11">
        <v>32.74</v>
      </c>
    </row>
    <row r="18703" spans="1:9" x14ac:dyDescent="0.3">
      <c r="A18703" s="10" t="s">
        <v>28499</v>
      </c>
      <c r="B18703" s="4">
        <v>702318190</v>
      </c>
      <c r="C18703" s="10" t="s">
        <v>28572</v>
      </c>
      <c r="D18703" s="10" t="s">
        <v>21</v>
      </c>
      <c r="E18703" s="10" t="s">
        <v>21</v>
      </c>
      <c r="F18703" s="11">
        <v>49.99</v>
      </c>
      <c r="H18703" s="12">
        <v>0.35</v>
      </c>
      <c r="I18703" s="11">
        <v>32.74</v>
      </c>
    </row>
    <row r="18704" spans="1:9" x14ac:dyDescent="0.3">
      <c r="A18704" s="10" t="s">
        <v>28499</v>
      </c>
      <c r="B18704" s="4">
        <v>702315042</v>
      </c>
      <c r="C18704" s="10" t="s">
        <v>28573</v>
      </c>
      <c r="D18704" s="10" t="s">
        <v>21</v>
      </c>
      <c r="E18704" s="10" t="s">
        <v>21</v>
      </c>
      <c r="F18704" s="11">
        <v>49.99</v>
      </c>
      <c r="H18704" s="12">
        <v>0.35</v>
      </c>
      <c r="I18704" s="11">
        <v>32.74</v>
      </c>
    </row>
    <row r="18705" spans="1:9" x14ac:dyDescent="0.3">
      <c r="A18705" s="10" t="s">
        <v>28499</v>
      </c>
      <c r="B18705" s="4">
        <v>702318196</v>
      </c>
      <c r="C18705" s="10" t="s">
        <v>28574</v>
      </c>
      <c r="D18705" s="10" t="s">
        <v>21</v>
      </c>
      <c r="E18705" s="10" t="s">
        <v>21</v>
      </c>
      <c r="F18705" s="11">
        <v>49.99</v>
      </c>
      <c r="H18705" s="12">
        <v>0.35</v>
      </c>
      <c r="I18705" s="11">
        <v>32.74</v>
      </c>
    </row>
    <row r="18706" spans="1:9" x14ac:dyDescent="0.3">
      <c r="A18706" s="10" t="s">
        <v>28499</v>
      </c>
      <c r="B18706" s="4">
        <v>200120484</v>
      </c>
      <c r="C18706" s="10" t="s">
        <v>28575</v>
      </c>
      <c r="D18706" s="10" t="s">
        <v>21</v>
      </c>
      <c r="E18706" s="10" t="s">
        <v>21</v>
      </c>
      <c r="F18706" s="11">
        <v>49.99</v>
      </c>
      <c r="H18706" s="12">
        <v>0.35</v>
      </c>
      <c r="I18706" s="11">
        <v>32.74</v>
      </c>
    </row>
    <row r="18707" spans="1:9" x14ac:dyDescent="0.3">
      <c r="A18707" s="10" t="s">
        <v>28499</v>
      </c>
      <c r="B18707" s="4">
        <v>702311735</v>
      </c>
      <c r="C18707" s="10" t="s">
        <v>28576</v>
      </c>
      <c r="D18707" s="10" t="s">
        <v>21</v>
      </c>
      <c r="E18707" s="10" t="s">
        <v>21</v>
      </c>
      <c r="F18707" s="11">
        <v>49.99</v>
      </c>
      <c r="H18707" s="12">
        <v>0.35</v>
      </c>
      <c r="I18707" s="11">
        <v>32.74</v>
      </c>
    </row>
    <row r="18708" spans="1:9" x14ac:dyDescent="0.3">
      <c r="A18708" s="10" t="s">
        <v>28499</v>
      </c>
      <c r="B18708" s="4">
        <v>702313356</v>
      </c>
      <c r="C18708" s="10" t="s">
        <v>28577</v>
      </c>
      <c r="D18708" s="10" t="s">
        <v>21</v>
      </c>
      <c r="E18708" s="10" t="s">
        <v>21</v>
      </c>
      <c r="F18708" s="11">
        <v>59.99</v>
      </c>
      <c r="H18708" s="12">
        <v>0.35</v>
      </c>
      <c r="I18708" s="11">
        <v>39.29</v>
      </c>
    </row>
    <row r="18709" spans="1:9" x14ac:dyDescent="0.3">
      <c r="A18709" s="10" t="s">
        <v>28499</v>
      </c>
      <c r="B18709" s="4">
        <v>200119734</v>
      </c>
      <c r="C18709" s="10" t="s">
        <v>28578</v>
      </c>
      <c r="D18709" s="10" t="s">
        <v>21</v>
      </c>
      <c r="E18709" s="10" t="s">
        <v>21</v>
      </c>
      <c r="F18709" s="11">
        <v>59.99</v>
      </c>
      <c r="H18709" s="12">
        <v>0.35</v>
      </c>
      <c r="I18709" s="11">
        <v>39.29</v>
      </c>
    </row>
    <row r="18710" spans="1:9" x14ac:dyDescent="0.3">
      <c r="A18710" s="10" t="s">
        <v>28499</v>
      </c>
      <c r="B18710" s="4">
        <v>200118389</v>
      </c>
      <c r="C18710" s="10" t="s">
        <v>28579</v>
      </c>
      <c r="D18710" s="10" t="s">
        <v>21</v>
      </c>
      <c r="E18710" s="10" t="s">
        <v>21</v>
      </c>
      <c r="F18710" s="11">
        <v>49.99</v>
      </c>
      <c r="H18710" s="12">
        <v>0.35</v>
      </c>
      <c r="I18710" s="11">
        <v>32.74</v>
      </c>
    </row>
    <row r="18711" spans="1:9" x14ac:dyDescent="0.3">
      <c r="A18711" s="10" t="s">
        <v>28499</v>
      </c>
      <c r="B18711" s="4">
        <v>702318556</v>
      </c>
      <c r="C18711" s="10" t="s">
        <v>28580</v>
      </c>
      <c r="D18711" s="10" t="s">
        <v>21</v>
      </c>
      <c r="E18711" s="10" t="s">
        <v>21</v>
      </c>
      <c r="F18711" s="11">
        <v>54.99</v>
      </c>
      <c r="H18711" s="12">
        <v>0.35</v>
      </c>
      <c r="I18711" s="11">
        <v>36.01</v>
      </c>
    </row>
    <row r="18712" spans="1:9" x14ac:dyDescent="0.3">
      <c r="A18712" s="10" t="s">
        <v>28499</v>
      </c>
      <c r="B18712" s="4">
        <v>200111044</v>
      </c>
      <c r="C18712" s="10" t="s">
        <v>28581</v>
      </c>
      <c r="D18712" s="10" t="s">
        <v>21</v>
      </c>
      <c r="E18712" s="10" t="s">
        <v>21</v>
      </c>
      <c r="F18712" s="11">
        <v>49.99</v>
      </c>
      <c r="H18712" s="12">
        <v>0.35</v>
      </c>
      <c r="I18712" s="11">
        <v>32.74</v>
      </c>
    </row>
    <row r="18713" spans="1:9" x14ac:dyDescent="0.3">
      <c r="A18713" s="10" t="s">
        <v>28499</v>
      </c>
      <c r="B18713" s="4">
        <v>702010107</v>
      </c>
      <c r="C18713" s="10" t="s">
        <v>28582</v>
      </c>
      <c r="D18713" s="10" t="s">
        <v>21</v>
      </c>
      <c r="E18713" s="10" t="s">
        <v>21</v>
      </c>
      <c r="F18713" s="11">
        <v>49.99</v>
      </c>
      <c r="H18713" s="12">
        <v>0.35</v>
      </c>
      <c r="I18713" s="11">
        <v>32.74</v>
      </c>
    </row>
    <row r="18714" spans="1:9" x14ac:dyDescent="0.3">
      <c r="A18714" s="10" t="s">
        <v>28499</v>
      </c>
      <c r="B18714" s="4">
        <v>702313638</v>
      </c>
      <c r="C18714" s="10" t="s">
        <v>28583</v>
      </c>
      <c r="D18714" s="10" t="s">
        <v>21</v>
      </c>
      <c r="E18714" s="10" t="s">
        <v>21</v>
      </c>
      <c r="F18714" s="11">
        <v>54.99</v>
      </c>
      <c r="H18714" s="12">
        <v>0.35</v>
      </c>
      <c r="I18714" s="11">
        <v>36.01</v>
      </c>
    </row>
    <row r="18715" spans="1:9" x14ac:dyDescent="0.3">
      <c r="A18715" s="10" t="s">
        <v>28499</v>
      </c>
      <c r="B18715" s="4">
        <v>200118470</v>
      </c>
      <c r="C18715" s="10" t="s">
        <v>28584</v>
      </c>
      <c r="D18715" s="10" t="s">
        <v>21</v>
      </c>
      <c r="E18715" s="10" t="s">
        <v>21</v>
      </c>
      <c r="F18715" s="11">
        <v>69.989999999999995</v>
      </c>
      <c r="H18715" s="12">
        <v>0.35</v>
      </c>
      <c r="I18715" s="11">
        <v>45.83</v>
      </c>
    </row>
    <row r="18716" spans="1:9" x14ac:dyDescent="0.3">
      <c r="A18716" s="10" t="s">
        <v>28499</v>
      </c>
      <c r="B18716" s="4">
        <v>702318200</v>
      </c>
      <c r="C18716" s="10" t="s">
        <v>28585</v>
      </c>
      <c r="D18716" s="10" t="s">
        <v>21</v>
      </c>
      <c r="E18716" s="10" t="s">
        <v>21</v>
      </c>
      <c r="F18716" s="11">
        <v>59.99</v>
      </c>
      <c r="H18716" s="12">
        <v>0.35</v>
      </c>
      <c r="I18716" s="11">
        <v>39.29</v>
      </c>
    </row>
    <row r="18717" spans="1:9" x14ac:dyDescent="0.3">
      <c r="A18717" s="10" t="s">
        <v>28499</v>
      </c>
      <c r="B18717" s="4">
        <v>702313143</v>
      </c>
      <c r="C18717" s="10" t="s">
        <v>28586</v>
      </c>
      <c r="D18717" s="10" t="s">
        <v>21</v>
      </c>
      <c r="E18717" s="10" t="s">
        <v>21</v>
      </c>
      <c r="F18717" s="11">
        <v>59.99</v>
      </c>
      <c r="H18717" s="12">
        <v>0.35</v>
      </c>
      <c r="I18717" s="11">
        <v>39.29</v>
      </c>
    </row>
    <row r="18718" spans="1:9" x14ac:dyDescent="0.3">
      <c r="A18718" s="10" t="s">
        <v>28499</v>
      </c>
      <c r="B18718" s="4">
        <v>702313159</v>
      </c>
      <c r="C18718" s="10" t="s">
        <v>28587</v>
      </c>
      <c r="D18718" s="10" t="s">
        <v>21</v>
      </c>
      <c r="E18718" s="10" t="s">
        <v>21</v>
      </c>
      <c r="F18718" s="11">
        <v>59.99</v>
      </c>
      <c r="H18718" s="12">
        <v>0.35</v>
      </c>
      <c r="I18718" s="11">
        <v>39.29</v>
      </c>
    </row>
    <row r="18719" spans="1:9" x14ac:dyDescent="0.3">
      <c r="A18719" s="10" t="s">
        <v>28499</v>
      </c>
      <c r="B18719" s="4">
        <v>702312131</v>
      </c>
      <c r="C18719" s="10" t="s">
        <v>28588</v>
      </c>
      <c r="D18719" s="10" t="s">
        <v>21</v>
      </c>
      <c r="E18719" s="10" t="s">
        <v>21</v>
      </c>
      <c r="F18719" s="11">
        <v>59.99</v>
      </c>
      <c r="H18719" s="12">
        <v>0.35</v>
      </c>
      <c r="I18719" s="11">
        <v>39.29</v>
      </c>
    </row>
    <row r="18720" spans="1:9" x14ac:dyDescent="0.3">
      <c r="A18720" s="10" t="s">
        <v>28499</v>
      </c>
      <c r="B18720" s="4">
        <v>200120488</v>
      </c>
      <c r="C18720" s="10" t="s">
        <v>28589</v>
      </c>
      <c r="D18720" s="10" t="s">
        <v>21</v>
      </c>
      <c r="E18720" s="10" t="s">
        <v>21</v>
      </c>
      <c r="F18720" s="11">
        <v>64.989999999999995</v>
      </c>
      <c r="H18720" s="12">
        <v>0.35</v>
      </c>
      <c r="I18720" s="11">
        <v>42.56</v>
      </c>
    </row>
    <row r="18721" spans="1:9" x14ac:dyDescent="0.3">
      <c r="A18721" s="10" t="s">
        <v>28499</v>
      </c>
      <c r="B18721" s="4">
        <v>702319153</v>
      </c>
      <c r="C18721" s="10" t="s">
        <v>28590</v>
      </c>
      <c r="D18721" s="10" t="s">
        <v>21</v>
      </c>
      <c r="E18721" s="10" t="s">
        <v>21</v>
      </c>
      <c r="F18721" s="11">
        <v>69.989999999999995</v>
      </c>
      <c r="H18721" s="12">
        <v>0.35</v>
      </c>
      <c r="I18721" s="11">
        <v>45.83</v>
      </c>
    </row>
    <row r="18722" spans="1:9" x14ac:dyDescent="0.3">
      <c r="A18722" s="10" t="s">
        <v>28499</v>
      </c>
      <c r="B18722" s="4">
        <v>702319165</v>
      </c>
      <c r="C18722" s="10" t="s">
        <v>28591</v>
      </c>
      <c r="D18722" s="10" t="s">
        <v>21</v>
      </c>
      <c r="E18722" s="10" t="s">
        <v>21</v>
      </c>
      <c r="F18722" s="11">
        <v>69.989999999999995</v>
      </c>
      <c r="H18722" s="12">
        <v>0.35</v>
      </c>
      <c r="I18722" s="11">
        <v>45.83</v>
      </c>
    </row>
    <row r="18723" spans="1:9" x14ac:dyDescent="0.3">
      <c r="A18723" s="10" t="s">
        <v>28499</v>
      </c>
      <c r="B18723" s="4">
        <v>702319167</v>
      </c>
      <c r="C18723" s="10" t="s">
        <v>28592</v>
      </c>
      <c r="D18723" s="10" t="s">
        <v>21</v>
      </c>
      <c r="E18723" s="10" t="s">
        <v>21</v>
      </c>
      <c r="F18723" s="11">
        <v>69.989999999999995</v>
      </c>
      <c r="H18723" s="12">
        <v>0.35</v>
      </c>
      <c r="I18723" s="11">
        <v>45.83</v>
      </c>
    </row>
    <row r="18724" spans="1:9" x14ac:dyDescent="0.3">
      <c r="A18724" s="10" t="s">
        <v>28499</v>
      </c>
      <c r="B18724" s="4">
        <v>702319158</v>
      </c>
      <c r="C18724" s="10" t="s">
        <v>28593</v>
      </c>
      <c r="D18724" s="10" t="s">
        <v>21</v>
      </c>
      <c r="E18724" s="10" t="s">
        <v>21</v>
      </c>
      <c r="F18724" s="11">
        <v>69.989999999999995</v>
      </c>
      <c r="H18724" s="12">
        <v>0.35</v>
      </c>
      <c r="I18724" s="11">
        <v>45.83</v>
      </c>
    </row>
    <row r="18725" spans="1:9" x14ac:dyDescent="0.3">
      <c r="A18725" s="10" t="s">
        <v>28499</v>
      </c>
      <c r="B18725" s="4">
        <v>702319154</v>
      </c>
      <c r="C18725" s="10" t="s">
        <v>28594</v>
      </c>
      <c r="D18725" s="10" t="s">
        <v>21</v>
      </c>
      <c r="E18725" s="10" t="s">
        <v>21</v>
      </c>
      <c r="F18725" s="11">
        <v>69.989999999999995</v>
      </c>
      <c r="H18725" s="12">
        <v>0.35</v>
      </c>
      <c r="I18725" s="11">
        <v>45.83</v>
      </c>
    </row>
    <row r="18726" spans="1:9" x14ac:dyDescent="0.3">
      <c r="A18726" s="10" t="s">
        <v>28499</v>
      </c>
      <c r="B18726" s="4">
        <v>702319166</v>
      </c>
      <c r="C18726" s="10" t="s">
        <v>28595</v>
      </c>
      <c r="D18726" s="10" t="s">
        <v>21</v>
      </c>
      <c r="E18726" s="10" t="s">
        <v>21</v>
      </c>
      <c r="F18726" s="11">
        <v>69.989999999999995</v>
      </c>
      <c r="H18726" s="12">
        <v>0.35</v>
      </c>
      <c r="I18726" s="11">
        <v>45.83</v>
      </c>
    </row>
    <row r="18727" spans="1:9" x14ac:dyDescent="0.3">
      <c r="A18727" s="10" t="s">
        <v>28499</v>
      </c>
      <c r="B18727" s="4">
        <v>702319164</v>
      </c>
      <c r="C18727" s="10" t="s">
        <v>28596</v>
      </c>
      <c r="D18727" s="10" t="s">
        <v>21</v>
      </c>
      <c r="E18727" s="10" t="s">
        <v>21</v>
      </c>
      <c r="F18727" s="11">
        <v>69.989999999999995</v>
      </c>
      <c r="H18727" s="12">
        <v>0.35</v>
      </c>
      <c r="I18727" s="11">
        <v>45.83</v>
      </c>
    </row>
    <row r="18728" spans="1:9" x14ac:dyDescent="0.3">
      <c r="A18728" s="10" t="s">
        <v>28499</v>
      </c>
      <c r="B18728" s="4">
        <v>702319156</v>
      </c>
      <c r="C18728" s="10" t="s">
        <v>28597</v>
      </c>
      <c r="D18728" s="10" t="s">
        <v>21</v>
      </c>
      <c r="E18728" s="10" t="s">
        <v>21</v>
      </c>
      <c r="F18728" s="11">
        <v>69.989999999999995</v>
      </c>
      <c r="H18728" s="12">
        <v>0.35</v>
      </c>
      <c r="I18728" s="11">
        <v>45.83</v>
      </c>
    </row>
    <row r="18729" spans="1:9" x14ac:dyDescent="0.3">
      <c r="A18729" s="10" t="s">
        <v>28499</v>
      </c>
      <c r="B18729" s="4">
        <v>702319152</v>
      </c>
      <c r="C18729" s="10" t="s">
        <v>28598</v>
      </c>
      <c r="D18729" s="10" t="s">
        <v>21</v>
      </c>
      <c r="E18729" s="10" t="s">
        <v>21</v>
      </c>
      <c r="F18729" s="11">
        <v>69.989999999999995</v>
      </c>
      <c r="H18729" s="12">
        <v>0.35</v>
      </c>
      <c r="I18729" s="11">
        <v>45.83</v>
      </c>
    </row>
    <row r="18730" spans="1:9" x14ac:dyDescent="0.3">
      <c r="A18730" s="10" t="s">
        <v>28499</v>
      </c>
      <c r="B18730" s="4">
        <v>702319159</v>
      </c>
      <c r="C18730" s="10" t="s">
        <v>28599</v>
      </c>
      <c r="D18730" s="10" t="s">
        <v>21</v>
      </c>
      <c r="E18730" s="10" t="s">
        <v>21</v>
      </c>
      <c r="F18730" s="11">
        <v>69.989999999999995</v>
      </c>
      <c r="H18730" s="12">
        <v>0.35</v>
      </c>
      <c r="I18730" s="11">
        <v>45.83</v>
      </c>
    </row>
    <row r="18731" spans="1:9" x14ac:dyDescent="0.3">
      <c r="A18731" s="10" t="s">
        <v>28499</v>
      </c>
      <c r="B18731" s="4">
        <v>702319155</v>
      </c>
      <c r="C18731" s="10" t="s">
        <v>28600</v>
      </c>
      <c r="D18731" s="10" t="s">
        <v>21</v>
      </c>
      <c r="E18731" s="10" t="s">
        <v>21</v>
      </c>
      <c r="F18731" s="11">
        <v>69.989999999999995</v>
      </c>
      <c r="H18731" s="12">
        <v>0.35</v>
      </c>
      <c r="I18731" s="11">
        <v>45.83</v>
      </c>
    </row>
    <row r="18732" spans="1:9" x14ac:dyDescent="0.3">
      <c r="A18732" s="10" t="s">
        <v>28499</v>
      </c>
      <c r="B18732" s="4">
        <v>702320269</v>
      </c>
      <c r="C18732" s="10" t="s">
        <v>28601</v>
      </c>
      <c r="D18732" s="10" t="s">
        <v>21</v>
      </c>
      <c r="E18732" s="10" t="s">
        <v>21</v>
      </c>
      <c r="F18732" s="11">
        <v>69.989999999999995</v>
      </c>
      <c r="H18732" s="12">
        <v>0.35</v>
      </c>
      <c r="I18732" s="11">
        <v>45.83</v>
      </c>
    </row>
    <row r="18733" spans="1:9" x14ac:dyDescent="0.3">
      <c r="A18733" s="10" t="s">
        <v>28499</v>
      </c>
      <c r="B18733" s="4">
        <v>702320254</v>
      </c>
      <c r="C18733" s="10" t="s">
        <v>28602</v>
      </c>
      <c r="D18733" s="10" t="s">
        <v>21</v>
      </c>
      <c r="E18733" s="10" t="s">
        <v>21</v>
      </c>
      <c r="F18733" s="11">
        <v>69.989999999999995</v>
      </c>
      <c r="H18733" s="12">
        <v>0.35</v>
      </c>
      <c r="I18733" s="11">
        <v>45.83</v>
      </c>
    </row>
    <row r="18734" spans="1:9" x14ac:dyDescent="0.3">
      <c r="A18734" s="10" t="s">
        <v>28499</v>
      </c>
      <c r="B18734" s="4">
        <v>702320255</v>
      </c>
      <c r="C18734" s="10" t="s">
        <v>28603</v>
      </c>
      <c r="D18734" s="10" t="s">
        <v>21</v>
      </c>
      <c r="E18734" s="10" t="s">
        <v>21</v>
      </c>
      <c r="F18734" s="11">
        <v>69.989999999999995</v>
      </c>
      <c r="H18734" s="12">
        <v>0.35</v>
      </c>
      <c r="I18734" s="11">
        <v>45.83</v>
      </c>
    </row>
    <row r="18735" spans="1:9" x14ac:dyDescent="0.3">
      <c r="A18735" s="10" t="s">
        <v>28499</v>
      </c>
      <c r="B18735" s="4">
        <v>702320256</v>
      </c>
      <c r="C18735" s="10" t="s">
        <v>28604</v>
      </c>
      <c r="D18735" s="10" t="s">
        <v>21</v>
      </c>
      <c r="E18735" s="10" t="s">
        <v>21</v>
      </c>
      <c r="F18735" s="11">
        <v>69.989999999999995</v>
      </c>
      <c r="H18735" s="12">
        <v>0.35</v>
      </c>
      <c r="I18735" s="11">
        <v>45.83</v>
      </c>
    </row>
    <row r="18736" spans="1:9" x14ac:dyDescent="0.3">
      <c r="A18736" s="10" t="s">
        <v>28499</v>
      </c>
      <c r="B18736" s="4">
        <v>702320257</v>
      </c>
      <c r="C18736" s="10" t="s">
        <v>28605</v>
      </c>
      <c r="D18736" s="10" t="s">
        <v>21</v>
      </c>
      <c r="E18736" s="10" t="s">
        <v>21</v>
      </c>
      <c r="F18736" s="11">
        <v>69.989999999999995</v>
      </c>
      <c r="H18736" s="12">
        <v>0.35</v>
      </c>
      <c r="I18736" s="11">
        <v>45.83</v>
      </c>
    </row>
    <row r="18737" spans="1:9" x14ac:dyDescent="0.3">
      <c r="A18737" s="10" t="s">
        <v>28499</v>
      </c>
      <c r="B18737" s="4">
        <v>702320259</v>
      </c>
      <c r="C18737" s="10" t="s">
        <v>28606</v>
      </c>
      <c r="D18737" s="10" t="s">
        <v>21</v>
      </c>
      <c r="E18737" s="10" t="s">
        <v>21</v>
      </c>
      <c r="F18737" s="11">
        <v>69.989999999999995</v>
      </c>
      <c r="H18737" s="12">
        <v>0.35</v>
      </c>
      <c r="I18737" s="11">
        <v>45.83</v>
      </c>
    </row>
    <row r="18738" spans="1:9" x14ac:dyDescent="0.3">
      <c r="A18738" s="10" t="s">
        <v>28499</v>
      </c>
      <c r="B18738" s="4">
        <v>702320258</v>
      </c>
      <c r="C18738" s="10" t="s">
        <v>28607</v>
      </c>
      <c r="D18738" s="10" t="s">
        <v>21</v>
      </c>
      <c r="E18738" s="10" t="s">
        <v>21</v>
      </c>
      <c r="F18738" s="11">
        <v>69.989999999999995</v>
      </c>
      <c r="H18738" s="12">
        <v>0.35</v>
      </c>
      <c r="I18738" s="11">
        <v>45.83</v>
      </c>
    </row>
    <row r="18739" spans="1:9" x14ac:dyDescent="0.3">
      <c r="A18739" s="10" t="s">
        <v>28499</v>
      </c>
      <c r="B18739" s="4">
        <v>702320260</v>
      </c>
      <c r="C18739" s="10" t="s">
        <v>28608</v>
      </c>
      <c r="D18739" s="10" t="s">
        <v>21</v>
      </c>
      <c r="E18739" s="10" t="s">
        <v>21</v>
      </c>
      <c r="F18739" s="11">
        <v>69.989999999999995</v>
      </c>
      <c r="H18739" s="12">
        <v>0.35</v>
      </c>
      <c r="I18739" s="11">
        <v>45.83</v>
      </c>
    </row>
    <row r="18740" spans="1:9" x14ac:dyDescent="0.3">
      <c r="A18740" s="10" t="s">
        <v>28499</v>
      </c>
      <c r="B18740" s="4">
        <v>702320261</v>
      </c>
      <c r="C18740" s="10" t="s">
        <v>28609</v>
      </c>
      <c r="D18740" s="10" t="s">
        <v>21</v>
      </c>
      <c r="E18740" s="10" t="s">
        <v>21</v>
      </c>
      <c r="F18740" s="11">
        <v>69.989999999999995</v>
      </c>
      <c r="H18740" s="12">
        <v>0.35</v>
      </c>
      <c r="I18740" s="11">
        <v>45.83</v>
      </c>
    </row>
    <row r="18741" spans="1:9" x14ac:dyDescent="0.3">
      <c r="A18741" s="10" t="s">
        <v>28499</v>
      </c>
      <c r="B18741" s="4">
        <v>702320262</v>
      </c>
      <c r="C18741" s="10" t="s">
        <v>28610</v>
      </c>
      <c r="D18741" s="10" t="s">
        <v>21</v>
      </c>
      <c r="E18741" s="10" t="s">
        <v>21</v>
      </c>
      <c r="F18741" s="11">
        <v>69.989999999999995</v>
      </c>
      <c r="H18741" s="12">
        <v>0.35</v>
      </c>
      <c r="I18741" s="11">
        <v>45.83</v>
      </c>
    </row>
    <row r="18742" spans="1:9" x14ac:dyDescent="0.3">
      <c r="A18742" s="10" t="s">
        <v>28499</v>
      </c>
      <c r="B18742" s="4">
        <v>702320263</v>
      </c>
      <c r="C18742" s="10" t="s">
        <v>28611</v>
      </c>
      <c r="D18742" s="10" t="s">
        <v>21</v>
      </c>
      <c r="E18742" s="10" t="s">
        <v>21</v>
      </c>
      <c r="F18742" s="11">
        <v>69.989999999999995</v>
      </c>
      <c r="H18742" s="12">
        <v>0.35</v>
      </c>
      <c r="I18742" s="11">
        <v>45.83</v>
      </c>
    </row>
    <row r="18743" spans="1:9" x14ac:dyDescent="0.3">
      <c r="A18743" s="10" t="s">
        <v>28499</v>
      </c>
      <c r="B18743" s="4">
        <v>702320264</v>
      </c>
      <c r="C18743" s="10" t="s">
        <v>28612</v>
      </c>
      <c r="D18743" s="10" t="s">
        <v>21</v>
      </c>
      <c r="E18743" s="10" t="s">
        <v>21</v>
      </c>
      <c r="F18743" s="11">
        <v>69.989999999999995</v>
      </c>
      <c r="H18743" s="12">
        <v>0.35</v>
      </c>
      <c r="I18743" s="11">
        <v>45.83</v>
      </c>
    </row>
    <row r="18744" spans="1:9" x14ac:dyDescent="0.3">
      <c r="A18744" s="10" t="s">
        <v>28499</v>
      </c>
      <c r="B18744" s="4">
        <v>702320265</v>
      </c>
      <c r="C18744" s="10" t="s">
        <v>28613</v>
      </c>
      <c r="D18744" s="10" t="s">
        <v>21</v>
      </c>
      <c r="E18744" s="10" t="s">
        <v>21</v>
      </c>
      <c r="F18744" s="11">
        <v>69.989999999999995</v>
      </c>
      <c r="H18744" s="12">
        <v>0.35</v>
      </c>
      <c r="I18744" s="11">
        <v>45.83</v>
      </c>
    </row>
    <row r="18745" spans="1:9" x14ac:dyDescent="0.3">
      <c r="A18745" s="10" t="s">
        <v>28499</v>
      </c>
      <c r="B18745" s="4">
        <v>702320266</v>
      </c>
      <c r="C18745" s="10" t="s">
        <v>28614</v>
      </c>
      <c r="D18745" s="10" t="s">
        <v>21</v>
      </c>
      <c r="E18745" s="10" t="s">
        <v>21</v>
      </c>
      <c r="F18745" s="11">
        <v>69.989999999999995</v>
      </c>
      <c r="H18745" s="12">
        <v>0.35</v>
      </c>
      <c r="I18745" s="11">
        <v>45.83</v>
      </c>
    </row>
    <row r="18746" spans="1:9" x14ac:dyDescent="0.3">
      <c r="A18746" s="10" t="s">
        <v>28499</v>
      </c>
      <c r="B18746" s="4">
        <v>702320267</v>
      </c>
      <c r="C18746" s="10" t="s">
        <v>28615</v>
      </c>
      <c r="D18746" s="10" t="s">
        <v>21</v>
      </c>
      <c r="E18746" s="10" t="s">
        <v>21</v>
      </c>
      <c r="F18746" s="11">
        <v>69.989999999999995</v>
      </c>
      <c r="H18746" s="12">
        <v>0.35</v>
      </c>
      <c r="I18746" s="11">
        <v>45.83</v>
      </c>
    </row>
    <row r="18747" spans="1:9" x14ac:dyDescent="0.3">
      <c r="A18747" s="10" t="s">
        <v>28499</v>
      </c>
      <c r="B18747" s="4">
        <v>702320268</v>
      </c>
      <c r="C18747" s="10" t="s">
        <v>28616</v>
      </c>
      <c r="D18747" s="10" t="s">
        <v>21</v>
      </c>
      <c r="E18747" s="10" t="s">
        <v>21</v>
      </c>
      <c r="F18747" s="11">
        <v>69.989999999999995</v>
      </c>
      <c r="H18747" s="12">
        <v>0.35</v>
      </c>
      <c r="I18747" s="11">
        <v>45.83</v>
      </c>
    </row>
    <row r="18748" spans="1:9" x14ac:dyDescent="0.3">
      <c r="A18748" s="10" t="s">
        <v>28499</v>
      </c>
      <c r="B18748" s="4">
        <v>702319860</v>
      </c>
      <c r="C18748" s="10" t="s">
        <v>28617</v>
      </c>
      <c r="D18748" s="10" t="s">
        <v>21</v>
      </c>
      <c r="E18748" s="10" t="s">
        <v>21</v>
      </c>
      <c r="F18748" s="11">
        <v>69.989999999999995</v>
      </c>
      <c r="H18748" s="12">
        <v>0.35</v>
      </c>
      <c r="I18748" s="11">
        <v>45.83</v>
      </c>
    </row>
    <row r="18749" spans="1:9" x14ac:dyDescent="0.3">
      <c r="A18749" s="10" t="s">
        <v>28499</v>
      </c>
      <c r="B18749" s="4">
        <v>702319848</v>
      </c>
      <c r="C18749" s="10" t="s">
        <v>28618</v>
      </c>
      <c r="D18749" s="10" t="s">
        <v>21</v>
      </c>
      <c r="E18749" s="10" t="s">
        <v>21</v>
      </c>
      <c r="F18749" s="11">
        <v>69.989999999999995</v>
      </c>
      <c r="H18749" s="12">
        <v>0.35</v>
      </c>
      <c r="I18749" s="11">
        <v>45.83</v>
      </c>
    </row>
    <row r="18750" spans="1:9" x14ac:dyDescent="0.3">
      <c r="A18750" s="10" t="s">
        <v>28499</v>
      </c>
      <c r="B18750" s="4">
        <v>702313040</v>
      </c>
      <c r="C18750" s="10" t="s">
        <v>28619</v>
      </c>
      <c r="D18750" s="10" t="s">
        <v>21</v>
      </c>
      <c r="E18750" s="10" t="s">
        <v>21</v>
      </c>
      <c r="F18750" s="11">
        <v>69.989999999999995</v>
      </c>
      <c r="H18750" s="12">
        <v>0.35</v>
      </c>
      <c r="I18750" s="11">
        <v>45.83</v>
      </c>
    </row>
    <row r="18751" spans="1:9" x14ac:dyDescent="0.3">
      <c r="A18751" s="10" t="s">
        <v>28499</v>
      </c>
      <c r="B18751" s="4">
        <v>702313066</v>
      </c>
      <c r="C18751" s="10" t="s">
        <v>28620</v>
      </c>
      <c r="D18751" s="10" t="s">
        <v>21</v>
      </c>
      <c r="E18751" s="10" t="s">
        <v>21</v>
      </c>
      <c r="F18751" s="11">
        <v>69.989999999999995</v>
      </c>
      <c r="H18751" s="12">
        <v>0.35</v>
      </c>
      <c r="I18751" s="11">
        <v>45.83</v>
      </c>
    </row>
    <row r="18752" spans="1:9" x14ac:dyDescent="0.3">
      <c r="A18752" s="10" t="s">
        <v>28499</v>
      </c>
      <c r="B18752" s="4">
        <v>200114579</v>
      </c>
      <c r="C18752" s="10" t="s">
        <v>28621</v>
      </c>
      <c r="D18752" s="10" t="s">
        <v>21</v>
      </c>
      <c r="E18752" s="10" t="s">
        <v>21</v>
      </c>
      <c r="F18752" s="11">
        <v>99.99</v>
      </c>
      <c r="H18752" s="12">
        <v>0.35</v>
      </c>
      <c r="I18752" s="11">
        <v>65.48</v>
      </c>
    </row>
    <row r="18753" spans="1:9" x14ac:dyDescent="0.3">
      <c r="A18753" s="10" t="s">
        <v>28499</v>
      </c>
      <c r="B18753" s="4">
        <v>702311738</v>
      </c>
      <c r="C18753" s="10" t="s">
        <v>28622</v>
      </c>
      <c r="D18753" s="10" t="s">
        <v>21</v>
      </c>
      <c r="E18753" s="10" t="s">
        <v>21</v>
      </c>
      <c r="F18753" s="11">
        <v>59.99</v>
      </c>
      <c r="H18753" s="12">
        <v>0.35</v>
      </c>
      <c r="I18753" s="11">
        <v>39.29</v>
      </c>
    </row>
    <row r="18754" spans="1:9" x14ac:dyDescent="0.3">
      <c r="A18754" s="10" t="s">
        <v>28499</v>
      </c>
      <c r="B18754" s="4">
        <v>702317123</v>
      </c>
      <c r="C18754" s="10" t="s">
        <v>28623</v>
      </c>
      <c r="D18754" s="10" t="s">
        <v>21</v>
      </c>
      <c r="E18754" s="10" t="s">
        <v>21</v>
      </c>
      <c r="F18754" s="11">
        <v>54.99</v>
      </c>
      <c r="H18754" s="12">
        <v>0.35</v>
      </c>
      <c r="I18754" s="11">
        <v>36.01</v>
      </c>
    </row>
    <row r="18755" spans="1:9" x14ac:dyDescent="0.3">
      <c r="A18755" s="10" t="s">
        <v>28499</v>
      </c>
      <c r="B18755" s="4">
        <v>702317123</v>
      </c>
      <c r="C18755" s="10" t="s">
        <v>28623</v>
      </c>
      <c r="D18755" s="10" t="s">
        <v>21</v>
      </c>
      <c r="E18755" s="10" t="s">
        <v>21</v>
      </c>
      <c r="F18755" s="11">
        <v>54.99</v>
      </c>
      <c r="H18755" s="12">
        <v>0.35</v>
      </c>
      <c r="I18755" s="11">
        <v>36.01</v>
      </c>
    </row>
    <row r="18756" spans="1:9" x14ac:dyDescent="0.3">
      <c r="A18756" s="10" t="s">
        <v>28499</v>
      </c>
      <c r="B18756" s="4">
        <v>200106704</v>
      </c>
      <c r="C18756" s="10" t="s">
        <v>28624</v>
      </c>
      <c r="D18756" s="10" t="s">
        <v>21</v>
      </c>
      <c r="E18756" s="10" t="s">
        <v>21</v>
      </c>
      <c r="F18756" s="11">
        <v>79.989999999999995</v>
      </c>
      <c r="H18756" s="12">
        <v>0.35</v>
      </c>
      <c r="I18756" s="11">
        <v>52.38</v>
      </c>
    </row>
    <row r="18757" spans="1:9" x14ac:dyDescent="0.3">
      <c r="A18757" s="10" t="s">
        <v>28499</v>
      </c>
      <c r="B18757" s="4">
        <v>200112308</v>
      </c>
      <c r="C18757" s="10" t="s">
        <v>28625</v>
      </c>
      <c r="D18757" s="10" t="s">
        <v>21</v>
      </c>
      <c r="E18757" s="10" t="s">
        <v>21</v>
      </c>
      <c r="F18757" s="11">
        <v>199.95</v>
      </c>
      <c r="H18757" s="12">
        <v>0.35</v>
      </c>
      <c r="I18757" s="11">
        <v>130.94</v>
      </c>
    </row>
    <row r="18758" spans="1:9" x14ac:dyDescent="0.3">
      <c r="A18758" s="10" t="s">
        <v>28499</v>
      </c>
      <c r="B18758" s="4">
        <v>200211433</v>
      </c>
      <c r="C18758" s="10" t="s">
        <v>28626</v>
      </c>
      <c r="D18758" s="10" t="s">
        <v>21</v>
      </c>
      <c r="E18758" s="10" t="s">
        <v>21</v>
      </c>
      <c r="F18758" s="11">
        <v>499.99</v>
      </c>
      <c r="H18758" s="12">
        <v>0.35</v>
      </c>
      <c r="I18758" s="11">
        <v>327.43</v>
      </c>
    </row>
    <row r="18759" spans="1:9" x14ac:dyDescent="0.3">
      <c r="A18759" s="10" t="s">
        <v>28499</v>
      </c>
      <c r="B18759" s="4">
        <v>409904633</v>
      </c>
      <c r="C18759" s="10" t="s">
        <v>28627</v>
      </c>
      <c r="D18759" s="10" t="s">
        <v>258</v>
      </c>
      <c r="E18759" s="10" t="s">
        <v>243</v>
      </c>
      <c r="F18759" s="11">
        <v>49.95</v>
      </c>
      <c r="H18759" s="12">
        <v>0.35</v>
      </c>
      <c r="I18759" s="11">
        <v>32.71</v>
      </c>
    </row>
    <row r="18760" spans="1:9" x14ac:dyDescent="0.3">
      <c r="A18760" s="10" t="s">
        <v>28499</v>
      </c>
      <c r="B18760" s="4">
        <v>702316703</v>
      </c>
      <c r="C18760" s="10" t="s">
        <v>28628</v>
      </c>
      <c r="D18760" s="10" t="s">
        <v>409</v>
      </c>
      <c r="E18760" s="10" t="s">
        <v>271</v>
      </c>
      <c r="F18760" s="11">
        <v>44.99</v>
      </c>
      <c r="H18760" s="12">
        <v>0.35</v>
      </c>
      <c r="I18760" s="11">
        <v>29.46</v>
      </c>
    </row>
    <row r="18761" spans="1:9" x14ac:dyDescent="0.3">
      <c r="A18761" s="10" t="s">
        <v>28499</v>
      </c>
      <c r="B18761" s="4">
        <v>702314333</v>
      </c>
      <c r="C18761" s="10" t="s">
        <v>28629</v>
      </c>
      <c r="D18761" s="10" t="s">
        <v>409</v>
      </c>
      <c r="E18761" s="10" t="s">
        <v>271</v>
      </c>
      <c r="F18761" s="11">
        <v>49.99</v>
      </c>
      <c r="H18761" s="12">
        <v>0.35</v>
      </c>
      <c r="I18761" s="11">
        <v>32.74</v>
      </c>
    </row>
    <row r="18762" spans="1:9" x14ac:dyDescent="0.3">
      <c r="A18762" s="10" t="s">
        <v>28499</v>
      </c>
      <c r="B18762" s="4">
        <v>702318294</v>
      </c>
      <c r="C18762" s="10" t="s">
        <v>28630</v>
      </c>
      <c r="D18762" s="10" t="s">
        <v>286</v>
      </c>
      <c r="E18762" s="10" t="s">
        <v>271</v>
      </c>
      <c r="F18762" s="11">
        <v>29.99</v>
      </c>
      <c r="H18762" s="12">
        <v>0.35</v>
      </c>
      <c r="I18762" s="11">
        <v>19.64</v>
      </c>
    </row>
    <row r="18763" spans="1:9" x14ac:dyDescent="0.3">
      <c r="A18763" s="10" t="s">
        <v>28499</v>
      </c>
      <c r="B18763" s="4">
        <v>702005420</v>
      </c>
      <c r="C18763" s="10" t="s">
        <v>28631</v>
      </c>
      <c r="D18763" s="10" t="s">
        <v>409</v>
      </c>
      <c r="E18763" s="10" t="s">
        <v>271</v>
      </c>
      <c r="F18763" s="11">
        <v>49.99</v>
      </c>
      <c r="H18763" s="12">
        <v>0.35</v>
      </c>
      <c r="I18763" s="11">
        <v>32.74</v>
      </c>
    </row>
    <row r="18764" spans="1:9" x14ac:dyDescent="0.3">
      <c r="A18764" s="10" t="s">
        <v>28499</v>
      </c>
      <c r="B18764" s="4">
        <v>702318187</v>
      </c>
      <c r="C18764" s="10" t="s">
        <v>28632</v>
      </c>
      <c r="D18764" s="10" t="s">
        <v>286</v>
      </c>
      <c r="E18764" s="10" t="s">
        <v>271</v>
      </c>
      <c r="F18764" s="11">
        <v>29.99</v>
      </c>
      <c r="H18764" s="12">
        <v>0.35</v>
      </c>
      <c r="I18764" s="11">
        <v>19.64</v>
      </c>
    </row>
    <row r="18765" spans="1:9" x14ac:dyDescent="0.3">
      <c r="A18765" s="10" t="s">
        <v>28499</v>
      </c>
      <c r="B18765" s="4">
        <v>702318420</v>
      </c>
      <c r="C18765" s="10" t="s">
        <v>28633</v>
      </c>
      <c r="D18765" s="10" t="s">
        <v>286</v>
      </c>
      <c r="E18765" s="10" t="s">
        <v>271</v>
      </c>
      <c r="F18765" s="11">
        <v>29.99</v>
      </c>
      <c r="H18765" s="12">
        <v>0.35</v>
      </c>
      <c r="I18765" s="11">
        <v>19.64</v>
      </c>
    </row>
    <row r="18766" spans="1:9" x14ac:dyDescent="0.3">
      <c r="A18766" s="10" t="s">
        <v>28499</v>
      </c>
      <c r="B18766" s="4">
        <v>702318293</v>
      </c>
      <c r="C18766" s="10" t="s">
        <v>28634</v>
      </c>
      <c r="D18766" s="10" t="s">
        <v>286</v>
      </c>
      <c r="E18766" s="10" t="s">
        <v>271</v>
      </c>
      <c r="F18766" s="11">
        <v>29.99</v>
      </c>
      <c r="H18766" s="12">
        <v>0.35</v>
      </c>
      <c r="I18766" s="11">
        <v>19.64</v>
      </c>
    </row>
    <row r="18767" spans="1:9" x14ac:dyDescent="0.3">
      <c r="A18767" s="10" t="s">
        <v>28499</v>
      </c>
      <c r="B18767" s="4">
        <v>702321154</v>
      </c>
      <c r="C18767" s="10" t="s">
        <v>28635</v>
      </c>
      <c r="D18767" s="10" t="s">
        <v>286</v>
      </c>
      <c r="E18767" s="10" t="s">
        <v>271</v>
      </c>
      <c r="F18767" s="11">
        <v>29.99</v>
      </c>
      <c r="H18767" s="12">
        <v>0.35</v>
      </c>
      <c r="I18767" s="11">
        <v>19.64</v>
      </c>
    </row>
    <row r="18768" spans="1:9" x14ac:dyDescent="0.3">
      <c r="A18768" s="10" t="s">
        <v>28499</v>
      </c>
      <c r="B18768" s="4">
        <v>702321155</v>
      </c>
      <c r="C18768" s="10" t="s">
        <v>28636</v>
      </c>
      <c r="D18768" s="10" t="s">
        <v>286</v>
      </c>
      <c r="E18768" s="10" t="s">
        <v>271</v>
      </c>
      <c r="F18768" s="11">
        <v>29.99</v>
      </c>
      <c r="H18768" s="12">
        <v>0.35</v>
      </c>
      <c r="I18768" s="11">
        <v>19.64</v>
      </c>
    </row>
    <row r="18769" spans="1:9" x14ac:dyDescent="0.3">
      <c r="A18769" s="10" t="s">
        <v>28499</v>
      </c>
      <c r="B18769" s="4">
        <v>702321156</v>
      </c>
      <c r="C18769" s="10" t="s">
        <v>28637</v>
      </c>
      <c r="D18769" s="10" t="s">
        <v>286</v>
      </c>
      <c r="E18769" s="10" t="s">
        <v>271</v>
      </c>
      <c r="F18769" s="11">
        <v>29.99</v>
      </c>
      <c r="H18769" s="12">
        <v>0.35</v>
      </c>
      <c r="I18769" s="11">
        <v>19.64</v>
      </c>
    </row>
    <row r="18770" spans="1:9" x14ac:dyDescent="0.3">
      <c r="A18770" s="10" t="s">
        <v>28499</v>
      </c>
      <c r="B18770" s="4">
        <v>702313707</v>
      </c>
      <c r="C18770" s="10" t="s">
        <v>28638</v>
      </c>
      <c r="D18770" s="10" t="s">
        <v>286</v>
      </c>
      <c r="E18770" s="10" t="s">
        <v>271</v>
      </c>
      <c r="F18770" s="11">
        <v>29.99</v>
      </c>
      <c r="H18770" s="12">
        <v>0.35</v>
      </c>
      <c r="I18770" s="11">
        <v>19.64</v>
      </c>
    </row>
    <row r="18771" spans="1:9" x14ac:dyDescent="0.3">
      <c r="A18771" s="10" t="s">
        <v>28499</v>
      </c>
      <c r="B18771" s="4">
        <v>702318184</v>
      </c>
      <c r="C18771" s="10" t="s">
        <v>28639</v>
      </c>
      <c r="D18771" s="10" t="s">
        <v>286</v>
      </c>
      <c r="E18771" s="10" t="s">
        <v>271</v>
      </c>
      <c r="F18771" s="11">
        <v>29.99</v>
      </c>
      <c r="H18771" s="12">
        <v>0.35</v>
      </c>
      <c r="I18771" s="11">
        <v>19.64</v>
      </c>
    </row>
    <row r="18772" spans="1:9" x14ac:dyDescent="0.3">
      <c r="A18772" s="10" t="s">
        <v>28499</v>
      </c>
      <c r="B18772" s="4">
        <v>702313713</v>
      </c>
      <c r="C18772" s="10" t="s">
        <v>28640</v>
      </c>
      <c r="D18772" s="10" t="s">
        <v>286</v>
      </c>
      <c r="E18772" s="10" t="s">
        <v>271</v>
      </c>
      <c r="F18772" s="11">
        <v>39.99</v>
      </c>
      <c r="H18772" s="12">
        <v>0.35</v>
      </c>
      <c r="I18772" s="11">
        <v>26.19</v>
      </c>
    </row>
    <row r="18773" spans="1:9" x14ac:dyDescent="0.3">
      <c r="A18773" s="10" t="s">
        <v>28499</v>
      </c>
      <c r="B18773" s="4">
        <v>702313712</v>
      </c>
      <c r="C18773" s="10" t="s">
        <v>28641</v>
      </c>
      <c r="D18773" s="10" t="s">
        <v>286</v>
      </c>
      <c r="E18773" s="10" t="s">
        <v>271</v>
      </c>
      <c r="F18773" s="11">
        <v>39.99</v>
      </c>
      <c r="H18773" s="12">
        <v>0.35</v>
      </c>
      <c r="I18773" s="11">
        <v>26.19</v>
      </c>
    </row>
    <row r="18774" spans="1:9" x14ac:dyDescent="0.3">
      <c r="A18774" s="10" t="s">
        <v>28499</v>
      </c>
      <c r="B18774" s="4">
        <v>702313485</v>
      </c>
      <c r="C18774" s="10" t="s">
        <v>28642</v>
      </c>
      <c r="D18774" s="10" t="s">
        <v>286</v>
      </c>
      <c r="E18774" s="10" t="s">
        <v>271</v>
      </c>
      <c r="F18774" s="11">
        <v>29.99</v>
      </c>
      <c r="H18774" s="12">
        <v>0.35</v>
      </c>
      <c r="I18774" s="11">
        <v>19.64</v>
      </c>
    </row>
    <row r="18775" spans="1:9" x14ac:dyDescent="0.3">
      <c r="A18775" s="10" t="s">
        <v>28499</v>
      </c>
      <c r="B18775" s="4">
        <v>702313706</v>
      </c>
      <c r="C18775" s="10" t="s">
        <v>28643</v>
      </c>
      <c r="D18775" s="10" t="s">
        <v>286</v>
      </c>
      <c r="E18775" s="10" t="s">
        <v>271</v>
      </c>
      <c r="F18775" s="11">
        <v>29.99</v>
      </c>
      <c r="H18775" s="12">
        <v>0.35</v>
      </c>
      <c r="I18775" s="11">
        <v>19.64</v>
      </c>
    </row>
    <row r="18776" spans="1:9" x14ac:dyDescent="0.3">
      <c r="A18776" s="10" t="s">
        <v>28499</v>
      </c>
      <c r="B18776" s="4">
        <v>702313549</v>
      </c>
      <c r="C18776" s="10" t="s">
        <v>28644</v>
      </c>
      <c r="D18776" s="10" t="s">
        <v>286</v>
      </c>
      <c r="E18776" s="10" t="s">
        <v>271</v>
      </c>
      <c r="F18776" s="11">
        <v>29.99</v>
      </c>
      <c r="H18776" s="12">
        <v>0.35</v>
      </c>
      <c r="I18776" s="11">
        <v>19.64</v>
      </c>
    </row>
    <row r="18777" spans="1:9" x14ac:dyDescent="0.3">
      <c r="A18777" s="10" t="s">
        <v>28499</v>
      </c>
      <c r="B18777" s="4">
        <v>702313548</v>
      </c>
      <c r="C18777" s="10" t="s">
        <v>28645</v>
      </c>
      <c r="D18777" s="10" t="s">
        <v>286</v>
      </c>
      <c r="E18777" s="10" t="s">
        <v>271</v>
      </c>
      <c r="F18777" s="11">
        <v>29.99</v>
      </c>
      <c r="H18777" s="12">
        <v>0.35</v>
      </c>
      <c r="I18777" s="11">
        <v>19.64</v>
      </c>
    </row>
    <row r="18778" spans="1:9" x14ac:dyDescent="0.3">
      <c r="A18778" s="10" t="s">
        <v>28499</v>
      </c>
      <c r="B18778" s="4">
        <v>702313551</v>
      </c>
      <c r="C18778" s="10" t="s">
        <v>28646</v>
      </c>
      <c r="D18778" s="10" t="s">
        <v>286</v>
      </c>
      <c r="E18778" s="10" t="s">
        <v>271</v>
      </c>
      <c r="F18778" s="11">
        <v>29.99</v>
      </c>
      <c r="H18778" s="12">
        <v>0.35</v>
      </c>
      <c r="I18778" s="11">
        <v>19.64</v>
      </c>
    </row>
    <row r="18779" spans="1:9" x14ac:dyDescent="0.3">
      <c r="A18779" s="10" t="s">
        <v>28499</v>
      </c>
      <c r="B18779" s="4">
        <v>702313550</v>
      </c>
      <c r="C18779" s="10" t="s">
        <v>28647</v>
      </c>
      <c r="D18779" s="10" t="s">
        <v>286</v>
      </c>
      <c r="E18779" s="10" t="s">
        <v>271</v>
      </c>
      <c r="F18779" s="11">
        <v>29.99</v>
      </c>
      <c r="H18779" s="12">
        <v>0.35</v>
      </c>
      <c r="I18779" s="11">
        <v>19.64</v>
      </c>
    </row>
    <row r="18780" spans="1:9" x14ac:dyDescent="0.3">
      <c r="A18780" s="10" t="s">
        <v>28499</v>
      </c>
      <c r="B18780" s="4">
        <v>702313552</v>
      </c>
      <c r="C18780" s="10" t="s">
        <v>28648</v>
      </c>
      <c r="D18780" s="10" t="s">
        <v>286</v>
      </c>
      <c r="E18780" s="10" t="s">
        <v>271</v>
      </c>
      <c r="F18780" s="11">
        <v>29.99</v>
      </c>
      <c r="H18780" s="12">
        <v>0.35</v>
      </c>
      <c r="I18780" s="11">
        <v>19.64</v>
      </c>
    </row>
    <row r="18781" spans="1:9" x14ac:dyDescent="0.3">
      <c r="A18781" s="10" t="s">
        <v>28499</v>
      </c>
      <c r="B18781" s="4">
        <v>702321175</v>
      </c>
      <c r="C18781" s="10" t="s">
        <v>28649</v>
      </c>
      <c r="D18781" s="10" t="s">
        <v>286</v>
      </c>
      <c r="E18781" s="10" t="s">
        <v>271</v>
      </c>
      <c r="F18781" s="11">
        <v>39.99</v>
      </c>
      <c r="H18781" s="12">
        <v>0.35</v>
      </c>
      <c r="I18781" s="11">
        <v>26.19</v>
      </c>
    </row>
    <row r="18782" spans="1:9" x14ac:dyDescent="0.3">
      <c r="A18782" s="10" t="s">
        <v>28499</v>
      </c>
      <c r="B18782" s="4">
        <v>702321176</v>
      </c>
      <c r="C18782" s="10" t="s">
        <v>28649</v>
      </c>
      <c r="D18782" s="10" t="s">
        <v>286</v>
      </c>
      <c r="E18782" s="10" t="s">
        <v>271</v>
      </c>
      <c r="F18782" s="11">
        <v>39.99</v>
      </c>
      <c r="H18782" s="12">
        <v>0.35</v>
      </c>
      <c r="I18782" s="11">
        <v>26.19</v>
      </c>
    </row>
    <row r="18783" spans="1:9" x14ac:dyDescent="0.3">
      <c r="A18783" s="10" t="s">
        <v>28499</v>
      </c>
      <c r="B18783" s="4">
        <v>702321174</v>
      </c>
      <c r="C18783" s="10" t="s">
        <v>28650</v>
      </c>
      <c r="D18783" s="10" t="s">
        <v>286</v>
      </c>
      <c r="E18783" s="10" t="s">
        <v>271</v>
      </c>
      <c r="F18783" s="11">
        <v>39.99</v>
      </c>
      <c r="H18783" s="12">
        <v>0.35</v>
      </c>
      <c r="I18783" s="11">
        <v>26.19</v>
      </c>
    </row>
    <row r="18784" spans="1:9" x14ac:dyDescent="0.3">
      <c r="A18784" s="10" t="s">
        <v>28499</v>
      </c>
      <c r="B18784" s="4">
        <v>702313570</v>
      </c>
      <c r="C18784" s="10" t="s">
        <v>28651</v>
      </c>
      <c r="D18784" s="10" t="s">
        <v>286</v>
      </c>
      <c r="E18784" s="10" t="s">
        <v>271</v>
      </c>
      <c r="F18784" s="11">
        <v>39.99</v>
      </c>
      <c r="H18784" s="12">
        <v>0.35</v>
      </c>
      <c r="I18784" s="11">
        <v>26.19</v>
      </c>
    </row>
    <row r="18785" spans="1:9" x14ac:dyDescent="0.3">
      <c r="A18785" s="10" t="s">
        <v>28499</v>
      </c>
      <c r="B18785" s="4">
        <v>702314335</v>
      </c>
      <c r="C18785" s="10" t="s">
        <v>28652</v>
      </c>
      <c r="D18785" s="10" t="s">
        <v>409</v>
      </c>
      <c r="E18785" s="10" t="s">
        <v>271</v>
      </c>
      <c r="F18785" s="11">
        <v>49.99</v>
      </c>
      <c r="H18785" s="12">
        <v>0.35</v>
      </c>
      <c r="I18785" s="11">
        <v>32.74</v>
      </c>
    </row>
    <row r="18786" spans="1:9" x14ac:dyDescent="0.3">
      <c r="A18786" s="10" t="s">
        <v>28499</v>
      </c>
      <c r="B18786" s="4">
        <v>702318836</v>
      </c>
      <c r="C18786" s="10" t="s">
        <v>28653</v>
      </c>
      <c r="D18786" s="10" t="s">
        <v>286</v>
      </c>
      <c r="E18786" s="10" t="s">
        <v>271</v>
      </c>
      <c r="F18786" s="11">
        <v>39.99</v>
      </c>
      <c r="H18786" s="12">
        <v>0.35</v>
      </c>
      <c r="I18786" s="11">
        <v>26.19</v>
      </c>
    </row>
    <row r="18787" spans="1:9" x14ac:dyDescent="0.3">
      <c r="A18787" s="10" t="s">
        <v>28499</v>
      </c>
      <c r="B18787" s="4">
        <v>702318833</v>
      </c>
      <c r="C18787" s="10" t="s">
        <v>28654</v>
      </c>
      <c r="D18787" s="10" t="s">
        <v>286</v>
      </c>
      <c r="E18787" s="10" t="s">
        <v>271</v>
      </c>
      <c r="F18787" s="11">
        <v>39.99</v>
      </c>
      <c r="H18787" s="12">
        <v>0.35</v>
      </c>
      <c r="I18787" s="11">
        <v>26.19</v>
      </c>
    </row>
    <row r="18788" spans="1:9" x14ac:dyDescent="0.3">
      <c r="A18788" s="10" t="s">
        <v>28499</v>
      </c>
      <c r="B18788" s="4">
        <v>702318834</v>
      </c>
      <c r="C18788" s="10" t="s">
        <v>28655</v>
      </c>
      <c r="D18788" s="10" t="s">
        <v>286</v>
      </c>
      <c r="E18788" s="10" t="s">
        <v>271</v>
      </c>
      <c r="F18788" s="11">
        <v>39.99</v>
      </c>
      <c r="H18788" s="12">
        <v>0.35</v>
      </c>
      <c r="I18788" s="11">
        <v>26.19</v>
      </c>
    </row>
    <row r="18789" spans="1:9" x14ac:dyDescent="0.3">
      <c r="A18789" s="10" t="s">
        <v>28499</v>
      </c>
      <c r="B18789" s="4">
        <v>702318835</v>
      </c>
      <c r="C18789" s="10" t="s">
        <v>28656</v>
      </c>
      <c r="D18789" s="10" t="s">
        <v>286</v>
      </c>
      <c r="E18789" s="10" t="s">
        <v>271</v>
      </c>
      <c r="F18789" s="11">
        <v>39.99</v>
      </c>
      <c r="H18789" s="12">
        <v>0.35</v>
      </c>
      <c r="I18789" s="11">
        <v>26.19</v>
      </c>
    </row>
    <row r="18790" spans="1:9" x14ac:dyDescent="0.3">
      <c r="A18790" s="10" t="s">
        <v>28499</v>
      </c>
      <c r="B18790" s="4">
        <v>702318848</v>
      </c>
      <c r="C18790" s="10" t="s">
        <v>28657</v>
      </c>
      <c r="D18790" s="10" t="s">
        <v>286</v>
      </c>
      <c r="E18790" s="10" t="s">
        <v>271</v>
      </c>
      <c r="F18790" s="11">
        <v>39.99</v>
      </c>
      <c r="H18790" s="12">
        <v>0.35</v>
      </c>
      <c r="I18790" s="11">
        <v>26.19</v>
      </c>
    </row>
    <row r="18791" spans="1:9" x14ac:dyDescent="0.3">
      <c r="A18791" s="10" t="s">
        <v>28499</v>
      </c>
      <c r="B18791" s="4">
        <v>702318851</v>
      </c>
      <c r="C18791" s="10" t="s">
        <v>28658</v>
      </c>
      <c r="D18791" s="10" t="s">
        <v>286</v>
      </c>
      <c r="E18791" s="10" t="s">
        <v>271</v>
      </c>
      <c r="F18791" s="11">
        <v>39.99</v>
      </c>
      <c r="H18791" s="12">
        <v>0.35</v>
      </c>
      <c r="I18791" s="11">
        <v>26.19</v>
      </c>
    </row>
    <row r="18792" spans="1:9" x14ac:dyDescent="0.3">
      <c r="A18792" s="10" t="s">
        <v>28499</v>
      </c>
      <c r="B18792" s="4">
        <v>702318837</v>
      </c>
      <c r="C18792" s="10" t="s">
        <v>28659</v>
      </c>
      <c r="D18792" s="10" t="s">
        <v>286</v>
      </c>
      <c r="E18792" s="10" t="s">
        <v>271</v>
      </c>
      <c r="F18792" s="11">
        <v>39.99</v>
      </c>
      <c r="H18792" s="12">
        <v>0.35</v>
      </c>
      <c r="I18792" s="11">
        <v>26.19</v>
      </c>
    </row>
    <row r="18793" spans="1:9" x14ac:dyDescent="0.3">
      <c r="A18793" s="10" t="s">
        <v>28499</v>
      </c>
      <c r="B18793" s="4">
        <v>702318831</v>
      </c>
      <c r="C18793" s="10" t="s">
        <v>28660</v>
      </c>
      <c r="D18793" s="10" t="s">
        <v>286</v>
      </c>
      <c r="E18793" s="10" t="s">
        <v>271</v>
      </c>
      <c r="F18793" s="11">
        <v>39.99</v>
      </c>
      <c r="H18793" s="12">
        <v>0.35</v>
      </c>
      <c r="I18793" s="11">
        <v>26.19</v>
      </c>
    </row>
    <row r="18794" spans="1:9" x14ac:dyDescent="0.3">
      <c r="A18794" s="10" t="s">
        <v>28499</v>
      </c>
      <c r="B18794" s="4">
        <v>702318850</v>
      </c>
      <c r="C18794" s="10" t="s">
        <v>28661</v>
      </c>
      <c r="D18794" s="10" t="s">
        <v>286</v>
      </c>
      <c r="E18794" s="10" t="s">
        <v>271</v>
      </c>
      <c r="F18794" s="11">
        <v>39.99</v>
      </c>
      <c r="H18794" s="12">
        <v>0.35</v>
      </c>
      <c r="I18794" s="11">
        <v>26.19</v>
      </c>
    </row>
    <row r="18795" spans="1:9" x14ac:dyDescent="0.3">
      <c r="A18795" s="10" t="s">
        <v>28499</v>
      </c>
      <c r="B18795" s="4">
        <v>702318843</v>
      </c>
      <c r="C18795" s="10" t="s">
        <v>28662</v>
      </c>
      <c r="D18795" s="10" t="s">
        <v>286</v>
      </c>
      <c r="E18795" s="10" t="s">
        <v>271</v>
      </c>
      <c r="F18795" s="11">
        <v>39.99</v>
      </c>
      <c r="H18795" s="12">
        <v>0.35</v>
      </c>
      <c r="I18795" s="11">
        <v>26.19</v>
      </c>
    </row>
    <row r="18796" spans="1:9" x14ac:dyDescent="0.3">
      <c r="A18796" s="10" t="s">
        <v>28499</v>
      </c>
      <c r="B18796" s="4">
        <v>702318829</v>
      </c>
      <c r="C18796" s="10" t="s">
        <v>28663</v>
      </c>
      <c r="D18796" s="10" t="s">
        <v>286</v>
      </c>
      <c r="E18796" s="10" t="s">
        <v>271</v>
      </c>
      <c r="F18796" s="11">
        <v>39.99</v>
      </c>
      <c r="H18796" s="12">
        <v>0.35</v>
      </c>
      <c r="I18796" s="11">
        <v>26.19</v>
      </c>
    </row>
    <row r="18797" spans="1:9" x14ac:dyDescent="0.3">
      <c r="A18797" s="10" t="s">
        <v>28499</v>
      </c>
      <c r="B18797" s="4">
        <v>702318841</v>
      </c>
      <c r="C18797" s="10" t="s">
        <v>28664</v>
      </c>
      <c r="D18797" s="10" t="s">
        <v>286</v>
      </c>
      <c r="E18797" s="10" t="s">
        <v>271</v>
      </c>
      <c r="F18797" s="11">
        <v>39.99</v>
      </c>
      <c r="H18797" s="12">
        <v>0.35</v>
      </c>
      <c r="I18797" s="11">
        <v>26.19</v>
      </c>
    </row>
    <row r="18798" spans="1:9" x14ac:dyDescent="0.3">
      <c r="A18798" s="10" t="s">
        <v>28499</v>
      </c>
      <c r="B18798" s="4">
        <v>702318832</v>
      </c>
      <c r="C18798" s="10" t="s">
        <v>28665</v>
      </c>
      <c r="D18798" s="10" t="s">
        <v>286</v>
      </c>
      <c r="E18798" s="10" t="s">
        <v>271</v>
      </c>
      <c r="F18798" s="11">
        <v>39.99</v>
      </c>
      <c r="H18798" s="12">
        <v>0.35</v>
      </c>
      <c r="I18798" s="11">
        <v>26.19</v>
      </c>
    </row>
    <row r="18799" spans="1:9" x14ac:dyDescent="0.3">
      <c r="A18799" s="10" t="s">
        <v>28499</v>
      </c>
      <c r="B18799" s="4">
        <v>702318840</v>
      </c>
      <c r="C18799" s="10" t="s">
        <v>28666</v>
      </c>
      <c r="D18799" s="10" t="s">
        <v>286</v>
      </c>
      <c r="E18799" s="10" t="s">
        <v>271</v>
      </c>
      <c r="F18799" s="11">
        <v>39.99</v>
      </c>
      <c r="H18799" s="12">
        <v>0.35</v>
      </c>
      <c r="I18799" s="11">
        <v>26.19</v>
      </c>
    </row>
    <row r="18800" spans="1:9" x14ac:dyDescent="0.3">
      <c r="A18800" s="10" t="s">
        <v>28499</v>
      </c>
      <c r="B18800" s="4">
        <v>702318830</v>
      </c>
      <c r="C18800" s="10" t="s">
        <v>28667</v>
      </c>
      <c r="D18800" s="10" t="s">
        <v>286</v>
      </c>
      <c r="E18800" s="10" t="s">
        <v>271</v>
      </c>
      <c r="F18800" s="11">
        <v>39.99</v>
      </c>
      <c r="H18800" s="12">
        <v>0.35</v>
      </c>
      <c r="I18800" s="11">
        <v>26.19</v>
      </c>
    </row>
    <row r="18801" spans="1:9" x14ac:dyDescent="0.3">
      <c r="A18801" s="10" t="s">
        <v>28499</v>
      </c>
      <c r="B18801" s="4">
        <v>702318828</v>
      </c>
      <c r="C18801" s="10" t="s">
        <v>28668</v>
      </c>
      <c r="D18801" s="10" t="s">
        <v>286</v>
      </c>
      <c r="E18801" s="10" t="s">
        <v>271</v>
      </c>
      <c r="F18801" s="11">
        <v>39.99</v>
      </c>
      <c r="H18801" s="12">
        <v>0.35</v>
      </c>
      <c r="I18801" s="11">
        <v>26.19</v>
      </c>
    </row>
    <row r="18802" spans="1:9" x14ac:dyDescent="0.3">
      <c r="A18802" s="10" t="s">
        <v>28499</v>
      </c>
      <c r="B18802" s="4">
        <v>702318838</v>
      </c>
      <c r="C18802" s="10" t="s">
        <v>28669</v>
      </c>
      <c r="D18802" s="10" t="s">
        <v>286</v>
      </c>
      <c r="E18802" s="10" t="s">
        <v>271</v>
      </c>
      <c r="F18802" s="11">
        <v>39.99</v>
      </c>
      <c r="H18802" s="12">
        <v>0.35</v>
      </c>
      <c r="I18802" s="11">
        <v>26.19</v>
      </c>
    </row>
    <row r="18803" spans="1:9" x14ac:dyDescent="0.3">
      <c r="A18803" s="10" t="s">
        <v>28499</v>
      </c>
      <c r="B18803" s="4">
        <v>702318842</v>
      </c>
      <c r="C18803" s="10" t="s">
        <v>28670</v>
      </c>
      <c r="D18803" s="10" t="s">
        <v>286</v>
      </c>
      <c r="E18803" s="10" t="s">
        <v>271</v>
      </c>
      <c r="F18803" s="11">
        <v>39.99</v>
      </c>
      <c r="H18803" s="12">
        <v>0.35</v>
      </c>
      <c r="I18803" s="11">
        <v>26.19</v>
      </c>
    </row>
    <row r="18804" spans="1:9" x14ac:dyDescent="0.3">
      <c r="A18804" s="10" t="s">
        <v>28499</v>
      </c>
      <c r="B18804" s="4">
        <v>702318839</v>
      </c>
      <c r="C18804" s="10" t="s">
        <v>28671</v>
      </c>
      <c r="D18804" s="10" t="s">
        <v>286</v>
      </c>
      <c r="E18804" s="10" t="s">
        <v>271</v>
      </c>
      <c r="F18804" s="11">
        <v>39.99</v>
      </c>
      <c r="H18804" s="12">
        <v>0.35</v>
      </c>
      <c r="I18804" s="11">
        <v>26.19</v>
      </c>
    </row>
    <row r="18805" spans="1:9" x14ac:dyDescent="0.3">
      <c r="A18805" s="10" t="s">
        <v>28499</v>
      </c>
      <c r="B18805" s="4">
        <v>702318849</v>
      </c>
      <c r="C18805" s="10" t="s">
        <v>28672</v>
      </c>
      <c r="D18805" s="10" t="s">
        <v>286</v>
      </c>
      <c r="E18805" s="10" t="s">
        <v>271</v>
      </c>
      <c r="F18805" s="11">
        <v>39.99</v>
      </c>
      <c r="H18805" s="12">
        <v>0.35</v>
      </c>
      <c r="I18805" s="11">
        <v>26.19</v>
      </c>
    </row>
    <row r="18806" spans="1:9" x14ac:dyDescent="0.3">
      <c r="A18806" s="10" t="s">
        <v>28499</v>
      </c>
      <c r="B18806" s="4">
        <v>702318191</v>
      </c>
      <c r="C18806" s="10" t="s">
        <v>28673</v>
      </c>
      <c r="D18806" s="10" t="s">
        <v>286</v>
      </c>
      <c r="E18806" s="10" t="s">
        <v>271</v>
      </c>
      <c r="F18806" s="11">
        <v>44.99</v>
      </c>
      <c r="H18806" s="12">
        <v>0.35</v>
      </c>
      <c r="I18806" s="11">
        <v>29.46</v>
      </c>
    </row>
    <row r="18807" spans="1:9" x14ac:dyDescent="0.3">
      <c r="A18807" s="10" t="s">
        <v>28499</v>
      </c>
      <c r="B18807" s="4">
        <v>702313624</v>
      </c>
      <c r="C18807" s="10" t="s">
        <v>28674</v>
      </c>
      <c r="D18807" s="10" t="s">
        <v>286</v>
      </c>
      <c r="E18807" s="10" t="s">
        <v>271</v>
      </c>
      <c r="F18807" s="11">
        <v>44.99</v>
      </c>
      <c r="H18807" s="12">
        <v>0.35</v>
      </c>
      <c r="I18807" s="11">
        <v>29.46</v>
      </c>
    </row>
    <row r="18808" spans="1:9" x14ac:dyDescent="0.3">
      <c r="A18808" s="10" t="s">
        <v>28499</v>
      </c>
      <c r="B18808" s="4">
        <v>702313625</v>
      </c>
      <c r="C18808" s="10" t="s">
        <v>28675</v>
      </c>
      <c r="D18808" s="10" t="s">
        <v>286</v>
      </c>
      <c r="E18808" s="10" t="s">
        <v>271</v>
      </c>
      <c r="F18808" s="11">
        <v>44.99</v>
      </c>
      <c r="H18808" s="12">
        <v>0.35</v>
      </c>
      <c r="I18808" s="11">
        <v>29.46</v>
      </c>
    </row>
    <row r="18809" spans="1:9" x14ac:dyDescent="0.3">
      <c r="A18809" s="10" t="s">
        <v>28499</v>
      </c>
      <c r="B18809" s="4">
        <v>702312677</v>
      </c>
      <c r="C18809" s="10" t="s">
        <v>28676</v>
      </c>
      <c r="D18809" s="10" t="s">
        <v>286</v>
      </c>
      <c r="E18809" s="10" t="s">
        <v>271</v>
      </c>
      <c r="F18809" s="11">
        <v>49.99</v>
      </c>
      <c r="H18809" s="12">
        <v>0.35</v>
      </c>
      <c r="I18809" s="11">
        <v>32.74</v>
      </c>
    </row>
    <row r="18810" spans="1:9" x14ac:dyDescent="0.3">
      <c r="A18810" s="10" t="s">
        <v>28499</v>
      </c>
      <c r="B18810" s="4">
        <v>702311699</v>
      </c>
      <c r="C18810" s="10" t="s">
        <v>28677</v>
      </c>
      <c r="D18810" s="10" t="s">
        <v>286</v>
      </c>
      <c r="E18810" s="10" t="s">
        <v>271</v>
      </c>
      <c r="F18810" s="11">
        <v>39.99</v>
      </c>
      <c r="H18810" s="12">
        <v>0.35</v>
      </c>
      <c r="I18810" s="11">
        <v>26.19</v>
      </c>
    </row>
    <row r="18811" spans="1:9" x14ac:dyDescent="0.3">
      <c r="A18811" s="10" t="s">
        <v>28499</v>
      </c>
      <c r="B18811" s="4">
        <v>702006012</v>
      </c>
      <c r="C18811" s="10" t="s">
        <v>28678</v>
      </c>
      <c r="D18811" s="10" t="s">
        <v>286</v>
      </c>
      <c r="E18811" s="10" t="s">
        <v>271</v>
      </c>
      <c r="F18811" s="11">
        <v>39.99</v>
      </c>
      <c r="H18811" s="12">
        <v>0.35</v>
      </c>
      <c r="I18811" s="11">
        <v>26.19</v>
      </c>
    </row>
    <row r="18812" spans="1:9" x14ac:dyDescent="0.3">
      <c r="A18812" s="10" t="s">
        <v>28499</v>
      </c>
      <c r="B18812" s="4">
        <v>702313553</v>
      </c>
      <c r="C18812" s="10" t="s">
        <v>28679</v>
      </c>
      <c r="D18812" s="10" t="s">
        <v>286</v>
      </c>
      <c r="E18812" s="10" t="s">
        <v>271</v>
      </c>
      <c r="F18812" s="11">
        <v>39.99</v>
      </c>
      <c r="H18812" s="12">
        <v>0.35</v>
      </c>
      <c r="I18812" s="11">
        <v>26.19</v>
      </c>
    </row>
    <row r="18813" spans="1:9" x14ac:dyDescent="0.3">
      <c r="A18813" s="10" t="s">
        <v>28499</v>
      </c>
      <c r="B18813" s="4">
        <v>702317279</v>
      </c>
      <c r="C18813" s="10" t="s">
        <v>28680</v>
      </c>
      <c r="D18813" s="10" t="s">
        <v>286</v>
      </c>
      <c r="E18813" s="10" t="s">
        <v>271</v>
      </c>
      <c r="F18813" s="11">
        <v>44.99</v>
      </c>
      <c r="H18813" s="12">
        <v>0.35</v>
      </c>
      <c r="I18813" s="11">
        <v>29.46</v>
      </c>
    </row>
    <row r="18814" spans="1:9" x14ac:dyDescent="0.3">
      <c r="A18814" s="10" t="s">
        <v>28499</v>
      </c>
      <c r="B18814" s="4">
        <v>702318189</v>
      </c>
      <c r="C18814" s="10" t="s">
        <v>28681</v>
      </c>
      <c r="D18814" s="10" t="s">
        <v>286</v>
      </c>
      <c r="E18814" s="10" t="s">
        <v>271</v>
      </c>
      <c r="F18814" s="11">
        <v>44.99</v>
      </c>
      <c r="H18814" s="12">
        <v>0.35</v>
      </c>
      <c r="I18814" s="11">
        <v>29.46</v>
      </c>
    </row>
    <row r="18815" spans="1:9" x14ac:dyDescent="0.3">
      <c r="A18815" s="10" t="s">
        <v>28499</v>
      </c>
      <c r="B18815" s="4">
        <v>702315415</v>
      </c>
      <c r="C18815" s="10" t="s">
        <v>28682</v>
      </c>
      <c r="D18815" s="10" t="s">
        <v>409</v>
      </c>
      <c r="E18815" s="10" t="s">
        <v>271</v>
      </c>
      <c r="F18815" s="11">
        <v>69.989999999999995</v>
      </c>
      <c r="H18815" s="12">
        <v>0.35</v>
      </c>
      <c r="I18815" s="11">
        <v>45.83</v>
      </c>
    </row>
    <row r="18816" spans="1:9" x14ac:dyDescent="0.3">
      <c r="A18816" s="10" t="s">
        <v>28499</v>
      </c>
      <c r="B18816" s="4">
        <v>702315044</v>
      </c>
      <c r="C18816" s="10" t="s">
        <v>28683</v>
      </c>
      <c r="D18816" s="10" t="s">
        <v>286</v>
      </c>
      <c r="E18816" s="10" t="s">
        <v>271</v>
      </c>
      <c r="F18816" s="11">
        <v>49.99</v>
      </c>
      <c r="H18816" s="12">
        <v>0.35</v>
      </c>
      <c r="I18816" s="11">
        <v>32.74</v>
      </c>
    </row>
    <row r="18817" spans="1:9" x14ac:dyDescent="0.3">
      <c r="A18817" s="10" t="s">
        <v>28499</v>
      </c>
      <c r="B18817" s="4">
        <v>702319707</v>
      </c>
      <c r="C18817" s="10" t="s">
        <v>28684</v>
      </c>
      <c r="D18817" s="10" t="s">
        <v>286</v>
      </c>
      <c r="E18817" s="10" t="s">
        <v>271</v>
      </c>
      <c r="F18817" s="11">
        <v>54.99</v>
      </c>
      <c r="H18817" s="12">
        <v>0.35</v>
      </c>
      <c r="I18817" s="11">
        <v>36.01</v>
      </c>
    </row>
    <row r="18818" spans="1:9" x14ac:dyDescent="0.3">
      <c r="A18818" s="10" t="s">
        <v>28499</v>
      </c>
      <c r="B18818" s="4">
        <v>702319138</v>
      </c>
      <c r="C18818" s="10" t="s">
        <v>28685</v>
      </c>
      <c r="D18818" s="10" t="s">
        <v>286</v>
      </c>
      <c r="E18818" s="10" t="s">
        <v>271</v>
      </c>
      <c r="F18818" s="11">
        <v>54.99</v>
      </c>
      <c r="H18818" s="12">
        <v>0.35</v>
      </c>
      <c r="I18818" s="11">
        <v>36.01</v>
      </c>
    </row>
    <row r="18819" spans="1:9" x14ac:dyDescent="0.3">
      <c r="A18819" s="10" t="s">
        <v>28499</v>
      </c>
      <c r="B18819" s="4">
        <v>702319139</v>
      </c>
      <c r="C18819" s="10" t="s">
        <v>28686</v>
      </c>
      <c r="D18819" s="10" t="s">
        <v>286</v>
      </c>
      <c r="E18819" s="10" t="s">
        <v>271</v>
      </c>
      <c r="F18819" s="11">
        <v>54.99</v>
      </c>
      <c r="H18819" s="12">
        <v>0.35</v>
      </c>
      <c r="I18819" s="11">
        <v>36.01</v>
      </c>
    </row>
    <row r="18820" spans="1:9" x14ac:dyDescent="0.3">
      <c r="A18820" s="10" t="s">
        <v>28499</v>
      </c>
      <c r="B18820" s="4">
        <v>702319708</v>
      </c>
      <c r="C18820" s="10" t="s">
        <v>28687</v>
      </c>
      <c r="D18820" s="10" t="s">
        <v>286</v>
      </c>
      <c r="E18820" s="10" t="s">
        <v>271</v>
      </c>
      <c r="F18820" s="11">
        <v>54.99</v>
      </c>
      <c r="H18820" s="12">
        <v>0.35</v>
      </c>
      <c r="I18820" s="11">
        <v>36.01</v>
      </c>
    </row>
    <row r="18821" spans="1:9" x14ac:dyDescent="0.3">
      <c r="A18821" s="10" t="s">
        <v>28499</v>
      </c>
      <c r="B18821" s="4">
        <v>702319710</v>
      </c>
      <c r="C18821" s="10" t="s">
        <v>28688</v>
      </c>
      <c r="D18821" s="10" t="s">
        <v>286</v>
      </c>
      <c r="E18821" s="10" t="s">
        <v>271</v>
      </c>
      <c r="F18821" s="11">
        <v>54.99</v>
      </c>
      <c r="H18821" s="12">
        <v>0.35</v>
      </c>
      <c r="I18821" s="11">
        <v>36.01</v>
      </c>
    </row>
    <row r="18822" spans="1:9" x14ac:dyDescent="0.3">
      <c r="A18822" s="10" t="s">
        <v>28499</v>
      </c>
      <c r="B18822" s="4">
        <v>702319143</v>
      </c>
      <c r="C18822" s="10" t="s">
        <v>28689</v>
      </c>
      <c r="D18822" s="10" t="s">
        <v>286</v>
      </c>
      <c r="E18822" s="10" t="s">
        <v>271</v>
      </c>
      <c r="F18822" s="11">
        <v>54.99</v>
      </c>
      <c r="H18822" s="12">
        <v>0.35</v>
      </c>
      <c r="I18822" s="11">
        <v>36.01</v>
      </c>
    </row>
    <row r="18823" spans="1:9" x14ac:dyDescent="0.3">
      <c r="A18823" s="10" t="s">
        <v>28499</v>
      </c>
      <c r="B18823" s="4">
        <v>702319123</v>
      </c>
      <c r="C18823" s="10" t="s">
        <v>28690</v>
      </c>
      <c r="D18823" s="10" t="s">
        <v>286</v>
      </c>
      <c r="E18823" s="10" t="s">
        <v>271</v>
      </c>
      <c r="F18823" s="11">
        <v>54.99</v>
      </c>
      <c r="H18823" s="12">
        <v>0.35</v>
      </c>
      <c r="I18823" s="11">
        <v>36.01</v>
      </c>
    </row>
    <row r="18824" spans="1:9" x14ac:dyDescent="0.3">
      <c r="A18824" s="10" t="s">
        <v>28499</v>
      </c>
      <c r="B18824" s="4">
        <v>702319134</v>
      </c>
      <c r="C18824" s="10" t="s">
        <v>28691</v>
      </c>
      <c r="D18824" s="10" t="s">
        <v>286</v>
      </c>
      <c r="E18824" s="10" t="s">
        <v>271</v>
      </c>
      <c r="F18824" s="11">
        <v>54.99</v>
      </c>
      <c r="H18824" s="12">
        <v>0.35</v>
      </c>
      <c r="I18824" s="11">
        <v>36.01</v>
      </c>
    </row>
    <row r="18825" spans="1:9" x14ac:dyDescent="0.3">
      <c r="A18825" s="10" t="s">
        <v>28499</v>
      </c>
      <c r="B18825" s="4">
        <v>702319131</v>
      </c>
      <c r="C18825" s="10" t="s">
        <v>28692</v>
      </c>
      <c r="D18825" s="10" t="s">
        <v>286</v>
      </c>
      <c r="E18825" s="10" t="s">
        <v>271</v>
      </c>
      <c r="F18825" s="11">
        <v>54.99</v>
      </c>
      <c r="H18825" s="12">
        <v>0.35</v>
      </c>
      <c r="I18825" s="11">
        <v>36.01</v>
      </c>
    </row>
    <row r="18826" spans="1:9" x14ac:dyDescent="0.3">
      <c r="A18826" s="10" t="s">
        <v>28499</v>
      </c>
      <c r="B18826" s="4">
        <v>702319121</v>
      </c>
      <c r="C18826" s="10" t="s">
        <v>28693</v>
      </c>
      <c r="D18826" s="10" t="s">
        <v>286</v>
      </c>
      <c r="E18826" s="10" t="s">
        <v>271</v>
      </c>
      <c r="F18826" s="11">
        <v>54.99</v>
      </c>
      <c r="H18826" s="12">
        <v>0.35</v>
      </c>
      <c r="I18826" s="11">
        <v>36.01</v>
      </c>
    </row>
    <row r="18827" spans="1:9" x14ac:dyDescent="0.3">
      <c r="A18827" s="10" t="s">
        <v>28499</v>
      </c>
      <c r="B18827" s="4">
        <v>702319147</v>
      </c>
      <c r="C18827" s="10" t="s">
        <v>28694</v>
      </c>
      <c r="D18827" s="10" t="s">
        <v>286</v>
      </c>
      <c r="E18827" s="10" t="s">
        <v>271</v>
      </c>
      <c r="F18827" s="11">
        <v>54.99</v>
      </c>
      <c r="H18827" s="12">
        <v>0.35</v>
      </c>
      <c r="I18827" s="11">
        <v>36.01</v>
      </c>
    </row>
    <row r="18828" spans="1:9" x14ac:dyDescent="0.3">
      <c r="A18828" s="10" t="s">
        <v>28499</v>
      </c>
      <c r="B18828" s="4">
        <v>702319145</v>
      </c>
      <c r="C18828" s="10" t="s">
        <v>28695</v>
      </c>
      <c r="D18828" s="10" t="s">
        <v>286</v>
      </c>
      <c r="E18828" s="10" t="s">
        <v>271</v>
      </c>
      <c r="F18828" s="11">
        <v>54.99</v>
      </c>
      <c r="H18828" s="12">
        <v>0.35</v>
      </c>
      <c r="I18828" s="11">
        <v>36.01</v>
      </c>
    </row>
    <row r="18829" spans="1:9" x14ac:dyDescent="0.3">
      <c r="A18829" s="10" t="s">
        <v>28499</v>
      </c>
      <c r="B18829" s="4">
        <v>702319129</v>
      </c>
      <c r="C18829" s="10" t="s">
        <v>28696</v>
      </c>
      <c r="D18829" s="10" t="s">
        <v>286</v>
      </c>
      <c r="E18829" s="10" t="s">
        <v>271</v>
      </c>
      <c r="F18829" s="11">
        <v>54.99</v>
      </c>
      <c r="H18829" s="12">
        <v>0.35</v>
      </c>
      <c r="I18829" s="11">
        <v>36.01</v>
      </c>
    </row>
    <row r="18830" spans="1:9" x14ac:dyDescent="0.3">
      <c r="A18830" s="10" t="s">
        <v>28499</v>
      </c>
      <c r="B18830" s="4">
        <v>702319120</v>
      </c>
      <c r="C18830" s="10" t="s">
        <v>28697</v>
      </c>
      <c r="D18830" s="10" t="s">
        <v>286</v>
      </c>
      <c r="E18830" s="10" t="s">
        <v>271</v>
      </c>
      <c r="F18830" s="11">
        <v>54.99</v>
      </c>
      <c r="H18830" s="12">
        <v>0.35</v>
      </c>
      <c r="I18830" s="11">
        <v>36.01</v>
      </c>
    </row>
    <row r="18831" spans="1:9" x14ac:dyDescent="0.3">
      <c r="A18831" s="10" t="s">
        <v>28499</v>
      </c>
      <c r="B18831" s="4">
        <v>702319122</v>
      </c>
      <c r="C18831" s="10" t="s">
        <v>28698</v>
      </c>
      <c r="D18831" s="10" t="s">
        <v>286</v>
      </c>
      <c r="E18831" s="10" t="s">
        <v>271</v>
      </c>
      <c r="F18831" s="11">
        <v>54.99</v>
      </c>
      <c r="H18831" s="12">
        <v>0.35</v>
      </c>
      <c r="I18831" s="11">
        <v>36.01</v>
      </c>
    </row>
    <row r="18832" spans="1:9" x14ac:dyDescent="0.3">
      <c r="A18832" s="10" t="s">
        <v>28499</v>
      </c>
      <c r="B18832" s="4">
        <v>702319137</v>
      </c>
      <c r="C18832" s="10" t="s">
        <v>28699</v>
      </c>
      <c r="D18832" s="10" t="s">
        <v>286</v>
      </c>
      <c r="E18832" s="10" t="s">
        <v>271</v>
      </c>
      <c r="F18832" s="11">
        <v>54.99</v>
      </c>
      <c r="H18832" s="12">
        <v>0.35</v>
      </c>
      <c r="I18832" s="11">
        <v>36.01</v>
      </c>
    </row>
    <row r="18833" spans="1:9" x14ac:dyDescent="0.3">
      <c r="A18833" s="10" t="s">
        <v>28499</v>
      </c>
      <c r="B18833" s="4">
        <v>702319142</v>
      </c>
      <c r="C18833" s="10" t="s">
        <v>28700</v>
      </c>
      <c r="D18833" s="10" t="s">
        <v>286</v>
      </c>
      <c r="E18833" s="10" t="s">
        <v>271</v>
      </c>
      <c r="F18833" s="11">
        <v>54.99</v>
      </c>
      <c r="H18833" s="12">
        <v>0.35</v>
      </c>
      <c r="I18833" s="11">
        <v>36.01</v>
      </c>
    </row>
    <row r="18834" spans="1:9" x14ac:dyDescent="0.3">
      <c r="A18834" s="10" t="s">
        <v>28499</v>
      </c>
      <c r="B18834" s="4">
        <v>702319132</v>
      </c>
      <c r="C18834" s="10" t="s">
        <v>28701</v>
      </c>
      <c r="D18834" s="10" t="s">
        <v>286</v>
      </c>
      <c r="E18834" s="10" t="s">
        <v>271</v>
      </c>
      <c r="F18834" s="11">
        <v>54.99</v>
      </c>
      <c r="H18834" s="12">
        <v>0.35</v>
      </c>
      <c r="I18834" s="11">
        <v>36.01</v>
      </c>
    </row>
    <row r="18835" spans="1:9" x14ac:dyDescent="0.3">
      <c r="A18835" s="10" t="s">
        <v>28499</v>
      </c>
      <c r="B18835" s="4">
        <v>702319144</v>
      </c>
      <c r="C18835" s="10" t="s">
        <v>28702</v>
      </c>
      <c r="D18835" s="10" t="s">
        <v>286</v>
      </c>
      <c r="E18835" s="10" t="s">
        <v>271</v>
      </c>
      <c r="F18835" s="11">
        <v>54.99</v>
      </c>
      <c r="H18835" s="12">
        <v>0.35</v>
      </c>
      <c r="I18835" s="11">
        <v>36.01</v>
      </c>
    </row>
    <row r="18836" spans="1:9" x14ac:dyDescent="0.3">
      <c r="A18836" s="10" t="s">
        <v>28499</v>
      </c>
      <c r="B18836" s="4">
        <v>702319135</v>
      </c>
      <c r="C18836" s="10" t="s">
        <v>28703</v>
      </c>
      <c r="D18836" s="10" t="s">
        <v>286</v>
      </c>
      <c r="E18836" s="10" t="s">
        <v>271</v>
      </c>
      <c r="F18836" s="11">
        <v>54.99</v>
      </c>
      <c r="H18836" s="12">
        <v>0.35</v>
      </c>
      <c r="I18836" s="11">
        <v>36.01</v>
      </c>
    </row>
    <row r="18837" spans="1:9" x14ac:dyDescent="0.3">
      <c r="A18837" s="10" t="s">
        <v>28499</v>
      </c>
      <c r="B18837" s="4">
        <v>702319128</v>
      </c>
      <c r="C18837" s="10" t="s">
        <v>28704</v>
      </c>
      <c r="D18837" s="10" t="s">
        <v>286</v>
      </c>
      <c r="E18837" s="10" t="s">
        <v>271</v>
      </c>
      <c r="F18837" s="11">
        <v>54.99</v>
      </c>
      <c r="H18837" s="12">
        <v>0.35</v>
      </c>
      <c r="I18837" s="11">
        <v>36.01</v>
      </c>
    </row>
    <row r="18838" spans="1:9" x14ac:dyDescent="0.3">
      <c r="A18838" s="10" t="s">
        <v>28499</v>
      </c>
      <c r="B18838" s="4">
        <v>702319140</v>
      </c>
      <c r="C18838" s="10" t="s">
        <v>28705</v>
      </c>
      <c r="D18838" s="10" t="s">
        <v>286</v>
      </c>
      <c r="E18838" s="10" t="s">
        <v>271</v>
      </c>
      <c r="F18838" s="11">
        <v>54.99</v>
      </c>
      <c r="H18838" s="12">
        <v>0.35</v>
      </c>
      <c r="I18838" s="11">
        <v>36.01</v>
      </c>
    </row>
    <row r="18839" spans="1:9" x14ac:dyDescent="0.3">
      <c r="A18839" s="10" t="s">
        <v>28499</v>
      </c>
      <c r="B18839" s="4">
        <v>702319136</v>
      </c>
      <c r="C18839" s="10" t="s">
        <v>28706</v>
      </c>
      <c r="D18839" s="10" t="s">
        <v>286</v>
      </c>
      <c r="E18839" s="10" t="s">
        <v>271</v>
      </c>
      <c r="F18839" s="11">
        <v>54.99</v>
      </c>
      <c r="H18839" s="12">
        <v>0.35</v>
      </c>
      <c r="I18839" s="11">
        <v>36.01</v>
      </c>
    </row>
    <row r="18840" spans="1:9" x14ac:dyDescent="0.3">
      <c r="A18840" s="10" t="s">
        <v>28499</v>
      </c>
      <c r="B18840" s="4">
        <v>702319141</v>
      </c>
      <c r="C18840" s="10" t="s">
        <v>28707</v>
      </c>
      <c r="D18840" s="10" t="s">
        <v>286</v>
      </c>
      <c r="E18840" s="10" t="s">
        <v>271</v>
      </c>
      <c r="F18840" s="11">
        <v>54.99</v>
      </c>
      <c r="H18840" s="12">
        <v>0.35</v>
      </c>
      <c r="I18840" s="11">
        <v>36.01</v>
      </c>
    </row>
    <row r="18841" spans="1:9" x14ac:dyDescent="0.3">
      <c r="A18841" s="10" t="s">
        <v>28499</v>
      </c>
      <c r="B18841" s="4">
        <v>702319130</v>
      </c>
      <c r="C18841" s="10" t="s">
        <v>28708</v>
      </c>
      <c r="D18841" s="10" t="s">
        <v>286</v>
      </c>
      <c r="E18841" s="10" t="s">
        <v>271</v>
      </c>
      <c r="F18841" s="11">
        <v>54.99</v>
      </c>
      <c r="H18841" s="12">
        <v>0.35</v>
      </c>
      <c r="I18841" s="11">
        <v>36.01</v>
      </c>
    </row>
    <row r="18842" spans="1:9" x14ac:dyDescent="0.3">
      <c r="A18842" s="10" t="s">
        <v>28499</v>
      </c>
      <c r="B18842" s="4">
        <v>702319133</v>
      </c>
      <c r="C18842" s="10" t="s">
        <v>28709</v>
      </c>
      <c r="D18842" s="10" t="s">
        <v>286</v>
      </c>
      <c r="E18842" s="10" t="s">
        <v>271</v>
      </c>
      <c r="F18842" s="11">
        <v>54.99</v>
      </c>
      <c r="H18842" s="12">
        <v>0.35</v>
      </c>
      <c r="I18842" s="11">
        <v>36.01</v>
      </c>
    </row>
    <row r="18843" spans="1:9" x14ac:dyDescent="0.3">
      <c r="A18843" s="10" t="s">
        <v>28499</v>
      </c>
      <c r="B18843" s="4">
        <v>702319146</v>
      </c>
      <c r="C18843" s="10" t="s">
        <v>28710</v>
      </c>
      <c r="D18843" s="10" t="s">
        <v>286</v>
      </c>
      <c r="E18843" s="10" t="s">
        <v>271</v>
      </c>
      <c r="F18843" s="11">
        <v>54.99</v>
      </c>
      <c r="H18843" s="12">
        <v>0.35</v>
      </c>
      <c r="I18843" s="11">
        <v>36.01</v>
      </c>
    </row>
    <row r="18844" spans="1:9" x14ac:dyDescent="0.3">
      <c r="A18844" s="10" t="s">
        <v>28499</v>
      </c>
      <c r="B18844" s="4">
        <v>702319709</v>
      </c>
      <c r="C18844" s="10" t="s">
        <v>28711</v>
      </c>
      <c r="D18844" s="10" t="s">
        <v>286</v>
      </c>
      <c r="E18844" s="10" t="s">
        <v>271</v>
      </c>
      <c r="F18844" s="11">
        <v>54.99</v>
      </c>
      <c r="H18844" s="12">
        <v>0.35</v>
      </c>
      <c r="I18844" s="11">
        <v>36.01</v>
      </c>
    </row>
    <row r="18845" spans="1:9" x14ac:dyDescent="0.3">
      <c r="A18845" s="10" t="s">
        <v>28499</v>
      </c>
      <c r="B18845" s="4">
        <v>702315416</v>
      </c>
      <c r="C18845" s="10" t="s">
        <v>28712</v>
      </c>
      <c r="D18845" s="10" t="s">
        <v>409</v>
      </c>
      <c r="E18845" s="10" t="s">
        <v>271</v>
      </c>
      <c r="F18845" s="11">
        <v>79.989999999999995</v>
      </c>
      <c r="H18845" s="12">
        <v>0.35</v>
      </c>
      <c r="I18845" s="11">
        <v>52.38</v>
      </c>
    </row>
    <row r="18846" spans="1:9" x14ac:dyDescent="0.3">
      <c r="A18846" s="10" t="s">
        <v>28499</v>
      </c>
      <c r="B18846" s="4">
        <v>702010991</v>
      </c>
      <c r="C18846" s="10" t="s">
        <v>28713</v>
      </c>
      <c r="D18846" s="10" t="s">
        <v>286</v>
      </c>
      <c r="E18846" s="10" t="s">
        <v>271</v>
      </c>
      <c r="F18846" s="11">
        <v>59.99</v>
      </c>
      <c r="H18846" s="12">
        <v>0.35</v>
      </c>
      <c r="I18846" s="11">
        <v>39.29</v>
      </c>
    </row>
    <row r="18847" spans="1:9" x14ac:dyDescent="0.3">
      <c r="A18847" s="10" t="s">
        <v>28499</v>
      </c>
      <c r="B18847" s="4">
        <v>702008213</v>
      </c>
      <c r="C18847" s="10" t="s">
        <v>28714</v>
      </c>
      <c r="D18847" s="10" t="s">
        <v>286</v>
      </c>
      <c r="E18847" s="10" t="s">
        <v>271</v>
      </c>
      <c r="F18847" s="11">
        <v>49.99</v>
      </c>
      <c r="H18847" s="12">
        <v>0.35</v>
      </c>
      <c r="I18847" s="11">
        <v>32.74</v>
      </c>
    </row>
    <row r="18848" spans="1:9" x14ac:dyDescent="0.3">
      <c r="A18848" s="10" t="s">
        <v>28499</v>
      </c>
      <c r="B18848" s="4">
        <v>702312688</v>
      </c>
      <c r="C18848" s="10" t="s">
        <v>28715</v>
      </c>
      <c r="D18848" s="10" t="s">
        <v>286</v>
      </c>
      <c r="E18848" s="10" t="s">
        <v>271</v>
      </c>
      <c r="F18848" s="11">
        <v>49.99</v>
      </c>
      <c r="H18848" s="12">
        <v>0.35</v>
      </c>
      <c r="I18848" s="11">
        <v>32.74</v>
      </c>
    </row>
    <row r="18849" spans="1:9" x14ac:dyDescent="0.3">
      <c r="A18849" s="10" t="s">
        <v>28499</v>
      </c>
      <c r="B18849" s="4">
        <v>702315058</v>
      </c>
      <c r="C18849" s="10" t="s">
        <v>28716</v>
      </c>
      <c r="D18849" s="10" t="s">
        <v>286</v>
      </c>
      <c r="E18849" s="10" t="s">
        <v>271</v>
      </c>
      <c r="F18849" s="11">
        <v>49.99</v>
      </c>
      <c r="H18849" s="12">
        <v>0.35</v>
      </c>
      <c r="I18849" s="11">
        <v>32.74</v>
      </c>
    </row>
    <row r="18850" spans="1:9" x14ac:dyDescent="0.3">
      <c r="A18850" s="10" t="s">
        <v>28499</v>
      </c>
      <c r="B18850" s="4">
        <v>702315222</v>
      </c>
      <c r="C18850" s="10" t="s">
        <v>28717</v>
      </c>
      <c r="D18850" s="10" t="s">
        <v>286</v>
      </c>
      <c r="E18850" s="10" t="s">
        <v>271</v>
      </c>
      <c r="F18850" s="11">
        <v>49.99</v>
      </c>
      <c r="H18850" s="12">
        <v>0.35</v>
      </c>
      <c r="I18850" s="11">
        <v>32.74</v>
      </c>
    </row>
    <row r="18851" spans="1:9" x14ac:dyDescent="0.3">
      <c r="A18851" s="10" t="s">
        <v>28499</v>
      </c>
      <c r="B18851" s="4">
        <v>702318195</v>
      </c>
      <c r="C18851" s="10" t="s">
        <v>28718</v>
      </c>
      <c r="D18851" s="10" t="s">
        <v>286</v>
      </c>
      <c r="E18851" s="10" t="s">
        <v>271</v>
      </c>
      <c r="F18851" s="11">
        <v>49.99</v>
      </c>
      <c r="H18851" s="12">
        <v>0.35</v>
      </c>
      <c r="I18851" s="11">
        <v>32.74</v>
      </c>
    </row>
    <row r="18852" spans="1:9" x14ac:dyDescent="0.3">
      <c r="A18852" s="10" t="s">
        <v>28499</v>
      </c>
      <c r="B18852" s="4">
        <v>702318194</v>
      </c>
      <c r="C18852" s="10" t="s">
        <v>28719</v>
      </c>
      <c r="D18852" s="10" t="s">
        <v>286</v>
      </c>
      <c r="E18852" s="10" t="s">
        <v>271</v>
      </c>
      <c r="F18852" s="11">
        <v>49.99</v>
      </c>
      <c r="H18852" s="12">
        <v>0.35</v>
      </c>
      <c r="I18852" s="11">
        <v>32.74</v>
      </c>
    </row>
    <row r="18853" spans="1:9" x14ac:dyDescent="0.3">
      <c r="A18853" s="10" t="s">
        <v>28499</v>
      </c>
      <c r="B18853" s="4">
        <v>702315042</v>
      </c>
      <c r="C18853" s="10" t="s">
        <v>28720</v>
      </c>
      <c r="D18853" s="10" t="s">
        <v>286</v>
      </c>
      <c r="E18853" s="10" t="s">
        <v>271</v>
      </c>
      <c r="F18853" s="11">
        <v>49.99</v>
      </c>
      <c r="H18853" s="12">
        <v>0.35</v>
      </c>
      <c r="I18853" s="11">
        <v>32.74</v>
      </c>
    </row>
    <row r="18854" spans="1:9" x14ac:dyDescent="0.3">
      <c r="A18854" s="10" t="s">
        <v>28499</v>
      </c>
      <c r="B18854" s="4">
        <v>702319104</v>
      </c>
      <c r="C18854" s="10" t="s">
        <v>28721</v>
      </c>
      <c r="D18854" s="10" t="s">
        <v>286</v>
      </c>
      <c r="E18854" s="10" t="s">
        <v>271</v>
      </c>
      <c r="F18854" s="11">
        <v>49.99</v>
      </c>
      <c r="H18854" s="12">
        <v>0.35</v>
      </c>
      <c r="I18854" s="11">
        <v>32.74</v>
      </c>
    </row>
    <row r="18855" spans="1:9" x14ac:dyDescent="0.3">
      <c r="A18855" s="10" t="s">
        <v>28499</v>
      </c>
      <c r="B18855" s="4">
        <v>702319087</v>
      </c>
      <c r="C18855" s="10" t="s">
        <v>28690</v>
      </c>
      <c r="D18855" s="10" t="s">
        <v>286</v>
      </c>
      <c r="E18855" s="10" t="s">
        <v>271</v>
      </c>
      <c r="F18855" s="11">
        <v>49.99</v>
      </c>
      <c r="H18855" s="12">
        <v>0.35</v>
      </c>
      <c r="I18855" s="11">
        <v>32.74</v>
      </c>
    </row>
    <row r="18856" spans="1:9" x14ac:dyDescent="0.3">
      <c r="A18856" s="10" t="s">
        <v>28499</v>
      </c>
      <c r="B18856" s="4">
        <v>702319108</v>
      </c>
      <c r="C18856" s="10" t="s">
        <v>28722</v>
      </c>
      <c r="D18856" s="10" t="s">
        <v>286</v>
      </c>
      <c r="E18856" s="10" t="s">
        <v>271</v>
      </c>
      <c r="F18856" s="11">
        <v>49.99</v>
      </c>
      <c r="H18856" s="12">
        <v>0.35</v>
      </c>
      <c r="I18856" s="11">
        <v>32.74</v>
      </c>
    </row>
    <row r="18857" spans="1:9" x14ac:dyDescent="0.3">
      <c r="A18857" s="10" t="s">
        <v>28499</v>
      </c>
      <c r="B18857" s="4">
        <v>702319109</v>
      </c>
      <c r="C18857" s="10" t="s">
        <v>28695</v>
      </c>
      <c r="D18857" s="10" t="s">
        <v>286</v>
      </c>
      <c r="E18857" s="10" t="s">
        <v>271</v>
      </c>
      <c r="F18857" s="11">
        <v>49.99</v>
      </c>
      <c r="H18857" s="12">
        <v>0.35</v>
      </c>
      <c r="I18857" s="11">
        <v>32.74</v>
      </c>
    </row>
    <row r="18858" spans="1:9" x14ac:dyDescent="0.3">
      <c r="A18858" s="10" t="s">
        <v>28499</v>
      </c>
      <c r="B18858" s="4">
        <v>702319086</v>
      </c>
      <c r="C18858" s="10" t="s">
        <v>28723</v>
      </c>
      <c r="D18858" s="10" t="s">
        <v>286</v>
      </c>
      <c r="E18858" s="10" t="s">
        <v>271</v>
      </c>
      <c r="F18858" s="11">
        <v>49.99</v>
      </c>
      <c r="H18858" s="12">
        <v>0.35</v>
      </c>
      <c r="I18858" s="11">
        <v>32.74</v>
      </c>
    </row>
    <row r="18859" spans="1:9" x14ac:dyDescent="0.3">
      <c r="A18859" s="10" t="s">
        <v>28499</v>
      </c>
      <c r="B18859" s="4">
        <v>702319110</v>
      </c>
      <c r="C18859" s="10" t="s">
        <v>28724</v>
      </c>
      <c r="D18859" s="10" t="s">
        <v>286</v>
      </c>
      <c r="E18859" s="10" t="s">
        <v>271</v>
      </c>
      <c r="F18859" s="11">
        <v>49.99</v>
      </c>
      <c r="H18859" s="12">
        <v>0.35</v>
      </c>
      <c r="I18859" s="11">
        <v>32.74</v>
      </c>
    </row>
    <row r="18860" spans="1:9" x14ac:dyDescent="0.3">
      <c r="A18860" s="10" t="s">
        <v>28499</v>
      </c>
      <c r="B18860" s="4">
        <v>702319084</v>
      </c>
      <c r="C18860" s="10" t="s">
        <v>28725</v>
      </c>
      <c r="D18860" s="10" t="s">
        <v>286</v>
      </c>
      <c r="E18860" s="10" t="s">
        <v>271</v>
      </c>
      <c r="F18860" s="11">
        <v>49.99</v>
      </c>
      <c r="H18860" s="12">
        <v>0.35</v>
      </c>
      <c r="I18860" s="11">
        <v>32.74</v>
      </c>
    </row>
    <row r="18861" spans="1:9" x14ac:dyDescent="0.3">
      <c r="A18861" s="10" t="s">
        <v>28499</v>
      </c>
      <c r="B18861" s="4">
        <v>702319092</v>
      </c>
      <c r="C18861" s="10" t="s">
        <v>28726</v>
      </c>
      <c r="D18861" s="10" t="s">
        <v>286</v>
      </c>
      <c r="E18861" s="10" t="s">
        <v>271</v>
      </c>
      <c r="F18861" s="11">
        <v>49.99</v>
      </c>
      <c r="H18861" s="12">
        <v>0.35</v>
      </c>
      <c r="I18861" s="11">
        <v>32.74</v>
      </c>
    </row>
    <row r="18862" spans="1:9" x14ac:dyDescent="0.3">
      <c r="A18862" s="10" t="s">
        <v>28499</v>
      </c>
      <c r="B18862" s="4">
        <v>702319093</v>
      </c>
      <c r="C18862" s="10" t="s">
        <v>28727</v>
      </c>
      <c r="D18862" s="10" t="s">
        <v>286</v>
      </c>
      <c r="E18862" s="10" t="s">
        <v>271</v>
      </c>
      <c r="F18862" s="11">
        <v>49.99</v>
      </c>
      <c r="H18862" s="12">
        <v>0.35</v>
      </c>
      <c r="I18862" s="11">
        <v>32.74</v>
      </c>
    </row>
    <row r="18863" spans="1:9" x14ac:dyDescent="0.3">
      <c r="A18863" s="10" t="s">
        <v>28499</v>
      </c>
      <c r="B18863" s="4">
        <v>702319094</v>
      </c>
      <c r="C18863" s="10" t="s">
        <v>28728</v>
      </c>
      <c r="D18863" s="10" t="s">
        <v>286</v>
      </c>
      <c r="E18863" s="10" t="s">
        <v>271</v>
      </c>
      <c r="F18863" s="11">
        <v>49.99</v>
      </c>
      <c r="H18863" s="12">
        <v>0.35</v>
      </c>
      <c r="I18863" s="11">
        <v>32.74</v>
      </c>
    </row>
    <row r="18864" spans="1:9" x14ac:dyDescent="0.3">
      <c r="A18864" s="10" t="s">
        <v>28499</v>
      </c>
      <c r="B18864" s="4">
        <v>702319106</v>
      </c>
      <c r="C18864" s="10" t="s">
        <v>28729</v>
      </c>
      <c r="D18864" s="10" t="s">
        <v>286</v>
      </c>
      <c r="E18864" s="10" t="s">
        <v>271</v>
      </c>
      <c r="F18864" s="11">
        <v>49.99</v>
      </c>
      <c r="H18864" s="12">
        <v>0.35</v>
      </c>
      <c r="I18864" s="11">
        <v>32.74</v>
      </c>
    </row>
    <row r="18865" spans="1:9" x14ac:dyDescent="0.3">
      <c r="A18865" s="10" t="s">
        <v>28499</v>
      </c>
      <c r="B18865" s="4">
        <v>702319111</v>
      </c>
      <c r="C18865" s="10" t="s">
        <v>28694</v>
      </c>
      <c r="D18865" s="10" t="s">
        <v>286</v>
      </c>
      <c r="E18865" s="10" t="s">
        <v>271</v>
      </c>
      <c r="F18865" s="11">
        <v>49.99</v>
      </c>
      <c r="H18865" s="12">
        <v>0.35</v>
      </c>
      <c r="I18865" s="11">
        <v>32.74</v>
      </c>
    </row>
    <row r="18866" spans="1:9" x14ac:dyDescent="0.3">
      <c r="A18866" s="10" t="s">
        <v>28499</v>
      </c>
      <c r="B18866" s="4">
        <v>702319105</v>
      </c>
      <c r="C18866" s="10" t="s">
        <v>28730</v>
      </c>
      <c r="D18866" s="10" t="s">
        <v>286</v>
      </c>
      <c r="E18866" s="10" t="s">
        <v>271</v>
      </c>
      <c r="F18866" s="11">
        <v>49.99</v>
      </c>
      <c r="H18866" s="12">
        <v>0.35</v>
      </c>
      <c r="I18866" s="11">
        <v>32.74</v>
      </c>
    </row>
    <row r="18867" spans="1:9" x14ac:dyDescent="0.3">
      <c r="A18867" s="10" t="s">
        <v>28499</v>
      </c>
      <c r="B18867" s="4">
        <v>702319085</v>
      </c>
      <c r="C18867" s="10" t="s">
        <v>28731</v>
      </c>
      <c r="D18867" s="10" t="s">
        <v>286</v>
      </c>
      <c r="E18867" s="10" t="s">
        <v>271</v>
      </c>
      <c r="F18867" s="11">
        <v>49.99</v>
      </c>
      <c r="H18867" s="12">
        <v>0.35</v>
      </c>
      <c r="I18867" s="11">
        <v>32.74</v>
      </c>
    </row>
    <row r="18868" spans="1:9" x14ac:dyDescent="0.3">
      <c r="A18868" s="10" t="s">
        <v>28499</v>
      </c>
      <c r="B18868" s="4">
        <v>702319107</v>
      </c>
      <c r="C18868" s="10" t="s">
        <v>28689</v>
      </c>
      <c r="D18868" s="10" t="s">
        <v>286</v>
      </c>
      <c r="E18868" s="10" t="s">
        <v>271</v>
      </c>
      <c r="F18868" s="11">
        <v>49.99</v>
      </c>
      <c r="H18868" s="12">
        <v>0.35</v>
      </c>
      <c r="I18868" s="11">
        <v>32.74</v>
      </c>
    </row>
    <row r="18869" spans="1:9" x14ac:dyDescent="0.3">
      <c r="A18869" s="10" t="s">
        <v>28499</v>
      </c>
      <c r="B18869" s="4">
        <v>702319095</v>
      </c>
      <c r="C18869" s="10" t="s">
        <v>28732</v>
      </c>
      <c r="D18869" s="10" t="s">
        <v>286</v>
      </c>
      <c r="E18869" s="10" t="s">
        <v>271</v>
      </c>
      <c r="F18869" s="11">
        <v>49.99</v>
      </c>
      <c r="H18869" s="12">
        <v>0.35</v>
      </c>
      <c r="I18869" s="11">
        <v>32.74</v>
      </c>
    </row>
    <row r="18870" spans="1:9" x14ac:dyDescent="0.3">
      <c r="A18870" s="10" t="s">
        <v>28499</v>
      </c>
      <c r="B18870" s="4">
        <v>702318426</v>
      </c>
      <c r="C18870" s="10" t="s">
        <v>28733</v>
      </c>
      <c r="D18870" s="10" t="s">
        <v>286</v>
      </c>
      <c r="E18870" s="10" t="s">
        <v>271</v>
      </c>
      <c r="F18870" s="11">
        <v>49.99</v>
      </c>
      <c r="H18870" s="12">
        <v>0.35</v>
      </c>
      <c r="I18870" s="11">
        <v>32.74</v>
      </c>
    </row>
    <row r="18871" spans="1:9" x14ac:dyDescent="0.3">
      <c r="A18871" s="10" t="s">
        <v>28499</v>
      </c>
      <c r="B18871" s="4">
        <v>702318428</v>
      </c>
      <c r="C18871" s="10" t="s">
        <v>28734</v>
      </c>
      <c r="D18871" s="10" t="s">
        <v>286</v>
      </c>
      <c r="E18871" s="10" t="s">
        <v>271</v>
      </c>
      <c r="F18871" s="11">
        <v>49.99</v>
      </c>
      <c r="H18871" s="12">
        <v>0.35</v>
      </c>
      <c r="I18871" s="11">
        <v>32.74</v>
      </c>
    </row>
    <row r="18872" spans="1:9" x14ac:dyDescent="0.3">
      <c r="A18872" s="10" t="s">
        <v>28499</v>
      </c>
      <c r="B18872" s="4">
        <v>702315196</v>
      </c>
      <c r="C18872" s="10" t="s">
        <v>28735</v>
      </c>
      <c r="D18872" s="10" t="s">
        <v>286</v>
      </c>
      <c r="E18872" s="10" t="s">
        <v>271</v>
      </c>
      <c r="F18872" s="11">
        <v>49.99</v>
      </c>
      <c r="H18872" s="12">
        <v>0.35</v>
      </c>
      <c r="I18872" s="11">
        <v>32.74</v>
      </c>
    </row>
    <row r="18873" spans="1:9" x14ac:dyDescent="0.3">
      <c r="A18873" s="10" t="s">
        <v>28499</v>
      </c>
      <c r="B18873" s="4">
        <v>702315194</v>
      </c>
      <c r="C18873" s="10" t="s">
        <v>28736</v>
      </c>
      <c r="D18873" s="10" t="s">
        <v>286</v>
      </c>
      <c r="E18873" s="10" t="s">
        <v>271</v>
      </c>
      <c r="F18873" s="11">
        <v>49.99</v>
      </c>
      <c r="H18873" s="12">
        <v>0.35</v>
      </c>
      <c r="I18873" s="11">
        <v>32.74</v>
      </c>
    </row>
    <row r="18874" spans="1:9" x14ac:dyDescent="0.3">
      <c r="A18874" s="10" t="s">
        <v>28499</v>
      </c>
      <c r="B18874" s="4">
        <v>702311703</v>
      </c>
      <c r="C18874" s="10" t="s">
        <v>28737</v>
      </c>
      <c r="D18874" s="10" t="s">
        <v>286</v>
      </c>
      <c r="E18874" s="10" t="s">
        <v>271</v>
      </c>
      <c r="F18874" s="11">
        <v>49.99</v>
      </c>
      <c r="H18874" s="12">
        <v>0.35</v>
      </c>
      <c r="I18874" s="11">
        <v>32.74</v>
      </c>
    </row>
    <row r="18875" spans="1:9" x14ac:dyDescent="0.3">
      <c r="A18875" s="10" t="s">
        <v>28499</v>
      </c>
      <c r="B18875" s="4">
        <v>702315049</v>
      </c>
      <c r="C18875" s="10" t="s">
        <v>28738</v>
      </c>
      <c r="D18875" s="10" t="s">
        <v>286</v>
      </c>
      <c r="E18875" s="10" t="s">
        <v>271</v>
      </c>
      <c r="F18875" s="11">
        <v>54.99</v>
      </c>
      <c r="H18875" s="12">
        <v>0.35</v>
      </c>
      <c r="I18875" s="11">
        <v>36.01</v>
      </c>
    </row>
    <row r="18876" spans="1:9" x14ac:dyDescent="0.3">
      <c r="A18876" s="10" t="s">
        <v>28499</v>
      </c>
      <c r="B18876" s="4">
        <v>702314339</v>
      </c>
      <c r="C18876" s="10" t="s">
        <v>28739</v>
      </c>
      <c r="D18876" s="10" t="s">
        <v>409</v>
      </c>
      <c r="E18876" s="10" t="s">
        <v>271</v>
      </c>
      <c r="F18876" s="11">
        <v>69.989999999999995</v>
      </c>
      <c r="H18876" s="12">
        <v>0.35</v>
      </c>
      <c r="I18876" s="11">
        <v>45.83</v>
      </c>
    </row>
    <row r="18877" spans="1:9" x14ac:dyDescent="0.3">
      <c r="A18877" s="10" t="s">
        <v>28499</v>
      </c>
      <c r="B18877" s="4">
        <v>702317411</v>
      </c>
      <c r="C18877" s="10" t="s">
        <v>28740</v>
      </c>
      <c r="D18877" s="10" t="s">
        <v>286</v>
      </c>
      <c r="E18877" s="10" t="s">
        <v>271</v>
      </c>
      <c r="F18877" s="11">
        <v>54.99</v>
      </c>
      <c r="H18877" s="12">
        <v>0.35</v>
      </c>
      <c r="I18877" s="11">
        <v>36.01</v>
      </c>
    </row>
    <row r="18878" spans="1:9" x14ac:dyDescent="0.3">
      <c r="A18878" s="10" t="s">
        <v>28499</v>
      </c>
      <c r="B18878" s="4">
        <v>702319714</v>
      </c>
      <c r="C18878" s="10" t="s">
        <v>28741</v>
      </c>
      <c r="D18878" s="10" t="s">
        <v>286</v>
      </c>
      <c r="E18878" s="10" t="s">
        <v>271</v>
      </c>
      <c r="F18878" s="11">
        <v>59.99</v>
      </c>
      <c r="H18878" s="12">
        <v>0.35</v>
      </c>
      <c r="I18878" s="11">
        <v>39.29</v>
      </c>
    </row>
    <row r="18879" spans="1:9" x14ac:dyDescent="0.3">
      <c r="A18879" s="10" t="s">
        <v>28499</v>
      </c>
      <c r="B18879" s="4">
        <v>702312716</v>
      </c>
      <c r="C18879" s="10" t="s">
        <v>28742</v>
      </c>
      <c r="D18879" s="10" t="s">
        <v>286</v>
      </c>
      <c r="E18879" s="10" t="s">
        <v>271</v>
      </c>
      <c r="F18879" s="11">
        <v>59.99</v>
      </c>
      <c r="H18879" s="12">
        <v>0.35</v>
      </c>
      <c r="I18879" s="11">
        <v>39.29</v>
      </c>
    </row>
    <row r="18880" spans="1:9" x14ac:dyDescent="0.3">
      <c r="A18880" s="10" t="s">
        <v>28499</v>
      </c>
      <c r="B18880" s="4">
        <v>702010994</v>
      </c>
      <c r="C18880" s="10" t="s">
        <v>28743</v>
      </c>
      <c r="D18880" s="10" t="s">
        <v>286</v>
      </c>
      <c r="E18880" s="10" t="s">
        <v>271</v>
      </c>
      <c r="F18880" s="11">
        <v>59.99</v>
      </c>
      <c r="H18880" s="12">
        <v>0.35</v>
      </c>
      <c r="I18880" s="11">
        <v>39.29</v>
      </c>
    </row>
    <row r="18881" spans="1:9" x14ac:dyDescent="0.3">
      <c r="A18881" s="10" t="s">
        <v>28499</v>
      </c>
      <c r="B18881" s="4">
        <v>702315257</v>
      </c>
      <c r="C18881" s="10" t="s">
        <v>28744</v>
      </c>
      <c r="D18881" s="10" t="s">
        <v>286</v>
      </c>
      <c r="E18881" s="10" t="s">
        <v>271</v>
      </c>
      <c r="F18881" s="11">
        <v>59.99</v>
      </c>
      <c r="H18881" s="12">
        <v>0.35</v>
      </c>
      <c r="I18881" s="11">
        <v>39.29</v>
      </c>
    </row>
    <row r="18882" spans="1:9" x14ac:dyDescent="0.3">
      <c r="A18882" s="10" t="s">
        <v>28499</v>
      </c>
      <c r="B18882" s="4">
        <v>702319160</v>
      </c>
      <c r="C18882" s="10" t="s">
        <v>28745</v>
      </c>
      <c r="D18882" s="10" t="s">
        <v>286</v>
      </c>
      <c r="E18882" s="10" t="s">
        <v>271</v>
      </c>
      <c r="F18882" s="11">
        <v>69.989999999999995</v>
      </c>
      <c r="H18882" s="12">
        <v>0.35</v>
      </c>
      <c r="I18882" s="11">
        <v>45.83</v>
      </c>
    </row>
    <row r="18883" spans="1:9" x14ac:dyDescent="0.3">
      <c r="A18883" s="10" t="s">
        <v>28499</v>
      </c>
      <c r="B18883" s="4">
        <v>702319163</v>
      </c>
      <c r="C18883" s="10" t="s">
        <v>28746</v>
      </c>
      <c r="D18883" s="10" t="s">
        <v>286</v>
      </c>
      <c r="E18883" s="10" t="s">
        <v>271</v>
      </c>
      <c r="F18883" s="11">
        <v>69.989999999999995</v>
      </c>
      <c r="H18883" s="12">
        <v>0.35</v>
      </c>
      <c r="I18883" s="11">
        <v>45.83</v>
      </c>
    </row>
    <row r="18884" spans="1:9" x14ac:dyDescent="0.3">
      <c r="A18884" s="10" t="s">
        <v>28499</v>
      </c>
      <c r="B18884" s="4">
        <v>702319174</v>
      </c>
      <c r="C18884" s="10" t="s">
        <v>28747</v>
      </c>
      <c r="D18884" s="10" t="s">
        <v>286</v>
      </c>
      <c r="E18884" s="10" t="s">
        <v>271</v>
      </c>
      <c r="F18884" s="11">
        <v>69.989999999999995</v>
      </c>
      <c r="H18884" s="12">
        <v>0.35</v>
      </c>
      <c r="I18884" s="11">
        <v>45.83</v>
      </c>
    </row>
    <row r="18885" spans="1:9" x14ac:dyDescent="0.3">
      <c r="A18885" s="10" t="s">
        <v>28499</v>
      </c>
      <c r="B18885" s="4">
        <v>702319169</v>
      </c>
      <c r="C18885" s="10" t="s">
        <v>28748</v>
      </c>
      <c r="D18885" s="10" t="s">
        <v>286</v>
      </c>
      <c r="E18885" s="10" t="s">
        <v>271</v>
      </c>
      <c r="F18885" s="11">
        <v>69.989999999999995</v>
      </c>
      <c r="H18885" s="12">
        <v>0.35</v>
      </c>
      <c r="I18885" s="11">
        <v>45.83</v>
      </c>
    </row>
    <row r="18886" spans="1:9" x14ac:dyDescent="0.3">
      <c r="A18886" s="10" t="s">
        <v>28499</v>
      </c>
      <c r="B18886" s="4">
        <v>702319161</v>
      </c>
      <c r="C18886" s="10" t="s">
        <v>28749</v>
      </c>
      <c r="D18886" s="10" t="s">
        <v>286</v>
      </c>
      <c r="E18886" s="10" t="s">
        <v>271</v>
      </c>
      <c r="F18886" s="11">
        <v>69.989999999999995</v>
      </c>
      <c r="H18886" s="12">
        <v>0.35</v>
      </c>
      <c r="I18886" s="11">
        <v>45.83</v>
      </c>
    </row>
    <row r="18887" spans="1:9" x14ac:dyDescent="0.3">
      <c r="A18887" s="10" t="s">
        <v>28499</v>
      </c>
      <c r="B18887" s="4">
        <v>702319162</v>
      </c>
      <c r="C18887" s="10" t="s">
        <v>28750</v>
      </c>
      <c r="D18887" s="10" t="s">
        <v>286</v>
      </c>
      <c r="E18887" s="10" t="s">
        <v>271</v>
      </c>
      <c r="F18887" s="11">
        <v>69.989999999999995</v>
      </c>
      <c r="H18887" s="12">
        <v>0.35</v>
      </c>
      <c r="I18887" s="11">
        <v>45.83</v>
      </c>
    </row>
    <row r="18888" spans="1:9" x14ac:dyDescent="0.3">
      <c r="A18888" s="10" t="s">
        <v>28499</v>
      </c>
      <c r="B18888" s="4">
        <v>702319170</v>
      </c>
      <c r="C18888" s="10" t="s">
        <v>28751</v>
      </c>
      <c r="D18888" s="10" t="s">
        <v>286</v>
      </c>
      <c r="E18888" s="10" t="s">
        <v>271</v>
      </c>
      <c r="F18888" s="11">
        <v>69.989999999999995</v>
      </c>
      <c r="H18888" s="12">
        <v>0.35</v>
      </c>
      <c r="I18888" s="11">
        <v>45.83</v>
      </c>
    </row>
    <row r="18889" spans="1:9" x14ac:dyDescent="0.3">
      <c r="A18889" s="10" t="s">
        <v>28499</v>
      </c>
      <c r="B18889" s="4">
        <v>702319173</v>
      </c>
      <c r="C18889" s="10" t="s">
        <v>28752</v>
      </c>
      <c r="D18889" s="10" t="s">
        <v>286</v>
      </c>
      <c r="E18889" s="10" t="s">
        <v>271</v>
      </c>
      <c r="F18889" s="11">
        <v>69.989999999999995</v>
      </c>
      <c r="H18889" s="12">
        <v>0.35</v>
      </c>
      <c r="I18889" s="11">
        <v>45.83</v>
      </c>
    </row>
    <row r="18890" spans="1:9" x14ac:dyDescent="0.3">
      <c r="A18890" s="10" t="s">
        <v>28499</v>
      </c>
      <c r="B18890" s="4">
        <v>702319175</v>
      </c>
      <c r="C18890" s="10" t="s">
        <v>28753</v>
      </c>
      <c r="D18890" s="10" t="s">
        <v>286</v>
      </c>
      <c r="E18890" s="10" t="s">
        <v>271</v>
      </c>
      <c r="F18890" s="11">
        <v>69.989999999999995</v>
      </c>
      <c r="H18890" s="12">
        <v>0.35</v>
      </c>
      <c r="I18890" s="11">
        <v>45.83</v>
      </c>
    </row>
    <row r="18891" spans="1:9" x14ac:dyDescent="0.3">
      <c r="A18891" s="10" t="s">
        <v>28499</v>
      </c>
      <c r="B18891" s="4">
        <v>702319172</v>
      </c>
      <c r="C18891" s="10" t="s">
        <v>28754</v>
      </c>
      <c r="D18891" s="10" t="s">
        <v>286</v>
      </c>
      <c r="E18891" s="10" t="s">
        <v>271</v>
      </c>
      <c r="F18891" s="11">
        <v>69.989999999999995</v>
      </c>
      <c r="H18891" s="12">
        <v>0.35</v>
      </c>
      <c r="I18891" s="11">
        <v>45.83</v>
      </c>
    </row>
    <row r="18892" spans="1:9" x14ac:dyDescent="0.3">
      <c r="A18892" s="10" t="s">
        <v>28499</v>
      </c>
      <c r="B18892" s="4">
        <v>702319171</v>
      </c>
      <c r="C18892" s="10" t="s">
        <v>28755</v>
      </c>
      <c r="D18892" s="10" t="s">
        <v>286</v>
      </c>
      <c r="E18892" s="10" t="s">
        <v>271</v>
      </c>
      <c r="F18892" s="11">
        <v>69.989999999999995</v>
      </c>
      <c r="H18892" s="12">
        <v>0.35</v>
      </c>
      <c r="I18892" s="11">
        <v>45.83</v>
      </c>
    </row>
    <row r="18893" spans="1:9" x14ac:dyDescent="0.3">
      <c r="A18893" s="10" t="s">
        <v>28499</v>
      </c>
      <c r="B18893" s="4">
        <v>702321394</v>
      </c>
      <c r="C18893" s="10" t="s">
        <v>28756</v>
      </c>
      <c r="D18893" s="10" t="s">
        <v>286</v>
      </c>
      <c r="E18893" s="10" t="s">
        <v>271</v>
      </c>
      <c r="F18893" s="11">
        <v>69.989999999999995</v>
      </c>
      <c r="H18893" s="12">
        <v>0.35</v>
      </c>
      <c r="I18893" s="11">
        <v>45.83</v>
      </c>
    </row>
    <row r="18894" spans="1:9" x14ac:dyDescent="0.3">
      <c r="A18894" s="10" t="s">
        <v>28499</v>
      </c>
      <c r="B18894" s="4">
        <v>702321396</v>
      </c>
      <c r="C18894" s="10" t="s">
        <v>28757</v>
      </c>
      <c r="D18894" s="10" t="s">
        <v>286</v>
      </c>
      <c r="E18894" s="10" t="s">
        <v>271</v>
      </c>
      <c r="F18894" s="11">
        <v>69.989999999999995</v>
      </c>
      <c r="H18894" s="12">
        <v>0.35</v>
      </c>
      <c r="I18894" s="11">
        <v>45.83</v>
      </c>
    </row>
    <row r="18895" spans="1:9" x14ac:dyDescent="0.3">
      <c r="A18895" s="10" t="s">
        <v>28499</v>
      </c>
      <c r="B18895" s="4">
        <v>702319721</v>
      </c>
      <c r="C18895" s="10" t="s">
        <v>28758</v>
      </c>
      <c r="D18895" s="10" t="s">
        <v>286</v>
      </c>
      <c r="E18895" s="10" t="s">
        <v>271</v>
      </c>
      <c r="F18895" s="11">
        <v>69.989999999999995</v>
      </c>
      <c r="H18895" s="12">
        <v>0.35</v>
      </c>
      <c r="I18895" s="11">
        <v>45.83</v>
      </c>
    </row>
    <row r="18896" spans="1:9" x14ac:dyDescent="0.3">
      <c r="A18896" s="10" t="s">
        <v>28499</v>
      </c>
      <c r="B18896" s="4">
        <v>702319722</v>
      </c>
      <c r="C18896" s="10" t="s">
        <v>28759</v>
      </c>
      <c r="D18896" s="10" t="s">
        <v>286</v>
      </c>
      <c r="E18896" s="10" t="s">
        <v>271</v>
      </c>
      <c r="F18896" s="11">
        <v>69.989999999999995</v>
      </c>
      <c r="H18896" s="12">
        <v>0.35</v>
      </c>
      <c r="I18896" s="11">
        <v>45.83</v>
      </c>
    </row>
    <row r="18897" spans="1:9" x14ac:dyDescent="0.3">
      <c r="A18897" s="10" t="s">
        <v>28499</v>
      </c>
      <c r="B18897" s="4">
        <v>702312728</v>
      </c>
      <c r="C18897" s="10" t="s">
        <v>28760</v>
      </c>
      <c r="D18897" s="10" t="s">
        <v>286</v>
      </c>
      <c r="E18897" s="10" t="s">
        <v>271</v>
      </c>
      <c r="F18897" s="11">
        <v>69.989999999999995</v>
      </c>
      <c r="H18897" s="12">
        <v>0.35</v>
      </c>
      <c r="I18897" s="11">
        <v>45.83</v>
      </c>
    </row>
    <row r="18898" spans="1:9" x14ac:dyDescent="0.3">
      <c r="A18898" s="10" t="s">
        <v>28499</v>
      </c>
      <c r="B18898" s="4">
        <v>702312724</v>
      </c>
      <c r="C18898" s="10" t="s">
        <v>28761</v>
      </c>
      <c r="D18898" s="10" t="s">
        <v>286</v>
      </c>
      <c r="E18898" s="10" t="s">
        <v>271</v>
      </c>
      <c r="F18898" s="11">
        <v>69.989999999999995</v>
      </c>
      <c r="H18898" s="12">
        <v>0.35</v>
      </c>
      <c r="I18898" s="11">
        <v>45.83</v>
      </c>
    </row>
    <row r="18899" spans="1:9" x14ac:dyDescent="0.3">
      <c r="A18899" s="10" t="s">
        <v>28499</v>
      </c>
      <c r="B18899" s="4">
        <v>109816210</v>
      </c>
      <c r="C18899" s="10" t="s">
        <v>28762</v>
      </c>
      <c r="D18899" s="10" t="s">
        <v>2373</v>
      </c>
      <c r="E18899" s="10" t="s">
        <v>2374</v>
      </c>
      <c r="F18899" s="11">
        <v>89.99</v>
      </c>
      <c r="H18899" s="12">
        <v>0.35</v>
      </c>
      <c r="I18899" s="11">
        <v>58.93</v>
      </c>
    </row>
    <row r="18900" spans="1:9" x14ac:dyDescent="0.3">
      <c r="A18900" s="10" t="s">
        <v>28499</v>
      </c>
      <c r="B18900" s="4">
        <v>109913185</v>
      </c>
      <c r="C18900" s="10" t="s">
        <v>28763</v>
      </c>
      <c r="D18900" s="10" t="s">
        <v>2373</v>
      </c>
      <c r="E18900" s="10" t="s">
        <v>2374</v>
      </c>
      <c r="F18900" s="11">
        <v>59.99</v>
      </c>
      <c r="H18900" s="12">
        <v>0.35</v>
      </c>
      <c r="I18900" s="11">
        <v>39.29</v>
      </c>
    </row>
    <row r="18901" spans="1:9" x14ac:dyDescent="0.3">
      <c r="A18901" s="10" t="s">
        <v>28499</v>
      </c>
      <c r="B18901" s="4">
        <v>103003159</v>
      </c>
      <c r="C18901" s="10" t="s">
        <v>28764</v>
      </c>
      <c r="D18901" s="10" t="s">
        <v>488</v>
      </c>
      <c r="E18901" s="10" t="s">
        <v>489</v>
      </c>
      <c r="F18901" s="11">
        <v>64.989999999999995</v>
      </c>
      <c r="H18901" s="12">
        <v>0.35</v>
      </c>
      <c r="I18901" s="11">
        <v>42.56</v>
      </c>
    </row>
    <row r="18902" spans="1:9" x14ac:dyDescent="0.3">
      <c r="A18902" s="10" t="s">
        <v>28499</v>
      </c>
      <c r="B18902" s="4" t="s">
        <v>28765</v>
      </c>
      <c r="C18902" s="10" t="s">
        <v>28766</v>
      </c>
      <c r="D18902" s="10" t="s">
        <v>488</v>
      </c>
      <c r="E18902" s="10" t="s">
        <v>489</v>
      </c>
      <c r="F18902" s="11">
        <v>129.99</v>
      </c>
      <c r="H18902" s="12">
        <v>0.35</v>
      </c>
      <c r="I18902" s="11">
        <v>85.13</v>
      </c>
    </row>
    <row r="18903" spans="1:9" x14ac:dyDescent="0.3">
      <c r="A18903" s="10" t="s">
        <v>28499</v>
      </c>
      <c r="B18903" s="4">
        <v>103414555</v>
      </c>
      <c r="C18903" s="10" t="s">
        <v>28767</v>
      </c>
      <c r="D18903" s="10" t="s">
        <v>488</v>
      </c>
      <c r="E18903" s="10" t="s">
        <v>489</v>
      </c>
      <c r="F18903" s="11">
        <v>109.99</v>
      </c>
      <c r="H18903" s="12">
        <v>0.35</v>
      </c>
      <c r="I18903" s="11">
        <v>72.03</v>
      </c>
    </row>
    <row r="18904" spans="1:9" x14ac:dyDescent="0.3">
      <c r="A18904" s="10" t="s">
        <v>28499</v>
      </c>
      <c r="B18904" s="4" t="s">
        <v>28768</v>
      </c>
      <c r="C18904" s="10" t="s">
        <v>28769</v>
      </c>
      <c r="D18904" s="10" t="s">
        <v>488</v>
      </c>
      <c r="E18904" s="10" t="s">
        <v>489</v>
      </c>
      <c r="F18904" s="11">
        <v>99.99</v>
      </c>
      <c r="H18904" s="12">
        <v>0.35</v>
      </c>
      <c r="I18904" s="11">
        <v>65.48</v>
      </c>
    </row>
    <row r="18905" spans="1:9" x14ac:dyDescent="0.3">
      <c r="A18905" s="10" t="s">
        <v>28499</v>
      </c>
      <c r="B18905" s="4">
        <v>103210888</v>
      </c>
      <c r="C18905" s="10" t="s">
        <v>28770</v>
      </c>
      <c r="D18905" s="10" t="s">
        <v>488</v>
      </c>
      <c r="E18905" s="10" t="s">
        <v>489</v>
      </c>
      <c r="F18905" s="11">
        <v>79.989999999999995</v>
      </c>
      <c r="H18905" s="12">
        <v>0.35</v>
      </c>
      <c r="I18905" s="11">
        <v>52.38</v>
      </c>
    </row>
    <row r="18906" spans="1:9" x14ac:dyDescent="0.3">
      <c r="A18906" s="10" t="s">
        <v>28499</v>
      </c>
      <c r="B18906" s="4">
        <v>103304612</v>
      </c>
      <c r="C18906" s="10" t="s">
        <v>28771</v>
      </c>
      <c r="D18906" s="10" t="s">
        <v>488</v>
      </c>
      <c r="E18906" s="10" t="s">
        <v>489</v>
      </c>
      <c r="F18906" s="11">
        <v>129.99</v>
      </c>
      <c r="H18906" s="12">
        <v>0.35</v>
      </c>
      <c r="I18906" s="11">
        <v>85.13</v>
      </c>
    </row>
    <row r="18907" spans="1:9" x14ac:dyDescent="0.3">
      <c r="A18907" s="10" t="s">
        <v>28499</v>
      </c>
      <c r="B18907" s="4">
        <v>109921925</v>
      </c>
      <c r="C18907" s="10" t="s">
        <v>28772</v>
      </c>
      <c r="D18907" s="10" t="s">
        <v>15</v>
      </c>
      <c r="E18907" s="10" t="s">
        <v>637</v>
      </c>
      <c r="F18907" s="11">
        <v>49.99</v>
      </c>
      <c r="H18907" s="12">
        <v>0.35</v>
      </c>
      <c r="I18907" s="11">
        <v>32.74</v>
      </c>
    </row>
    <row r="18908" spans="1:9" x14ac:dyDescent="0.3">
      <c r="A18908" s="10" t="s">
        <v>28499</v>
      </c>
      <c r="B18908" s="4">
        <v>109911372</v>
      </c>
      <c r="C18908" s="10" t="s">
        <v>28773</v>
      </c>
      <c r="D18908" s="10" t="s">
        <v>15</v>
      </c>
      <c r="E18908" s="10" t="s">
        <v>637</v>
      </c>
      <c r="F18908" s="11">
        <v>79.989999999999995</v>
      </c>
      <c r="H18908" s="12">
        <v>0.35</v>
      </c>
      <c r="I18908" s="11">
        <v>52.38</v>
      </c>
    </row>
    <row r="18909" spans="1:9" x14ac:dyDescent="0.3">
      <c r="A18909" s="10" t="s">
        <v>28499</v>
      </c>
      <c r="B18909" s="4">
        <v>109911374</v>
      </c>
      <c r="C18909" s="10" t="s">
        <v>28774</v>
      </c>
      <c r="D18909" s="10" t="s">
        <v>15</v>
      </c>
      <c r="E18909" s="10" t="s">
        <v>637</v>
      </c>
      <c r="F18909" s="11">
        <v>79.989999999999995</v>
      </c>
      <c r="H18909" s="12">
        <v>0.35</v>
      </c>
      <c r="I18909" s="11">
        <v>52.38</v>
      </c>
    </row>
    <row r="18910" spans="1:9" x14ac:dyDescent="0.3">
      <c r="A18910" s="10" t="s">
        <v>28499</v>
      </c>
      <c r="B18910" s="4">
        <v>109915619</v>
      </c>
      <c r="C18910" s="10" t="s">
        <v>28775</v>
      </c>
      <c r="D18910" s="10" t="s">
        <v>15</v>
      </c>
      <c r="E18910" s="10" t="s">
        <v>637</v>
      </c>
      <c r="F18910" s="11">
        <v>69.95</v>
      </c>
      <c r="H18910" s="12">
        <v>0.35</v>
      </c>
      <c r="I18910" s="11">
        <v>45.81</v>
      </c>
    </row>
    <row r="18911" spans="1:9" x14ac:dyDescent="0.3">
      <c r="A18911" s="10" t="s">
        <v>28499</v>
      </c>
      <c r="B18911" s="4">
        <v>109906908</v>
      </c>
      <c r="C18911" s="10" t="s">
        <v>28776</v>
      </c>
      <c r="D18911" s="10" t="s">
        <v>15</v>
      </c>
      <c r="E18911" s="10" t="s">
        <v>637</v>
      </c>
      <c r="F18911" s="11">
        <v>69.989999999999995</v>
      </c>
      <c r="H18911" s="12">
        <v>0.35</v>
      </c>
      <c r="I18911" s="11">
        <v>45.83</v>
      </c>
    </row>
    <row r="18912" spans="1:9" x14ac:dyDescent="0.3">
      <c r="A18912" s="10" t="s">
        <v>28499</v>
      </c>
      <c r="B18912" s="4">
        <v>109909782</v>
      </c>
      <c r="C18912" s="10" t="s">
        <v>28777</v>
      </c>
      <c r="D18912" s="10" t="s">
        <v>636</v>
      </c>
      <c r="E18912" s="10" t="s">
        <v>637</v>
      </c>
      <c r="F18912" s="11">
        <v>79.989999999999995</v>
      </c>
      <c r="H18912" s="12">
        <v>0.35</v>
      </c>
      <c r="I18912" s="11">
        <v>52.38</v>
      </c>
    </row>
    <row r="18913" spans="1:9" x14ac:dyDescent="0.3">
      <c r="A18913" s="10" t="s">
        <v>28499</v>
      </c>
      <c r="B18913" s="4">
        <v>102006257</v>
      </c>
      <c r="C18913" s="10" t="s">
        <v>28778</v>
      </c>
      <c r="D18913" s="10" t="s">
        <v>10965</v>
      </c>
      <c r="E18913" s="10" t="s">
        <v>5312</v>
      </c>
      <c r="F18913" s="11">
        <v>16.989999999999998</v>
      </c>
      <c r="H18913" s="12">
        <v>0.35</v>
      </c>
      <c r="I18913" s="11">
        <v>11.13</v>
      </c>
    </row>
    <row r="18914" spans="1:9" x14ac:dyDescent="0.3">
      <c r="A18914" s="10" t="s">
        <v>28499</v>
      </c>
      <c r="B18914" s="4">
        <v>702315491</v>
      </c>
      <c r="C18914" s="10" t="s">
        <v>28779</v>
      </c>
      <c r="D18914" s="10" t="s">
        <v>5325</v>
      </c>
      <c r="E18914" s="10" t="s">
        <v>5312</v>
      </c>
      <c r="F18914" s="11">
        <v>49.99</v>
      </c>
      <c r="H18914" s="12">
        <v>0.35</v>
      </c>
      <c r="I18914" s="11">
        <v>32.74</v>
      </c>
    </row>
    <row r="18915" spans="1:9" x14ac:dyDescent="0.3">
      <c r="A18915" s="10" t="s">
        <v>28499</v>
      </c>
      <c r="B18915" s="4">
        <v>200106631</v>
      </c>
      <c r="C18915" s="10" t="s">
        <v>28780</v>
      </c>
      <c r="D18915" s="10" t="s">
        <v>26228</v>
      </c>
      <c r="E18915" s="10" t="s">
        <v>1211</v>
      </c>
      <c r="F18915" s="11">
        <v>49.99</v>
      </c>
      <c r="H18915" s="12">
        <v>0.35</v>
      </c>
      <c r="I18915" s="11">
        <v>32.74</v>
      </c>
    </row>
    <row r="18916" spans="1:9" x14ac:dyDescent="0.3">
      <c r="A18916" s="10" t="s">
        <v>28499</v>
      </c>
      <c r="B18916" s="4">
        <v>401110763</v>
      </c>
      <c r="C18916" s="10" t="s">
        <v>28781</v>
      </c>
      <c r="D18916" s="10" t="s">
        <v>671</v>
      </c>
      <c r="E18916" s="10" t="s">
        <v>5378</v>
      </c>
      <c r="F18916" s="11">
        <v>199.95</v>
      </c>
      <c r="H18916" s="12">
        <v>0.35</v>
      </c>
      <c r="I18916" s="11">
        <v>130.94</v>
      </c>
    </row>
  </sheetData>
  <autoFilter ref="A1:I18916" xr:uid="{2AB87C56-0FE6-42F1-AE77-BABF54F59057}">
    <sortState xmlns:xlrd2="http://schemas.microsoft.com/office/spreadsheetml/2017/richdata2" ref="A2:I18916">
      <sortCondition ref="A1:A18916"/>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8f2b70-2a97-4d47-97da-21323e8f0475">
      <Terms xmlns="http://schemas.microsoft.com/office/infopath/2007/PartnerControls"/>
    </lcf76f155ced4ddcb4097134ff3c332f>
    <TaxCatchAll xmlns="f9b1ebef-ae3a-48ba-a2e3-fe86fde167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367F65EAFA114F80A7032C4B9B8B79" ma:contentTypeVersion="11" ma:contentTypeDescription="Create a new document." ma:contentTypeScope="" ma:versionID="671331d95b3e767fa6e04c8fa97167ba">
  <xsd:schema xmlns:xsd="http://www.w3.org/2001/XMLSchema" xmlns:xs="http://www.w3.org/2001/XMLSchema" xmlns:p="http://schemas.microsoft.com/office/2006/metadata/properties" xmlns:ns2="4d8f2b70-2a97-4d47-97da-21323e8f0475" xmlns:ns3="f9b1ebef-ae3a-48ba-a2e3-fe86fde16732" targetNamespace="http://schemas.microsoft.com/office/2006/metadata/properties" ma:root="true" ma:fieldsID="cba9007c41e4a654352500133ffcbe89" ns2:_="" ns3:_="">
    <xsd:import namespace="4d8f2b70-2a97-4d47-97da-21323e8f0475"/>
    <xsd:import namespace="f9b1ebef-ae3a-48ba-a2e3-fe86fde167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f2b70-2a97-4d47-97da-21323e8f0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b297b5-5b2e-4158-b95b-26e75f23d31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b1ebef-ae3a-48ba-a2e3-fe86fde1673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76ded4d-f59a-4de7-95c4-342a614bc58c}" ma:internalName="TaxCatchAll" ma:showField="CatchAllData" ma:web="f9b1ebef-ae3a-48ba-a2e3-fe86fde167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BF2514-8C74-4132-BB9D-CDCBC107E8A7}">
  <ds:schemaRefs>
    <ds:schemaRef ds:uri="http://schemas.microsoft.com/office/2006/metadata/properties"/>
    <ds:schemaRef ds:uri="http://schemas.microsoft.com/office/infopath/2007/PartnerControls"/>
    <ds:schemaRef ds:uri="4d8f2b70-2a97-4d47-97da-21323e8f0475"/>
    <ds:schemaRef ds:uri="f9b1ebef-ae3a-48ba-a2e3-fe86fde16732"/>
  </ds:schemaRefs>
</ds:datastoreItem>
</file>

<file path=customXml/itemProps2.xml><?xml version="1.0" encoding="utf-8"?>
<ds:datastoreItem xmlns:ds="http://schemas.openxmlformats.org/officeDocument/2006/customXml" ds:itemID="{DFEF39A6-42B2-424E-B314-3CF4BA050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f2b70-2a97-4d47-97da-21323e8f0475"/>
    <ds:schemaRef ds:uri="f9b1ebef-ae3a-48ba-a2e3-fe86fde167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7F7400-88C9-4CF6-B07C-9DBC90063C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State (SCW)</dc:creator>
  <cp:lastModifiedBy>Valerie State (SCW)</cp:lastModifiedBy>
  <dcterms:created xsi:type="dcterms:W3CDTF">2026-06-17T16:48:44Z</dcterms:created>
  <dcterms:modified xsi:type="dcterms:W3CDTF">2026-07-17T11:40:02Z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0x01010020367F65EAFA114F80A7032C4B9B8B79</vt:lpwstr>
  </property>
  <property fmtid="{D5CDD505-2E9C-101B-9397-08002B2CF9AE}" pid="3" name="MediaServiceImageTags">
    <vt:lpwstr/>
  </property>
</Properties>
</file>